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35" yWindow="6015" windowWidth="19155" windowHeight="6840"/>
  </bookViews>
  <sheets>
    <sheet name="Title" sheetId="5" r:id="rId1"/>
    <sheet name="Data 2012" sheetId="3" r:id="rId2"/>
    <sheet name="Small users 2012" sheetId="9" r:id="rId3"/>
    <sheet name="Graph 2012" sheetId="4" r:id="rId4"/>
  </sheets>
  <calcPr calcId="145621"/>
</workbook>
</file>

<file path=xl/calcChain.xml><?xml version="1.0" encoding="utf-8"?>
<calcChain xmlns="http://schemas.openxmlformats.org/spreadsheetml/2006/main">
  <c r="K8788" i="3" l="1"/>
  <c r="K8787" i="3"/>
  <c r="K8786" i="3"/>
  <c r="K8785" i="3"/>
  <c r="K8784" i="3"/>
  <c r="K8783" i="3"/>
  <c r="K8782" i="3"/>
  <c r="K8781" i="3"/>
  <c r="K8780" i="3"/>
  <c r="K8779" i="3"/>
  <c r="K8778" i="3"/>
  <c r="K8777" i="3"/>
  <c r="K8776" i="3"/>
  <c r="K8775" i="3"/>
  <c r="K8774" i="3"/>
  <c r="K8773" i="3"/>
  <c r="K8772" i="3"/>
  <c r="K8771" i="3"/>
  <c r="K8770" i="3"/>
  <c r="K8769" i="3"/>
  <c r="K8768" i="3"/>
  <c r="K8767" i="3"/>
  <c r="K8766" i="3"/>
  <c r="K8765" i="3"/>
  <c r="K8764" i="3"/>
  <c r="K8763" i="3"/>
  <c r="K8762" i="3"/>
  <c r="K8761" i="3"/>
  <c r="K8760" i="3"/>
  <c r="K8759" i="3"/>
  <c r="K8758" i="3"/>
  <c r="K8757" i="3"/>
  <c r="K8756" i="3"/>
  <c r="K8755" i="3"/>
  <c r="K8754" i="3"/>
  <c r="K8753" i="3"/>
  <c r="K8752" i="3"/>
  <c r="K8751" i="3"/>
  <c r="K8750" i="3"/>
  <c r="K8749" i="3"/>
  <c r="K8748" i="3"/>
  <c r="K8747" i="3"/>
  <c r="K8746" i="3"/>
  <c r="K8745" i="3"/>
  <c r="K8744" i="3"/>
  <c r="K8743" i="3"/>
  <c r="K8742" i="3"/>
  <c r="K8741" i="3"/>
  <c r="K8740" i="3"/>
  <c r="K8739" i="3"/>
  <c r="K8738" i="3"/>
  <c r="K8737" i="3"/>
  <c r="K8736" i="3"/>
  <c r="K8735" i="3"/>
  <c r="K8734" i="3"/>
  <c r="K8733" i="3"/>
  <c r="K8732" i="3"/>
  <c r="K8731" i="3"/>
  <c r="K8730" i="3"/>
  <c r="K8729" i="3"/>
  <c r="K8728" i="3"/>
  <c r="K8727" i="3"/>
  <c r="K8726" i="3"/>
  <c r="K8725" i="3"/>
  <c r="K8724" i="3"/>
  <c r="K8723" i="3"/>
  <c r="K8722" i="3"/>
  <c r="K8721" i="3"/>
  <c r="K8720" i="3"/>
  <c r="K8719" i="3"/>
  <c r="K8718" i="3"/>
  <c r="K8717" i="3"/>
  <c r="K8716" i="3"/>
  <c r="K8715" i="3"/>
  <c r="K8714" i="3"/>
  <c r="K8713" i="3"/>
  <c r="K8712" i="3"/>
  <c r="K8711" i="3"/>
  <c r="K8710" i="3"/>
  <c r="K8709" i="3"/>
  <c r="K8708" i="3"/>
  <c r="K8707" i="3"/>
  <c r="K8706" i="3"/>
  <c r="K8705" i="3"/>
  <c r="K8704" i="3"/>
  <c r="K8703" i="3"/>
  <c r="K8702" i="3"/>
  <c r="K8701" i="3"/>
  <c r="K8700" i="3"/>
  <c r="K8699" i="3"/>
  <c r="K8698" i="3"/>
  <c r="K8697" i="3"/>
  <c r="K8696" i="3"/>
  <c r="K8695" i="3"/>
  <c r="K8694" i="3"/>
  <c r="K8693" i="3"/>
  <c r="K8692" i="3"/>
  <c r="K8691" i="3"/>
  <c r="K8690" i="3"/>
  <c r="K8689" i="3"/>
  <c r="K8688" i="3"/>
  <c r="K8687" i="3"/>
  <c r="K8686" i="3"/>
  <c r="K8685" i="3"/>
  <c r="K8684" i="3"/>
  <c r="K8683" i="3"/>
  <c r="K8682" i="3"/>
  <c r="K8681" i="3"/>
  <c r="K8680" i="3"/>
  <c r="K8679" i="3"/>
  <c r="K8678" i="3"/>
  <c r="K8677" i="3"/>
  <c r="K8676" i="3"/>
  <c r="K8675" i="3"/>
  <c r="K8674" i="3"/>
  <c r="K8673" i="3"/>
  <c r="K8672" i="3"/>
  <c r="K8671" i="3"/>
  <c r="K8670" i="3"/>
  <c r="K8669" i="3"/>
  <c r="K8668" i="3"/>
  <c r="K8667" i="3"/>
  <c r="K8666" i="3"/>
  <c r="K8665" i="3"/>
  <c r="K8664" i="3"/>
  <c r="K8663" i="3"/>
  <c r="K8662" i="3"/>
  <c r="K8661" i="3"/>
  <c r="K8660" i="3"/>
  <c r="K8659" i="3"/>
  <c r="K8658" i="3"/>
  <c r="K8657" i="3"/>
  <c r="K8656" i="3"/>
  <c r="K8655" i="3"/>
  <c r="K8654" i="3"/>
  <c r="K8653" i="3"/>
  <c r="K8652" i="3"/>
  <c r="K8651" i="3"/>
  <c r="K8650" i="3"/>
  <c r="K8649" i="3"/>
  <c r="K8648" i="3"/>
  <c r="K8647" i="3"/>
  <c r="K8646" i="3"/>
  <c r="K8645" i="3"/>
  <c r="K8644" i="3"/>
  <c r="K8643" i="3"/>
  <c r="K8642" i="3"/>
  <c r="K8641" i="3"/>
  <c r="K8640" i="3"/>
  <c r="K8639" i="3"/>
  <c r="K8638" i="3"/>
  <c r="K8637" i="3"/>
  <c r="K8636" i="3"/>
  <c r="K8635" i="3"/>
  <c r="K8634" i="3"/>
  <c r="K8633" i="3"/>
  <c r="K8632" i="3"/>
  <c r="K8631" i="3"/>
  <c r="K8630" i="3"/>
  <c r="K8629" i="3"/>
  <c r="K8628" i="3"/>
  <c r="K8627" i="3"/>
  <c r="K8626" i="3"/>
  <c r="K8625" i="3"/>
  <c r="K8624" i="3"/>
  <c r="K8623" i="3"/>
  <c r="K8622" i="3"/>
  <c r="K8621" i="3"/>
  <c r="K8620" i="3"/>
  <c r="K8619" i="3"/>
  <c r="K8618" i="3"/>
  <c r="K8617" i="3"/>
  <c r="K8616" i="3"/>
  <c r="K8615" i="3"/>
  <c r="K8614" i="3"/>
  <c r="K8613" i="3"/>
  <c r="K8612" i="3"/>
  <c r="K8611" i="3"/>
  <c r="K8610" i="3"/>
  <c r="K8609" i="3"/>
  <c r="K8608" i="3"/>
  <c r="K8607" i="3"/>
  <c r="K8606" i="3"/>
  <c r="K8605" i="3"/>
  <c r="K8604" i="3"/>
  <c r="K8603" i="3"/>
  <c r="K8602" i="3"/>
  <c r="K8601" i="3"/>
  <c r="K8600" i="3"/>
  <c r="K8599" i="3"/>
  <c r="K8598" i="3"/>
  <c r="K8597" i="3"/>
  <c r="K8596" i="3"/>
  <c r="K8595" i="3"/>
  <c r="K8594" i="3"/>
  <c r="K8593" i="3"/>
  <c r="K8592" i="3"/>
  <c r="K8591" i="3"/>
  <c r="K8590" i="3"/>
  <c r="K8589" i="3"/>
  <c r="K8588" i="3"/>
  <c r="K8587" i="3"/>
  <c r="K8586" i="3"/>
  <c r="K8585" i="3"/>
  <c r="K8584" i="3"/>
  <c r="K8583" i="3"/>
  <c r="K8582" i="3"/>
  <c r="K8581" i="3"/>
  <c r="K8580" i="3"/>
  <c r="K8579" i="3"/>
  <c r="K8578" i="3"/>
  <c r="K8577" i="3"/>
  <c r="K8576" i="3"/>
  <c r="K8575" i="3"/>
  <c r="K8574" i="3"/>
  <c r="K8573" i="3"/>
  <c r="K8572" i="3"/>
  <c r="K8571" i="3"/>
  <c r="K8570" i="3"/>
  <c r="K8569" i="3"/>
  <c r="K8568" i="3"/>
  <c r="K8567" i="3"/>
  <c r="K8566" i="3"/>
  <c r="K8565" i="3"/>
  <c r="K8564" i="3"/>
  <c r="K8563" i="3"/>
  <c r="K8562" i="3"/>
  <c r="K8561" i="3"/>
  <c r="K8560" i="3"/>
  <c r="K8559" i="3"/>
  <c r="K8558" i="3"/>
  <c r="K8557" i="3"/>
  <c r="K8556" i="3"/>
  <c r="K8555" i="3"/>
  <c r="K8554" i="3"/>
  <c r="K8553" i="3"/>
  <c r="K8552" i="3"/>
  <c r="K8551" i="3"/>
  <c r="K8550" i="3"/>
  <c r="K8549" i="3"/>
  <c r="K8548" i="3"/>
  <c r="K8547" i="3"/>
  <c r="K8546" i="3"/>
  <c r="K8545" i="3"/>
  <c r="K8544" i="3"/>
  <c r="K8543" i="3"/>
  <c r="K8542" i="3"/>
  <c r="K8541" i="3"/>
  <c r="K8540" i="3"/>
  <c r="K8539" i="3"/>
  <c r="K8538" i="3"/>
  <c r="K8537" i="3"/>
  <c r="K8536" i="3"/>
  <c r="K8535" i="3"/>
  <c r="K8534" i="3"/>
  <c r="K8533" i="3"/>
  <c r="K8532" i="3"/>
  <c r="K8531" i="3"/>
  <c r="K8530" i="3"/>
  <c r="K8529" i="3"/>
  <c r="K8528" i="3"/>
  <c r="K8527" i="3"/>
  <c r="K8526" i="3"/>
  <c r="K8525" i="3"/>
  <c r="K8524" i="3"/>
  <c r="K8523" i="3"/>
  <c r="K8522" i="3"/>
  <c r="K8521" i="3"/>
  <c r="K8520" i="3"/>
  <c r="K8519" i="3"/>
  <c r="K8518" i="3"/>
  <c r="K8517" i="3"/>
  <c r="K8516" i="3"/>
  <c r="K8515" i="3"/>
  <c r="K8514" i="3"/>
  <c r="K8513" i="3"/>
  <c r="K8512" i="3"/>
  <c r="K8511" i="3"/>
  <c r="K8510" i="3"/>
  <c r="K8509" i="3"/>
  <c r="K8508" i="3"/>
  <c r="K8507" i="3"/>
  <c r="K8506" i="3"/>
  <c r="K8505" i="3"/>
  <c r="K8504" i="3"/>
  <c r="K8503" i="3"/>
  <c r="K8502" i="3"/>
  <c r="K8501" i="3"/>
  <c r="K8500" i="3"/>
  <c r="K8499" i="3"/>
  <c r="K8498" i="3"/>
  <c r="K8497" i="3"/>
  <c r="K8496" i="3"/>
  <c r="K8495" i="3"/>
  <c r="K8494" i="3"/>
  <c r="K8493" i="3"/>
  <c r="K8492" i="3"/>
  <c r="K8491" i="3"/>
  <c r="K8490" i="3"/>
  <c r="K8489" i="3"/>
  <c r="K8488" i="3"/>
  <c r="K8487" i="3"/>
  <c r="K8486" i="3"/>
  <c r="K8485" i="3"/>
  <c r="K8484" i="3"/>
  <c r="K8483" i="3"/>
  <c r="K8482" i="3"/>
  <c r="K8481" i="3"/>
  <c r="K8480" i="3"/>
  <c r="K8479" i="3"/>
  <c r="K8478" i="3"/>
  <c r="K8477" i="3"/>
  <c r="K8476" i="3"/>
  <c r="K8475" i="3"/>
  <c r="K8474" i="3"/>
  <c r="K8473" i="3"/>
  <c r="K8472" i="3"/>
  <c r="K8471" i="3"/>
  <c r="K8470" i="3"/>
  <c r="K8469" i="3"/>
  <c r="K8468" i="3"/>
  <c r="K8467" i="3"/>
  <c r="K8466" i="3"/>
  <c r="K8465" i="3"/>
  <c r="K8464" i="3"/>
  <c r="K8463" i="3"/>
  <c r="K8462" i="3"/>
  <c r="K8461" i="3"/>
  <c r="K8460" i="3"/>
  <c r="K8459" i="3"/>
  <c r="K8458" i="3"/>
  <c r="K8457" i="3"/>
  <c r="K8456" i="3"/>
  <c r="K8455" i="3"/>
  <c r="K8454" i="3"/>
  <c r="K8453" i="3"/>
  <c r="K8452" i="3"/>
  <c r="K8451" i="3"/>
  <c r="K8450" i="3"/>
  <c r="K8449" i="3"/>
  <c r="K8448" i="3"/>
  <c r="K8447" i="3"/>
  <c r="K8446" i="3"/>
  <c r="K8445" i="3"/>
  <c r="K8444" i="3"/>
  <c r="K8443" i="3"/>
  <c r="K8442" i="3"/>
  <c r="K8441" i="3"/>
  <c r="K8440" i="3"/>
  <c r="K8439" i="3"/>
  <c r="K8438" i="3"/>
  <c r="K8437" i="3"/>
  <c r="K8436" i="3"/>
  <c r="K8435" i="3"/>
  <c r="K8434" i="3"/>
  <c r="K8433" i="3"/>
  <c r="K8432" i="3"/>
  <c r="K8431" i="3"/>
  <c r="K8430" i="3"/>
  <c r="K8429" i="3"/>
  <c r="K8428" i="3"/>
  <c r="K8427" i="3"/>
  <c r="K8426" i="3"/>
  <c r="K8425" i="3"/>
  <c r="K8424" i="3"/>
  <c r="K8423" i="3"/>
  <c r="K8422" i="3"/>
  <c r="K8421" i="3"/>
  <c r="K8420" i="3"/>
  <c r="K8419" i="3"/>
  <c r="K8418" i="3"/>
  <c r="K8417" i="3"/>
  <c r="K8416" i="3"/>
  <c r="K8415" i="3"/>
  <c r="K8414" i="3"/>
  <c r="K8413" i="3"/>
  <c r="K8412" i="3"/>
  <c r="K8411" i="3"/>
  <c r="K8410" i="3"/>
  <c r="K8409" i="3"/>
  <c r="K8408" i="3"/>
  <c r="K8407" i="3"/>
  <c r="K8406" i="3"/>
  <c r="K8405" i="3"/>
  <c r="K8404" i="3"/>
  <c r="K8403" i="3"/>
  <c r="K8402" i="3"/>
  <c r="K8401" i="3"/>
  <c r="K8400" i="3"/>
  <c r="K8399" i="3"/>
  <c r="K8398" i="3"/>
  <c r="K8397" i="3"/>
  <c r="K8396" i="3"/>
  <c r="K8395" i="3"/>
  <c r="K8394" i="3"/>
  <c r="K8393" i="3"/>
  <c r="K8392" i="3"/>
  <c r="K8391" i="3"/>
  <c r="K8390" i="3"/>
  <c r="K8389" i="3"/>
  <c r="K8388" i="3"/>
  <c r="K8387" i="3"/>
  <c r="K8386" i="3"/>
  <c r="K8385" i="3"/>
  <c r="K8384" i="3"/>
  <c r="K8383" i="3"/>
  <c r="K8382" i="3"/>
  <c r="K8381" i="3"/>
  <c r="K8380" i="3"/>
  <c r="K8379" i="3"/>
  <c r="K8378" i="3"/>
  <c r="K8377" i="3"/>
  <c r="K8376" i="3"/>
  <c r="K8375" i="3"/>
  <c r="K8374" i="3"/>
  <c r="K8373" i="3"/>
  <c r="K8372" i="3"/>
  <c r="K8371" i="3"/>
  <c r="K8370" i="3"/>
  <c r="K8369" i="3"/>
  <c r="K8368" i="3"/>
  <c r="K8367" i="3"/>
  <c r="K8366" i="3"/>
  <c r="K8365" i="3"/>
  <c r="K8364" i="3"/>
  <c r="K8363" i="3"/>
  <c r="K8362" i="3"/>
  <c r="K8361" i="3"/>
  <c r="K8360" i="3"/>
  <c r="K8359" i="3"/>
  <c r="K8358" i="3"/>
  <c r="K8357" i="3"/>
  <c r="K8356" i="3"/>
  <c r="K8355" i="3"/>
  <c r="K8354" i="3"/>
  <c r="K8353" i="3"/>
  <c r="K8352" i="3"/>
  <c r="K8351" i="3"/>
  <c r="K8350" i="3"/>
  <c r="K8349" i="3"/>
  <c r="K8348" i="3"/>
  <c r="K8347" i="3"/>
  <c r="K8346" i="3"/>
  <c r="K8345" i="3"/>
  <c r="K8344" i="3"/>
  <c r="K8343" i="3"/>
  <c r="K8342" i="3"/>
  <c r="K8341" i="3"/>
  <c r="K8340" i="3"/>
  <c r="K8339" i="3"/>
  <c r="K8338" i="3"/>
  <c r="K8337" i="3"/>
  <c r="K8336" i="3"/>
  <c r="K8335" i="3"/>
  <c r="K8334" i="3"/>
  <c r="K8333" i="3"/>
  <c r="K8332" i="3"/>
  <c r="K8331" i="3"/>
  <c r="K8330" i="3"/>
  <c r="K8329" i="3"/>
  <c r="K8328" i="3"/>
  <c r="K8327" i="3"/>
  <c r="K8326" i="3"/>
  <c r="K8325" i="3"/>
  <c r="K8324" i="3"/>
  <c r="K8323" i="3"/>
  <c r="K8322" i="3"/>
  <c r="K8321" i="3"/>
  <c r="K8320" i="3"/>
  <c r="K8319" i="3"/>
  <c r="K8318" i="3"/>
  <c r="K8317" i="3"/>
  <c r="K8316" i="3"/>
  <c r="K8315" i="3"/>
  <c r="K8314" i="3"/>
  <c r="K8313" i="3"/>
  <c r="K8312" i="3"/>
  <c r="K8311" i="3"/>
  <c r="K8310" i="3"/>
  <c r="K8309" i="3"/>
  <c r="K8308" i="3"/>
  <c r="K8307" i="3"/>
  <c r="K8306" i="3"/>
  <c r="K8305" i="3"/>
  <c r="K8304" i="3"/>
  <c r="K8303" i="3"/>
  <c r="K8302" i="3"/>
  <c r="K8301" i="3"/>
  <c r="K8300" i="3"/>
  <c r="K8299" i="3"/>
  <c r="K8298" i="3"/>
  <c r="K8297" i="3"/>
  <c r="K8296" i="3"/>
  <c r="K8295" i="3"/>
  <c r="K8294" i="3"/>
  <c r="K8293" i="3"/>
  <c r="K8292" i="3"/>
  <c r="K8291" i="3"/>
  <c r="K8290" i="3"/>
  <c r="K8289" i="3"/>
  <c r="K8288" i="3"/>
  <c r="K8287" i="3"/>
  <c r="K8286" i="3"/>
  <c r="K8285" i="3"/>
  <c r="K8284" i="3"/>
  <c r="K8283" i="3"/>
  <c r="K8282" i="3"/>
  <c r="K8281" i="3"/>
  <c r="K8280" i="3"/>
  <c r="K8279" i="3"/>
  <c r="K8278" i="3"/>
  <c r="K8277" i="3"/>
  <c r="K8276" i="3"/>
  <c r="K8275" i="3"/>
  <c r="K8274" i="3"/>
  <c r="K8273" i="3"/>
  <c r="K8272" i="3"/>
  <c r="K8271" i="3"/>
  <c r="K8270" i="3"/>
  <c r="K8269" i="3"/>
  <c r="K8268" i="3"/>
  <c r="K8267" i="3"/>
  <c r="K8266" i="3"/>
  <c r="K8265" i="3"/>
  <c r="K8264" i="3"/>
  <c r="K8263" i="3"/>
  <c r="K8262" i="3"/>
  <c r="K8261" i="3"/>
  <c r="K8260" i="3"/>
  <c r="K8259" i="3"/>
  <c r="K8258" i="3"/>
  <c r="K8257" i="3"/>
  <c r="K8256" i="3"/>
  <c r="K8255" i="3"/>
  <c r="K8254" i="3"/>
  <c r="K8253" i="3"/>
  <c r="K8252" i="3"/>
  <c r="K8251" i="3"/>
  <c r="K8250" i="3"/>
  <c r="K8249" i="3"/>
  <c r="K8248" i="3"/>
  <c r="K8247" i="3"/>
  <c r="K8246" i="3"/>
  <c r="K8245" i="3"/>
  <c r="K8244" i="3"/>
  <c r="K8243" i="3"/>
  <c r="K8242" i="3"/>
  <c r="K8241" i="3"/>
  <c r="K8240" i="3"/>
  <c r="K8239" i="3"/>
  <c r="K8238" i="3"/>
  <c r="K8237" i="3"/>
  <c r="K8236" i="3"/>
  <c r="K8235" i="3"/>
  <c r="K8234" i="3"/>
  <c r="K8233" i="3"/>
  <c r="K8232" i="3"/>
  <c r="K8231" i="3"/>
  <c r="K8230" i="3"/>
  <c r="K8229" i="3"/>
  <c r="K8228" i="3"/>
  <c r="K8227" i="3"/>
  <c r="K8226" i="3"/>
  <c r="K8225" i="3"/>
  <c r="K8224" i="3"/>
  <c r="K8223" i="3"/>
  <c r="K8222" i="3"/>
  <c r="K8221" i="3"/>
  <c r="K8220" i="3"/>
  <c r="K8219" i="3"/>
  <c r="K8218" i="3"/>
  <c r="K8217" i="3"/>
  <c r="K8216" i="3"/>
  <c r="K8215" i="3"/>
  <c r="K8214" i="3"/>
  <c r="K8213" i="3"/>
  <c r="K8212" i="3"/>
  <c r="K8211" i="3"/>
  <c r="K8210" i="3"/>
  <c r="K8209" i="3"/>
  <c r="K8208" i="3"/>
  <c r="K8207" i="3"/>
  <c r="K8206" i="3"/>
  <c r="K8205" i="3"/>
  <c r="K8204" i="3"/>
  <c r="K8203" i="3"/>
  <c r="K8202" i="3"/>
  <c r="K8201" i="3"/>
  <c r="K8200" i="3"/>
  <c r="K8199" i="3"/>
  <c r="K8198" i="3"/>
  <c r="K8197" i="3"/>
  <c r="K8196" i="3"/>
  <c r="K8195" i="3"/>
  <c r="K8194" i="3"/>
  <c r="K8193" i="3"/>
  <c r="K8192" i="3"/>
  <c r="K8191" i="3"/>
  <c r="K8190" i="3"/>
  <c r="K8189" i="3"/>
  <c r="K8188" i="3"/>
  <c r="K8187" i="3"/>
  <c r="K8186" i="3"/>
  <c r="K8185" i="3"/>
  <c r="K8184" i="3"/>
  <c r="K8183" i="3"/>
  <c r="K8182" i="3"/>
  <c r="K8181" i="3"/>
  <c r="K8180" i="3"/>
  <c r="K8179" i="3"/>
  <c r="K8178" i="3"/>
  <c r="K8177" i="3"/>
  <c r="K8176" i="3"/>
  <c r="K8175" i="3"/>
  <c r="K8174" i="3"/>
  <c r="K8173" i="3"/>
  <c r="K8172" i="3"/>
  <c r="K8171" i="3"/>
  <c r="K8170" i="3"/>
  <c r="K8169" i="3"/>
  <c r="K8168" i="3"/>
  <c r="K8167" i="3"/>
  <c r="K8166" i="3"/>
  <c r="K8165" i="3"/>
  <c r="K8164" i="3"/>
  <c r="K8163" i="3"/>
  <c r="K8162" i="3"/>
  <c r="K8161" i="3"/>
  <c r="K8160" i="3"/>
  <c r="K8159" i="3"/>
  <c r="K8158" i="3"/>
  <c r="K8157" i="3"/>
  <c r="K8156" i="3"/>
  <c r="K8155" i="3"/>
  <c r="K8154" i="3"/>
  <c r="K8153" i="3"/>
  <c r="K8152" i="3"/>
  <c r="K8151" i="3"/>
  <c r="K8150" i="3"/>
  <c r="K8149" i="3"/>
  <c r="K8148" i="3"/>
  <c r="K8147" i="3"/>
  <c r="K8146" i="3"/>
  <c r="K8145" i="3"/>
  <c r="K8144" i="3"/>
  <c r="K8143" i="3"/>
  <c r="K8142" i="3"/>
  <c r="K8141" i="3"/>
  <c r="K8140" i="3"/>
  <c r="K8139" i="3"/>
  <c r="K8138" i="3"/>
  <c r="K8137" i="3"/>
  <c r="K8136" i="3"/>
  <c r="K8135" i="3"/>
  <c r="K8134" i="3"/>
  <c r="K8133" i="3"/>
  <c r="K8132" i="3"/>
  <c r="K8131" i="3"/>
  <c r="K8130" i="3"/>
  <c r="K8129" i="3"/>
  <c r="K8128" i="3"/>
  <c r="K8127" i="3"/>
  <c r="K8126" i="3"/>
  <c r="K8125" i="3"/>
  <c r="K8124" i="3"/>
  <c r="K8123" i="3"/>
  <c r="K8122" i="3"/>
  <c r="K8121" i="3"/>
  <c r="K8120" i="3"/>
  <c r="K8119" i="3"/>
  <c r="K8118" i="3"/>
  <c r="K8117" i="3"/>
  <c r="K8116" i="3"/>
  <c r="K8115" i="3"/>
  <c r="K8114" i="3"/>
  <c r="K8113" i="3"/>
  <c r="K8112" i="3"/>
  <c r="K8111" i="3"/>
  <c r="K8110" i="3"/>
  <c r="K8109" i="3"/>
  <c r="K8108" i="3"/>
  <c r="K8107" i="3"/>
  <c r="K8106" i="3"/>
  <c r="K8105" i="3"/>
  <c r="K8104" i="3"/>
  <c r="K8103" i="3"/>
  <c r="K8102" i="3"/>
  <c r="K8101" i="3"/>
  <c r="K8100" i="3"/>
  <c r="K8099" i="3"/>
  <c r="K8098" i="3"/>
  <c r="K8097" i="3"/>
  <c r="K8096" i="3"/>
  <c r="K8095" i="3"/>
  <c r="K8094" i="3"/>
  <c r="K8093" i="3"/>
  <c r="K8092" i="3"/>
  <c r="K8091" i="3"/>
  <c r="K8090" i="3"/>
  <c r="K8089" i="3"/>
  <c r="K8088" i="3"/>
  <c r="K8087" i="3"/>
  <c r="K8086" i="3"/>
  <c r="K8085" i="3"/>
  <c r="K8084" i="3"/>
  <c r="K8083" i="3"/>
  <c r="K8082" i="3"/>
  <c r="K8081" i="3"/>
  <c r="K8080" i="3"/>
  <c r="K8079" i="3"/>
  <c r="K8078" i="3"/>
  <c r="K8077" i="3"/>
  <c r="K8076" i="3"/>
  <c r="K8075" i="3"/>
  <c r="K8074" i="3"/>
  <c r="K8073" i="3"/>
  <c r="K8072" i="3"/>
  <c r="K8071" i="3"/>
  <c r="K8070" i="3"/>
  <c r="K8069" i="3"/>
  <c r="K8068" i="3"/>
  <c r="K8067" i="3"/>
  <c r="K8066" i="3"/>
  <c r="K8065" i="3"/>
  <c r="K8064" i="3"/>
  <c r="K8063" i="3"/>
  <c r="K8062" i="3"/>
  <c r="K8061" i="3"/>
  <c r="K8060" i="3"/>
  <c r="K8059" i="3"/>
  <c r="K8058" i="3"/>
  <c r="K8057" i="3"/>
  <c r="K8056" i="3"/>
  <c r="K8055" i="3"/>
  <c r="K8054" i="3"/>
  <c r="K8053" i="3"/>
  <c r="K8052" i="3"/>
  <c r="K8051" i="3"/>
  <c r="K8050" i="3"/>
  <c r="K8049" i="3"/>
  <c r="K8048" i="3"/>
  <c r="K8047" i="3"/>
  <c r="K8046" i="3"/>
  <c r="K8045" i="3"/>
  <c r="K8044" i="3"/>
  <c r="K8043" i="3"/>
  <c r="K8042" i="3"/>
  <c r="K8041" i="3"/>
  <c r="K8040" i="3"/>
  <c r="K8039" i="3"/>
  <c r="K8038" i="3"/>
  <c r="K8037" i="3"/>
  <c r="K8036" i="3"/>
  <c r="K8035" i="3"/>
  <c r="K8034" i="3"/>
  <c r="K8033" i="3"/>
  <c r="K8032" i="3"/>
  <c r="K8031" i="3"/>
  <c r="K8030" i="3"/>
  <c r="K8029" i="3"/>
  <c r="K8028" i="3"/>
  <c r="K8027" i="3"/>
  <c r="K8026" i="3"/>
  <c r="K8025" i="3"/>
  <c r="K8024" i="3"/>
  <c r="K8023" i="3"/>
  <c r="K8022" i="3"/>
  <c r="K8021" i="3"/>
  <c r="K8020" i="3"/>
  <c r="K8019" i="3"/>
  <c r="K8018" i="3"/>
  <c r="K8017" i="3"/>
  <c r="K8016" i="3"/>
  <c r="K8015" i="3"/>
  <c r="K8014" i="3"/>
  <c r="K8013" i="3"/>
  <c r="K8012" i="3"/>
  <c r="K8011" i="3"/>
  <c r="K8010" i="3"/>
  <c r="K8009" i="3"/>
  <c r="K8008" i="3"/>
  <c r="K8007" i="3"/>
  <c r="K8006" i="3"/>
  <c r="K8005" i="3"/>
  <c r="K8004" i="3"/>
  <c r="K8003" i="3"/>
  <c r="K8002" i="3"/>
  <c r="K8001" i="3"/>
  <c r="K8000" i="3"/>
  <c r="K7999" i="3"/>
  <c r="K7998" i="3"/>
  <c r="K7997" i="3"/>
  <c r="K7996" i="3"/>
  <c r="K7995" i="3"/>
  <c r="K7994" i="3"/>
  <c r="K7993" i="3"/>
  <c r="K7992" i="3"/>
  <c r="K7991" i="3"/>
  <c r="K7990" i="3"/>
  <c r="K7989" i="3"/>
  <c r="K7988" i="3"/>
  <c r="K7987" i="3"/>
  <c r="K7986" i="3"/>
  <c r="K7985" i="3"/>
  <c r="K7984" i="3"/>
  <c r="K7983" i="3"/>
  <c r="K7982" i="3"/>
  <c r="K7981" i="3"/>
  <c r="K7980" i="3"/>
  <c r="K7979" i="3"/>
  <c r="K7978" i="3"/>
  <c r="K7977" i="3"/>
  <c r="K7976" i="3"/>
  <c r="K7975" i="3"/>
  <c r="K7974" i="3"/>
  <c r="K7973" i="3"/>
  <c r="K7972" i="3"/>
  <c r="K7971" i="3"/>
  <c r="K7970" i="3"/>
  <c r="K7969" i="3"/>
  <c r="K7968" i="3"/>
  <c r="K7967" i="3"/>
  <c r="K7966" i="3"/>
  <c r="K7965" i="3"/>
  <c r="K7964" i="3"/>
  <c r="K7963" i="3"/>
  <c r="K7962" i="3"/>
  <c r="K7961" i="3"/>
  <c r="K7960" i="3"/>
  <c r="K7959" i="3"/>
  <c r="K7958" i="3"/>
  <c r="K7957" i="3"/>
  <c r="K7956" i="3"/>
  <c r="K7955" i="3"/>
  <c r="K7954" i="3"/>
  <c r="K7953" i="3"/>
  <c r="K7952" i="3"/>
  <c r="K7951" i="3"/>
  <c r="K7950" i="3"/>
  <c r="K7949" i="3"/>
  <c r="K7948" i="3"/>
  <c r="K7947" i="3"/>
  <c r="K7946" i="3"/>
  <c r="K7945" i="3"/>
  <c r="K7944" i="3"/>
  <c r="K7943" i="3"/>
  <c r="K7942" i="3"/>
  <c r="K7941" i="3"/>
  <c r="K7940" i="3"/>
  <c r="K7939" i="3"/>
  <c r="K7938" i="3"/>
  <c r="K7937" i="3"/>
  <c r="K7936" i="3"/>
  <c r="K7935" i="3"/>
  <c r="K7934" i="3"/>
  <c r="K7933" i="3"/>
  <c r="K7932" i="3"/>
  <c r="K7931" i="3"/>
  <c r="K7930" i="3"/>
  <c r="K7929" i="3"/>
  <c r="K7928" i="3"/>
  <c r="K7927" i="3"/>
  <c r="K7926" i="3"/>
  <c r="K7925" i="3"/>
  <c r="K7924" i="3"/>
  <c r="K7923" i="3"/>
  <c r="K7922" i="3"/>
  <c r="K7921" i="3"/>
  <c r="K7920" i="3"/>
  <c r="K7919" i="3"/>
  <c r="K7918" i="3"/>
  <c r="K7917" i="3"/>
  <c r="K7916" i="3"/>
  <c r="K7915" i="3"/>
  <c r="K7914" i="3"/>
  <c r="K7913" i="3"/>
  <c r="K7912" i="3"/>
  <c r="K7911" i="3"/>
  <c r="K7910" i="3"/>
  <c r="K7909" i="3"/>
  <c r="K7908" i="3"/>
  <c r="K7907" i="3"/>
  <c r="K7906" i="3"/>
  <c r="K7905" i="3"/>
  <c r="K7904" i="3"/>
  <c r="K7903" i="3"/>
  <c r="K7902" i="3"/>
  <c r="K7901" i="3"/>
  <c r="K7900" i="3"/>
  <c r="K7899" i="3"/>
  <c r="K7898" i="3"/>
  <c r="K7897" i="3"/>
  <c r="K7896" i="3"/>
  <c r="K7895" i="3"/>
  <c r="K7894" i="3"/>
  <c r="K7893" i="3"/>
  <c r="K7892" i="3"/>
  <c r="K7891" i="3"/>
  <c r="K7890" i="3"/>
  <c r="K7889" i="3"/>
  <c r="K7888" i="3"/>
  <c r="K7887" i="3"/>
  <c r="K7886" i="3"/>
  <c r="K7885" i="3"/>
  <c r="K7884" i="3"/>
  <c r="K7883" i="3"/>
  <c r="K7882" i="3"/>
  <c r="K7881" i="3"/>
  <c r="K7880" i="3"/>
  <c r="K7879" i="3"/>
  <c r="K7878" i="3"/>
  <c r="K7877" i="3"/>
  <c r="K7876" i="3"/>
  <c r="K7875" i="3"/>
  <c r="K7874" i="3"/>
  <c r="K7873" i="3"/>
  <c r="K7872" i="3"/>
  <c r="K7871" i="3"/>
  <c r="K7870" i="3"/>
  <c r="K7869" i="3"/>
  <c r="K7868" i="3"/>
  <c r="K7867" i="3"/>
  <c r="K7866" i="3"/>
  <c r="K7865" i="3"/>
  <c r="K7864" i="3"/>
  <c r="K7863" i="3"/>
  <c r="K7862" i="3"/>
  <c r="K7861" i="3"/>
  <c r="K7860" i="3"/>
  <c r="K7859" i="3"/>
  <c r="K7858" i="3"/>
  <c r="K7857" i="3"/>
  <c r="K7856" i="3"/>
  <c r="K7855" i="3"/>
  <c r="K7854" i="3"/>
  <c r="K7853" i="3"/>
  <c r="K7852" i="3"/>
  <c r="K7851" i="3"/>
  <c r="K7850" i="3"/>
  <c r="K7849" i="3"/>
  <c r="K7848" i="3"/>
  <c r="K7847" i="3"/>
  <c r="K7846" i="3"/>
  <c r="K7845" i="3"/>
  <c r="K7844" i="3"/>
  <c r="K7843" i="3"/>
  <c r="K7842" i="3"/>
  <c r="K7841" i="3"/>
  <c r="K7840" i="3"/>
  <c r="K7839" i="3"/>
  <c r="K7838" i="3"/>
  <c r="K7837" i="3"/>
  <c r="K7836" i="3"/>
  <c r="K7835" i="3"/>
  <c r="K7834" i="3"/>
  <c r="K7833" i="3"/>
  <c r="K7832" i="3"/>
  <c r="K7831" i="3"/>
  <c r="K7830" i="3"/>
  <c r="K7829" i="3"/>
  <c r="K7828" i="3"/>
  <c r="K7827" i="3"/>
  <c r="K7826" i="3"/>
  <c r="K7825" i="3"/>
  <c r="K7824" i="3"/>
  <c r="K7823" i="3"/>
  <c r="K7822" i="3"/>
  <c r="K7821" i="3"/>
  <c r="K7820" i="3"/>
  <c r="K7819" i="3"/>
  <c r="K7818" i="3"/>
  <c r="K7817" i="3"/>
  <c r="K7816" i="3"/>
  <c r="K7815" i="3"/>
  <c r="K7814" i="3"/>
  <c r="K7813" i="3"/>
  <c r="K7812" i="3"/>
  <c r="K7811" i="3"/>
  <c r="K7810" i="3"/>
  <c r="K7809" i="3"/>
  <c r="K7808" i="3"/>
  <c r="K7807" i="3"/>
  <c r="K7806" i="3"/>
  <c r="K7805" i="3"/>
  <c r="K7804" i="3"/>
  <c r="K7803" i="3"/>
  <c r="K7802" i="3"/>
  <c r="K7801" i="3"/>
  <c r="K7800" i="3"/>
  <c r="K7799" i="3"/>
  <c r="K7798" i="3"/>
  <c r="K7797" i="3"/>
  <c r="K7796" i="3"/>
  <c r="K7795" i="3"/>
  <c r="K7794" i="3"/>
  <c r="K7793" i="3"/>
  <c r="K7792" i="3"/>
  <c r="K7791" i="3"/>
  <c r="K7790" i="3"/>
  <c r="K7789" i="3"/>
  <c r="K7788" i="3"/>
  <c r="K7787" i="3"/>
  <c r="K7786" i="3"/>
  <c r="K7785" i="3"/>
  <c r="K7784" i="3"/>
  <c r="K7783" i="3"/>
  <c r="K7782" i="3"/>
  <c r="K7781" i="3"/>
  <c r="K7780" i="3"/>
  <c r="K7779" i="3"/>
  <c r="K7778" i="3"/>
  <c r="K7777" i="3"/>
  <c r="K7776" i="3"/>
  <c r="K7775" i="3"/>
  <c r="K7774" i="3"/>
  <c r="K7773" i="3"/>
  <c r="K7772" i="3"/>
  <c r="K7771" i="3"/>
  <c r="K7770" i="3"/>
  <c r="K7769" i="3"/>
  <c r="K7768" i="3"/>
  <c r="K7767" i="3"/>
  <c r="K7766" i="3"/>
  <c r="K7765" i="3"/>
  <c r="K7764" i="3"/>
  <c r="K7763" i="3"/>
  <c r="K7762" i="3"/>
  <c r="K7761" i="3"/>
  <c r="K7760" i="3"/>
  <c r="K7759" i="3"/>
  <c r="K7758" i="3"/>
  <c r="K7757" i="3"/>
  <c r="K7756" i="3"/>
  <c r="K7755" i="3"/>
  <c r="K7754" i="3"/>
  <c r="K7753" i="3"/>
  <c r="K7752" i="3"/>
  <c r="K7751" i="3"/>
  <c r="K7750" i="3"/>
  <c r="K7749" i="3"/>
  <c r="K7748" i="3"/>
  <c r="K7747" i="3"/>
  <c r="K7746" i="3"/>
  <c r="K7745" i="3"/>
  <c r="K7744" i="3"/>
  <c r="K7743" i="3"/>
  <c r="K7742" i="3"/>
  <c r="K7741" i="3"/>
  <c r="K7740" i="3"/>
  <c r="K7739" i="3"/>
  <c r="K7738" i="3"/>
  <c r="K7737" i="3"/>
  <c r="K7736" i="3"/>
  <c r="K7735" i="3"/>
  <c r="K7734" i="3"/>
  <c r="K7733" i="3"/>
  <c r="K7732" i="3"/>
  <c r="K7731" i="3"/>
  <c r="K7730" i="3"/>
  <c r="K7729" i="3"/>
  <c r="K7728" i="3"/>
  <c r="K7727" i="3"/>
  <c r="K7726" i="3"/>
  <c r="K7725" i="3"/>
  <c r="K7724" i="3"/>
  <c r="K7723" i="3"/>
  <c r="K7722" i="3"/>
  <c r="K7721" i="3"/>
  <c r="K7720" i="3"/>
  <c r="K7719" i="3"/>
  <c r="K7718" i="3"/>
  <c r="K7717" i="3"/>
  <c r="K7716" i="3"/>
  <c r="K7715" i="3"/>
  <c r="K7714" i="3"/>
  <c r="K7713" i="3"/>
  <c r="K7712" i="3"/>
  <c r="K7711" i="3"/>
  <c r="K7710" i="3"/>
  <c r="K7709" i="3"/>
  <c r="K7708" i="3"/>
  <c r="K7707" i="3"/>
  <c r="K7706" i="3"/>
  <c r="K7705" i="3"/>
  <c r="K7704" i="3"/>
  <c r="K7703" i="3"/>
  <c r="K7702" i="3"/>
  <c r="K7701" i="3"/>
  <c r="K7700" i="3"/>
  <c r="K7699" i="3"/>
  <c r="K7698" i="3"/>
  <c r="K7697" i="3"/>
  <c r="K7696" i="3"/>
  <c r="K7695" i="3"/>
  <c r="K7694" i="3"/>
  <c r="K7693" i="3"/>
  <c r="K7692" i="3"/>
  <c r="K7691" i="3"/>
  <c r="K7690" i="3"/>
  <c r="K7689" i="3"/>
  <c r="K7688" i="3"/>
  <c r="K7687" i="3"/>
  <c r="K7686" i="3"/>
  <c r="K7685" i="3"/>
  <c r="K7684" i="3"/>
  <c r="K7683" i="3"/>
  <c r="K7682" i="3"/>
  <c r="K7681" i="3"/>
  <c r="K7680" i="3"/>
  <c r="K7679" i="3"/>
  <c r="K7678" i="3"/>
  <c r="K7677" i="3"/>
  <c r="K7676" i="3"/>
  <c r="K7675" i="3"/>
  <c r="K7674" i="3"/>
  <c r="K7673" i="3"/>
  <c r="K7672" i="3"/>
  <c r="K7671" i="3"/>
  <c r="K7670" i="3"/>
  <c r="K7669" i="3"/>
  <c r="K7668" i="3"/>
  <c r="K7667" i="3"/>
  <c r="K7666" i="3"/>
  <c r="K7665" i="3"/>
  <c r="K7664" i="3"/>
  <c r="K7663" i="3"/>
  <c r="K7662" i="3"/>
  <c r="K7661" i="3"/>
  <c r="K7660" i="3"/>
  <c r="K7659" i="3"/>
  <c r="K7658" i="3"/>
  <c r="K7657" i="3"/>
  <c r="K7656" i="3"/>
  <c r="K7655" i="3"/>
  <c r="K7654" i="3"/>
  <c r="K7653" i="3"/>
  <c r="K7652" i="3"/>
  <c r="K7651" i="3"/>
  <c r="K7650" i="3"/>
  <c r="K7649" i="3"/>
  <c r="K7648" i="3"/>
  <c r="K7647" i="3"/>
  <c r="K7646" i="3"/>
  <c r="K7645" i="3"/>
  <c r="K7644" i="3"/>
  <c r="K7643" i="3"/>
  <c r="K7642" i="3"/>
  <c r="K7641" i="3"/>
  <c r="K7640" i="3"/>
  <c r="K7639" i="3"/>
  <c r="K7638" i="3"/>
  <c r="K7637" i="3"/>
  <c r="K7636" i="3"/>
  <c r="K7635" i="3"/>
  <c r="K7634" i="3"/>
  <c r="K7633" i="3"/>
  <c r="K7632" i="3"/>
  <c r="K7631" i="3"/>
  <c r="K7630" i="3"/>
  <c r="K7629" i="3"/>
  <c r="K7628" i="3"/>
  <c r="K7627" i="3"/>
  <c r="K7626" i="3"/>
  <c r="K7625" i="3"/>
  <c r="K7624" i="3"/>
  <c r="K7623" i="3"/>
  <c r="K7622" i="3"/>
  <c r="K7621" i="3"/>
  <c r="K7620" i="3"/>
  <c r="K7619" i="3"/>
  <c r="K7618" i="3"/>
  <c r="K7617" i="3"/>
  <c r="K7616" i="3"/>
  <c r="K7615" i="3"/>
  <c r="K7614" i="3"/>
  <c r="K7613" i="3"/>
  <c r="K7612" i="3"/>
  <c r="K7611" i="3"/>
  <c r="K7610" i="3"/>
  <c r="K7609" i="3"/>
  <c r="K7608" i="3"/>
  <c r="K7607" i="3"/>
  <c r="K7606" i="3"/>
  <c r="K7605" i="3"/>
  <c r="K7604" i="3"/>
  <c r="K7603" i="3"/>
  <c r="K7602" i="3"/>
  <c r="K7601" i="3"/>
  <c r="K7600" i="3"/>
  <c r="K7599" i="3"/>
  <c r="K7598" i="3"/>
  <c r="K7597" i="3"/>
  <c r="K7596" i="3"/>
  <c r="K7595" i="3"/>
  <c r="K7594" i="3"/>
  <c r="K7593" i="3"/>
  <c r="K7592" i="3"/>
  <c r="K7591" i="3"/>
  <c r="K7590" i="3"/>
  <c r="K7589" i="3"/>
  <c r="K7588" i="3"/>
  <c r="K7587" i="3"/>
  <c r="K7586" i="3"/>
  <c r="K7585" i="3"/>
  <c r="K7584" i="3"/>
  <c r="K7583" i="3"/>
  <c r="K7582" i="3"/>
  <c r="K7581" i="3"/>
  <c r="K7580" i="3"/>
  <c r="K7579" i="3"/>
  <c r="K7578" i="3"/>
  <c r="K7577" i="3"/>
  <c r="K7576" i="3"/>
  <c r="K7575" i="3"/>
  <c r="K7574" i="3"/>
  <c r="K7573" i="3"/>
  <c r="K7572" i="3"/>
  <c r="K7571" i="3"/>
  <c r="K7570" i="3"/>
  <c r="K7569" i="3"/>
  <c r="K7568" i="3"/>
  <c r="K7567" i="3"/>
  <c r="K7566" i="3"/>
  <c r="K7565" i="3"/>
  <c r="K7564" i="3"/>
  <c r="K7563" i="3"/>
  <c r="K7562" i="3"/>
  <c r="K7561" i="3"/>
  <c r="K7560" i="3"/>
  <c r="K7559" i="3"/>
  <c r="K7558" i="3"/>
  <c r="K7557" i="3"/>
  <c r="K7556" i="3"/>
  <c r="K7555" i="3"/>
  <c r="K7554" i="3"/>
  <c r="K7553" i="3"/>
  <c r="K7552" i="3"/>
  <c r="K7551" i="3"/>
  <c r="K7550" i="3"/>
  <c r="K7549" i="3"/>
  <c r="K7548" i="3"/>
  <c r="K7547" i="3"/>
  <c r="K7546" i="3"/>
  <c r="K7545" i="3"/>
  <c r="K7544" i="3"/>
  <c r="K7543" i="3"/>
  <c r="K7542" i="3"/>
  <c r="K7541" i="3"/>
  <c r="K7540" i="3"/>
  <c r="K7539" i="3"/>
  <c r="K7538" i="3"/>
  <c r="K7537" i="3"/>
  <c r="K7536" i="3"/>
  <c r="K7535" i="3"/>
  <c r="K7534" i="3"/>
  <c r="K7533" i="3"/>
  <c r="K7532" i="3"/>
  <c r="K7531" i="3"/>
  <c r="K7530" i="3"/>
  <c r="K7529" i="3"/>
  <c r="K7528" i="3"/>
  <c r="K7527" i="3"/>
  <c r="K7526" i="3"/>
  <c r="K7525" i="3"/>
  <c r="K7524" i="3"/>
  <c r="K7523" i="3"/>
  <c r="K7522" i="3"/>
  <c r="K7521" i="3"/>
  <c r="K7520" i="3"/>
  <c r="K7519" i="3"/>
  <c r="K7518" i="3"/>
  <c r="K7517" i="3"/>
  <c r="K7516" i="3"/>
  <c r="K7515" i="3"/>
  <c r="K7514" i="3"/>
  <c r="K7513" i="3"/>
  <c r="K7512" i="3"/>
  <c r="K7511" i="3"/>
  <c r="K7510" i="3"/>
  <c r="K7509" i="3"/>
  <c r="K7508" i="3"/>
  <c r="K7507" i="3"/>
  <c r="K7506" i="3"/>
  <c r="K7505" i="3"/>
  <c r="K7504" i="3"/>
  <c r="K7503" i="3"/>
  <c r="K7502" i="3"/>
  <c r="K7501" i="3"/>
  <c r="K7500" i="3"/>
  <c r="K7499" i="3"/>
  <c r="K7498" i="3"/>
  <c r="K7497" i="3"/>
  <c r="K7496" i="3"/>
  <c r="K7495" i="3"/>
  <c r="K7494" i="3"/>
  <c r="K7493" i="3"/>
  <c r="K7492" i="3"/>
  <c r="K7491" i="3"/>
  <c r="K7490" i="3"/>
  <c r="K7489" i="3"/>
  <c r="K7488" i="3"/>
  <c r="K7487" i="3"/>
  <c r="K7486" i="3"/>
  <c r="K7485" i="3"/>
  <c r="K7484" i="3"/>
  <c r="K7483" i="3"/>
  <c r="K7482" i="3"/>
  <c r="K7481" i="3"/>
  <c r="K7480" i="3"/>
  <c r="K7479" i="3"/>
  <c r="K7478" i="3"/>
  <c r="K7477" i="3"/>
  <c r="K7476" i="3"/>
  <c r="K7475" i="3"/>
  <c r="K7474" i="3"/>
  <c r="K7473" i="3"/>
  <c r="K7472" i="3"/>
  <c r="K7471" i="3"/>
  <c r="K7470" i="3"/>
  <c r="K7469" i="3"/>
  <c r="K7468" i="3"/>
  <c r="K7467" i="3"/>
  <c r="K7466" i="3"/>
  <c r="K7465" i="3"/>
  <c r="K7464" i="3"/>
  <c r="K7463" i="3"/>
  <c r="K7462" i="3"/>
  <c r="K7461" i="3"/>
  <c r="K7460" i="3"/>
  <c r="K7459" i="3"/>
  <c r="K7458" i="3"/>
  <c r="K7457" i="3"/>
  <c r="K7456" i="3"/>
  <c r="K7455" i="3"/>
  <c r="K7454" i="3"/>
  <c r="K7453" i="3"/>
  <c r="K7452" i="3"/>
  <c r="K7451" i="3"/>
  <c r="K7450" i="3"/>
  <c r="K7449" i="3"/>
  <c r="K7448" i="3"/>
  <c r="K7447" i="3"/>
  <c r="K7446" i="3"/>
  <c r="K7445" i="3"/>
  <c r="K7444" i="3"/>
  <c r="K7443" i="3"/>
  <c r="K7442" i="3"/>
  <c r="K7441" i="3"/>
  <c r="K7440" i="3"/>
  <c r="K7439" i="3"/>
  <c r="K7438" i="3"/>
  <c r="K7437" i="3"/>
  <c r="K7436" i="3"/>
  <c r="K7435" i="3"/>
  <c r="K7434" i="3"/>
  <c r="K7433" i="3"/>
  <c r="K7432" i="3"/>
  <c r="K7431" i="3"/>
  <c r="K7430" i="3"/>
  <c r="K7429" i="3"/>
  <c r="K7428" i="3"/>
  <c r="K7427" i="3"/>
  <c r="K7426" i="3"/>
  <c r="K7425" i="3"/>
  <c r="K7424" i="3"/>
  <c r="K7423" i="3"/>
  <c r="K7422" i="3"/>
  <c r="K7421" i="3"/>
  <c r="K7420" i="3"/>
  <c r="K7419" i="3"/>
  <c r="K7418" i="3"/>
  <c r="K7417" i="3"/>
  <c r="K7416" i="3"/>
  <c r="K7415" i="3"/>
  <c r="K7414" i="3"/>
  <c r="K7413" i="3"/>
  <c r="K7412" i="3"/>
  <c r="K7411" i="3"/>
  <c r="K7410" i="3"/>
  <c r="K7409" i="3"/>
  <c r="K7408" i="3"/>
  <c r="K7407" i="3"/>
  <c r="K7406" i="3"/>
  <c r="K7405" i="3"/>
  <c r="K7404" i="3"/>
  <c r="K7403" i="3"/>
  <c r="K7402" i="3"/>
  <c r="K7401" i="3"/>
  <c r="K7400" i="3"/>
  <c r="K7399" i="3"/>
  <c r="K7398" i="3"/>
  <c r="K7397" i="3"/>
  <c r="K7396" i="3"/>
  <c r="K7395" i="3"/>
  <c r="K7394" i="3"/>
  <c r="K7393" i="3"/>
  <c r="K7392" i="3"/>
  <c r="K7391" i="3"/>
  <c r="K7390" i="3"/>
  <c r="K7389" i="3"/>
  <c r="K7388" i="3"/>
  <c r="K7387" i="3"/>
  <c r="K7386" i="3"/>
  <c r="K7385" i="3"/>
  <c r="K7384" i="3"/>
  <c r="K7383" i="3"/>
  <c r="K7382" i="3"/>
  <c r="K7381" i="3"/>
  <c r="K7380" i="3"/>
  <c r="K7379" i="3"/>
  <c r="K7378" i="3"/>
  <c r="K7377" i="3"/>
  <c r="K7376" i="3"/>
  <c r="K7375" i="3"/>
  <c r="K7374" i="3"/>
  <c r="K7373" i="3"/>
  <c r="K7372" i="3"/>
  <c r="K7371" i="3"/>
  <c r="K7370" i="3"/>
  <c r="K7369" i="3"/>
  <c r="K7368" i="3"/>
  <c r="K7367" i="3"/>
  <c r="K7366" i="3"/>
  <c r="K7365" i="3"/>
  <c r="K7364" i="3"/>
  <c r="K7363" i="3"/>
  <c r="K7362" i="3"/>
  <c r="K7361" i="3"/>
  <c r="K7360" i="3"/>
  <c r="K7359" i="3"/>
  <c r="K7358" i="3"/>
  <c r="K7357" i="3"/>
  <c r="K7356" i="3"/>
  <c r="K7355" i="3"/>
  <c r="K7354" i="3"/>
  <c r="K7353" i="3"/>
  <c r="K7352" i="3"/>
  <c r="K7351" i="3"/>
  <c r="K7350" i="3"/>
  <c r="K7349" i="3"/>
  <c r="K7348" i="3"/>
  <c r="K7347" i="3"/>
  <c r="K7346" i="3"/>
  <c r="K7345" i="3"/>
  <c r="K7344" i="3"/>
  <c r="K7343" i="3"/>
  <c r="K7342" i="3"/>
  <c r="K7341" i="3"/>
  <c r="K7340" i="3"/>
  <c r="K7339" i="3"/>
  <c r="K7338" i="3"/>
  <c r="K7337" i="3"/>
  <c r="K7336" i="3"/>
  <c r="K7335" i="3"/>
  <c r="K7334" i="3"/>
  <c r="K7333" i="3"/>
  <c r="K7332" i="3"/>
  <c r="K7331" i="3"/>
  <c r="K7330" i="3"/>
  <c r="K7329" i="3"/>
  <c r="K7328" i="3"/>
  <c r="K7327" i="3"/>
  <c r="K7326" i="3"/>
  <c r="K7325" i="3"/>
  <c r="K7324" i="3"/>
  <c r="K7323" i="3"/>
  <c r="K7322" i="3"/>
  <c r="K7321" i="3"/>
  <c r="K7320" i="3"/>
  <c r="K7319" i="3"/>
  <c r="K7318" i="3"/>
  <c r="K7317" i="3"/>
  <c r="K7316" i="3"/>
  <c r="K7315" i="3"/>
  <c r="K7314" i="3"/>
  <c r="K7313" i="3"/>
  <c r="K7312" i="3"/>
  <c r="K7311" i="3"/>
  <c r="K7310" i="3"/>
  <c r="K7309" i="3"/>
  <c r="K7308" i="3"/>
  <c r="K7307" i="3"/>
  <c r="K7306" i="3"/>
  <c r="K7305" i="3"/>
  <c r="K7304" i="3"/>
  <c r="K7303" i="3"/>
  <c r="K7302" i="3"/>
  <c r="K7301" i="3"/>
  <c r="K7300" i="3"/>
  <c r="K7299" i="3"/>
  <c r="K7298" i="3"/>
  <c r="K7297" i="3"/>
  <c r="K7296" i="3"/>
  <c r="K7295" i="3"/>
  <c r="K7294" i="3"/>
  <c r="K7293" i="3"/>
  <c r="K7292" i="3"/>
  <c r="K7291" i="3"/>
  <c r="K7290" i="3"/>
  <c r="K7289" i="3"/>
  <c r="K7288" i="3"/>
  <c r="K7287" i="3"/>
  <c r="K7286" i="3"/>
  <c r="K7285" i="3"/>
  <c r="K7284" i="3"/>
  <c r="K7283" i="3"/>
  <c r="K7282" i="3"/>
  <c r="K7281" i="3"/>
  <c r="K7280" i="3"/>
  <c r="K7279" i="3"/>
  <c r="K7278" i="3"/>
  <c r="K7277" i="3"/>
  <c r="K7276" i="3"/>
  <c r="K7275" i="3"/>
  <c r="K7274" i="3"/>
  <c r="K7273" i="3"/>
  <c r="K7272" i="3"/>
  <c r="K7271" i="3"/>
  <c r="K7270" i="3"/>
  <c r="K7269" i="3"/>
  <c r="K7268" i="3"/>
  <c r="K7267" i="3"/>
  <c r="K7266" i="3"/>
  <c r="K7265" i="3"/>
  <c r="K7264" i="3"/>
  <c r="K7263" i="3"/>
  <c r="K7262" i="3"/>
  <c r="K7261" i="3"/>
  <c r="K7260" i="3"/>
  <c r="K7259" i="3"/>
  <c r="K7258" i="3"/>
  <c r="K7257" i="3"/>
  <c r="K7256" i="3"/>
  <c r="K7255" i="3"/>
  <c r="K7254" i="3"/>
  <c r="K7253" i="3"/>
  <c r="K7252" i="3"/>
  <c r="K7251" i="3"/>
  <c r="K7250" i="3"/>
  <c r="K7249" i="3"/>
  <c r="K7248" i="3"/>
  <c r="K7247" i="3"/>
  <c r="K7246" i="3"/>
  <c r="K7245" i="3"/>
  <c r="K7244" i="3"/>
  <c r="K7243" i="3"/>
  <c r="K7242" i="3"/>
  <c r="K7241" i="3"/>
  <c r="K7240" i="3"/>
  <c r="K7239" i="3"/>
  <c r="K7238" i="3"/>
  <c r="K7237" i="3"/>
  <c r="K7236" i="3"/>
  <c r="K7235" i="3"/>
  <c r="K7234" i="3"/>
  <c r="K7233" i="3"/>
  <c r="K7232" i="3"/>
  <c r="K7231" i="3"/>
  <c r="K7230" i="3"/>
  <c r="K7229" i="3"/>
  <c r="K7228" i="3"/>
  <c r="K7227" i="3"/>
  <c r="K7226" i="3"/>
  <c r="K7225" i="3"/>
  <c r="K7224" i="3"/>
  <c r="K7223" i="3"/>
  <c r="K7222" i="3"/>
  <c r="K7221" i="3"/>
  <c r="K7220" i="3"/>
  <c r="K7219" i="3"/>
  <c r="K7218" i="3"/>
  <c r="K7217" i="3"/>
  <c r="K7216" i="3"/>
  <c r="K7215" i="3"/>
  <c r="K7214" i="3"/>
  <c r="K7213" i="3"/>
  <c r="K7212" i="3"/>
  <c r="K7211" i="3"/>
  <c r="K7210" i="3"/>
  <c r="K7209" i="3"/>
  <c r="K7208" i="3"/>
  <c r="K7207" i="3"/>
  <c r="K7206" i="3"/>
  <c r="K7205" i="3"/>
  <c r="K7204" i="3"/>
  <c r="K7203" i="3"/>
  <c r="K7202" i="3"/>
  <c r="K7201" i="3"/>
  <c r="K7200" i="3"/>
  <c r="K7199" i="3"/>
  <c r="K7198" i="3"/>
  <c r="K7197" i="3"/>
  <c r="K7196" i="3"/>
  <c r="K7195" i="3"/>
  <c r="K7194" i="3"/>
  <c r="K7193" i="3"/>
  <c r="K7192" i="3"/>
  <c r="K7191" i="3"/>
  <c r="K7190" i="3"/>
  <c r="K7189" i="3"/>
  <c r="K7188" i="3"/>
  <c r="K7187" i="3"/>
  <c r="K7186" i="3"/>
  <c r="K7185" i="3"/>
  <c r="K7184" i="3"/>
  <c r="K7183" i="3"/>
  <c r="K7182" i="3"/>
  <c r="K7181" i="3"/>
  <c r="K7180" i="3"/>
  <c r="K7179" i="3"/>
  <c r="K7178" i="3"/>
  <c r="K7177" i="3"/>
  <c r="K7176" i="3"/>
  <c r="K7175" i="3"/>
  <c r="K7174" i="3"/>
  <c r="K7173" i="3"/>
  <c r="K7172" i="3"/>
  <c r="K7171" i="3"/>
  <c r="K7170" i="3"/>
  <c r="K7169" i="3"/>
  <c r="K7168" i="3"/>
  <c r="K7167" i="3"/>
  <c r="K7166" i="3"/>
  <c r="K7165" i="3"/>
  <c r="K7164" i="3"/>
  <c r="K7163" i="3"/>
  <c r="K7162" i="3"/>
  <c r="K7161" i="3"/>
  <c r="K7160" i="3"/>
  <c r="K7159" i="3"/>
  <c r="K7158" i="3"/>
  <c r="K7157" i="3"/>
  <c r="K7156" i="3"/>
  <c r="K7155" i="3"/>
  <c r="K7154" i="3"/>
  <c r="K7153" i="3"/>
  <c r="K7152" i="3"/>
  <c r="K7151" i="3"/>
  <c r="K7150" i="3"/>
  <c r="K7149" i="3"/>
  <c r="K7148" i="3"/>
  <c r="K7147" i="3"/>
  <c r="K7146" i="3"/>
  <c r="K7145" i="3"/>
  <c r="K7144" i="3"/>
  <c r="K7143" i="3"/>
  <c r="K7142" i="3"/>
  <c r="K7141" i="3"/>
  <c r="K7140" i="3"/>
  <c r="K7139" i="3"/>
  <c r="K7138" i="3"/>
  <c r="K7137" i="3"/>
  <c r="K7136" i="3"/>
  <c r="K7135" i="3"/>
  <c r="K7134" i="3"/>
  <c r="K7133" i="3"/>
  <c r="K7132" i="3"/>
  <c r="K7131" i="3"/>
  <c r="K7130" i="3"/>
  <c r="K7129" i="3"/>
  <c r="K7128" i="3"/>
  <c r="K7127" i="3"/>
  <c r="K7126" i="3"/>
  <c r="K7125" i="3"/>
  <c r="K7124" i="3"/>
  <c r="K7123" i="3"/>
  <c r="K7122" i="3"/>
  <c r="K7121" i="3"/>
  <c r="K7120" i="3"/>
  <c r="K7119" i="3"/>
  <c r="K7118" i="3"/>
  <c r="K7117" i="3"/>
  <c r="K7116" i="3"/>
  <c r="K7115" i="3"/>
  <c r="K7114" i="3"/>
  <c r="K7113" i="3"/>
  <c r="K7112" i="3"/>
  <c r="K7111" i="3"/>
  <c r="K7110" i="3"/>
  <c r="K7109" i="3"/>
  <c r="K7108" i="3"/>
  <c r="K7107" i="3"/>
  <c r="K7106" i="3"/>
  <c r="K7105" i="3"/>
  <c r="K7104" i="3"/>
  <c r="K7103" i="3"/>
  <c r="K7102" i="3"/>
  <c r="K7101" i="3"/>
  <c r="K7100" i="3"/>
  <c r="K7099" i="3"/>
  <c r="K7098" i="3"/>
  <c r="K7097" i="3"/>
  <c r="K7096" i="3"/>
  <c r="K7095" i="3"/>
  <c r="K7094" i="3"/>
  <c r="K7093" i="3"/>
  <c r="K7092" i="3"/>
  <c r="K7091" i="3"/>
  <c r="K7090" i="3"/>
  <c r="K7089" i="3"/>
  <c r="K7088" i="3"/>
  <c r="K7087" i="3"/>
  <c r="K7086" i="3"/>
  <c r="K7085" i="3"/>
  <c r="K7084" i="3"/>
  <c r="K7083" i="3"/>
  <c r="K7082" i="3"/>
  <c r="K7081" i="3"/>
  <c r="K7080" i="3"/>
  <c r="K7079" i="3"/>
  <c r="K7078" i="3"/>
  <c r="K7077" i="3"/>
  <c r="K7076" i="3"/>
  <c r="K7075" i="3"/>
  <c r="K7074" i="3"/>
  <c r="K7073" i="3"/>
  <c r="K7072" i="3"/>
  <c r="K7071" i="3"/>
  <c r="K7070" i="3"/>
  <c r="K7069" i="3"/>
  <c r="K7068" i="3"/>
  <c r="K7067" i="3"/>
  <c r="K7066" i="3"/>
  <c r="K7065" i="3"/>
  <c r="K7064" i="3"/>
  <c r="K7063" i="3"/>
  <c r="K7062" i="3"/>
  <c r="K7061" i="3"/>
  <c r="K7060" i="3"/>
  <c r="K7059" i="3"/>
  <c r="K7058" i="3"/>
  <c r="K7057" i="3"/>
  <c r="K7056" i="3"/>
  <c r="K7055" i="3"/>
  <c r="K7054" i="3"/>
  <c r="K7053" i="3"/>
  <c r="K7052" i="3"/>
  <c r="K7051" i="3"/>
  <c r="K7050" i="3"/>
  <c r="K7049" i="3"/>
  <c r="K7048" i="3"/>
  <c r="K7047" i="3"/>
  <c r="K7046" i="3"/>
  <c r="K7045" i="3"/>
  <c r="K7044" i="3"/>
  <c r="K7043" i="3"/>
  <c r="K7042" i="3"/>
  <c r="K7041" i="3"/>
  <c r="K7040" i="3"/>
  <c r="K7039" i="3"/>
  <c r="K7038" i="3"/>
  <c r="K7037" i="3"/>
  <c r="K7036" i="3"/>
  <c r="K7035" i="3"/>
  <c r="K7034" i="3"/>
  <c r="K7033" i="3"/>
  <c r="K7032" i="3"/>
  <c r="K7031" i="3"/>
  <c r="K7030" i="3"/>
  <c r="K7029" i="3"/>
  <c r="K7028" i="3"/>
  <c r="K7027" i="3"/>
  <c r="K7026" i="3"/>
  <c r="K7025" i="3"/>
  <c r="K7024" i="3"/>
  <c r="K7023" i="3"/>
  <c r="K7022" i="3"/>
  <c r="K7021" i="3"/>
  <c r="K7020" i="3"/>
  <c r="K7019" i="3"/>
  <c r="K7018" i="3"/>
  <c r="K7017" i="3"/>
  <c r="K7016" i="3"/>
  <c r="K7015" i="3"/>
  <c r="K7014" i="3"/>
  <c r="K7013" i="3"/>
  <c r="K7012" i="3"/>
  <c r="K7011" i="3"/>
  <c r="K7010" i="3"/>
  <c r="K7009" i="3"/>
  <c r="K7008" i="3"/>
  <c r="K7007" i="3"/>
  <c r="K7006" i="3"/>
  <c r="K7005" i="3"/>
  <c r="K7004" i="3"/>
  <c r="K7003" i="3"/>
  <c r="K7002" i="3"/>
  <c r="K7001" i="3"/>
  <c r="K7000" i="3"/>
  <c r="K6999" i="3"/>
  <c r="K6998" i="3"/>
  <c r="K6997" i="3"/>
  <c r="K6996" i="3"/>
  <c r="K6995" i="3"/>
  <c r="K6994" i="3"/>
  <c r="K6993" i="3"/>
  <c r="K6992" i="3"/>
  <c r="K6991" i="3"/>
  <c r="K6990" i="3"/>
  <c r="K6989" i="3"/>
  <c r="K6988" i="3"/>
  <c r="K6987" i="3"/>
  <c r="K6986" i="3"/>
  <c r="K6985" i="3"/>
  <c r="K6984" i="3"/>
  <c r="K6983" i="3"/>
  <c r="K6982" i="3"/>
  <c r="K6981" i="3"/>
  <c r="K6980" i="3"/>
  <c r="K6979" i="3"/>
  <c r="K6978" i="3"/>
  <c r="K6977" i="3"/>
  <c r="K6976" i="3"/>
  <c r="K6975" i="3"/>
  <c r="K6974" i="3"/>
  <c r="K6973" i="3"/>
  <c r="K6972" i="3"/>
  <c r="K6971" i="3"/>
  <c r="K6970" i="3"/>
  <c r="K6969" i="3"/>
  <c r="K6968" i="3"/>
  <c r="K6967" i="3"/>
  <c r="K6966" i="3"/>
  <c r="K6965" i="3"/>
  <c r="K6964" i="3"/>
  <c r="K6963" i="3"/>
  <c r="K6962" i="3"/>
  <c r="K6961" i="3"/>
  <c r="K6960" i="3"/>
  <c r="K6959" i="3"/>
  <c r="K6958" i="3"/>
  <c r="K6957" i="3"/>
  <c r="K6956" i="3"/>
  <c r="K6955" i="3"/>
  <c r="K6954" i="3"/>
  <c r="K6953" i="3"/>
  <c r="K6952" i="3"/>
  <c r="K6951" i="3"/>
  <c r="K6950" i="3"/>
  <c r="K6949" i="3"/>
  <c r="K6948" i="3"/>
  <c r="K6947" i="3"/>
  <c r="K6946" i="3"/>
  <c r="K6945" i="3"/>
  <c r="K6944" i="3"/>
  <c r="K6943" i="3"/>
  <c r="K6942" i="3"/>
  <c r="K6941" i="3"/>
  <c r="K6940" i="3"/>
  <c r="K6939" i="3"/>
  <c r="K6938" i="3"/>
  <c r="K6937" i="3"/>
  <c r="K6936" i="3"/>
  <c r="K6935" i="3"/>
  <c r="K6934" i="3"/>
  <c r="K6933" i="3"/>
  <c r="K6932" i="3"/>
  <c r="K6931" i="3"/>
  <c r="K6930" i="3"/>
  <c r="K6929" i="3"/>
  <c r="K6928" i="3"/>
  <c r="K6927" i="3"/>
  <c r="K6926" i="3"/>
  <c r="K6925" i="3"/>
  <c r="K6924" i="3"/>
  <c r="K6923" i="3"/>
  <c r="K6922" i="3"/>
  <c r="K6921" i="3"/>
  <c r="K6920" i="3"/>
  <c r="K6919" i="3"/>
  <c r="K6918" i="3"/>
  <c r="K6917" i="3"/>
  <c r="K6916" i="3"/>
  <c r="K6915" i="3"/>
  <c r="K6914" i="3"/>
  <c r="K6913" i="3"/>
  <c r="K6912" i="3"/>
  <c r="K6911" i="3"/>
  <c r="K6910" i="3"/>
  <c r="K6909" i="3"/>
  <c r="K6908" i="3"/>
  <c r="K6907" i="3"/>
  <c r="K6906" i="3"/>
  <c r="K6905" i="3"/>
  <c r="K6904" i="3"/>
  <c r="K6903" i="3"/>
  <c r="K6902" i="3"/>
  <c r="K6901" i="3"/>
  <c r="K6900" i="3"/>
  <c r="K6899" i="3"/>
  <c r="K6898" i="3"/>
  <c r="K6897" i="3"/>
  <c r="K6896" i="3"/>
  <c r="K6895" i="3"/>
  <c r="K6894" i="3"/>
  <c r="K6893" i="3"/>
  <c r="K6892" i="3"/>
  <c r="K6891" i="3"/>
  <c r="K6890" i="3"/>
  <c r="K6889" i="3"/>
  <c r="K6888" i="3"/>
  <c r="K6887" i="3"/>
  <c r="K6886" i="3"/>
  <c r="K6885" i="3"/>
  <c r="K6884" i="3"/>
  <c r="K6883" i="3"/>
  <c r="K6882" i="3"/>
  <c r="K6881" i="3"/>
  <c r="K6880" i="3"/>
  <c r="K6879" i="3"/>
  <c r="K6878" i="3"/>
  <c r="K6877" i="3"/>
  <c r="K6876" i="3"/>
  <c r="K6875" i="3"/>
  <c r="K6874" i="3"/>
  <c r="K6873" i="3"/>
  <c r="K6872" i="3"/>
  <c r="K6871" i="3"/>
  <c r="K6870" i="3"/>
  <c r="K6869" i="3"/>
  <c r="K6868" i="3"/>
  <c r="K6867" i="3"/>
  <c r="K6866" i="3"/>
  <c r="K6865" i="3"/>
  <c r="K6864" i="3"/>
  <c r="K6863" i="3"/>
  <c r="K6862" i="3"/>
  <c r="K6861" i="3"/>
  <c r="K6860" i="3"/>
  <c r="K6859" i="3"/>
  <c r="K6858" i="3"/>
  <c r="K6857" i="3"/>
  <c r="K6856" i="3"/>
  <c r="K6855" i="3"/>
  <c r="K6854" i="3"/>
  <c r="K6853" i="3"/>
  <c r="K6852" i="3"/>
  <c r="K6851" i="3"/>
  <c r="K6850" i="3"/>
  <c r="K6849" i="3"/>
  <c r="K6848" i="3"/>
  <c r="K6847" i="3"/>
  <c r="K6846" i="3"/>
  <c r="K6845" i="3"/>
  <c r="K6844" i="3"/>
  <c r="K6843" i="3"/>
  <c r="K6842" i="3"/>
  <c r="K6841" i="3"/>
  <c r="K6840" i="3"/>
  <c r="K6839" i="3"/>
  <c r="K6838" i="3"/>
  <c r="K6837" i="3"/>
  <c r="K6836" i="3"/>
  <c r="K6835" i="3"/>
  <c r="K6834" i="3"/>
  <c r="K6833" i="3"/>
  <c r="K6832" i="3"/>
  <c r="K6831" i="3"/>
  <c r="K6830" i="3"/>
  <c r="K6829" i="3"/>
  <c r="K6828" i="3"/>
  <c r="K6827" i="3"/>
  <c r="K6826" i="3"/>
  <c r="K6825" i="3"/>
  <c r="K6824" i="3"/>
  <c r="K6823" i="3"/>
  <c r="K6822" i="3"/>
  <c r="K6821" i="3"/>
  <c r="K6820" i="3"/>
  <c r="K6819" i="3"/>
  <c r="K6818" i="3"/>
  <c r="K6817" i="3"/>
  <c r="K6816" i="3"/>
  <c r="K6815" i="3"/>
  <c r="K6814" i="3"/>
  <c r="K6813" i="3"/>
  <c r="K6812" i="3"/>
  <c r="K6811" i="3"/>
  <c r="K6810" i="3"/>
  <c r="K6809" i="3"/>
  <c r="K6808" i="3"/>
  <c r="K6807" i="3"/>
  <c r="K6806" i="3"/>
  <c r="K6805" i="3"/>
  <c r="K6804" i="3"/>
  <c r="K6803" i="3"/>
  <c r="K6802" i="3"/>
  <c r="K6801" i="3"/>
  <c r="K6800" i="3"/>
  <c r="K6799" i="3"/>
  <c r="K6798" i="3"/>
  <c r="K6797" i="3"/>
  <c r="K6796" i="3"/>
  <c r="K6795" i="3"/>
  <c r="K6794" i="3"/>
  <c r="K6793" i="3"/>
  <c r="K6792" i="3"/>
  <c r="K6791" i="3"/>
  <c r="K6790" i="3"/>
  <c r="K6789" i="3"/>
  <c r="K6788" i="3"/>
  <c r="K6787" i="3"/>
  <c r="K6786" i="3"/>
  <c r="K6785" i="3"/>
  <c r="K6784" i="3"/>
  <c r="K6783" i="3"/>
  <c r="K6782" i="3"/>
  <c r="K6781" i="3"/>
  <c r="K6780" i="3"/>
  <c r="K6779" i="3"/>
  <c r="K6778" i="3"/>
  <c r="K6777" i="3"/>
  <c r="K6776" i="3"/>
  <c r="K6775" i="3"/>
  <c r="K6774" i="3"/>
  <c r="K6773" i="3"/>
  <c r="K6772" i="3"/>
  <c r="K6771" i="3"/>
  <c r="K6770" i="3"/>
  <c r="K6769" i="3"/>
  <c r="K6768" i="3"/>
  <c r="K6767" i="3"/>
  <c r="K6766" i="3"/>
  <c r="K6765" i="3"/>
  <c r="K6764" i="3"/>
  <c r="K6763" i="3"/>
  <c r="K6762" i="3"/>
  <c r="K6761" i="3"/>
  <c r="K6760" i="3"/>
  <c r="K6759" i="3"/>
  <c r="K6758" i="3"/>
  <c r="K6757" i="3"/>
  <c r="K6756" i="3"/>
  <c r="K6755" i="3"/>
  <c r="K6754" i="3"/>
  <c r="K6753" i="3"/>
  <c r="K6752" i="3"/>
  <c r="K6751" i="3"/>
  <c r="K6750" i="3"/>
  <c r="K6749" i="3"/>
  <c r="K6748" i="3"/>
  <c r="K6747" i="3"/>
  <c r="K6746" i="3"/>
  <c r="K6745" i="3"/>
  <c r="K6744" i="3"/>
  <c r="K6743" i="3"/>
  <c r="K6742" i="3"/>
  <c r="K6741" i="3"/>
  <c r="K6740" i="3"/>
  <c r="K6739" i="3"/>
  <c r="K6738" i="3"/>
  <c r="K6737" i="3"/>
  <c r="K6736" i="3"/>
  <c r="K6735" i="3"/>
  <c r="K6734" i="3"/>
  <c r="K6733" i="3"/>
  <c r="K6732" i="3"/>
  <c r="K6731" i="3"/>
  <c r="K6730" i="3"/>
  <c r="K6729" i="3"/>
  <c r="K6728" i="3"/>
  <c r="K6727" i="3"/>
  <c r="K6726" i="3"/>
  <c r="K6725" i="3"/>
  <c r="K6724" i="3"/>
  <c r="K6723" i="3"/>
  <c r="K6722" i="3"/>
  <c r="K6721" i="3"/>
  <c r="K6720" i="3"/>
  <c r="K6719" i="3"/>
  <c r="K6718" i="3"/>
  <c r="K6717" i="3"/>
  <c r="K6716" i="3"/>
  <c r="K6715" i="3"/>
  <c r="K6714" i="3"/>
  <c r="K6713" i="3"/>
  <c r="K6712" i="3"/>
  <c r="K6711" i="3"/>
  <c r="K6710" i="3"/>
  <c r="K6709" i="3"/>
  <c r="K6708" i="3"/>
  <c r="K6707" i="3"/>
  <c r="K6706" i="3"/>
  <c r="K6705" i="3"/>
  <c r="K6704" i="3"/>
  <c r="K6703" i="3"/>
  <c r="K6702" i="3"/>
  <c r="K6701" i="3"/>
  <c r="K6700" i="3"/>
  <c r="K6699" i="3"/>
  <c r="K6698" i="3"/>
  <c r="K6697" i="3"/>
  <c r="K6696" i="3"/>
  <c r="K6695" i="3"/>
  <c r="K6694" i="3"/>
  <c r="K6693" i="3"/>
  <c r="K6692" i="3"/>
  <c r="K6691" i="3"/>
  <c r="K6690" i="3"/>
  <c r="K6689" i="3"/>
  <c r="K6688" i="3"/>
  <c r="K6687" i="3"/>
  <c r="K6686" i="3"/>
  <c r="K6685" i="3"/>
  <c r="K6684" i="3"/>
  <c r="K6683" i="3"/>
  <c r="K6682" i="3"/>
  <c r="K6681" i="3"/>
  <c r="K6680" i="3"/>
  <c r="K6679" i="3"/>
  <c r="K6678" i="3"/>
  <c r="K6677" i="3"/>
  <c r="K6676" i="3"/>
  <c r="K6675" i="3"/>
  <c r="K6674" i="3"/>
  <c r="K6673" i="3"/>
  <c r="K6672" i="3"/>
  <c r="K6671" i="3"/>
  <c r="K6670" i="3"/>
  <c r="K6669" i="3"/>
  <c r="K6668" i="3"/>
  <c r="K6667" i="3"/>
  <c r="K6666" i="3"/>
  <c r="K6665" i="3"/>
  <c r="K6664" i="3"/>
  <c r="K6663" i="3"/>
  <c r="K6662" i="3"/>
  <c r="K6661" i="3"/>
  <c r="K6660" i="3"/>
  <c r="K6659" i="3"/>
  <c r="K6658" i="3"/>
  <c r="K6657" i="3"/>
  <c r="K6656" i="3"/>
  <c r="K6655" i="3"/>
  <c r="K6654" i="3"/>
  <c r="K6653" i="3"/>
  <c r="K6652" i="3"/>
  <c r="K6651" i="3"/>
  <c r="K6650" i="3"/>
  <c r="K6649" i="3"/>
  <c r="K6648" i="3"/>
  <c r="K6647" i="3"/>
  <c r="K6646" i="3"/>
  <c r="K6645" i="3"/>
  <c r="K6644" i="3"/>
  <c r="K6643" i="3"/>
  <c r="K6642" i="3"/>
  <c r="K6641" i="3"/>
  <c r="K6640" i="3"/>
  <c r="K6639" i="3"/>
  <c r="K6638" i="3"/>
  <c r="K6637" i="3"/>
  <c r="K6636" i="3"/>
  <c r="K6635" i="3"/>
  <c r="K6634" i="3"/>
  <c r="K6633" i="3"/>
  <c r="K6632" i="3"/>
  <c r="K6631" i="3"/>
  <c r="K6630" i="3"/>
  <c r="K6629" i="3"/>
  <c r="K6628" i="3"/>
  <c r="K6627" i="3"/>
  <c r="K6626" i="3"/>
  <c r="K6625" i="3"/>
  <c r="K6624" i="3"/>
  <c r="K6623" i="3"/>
  <c r="K6622" i="3"/>
  <c r="K6621" i="3"/>
  <c r="K6620" i="3"/>
  <c r="K6619" i="3"/>
  <c r="K6618" i="3"/>
  <c r="K6617" i="3"/>
  <c r="K6616" i="3"/>
  <c r="K6615" i="3"/>
  <c r="K6614" i="3"/>
  <c r="K6613" i="3"/>
  <c r="K6612" i="3"/>
  <c r="K6611" i="3"/>
  <c r="K6610" i="3"/>
  <c r="K6609" i="3"/>
  <c r="K6608" i="3"/>
  <c r="K6607" i="3"/>
  <c r="K6606" i="3"/>
  <c r="K6605" i="3"/>
  <c r="K6604" i="3"/>
  <c r="K6603" i="3"/>
  <c r="K6602" i="3"/>
  <c r="K6601" i="3"/>
  <c r="K6600" i="3"/>
  <c r="K6599" i="3"/>
  <c r="K6598" i="3"/>
  <c r="K6597" i="3"/>
  <c r="K6596" i="3"/>
  <c r="K6595" i="3"/>
  <c r="K6594" i="3"/>
  <c r="K6593" i="3"/>
  <c r="K6592" i="3"/>
  <c r="K6591" i="3"/>
  <c r="K6590" i="3"/>
  <c r="K6589" i="3"/>
  <c r="K6588" i="3"/>
  <c r="K6587" i="3"/>
  <c r="K6586" i="3"/>
  <c r="K6585" i="3"/>
  <c r="K6584" i="3"/>
  <c r="K6583" i="3"/>
  <c r="K6582" i="3"/>
  <c r="K6581" i="3"/>
  <c r="K6580" i="3"/>
  <c r="K6579" i="3"/>
  <c r="K6578" i="3"/>
  <c r="K6577" i="3"/>
  <c r="K6576" i="3"/>
  <c r="K6575" i="3"/>
  <c r="K6574" i="3"/>
  <c r="K6573" i="3"/>
  <c r="K6572" i="3"/>
  <c r="K6571" i="3"/>
  <c r="K6570" i="3"/>
  <c r="K6569" i="3"/>
  <c r="K6568" i="3"/>
  <c r="K6567" i="3"/>
  <c r="K6566" i="3"/>
  <c r="K6565" i="3"/>
  <c r="K6564" i="3"/>
  <c r="K6563" i="3"/>
  <c r="K6562" i="3"/>
  <c r="K6561" i="3"/>
  <c r="K6560" i="3"/>
  <c r="K6559" i="3"/>
  <c r="K6558" i="3"/>
  <c r="K6557" i="3"/>
  <c r="K6556" i="3"/>
  <c r="K6555" i="3"/>
  <c r="K6554" i="3"/>
  <c r="K6553" i="3"/>
  <c r="K6552" i="3"/>
  <c r="K6551" i="3"/>
  <c r="K6550" i="3"/>
  <c r="K6549" i="3"/>
  <c r="K6548" i="3"/>
  <c r="K6547" i="3"/>
  <c r="K6546" i="3"/>
  <c r="K6545" i="3"/>
  <c r="K6544" i="3"/>
  <c r="K6543" i="3"/>
  <c r="K6542" i="3"/>
  <c r="K6541" i="3"/>
  <c r="K6540" i="3"/>
  <c r="K6539" i="3"/>
  <c r="K6538" i="3"/>
  <c r="K6537" i="3"/>
  <c r="K6536" i="3"/>
  <c r="K6535" i="3"/>
  <c r="K6534" i="3"/>
  <c r="K6533" i="3"/>
  <c r="K6532" i="3"/>
  <c r="K6531" i="3"/>
  <c r="K6530" i="3"/>
  <c r="K6529" i="3"/>
  <c r="K6528" i="3"/>
  <c r="K6527" i="3"/>
  <c r="K6526" i="3"/>
  <c r="K6525" i="3"/>
  <c r="K6524" i="3"/>
  <c r="K6523" i="3"/>
  <c r="K6522" i="3"/>
  <c r="K6521" i="3"/>
  <c r="K6520" i="3"/>
  <c r="K6519" i="3"/>
  <c r="K6518" i="3"/>
  <c r="K6517" i="3"/>
  <c r="K6516" i="3"/>
  <c r="K6515" i="3"/>
  <c r="K6514" i="3"/>
  <c r="K6513" i="3"/>
  <c r="K6512" i="3"/>
  <c r="K6511" i="3"/>
  <c r="K6510" i="3"/>
  <c r="K6509" i="3"/>
  <c r="K6508" i="3"/>
  <c r="K6507" i="3"/>
  <c r="K6506" i="3"/>
  <c r="K6505" i="3"/>
  <c r="K6504" i="3"/>
  <c r="K6503" i="3"/>
  <c r="K6502" i="3"/>
  <c r="K6501" i="3"/>
  <c r="K6500" i="3"/>
  <c r="K6499" i="3"/>
  <c r="K6498" i="3"/>
  <c r="K6497" i="3"/>
  <c r="K6496" i="3"/>
  <c r="K6495" i="3"/>
  <c r="K6494" i="3"/>
  <c r="K6493" i="3"/>
  <c r="K6492" i="3"/>
  <c r="K6491" i="3"/>
  <c r="K6490" i="3"/>
  <c r="K6489" i="3"/>
  <c r="K6488" i="3"/>
  <c r="K6487" i="3"/>
  <c r="K6486" i="3"/>
  <c r="K6485" i="3"/>
  <c r="K6484" i="3"/>
  <c r="K6483" i="3"/>
  <c r="K6482" i="3"/>
  <c r="K6481" i="3"/>
  <c r="K6480" i="3"/>
  <c r="K6479" i="3"/>
  <c r="K6478" i="3"/>
  <c r="K6477" i="3"/>
  <c r="K6476" i="3"/>
  <c r="K6475" i="3"/>
  <c r="K6474" i="3"/>
  <c r="K6473" i="3"/>
  <c r="K6472" i="3"/>
  <c r="K6471" i="3"/>
  <c r="K6470" i="3"/>
  <c r="K6469" i="3"/>
  <c r="K6468" i="3"/>
  <c r="K6467" i="3"/>
  <c r="K6466" i="3"/>
  <c r="K6465" i="3"/>
  <c r="K6464" i="3"/>
  <c r="K6463" i="3"/>
  <c r="K6462" i="3"/>
  <c r="K6461" i="3"/>
  <c r="K6460" i="3"/>
  <c r="K6459" i="3"/>
  <c r="K6458" i="3"/>
  <c r="K6457" i="3"/>
  <c r="K6456" i="3"/>
  <c r="K6455" i="3"/>
  <c r="K6454" i="3"/>
  <c r="K6453" i="3"/>
  <c r="K6452" i="3"/>
  <c r="K6451" i="3"/>
  <c r="K6450" i="3"/>
  <c r="K6449" i="3"/>
  <c r="K6448" i="3"/>
  <c r="K6447" i="3"/>
  <c r="K6446" i="3"/>
  <c r="K6445" i="3"/>
  <c r="K6444" i="3"/>
  <c r="K6443" i="3"/>
  <c r="K6442" i="3"/>
  <c r="K6441" i="3"/>
  <c r="K6440" i="3"/>
  <c r="K6439" i="3"/>
  <c r="K6438" i="3"/>
  <c r="K6437" i="3"/>
  <c r="K6436" i="3"/>
  <c r="K6435" i="3"/>
  <c r="K6434" i="3"/>
  <c r="K6433" i="3"/>
  <c r="K6432" i="3"/>
  <c r="K6431" i="3"/>
  <c r="K6430" i="3"/>
  <c r="K6429" i="3"/>
  <c r="K6428" i="3"/>
  <c r="K6427" i="3"/>
  <c r="K6426" i="3"/>
  <c r="K6425" i="3"/>
  <c r="K6424" i="3"/>
  <c r="K6423" i="3"/>
  <c r="K6422" i="3"/>
  <c r="K6421" i="3"/>
  <c r="K6420" i="3"/>
  <c r="K6419" i="3"/>
  <c r="K6418" i="3"/>
  <c r="K6417" i="3"/>
  <c r="K6416" i="3"/>
  <c r="K6415" i="3"/>
  <c r="K6414" i="3"/>
  <c r="K6413" i="3"/>
  <c r="K6412" i="3"/>
  <c r="K6411" i="3"/>
  <c r="K6410" i="3"/>
  <c r="K6409" i="3"/>
  <c r="K6408" i="3"/>
  <c r="K6407" i="3"/>
  <c r="K6406" i="3"/>
  <c r="K6405" i="3"/>
  <c r="K6404" i="3"/>
  <c r="K6403" i="3"/>
  <c r="K6402" i="3"/>
  <c r="K6401" i="3"/>
  <c r="K6400" i="3"/>
  <c r="K6399" i="3"/>
  <c r="K6398" i="3"/>
  <c r="K6397" i="3"/>
  <c r="K6396" i="3"/>
  <c r="K6395" i="3"/>
  <c r="K6394" i="3"/>
  <c r="K6393" i="3"/>
  <c r="K6392" i="3"/>
  <c r="K6391" i="3"/>
  <c r="K6390" i="3"/>
  <c r="K6389" i="3"/>
  <c r="K6388" i="3"/>
  <c r="K6387" i="3"/>
  <c r="K6386" i="3"/>
  <c r="K6385" i="3"/>
  <c r="K6384" i="3"/>
  <c r="K6383" i="3"/>
  <c r="K6382" i="3"/>
  <c r="K6381" i="3"/>
  <c r="K6380" i="3"/>
  <c r="K6379" i="3"/>
  <c r="K6378" i="3"/>
  <c r="K6377" i="3"/>
  <c r="K6376" i="3"/>
  <c r="K6375" i="3"/>
  <c r="K6374" i="3"/>
  <c r="K6373" i="3"/>
  <c r="K6372" i="3"/>
  <c r="K6371" i="3"/>
  <c r="K6370" i="3"/>
  <c r="K6369" i="3"/>
  <c r="K6368" i="3"/>
  <c r="K6367" i="3"/>
  <c r="K6366" i="3"/>
  <c r="K6365" i="3"/>
  <c r="K6364" i="3"/>
  <c r="K6363" i="3"/>
  <c r="K6362" i="3"/>
  <c r="K6361" i="3"/>
  <c r="K6360" i="3"/>
  <c r="K6359" i="3"/>
  <c r="K6358" i="3"/>
  <c r="K6357" i="3"/>
  <c r="K6356" i="3"/>
  <c r="K6355" i="3"/>
  <c r="K6354" i="3"/>
  <c r="K6353" i="3"/>
  <c r="K6352" i="3"/>
  <c r="K6351" i="3"/>
  <c r="K6350" i="3"/>
  <c r="K6349" i="3"/>
  <c r="K6348" i="3"/>
  <c r="K6347" i="3"/>
  <c r="K6346" i="3"/>
  <c r="K6345" i="3"/>
  <c r="K6344" i="3"/>
  <c r="K6343" i="3"/>
  <c r="K6342" i="3"/>
  <c r="K6341" i="3"/>
  <c r="K6340" i="3"/>
  <c r="K6339" i="3"/>
  <c r="K6338" i="3"/>
  <c r="K6337" i="3"/>
  <c r="K6336" i="3"/>
  <c r="K6335" i="3"/>
  <c r="K6334" i="3"/>
  <c r="K6333" i="3"/>
  <c r="K6332" i="3"/>
  <c r="K6331" i="3"/>
  <c r="K6330" i="3"/>
  <c r="K6329" i="3"/>
  <c r="K6328" i="3"/>
  <c r="K6327" i="3"/>
  <c r="K6326" i="3"/>
  <c r="K6325" i="3"/>
  <c r="K6324" i="3"/>
  <c r="K6323" i="3"/>
  <c r="K6322" i="3"/>
  <c r="K6321" i="3"/>
  <c r="K6320" i="3"/>
  <c r="K6319" i="3"/>
  <c r="K6318" i="3"/>
  <c r="K6317" i="3"/>
  <c r="K6316" i="3"/>
  <c r="K6315" i="3"/>
  <c r="K6314" i="3"/>
  <c r="K6313" i="3"/>
  <c r="K6312" i="3"/>
  <c r="K6311" i="3"/>
  <c r="K6310" i="3"/>
  <c r="K6309" i="3"/>
  <c r="K6308" i="3"/>
  <c r="K6307" i="3"/>
  <c r="K6306" i="3"/>
  <c r="K6305" i="3"/>
  <c r="K6304" i="3"/>
  <c r="K6303" i="3"/>
  <c r="K6302" i="3"/>
  <c r="K6301" i="3"/>
  <c r="K6300" i="3"/>
  <c r="K6299" i="3"/>
  <c r="K6298" i="3"/>
  <c r="K6297" i="3"/>
  <c r="K6296" i="3"/>
  <c r="K6295" i="3"/>
  <c r="K6294" i="3"/>
  <c r="K6293" i="3"/>
  <c r="K6292" i="3"/>
  <c r="K6291" i="3"/>
  <c r="K6290" i="3"/>
  <c r="K6289" i="3"/>
  <c r="K6288" i="3"/>
  <c r="K6287" i="3"/>
  <c r="K6286" i="3"/>
  <c r="K6285" i="3"/>
  <c r="K6284" i="3"/>
  <c r="K6283" i="3"/>
  <c r="K6282" i="3"/>
  <c r="K6281" i="3"/>
  <c r="K6280" i="3"/>
  <c r="K6279" i="3"/>
  <c r="K6278" i="3"/>
  <c r="K6277" i="3"/>
  <c r="K6276" i="3"/>
  <c r="K6275" i="3"/>
  <c r="K6274" i="3"/>
  <c r="K6273" i="3"/>
  <c r="K6272" i="3"/>
  <c r="K6271" i="3"/>
  <c r="K6270" i="3"/>
  <c r="K6269" i="3"/>
  <c r="K6268" i="3"/>
  <c r="K6267" i="3"/>
  <c r="K6266" i="3"/>
  <c r="K6265" i="3"/>
  <c r="K6264" i="3"/>
  <c r="K6263" i="3"/>
  <c r="K6262" i="3"/>
  <c r="K6261" i="3"/>
  <c r="K6260" i="3"/>
  <c r="K6259" i="3"/>
  <c r="K6258" i="3"/>
  <c r="K6257" i="3"/>
  <c r="K6256" i="3"/>
  <c r="K6255" i="3"/>
  <c r="K6254" i="3"/>
  <c r="K6253" i="3"/>
  <c r="K6252" i="3"/>
  <c r="K6251" i="3"/>
  <c r="K6250" i="3"/>
  <c r="K6249" i="3"/>
  <c r="K6248" i="3"/>
  <c r="K6247" i="3"/>
  <c r="K6246" i="3"/>
  <c r="K6245" i="3"/>
  <c r="K6244" i="3"/>
  <c r="K6243" i="3"/>
  <c r="K6242" i="3"/>
  <c r="K6241" i="3"/>
  <c r="K6240" i="3"/>
  <c r="K6239" i="3"/>
  <c r="K6238" i="3"/>
  <c r="K6237" i="3"/>
  <c r="K6236" i="3"/>
  <c r="K6235" i="3"/>
  <c r="K6234" i="3"/>
  <c r="K6233" i="3"/>
  <c r="K6232" i="3"/>
  <c r="K6231" i="3"/>
  <c r="K6230" i="3"/>
  <c r="K6229" i="3"/>
  <c r="K6228" i="3"/>
  <c r="K6227" i="3"/>
  <c r="K6226" i="3"/>
  <c r="K6225" i="3"/>
  <c r="K6224" i="3"/>
  <c r="K6223" i="3"/>
  <c r="K6222" i="3"/>
  <c r="K6221" i="3"/>
  <c r="K6220" i="3"/>
  <c r="K6219" i="3"/>
  <c r="K6218" i="3"/>
  <c r="K6217" i="3"/>
  <c r="K6216" i="3"/>
  <c r="K6215" i="3"/>
  <c r="K6214" i="3"/>
  <c r="K6213" i="3"/>
  <c r="K6212" i="3"/>
  <c r="K6211" i="3"/>
  <c r="K6210" i="3"/>
  <c r="K6209" i="3"/>
  <c r="K6208" i="3"/>
  <c r="K6207" i="3"/>
  <c r="K6206" i="3"/>
  <c r="K6205" i="3"/>
  <c r="K6204" i="3"/>
  <c r="K6203" i="3"/>
  <c r="K6202" i="3"/>
  <c r="K6201" i="3"/>
  <c r="K6200" i="3"/>
  <c r="K6199" i="3"/>
  <c r="K6198" i="3"/>
  <c r="K6197" i="3"/>
  <c r="K6196" i="3"/>
  <c r="K6195" i="3"/>
  <c r="K6194" i="3"/>
  <c r="K6193" i="3"/>
  <c r="K6192" i="3"/>
  <c r="K6191" i="3"/>
  <c r="K6190" i="3"/>
  <c r="K6189" i="3"/>
  <c r="K6188" i="3"/>
  <c r="K6187" i="3"/>
  <c r="K6186" i="3"/>
  <c r="K6185" i="3"/>
  <c r="K6184" i="3"/>
  <c r="K6183" i="3"/>
  <c r="K6182" i="3"/>
  <c r="K6181" i="3"/>
  <c r="K6180" i="3"/>
  <c r="K6179" i="3"/>
  <c r="K6178" i="3"/>
  <c r="K6177" i="3"/>
  <c r="K6176" i="3"/>
  <c r="K6175" i="3"/>
  <c r="K6174" i="3"/>
  <c r="K6173" i="3"/>
  <c r="K6172" i="3"/>
  <c r="K6171" i="3"/>
  <c r="K6170" i="3"/>
  <c r="K6169" i="3"/>
  <c r="K6168" i="3"/>
  <c r="K6167" i="3"/>
  <c r="K6166" i="3"/>
  <c r="K6165" i="3"/>
  <c r="K6164" i="3"/>
  <c r="K6163" i="3"/>
  <c r="K6162" i="3"/>
  <c r="K6161" i="3"/>
  <c r="K6160" i="3"/>
  <c r="K6159" i="3"/>
  <c r="K6158" i="3"/>
  <c r="K6157" i="3"/>
  <c r="K6156" i="3"/>
  <c r="K6155" i="3"/>
  <c r="K6154" i="3"/>
  <c r="K6153" i="3"/>
  <c r="K6152" i="3"/>
  <c r="K6151" i="3"/>
  <c r="K6150" i="3"/>
  <c r="K6149" i="3"/>
  <c r="K6148" i="3"/>
  <c r="K6147" i="3"/>
  <c r="K6146" i="3"/>
  <c r="K6145" i="3"/>
  <c r="K6144" i="3"/>
  <c r="K6143" i="3"/>
  <c r="K6142" i="3"/>
  <c r="K6141" i="3"/>
  <c r="K6140" i="3"/>
  <c r="K6139" i="3"/>
  <c r="K6138" i="3"/>
  <c r="K6137" i="3"/>
  <c r="K6136" i="3"/>
  <c r="K6135" i="3"/>
  <c r="K6134" i="3"/>
  <c r="K6133" i="3"/>
  <c r="K6132" i="3"/>
  <c r="K6131" i="3"/>
  <c r="K6130" i="3"/>
  <c r="K6129" i="3"/>
  <c r="K6128" i="3"/>
  <c r="K6127" i="3"/>
  <c r="K6126" i="3"/>
  <c r="K6125" i="3"/>
  <c r="K6124" i="3"/>
  <c r="K6123" i="3"/>
  <c r="K6122" i="3"/>
  <c r="K6121" i="3"/>
  <c r="K6120" i="3"/>
  <c r="K6119" i="3"/>
  <c r="K6118" i="3"/>
  <c r="K6117" i="3"/>
  <c r="K6116" i="3"/>
  <c r="K6115" i="3"/>
  <c r="K6114" i="3"/>
  <c r="K6113" i="3"/>
  <c r="K6112" i="3"/>
  <c r="K6111" i="3"/>
  <c r="K6110" i="3"/>
  <c r="K6109" i="3"/>
  <c r="K6108" i="3"/>
  <c r="K6107" i="3"/>
  <c r="K6106" i="3"/>
  <c r="K6105" i="3"/>
  <c r="K6104" i="3"/>
  <c r="K6103" i="3"/>
  <c r="K6102" i="3"/>
  <c r="K6101" i="3"/>
  <c r="K6100" i="3"/>
  <c r="K6099" i="3"/>
  <c r="K6098" i="3"/>
  <c r="K6097" i="3"/>
  <c r="K6096" i="3"/>
  <c r="K6095" i="3"/>
  <c r="K6094" i="3"/>
  <c r="K6093" i="3"/>
  <c r="K6092" i="3"/>
  <c r="K6091" i="3"/>
  <c r="K6090" i="3"/>
  <c r="K6089" i="3"/>
  <c r="K6088" i="3"/>
  <c r="K6087" i="3"/>
  <c r="K6086" i="3"/>
  <c r="K6085" i="3"/>
  <c r="K6084" i="3"/>
  <c r="K6083" i="3"/>
  <c r="K6082" i="3"/>
  <c r="K6081" i="3"/>
  <c r="K6080" i="3"/>
  <c r="K6079" i="3"/>
  <c r="K6078" i="3"/>
  <c r="K6077" i="3"/>
  <c r="K6076" i="3"/>
  <c r="K6075" i="3"/>
  <c r="K6074" i="3"/>
  <c r="K6073" i="3"/>
  <c r="K6072" i="3"/>
  <c r="K6071" i="3"/>
  <c r="K6070" i="3"/>
  <c r="K6069" i="3"/>
  <c r="K6068" i="3"/>
  <c r="K6067" i="3"/>
  <c r="K6066" i="3"/>
  <c r="K6065" i="3"/>
  <c r="K6064" i="3"/>
  <c r="K6063" i="3"/>
  <c r="K6062" i="3"/>
  <c r="K6061" i="3"/>
  <c r="K6060" i="3"/>
  <c r="K6059" i="3"/>
  <c r="K6058" i="3"/>
  <c r="K6057" i="3"/>
  <c r="K6056" i="3"/>
  <c r="K6055" i="3"/>
  <c r="K6054" i="3"/>
  <c r="K6053" i="3"/>
  <c r="K6052" i="3"/>
  <c r="K6051" i="3"/>
  <c r="K6050" i="3"/>
  <c r="K6049" i="3"/>
  <c r="K6048" i="3"/>
  <c r="K6047" i="3"/>
  <c r="K6046" i="3"/>
  <c r="K6045" i="3"/>
  <c r="K6044" i="3"/>
  <c r="K6043" i="3"/>
  <c r="K6042" i="3"/>
  <c r="K6041" i="3"/>
  <c r="K6040" i="3"/>
  <c r="K6039" i="3"/>
  <c r="K6038" i="3"/>
  <c r="K6037" i="3"/>
  <c r="K6036" i="3"/>
  <c r="K6035" i="3"/>
  <c r="K6034" i="3"/>
  <c r="K6033" i="3"/>
  <c r="K6032" i="3"/>
  <c r="K6031" i="3"/>
  <c r="K6030" i="3"/>
  <c r="K6029" i="3"/>
  <c r="K6028" i="3"/>
  <c r="K6027" i="3"/>
  <c r="K6026" i="3"/>
  <c r="K6025" i="3"/>
  <c r="K6024" i="3"/>
  <c r="K6023" i="3"/>
  <c r="K6022" i="3"/>
  <c r="K6021" i="3"/>
  <c r="K6020" i="3"/>
  <c r="K6019" i="3"/>
  <c r="K6018" i="3"/>
  <c r="K6017" i="3"/>
  <c r="K6016" i="3"/>
  <c r="K6015" i="3"/>
  <c r="K6014" i="3"/>
  <c r="K6013" i="3"/>
  <c r="K6012" i="3"/>
  <c r="K6011" i="3"/>
  <c r="K6010" i="3"/>
  <c r="K6009" i="3"/>
  <c r="K6008" i="3"/>
  <c r="K6007" i="3"/>
  <c r="K6006" i="3"/>
  <c r="K6005" i="3"/>
  <c r="K6004" i="3"/>
  <c r="K6003" i="3"/>
  <c r="K6002" i="3"/>
  <c r="K6001" i="3"/>
  <c r="K6000" i="3"/>
  <c r="K5999" i="3"/>
  <c r="K5998" i="3"/>
  <c r="K5997" i="3"/>
  <c r="K5996" i="3"/>
  <c r="K5995" i="3"/>
  <c r="K5994" i="3"/>
  <c r="K5993" i="3"/>
  <c r="K5992" i="3"/>
  <c r="K5991" i="3"/>
  <c r="K5990" i="3"/>
  <c r="K5989" i="3"/>
  <c r="K5988" i="3"/>
  <c r="K5987" i="3"/>
  <c r="K5986" i="3"/>
  <c r="K5985" i="3"/>
  <c r="K5984" i="3"/>
  <c r="K5983" i="3"/>
  <c r="K5982" i="3"/>
  <c r="K5981" i="3"/>
  <c r="K5980" i="3"/>
  <c r="K5979" i="3"/>
  <c r="K5978" i="3"/>
  <c r="K5977" i="3"/>
  <c r="K5976" i="3"/>
  <c r="K5975" i="3"/>
  <c r="K5974" i="3"/>
  <c r="K5973" i="3"/>
  <c r="K5972" i="3"/>
  <c r="K5971" i="3"/>
  <c r="K5970" i="3"/>
  <c r="K5969" i="3"/>
  <c r="K5968" i="3"/>
  <c r="K5967" i="3"/>
  <c r="K5966" i="3"/>
  <c r="K5965" i="3"/>
  <c r="K5964" i="3"/>
  <c r="K5963" i="3"/>
  <c r="K5962" i="3"/>
  <c r="K5961" i="3"/>
  <c r="K5960" i="3"/>
  <c r="K5959" i="3"/>
  <c r="K5958" i="3"/>
  <c r="K5957" i="3"/>
  <c r="K5956" i="3"/>
  <c r="K5955" i="3"/>
  <c r="K5954" i="3"/>
  <c r="K5953" i="3"/>
  <c r="K5952" i="3"/>
  <c r="K5951" i="3"/>
  <c r="K5950" i="3"/>
  <c r="K5949" i="3"/>
  <c r="K5948" i="3"/>
  <c r="K5947" i="3"/>
  <c r="K5946" i="3"/>
  <c r="K5945" i="3"/>
  <c r="K5944" i="3"/>
  <c r="K5943" i="3"/>
  <c r="K5942" i="3"/>
  <c r="K5941" i="3"/>
  <c r="K5940" i="3"/>
  <c r="K5939" i="3"/>
  <c r="K5938" i="3"/>
  <c r="K5937" i="3"/>
  <c r="K5936" i="3"/>
  <c r="K5935" i="3"/>
  <c r="K5934" i="3"/>
  <c r="K5933" i="3"/>
  <c r="K5932" i="3"/>
  <c r="K5931" i="3"/>
  <c r="K5930" i="3"/>
  <c r="K5929" i="3"/>
  <c r="K5928" i="3"/>
  <c r="K5927" i="3"/>
  <c r="K5926" i="3"/>
  <c r="K5925" i="3"/>
  <c r="K5924" i="3"/>
  <c r="K5923" i="3"/>
  <c r="K5922" i="3"/>
  <c r="K5921" i="3"/>
  <c r="K5920" i="3"/>
  <c r="K5919" i="3"/>
  <c r="K5918" i="3"/>
  <c r="K5917" i="3"/>
  <c r="K5916" i="3"/>
  <c r="K5915" i="3"/>
  <c r="K5914" i="3"/>
  <c r="K5913" i="3"/>
  <c r="K5912" i="3"/>
  <c r="K5911" i="3"/>
  <c r="K5910" i="3"/>
  <c r="K5909" i="3"/>
  <c r="K5908" i="3"/>
  <c r="K5907" i="3"/>
  <c r="K5906" i="3"/>
  <c r="K5905" i="3"/>
  <c r="K5904" i="3"/>
  <c r="K5903" i="3"/>
  <c r="K5902" i="3"/>
  <c r="K5901" i="3"/>
  <c r="K5900" i="3"/>
  <c r="K5899" i="3"/>
  <c r="K5898" i="3"/>
  <c r="K5897" i="3"/>
  <c r="K5896" i="3"/>
  <c r="K5895" i="3"/>
  <c r="K5894" i="3"/>
  <c r="K5893" i="3"/>
  <c r="K5892" i="3"/>
  <c r="K5891" i="3"/>
  <c r="K5890" i="3"/>
  <c r="K5889" i="3"/>
  <c r="K5888" i="3"/>
  <c r="K5887" i="3"/>
  <c r="K5886" i="3"/>
  <c r="K5885" i="3"/>
  <c r="K5884" i="3"/>
  <c r="K5883" i="3"/>
  <c r="K5882" i="3"/>
  <c r="K5881" i="3"/>
  <c r="K5880" i="3"/>
  <c r="K5879" i="3"/>
  <c r="K5878" i="3"/>
  <c r="K5877" i="3"/>
  <c r="K5876" i="3"/>
  <c r="K5875" i="3"/>
  <c r="K5874" i="3"/>
  <c r="K5873" i="3"/>
  <c r="K5872" i="3"/>
  <c r="K5871" i="3"/>
  <c r="K5870" i="3"/>
  <c r="K5869" i="3"/>
  <c r="K5868" i="3"/>
  <c r="K5867" i="3"/>
  <c r="K5866" i="3"/>
  <c r="K5865" i="3"/>
  <c r="K5864" i="3"/>
  <c r="K5863" i="3"/>
  <c r="K5862" i="3"/>
  <c r="K5861" i="3"/>
  <c r="K5860" i="3"/>
  <c r="K5859" i="3"/>
  <c r="K5858" i="3"/>
  <c r="K5857" i="3"/>
  <c r="K5856" i="3"/>
  <c r="K5855" i="3"/>
  <c r="K5854" i="3"/>
  <c r="K5853" i="3"/>
  <c r="K5852" i="3"/>
  <c r="K5851" i="3"/>
  <c r="K5850" i="3"/>
  <c r="K5849" i="3"/>
  <c r="K5848" i="3"/>
  <c r="K5847" i="3"/>
  <c r="K5846" i="3"/>
  <c r="K5845" i="3"/>
  <c r="K5844" i="3"/>
  <c r="K5843" i="3"/>
  <c r="K5842" i="3"/>
  <c r="K5841" i="3"/>
  <c r="K5840" i="3"/>
  <c r="K5839" i="3"/>
  <c r="K5838" i="3"/>
  <c r="K5837" i="3"/>
  <c r="K5836" i="3"/>
  <c r="K5835" i="3"/>
  <c r="K5834" i="3"/>
  <c r="K5833" i="3"/>
  <c r="K5832" i="3"/>
  <c r="K5831" i="3"/>
  <c r="K5830" i="3"/>
  <c r="K5829" i="3"/>
  <c r="K5828" i="3"/>
  <c r="K5827" i="3"/>
  <c r="K5826" i="3"/>
  <c r="K5825" i="3"/>
  <c r="K5824" i="3"/>
  <c r="K5823" i="3"/>
  <c r="K5822" i="3"/>
  <c r="K5821" i="3"/>
  <c r="K5820" i="3"/>
  <c r="K5819" i="3"/>
  <c r="K5818" i="3"/>
  <c r="K5817" i="3"/>
  <c r="K5816" i="3"/>
  <c r="K5815" i="3"/>
  <c r="K5814" i="3"/>
  <c r="K5813" i="3"/>
  <c r="K5812" i="3"/>
  <c r="K5811" i="3"/>
  <c r="K5810" i="3"/>
  <c r="K5809" i="3"/>
  <c r="K5808" i="3"/>
  <c r="K5807" i="3"/>
  <c r="K5806" i="3"/>
  <c r="K5805" i="3"/>
  <c r="K5804" i="3"/>
  <c r="K5803" i="3"/>
  <c r="K5802" i="3"/>
  <c r="K5801" i="3"/>
  <c r="K5800" i="3"/>
  <c r="K5799" i="3"/>
  <c r="K5798" i="3"/>
  <c r="K5797" i="3"/>
  <c r="K5796" i="3"/>
  <c r="K5795" i="3"/>
  <c r="K5794" i="3"/>
  <c r="K5793" i="3"/>
  <c r="K5792" i="3"/>
  <c r="K5791" i="3"/>
  <c r="K5790" i="3"/>
  <c r="K5789" i="3"/>
  <c r="K5788" i="3"/>
  <c r="K5787" i="3"/>
  <c r="K5786" i="3"/>
  <c r="K5785" i="3"/>
  <c r="K5784" i="3"/>
  <c r="K5783" i="3"/>
  <c r="K5782" i="3"/>
  <c r="K5781" i="3"/>
  <c r="K5780" i="3"/>
  <c r="K5779" i="3"/>
  <c r="K5778" i="3"/>
  <c r="K5777" i="3"/>
  <c r="K5776" i="3"/>
  <c r="K5775" i="3"/>
  <c r="K5774" i="3"/>
  <c r="K5773" i="3"/>
  <c r="K5772" i="3"/>
  <c r="K5771" i="3"/>
  <c r="K5770" i="3"/>
  <c r="K5769" i="3"/>
  <c r="K5768" i="3"/>
  <c r="K5767" i="3"/>
  <c r="K5766" i="3"/>
  <c r="K5765" i="3"/>
  <c r="K5764" i="3"/>
  <c r="K5763" i="3"/>
  <c r="K5762" i="3"/>
  <c r="K5761" i="3"/>
  <c r="K5760" i="3"/>
  <c r="K5759" i="3"/>
  <c r="K5758" i="3"/>
  <c r="K5757" i="3"/>
  <c r="K5756" i="3"/>
  <c r="K5755" i="3"/>
  <c r="K5754" i="3"/>
  <c r="K5753" i="3"/>
  <c r="K5752" i="3"/>
  <c r="K5751" i="3"/>
  <c r="K5750" i="3"/>
  <c r="K5749" i="3"/>
  <c r="K5748" i="3"/>
  <c r="K5747" i="3"/>
  <c r="K5746" i="3"/>
  <c r="K5745" i="3"/>
  <c r="K5744" i="3"/>
  <c r="K5743" i="3"/>
  <c r="K5742" i="3"/>
  <c r="K5741" i="3"/>
  <c r="K5740" i="3"/>
  <c r="K5739" i="3"/>
  <c r="K5738" i="3"/>
  <c r="K5737" i="3"/>
  <c r="K5736" i="3"/>
  <c r="K5735" i="3"/>
  <c r="K5734" i="3"/>
  <c r="K5733" i="3"/>
  <c r="K5732" i="3"/>
  <c r="K5731" i="3"/>
  <c r="K5730" i="3"/>
  <c r="K5729" i="3"/>
  <c r="K5728" i="3"/>
  <c r="K5727" i="3"/>
  <c r="K5726" i="3"/>
  <c r="K5725" i="3"/>
  <c r="K5724" i="3"/>
  <c r="K5723" i="3"/>
  <c r="K5722" i="3"/>
  <c r="K5721" i="3"/>
  <c r="K5720" i="3"/>
  <c r="K5719" i="3"/>
  <c r="K5718" i="3"/>
  <c r="K5717" i="3"/>
  <c r="K5716" i="3"/>
  <c r="K5715" i="3"/>
  <c r="K5714" i="3"/>
  <c r="K5713" i="3"/>
  <c r="K5712" i="3"/>
  <c r="K5711" i="3"/>
  <c r="K5710" i="3"/>
  <c r="K5709" i="3"/>
  <c r="K5708" i="3"/>
  <c r="K5707" i="3"/>
  <c r="K5706" i="3"/>
  <c r="K5705" i="3"/>
  <c r="K5704" i="3"/>
  <c r="K5703" i="3"/>
  <c r="K5702" i="3"/>
  <c r="K5701" i="3"/>
  <c r="K5700" i="3"/>
  <c r="K5699" i="3"/>
  <c r="K5698" i="3"/>
  <c r="K5697" i="3"/>
  <c r="K5696" i="3"/>
  <c r="K5695" i="3"/>
  <c r="K5694" i="3"/>
  <c r="K5693" i="3"/>
  <c r="K5692" i="3"/>
  <c r="K5691" i="3"/>
  <c r="K5690" i="3"/>
  <c r="K5689" i="3"/>
  <c r="K5688" i="3"/>
  <c r="K5687" i="3"/>
  <c r="K5686" i="3"/>
  <c r="K5685" i="3"/>
  <c r="K5684" i="3"/>
  <c r="K5683" i="3"/>
  <c r="K5682" i="3"/>
  <c r="K5681" i="3"/>
  <c r="K5680" i="3"/>
  <c r="K5679" i="3"/>
  <c r="K5678" i="3"/>
  <c r="K5677" i="3"/>
  <c r="K5676" i="3"/>
  <c r="K5675" i="3"/>
  <c r="K5674" i="3"/>
  <c r="K5673" i="3"/>
  <c r="K5672" i="3"/>
  <c r="K5671" i="3"/>
  <c r="K5670" i="3"/>
  <c r="K5669" i="3"/>
  <c r="K5668" i="3"/>
  <c r="K5667" i="3"/>
  <c r="K5666" i="3"/>
  <c r="K5665" i="3"/>
  <c r="K5664" i="3"/>
  <c r="K5663" i="3"/>
  <c r="K5662" i="3"/>
  <c r="K5661" i="3"/>
  <c r="K5660" i="3"/>
  <c r="K5659" i="3"/>
  <c r="K5658" i="3"/>
  <c r="K5657" i="3"/>
  <c r="K5656" i="3"/>
  <c r="K5655" i="3"/>
  <c r="K5654" i="3"/>
  <c r="K5653" i="3"/>
  <c r="K5652" i="3"/>
  <c r="K5651" i="3"/>
  <c r="K5650" i="3"/>
  <c r="K5649" i="3"/>
  <c r="K5648" i="3"/>
  <c r="K5647" i="3"/>
  <c r="K5646" i="3"/>
  <c r="K5645" i="3"/>
  <c r="K5644" i="3"/>
  <c r="K5643" i="3"/>
  <c r="K5642" i="3"/>
  <c r="K5641" i="3"/>
  <c r="K5640" i="3"/>
  <c r="K5639" i="3"/>
  <c r="K5638" i="3"/>
  <c r="K5637" i="3"/>
  <c r="K5636" i="3"/>
  <c r="K5635" i="3"/>
  <c r="K5634" i="3"/>
  <c r="K5633" i="3"/>
  <c r="K5632" i="3"/>
  <c r="K5631" i="3"/>
  <c r="K5630" i="3"/>
  <c r="K5629" i="3"/>
  <c r="K5628" i="3"/>
  <c r="K5627" i="3"/>
  <c r="K5626" i="3"/>
  <c r="K5625" i="3"/>
  <c r="K5624" i="3"/>
  <c r="K5623" i="3"/>
  <c r="K5622" i="3"/>
  <c r="K5621" i="3"/>
  <c r="K5620" i="3"/>
  <c r="K5619" i="3"/>
  <c r="K5618" i="3"/>
  <c r="K5617" i="3"/>
  <c r="K5616" i="3"/>
  <c r="K5615" i="3"/>
  <c r="K5614" i="3"/>
  <c r="K5613" i="3"/>
  <c r="K5612" i="3"/>
  <c r="K5611" i="3"/>
  <c r="K5610" i="3"/>
  <c r="K5609" i="3"/>
  <c r="K5608" i="3"/>
  <c r="K5607" i="3"/>
  <c r="K5606" i="3"/>
  <c r="K5605" i="3"/>
  <c r="K5604" i="3"/>
  <c r="K5603" i="3"/>
  <c r="K5602" i="3"/>
  <c r="K5601" i="3"/>
  <c r="K5600" i="3"/>
  <c r="K5599" i="3"/>
  <c r="K5598" i="3"/>
  <c r="K5597" i="3"/>
  <c r="K5596" i="3"/>
  <c r="K5595" i="3"/>
  <c r="K5594" i="3"/>
  <c r="K5593" i="3"/>
  <c r="K5592" i="3"/>
  <c r="K5591" i="3"/>
  <c r="K5590" i="3"/>
  <c r="K5589" i="3"/>
  <c r="K5588" i="3"/>
  <c r="K5587" i="3"/>
  <c r="K5586" i="3"/>
  <c r="K5585" i="3"/>
  <c r="K5584" i="3"/>
  <c r="K5583" i="3"/>
  <c r="K5582" i="3"/>
  <c r="K5581" i="3"/>
  <c r="K5580" i="3"/>
  <c r="K5579" i="3"/>
  <c r="K5578" i="3"/>
  <c r="K5577" i="3"/>
  <c r="K5576" i="3"/>
  <c r="K5575" i="3"/>
  <c r="K5574" i="3"/>
  <c r="K5573" i="3"/>
  <c r="K5572" i="3"/>
  <c r="K5571" i="3"/>
  <c r="K5570" i="3"/>
  <c r="K5569" i="3"/>
  <c r="K5568" i="3"/>
  <c r="K5567" i="3"/>
  <c r="K5566" i="3"/>
  <c r="K5565" i="3"/>
  <c r="K5564" i="3"/>
  <c r="K5563" i="3"/>
  <c r="K5562" i="3"/>
  <c r="K5561" i="3"/>
  <c r="K5560" i="3"/>
  <c r="K5559" i="3"/>
  <c r="K5558" i="3"/>
  <c r="K5557" i="3"/>
  <c r="K5556" i="3"/>
  <c r="K5555" i="3"/>
  <c r="K5554" i="3"/>
  <c r="K5553" i="3"/>
  <c r="K5552" i="3"/>
  <c r="K5551" i="3"/>
  <c r="K5550" i="3"/>
  <c r="K5549" i="3"/>
  <c r="K5548" i="3"/>
  <c r="K5547" i="3"/>
  <c r="K5546" i="3"/>
  <c r="K5545" i="3"/>
  <c r="K5544" i="3"/>
  <c r="K5543" i="3"/>
  <c r="K5542" i="3"/>
  <c r="K5541" i="3"/>
  <c r="K5540" i="3"/>
  <c r="K5539" i="3"/>
  <c r="K5538" i="3"/>
  <c r="K5537" i="3"/>
  <c r="K5536" i="3"/>
  <c r="K5535" i="3"/>
  <c r="K5534" i="3"/>
  <c r="K5533" i="3"/>
  <c r="K5532" i="3"/>
  <c r="K5531" i="3"/>
  <c r="K5530" i="3"/>
  <c r="K5529" i="3"/>
  <c r="K5528" i="3"/>
  <c r="K5527" i="3"/>
  <c r="K5526" i="3"/>
  <c r="K5525" i="3"/>
  <c r="K5524" i="3"/>
  <c r="K5523" i="3"/>
  <c r="K5522" i="3"/>
  <c r="K5521" i="3"/>
  <c r="K5520" i="3"/>
  <c r="K5519" i="3"/>
  <c r="K5518" i="3"/>
  <c r="K5517" i="3"/>
  <c r="K5516" i="3"/>
  <c r="K5515" i="3"/>
  <c r="K5514" i="3"/>
  <c r="K5513" i="3"/>
  <c r="K5512" i="3"/>
  <c r="K5511" i="3"/>
  <c r="K5510" i="3"/>
  <c r="K5509" i="3"/>
  <c r="K5508" i="3"/>
  <c r="K5507" i="3"/>
  <c r="K5506" i="3"/>
  <c r="K5505" i="3"/>
  <c r="K5504" i="3"/>
  <c r="K5503" i="3"/>
  <c r="K5502" i="3"/>
  <c r="K5501" i="3"/>
  <c r="K5500" i="3"/>
  <c r="K5499" i="3"/>
  <c r="K5498" i="3"/>
  <c r="K5497" i="3"/>
  <c r="K5496" i="3"/>
  <c r="K5495" i="3"/>
  <c r="K5494" i="3"/>
  <c r="K5493" i="3"/>
  <c r="K5492" i="3"/>
  <c r="K5491" i="3"/>
  <c r="K5490" i="3"/>
  <c r="K5489" i="3"/>
  <c r="K5488" i="3"/>
  <c r="K5487" i="3"/>
  <c r="K5486" i="3"/>
  <c r="K5485" i="3"/>
  <c r="K5484" i="3"/>
  <c r="K5483" i="3"/>
  <c r="K5482" i="3"/>
  <c r="K5481" i="3"/>
  <c r="K5480" i="3"/>
  <c r="K5479" i="3"/>
  <c r="K5478" i="3"/>
  <c r="K5477" i="3"/>
  <c r="K5476" i="3"/>
  <c r="K5475" i="3"/>
  <c r="K5474" i="3"/>
  <c r="K5473" i="3"/>
  <c r="K5472" i="3"/>
  <c r="K5471" i="3"/>
  <c r="K5470" i="3"/>
  <c r="K5469" i="3"/>
  <c r="K5468" i="3"/>
  <c r="K5467" i="3"/>
  <c r="K5466" i="3"/>
  <c r="K5465" i="3"/>
  <c r="K5464" i="3"/>
  <c r="K5463" i="3"/>
  <c r="K5462" i="3"/>
  <c r="K5461" i="3"/>
  <c r="K5460" i="3"/>
  <c r="K5459" i="3"/>
  <c r="K5458" i="3"/>
  <c r="K5457" i="3"/>
  <c r="K5456" i="3"/>
  <c r="K5455" i="3"/>
  <c r="K5454" i="3"/>
  <c r="K5453" i="3"/>
  <c r="K5452" i="3"/>
  <c r="K5451" i="3"/>
  <c r="K5450" i="3"/>
  <c r="K5449" i="3"/>
  <c r="K5448" i="3"/>
  <c r="K5447" i="3"/>
  <c r="K5446" i="3"/>
  <c r="K5445" i="3"/>
  <c r="K5444" i="3"/>
  <c r="K5443" i="3"/>
  <c r="K5442" i="3"/>
  <c r="K5441" i="3"/>
  <c r="K5440" i="3"/>
  <c r="K5439" i="3"/>
  <c r="K5438" i="3"/>
  <c r="K5437" i="3"/>
  <c r="K5436" i="3"/>
  <c r="K5435" i="3"/>
  <c r="K5434" i="3"/>
  <c r="K5433" i="3"/>
  <c r="K5432" i="3"/>
  <c r="K5431" i="3"/>
  <c r="K5430" i="3"/>
  <c r="K5429" i="3"/>
  <c r="K5428" i="3"/>
  <c r="K5427" i="3"/>
  <c r="K5426" i="3"/>
  <c r="K5425" i="3"/>
  <c r="K5424" i="3"/>
  <c r="K5423" i="3"/>
  <c r="K5422" i="3"/>
  <c r="K5421" i="3"/>
  <c r="K5420" i="3"/>
  <c r="K5419" i="3"/>
  <c r="K5418" i="3"/>
  <c r="K5417" i="3"/>
  <c r="K5416" i="3"/>
  <c r="K5415" i="3"/>
  <c r="K5414" i="3"/>
  <c r="K5413" i="3"/>
  <c r="K5412" i="3"/>
  <c r="K5411" i="3"/>
  <c r="K5410" i="3"/>
  <c r="K5409" i="3"/>
  <c r="K5408" i="3"/>
  <c r="K5407" i="3"/>
  <c r="K5406" i="3"/>
  <c r="K5405" i="3"/>
  <c r="K5404" i="3"/>
  <c r="K5403" i="3"/>
  <c r="K5402" i="3"/>
  <c r="K5401" i="3"/>
  <c r="K5400" i="3"/>
  <c r="K5399" i="3"/>
  <c r="K5398" i="3"/>
  <c r="K5397" i="3"/>
  <c r="K5396" i="3"/>
  <c r="K5395" i="3"/>
  <c r="K5394" i="3"/>
  <c r="K5393" i="3"/>
  <c r="K5392" i="3"/>
  <c r="K5391" i="3"/>
  <c r="K5390" i="3"/>
  <c r="K5389" i="3"/>
  <c r="K5388" i="3"/>
  <c r="K5387" i="3"/>
  <c r="K5386" i="3"/>
  <c r="K5385" i="3"/>
  <c r="K5384" i="3"/>
  <c r="K5383" i="3"/>
  <c r="K5382" i="3"/>
  <c r="K5381" i="3"/>
  <c r="K5380" i="3"/>
  <c r="K5379" i="3"/>
  <c r="K5378" i="3"/>
  <c r="K5377" i="3"/>
  <c r="K5376" i="3"/>
  <c r="K5375" i="3"/>
  <c r="K5374" i="3"/>
  <c r="K5373" i="3"/>
  <c r="K5372" i="3"/>
  <c r="K5371" i="3"/>
  <c r="K5370" i="3"/>
  <c r="K5369" i="3"/>
  <c r="K5368" i="3"/>
  <c r="K5367" i="3"/>
  <c r="K5366" i="3"/>
  <c r="K5365" i="3"/>
  <c r="K5364" i="3"/>
  <c r="K5363" i="3"/>
  <c r="K5362" i="3"/>
  <c r="K5361" i="3"/>
  <c r="K5360" i="3"/>
  <c r="K5359" i="3"/>
  <c r="K5358" i="3"/>
  <c r="K5357" i="3"/>
  <c r="K5356" i="3"/>
  <c r="K5355" i="3"/>
  <c r="K5354" i="3"/>
  <c r="K5353" i="3"/>
  <c r="K5352" i="3"/>
  <c r="K5351" i="3"/>
  <c r="K5350" i="3"/>
  <c r="K5349" i="3"/>
  <c r="K5348" i="3"/>
  <c r="K5347" i="3"/>
  <c r="K5346" i="3"/>
  <c r="K5345" i="3"/>
  <c r="K5344" i="3"/>
  <c r="K5343" i="3"/>
  <c r="K5342" i="3"/>
  <c r="K5341" i="3"/>
  <c r="K5340" i="3"/>
  <c r="K5339" i="3"/>
  <c r="K5338" i="3"/>
  <c r="K5337" i="3"/>
  <c r="K5336" i="3"/>
  <c r="K5335" i="3"/>
  <c r="K5334" i="3"/>
  <c r="K5333" i="3"/>
  <c r="K5332" i="3"/>
  <c r="K5331" i="3"/>
  <c r="K5330" i="3"/>
  <c r="K5329" i="3"/>
  <c r="K5328" i="3"/>
  <c r="K5327" i="3"/>
  <c r="K5326" i="3"/>
  <c r="K5325" i="3"/>
  <c r="K5324" i="3"/>
  <c r="K5323" i="3"/>
  <c r="K5322" i="3"/>
  <c r="K5321" i="3"/>
  <c r="K5320" i="3"/>
  <c r="K5319" i="3"/>
  <c r="K5318" i="3"/>
  <c r="K5317" i="3"/>
  <c r="K5316" i="3"/>
  <c r="K5315" i="3"/>
  <c r="K5314" i="3"/>
  <c r="K5313" i="3"/>
  <c r="K5312" i="3"/>
  <c r="K5311" i="3"/>
  <c r="K5310" i="3"/>
  <c r="K5309" i="3"/>
  <c r="K5308" i="3"/>
  <c r="K5307" i="3"/>
  <c r="K5306" i="3"/>
  <c r="K5305" i="3"/>
  <c r="K5304" i="3"/>
  <c r="K5303" i="3"/>
  <c r="K5302" i="3"/>
  <c r="K5301" i="3"/>
  <c r="K5300" i="3"/>
  <c r="K5299" i="3"/>
  <c r="K5298" i="3"/>
  <c r="K5297" i="3"/>
  <c r="K5296" i="3"/>
  <c r="K5295" i="3"/>
  <c r="K5294" i="3"/>
  <c r="K5293" i="3"/>
  <c r="K5292" i="3"/>
  <c r="K5291" i="3"/>
  <c r="K5290" i="3"/>
  <c r="K5289" i="3"/>
  <c r="K5288" i="3"/>
  <c r="K5287" i="3"/>
  <c r="K5286" i="3"/>
  <c r="K5285" i="3"/>
  <c r="K5284" i="3"/>
  <c r="K5283" i="3"/>
  <c r="K5282" i="3"/>
  <c r="K5281" i="3"/>
  <c r="K5280" i="3"/>
  <c r="K5279" i="3"/>
  <c r="K5278" i="3"/>
  <c r="K5277" i="3"/>
  <c r="K5276" i="3"/>
  <c r="K5275" i="3"/>
  <c r="K5274" i="3"/>
  <c r="K5273" i="3"/>
  <c r="K5272" i="3"/>
  <c r="K5271" i="3"/>
  <c r="K5270" i="3"/>
  <c r="K5269" i="3"/>
  <c r="K5268" i="3"/>
  <c r="K5267" i="3"/>
  <c r="K5266" i="3"/>
  <c r="K5265" i="3"/>
  <c r="K5264" i="3"/>
  <c r="K5263" i="3"/>
  <c r="K5262" i="3"/>
  <c r="K5261" i="3"/>
  <c r="K5260" i="3"/>
  <c r="K5259" i="3"/>
  <c r="K5258" i="3"/>
  <c r="K5257" i="3"/>
  <c r="K5256" i="3"/>
  <c r="K5255" i="3"/>
  <c r="K5254" i="3"/>
  <c r="K5253" i="3"/>
  <c r="K5252" i="3"/>
  <c r="K5251" i="3"/>
  <c r="K5250" i="3"/>
  <c r="K5249" i="3"/>
  <c r="K5248" i="3"/>
  <c r="K5247" i="3"/>
  <c r="K5246" i="3"/>
  <c r="K5245" i="3"/>
  <c r="K5244" i="3"/>
  <c r="K5243" i="3"/>
  <c r="K5242" i="3"/>
  <c r="K5241" i="3"/>
  <c r="K5240" i="3"/>
  <c r="K5239" i="3"/>
  <c r="K5238" i="3"/>
  <c r="K5237" i="3"/>
  <c r="K5236" i="3"/>
  <c r="K5235" i="3"/>
  <c r="K5234" i="3"/>
  <c r="K5233" i="3"/>
  <c r="K5232" i="3"/>
  <c r="K5231" i="3"/>
  <c r="K5230" i="3"/>
  <c r="K5229" i="3"/>
  <c r="K5228" i="3"/>
  <c r="K5227" i="3"/>
  <c r="K5226" i="3"/>
  <c r="K5225" i="3"/>
  <c r="K5224" i="3"/>
  <c r="K5223" i="3"/>
  <c r="K5222" i="3"/>
  <c r="K5221" i="3"/>
  <c r="K5220" i="3"/>
  <c r="K5219" i="3"/>
  <c r="K5218" i="3"/>
  <c r="K5217" i="3"/>
  <c r="K5216" i="3"/>
  <c r="K5215" i="3"/>
  <c r="K5214" i="3"/>
  <c r="K5213" i="3"/>
  <c r="K5212" i="3"/>
  <c r="K5211" i="3"/>
  <c r="K5210" i="3"/>
  <c r="K5209" i="3"/>
  <c r="K5208" i="3"/>
  <c r="K5207" i="3"/>
  <c r="K5206" i="3"/>
  <c r="K5205" i="3"/>
  <c r="K5204" i="3"/>
  <c r="K5203" i="3"/>
  <c r="K5202" i="3"/>
  <c r="K5201" i="3"/>
  <c r="K5200" i="3"/>
  <c r="K5199" i="3"/>
  <c r="K5198" i="3"/>
  <c r="K5197" i="3"/>
  <c r="K5196" i="3"/>
  <c r="K5195" i="3"/>
  <c r="K5194" i="3"/>
  <c r="K5193" i="3"/>
  <c r="K5192" i="3"/>
  <c r="K5191" i="3"/>
  <c r="K5190" i="3"/>
  <c r="K5189" i="3"/>
  <c r="K5188" i="3"/>
  <c r="K5187" i="3"/>
  <c r="K5186" i="3"/>
  <c r="K5185" i="3"/>
  <c r="K5184" i="3"/>
  <c r="K5183" i="3"/>
  <c r="K5182" i="3"/>
  <c r="K5181" i="3"/>
  <c r="K5180" i="3"/>
  <c r="K5179" i="3"/>
  <c r="K5178" i="3"/>
  <c r="K5177" i="3"/>
  <c r="K5176" i="3"/>
  <c r="K5175" i="3"/>
  <c r="K5174" i="3"/>
  <c r="K5173" i="3"/>
  <c r="K5172" i="3"/>
  <c r="K5171" i="3"/>
  <c r="K5170" i="3"/>
  <c r="K5169" i="3"/>
  <c r="K5168" i="3"/>
  <c r="K5167" i="3"/>
  <c r="K5166" i="3"/>
  <c r="K5165" i="3"/>
  <c r="K5164" i="3"/>
  <c r="K5163" i="3"/>
  <c r="K5162" i="3"/>
  <c r="K5161" i="3"/>
  <c r="K5160" i="3"/>
  <c r="K5159" i="3"/>
  <c r="K5158" i="3"/>
  <c r="K5157" i="3"/>
  <c r="K5156" i="3"/>
  <c r="K5155" i="3"/>
  <c r="K5154" i="3"/>
  <c r="K5153" i="3"/>
  <c r="K5152" i="3"/>
  <c r="K5151" i="3"/>
  <c r="K5150" i="3"/>
  <c r="K5149" i="3"/>
  <c r="K5148" i="3"/>
  <c r="K5147" i="3"/>
  <c r="K5146" i="3"/>
  <c r="K5145" i="3"/>
  <c r="K5144" i="3"/>
  <c r="K5143" i="3"/>
  <c r="K5142" i="3"/>
  <c r="K5141" i="3"/>
  <c r="K5140" i="3"/>
  <c r="K5139" i="3"/>
  <c r="K5138" i="3"/>
  <c r="K5137" i="3"/>
  <c r="K5136" i="3"/>
  <c r="K5135" i="3"/>
  <c r="K5134" i="3"/>
  <c r="K5133" i="3"/>
  <c r="K5132" i="3"/>
  <c r="K5131" i="3"/>
  <c r="K5130" i="3"/>
  <c r="K5129" i="3"/>
  <c r="K5128" i="3"/>
  <c r="K5127" i="3"/>
  <c r="K5126" i="3"/>
  <c r="K5125" i="3"/>
  <c r="K5124" i="3"/>
  <c r="K5123" i="3"/>
  <c r="K5122" i="3"/>
  <c r="K5121" i="3"/>
  <c r="K5120" i="3"/>
  <c r="K5119" i="3"/>
  <c r="K5118" i="3"/>
  <c r="K5117" i="3"/>
  <c r="K5116" i="3"/>
  <c r="K5115" i="3"/>
  <c r="K5114" i="3"/>
  <c r="K5113" i="3"/>
  <c r="K5112" i="3"/>
  <c r="K5111" i="3"/>
  <c r="K5110" i="3"/>
  <c r="K5109" i="3"/>
  <c r="K5108" i="3"/>
  <c r="K5107" i="3"/>
  <c r="K5106" i="3"/>
  <c r="K5105" i="3"/>
  <c r="K5104" i="3"/>
  <c r="K5103" i="3"/>
  <c r="K5102" i="3"/>
  <c r="K5101" i="3"/>
  <c r="K5100" i="3"/>
  <c r="K5099" i="3"/>
  <c r="K5098" i="3"/>
  <c r="K5097" i="3"/>
  <c r="K5096" i="3"/>
  <c r="K5095" i="3"/>
  <c r="K5094" i="3"/>
  <c r="K5093" i="3"/>
  <c r="K5092" i="3"/>
  <c r="K5091" i="3"/>
  <c r="K5090" i="3"/>
  <c r="K5089" i="3"/>
  <c r="K5088" i="3"/>
  <c r="K5087" i="3"/>
  <c r="K5086" i="3"/>
  <c r="K5085" i="3"/>
  <c r="K5084" i="3"/>
  <c r="K5083" i="3"/>
  <c r="K5082" i="3"/>
  <c r="K5081" i="3"/>
  <c r="K5080" i="3"/>
  <c r="K5079" i="3"/>
  <c r="K5078" i="3"/>
  <c r="K5077" i="3"/>
  <c r="K5076" i="3"/>
  <c r="K5075" i="3"/>
  <c r="K5074" i="3"/>
  <c r="K5073" i="3"/>
  <c r="K5072" i="3"/>
  <c r="K5071" i="3"/>
  <c r="K5070" i="3"/>
  <c r="K5069" i="3"/>
  <c r="K5068" i="3"/>
  <c r="K5067" i="3"/>
  <c r="K5066" i="3"/>
  <c r="K5065" i="3"/>
  <c r="K5064" i="3"/>
  <c r="K5063" i="3"/>
  <c r="K5062" i="3"/>
  <c r="K5061" i="3"/>
  <c r="K5060" i="3"/>
  <c r="K5059" i="3"/>
  <c r="K5058" i="3"/>
  <c r="K5057" i="3"/>
  <c r="K5056" i="3"/>
  <c r="K5055" i="3"/>
  <c r="K5054" i="3"/>
  <c r="K5053" i="3"/>
  <c r="K5052" i="3"/>
  <c r="K5051" i="3"/>
  <c r="K5050" i="3"/>
  <c r="K5049" i="3"/>
  <c r="K5048" i="3"/>
  <c r="K5047" i="3"/>
  <c r="K5046" i="3"/>
  <c r="K5045" i="3"/>
  <c r="K5044" i="3"/>
  <c r="K5043" i="3"/>
  <c r="K5042" i="3"/>
  <c r="K5041" i="3"/>
  <c r="K5040" i="3"/>
  <c r="K5039" i="3"/>
  <c r="K5038" i="3"/>
  <c r="K5037" i="3"/>
  <c r="K5036" i="3"/>
  <c r="K5035" i="3"/>
  <c r="K5034" i="3"/>
  <c r="K5033" i="3"/>
  <c r="K5032" i="3"/>
  <c r="K5031" i="3"/>
  <c r="K5030" i="3"/>
  <c r="K5029" i="3"/>
  <c r="K5028" i="3"/>
  <c r="K5027" i="3"/>
  <c r="K5026" i="3"/>
  <c r="K5025" i="3"/>
  <c r="K5024" i="3"/>
  <c r="K5023" i="3"/>
  <c r="K5022" i="3"/>
  <c r="K5021" i="3"/>
  <c r="K5020" i="3"/>
  <c r="K5019" i="3"/>
  <c r="K5018" i="3"/>
  <c r="K5017" i="3"/>
  <c r="K5016" i="3"/>
  <c r="K5015" i="3"/>
  <c r="K5014" i="3"/>
  <c r="K5013" i="3"/>
  <c r="K5012" i="3"/>
  <c r="K5011" i="3"/>
  <c r="K5010" i="3"/>
  <c r="K5009" i="3"/>
  <c r="K5008" i="3"/>
  <c r="K5007" i="3"/>
  <c r="K5006" i="3"/>
  <c r="K5005" i="3"/>
  <c r="K5004" i="3"/>
  <c r="K5003" i="3"/>
  <c r="K5002" i="3"/>
  <c r="K5001" i="3"/>
  <c r="K5000" i="3"/>
  <c r="K4999" i="3"/>
  <c r="K4998" i="3"/>
  <c r="K4997" i="3"/>
  <c r="K4996" i="3"/>
  <c r="K4995" i="3"/>
  <c r="K4994" i="3"/>
  <c r="K4993" i="3"/>
  <c r="K4992" i="3"/>
  <c r="K4991" i="3"/>
  <c r="K4990" i="3"/>
  <c r="K4989" i="3"/>
  <c r="K4988" i="3"/>
  <c r="K4987" i="3"/>
  <c r="K4986" i="3"/>
  <c r="K4985" i="3"/>
  <c r="K4984" i="3"/>
  <c r="K4983" i="3"/>
  <c r="K4982" i="3"/>
  <c r="K4981" i="3"/>
  <c r="K4980" i="3"/>
  <c r="K4979" i="3"/>
  <c r="K4978" i="3"/>
  <c r="K4977" i="3"/>
  <c r="K4976" i="3"/>
  <c r="K4975" i="3"/>
  <c r="K4974" i="3"/>
  <c r="K4973" i="3"/>
  <c r="K4972" i="3"/>
  <c r="K4971" i="3"/>
  <c r="K4970" i="3"/>
  <c r="K4969" i="3"/>
  <c r="K4968" i="3"/>
  <c r="K4967" i="3"/>
  <c r="K4966" i="3"/>
  <c r="K4965" i="3"/>
  <c r="K4964" i="3"/>
  <c r="K4963" i="3"/>
  <c r="K4962" i="3"/>
  <c r="K4961" i="3"/>
  <c r="K4960" i="3"/>
  <c r="K4959" i="3"/>
  <c r="K4958" i="3"/>
  <c r="K4957" i="3"/>
  <c r="K4956" i="3"/>
  <c r="K4955" i="3"/>
  <c r="K4954" i="3"/>
  <c r="K4953" i="3"/>
  <c r="K4952" i="3"/>
  <c r="K4951" i="3"/>
  <c r="K4950" i="3"/>
  <c r="K4949" i="3"/>
  <c r="K4948" i="3"/>
  <c r="K4947" i="3"/>
  <c r="K4946" i="3"/>
  <c r="K4945" i="3"/>
  <c r="K4944" i="3"/>
  <c r="K4943" i="3"/>
  <c r="K4942" i="3"/>
  <c r="K4941" i="3"/>
  <c r="K4940" i="3"/>
  <c r="K4939" i="3"/>
  <c r="K4938" i="3"/>
  <c r="K4937" i="3"/>
  <c r="K4936" i="3"/>
  <c r="K4935" i="3"/>
  <c r="K4934" i="3"/>
  <c r="K4933" i="3"/>
  <c r="K4932" i="3"/>
  <c r="K4931" i="3"/>
  <c r="K4930" i="3"/>
  <c r="K4929" i="3"/>
  <c r="K4928" i="3"/>
  <c r="K4927" i="3"/>
  <c r="K4926" i="3"/>
  <c r="K4925" i="3"/>
  <c r="K4924" i="3"/>
  <c r="K4923" i="3"/>
  <c r="K4922" i="3"/>
  <c r="K4921" i="3"/>
  <c r="K4920" i="3"/>
  <c r="K4919" i="3"/>
  <c r="K4918" i="3"/>
  <c r="K4917" i="3"/>
  <c r="K4916" i="3"/>
  <c r="K4915" i="3"/>
  <c r="K4914" i="3"/>
  <c r="K4913" i="3"/>
  <c r="K4912" i="3"/>
  <c r="K4911" i="3"/>
  <c r="K4910" i="3"/>
  <c r="K4909" i="3"/>
  <c r="K4908" i="3"/>
  <c r="K4907" i="3"/>
  <c r="K4906" i="3"/>
  <c r="K4905" i="3"/>
  <c r="K4904" i="3"/>
  <c r="K4903" i="3"/>
  <c r="K4902" i="3"/>
  <c r="K4901" i="3"/>
  <c r="K4900" i="3"/>
  <c r="K4899" i="3"/>
  <c r="K4898" i="3"/>
  <c r="K4897" i="3"/>
  <c r="K4896" i="3"/>
  <c r="K4895" i="3"/>
  <c r="K4894" i="3"/>
  <c r="K4893" i="3"/>
  <c r="K4892" i="3"/>
  <c r="K4891" i="3"/>
  <c r="K4890" i="3"/>
  <c r="K4889" i="3"/>
  <c r="K4888" i="3"/>
  <c r="K4887" i="3"/>
  <c r="K4886" i="3"/>
  <c r="K4885" i="3"/>
  <c r="K4884" i="3"/>
  <c r="K4883" i="3"/>
  <c r="K4882" i="3"/>
  <c r="K4881" i="3"/>
  <c r="K4880" i="3"/>
  <c r="K4879" i="3"/>
  <c r="K4878" i="3"/>
  <c r="K4877" i="3"/>
  <c r="K4876" i="3"/>
  <c r="K4875" i="3"/>
  <c r="K4874" i="3"/>
  <c r="K4873" i="3"/>
  <c r="K4872" i="3"/>
  <c r="K4871" i="3"/>
  <c r="K4870" i="3"/>
  <c r="K4869" i="3"/>
  <c r="K4868" i="3"/>
  <c r="K4867" i="3"/>
  <c r="K4866" i="3"/>
  <c r="K4865" i="3"/>
  <c r="K4864" i="3"/>
  <c r="K4863" i="3"/>
  <c r="K4862" i="3"/>
  <c r="K4861" i="3"/>
  <c r="K4860" i="3"/>
  <c r="K4859" i="3"/>
  <c r="K4858" i="3"/>
  <c r="K4857" i="3"/>
  <c r="K4856" i="3"/>
  <c r="K4855" i="3"/>
  <c r="K4854" i="3"/>
  <c r="K4853" i="3"/>
  <c r="K4852" i="3"/>
  <c r="K4851" i="3"/>
  <c r="K4850" i="3"/>
  <c r="K4849" i="3"/>
  <c r="K4848" i="3"/>
  <c r="K4847" i="3"/>
  <c r="K4846" i="3"/>
  <c r="K4845" i="3"/>
  <c r="K4844" i="3"/>
  <c r="K4843" i="3"/>
  <c r="K4842" i="3"/>
  <c r="K4841" i="3"/>
  <c r="K4840" i="3"/>
  <c r="K4839" i="3"/>
  <c r="K4838" i="3"/>
  <c r="K4837" i="3"/>
  <c r="K4836" i="3"/>
  <c r="K4835" i="3"/>
  <c r="K4834" i="3"/>
  <c r="K4833" i="3"/>
  <c r="K4832" i="3"/>
  <c r="K4831" i="3"/>
  <c r="K4830" i="3"/>
  <c r="K4829" i="3"/>
  <c r="K4828" i="3"/>
  <c r="K4827" i="3"/>
  <c r="K4826" i="3"/>
  <c r="K4825" i="3"/>
  <c r="K4824" i="3"/>
  <c r="K4823" i="3"/>
  <c r="K4822" i="3"/>
  <c r="K4821" i="3"/>
  <c r="K4820" i="3"/>
  <c r="K4819" i="3"/>
  <c r="K4818" i="3"/>
  <c r="K4817" i="3"/>
  <c r="K4816" i="3"/>
  <c r="K4815" i="3"/>
  <c r="K4814" i="3"/>
  <c r="K4813" i="3"/>
  <c r="K4812" i="3"/>
  <c r="K4811" i="3"/>
  <c r="K4810" i="3"/>
  <c r="K4809" i="3"/>
  <c r="K4808" i="3"/>
  <c r="K4807" i="3"/>
  <c r="K4806" i="3"/>
  <c r="K4805" i="3"/>
  <c r="K4804" i="3"/>
  <c r="K4803" i="3"/>
  <c r="K4802" i="3"/>
  <c r="K4801" i="3"/>
  <c r="K4800" i="3"/>
  <c r="K4799" i="3"/>
  <c r="K4798" i="3"/>
  <c r="K4797" i="3"/>
  <c r="K4796" i="3"/>
  <c r="K4795" i="3"/>
  <c r="K4794" i="3"/>
  <c r="K4793" i="3"/>
  <c r="K4792" i="3"/>
  <c r="K4791" i="3"/>
  <c r="K4790" i="3"/>
  <c r="K4789" i="3"/>
  <c r="K4788" i="3"/>
  <c r="K4787" i="3"/>
  <c r="K4786" i="3"/>
  <c r="K4785" i="3"/>
  <c r="K4784" i="3"/>
  <c r="K4783" i="3"/>
  <c r="K4782" i="3"/>
  <c r="K4781" i="3"/>
  <c r="K4780" i="3"/>
  <c r="K4779" i="3"/>
  <c r="K4778" i="3"/>
  <c r="K4777" i="3"/>
  <c r="K4776" i="3"/>
  <c r="K4775" i="3"/>
  <c r="K4774" i="3"/>
  <c r="K4773" i="3"/>
  <c r="K4772" i="3"/>
  <c r="K4771" i="3"/>
  <c r="K4770" i="3"/>
  <c r="K4769" i="3"/>
  <c r="K4768" i="3"/>
  <c r="K4767" i="3"/>
  <c r="K4766" i="3"/>
  <c r="K4765" i="3"/>
  <c r="K4764" i="3"/>
  <c r="K4763" i="3"/>
  <c r="K4762" i="3"/>
  <c r="K4761" i="3"/>
  <c r="K4760" i="3"/>
  <c r="K4759" i="3"/>
  <c r="K4758" i="3"/>
  <c r="K4757" i="3"/>
  <c r="K4756" i="3"/>
  <c r="K4755" i="3"/>
  <c r="K4754" i="3"/>
  <c r="K4753" i="3"/>
  <c r="K4752" i="3"/>
  <c r="K4751" i="3"/>
  <c r="K4750" i="3"/>
  <c r="K4749" i="3"/>
  <c r="K4748" i="3"/>
  <c r="K4747" i="3"/>
  <c r="K4746" i="3"/>
  <c r="K4745" i="3"/>
  <c r="K4744" i="3"/>
  <c r="K4743" i="3"/>
  <c r="K4742" i="3"/>
  <c r="K4741" i="3"/>
  <c r="K4740" i="3"/>
  <c r="K4739" i="3"/>
  <c r="K4738" i="3"/>
  <c r="K4737" i="3"/>
  <c r="K4736" i="3"/>
  <c r="K4735" i="3"/>
  <c r="K4734" i="3"/>
  <c r="K4733" i="3"/>
  <c r="K4732" i="3"/>
  <c r="K4731" i="3"/>
  <c r="K4730" i="3"/>
  <c r="K4729" i="3"/>
  <c r="K4728" i="3"/>
  <c r="K4727" i="3"/>
  <c r="K4726" i="3"/>
  <c r="K4725" i="3"/>
  <c r="K4724" i="3"/>
  <c r="K4723" i="3"/>
  <c r="K4722" i="3"/>
  <c r="K4721" i="3"/>
  <c r="K4720" i="3"/>
  <c r="K4719" i="3"/>
  <c r="K4718" i="3"/>
  <c r="K4717" i="3"/>
  <c r="K4716" i="3"/>
  <c r="K4715" i="3"/>
  <c r="K4714" i="3"/>
  <c r="K4713" i="3"/>
  <c r="K4712" i="3"/>
  <c r="K4711" i="3"/>
  <c r="K4710" i="3"/>
  <c r="K4709" i="3"/>
  <c r="K4708" i="3"/>
  <c r="K4707" i="3"/>
  <c r="K4706" i="3"/>
  <c r="K4705" i="3"/>
  <c r="K4704" i="3"/>
  <c r="K4703" i="3"/>
  <c r="K4702" i="3"/>
  <c r="K4701" i="3"/>
  <c r="K4700" i="3"/>
  <c r="K4699" i="3"/>
  <c r="K4698" i="3"/>
  <c r="K4697" i="3"/>
  <c r="K4696" i="3"/>
  <c r="K4695" i="3"/>
  <c r="K4694" i="3"/>
  <c r="K4693" i="3"/>
  <c r="K4692" i="3"/>
  <c r="K4691" i="3"/>
  <c r="K4690" i="3"/>
  <c r="K4689" i="3"/>
  <c r="K4688" i="3"/>
  <c r="K4687" i="3"/>
  <c r="K4686" i="3"/>
  <c r="K4685" i="3"/>
  <c r="K4684" i="3"/>
  <c r="K4683" i="3"/>
  <c r="K4682" i="3"/>
  <c r="K4681" i="3"/>
  <c r="K4680" i="3"/>
  <c r="K4679" i="3"/>
  <c r="K4678" i="3"/>
  <c r="K4677" i="3"/>
  <c r="K4676" i="3"/>
  <c r="K4675" i="3"/>
  <c r="K4674" i="3"/>
  <c r="K4673" i="3"/>
  <c r="K4672" i="3"/>
  <c r="K4671" i="3"/>
  <c r="K4670" i="3"/>
  <c r="K4669" i="3"/>
  <c r="K4668" i="3"/>
  <c r="K4667" i="3"/>
  <c r="K4666" i="3"/>
  <c r="K4665" i="3"/>
  <c r="K4664" i="3"/>
  <c r="K4663" i="3"/>
  <c r="K4662" i="3"/>
  <c r="K4661" i="3"/>
  <c r="K4660" i="3"/>
  <c r="K4659" i="3"/>
  <c r="K4658" i="3"/>
  <c r="K4657" i="3"/>
  <c r="K4656" i="3"/>
  <c r="K4655" i="3"/>
  <c r="K4654" i="3"/>
  <c r="K4653" i="3"/>
  <c r="K4652" i="3"/>
  <c r="K4651" i="3"/>
  <c r="K4650" i="3"/>
  <c r="K4649" i="3"/>
  <c r="K4648" i="3"/>
  <c r="K4647" i="3"/>
  <c r="K4646" i="3"/>
  <c r="K4645" i="3"/>
  <c r="K4644" i="3"/>
  <c r="K4643" i="3"/>
  <c r="K4642" i="3"/>
  <c r="K4641" i="3"/>
  <c r="K4640" i="3"/>
  <c r="K4639" i="3"/>
  <c r="K4638" i="3"/>
  <c r="K4637" i="3"/>
  <c r="K4636" i="3"/>
  <c r="K4635" i="3"/>
  <c r="K4634" i="3"/>
  <c r="K4633" i="3"/>
  <c r="K4632" i="3"/>
  <c r="K4631" i="3"/>
  <c r="K4630" i="3"/>
  <c r="K4629" i="3"/>
  <c r="K4628" i="3"/>
  <c r="K4627" i="3"/>
  <c r="K4626" i="3"/>
  <c r="K4625" i="3"/>
  <c r="K4624" i="3"/>
  <c r="K4623" i="3"/>
  <c r="K4622" i="3"/>
  <c r="K4621" i="3"/>
  <c r="K4620" i="3"/>
  <c r="K4619" i="3"/>
  <c r="K4618" i="3"/>
  <c r="K4617" i="3"/>
  <c r="K4616" i="3"/>
  <c r="K4615" i="3"/>
  <c r="K4614" i="3"/>
  <c r="K4613" i="3"/>
  <c r="K4612" i="3"/>
  <c r="K4611" i="3"/>
  <c r="K4610" i="3"/>
  <c r="K4609" i="3"/>
  <c r="K4608" i="3"/>
  <c r="K4607" i="3"/>
  <c r="K4606" i="3"/>
  <c r="K4605" i="3"/>
  <c r="K4604" i="3"/>
  <c r="K4603" i="3"/>
  <c r="K4602" i="3"/>
  <c r="K4601" i="3"/>
  <c r="K4600" i="3"/>
  <c r="K4599" i="3"/>
  <c r="K4598" i="3"/>
  <c r="K4597" i="3"/>
  <c r="K4596" i="3"/>
  <c r="K4595" i="3"/>
  <c r="K4594" i="3"/>
  <c r="K4593" i="3"/>
  <c r="K4592" i="3"/>
  <c r="K4591" i="3"/>
  <c r="K4590" i="3"/>
  <c r="K4589" i="3"/>
  <c r="K4588" i="3"/>
  <c r="K4587" i="3"/>
  <c r="K4586" i="3"/>
  <c r="K4585" i="3"/>
  <c r="K4584" i="3"/>
  <c r="K4583" i="3"/>
  <c r="K4582" i="3"/>
  <c r="K4581" i="3"/>
  <c r="K4580" i="3"/>
  <c r="K4579" i="3"/>
  <c r="K4578" i="3"/>
  <c r="K4577" i="3"/>
  <c r="K4576" i="3"/>
  <c r="K4575" i="3"/>
  <c r="K4574" i="3"/>
  <c r="K4573" i="3"/>
  <c r="K4572" i="3"/>
  <c r="K4571" i="3"/>
  <c r="K4570" i="3"/>
  <c r="K4569" i="3"/>
  <c r="K4568" i="3"/>
  <c r="K4567" i="3"/>
  <c r="K4566" i="3"/>
  <c r="K4565" i="3"/>
  <c r="K4564" i="3"/>
  <c r="K4563" i="3"/>
  <c r="K4562" i="3"/>
  <c r="K4561" i="3"/>
  <c r="K4560" i="3"/>
  <c r="K4559" i="3"/>
  <c r="K4558" i="3"/>
  <c r="K4557" i="3"/>
  <c r="K4556" i="3"/>
  <c r="K4555" i="3"/>
  <c r="K4554" i="3"/>
  <c r="K4553" i="3"/>
  <c r="K4552" i="3"/>
  <c r="K4551" i="3"/>
  <c r="K4550" i="3"/>
  <c r="K4549" i="3"/>
  <c r="K4548" i="3"/>
  <c r="K4547" i="3"/>
  <c r="K4546" i="3"/>
  <c r="K4545" i="3"/>
  <c r="K4544" i="3"/>
  <c r="K4543" i="3"/>
  <c r="K4542" i="3"/>
  <c r="K4541" i="3"/>
  <c r="K4540" i="3"/>
  <c r="K4539" i="3"/>
  <c r="K4538" i="3"/>
  <c r="K4537" i="3"/>
  <c r="K4536" i="3"/>
  <c r="K4535" i="3"/>
  <c r="K4534" i="3"/>
  <c r="K4533" i="3"/>
  <c r="K4532" i="3"/>
  <c r="K4531" i="3"/>
  <c r="K4530" i="3"/>
  <c r="K4529" i="3"/>
  <c r="K4528" i="3"/>
  <c r="K4527" i="3"/>
  <c r="K4526" i="3"/>
  <c r="K4525" i="3"/>
  <c r="K4524" i="3"/>
  <c r="K4523" i="3"/>
  <c r="K4522" i="3"/>
  <c r="K4521" i="3"/>
  <c r="K4520" i="3"/>
  <c r="K4519" i="3"/>
  <c r="K4518" i="3"/>
  <c r="K4517" i="3"/>
  <c r="K4516" i="3"/>
  <c r="K4515" i="3"/>
  <c r="K4514" i="3"/>
  <c r="K4513" i="3"/>
  <c r="K4512" i="3"/>
  <c r="K4511" i="3"/>
  <c r="K4510" i="3"/>
  <c r="K4509" i="3"/>
  <c r="K4508" i="3"/>
  <c r="K4507" i="3"/>
  <c r="K4506" i="3"/>
  <c r="K4505" i="3"/>
  <c r="K4504" i="3"/>
  <c r="K4503" i="3"/>
  <c r="K4502" i="3"/>
  <c r="K4501" i="3"/>
  <c r="K4500" i="3"/>
  <c r="K4499" i="3"/>
  <c r="K4498" i="3"/>
  <c r="K4497" i="3"/>
  <c r="K4496" i="3"/>
  <c r="K4495" i="3"/>
  <c r="K4494" i="3"/>
  <c r="K4493" i="3"/>
  <c r="K4492" i="3"/>
  <c r="K4491" i="3"/>
  <c r="K4490" i="3"/>
  <c r="K4489" i="3"/>
  <c r="K4488" i="3"/>
  <c r="K4487" i="3"/>
  <c r="K4486" i="3"/>
  <c r="K4485" i="3"/>
  <c r="K4484" i="3"/>
  <c r="K4483" i="3"/>
  <c r="K4482" i="3"/>
  <c r="K4481" i="3"/>
  <c r="K4480" i="3"/>
  <c r="K4479" i="3"/>
  <c r="K4478" i="3"/>
  <c r="K4477" i="3"/>
  <c r="K4476" i="3"/>
  <c r="K4475" i="3"/>
  <c r="K4474" i="3"/>
  <c r="K4473" i="3"/>
  <c r="K4472" i="3"/>
  <c r="K4471" i="3"/>
  <c r="K4470" i="3"/>
  <c r="K4469" i="3"/>
  <c r="K4468" i="3"/>
  <c r="K4467" i="3"/>
  <c r="K4466" i="3"/>
  <c r="K4465" i="3"/>
  <c r="K4464" i="3"/>
  <c r="K4463" i="3"/>
  <c r="K4462" i="3"/>
  <c r="K4461" i="3"/>
  <c r="K4460" i="3"/>
  <c r="K4459" i="3"/>
  <c r="K4458" i="3"/>
  <c r="K4457" i="3"/>
  <c r="K4456" i="3"/>
  <c r="K4455" i="3"/>
  <c r="K4454" i="3"/>
  <c r="K4453" i="3"/>
  <c r="K4452" i="3"/>
  <c r="K4451" i="3"/>
  <c r="K4450" i="3"/>
  <c r="K4449" i="3"/>
  <c r="K4448" i="3"/>
  <c r="K4447" i="3"/>
  <c r="K4446" i="3"/>
  <c r="K4445" i="3"/>
  <c r="K4444" i="3"/>
  <c r="K4443" i="3"/>
  <c r="K4442" i="3"/>
  <c r="K4441" i="3"/>
  <c r="K4440" i="3"/>
  <c r="K4439" i="3"/>
  <c r="K4438" i="3"/>
  <c r="K4437" i="3"/>
  <c r="K4436" i="3"/>
  <c r="K4435" i="3"/>
  <c r="K4434" i="3"/>
  <c r="K4433" i="3"/>
  <c r="K4432" i="3"/>
  <c r="K4431" i="3"/>
  <c r="K4430" i="3"/>
  <c r="K4429" i="3"/>
  <c r="K4428" i="3"/>
  <c r="K4427" i="3"/>
  <c r="K4426" i="3"/>
  <c r="K4425" i="3"/>
  <c r="K4424" i="3"/>
  <c r="K4423" i="3"/>
  <c r="K4422" i="3"/>
  <c r="K4421" i="3"/>
  <c r="K4420" i="3"/>
  <c r="K4419" i="3"/>
  <c r="K4418" i="3"/>
  <c r="K4417" i="3"/>
  <c r="K4416" i="3"/>
  <c r="K4415" i="3"/>
  <c r="K4414" i="3"/>
  <c r="K4413" i="3"/>
  <c r="K4412" i="3"/>
  <c r="K4411" i="3"/>
  <c r="K4410" i="3"/>
  <c r="K4409" i="3"/>
  <c r="K4408" i="3"/>
  <c r="K4407" i="3"/>
  <c r="K4406" i="3"/>
  <c r="K4405" i="3"/>
  <c r="K4404" i="3"/>
  <c r="K4403" i="3"/>
  <c r="K4402" i="3"/>
  <c r="K4401" i="3"/>
  <c r="K4400" i="3"/>
  <c r="K4399" i="3"/>
  <c r="K4398" i="3"/>
  <c r="K4397" i="3"/>
  <c r="K4396" i="3"/>
  <c r="K4395" i="3"/>
  <c r="K4394" i="3"/>
  <c r="K4393" i="3"/>
  <c r="K4392" i="3"/>
  <c r="K4391" i="3"/>
  <c r="K4390" i="3"/>
  <c r="K4389" i="3"/>
  <c r="K4388" i="3"/>
  <c r="K4387" i="3"/>
  <c r="K4386" i="3"/>
  <c r="K4385" i="3"/>
  <c r="K4384" i="3"/>
  <c r="K4383" i="3"/>
  <c r="K4382" i="3"/>
  <c r="K4381" i="3"/>
  <c r="K4380" i="3"/>
  <c r="K4379" i="3"/>
  <c r="K4378" i="3"/>
  <c r="K4377" i="3"/>
  <c r="K4376" i="3"/>
  <c r="K4375" i="3"/>
  <c r="K4374" i="3"/>
  <c r="K4373" i="3"/>
  <c r="K4372" i="3"/>
  <c r="K4371" i="3"/>
  <c r="K4370" i="3"/>
  <c r="K4369" i="3"/>
  <c r="K4368" i="3"/>
  <c r="K4367" i="3"/>
  <c r="K4366" i="3"/>
  <c r="K4365" i="3"/>
  <c r="K4364" i="3"/>
  <c r="K4363" i="3"/>
  <c r="K4362" i="3"/>
  <c r="K4361" i="3"/>
  <c r="K4360" i="3"/>
  <c r="K4359" i="3"/>
  <c r="K4358" i="3"/>
  <c r="K4357" i="3"/>
  <c r="K4356" i="3"/>
  <c r="K4355" i="3"/>
  <c r="K4354" i="3"/>
  <c r="K4353" i="3"/>
  <c r="K4352" i="3"/>
  <c r="K4351" i="3"/>
  <c r="K4350" i="3"/>
  <c r="K4349" i="3"/>
  <c r="K4348" i="3"/>
  <c r="K4347" i="3"/>
  <c r="K4346" i="3"/>
  <c r="K4345" i="3"/>
  <c r="K4344" i="3"/>
  <c r="K4343" i="3"/>
  <c r="K4342" i="3"/>
  <c r="K4341" i="3"/>
  <c r="K4340" i="3"/>
  <c r="K4339" i="3"/>
  <c r="K4338" i="3"/>
  <c r="K4337" i="3"/>
  <c r="K4336" i="3"/>
  <c r="K4335" i="3"/>
  <c r="K4334" i="3"/>
  <c r="K4333" i="3"/>
  <c r="K4332" i="3"/>
  <c r="K4331" i="3"/>
  <c r="K4330" i="3"/>
  <c r="K4329" i="3"/>
  <c r="K4328" i="3"/>
  <c r="K4327" i="3"/>
  <c r="K4326" i="3"/>
  <c r="K4325" i="3"/>
  <c r="K4324" i="3"/>
  <c r="K4323" i="3"/>
  <c r="K4322" i="3"/>
  <c r="K4321" i="3"/>
  <c r="K4320" i="3"/>
  <c r="K4319" i="3"/>
  <c r="K4318" i="3"/>
  <c r="K4317" i="3"/>
  <c r="K4316" i="3"/>
  <c r="K4315" i="3"/>
  <c r="K4314" i="3"/>
  <c r="K4313" i="3"/>
  <c r="K4312" i="3"/>
  <c r="K4311" i="3"/>
  <c r="K4310" i="3"/>
  <c r="K4309" i="3"/>
  <c r="K4308" i="3"/>
  <c r="K4307" i="3"/>
  <c r="K4306" i="3"/>
  <c r="K4305" i="3"/>
  <c r="K4304" i="3"/>
  <c r="K4303" i="3"/>
  <c r="K4302" i="3"/>
  <c r="K4301" i="3"/>
  <c r="K4300" i="3"/>
  <c r="K4299" i="3"/>
  <c r="K4298" i="3"/>
  <c r="K4297" i="3"/>
  <c r="K4296" i="3"/>
  <c r="K4295" i="3"/>
  <c r="K4294" i="3"/>
  <c r="K4293" i="3"/>
  <c r="K4292" i="3"/>
  <c r="K4291" i="3"/>
  <c r="K4290" i="3"/>
  <c r="K4289" i="3"/>
  <c r="K4288" i="3"/>
  <c r="K4287" i="3"/>
  <c r="K4286" i="3"/>
  <c r="K4285" i="3"/>
  <c r="K4284" i="3"/>
  <c r="K4283" i="3"/>
  <c r="K4282" i="3"/>
  <c r="K4281" i="3"/>
  <c r="K4280" i="3"/>
  <c r="K4279" i="3"/>
  <c r="K4278" i="3"/>
  <c r="K4277" i="3"/>
  <c r="K4276" i="3"/>
  <c r="K4275" i="3"/>
  <c r="K4274" i="3"/>
  <c r="K4273" i="3"/>
  <c r="K4272" i="3"/>
  <c r="K4271" i="3"/>
  <c r="K4270" i="3"/>
  <c r="K4269" i="3"/>
  <c r="K4268" i="3"/>
  <c r="K4267" i="3"/>
  <c r="K4266" i="3"/>
  <c r="K4265" i="3"/>
  <c r="K4264" i="3"/>
  <c r="K4263" i="3"/>
  <c r="K4262" i="3"/>
  <c r="K4261" i="3"/>
  <c r="K4260" i="3"/>
  <c r="K4259" i="3"/>
  <c r="K4258" i="3"/>
  <c r="K4257" i="3"/>
  <c r="K4256" i="3"/>
  <c r="K4255" i="3"/>
  <c r="K4254" i="3"/>
  <c r="K4253" i="3"/>
  <c r="K4252" i="3"/>
  <c r="K4251" i="3"/>
  <c r="K4250" i="3"/>
  <c r="K4249" i="3"/>
  <c r="K4248" i="3"/>
  <c r="K4247" i="3"/>
  <c r="K4246" i="3"/>
  <c r="K4245" i="3"/>
  <c r="K4244" i="3"/>
  <c r="K4243" i="3"/>
  <c r="K4242" i="3"/>
  <c r="K4241" i="3"/>
  <c r="K4240" i="3"/>
  <c r="K4239" i="3"/>
  <c r="K4238" i="3"/>
  <c r="K4237" i="3"/>
  <c r="K4236" i="3"/>
  <c r="K4235" i="3"/>
  <c r="K4234" i="3"/>
  <c r="K4233" i="3"/>
  <c r="K4232" i="3"/>
  <c r="K4231" i="3"/>
  <c r="K4230" i="3"/>
  <c r="K4229" i="3"/>
  <c r="K4228" i="3"/>
  <c r="K4227" i="3"/>
  <c r="K4226" i="3"/>
  <c r="K4225" i="3"/>
  <c r="K4224" i="3"/>
  <c r="K4223" i="3"/>
  <c r="K4222" i="3"/>
  <c r="K4221" i="3"/>
  <c r="K4220" i="3"/>
  <c r="K4219" i="3"/>
  <c r="K4218" i="3"/>
  <c r="K4217" i="3"/>
  <c r="K4216" i="3"/>
  <c r="K4215" i="3"/>
  <c r="K4214" i="3"/>
  <c r="K4213" i="3"/>
  <c r="K4212" i="3"/>
  <c r="K4211" i="3"/>
  <c r="K4210" i="3"/>
  <c r="K4209" i="3"/>
  <c r="K4208" i="3"/>
  <c r="K4207" i="3"/>
  <c r="K4206" i="3"/>
  <c r="K4205" i="3"/>
  <c r="K4204" i="3"/>
  <c r="K4203" i="3"/>
  <c r="K4202" i="3"/>
  <c r="K4201" i="3"/>
  <c r="K4200" i="3"/>
  <c r="K4199" i="3"/>
  <c r="K4198" i="3"/>
  <c r="K4197" i="3"/>
  <c r="K4196" i="3"/>
  <c r="K4195" i="3"/>
  <c r="K4194" i="3"/>
  <c r="K4193" i="3"/>
  <c r="K4192" i="3"/>
  <c r="K4191" i="3"/>
  <c r="K4190" i="3"/>
  <c r="K4189" i="3"/>
  <c r="K4188" i="3"/>
  <c r="K4187" i="3"/>
  <c r="K4186" i="3"/>
  <c r="K4185" i="3"/>
  <c r="K4184" i="3"/>
  <c r="K4183" i="3"/>
  <c r="K4182" i="3"/>
  <c r="K4181" i="3"/>
  <c r="K4180" i="3"/>
  <c r="K4179" i="3"/>
  <c r="K4178" i="3"/>
  <c r="K4177" i="3"/>
  <c r="K4176" i="3"/>
  <c r="K4175" i="3"/>
  <c r="K4174" i="3"/>
  <c r="K4173" i="3"/>
  <c r="K4172" i="3"/>
  <c r="K4171" i="3"/>
  <c r="K4170" i="3"/>
  <c r="K4169" i="3"/>
  <c r="K4168" i="3"/>
  <c r="K4167" i="3"/>
  <c r="K4166" i="3"/>
  <c r="K4165" i="3"/>
  <c r="K4164" i="3"/>
  <c r="K4163" i="3"/>
  <c r="K4162" i="3"/>
  <c r="K4161" i="3"/>
  <c r="K4160" i="3"/>
  <c r="K4159" i="3"/>
  <c r="K4158" i="3"/>
  <c r="K4157" i="3"/>
  <c r="K4156" i="3"/>
  <c r="K4155" i="3"/>
  <c r="K4154" i="3"/>
  <c r="K4153" i="3"/>
  <c r="K4152" i="3"/>
  <c r="K4151" i="3"/>
  <c r="K4150" i="3"/>
  <c r="K4149" i="3"/>
  <c r="K4148" i="3"/>
  <c r="K4147" i="3"/>
  <c r="K4146" i="3"/>
  <c r="K4145" i="3"/>
  <c r="K4144" i="3"/>
  <c r="K4143" i="3"/>
  <c r="K4142" i="3"/>
  <c r="K4141" i="3"/>
  <c r="K4140" i="3"/>
  <c r="K4139" i="3"/>
  <c r="K4138" i="3"/>
  <c r="K4137" i="3"/>
  <c r="K4136" i="3"/>
  <c r="K4135" i="3"/>
  <c r="K4134" i="3"/>
  <c r="K4133" i="3"/>
  <c r="K4132" i="3"/>
  <c r="K4131" i="3"/>
  <c r="K4130" i="3"/>
  <c r="K4129" i="3"/>
  <c r="K4128" i="3"/>
  <c r="K4127" i="3"/>
  <c r="K4126" i="3"/>
  <c r="K4125" i="3"/>
  <c r="K4124" i="3"/>
  <c r="K4123" i="3"/>
  <c r="K4122" i="3"/>
  <c r="K4121" i="3"/>
  <c r="K4120" i="3"/>
  <c r="K4119" i="3"/>
  <c r="K4118" i="3"/>
  <c r="K4117" i="3"/>
  <c r="K4116" i="3"/>
  <c r="K4115" i="3"/>
  <c r="K4114" i="3"/>
  <c r="K4113" i="3"/>
  <c r="K4112" i="3"/>
  <c r="K4111" i="3"/>
  <c r="K4110" i="3"/>
  <c r="K4109" i="3"/>
  <c r="K4108" i="3"/>
  <c r="K4107" i="3"/>
  <c r="K4106" i="3"/>
  <c r="K4105" i="3"/>
  <c r="K4104" i="3"/>
  <c r="K4103" i="3"/>
  <c r="K4102" i="3"/>
  <c r="K4101" i="3"/>
  <c r="K4100" i="3"/>
  <c r="K4099" i="3"/>
  <c r="K4098" i="3"/>
  <c r="K4097" i="3"/>
  <c r="K4096" i="3"/>
  <c r="K4095" i="3"/>
  <c r="K4094" i="3"/>
  <c r="K4093" i="3"/>
  <c r="K4092" i="3"/>
  <c r="K4091" i="3"/>
  <c r="K4090" i="3"/>
  <c r="K4089" i="3"/>
  <c r="K4088" i="3"/>
  <c r="K4087" i="3"/>
  <c r="K4086" i="3"/>
  <c r="K4085" i="3"/>
  <c r="K4084" i="3"/>
  <c r="K4083" i="3"/>
  <c r="K4082" i="3"/>
  <c r="K4081" i="3"/>
  <c r="K4080" i="3"/>
  <c r="K4079" i="3"/>
  <c r="K4078" i="3"/>
  <c r="K4077" i="3"/>
  <c r="K4076" i="3"/>
  <c r="K4075" i="3"/>
  <c r="K4074" i="3"/>
  <c r="K4073" i="3"/>
  <c r="K4072" i="3"/>
  <c r="K4071" i="3"/>
  <c r="K4070" i="3"/>
  <c r="K4069" i="3"/>
  <c r="K4068" i="3"/>
  <c r="K4067" i="3"/>
  <c r="K4066" i="3"/>
  <c r="K4065" i="3"/>
  <c r="K4064" i="3"/>
  <c r="K4063" i="3"/>
  <c r="K4062" i="3"/>
  <c r="K4061" i="3"/>
  <c r="K4060" i="3"/>
  <c r="K4059" i="3"/>
  <c r="K4058" i="3"/>
  <c r="K4057" i="3"/>
  <c r="K4056" i="3"/>
  <c r="K4055" i="3"/>
  <c r="K4054" i="3"/>
  <c r="K4053" i="3"/>
  <c r="K4052" i="3"/>
  <c r="K4051" i="3"/>
  <c r="K4050" i="3"/>
  <c r="K4049" i="3"/>
  <c r="K4048" i="3"/>
  <c r="K4047" i="3"/>
  <c r="K4046" i="3"/>
  <c r="K4045" i="3"/>
  <c r="K4044" i="3"/>
  <c r="K4043" i="3"/>
  <c r="K4042" i="3"/>
  <c r="K4041" i="3"/>
  <c r="K4040" i="3"/>
  <c r="K4039" i="3"/>
  <c r="K4038" i="3"/>
  <c r="K4037" i="3"/>
  <c r="K4036" i="3"/>
  <c r="K4035" i="3"/>
  <c r="K4034" i="3"/>
  <c r="K4033" i="3"/>
  <c r="K4032" i="3"/>
  <c r="K4031" i="3"/>
  <c r="K4030" i="3"/>
  <c r="K4029" i="3"/>
  <c r="K4028" i="3"/>
  <c r="K4027" i="3"/>
  <c r="K4026" i="3"/>
  <c r="K4025" i="3"/>
  <c r="K4024" i="3"/>
  <c r="K4023" i="3"/>
  <c r="K4022" i="3"/>
  <c r="K4021" i="3"/>
  <c r="K4020" i="3"/>
  <c r="K4019" i="3"/>
  <c r="K4018" i="3"/>
  <c r="K4017" i="3"/>
  <c r="K4016" i="3"/>
  <c r="K4015" i="3"/>
  <c r="K4014" i="3"/>
  <c r="K4013" i="3"/>
  <c r="K4012" i="3"/>
  <c r="K4011" i="3"/>
  <c r="K4010" i="3"/>
  <c r="K4009" i="3"/>
  <c r="K4008" i="3"/>
  <c r="K4007" i="3"/>
  <c r="K4006" i="3"/>
  <c r="K4005" i="3"/>
  <c r="K4004" i="3"/>
  <c r="K4003" i="3"/>
  <c r="K4002" i="3"/>
  <c r="K4001" i="3"/>
  <c r="K4000" i="3"/>
  <c r="K3999" i="3"/>
  <c r="K3998" i="3"/>
  <c r="K3997" i="3"/>
  <c r="K3996" i="3"/>
  <c r="K3995" i="3"/>
  <c r="K3994" i="3"/>
  <c r="K3993" i="3"/>
  <c r="K3992" i="3"/>
  <c r="K3991" i="3"/>
  <c r="K3990" i="3"/>
  <c r="K3989" i="3"/>
  <c r="K3988" i="3"/>
  <c r="K3987" i="3"/>
  <c r="K3986" i="3"/>
  <c r="K3985" i="3"/>
  <c r="K3984" i="3"/>
  <c r="K3983" i="3"/>
  <c r="K3982" i="3"/>
  <c r="K3981" i="3"/>
  <c r="K3980" i="3"/>
  <c r="K3979" i="3"/>
  <c r="K3978" i="3"/>
  <c r="K3977" i="3"/>
  <c r="K3976" i="3"/>
  <c r="K3975" i="3"/>
  <c r="K3974" i="3"/>
  <c r="K3973" i="3"/>
  <c r="K3972" i="3"/>
  <c r="K3971" i="3"/>
  <c r="K3970" i="3"/>
  <c r="K3969" i="3"/>
  <c r="K3968" i="3"/>
  <c r="K3967" i="3"/>
  <c r="K3966" i="3"/>
  <c r="K3965" i="3"/>
  <c r="K3964" i="3"/>
  <c r="K3963" i="3"/>
  <c r="K3962" i="3"/>
  <c r="K3961" i="3"/>
  <c r="K3960" i="3"/>
  <c r="K3959" i="3"/>
  <c r="K3958" i="3"/>
  <c r="K3957" i="3"/>
  <c r="K3956" i="3"/>
  <c r="K3955" i="3"/>
  <c r="K3954" i="3"/>
  <c r="K3953" i="3"/>
  <c r="K3952" i="3"/>
  <c r="K3951" i="3"/>
  <c r="K3950" i="3"/>
  <c r="K3949" i="3"/>
  <c r="K3948" i="3"/>
  <c r="K3947" i="3"/>
  <c r="K3946" i="3"/>
  <c r="K3945" i="3"/>
  <c r="K3944" i="3"/>
  <c r="K3943" i="3"/>
  <c r="K3942" i="3"/>
  <c r="K3941" i="3"/>
  <c r="K3940" i="3"/>
  <c r="K3939" i="3"/>
  <c r="K3938" i="3"/>
  <c r="K3937" i="3"/>
  <c r="K3936" i="3"/>
  <c r="K3935" i="3"/>
  <c r="K3934" i="3"/>
  <c r="K3933" i="3"/>
  <c r="K3932" i="3"/>
  <c r="K3931" i="3"/>
  <c r="K3930" i="3"/>
  <c r="K3929" i="3"/>
  <c r="K3928" i="3"/>
  <c r="K3927" i="3"/>
  <c r="K3926" i="3"/>
  <c r="K3925" i="3"/>
  <c r="K3924" i="3"/>
  <c r="K3923" i="3"/>
  <c r="K3922" i="3"/>
  <c r="K3921" i="3"/>
  <c r="K3920" i="3"/>
  <c r="K3919" i="3"/>
  <c r="K3918" i="3"/>
  <c r="K3917" i="3"/>
  <c r="K3916" i="3"/>
  <c r="K3915" i="3"/>
  <c r="K3914" i="3"/>
  <c r="K3913" i="3"/>
  <c r="K3912" i="3"/>
  <c r="K3911" i="3"/>
  <c r="K3910" i="3"/>
  <c r="K3909" i="3"/>
  <c r="K3908" i="3"/>
  <c r="K3907" i="3"/>
  <c r="K3906" i="3"/>
  <c r="K3905" i="3"/>
  <c r="K3904" i="3"/>
  <c r="K3903" i="3"/>
  <c r="K3902" i="3"/>
  <c r="K3901" i="3"/>
  <c r="K3900" i="3"/>
  <c r="K3899" i="3"/>
  <c r="K3898" i="3"/>
  <c r="K3897" i="3"/>
  <c r="K3896" i="3"/>
  <c r="K3895" i="3"/>
  <c r="K3894" i="3"/>
  <c r="K3893" i="3"/>
  <c r="K3892" i="3"/>
  <c r="K3891" i="3"/>
  <c r="K3890" i="3"/>
  <c r="K3889" i="3"/>
  <c r="K3888" i="3"/>
  <c r="K3887" i="3"/>
  <c r="K3886" i="3"/>
  <c r="K3885" i="3"/>
  <c r="K3884" i="3"/>
  <c r="K3883" i="3"/>
  <c r="K3882" i="3"/>
  <c r="K3881" i="3"/>
  <c r="K3880" i="3"/>
  <c r="K3879" i="3"/>
  <c r="K3878" i="3"/>
  <c r="K3877" i="3"/>
  <c r="K3876" i="3"/>
  <c r="K3875" i="3"/>
  <c r="K3874" i="3"/>
  <c r="K3873" i="3"/>
  <c r="K3872" i="3"/>
  <c r="K3871" i="3"/>
  <c r="K3870" i="3"/>
  <c r="K3869" i="3"/>
  <c r="K3868" i="3"/>
  <c r="K3867" i="3"/>
  <c r="K3866" i="3"/>
  <c r="K3865" i="3"/>
  <c r="K3864" i="3"/>
  <c r="K3863" i="3"/>
  <c r="K3862" i="3"/>
  <c r="K3861" i="3"/>
  <c r="K3860" i="3"/>
  <c r="K3859" i="3"/>
  <c r="K3858" i="3"/>
  <c r="K3857" i="3"/>
  <c r="K3856" i="3"/>
  <c r="K3855" i="3"/>
  <c r="K3854" i="3"/>
  <c r="K3853" i="3"/>
  <c r="K3852" i="3"/>
  <c r="K3851" i="3"/>
  <c r="K3850" i="3"/>
  <c r="K3849" i="3"/>
  <c r="K3848" i="3"/>
  <c r="K3847" i="3"/>
  <c r="K3846" i="3"/>
  <c r="K3845" i="3"/>
  <c r="K3844" i="3"/>
  <c r="K3843" i="3"/>
  <c r="K3842" i="3"/>
  <c r="K3841" i="3"/>
  <c r="K3840" i="3"/>
  <c r="K3839" i="3"/>
  <c r="K3838" i="3"/>
  <c r="K3837" i="3"/>
  <c r="K3836" i="3"/>
  <c r="K3835" i="3"/>
  <c r="K3834" i="3"/>
  <c r="K3833" i="3"/>
  <c r="K3832" i="3"/>
  <c r="K3831" i="3"/>
  <c r="K3830" i="3"/>
  <c r="K3829" i="3"/>
  <c r="K3828" i="3"/>
  <c r="K3827" i="3"/>
  <c r="K3826" i="3"/>
  <c r="K3825" i="3"/>
  <c r="K3824" i="3"/>
  <c r="K3823" i="3"/>
  <c r="K3822" i="3"/>
  <c r="K3821" i="3"/>
  <c r="K3820" i="3"/>
  <c r="K3819" i="3"/>
  <c r="K3818" i="3"/>
  <c r="K3817" i="3"/>
  <c r="K3816" i="3"/>
  <c r="K3815" i="3"/>
  <c r="K3814" i="3"/>
  <c r="K3813" i="3"/>
  <c r="K3812" i="3"/>
  <c r="K3811" i="3"/>
  <c r="K3810" i="3"/>
  <c r="K3809" i="3"/>
  <c r="K3808" i="3"/>
  <c r="K3807" i="3"/>
  <c r="K3806" i="3"/>
  <c r="K3805" i="3"/>
  <c r="K3804" i="3"/>
  <c r="K3803" i="3"/>
  <c r="K3802" i="3"/>
  <c r="K3801" i="3"/>
  <c r="K3800" i="3"/>
  <c r="K3799" i="3"/>
  <c r="K3798" i="3"/>
  <c r="K3797" i="3"/>
  <c r="K3796" i="3"/>
  <c r="K3795" i="3"/>
  <c r="K3794" i="3"/>
  <c r="K3793" i="3"/>
  <c r="K3792" i="3"/>
  <c r="K3791" i="3"/>
  <c r="K3790" i="3"/>
  <c r="K3789" i="3"/>
  <c r="K3788" i="3"/>
  <c r="K3787" i="3"/>
  <c r="K3786" i="3"/>
  <c r="K3785" i="3"/>
  <c r="K3784" i="3"/>
  <c r="K3783" i="3"/>
  <c r="K3782" i="3"/>
  <c r="K3781" i="3"/>
  <c r="K3780" i="3"/>
  <c r="K3779" i="3"/>
  <c r="K3778" i="3"/>
  <c r="K3777" i="3"/>
  <c r="K3776" i="3"/>
  <c r="K3775" i="3"/>
  <c r="K3774" i="3"/>
  <c r="K3773" i="3"/>
  <c r="K3772" i="3"/>
  <c r="K3771" i="3"/>
  <c r="K3770" i="3"/>
  <c r="K3769" i="3"/>
  <c r="K3768" i="3"/>
  <c r="K3767" i="3"/>
  <c r="K3766" i="3"/>
  <c r="K3765" i="3"/>
  <c r="K3764" i="3"/>
  <c r="K3763" i="3"/>
  <c r="K3762" i="3"/>
  <c r="K3761" i="3"/>
  <c r="K3760" i="3"/>
  <c r="K3759" i="3"/>
  <c r="K3758" i="3"/>
  <c r="K3757" i="3"/>
  <c r="K3756" i="3"/>
  <c r="K3755" i="3"/>
  <c r="K3754" i="3"/>
  <c r="K3753" i="3"/>
  <c r="K3752" i="3"/>
  <c r="K3751" i="3"/>
  <c r="K3750" i="3"/>
  <c r="K3749" i="3"/>
  <c r="K3748" i="3"/>
  <c r="K3747" i="3"/>
  <c r="K3746" i="3"/>
  <c r="K3745" i="3"/>
  <c r="K3744" i="3"/>
  <c r="K3743" i="3"/>
  <c r="K3742" i="3"/>
  <c r="K3741" i="3"/>
  <c r="K3740" i="3"/>
  <c r="K3739" i="3"/>
  <c r="K3738" i="3"/>
  <c r="K3737" i="3"/>
  <c r="K3736" i="3"/>
  <c r="K3735" i="3"/>
  <c r="K3734" i="3"/>
  <c r="K3733" i="3"/>
  <c r="K3732" i="3"/>
  <c r="K3731" i="3"/>
  <c r="K3730" i="3"/>
  <c r="K3729" i="3"/>
  <c r="K3728" i="3"/>
  <c r="K3727" i="3"/>
  <c r="K3726" i="3"/>
  <c r="K3725" i="3"/>
  <c r="K3724" i="3"/>
  <c r="K3723" i="3"/>
  <c r="K3722" i="3"/>
  <c r="K3721" i="3"/>
  <c r="K3720" i="3"/>
  <c r="K3719" i="3"/>
  <c r="K3718" i="3"/>
  <c r="K3717" i="3"/>
  <c r="K3716" i="3"/>
  <c r="K3715" i="3"/>
  <c r="K3714" i="3"/>
  <c r="K3713" i="3"/>
  <c r="K3712" i="3"/>
  <c r="K3711" i="3"/>
  <c r="K3710" i="3"/>
  <c r="K3709" i="3"/>
  <c r="K3708" i="3"/>
  <c r="K3707" i="3"/>
  <c r="K3706" i="3"/>
  <c r="K3705" i="3"/>
  <c r="K3704" i="3"/>
  <c r="K3703" i="3"/>
  <c r="K3702" i="3"/>
  <c r="K3701" i="3"/>
  <c r="K3700" i="3"/>
  <c r="K3699" i="3"/>
  <c r="K3698" i="3"/>
  <c r="K3697" i="3"/>
  <c r="K3696" i="3"/>
  <c r="K3695" i="3"/>
  <c r="K3694" i="3"/>
  <c r="K3693" i="3"/>
  <c r="K3692" i="3"/>
  <c r="K3691" i="3"/>
  <c r="K3690" i="3"/>
  <c r="K3689" i="3"/>
  <c r="K3688" i="3"/>
  <c r="K3687" i="3"/>
  <c r="K3686" i="3"/>
  <c r="K3685" i="3"/>
  <c r="K3684" i="3"/>
  <c r="K3683" i="3"/>
  <c r="K3682" i="3"/>
  <c r="K3681" i="3"/>
  <c r="K3680" i="3"/>
  <c r="K3679" i="3"/>
  <c r="K3678" i="3"/>
  <c r="K3677" i="3"/>
  <c r="K3676" i="3"/>
  <c r="K3675" i="3"/>
  <c r="K3674" i="3"/>
  <c r="K3673" i="3"/>
  <c r="K3672" i="3"/>
  <c r="K3671" i="3"/>
  <c r="K3670" i="3"/>
  <c r="K3669" i="3"/>
  <c r="K3668" i="3"/>
  <c r="K3667" i="3"/>
  <c r="K3666" i="3"/>
  <c r="K3665" i="3"/>
  <c r="K3664" i="3"/>
  <c r="K3663" i="3"/>
  <c r="K3662" i="3"/>
  <c r="K3661" i="3"/>
  <c r="K3660" i="3"/>
  <c r="K3659" i="3"/>
  <c r="K3658" i="3"/>
  <c r="K3657" i="3"/>
  <c r="K3656" i="3"/>
  <c r="K3655" i="3"/>
  <c r="K3654" i="3"/>
  <c r="K3653" i="3"/>
  <c r="K3652" i="3"/>
  <c r="K3651" i="3"/>
  <c r="K3650" i="3"/>
  <c r="K3649" i="3"/>
  <c r="K3648" i="3"/>
  <c r="K3647" i="3"/>
  <c r="K3646" i="3"/>
  <c r="K3645" i="3"/>
  <c r="K3644" i="3"/>
  <c r="K3643" i="3"/>
  <c r="K3642" i="3"/>
  <c r="K3641" i="3"/>
  <c r="K3640" i="3"/>
  <c r="K3639" i="3"/>
  <c r="K3638" i="3"/>
  <c r="K3637" i="3"/>
  <c r="K3636" i="3"/>
  <c r="K3635" i="3"/>
  <c r="K3634" i="3"/>
  <c r="K3633" i="3"/>
  <c r="K3632" i="3"/>
  <c r="K3631" i="3"/>
  <c r="K3630" i="3"/>
  <c r="K3629" i="3"/>
  <c r="K3628" i="3"/>
  <c r="K3627" i="3"/>
  <c r="K3626" i="3"/>
  <c r="K3625" i="3"/>
  <c r="K3624" i="3"/>
  <c r="K3623" i="3"/>
  <c r="K3622" i="3"/>
  <c r="K3621" i="3"/>
  <c r="K3620" i="3"/>
  <c r="K3619" i="3"/>
  <c r="K3618" i="3"/>
  <c r="K3617" i="3"/>
  <c r="K3616" i="3"/>
  <c r="K3615" i="3"/>
  <c r="K3614" i="3"/>
  <c r="K3613" i="3"/>
  <c r="K3612" i="3"/>
  <c r="K3611" i="3"/>
  <c r="K3610" i="3"/>
  <c r="K3609" i="3"/>
  <c r="K3608" i="3"/>
  <c r="K3607" i="3"/>
  <c r="K3606" i="3"/>
  <c r="K3605" i="3"/>
  <c r="K3604" i="3"/>
  <c r="K3603" i="3"/>
  <c r="K3602" i="3"/>
  <c r="K3601" i="3"/>
  <c r="K3600" i="3"/>
  <c r="K3599" i="3"/>
  <c r="K3598" i="3"/>
  <c r="K3597" i="3"/>
  <c r="K3596" i="3"/>
  <c r="K3595" i="3"/>
  <c r="K3594" i="3"/>
  <c r="K3593" i="3"/>
  <c r="K3592" i="3"/>
  <c r="K3591" i="3"/>
  <c r="K3590" i="3"/>
  <c r="K3589" i="3"/>
  <c r="K3588" i="3"/>
  <c r="K3587" i="3"/>
  <c r="K3586" i="3"/>
  <c r="K3585" i="3"/>
  <c r="K3584" i="3"/>
  <c r="K3583" i="3"/>
  <c r="K3582" i="3"/>
  <c r="K3581" i="3"/>
  <c r="K3580" i="3"/>
  <c r="K3579" i="3"/>
  <c r="K3578" i="3"/>
  <c r="K3577" i="3"/>
  <c r="K3576" i="3"/>
  <c r="K3575" i="3"/>
  <c r="K3574" i="3"/>
  <c r="K3573" i="3"/>
  <c r="K3572" i="3"/>
  <c r="K3571" i="3"/>
  <c r="K3570" i="3"/>
  <c r="K3569" i="3"/>
  <c r="K3568" i="3"/>
  <c r="K3567" i="3"/>
  <c r="K3566" i="3"/>
  <c r="K3565" i="3"/>
  <c r="K3564" i="3"/>
  <c r="K3563" i="3"/>
  <c r="K3562" i="3"/>
  <c r="K3561" i="3"/>
  <c r="K3560" i="3"/>
  <c r="K3559" i="3"/>
  <c r="K3558" i="3"/>
  <c r="K3557" i="3"/>
  <c r="K3556" i="3"/>
  <c r="K3555" i="3"/>
  <c r="K3554" i="3"/>
  <c r="K3553" i="3"/>
  <c r="K3552" i="3"/>
  <c r="K3551" i="3"/>
  <c r="K3550" i="3"/>
  <c r="K3549" i="3"/>
  <c r="K3548" i="3"/>
  <c r="K3547" i="3"/>
  <c r="K3546" i="3"/>
  <c r="K3545" i="3"/>
  <c r="K3544" i="3"/>
  <c r="K3543" i="3"/>
  <c r="K3542" i="3"/>
  <c r="K3541" i="3"/>
  <c r="K3540" i="3"/>
  <c r="K3539" i="3"/>
  <c r="K3538" i="3"/>
  <c r="K3537" i="3"/>
  <c r="K3536" i="3"/>
  <c r="K3535" i="3"/>
  <c r="K3534" i="3"/>
  <c r="K3533" i="3"/>
  <c r="K3532" i="3"/>
  <c r="K3531" i="3"/>
  <c r="K3530" i="3"/>
  <c r="K3529" i="3"/>
  <c r="K3528" i="3"/>
  <c r="K3527" i="3"/>
  <c r="K3526" i="3"/>
  <c r="K3525" i="3"/>
  <c r="K3524" i="3"/>
  <c r="K3523" i="3"/>
  <c r="K3522" i="3"/>
  <c r="K3521" i="3"/>
  <c r="K3520" i="3"/>
  <c r="K3519" i="3"/>
  <c r="K3518" i="3"/>
  <c r="K3517" i="3"/>
  <c r="K3516" i="3"/>
  <c r="K3515" i="3"/>
  <c r="K3514" i="3"/>
  <c r="K3513" i="3"/>
  <c r="K3512" i="3"/>
  <c r="K3511" i="3"/>
  <c r="K3510" i="3"/>
  <c r="K3509" i="3"/>
  <c r="K3508" i="3"/>
  <c r="K3507" i="3"/>
  <c r="K3506" i="3"/>
  <c r="K3505" i="3"/>
  <c r="K3504" i="3"/>
  <c r="K3503" i="3"/>
  <c r="K3502" i="3"/>
  <c r="K3501" i="3"/>
  <c r="K3500" i="3"/>
  <c r="K3499" i="3"/>
  <c r="K3498" i="3"/>
  <c r="K3497" i="3"/>
  <c r="K3496" i="3"/>
  <c r="K3495" i="3"/>
  <c r="K3494" i="3"/>
  <c r="K3493" i="3"/>
  <c r="K3492" i="3"/>
  <c r="K3491" i="3"/>
  <c r="K3490" i="3"/>
  <c r="K3489" i="3"/>
  <c r="K3488" i="3"/>
  <c r="K3487" i="3"/>
  <c r="K3486" i="3"/>
  <c r="K3485" i="3"/>
  <c r="K3484" i="3"/>
  <c r="K3483" i="3"/>
  <c r="K3482" i="3"/>
  <c r="K3481" i="3"/>
  <c r="K3480" i="3"/>
  <c r="K3479" i="3"/>
  <c r="K3478" i="3"/>
  <c r="K3477" i="3"/>
  <c r="K3476" i="3"/>
  <c r="K3475" i="3"/>
  <c r="K3474" i="3"/>
  <c r="K3473" i="3"/>
  <c r="K3472" i="3"/>
  <c r="K3471" i="3"/>
  <c r="K3470" i="3"/>
  <c r="K3469" i="3"/>
  <c r="K3468" i="3"/>
  <c r="K3467" i="3"/>
  <c r="K3466" i="3"/>
  <c r="K3465" i="3"/>
  <c r="K3464" i="3"/>
  <c r="K3463" i="3"/>
  <c r="K3462" i="3"/>
  <c r="K3461" i="3"/>
  <c r="K3460" i="3"/>
  <c r="K3459" i="3"/>
  <c r="K3458" i="3"/>
  <c r="K3457" i="3"/>
  <c r="K3456" i="3"/>
  <c r="K3455" i="3"/>
  <c r="K3454" i="3"/>
  <c r="K3453" i="3"/>
  <c r="K3452" i="3"/>
  <c r="K3451" i="3"/>
  <c r="K3450" i="3"/>
  <c r="K3449" i="3"/>
  <c r="K3448" i="3"/>
  <c r="K3447" i="3"/>
  <c r="K3446" i="3"/>
  <c r="K3445" i="3"/>
  <c r="K3444" i="3"/>
  <c r="K3443" i="3"/>
  <c r="K3442" i="3"/>
  <c r="K3441" i="3"/>
  <c r="K3440" i="3"/>
  <c r="K3439" i="3"/>
  <c r="K3438" i="3"/>
  <c r="K3437" i="3"/>
  <c r="K3436" i="3"/>
  <c r="K3435" i="3"/>
  <c r="K3434" i="3"/>
  <c r="K3433" i="3"/>
  <c r="K3432" i="3"/>
  <c r="K3431" i="3"/>
  <c r="K3430" i="3"/>
  <c r="K3429" i="3"/>
  <c r="K3428" i="3"/>
  <c r="K3427" i="3"/>
  <c r="K3426" i="3"/>
  <c r="K3425" i="3"/>
  <c r="K3424" i="3"/>
  <c r="K3423" i="3"/>
  <c r="K3422" i="3"/>
  <c r="K3421" i="3"/>
  <c r="K3420" i="3"/>
  <c r="K3419" i="3"/>
  <c r="K3418" i="3"/>
  <c r="K3417" i="3"/>
  <c r="K3416" i="3"/>
  <c r="K3415" i="3"/>
  <c r="K3414" i="3"/>
  <c r="K3413" i="3"/>
  <c r="K3412" i="3"/>
  <c r="K3411" i="3"/>
  <c r="K3410" i="3"/>
  <c r="K3409" i="3"/>
  <c r="K3408" i="3"/>
  <c r="K3407" i="3"/>
  <c r="K3406" i="3"/>
  <c r="K3405" i="3"/>
  <c r="K3404" i="3"/>
  <c r="K3403" i="3"/>
  <c r="K3402" i="3"/>
  <c r="K3401" i="3"/>
  <c r="K3400" i="3"/>
  <c r="K3399" i="3"/>
  <c r="K3398" i="3"/>
  <c r="K3397" i="3"/>
  <c r="K3396" i="3"/>
  <c r="K3395" i="3"/>
  <c r="K3394" i="3"/>
  <c r="K3393" i="3"/>
  <c r="K3392" i="3"/>
  <c r="K3391" i="3"/>
  <c r="K3390" i="3"/>
  <c r="K3389" i="3"/>
  <c r="K3388" i="3"/>
  <c r="K3387" i="3"/>
  <c r="K3386" i="3"/>
  <c r="K3385" i="3"/>
  <c r="K3384" i="3"/>
  <c r="K3383" i="3"/>
  <c r="K3382" i="3"/>
  <c r="K3381" i="3"/>
  <c r="K3380" i="3"/>
  <c r="K3379" i="3"/>
  <c r="K3378" i="3"/>
  <c r="K3377" i="3"/>
  <c r="K3376" i="3"/>
  <c r="K3375" i="3"/>
  <c r="K3374" i="3"/>
  <c r="K3373" i="3"/>
  <c r="K3372" i="3"/>
  <c r="K3371" i="3"/>
  <c r="K3370" i="3"/>
  <c r="K3369" i="3"/>
  <c r="K3368" i="3"/>
  <c r="K3367" i="3"/>
  <c r="K3366" i="3"/>
  <c r="K3365" i="3"/>
  <c r="K3364" i="3"/>
  <c r="K3363" i="3"/>
  <c r="K3362" i="3"/>
  <c r="K3361" i="3"/>
  <c r="K3360" i="3"/>
  <c r="K3359" i="3"/>
  <c r="K3358" i="3"/>
  <c r="K3357" i="3"/>
  <c r="K3356" i="3"/>
  <c r="K3355" i="3"/>
  <c r="K3354" i="3"/>
  <c r="K3353" i="3"/>
  <c r="K3352" i="3"/>
  <c r="K3351" i="3"/>
  <c r="K3350" i="3"/>
  <c r="K3349" i="3"/>
  <c r="K3348" i="3"/>
  <c r="K3347" i="3"/>
  <c r="K3346" i="3"/>
  <c r="K3345" i="3"/>
  <c r="K3344" i="3"/>
  <c r="K3343" i="3"/>
  <c r="K3342" i="3"/>
  <c r="K3341" i="3"/>
  <c r="K3340" i="3"/>
  <c r="K3339" i="3"/>
  <c r="K3338" i="3"/>
  <c r="K3337" i="3"/>
  <c r="K3336" i="3"/>
  <c r="K3335" i="3"/>
  <c r="K3334" i="3"/>
  <c r="K3333" i="3"/>
  <c r="K3332" i="3"/>
  <c r="K3331" i="3"/>
  <c r="K3330" i="3"/>
  <c r="K3329" i="3"/>
  <c r="K3328" i="3"/>
  <c r="K3327" i="3"/>
  <c r="K3326" i="3"/>
  <c r="K3325" i="3"/>
  <c r="K3324" i="3"/>
  <c r="K3323" i="3"/>
  <c r="K3322" i="3"/>
  <c r="K3321" i="3"/>
  <c r="K3320" i="3"/>
  <c r="K3319" i="3"/>
  <c r="K3318" i="3"/>
  <c r="K3317" i="3"/>
  <c r="K3316" i="3"/>
  <c r="K3315" i="3"/>
  <c r="K3314" i="3"/>
  <c r="K3313" i="3"/>
  <c r="K3312" i="3"/>
  <c r="K3311" i="3"/>
  <c r="K3310" i="3"/>
  <c r="K3309" i="3"/>
  <c r="K3308" i="3"/>
  <c r="K3307" i="3"/>
  <c r="K3306" i="3"/>
  <c r="K3305" i="3"/>
  <c r="K3304" i="3"/>
  <c r="K3303" i="3"/>
  <c r="K3302" i="3"/>
  <c r="K3301" i="3"/>
  <c r="K3300" i="3"/>
  <c r="K3299" i="3"/>
  <c r="K3298" i="3"/>
  <c r="K3297" i="3"/>
  <c r="K3296" i="3"/>
  <c r="K3295" i="3"/>
  <c r="K3294" i="3"/>
  <c r="K3293" i="3"/>
  <c r="K3292" i="3"/>
  <c r="K3291" i="3"/>
  <c r="K3290" i="3"/>
  <c r="K3289" i="3"/>
  <c r="K3288" i="3"/>
  <c r="K3287" i="3"/>
  <c r="K3286" i="3"/>
  <c r="K3285" i="3"/>
  <c r="K3284" i="3"/>
  <c r="K3283" i="3"/>
  <c r="K3282" i="3"/>
  <c r="K3281" i="3"/>
  <c r="K3280" i="3"/>
  <c r="K3279" i="3"/>
  <c r="K3278" i="3"/>
  <c r="K3277" i="3"/>
  <c r="K3276" i="3"/>
  <c r="K3275" i="3"/>
  <c r="K3274" i="3"/>
  <c r="K3273" i="3"/>
  <c r="K3272" i="3"/>
  <c r="K3271" i="3"/>
  <c r="K3270" i="3"/>
  <c r="K3269" i="3"/>
  <c r="K3268" i="3"/>
  <c r="K3267" i="3"/>
  <c r="K3266" i="3"/>
  <c r="K3265" i="3"/>
  <c r="K3264" i="3"/>
  <c r="K3263" i="3"/>
  <c r="K3262" i="3"/>
  <c r="K3261" i="3"/>
  <c r="K3260" i="3"/>
  <c r="K3259" i="3"/>
  <c r="K3258" i="3"/>
  <c r="K3257" i="3"/>
  <c r="K3256" i="3"/>
  <c r="K3255" i="3"/>
  <c r="K3254" i="3"/>
  <c r="K3253" i="3"/>
  <c r="K3252" i="3"/>
  <c r="K3251" i="3"/>
  <c r="K3250" i="3"/>
  <c r="K3249" i="3"/>
  <c r="K3248" i="3"/>
  <c r="K3247" i="3"/>
  <c r="K3246" i="3"/>
  <c r="K3245" i="3"/>
  <c r="K3244" i="3"/>
  <c r="K3243" i="3"/>
  <c r="K3242" i="3"/>
  <c r="K3241" i="3"/>
  <c r="K3240" i="3"/>
  <c r="K3239" i="3"/>
  <c r="K3238" i="3"/>
  <c r="K3237" i="3"/>
  <c r="K3236" i="3"/>
  <c r="K3235" i="3"/>
  <c r="K3234" i="3"/>
  <c r="K3233" i="3"/>
  <c r="K3232" i="3"/>
  <c r="K3231" i="3"/>
  <c r="K3230" i="3"/>
  <c r="K3229" i="3"/>
  <c r="K3228" i="3"/>
  <c r="K3227" i="3"/>
  <c r="K3226" i="3"/>
  <c r="K3225" i="3"/>
  <c r="K3224" i="3"/>
  <c r="K3223" i="3"/>
  <c r="K3222" i="3"/>
  <c r="K3221" i="3"/>
  <c r="K3220" i="3"/>
  <c r="K3219" i="3"/>
  <c r="K3218" i="3"/>
  <c r="K3217" i="3"/>
  <c r="K3216" i="3"/>
  <c r="K3215" i="3"/>
  <c r="K3214" i="3"/>
  <c r="K3213" i="3"/>
  <c r="K3212" i="3"/>
  <c r="K3211" i="3"/>
  <c r="K3210" i="3"/>
  <c r="K3209" i="3"/>
  <c r="K3208" i="3"/>
  <c r="K3207" i="3"/>
  <c r="K3206" i="3"/>
  <c r="K3205" i="3"/>
  <c r="K3204" i="3"/>
  <c r="K3203" i="3"/>
  <c r="K3202" i="3"/>
  <c r="K3201" i="3"/>
  <c r="K3200" i="3"/>
  <c r="K3199" i="3"/>
  <c r="K3198" i="3"/>
  <c r="K3197" i="3"/>
  <c r="K3196" i="3"/>
  <c r="K3195" i="3"/>
  <c r="K3194" i="3"/>
  <c r="K3193" i="3"/>
  <c r="K3192" i="3"/>
  <c r="K3191" i="3"/>
  <c r="K3190" i="3"/>
  <c r="K3189" i="3"/>
  <c r="K3188" i="3"/>
  <c r="K3187" i="3"/>
  <c r="K3186" i="3"/>
  <c r="K3185" i="3"/>
  <c r="K3184" i="3"/>
  <c r="K3183" i="3"/>
  <c r="K3182" i="3"/>
  <c r="K3181" i="3"/>
  <c r="K3180" i="3"/>
  <c r="K3179" i="3"/>
  <c r="K3178" i="3"/>
  <c r="K3177" i="3"/>
  <c r="K3176" i="3"/>
  <c r="K3175" i="3"/>
  <c r="K3174" i="3"/>
  <c r="K3173" i="3"/>
  <c r="K3172" i="3"/>
  <c r="K3171" i="3"/>
  <c r="K3170" i="3"/>
  <c r="K3169" i="3"/>
  <c r="K3168" i="3"/>
  <c r="K3167" i="3"/>
  <c r="K3166" i="3"/>
  <c r="K3165" i="3"/>
  <c r="K3164" i="3"/>
  <c r="K3163" i="3"/>
  <c r="K3162" i="3"/>
  <c r="K3161" i="3"/>
  <c r="K3160" i="3"/>
  <c r="K3159" i="3"/>
  <c r="K3158" i="3"/>
  <c r="K3157" i="3"/>
  <c r="K3156" i="3"/>
  <c r="K3155" i="3"/>
  <c r="K3154" i="3"/>
  <c r="K3153" i="3"/>
  <c r="K3152" i="3"/>
  <c r="K3151" i="3"/>
  <c r="K3150" i="3"/>
  <c r="K3149" i="3"/>
  <c r="K3148" i="3"/>
  <c r="K3147" i="3"/>
  <c r="K3146" i="3"/>
  <c r="K3145" i="3"/>
  <c r="K3144" i="3"/>
  <c r="K3143" i="3"/>
  <c r="K3142" i="3"/>
  <c r="K3141" i="3"/>
  <c r="K3140" i="3"/>
  <c r="K3139" i="3"/>
  <c r="K3138" i="3"/>
  <c r="K3137" i="3"/>
  <c r="K3136" i="3"/>
  <c r="K3135" i="3"/>
  <c r="K3134" i="3"/>
  <c r="K3133" i="3"/>
  <c r="K3132" i="3"/>
  <c r="K3131" i="3"/>
  <c r="K3130" i="3"/>
  <c r="K3129" i="3"/>
  <c r="K3128" i="3"/>
  <c r="K3127" i="3"/>
  <c r="K3126" i="3"/>
  <c r="K3125" i="3"/>
  <c r="K3124" i="3"/>
  <c r="K3123" i="3"/>
  <c r="K3122" i="3"/>
  <c r="K3121" i="3"/>
  <c r="K3120" i="3"/>
  <c r="K3119" i="3"/>
  <c r="K3118" i="3"/>
  <c r="K3117" i="3"/>
  <c r="K3116" i="3"/>
  <c r="K3115" i="3"/>
  <c r="K3114" i="3"/>
  <c r="K3113" i="3"/>
  <c r="K3112" i="3"/>
  <c r="K3111" i="3"/>
  <c r="K3110" i="3"/>
  <c r="K3109" i="3"/>
  <c r="K3108" i="3"/>
  <c r="K3107" i="3"/>
  <c r="K3106" i="3"/>
  <c r="K3105" i="3"/>
  <c r="K3104" i="3"/>
  <c r="K3103" i="3"/>
  <c r="K3102" i="3"/>
  <c r="K3101" i="3"/>
  <c r="K3100" i="3"/>
  <c r="K3099" i="3"/>
  <c r="K3098" i="3"/>
  <c r="K3097" i="3"/>
  <c r="K3096" i="3"/>
  <c r="K3095" i="3"/>
  <c r="K3094" i="3"/>
  <c r="K3093" i="3"/>
  <c r="K3092" i="3"/>
  <c r="K3091" i="3"/>
  <c r="K3090" i="3"/>
  <c r="K3089" i="3"/>
  <c r="K3088" i="3"/>
  <c r="K3087" i="3"/>
  <c r="K3086" i="3"/>
  <c r="K3085" i="3"/>
  <c r="K3084" i="3"/>
  <c r="K3083" i="3"/>
  <c r="K3082" i="3"/>
  <c r="K3081" i="3"/>
  <c r="K3080" i="3"/>
  <c r="K3079" i="3"/>
  <c r="K3078" i="3"/>
  <c r="K3077" i="3"/>
  <c r="K3076" i="3"/>
  <c r="K3075" i="3"/>
  <c r="K3074" i="3"/>
  <c r="K3073" i="3"/>
  <c r="K3072" i="3"/>
  <c r="K3071" i="3"/>
  <c r="K3070" i="3"/>
  <c r="K3069" i="3"/>
  <c r="K3068" i="3"/>
  <c r="K3067" i="3"/>
  <c r="K3066" i="3"/>
  <c r="K3065" i="3"/>
  <c r="K3064" i="3"/>
  <c r="K3063" i="3"/>
  <c r="K3062" i="3"/>
  <c r="K3061" i="3"/>
  <c r="K3060" i="3"/>
  <c r="K3059" i="3"/>
  <c r="K3058" i="3"/>
  <c r="K3057" i="3"/>
  <c r="K3056" i="3"/>
  <c r="K3055" i="3"/>
  <c r="K3054" i="3"/>
  <c r="K3053" i="3"/>
  <c r="K3052" i="3"/>
  <c r="K3051" i="3"/>
  <c r="K3050" i="3"/>
  <c r="K3049" i="3"/>
  <c r="K3048" i="3"/>
  <c r="K3047" i="3"/>
  <c r="K3046" i="3"/>
  <c r="K3045" i="3"/>
  <c r="K3044" i="3"/>
  <c r="K3043" i="3"/>
  <c r="K3042" i="3"/>
  <c r="K3041" i="3"/>
  <c r="K3040" i="3"/>
  <c r="K3039" i="3"/>
  <c r="K3038" i="3"/>
  <c r="K3037" i="3"/>
  <c r="K3036" i="3"/>
  <c r="K3035" i="3"/>
  <c r="K3034" i="3"/>
  <c r="K3033" i="3"/>
  <c r="K3032" i="3"/>
  <c r="K3031" i="3"/>
  <c r="K3030" i="3"/>
  <c r="K3029" i="3"/>
  <c r="K3028" i="3"/>
  <c r="K3027" i="3"/>
  <c r="K3026" i="3"/>
  <c r="K3025" i="3"/>
  <c r="K3024" i="3"/>
  <c r="K3023" i="3"/>
  <c r="K3022" i="3"/>
  <c r="K3021" i="3"/>
  <c r="K3020" i="3"/>
  <c r="K3019" i="3"/>
  <c r="K3018" i="3"/>
  <c r="K3017" i="3"/>
  <c r="K3016" i="3"/>
  <c r="K3015" i="3"/>
  <c r="K3014" i="3"/>
  <c r="K3013" i="3"/>
  <c r="K3012" i="3"/>
  <c r="K3011" i="3"/>
  <c r="K3010" i="3"/>
  <c r="K3009" i="3"/>
  <c r="K3008" i="3"/>
  <c r="K3007" i="3"/>
  <c r="K3006" i="3"/>
  <c r="K3005" i="3"/>
  <c r="K3004" i="3"/>
  <c r="K3003" i="3"/>
  <c r="K3002" i="3"/>
  <c r="K3001" i="3"/>
  <c r="K3000" i="3"/>
  <c r="K2999" i="3"/>
  <c r="K2998" i="3"/>
  <c r="K2997" i="3"/>
  <c r="K2996" i="3"/>
  <c r="K2995" i="3"/>
  <c r="K2994" i="3"/>
  <c r="K2993" i="3"/>
  <c r="K2992" i="3"/>
  <c r="K2991" i="3"/>
  <c r="K2990" i="3"/>
  <c r="K2989" i="3"/>
  <c r="K2988" i="3"/>
  <c r="K2987" i="3"/>
  <c r="K2986" i="3"/>
  <c r="K2985" i="3"/>
  <c r="K2984" i="3"/>
  <c r="K2983" i="3"/>
  <c r="K2982" i="3"/>
  <c r="K2981" i="3"/>
  <c r="K2980" i="3"/>
  <c r="K2979" i="3"/>
  <c r="K2978" i="3"/>
  <c r="K2977" i="3"/>
  <c r="K2976" i="3"/>
  <c r="K2975" i="3"/>
  <c r="K2974" i="3"/>
  <c r="K2973" i="3"/>
  <c r="K2972" i="3"/>
  <c r="K2971" i="3"/>
  <c r="K2970" i="3"/>
  <c r="K2969" i="3"/>
  <c r="K2968" i="3"/>
  <c r="K2967" i="3"/>
  <c r="K2966" i="3"/>
  <c r="K2965" i="3"/>
  <c r="K2964" i="3"/>
  <c r="K2963" i="3"/>
  <c r="K2962" i="3"/>
  <c r="K2961" i="3"/>
  <c r="K2960" i="3"/>
  <c r="K2959" i="3"/>
  <c r="K2958" i="3"/>
  <c r="K2957" i="3"/>
  <c r="K2956" i="3"/>
  <c r="K2955" i="3"/>
  <c r="K2954" i="3"/>
  <c r="K2953" i="3"/>
  <c r="K2952" i="3"/>
  <c r="K2951" i="3"/>
  <c r="K2950" i="3"/>
  <c r="K2949" i="3"/>
  <c r="K2948" i="3"/>
  <c r="K2947" i="3"/>
  <c r="K2946" i="3"/>
  <c r="K2945" i="3"/>
  <c r="K2944" i="3"/>
  <c r="K2943" i="3"/>
  <c r="K2942" i="3"/>
  <c r="K2941" i="3"/>
  <c r="K2940" i="3"/>
  <c r="K2939" i="3"/>
  <c r="K2938" i="3"/>
  <c r="K2937" i="3"/>
  <c r="K2936" i="3"/>
  <c r="K2935" i="3"/>
  <c r="K2934" i="3"/>
  <c r="K2933" i="3"/>
  <c r="K2932" i="3"/>
  <c r="K2931" i="3"/>
  <c r="K2930" i="3"/>
  <c r="K2929" i="3"/>
  <c r="K2928" i="3"/>
  <c r="K2927" i="3"/>
  <c r="K2926" i="3"/>
  <c r="K2925" i="3"/>
  <c r="K2924" i="3"/>
  <c r="K2923" i="3"/>
  <c r="K2922" i="3"/>
  <c r="K2921" i="3"/>
  <c r="K2920" i="3"/>
  <c r="K2919" i="3"/>
  <c r="K2918" i="3"/>
  <c r="K2917" i="3"/>
  <c r="K2916" i="3"/>
  <c r="K2915" i="3"/>
  <c r="K2914" i="3"/>
  <c r="K2913" i="3"/>
  <c r="K2912" i="3"/>
  <c r="K2911" i="3"/>
  <c r="K2910" i="3"/>
  <c r="K2909" i="3"/>
  <c r="K2908" i="3"/>
  <c r="K2907" i="3"/>
  <c r="K2906" i="3"/>
  <c r="K2905" i="3"/>
  <c r="K2904" i="3"/>
  <c r="K2903" i="3"/>
  <c r="K2902" i="3"/>
  <c r="K2901" i="3"/>
  <c r="K2900" i="3"/>
  <c r="K2899" i="3"/>
  <c r="K2898" i="3"/>
  <c r="K2897" i="3"/>
  <c r="K2896" i="3"/>
  <c r="K2895" i="3"/>
  <c r="K2894" i="3"/>
  <c r="K2893" i="3"/>
  <c r="K2892" i="3"/>
  <c r="K2891" i="3"/>
  <c r="K2890" i="3"/>
  <c r="K2889" i="3"/>
  <c r="K2888" i="3"/>
  <c r="K2887" i="3"/>
  <c r="K2886" i="3"/>
  <c r="K2885" i="3"/>
  <c r="K2884" i="3"/>
  <c r="K2883" i="3"/>
  <c r="K2882" i="3"/>
  <c r="K2881" i="3"/>
  <c r="K2880" i="3"/>
  <c r="K2879" i="3"/>
  <c r="K2878" i="3"/>
  <c r="K2877" i="3"/>
  <c r="K2876" i="3"/>
  <c r="K2875" i="3"/>
  <c r="K2874" i="3"/>
  <c r="K2873" i="3"/>
  <c r="K2872" i="3"/>
  <c r="K2871" i="3"/>
  <c r="K2870" i="3"/>
  <c r="K2869" i="3"/>
  <c r="K2868" i="3"/>
  <c r="K2867" i="3"/>
  <c r="K2866" i="3"/>
  <c r="K2865" i="3"/>
  <c r="K2864" i="3"/>
  <c r="K2863" i="3"/>
  <c r="K2862" i="3"/>
  <c r="K2861" i="3"/>
  <c r="K2860" i="3"/>
  <c r="K2859" i="3"/>
  <c r="K2858" i="3"/>
  <c r="K2857" i="3"/>
  <c r="K2856" i="3"/>
  <c r="K2855" i="3"/>
  <c r="K2854" i="3"/>
  <c r="K2853" i="3"/>
  <c r="K2852" i="3"/>
  <c r="K2851" i="3"/>
  <c r="K2850" i="3"/>
  <c r="K2849" i="3"/>
  <c r="K2848" i="3"/>
  <c r="K2847" i="3"/>
  <c r="K2846" i="3"/>
  <c r="K2845" i="3"/>
  <c r="K2844" i="3"/>
  <c r="K2843" i="3"/>
  <c r="K2842" i="3"/>
  <c r="K2841" i="3"/>
  <c r="K2840" i="3"/>
  <c r="K2839" i="3"/>
  <c r="K2838" i="3"/>
  <c r="K2837" i="3"/>
  <c r="K2836" i="3"/>
  <c r="K2835" i="3"/>
  <c r="K2834" i="3"/>
  <c r="K2833" i="3"/>
  <c r="K2832" i="3"/>
  <c r="K2831" i="3"/>
  <c r="K2830" i="3"/>
  <c r="K2829" i="3"/>
  <c r="K2828" i="3"/>
  <c r="K2827" i="3"/>
  <c r="K2826" i="3"/>
  <c r="K2825" i="3"/>
  <c r="K2824" i="3"/>
  <c r="K2823" i="3"/>
  <c r="K2822" i="3"/>
  <c r="K2821" i="3"/>
  <c r="K2820" i="3"/>
  <c r="K2819" i="3"/>
  <c r="K2818" i="3"/>
  <c r="K2817" i="3"/>
  <c r="K2816" i="3"/>
  <c r="K2815" i="3"/>
  <c r="K2814" i="3"/>
  <c r="K2813" i="3"/>
  <c r="K2812" i="3"/>
  <c r="K2811" i="3"/>
  <c r="K2810" i="3"/>
  <c r="K2809" i="3"/>
  <c r="K2808" i="3"/>
  <c r="K2807" i="3"/>
  <c r="K2806" i="3"/>
  <c r="K2805" i="3"/>
  <c r="K2804" i="3"/>
  <c r="K2803" i="3"/>
  <c r="K2802" i="3"/>
  <c r="K2801" i="3"/>
  <c r="K2800" i="3"/>
  <c r="K2799" i="3"/>
  <c r="K2798" i="3"/>
  <c r="K2797" i="3"/>
  <c r="K2796" i="3"/>
  <c r="K2795" i="3"/>
  <c r="K2794" i="3"/>
  <c r="K2793" i="3"/>
  <c r="K2792" i="3"/>
  <c r="K2791" i="3"/>
  <c r="K2790" i="3"/>
  <c r="K2789" i="3"/>
  <c r="K2788" i="3"/>
  <c r="K2787" i="3"/>
  <c r="K2786" i="3"/>
  <c r="K2785" i="3"/>
  <c r="K2784" i="3"/>
  <c r="K2783" i="3"/>
  <c r="K2782" i="3"/>
  <c r="K2781" i="3"/>
  <c r="K2780" i="3"/>
  <c r="K2779" i="3"/>
  <c r="K2778" i="3"/>
  <c r="K2777" i="3"/>
  <c r="K2776" i="3"/>
  <c r="K2775" i="3"/>
  <c r="K2774" i="3"/>
  <c r="K2773" i="3"/>
  <c r="K2772" i="3"/>
  <c r="K2771" i="3"/>
  <c r="K2770" i="3"/>
  <c r="K2769" i="3"/>
  <c r="K2768" i="3"/>
  <c r="K2767" i="3"/>
  <c r="K2766" i="3"/>
  <c r="K2765" i="3"/>
  <c r="K2764" i="3"/>
  <c r="K2763" i="3"/>
  <c r="K2762" i="3"/>
  <c r="K2761" i="3"/>
  <c r="K2760" i="3"/>
  <c r="K2759" i="3"/>
  <c r="K2758" i="3"/>
  <c r="K2757" i="3"/>
  <c r="K2756" i="3"/>
  <c r="K2755" i="3"/>
  <c r="K2754" i="3"/>
  <c r="K2753" i="3"/>
  <c r="K2752" i="3"/>
  <c r="K2751" i="3"/>
  <c r="K2750" i="3"/>
  <c r="K2749" i="3"/>
  <c r="K2748" i="3"/>
  <c r="K2747" i="3"/>
  <c r="K2746" i="3"/>
  <c r="K2745" i="3"/>
  <c r="K2744" i="3"/>
  <c r="K2743" i="3"/>
  <c r="K2742" i="3"/>
  <c r="K2741" i="3"/>
  <c r="K2740" i="3"/>
  <c r="K2739" i="3"/>
  <c r="K2738" i="3"/>
  <c r="K2737" i="3"/>
  <c r="K2736" i="3"/>
  <c r="K2735" i="3"/>
  <c r="K2734" i="3"/>
  <c r="K2733" i="3"/>
  <c r="K2732" i="3"/>
  <c r="K2731" i="3"/>
  <c r="K2730" i="3"/>
  <c r="K2729" i="3"/>
  <c r="K2728" i="3"/>
  <c r="K2727" i="3"/>
  <c r="K2726" i="3"/>
  <c r="K2725" i="3"/>
  <c r="K2724" i="3"/>
  <c r="K2723" i="3"/>
  <c r="K2722" i="3"/>
  <c r="K2721" i="3"/>
  <c r="K2720" i="3"/>
  <c r="K2719" i="3"/>
  <c r="K2718" i="3"/>
  <c r="K2717" i="3"/>
  <c r="K2716" i="3"/>
  <c r="K2715" i="3"/>
  <c r="K2714" i="3"/>
  <c r="K2713" i="3"/>
  <c r="K2712" i="3"/>
  <c r="K2711" i="3"/>
  <c r="K2710" i="3"/>
  <c r="K2709" i="3"/>
  <c r="K2708" i="3"/>
  <c r="K2707" i="3"/>
  <c r="K2706" i="3"/>
  <c r="K2705" i="3"/>
  <c r="K2704" i="3"/>
  <c r="K2703" i="3"/>
  <c r="K2702" i="3"/>
  <c r="K2701" i="3"/>
  <c r="K2700" i="3"/>
  <c r="K2699" i="3"/>
  <c r="K2698" i="3"/>
  <c r="K2697" i="3"/>
  <c r="K2696" i="3"/>
  <c r="K2695" i="3"/>
  <c r="K2694" i="3"/>
  <c r="K2693" i="3"/>
  <c r="K2692" i="3"/>
  <c r="K2691" i="3"/>
  <c r="K2690" i="3"/>
  <c r="K2689" i="3"/>
  <c r="K2688" i="3"/>
  <c r="K2687" i="3"/>
  <c r="K2686" i="3"/>
  <c r="K2685" i="3"/>
  <c r="K2684" i="3"/>
  <c r="K2683" i="3"/>
  <c r="K2682" i="3"/>
  <c r="K2681" i="3"/>
  <c r="K2680" i="3"/>
  <c r="K2679" i="3"/>
  <c r="K2678" i="3"/>
  <c r="K2677" i="3"/>
  <c r="K2676" i="3"/>
  <c r="K2675" i="3"/>
  <c r="K2674" i="3"/>
  <c r="K2673" i="3"/>
  <c r="K2672" i="3"/>
  <c r="K2671" i="3"/>
  <c r="K2670" i="3"/>
  <c r="K2669" i="3"/>
  <c r="K2668" i="3"/>
  <c r="K2667" i="3"/>
  <c r="K2666" i="3"/>
  <c r="K2665" i="3"/>
  <c r="K2664" i="3"/>
  <c r="K2663" i="3"/>
  <c r="K2662" i="3"/>
  <c r="K2661" i="3"/>
  <c r="K2660" i="3"/>
  <c r="K2659" i="3"/>
  <c r="K2658" i="3"/>
  <c r="K2657" i="3"/>
  <c r="K2656" i="3"/>
  <c r="K2655" i="3"/>
  <c r="K2654" i="3"/>
  <c r="K2653" i="3"/>
  <c r="K2652" i="3"/>
  <c r="K2651" i="3"/>
  <c r="K2650" i="3"/>
  <c r="K2649" i="3"/>
  <c r="K2648" i="3"/>
  <c r="K2647" i="3"/>
  <c r="K2646" i="3"/>
  <c r="K2645" i="3"/>
  <c r="K2644" i="3"/>
  <c r="K2643" i="3"/>
  <c r="K2642" i="3"/>
  <c r="K2641" i="3"/>
  <c r="K2640" i="3"/>
  <c r="K2639" i="3"/>
  <c r="K2638" i="3"/>
  <c r="K2637" i="3"/>
  <c r="K2636" i="3"/>
  <c r="K2635" i="3"/>
  <c r="K2634" i="3"/>
  <c r="K2633" i="3"/>
  <c r="K2632" i="3"/>
  <c r="K2631" i="3"/>
  <c r="K2630" i="3"/>
  <c r="K2629" i="3"/>
  <c r="K2628" i="3"/>
  <c r="K2627" i="3"/>
  <c r="K2626" i="3"/>
  <c r="K2625" i="3"/>
  <c r="K2624" i="3"/>
  <c r="K2623" i="3"/>
  <c r="K2622" i="3"/>
  <c r="K2621" i="3"/>
  <c r="K2620" i="3"/>
  <c r="K2619" i="3"/>
  <c r="K2618" i="3"/>
  <c r="K2617" i="3"/>
  <c r="K2616" i="3"/>
  <c r="K2615" i="3"/>
  <c r="K2614" i="3"/>
  <c r="K2613" i="3"/>
  <c r="K2612" i="3"/>
  <c r="K2611" i="3"/>
  <c r="K2610" i="3"/>
  <c r="K2609" i="3"/>
  <c r="K2608" i="3"/>
  <c r="K2607" i="3"/>
  <c r="K2606" i="3"/>
  <c r="K2605" i="3"/>
  <c r="K2604" i="3"/>
  <c r="K2603" i="3"/>
  <c r="K2602" i="3"/>
  <c r="K2601" i="3"/>
  <c r="K2600" i="3"/>
  <c r="K2599" i="3"/>
  <c r="K2598" i="3"/>
  <c r="K2597" i="3"/>
  <c r="K2596" i="3"/>
  <c r="K2595" i="3"/>
  <c r="K2594" i="3"/>
  <c r="K2593" i="3"/>
  <c r="K2592" i="3"/>
  <c r="K2591" i="3"/>
  <c r="K2590" i="3"/>
  <c r="K2589" i="3"/>
  <c r="K2588" i="3"/>
  <c r="K2587" i="3"/>
  <c r="K2586" i="3"/>
  <c r="K2585" i="3"/>
  <c r="K2584" i="3"/>
  <c r="K2583" i="3"/>
  <c r="K2582" i="3"/>
  <c r="K2581" i="3"/>
  <c r="K2580" i="3"/>
  <c r="K2579" i="3"/>
  <c r="K2578" i="3"/>
  <c r="K2577" i="3"/>
  <c r="K2576" i="3"/>
  <c r="K2575" i="3"/>
  <c r="K2574" i="3"/>
  <c r="K2573" i="3"/>
  <c r="K2572" i="3"/>
  <c r="K2571" i="3"/>
  <c r="K2570" i="3"/>
  <c r="K2569" i="3"/>
  <c r="K2568" i="3"/>
  <c r="K2567" i="3"/>
  <c r="K2566" i="3"/>
  <c r="K2565" i="3"/>
  <c r="K2564" i="3"/>
  <c r="K2563" i="3"/>
  <c r="K2562" i="3"/>
  <c r="K2561" i="3"/>
  <c r="K2560" i="3"/>
  <c r="K2559" i="3"/>
  <c r="K2558" i="3"/>
  <c r="K2557" i="3"/>
  <c r="K2556" i="3"/>
  <c r="K2555" i="3"/>
  <c r="K2554" i="3"/>
  <c r="K2553" i="3"/>
  <c r="K2552" i="3"/>
  <c r="K2551" i="3"/>
  <c r="K2550" i="3"/>
  <c r="K2549" i="3"/>
  <c r="K2548" i="3"/>
  <c r="K2547" i="3"/>
  <c r="K2546" i="3"/>
  <c r="K2545" i="3"/>
  <c r="K2544" i="3"/>
  <c r="K2543" i="3"/>
  <c r="K2542" i="3"/>
  <c r="K2541" i="3"/>
  <c r="K2540" i="3"/>
  <c r="K2539" i="3"/>
  <c r="K2538" i="3"/>
  <c r="K2537" i="3"/>
  <c r="K2536" i="3"/>
  <c r="K2535" i="3"/>
  <c r="K2534" i="3"/>
  <c r="K2533" i="3"/>
  <c r="K2532" i="3"/>
  <c r="K2531" i="3"/>
  <c r="K2530" i="3"/>
  <c r="K2529" i="3"/>
  <c r="K2528" i="3"/>
  <c r="K2527" i="3"/>
  <c r="K2526" i="3"/>
  <c r="K2525" i="3"/>
  <c r="K2524" i="3"/>
  <c r="K2523" i="3"/>
  <c r="K2522" i="3"/>
  <c r="K2521" i="3"/>
  <c r="K2520" i="3"/>
  <c r="K2519" i="3"/>
  <c r="K2518" i="3"/>
  <c r="K2517" i="3"/>
  <c r="K2516" i="3"/>
  <c r="K2515" i="3"/>
  <c r="K2514" i="3"/>
  <c r="K2513" i="3"/>
  <c r="K2512" i="3"/>
  <c r="K2511" i="3"/>
  <c r="K2510" i="3"/>
  <c r="K2509" i="3"/>
  <c r="K2508" i="3"/>
  <c r="K2507" i="3"/>
  <c r="K2506" i="3"/>
  <c r="K2505" i="3"/>
  <c r="K2504" i="3"/>
  <c r="K2503" i="3"/>
  <c r="K2502" i="3"/>
  <c r="K2501" i="3"/>
  <c r="K2500" i="3"/>
  <c r="K2499" i="3"/>
  <c r="K2498" i="3"/>
  <c r="K2497" i="3"/>
  <c r="K2496" i="3"/>
  <c r="K2495" i="3"/>
  <c r="K2494" i="3"/>
  <c r="K2493" i="3"/>
  <c r="K2492" i="3"/>
  <c r="K2491" i="3"/>
  <c r="K2490" i="3"/>
  <c r="K2489" i="3"/>
  <c r="K2488" i="3"/>
  <c r="K2487" i="3"/>
  <c r="K2486" i="3"/>
  <c r="K2485" i="3"/>
  <c r="K2484" i="3"/>
  <c r="K2483" i="3"/>
  <c r="K2482" i="3"/>
  <c r="K2481" i="3"/>
  <c r="K2480" i="3"/>
  <c r="K2479" i="3"/>
  <c r="K2478" i="3"/>
  <c r="K2477" i="3"/>
  <c r="K2476" i="3"/>
  <c r="K2475" i="3"/>
  <c r="K2474" i="3"/>
  <c r="K2473" i="3"/>
  <c r="K2472" i="3"/>
  <c r="K2471" i="3"/>
  <c r="K2470" i="3"/>
  <c r="K2469" i="3"/>
  <c r="K2468" i="3"/>
  <c r="K2467" i="3"/>
  <c r="K2466" i="3"/>
  <c r="K2465" i="3"/>
  <c r="K2464" i="3"/>
  <c r="K2463" i="3"/>
  <c r="K2462" i="3"/>
  <c r="K2461" i="3"/>
  <c r="K2460" i="3"/>
  <c r="K2459" i="3"/>
  <c r="K2458" i="3"/>
  <c r="K2457" i="3"/>
  <c r="K2456" i="3"/>
  <c r="K2455" i="3"/>
  <c r="K2454" i="3"/>
  <c r="K2453" i="3"/>
  <c r="K2452" i="3"/>
  <c r="K2451" i="3"/>
  <c r="K2450" i="3"/>
  <c r="K2449" i="3"/>
  <c r="K2448" i="3"/>
  <c r="K2447" i="3"/>
  <c r="K2446" i="3"/>
  <c r="K2445" i="3"/>
  <c r="K2444" i="3"/>
  <c r="K2443" i="3"/>
  <c r="K2442" i="3"/>
  <c r="K2441" i="3"/>
  <c r="K2440" i="3"/>
  <c r="K2439" i="3"/>
  <c r="K2438" i="3"/>
  <c r="K2437" i="3"/>
  <c r="K2436" i="3"/>
  <c r="K2435" i="3"/>
  <c r="K2434" i="3"/>
  <c r="K2433" i="3"/>
  <c r="K2432" i="3"/>
  <c r="K2431" i="3"/>
  <c r="K2430" i="3"/>
  <c r="K2429" i="3"/>
  <c r="K2428" i="3"/>
  <c r="K2427" i="3"/>
  <c r="K2426" i="3"/>
  <c r="K2425" i="3"/>
  <c r="K2424" i="3"/>
  <c r="K2423" i="3"/>
  <c r="K2422" i="3"/>
  <c r="K2421" i="3"/>
  <c r="K2420" i="3"/>
  <c r="K2419" i="3"/>
  <c r="K2418" i="3"/>
  <c r="K2417" i="3"/>
  <c r="K2416" i="3"/>
  <c r="K2415" i="3"/>
  <c r="K2414" i="3"/>
  <c r="K2413" i="3"/>
  <c r="K2412" i="3"/>
  <c r="K2411" i="3"/>
  <c r="K2410" i="3"/>
  <c r="K2409" i="3"/>
  <c r="K2408" i="3"/>
  <c r="K2407" i="3"/>
  <c r="K2406" i="3"/>
  <c r="K2405" i="3"/>
  <c r="K2404" i="3"/>
  <c r="K2403" i="3"/>
  <c r="K2402" i="3"/>
  <c r="K2401" i="3"/>
  <c r="K2400" i="3"/>
  <c r="K2399" i="3"/>
  <c r="K2398" i="3"/>
  <c r="K2397" i="3"/>
  <c r="K2396" i="3"/>
  <c r="K2395" i="3"/>
  <c r="K2394" i="3"/>
  <c r="K2393" i="3"/>
  <c r="K2392" i="3"/>
  <c r="K2391" i="3"/>
  <c r="K2390" i="3"/>
  <c r="K2389" i="3"/>
  <c r="K2388" i="3"/>
  <c r="K2387" i="3"/>
  <c r="K2386" i="3"/>
  <c r="K2385" i="3"/>
  <c r="K2384" i="3"/>
  <c r="K2383" i="3"/>
  <c r="K2382" i="3"/>
  <c r="K2381" i="3"/>
  <c r="K2380" i="3"/>
  <c r="K2379" i="3"/>
  <c r="K2378" i="3"/>
  <c r="K2377" i="3"/>
  <c r="K2376" i="3"/>
  <c r="K2375" i="3"/>
  <c r="K2374" i="3"/>
  <c r="K2373" i="3"/>
  <c r="K2372" i="3"/>
  <c r="K2371" i="3"/>
  <c r="K2370" i="3"/>
  <c r="K2369" i="3"/>
  <c r="K2368" i="3"/>
  <c r="K2367" i="3"/>
  <c r="K2366" i="3"/>
  <c r="K2365" i="3"/>
  <c r="K2364" i="3"/>
  <c r="K2363" i="3"/>
  <c r="K2362" i="3"/>
  <c r="K2361" i="3"/>
  <c r="K2360" i="3"/>
  <c r="K2359" i="3"/>
  <c r="K2358" i="3"/>
  <c r="K2357" i="3"/>
  <c r="K2356" i="3"/>
  <c r="K2355" i="3"/>
  <c r="K2354" i="3"/>
  <c r="K2353" i="3"/>
  <c r="K2352" i="3"/>
  <c r="K2351" i="3"/>
  <c r="K2350" i="3"/>
  <c r="K2349" i="3"/>
  <c r="K2348" i="3"/>
  <c r="K2347" i="3"/>
  <c r="K2346" i="3"/>
  <c r="K2345" i="3"/>
  <c r="K2344" i="3"/>
  <c r="K2343" i="3"/>
  <c r="K2342" i="3"/>
  <c r="K2341" i="3"/>
  <c r="K2340" i="3"/>
  <c r="K2339" i="3"/>
  <c r="K2338" i="3"/>
  <c r="K2337" i="3"/>
  <c r="K2336" i="3"/>
  <c r="K2335" i="3"/>
  <c r="K2334" i="3"/>
  <c r="K2333" i="3"/>
  <c r="K2332" i="3"/>
  <c r="K2331" i="3"/>
  <c r="K2330" i="3"/>
  <c r="K2329" i="3"/>
  <c r="K2328" i="3"/>
  <c r="K2327" i="3"/>
  <c r="K2326" i="3"/>
  <c r="K2325" i="3"/>
  <c r="K2324" i="3"/>
  <c r="K2323" i="3"/>
  <c r="K2322" i="3"/>
  <c r="K2321" i="3"/>
  <c r="K2320" i="3"/>
  <c r="K2319" i="3"/>
  <c r="K2318" i="3"/>
  <c r="K2317" i="3"/>
  <c r="K2316" i="3"/>
  <c r="K2315" i="3"/>
  <c r="K2314" i="3"/>
  <c r="K2313" i="3"/>
  <c r="K2312" i="3"/>
  <c r="K2311" i="3"/>
  <c r="K2310" i="3"/>
  <c r="K2309" i="3"/>
  <c r="K2308" i="3"/>
  <c r="K2307" i="3"/>
  <c r="K2306" i="3"/>
  <c r="K2305" i="3"/>
  <c r="K2304" i="3"/>
  <c r="K2303" i="3"/>
  <c r="K2302" i="3"/>
  <c r="K2301" i="3"/>
  <c r="K2300" i="3"/>
  <c r="K2299" i="3"/>
  <c r="K2298" i="3"/>
  <c r="K2297" i="3"/>
  <c r="K2296" i="3"/>
  <c r="K2295" i="3"/>
  <c r="K2294" i="3"/>
  <c r="K2293" i="3"/>
  <c r="K2292" i="3"/>
  <c r="K2291" i="3"/>
  <c r="K2290" i="3"/>
  <c r="K2289" i="3"/>
  <c r="K2288" i="3"/>
  <c r="K2287" i="3"/>
  <c r="K2286" i="3"/>
  <c r="K2285" i="3"/>
  <c r="K2284" i="3"/>
  <c r="K2283" i="3"/>
  <c r="K2282" i="3"/>
  <c r="K2281" i="3"/>
  <c r="K2280" i="3"/>
  <c r="K2279" i="3"/>
  <c r="K2278" i="3"/>
  <c r="K2277" i="3"/>
  <c r="K2276" i="3"/>
  <c r="K2275" i="3"/>
  <c r="K2274" i="3"/>
  <c r="K2273" i="3"/>
  <c r="K2272" i="3"/>
  <c r="K2271" i="3"/>
  <c r="K2270" i="3"/>
  <c r="K2269" i="3"/>
  <c r="K2268" i="3"/>
  <c r="K2267" i="3"/>
  <c r="K2266" i="3"/>
  <c r="K2265" i="3"/>
  <c r="K2264" i="3"/>
  <c r="K2263" i="3"/>
  <c r="K2262" i="3"/>
  <c r="K2261" i="3"/>
  <c r="K2260" i="3"/>
  <c r="K2259" i="3"/>
  <c r="K2258" i="3"/>
  <c r="K2257" i="3"/>
  <c r="K2256" i="3"/>
  <c r="K2255" i="3"/>
  <c r="K2254" i="3"/>
  <c r="K2253" i="3"/>
  <c r="K2252" i="3"/>
  <c r="K2251" i="3"/>
  <c r="K2250" i="3"/>
  <c r="K2249" i="3"/>
  <c r="K2248" i="3"/>
  <c r="K2247" i="3"/>
  <c r="K2246" i="3"/>
  <c r="K2245" i="3"/>
  <c r="K2244" i="3"/>
  <c r="K2243" i="3"/>
  <c r="K2242" i="3"/>
  <c r="K2241" i="3"/>
  <c r="K2240" i="3"/>
  <c r="K2239" i="3"/>
  <c r="K2238" i="3"/>
  <c r="K2237" i="3"/>
  <c r="K2236" i="3"/>
  <c r="K2235" i="3"/>
  <c r="K2234" i="3"/>
  <c r="K2233" i="3"/>
  <c r="K2232" i="3"/>
  <c r="K2231" i="3"/>
  <c r="K2230" i="3"/>
  <c r="K2229" i="3"/>
  <c r="K2228" i="3"/>
  <c r="K2227" i="3"/>
  <c r="K2226" i="3"/>
  <c r="K2225" i="3"/>
  <c r="K2224" i="3"/>
  <c r="K2223" i="3"/>
  <c r="K2222" i="3"/>
  <c r="K2221" i="3"/>
  <c r="K2220" i="3"/>
  <c r="K2219" i="3"/>
  <c r="K2218" i="3"/>
  <c r="K2217" i="3"/>
  <c r="K2216" i="3"/>
  <c r="K2215" i="3"/>
  <c r="K2214" i="3"/>
  <c r="K2213" i="3"/>
  <c r="K2212" i="3"/>
  <c r="K2211" i="3"/>
  <c r="K2210" i="3"/>
  <c r="K2209" i="3"/>
  <c r="K2208" i="3"/>
  <c r="K2207" i="3"/>
  <c r="K2206" i="3"/>
  <c r="K2205" i="3"/>
  <c r="K2204" i="3"/>
  <c r="K2203" i="3"/>
  <c r="K2202" i="3"/>
  <c r="K2201" i="3"/>
  <c r="K2200" i="3"/>
  <c r="K2199" i="3"/>
  <c r="K2198" i="3"/>
  <c r="K2197" i="3"/>
  <c r="K2196" i="3"/>
  <c r="K2195" i="3"/>
  <c r="K2194" i="3"/>
  <c r="K2193" i="3"/>
  <c r="K2192" i="3"/>
  <c r="K2191" i="3"/>
  <c r="K2190" i="3"/>
  <c r="K2189" i="3"/>
  <c r="K2188" i="3"/>
  <c r="K2187" i="3"/>
  <c r="K2186" i="3"/>
  <c r="K2185" i="3"/>
  <c r="K2184" i="3"/>
  <c r="K2183" i="3"/>
  <c r="K2182" i="3"/>
  <c r="K2181" i="3"/>
  <c r="K2180" i="3"/>
  <c r="K2179" i="3"/>
  <c r="K2178" i="3"/>
  <c r="K2177" i="3"/>
  <c r="K2176" i="3"/>
  <c r="K2175" i="3"/>
  <c r="K2174" i="3"/>
  <c r="K2173" i="3"/>
  <c r="K2172" i="3"/>
  <c r="K2171" i="3"/>
  <c r="K2170" i="3"/>
  <c r="K2169" i="3"/>
  <c r="K2168" i="3"/>
  <c r="K2167" i="3"/>
  <c r="K2166" i="3"/>
  <c r="K2165" i="3"/>
  <c r="K2164" i="3"/>
  <c r="K2163" i="3"/>
  <c r="K2162" i="3"/>
  <c r="K2161" i="3"/>
  <c r="K2160" i="3"/>
  <c r="K2159" i="3"/>
  <c r="K2158" i="3"/>
  <c r="K2157" i="3"/>
  <c r="K2156" i="3"/>
  <c r="K2155" i="3"/>
  <c r="K2154" i="3"/>
  <c r="K2153" i="3"/>
  <c r="K2152" i="3"/>
  <c r="K2151" i="3"/>
  <c r="K2150" i="3"/>
  <c r="K2149" i="3"/>
  <c r="K2148" i="3"/>
  <c r="K2147" i="3"/>
  <c r="K2146" i="3"/>
  <c r="K2145" i="3"/>
  <c r="K2144" i="3"/>
  <c r="K2143" i="3"/>
  <c r="K2142" i="3"/>
  <c r="K2141" i="3"/>
  <c r="K2140" i="3"/>
  <c r="K2139" i="3"/>
  <c r="K2138" i="3"/>
  <c r="K2137" i="3"/>
  <c r="K2136" i="3"/>
  <c r="K2135" i="3"/>
  <c r="K2134" i="3"/>
  <c r="K2133" i="3"/>
  <c r="K2132" i="3"/>
  <c r="K2131" i="3"/>
  <c r="K2130" i="3"/>
  <c r="K2129" i="3"/>
  <c r="K2128" i="3"/>
  <c r="K2127" i="3"/>
  <c r="K2126" i="3"/>
  <c r="K2125" i="3"/>
  <c r="K2124" i="3"/>
  <c r="K2123" i="3"/>
  <c r="K2122" i="3"/>
  <c r="K2121" i="3"/>
  <c r="K2120" i="3"/>
  <c r="K2119" i="3"/>
  <c r="K2118" i="3"/>
  <c r="K2117" i="3"/>
  <c r="K2116" i="3"/>
  <c r="K2115" i="3"/>
  <c r="K2114" i="3"/>
  <c r="K2113" i="3"/>
  <c r="K2112" i="3"/>
  <c r="K2111" i="3"/>
  <c r="K2110" i="3"/>
  <c r="K2109" i="3"/>
  <c r="K2108" i="3"/>
  <c r="K2107" i="3"/>
  <c r="K2106" i="3"/>
  <c r="K2105" i="3"/>
  <c r="K2104" i="3"/>
  <c r="K2103" i="3"/>
  <c r="K2102" i="3"/>
  <c r="K2101" i="3"/>
  <c r="K2100" i="3"/>
  <c r="K2099" i="3"/>
  <c r="K2098" i="3"/>
  <c r="K2097" i="3"/>
  <c r="K2096" i="3"/>
  <c r="K2095" i="3"/>
  <c r="K2094" i="3"/>
  <c r="K2093" i="3"/>
  <c r="K2092" i="3"/>
  <c r="K2091" i="3"/>
  <c r="K2090" i="3"/>
  <c r="K2089" i="3"/>
  <c r="K2088" i="3"/>
  <c r="K2087" i="3"/>
  <c r="K2086" i="3"/>
  <c r="K2085" i="3"/>
  <c r="K2084" i="3"/>
  <c r="K2083" i="3"/>
  <c r="K2082" i="3"/>
  <c r="K2081" i="3"/>
  <c r="K2080" i="3"/>
  <c r="K2079" i="3"/>
  <c r="K2078" i="3"/>
  <c r="K2077" i="3"/>
  <c r="K2076" i="3"/>
  <c r="K2075" i="3"/>
  <c r="K2074" i="3"/>
  <c r="K2073" i="3"/>
  <c r="K2072" i="3"/>
  <c r="K2071" i="3"/>
  <c r="K2070" i="3"/>
  <c r="K2069" i="3"/>
  <c r="K2068" i="3"/>
  <c r="K2067" i="3"/>
  <c r="K2066" i="3"/>
  <c r="K2065" i="3"/>
  <c r="K2064" i="3"/>
  <c r="K2063" i="3"/>
  <c r="K2062" i="3"/>
  <c r="K2061" i="3"/>
  <c r="K2060" i="3"/>
  <c r="K2059" i="3"/>
  <c r="K2058" i="3"/>
  <c r="K2057" i="3"/>
  <c r="K2056" i="3"/>
  <c r="K2055" i="3"/>
  <c r="K2054" i="3"/>
  <c r="K2053" i="3"/>
  <c r="K2052" i="3"/>
  <c r="K2051" i="3"/>
  <c r="K2050" i="3"/>
  <c r="K2049" i="3"/>
  <c r="K2048" i="3"/>
  <c r="K2047" i="3"/>
  <c r="K2046" i="3"/>
  <c r="K2045" i="3"/>
  <c r="K2044" i="3"/>
  <c r="K2043" i="3"/>
  <c r="K2042" i="3"/>
  <c r="K2041" i="3"/>
  <c r="K2040" i="3"/>
  <c r="K2039" i="3"/>
  <c r="K2038" i="3"/>
  <c r="K2037" i="3"/>
  <c r="K2036" i="3"/>
  <c r="K2035" i="3"/>
  <c r="K2034" i="3"/>
  <c r="K2033" i="3"/>
  <c r="K2032" i="3"/>
  <c r="K2031" i="3"/>
  <c r="K2030" i="3"/>
  <c r="K2029" i="3"/>
  <c r="K2028" i="3"/>
  <c r="K2027" i="3"/>
  <c r="K2026" i="3"/>
  <c r="K2025" i="3"/>
  <c r="K2024" i="3"/>
  <c r="K2023" i="3"/>
  <c r="K2022" i="3"/>
  <c r="K2021" i="3"/>
  <c r="K2020" i="3"/>
  <c r="K2019" i="3"/>
  <c r="K2018" i="3"/>
  <c r="K2017" i="3"/>
  <c r="K2016" i="3"/>
  <c r="K2015" i="3"/>
  <c r="K2014" i="3"/>
  <c r="K2013" i="3"/>
  <c r="K2012" i="3"/>
  <c r="K2011" i="3"/>
  <c r="K2010" i="3"/>
  <c r="K2009" i="3"/>
  <c r="K2008" i="3"/>
  <c r="K2007" i="3"/>
  <c r="K2006" i="3"/>
  <c r="K2005" i="3"/>
  <c r="K2004" i="3"/>
  <c r="K2003" i="3"/>
  <c r="K2002" i="3"/>
  <c r="K2001" i="3"/>
  <c r="K2000" i="3"/>
  <c r="K1999" i="3"/>
  <c r="K1998" i="3"/>
  <c r="K1997" i="3"/>
  <c r="K1996" i="3"/>
  <c r="K1995" i="3"/>
  <c r="K1994" i="3"/>
  <c r="K1993" i="3"/>
  <c r="K1992" i="3"/>
  <c r="K1991" i="3"/>
  <c r="K1990" i="3"/>
  <c r="K1989" i="3"/>
  <c r="K1988" i="3"/>
  <c r="K1987" i="3"/>
  <c r="K1986" i="3"/>
  <c r="K1985" i="3"/>
  <c r="K1984" i="3"/>
  <c r="K1983" i="3"/>
  <c r="K1982" i="3"/>
  <c r="K1981" i="3"/>
  <c r="K1980" i="3"/>
  <c r="K1979" i="3"/>
  <c r="K1978" i="3"/>
  <c r="K1977" i="3"/>
  <c r="K1976" i="3"/>
  <c r="K1975" i="3"/>
  <c r="K1974" i="3"/>
  <c r="K1973" i="3"/>
  <c r="K1972" i="3"/>
  <c r="K1971" i="3"/>
  <c r="K1970" i="3"/>
  <c r="K1969" i="3"/>
  <c r="K1968" i="3"/>
  <c r="K1967" i="3"/>
  <c r="K1966" i="3"/>
  <c r="K1965" i="3"/>
  <c r="K1964" i="3"/>
  <c r="K1963" i="3"/>
  <c r="K1962" i="3"/>
  <c r="K1961" i="3"/>
  <c r="K1960" i="3"/>
  <c r="K1959" i="3"/>
  <c r="K1958" i="3"/>
  <c r="K1957" i="3"/>
  <c r="K1956" i="3"/>
  <c r="K1955" i="3"/>
  <c r="K1954" i="3"/>
  <c r="K1953" i="3"/>
  <c r="K1952" i="3"/>
  <c r="K1951" i="3"/>
  <c r="K1950" i="3"/>
  <c r="K1949" i="3"/>
  <c r="K1948" i="3"/>
  <c r="K1947" i="3"/>
  <c r="K1946" i="3"/>
  <c r="K1945" i="3"/>
  <c r="K1944" i="3"/>
  <c r="K1943" i="3"/>
  <c r="K1942" i="3"/>
  <c r="K1941" i="3"/>
  <c r="K1940" i="3"/>
  <c r="K1939" i="3"/>
  <c r="K1938" i="3"/>
  <c r="K1937" i="3"/>
  <c r="K1936" i="3"/>
  <c r="K1935" i="3"/>
  <c r="K1934" i="3"/>
  <c r="K1933" i="3"/>
  <c r="K1932" i="3"/>
  <c r="K1931" i="3"/>
  <c r="K1930" i="3"/>
  <c r="K1929" i="3"/>
  <c r="K1928" i="3"/>
  <c r="K1927" i="3"/>
  <c r="K1926" i="3"/>
  <c r="K1925" i="3"/>
  <c r="K1924" i="3"/>
  <c r="K1923" i="3"/>
  <c r="K1922" i="3"/>
  <c r="K1921" i="3"/>
  <c r="K1920" i="3"/>
  <c r="K1919" i="3"/>
  <c r="K1918" i="3"/>
  <c r="K1917" i="3"/>
  <c r="K1916" i="3"/>
  <c r="K1915" i="3"/>
  <c r="K1914" i="3"/>
  <c r="K1913" i="3"/>
  <c r="K1912" i="3"/>
  <c r="K1911" i="3"/>
  <c r="K1910" i="3"/>
  <c r="K1909" i="3"/>
  <c r="K1908" i="3"/>
  <c r="K1907" i="3"/>
  <c r="K1906" i="3"/>
  <c r="K1905" i="3"/>
  <c r="K1904" i="3"/>
  <c r="K1903" i="3"/>
  <c r="K1902" i="3"/>
  <c r="K1901" i="3"/>
  <c r="K1900" i="3"/>
  <c r="K1899" i="3"/>
  <c r="K1898" i="3"/>
  <c r="K1897" i="3"/>
  <c r="K1896" i="3"/>
  <c r="K1895" i="3"/>
  <c r="K1894" i="3"/>
  <c r="K1893" i="3"/>
  <c r="K1892" i="3"/>
  <c r="K1891" i="3"/>
  <c r="K1890" i="3"/>
  <c r="K1889" i="3"/>
  <c r="K1888" i="3"/>
  <c r="K1887" i="3"/>
  <c r="K1886" i="3"/>
  <c r="K1885" i="3"/>
  <c r="K1884" i="3"/>
  <c r="K1883" i="3"/>
  <c r="K1882" i="3"/>
  <c r="K1881" i="3"/>
  <c r="K1880" i="3"/>
  <c r="K1879" i="3"/>
  <c r="K1878" i="3"/>
  <c r="K1877" i="3"/>
  <c r="K1876" i="3"/>
  <c r="K1875" i="3"/>
  <c r="K1874" i="3"/>
  <c r="K1873" i="3"/>
  <c r="K1872" i="3"/>
  <c r="K1871" i="3"/>
  <c r="K1870" i="3"/>
  <c r="K1869" i="3"/>
  <c r="K1868" i="3"/>
  <c r="K1867" i="3"/>
  <c r="K1866" i="3"/>
  <c r="K1865" i="3"/>
  <c r="K1864" i="3"/>
  <c r="K1863" i="3"/>
  <c r="K1862" i="3"/>
  <c r="K1861" i="3"/>
  <c r="K1860" i="3"/>
  <c r="K1859" i="3"/>
  <c r="K1858" i="3"/>
  <c r="K1857" i="3"/>
  <c r="K1856" i="3"/>
  <c r="K1855" i="3"/>
  <c r="K1854" i="3"/>
  <c r="K1853" i="3"/>
  <c r="K1852" i="3"/>
  <c r="K1851" i="3"/>
  <c r="K1850" i="3"/>
  <c r="K1849" i="3"/>
  <c r="K1848" i="3"/>
  <c r="K1847" i="3"/>
  <c r="K1846" i="3"/>
  <c r="K1845" i="3"/>
  <c r="K1844" i="3"/>
  <c r="K1843" i="3"/>
  <c r="K1842" i="3"/>
  <c r="K1841" i="3"/>
  <c r="K1840" i="3"/>
  <c r="K1839" i="3"/>
  <c r="K1838" i="3"/>
  <c r="K1837" i="3"/>
  <c r="K1836" i="3"/>
  <c r="K1835" i="3"/>
  <c r="K1834" i="3"/>
  <c r="K1833" i="3"/>
  <c r="K1832" i="3"/>
  <c r="K1831" i="3"/>
  <c r="K1830" i="3"/>
  <c r="K1829" i="3"/>
  <c r="K1828" i="3"/>
  <c r="K1827" i="3"/>
  <c r="K1826" i="3"/>
  <c r="K1825" i="3"/>
  <c r="K1824" i="3"/>
  <c r="K1823" i="3"/>
  <c r="K1822" i="3"/>
  <c r="K1821" i="3"/>
  <c r="K1820" i="3"/>
  <c r="K1819" i="3"/>
  <c r="K1818" i="3"/>
  <c r="K1817" i="3"/>
  <c r="K1816" i="3"/>
  <c r="K1815" i="3"/>
  <c r="K1814" i="3"/>
  <c r="K1813" i="3"/>
  <c r="K1812" i="3"/>
  <c r="K1811" i="3"/>
  <c r="K1810" i="3"/>
  <c r="K1809" i="3"/>
  <c r="K1808" i="3"/>
  <c r="K1807" i="3"/>
  <c r="K1806" i="3"/>
  <c r="K1805" i="3"/>
  <c r="K1804" i="3"/>
  <c r="K1803" i="3"/>
  <c r="K1802" i="3"/>
  <c r="K1801" i="3"/>
  <c r="K1800" i="3"/>
  <c r="K1799" i="3"/>
  <c r="K1798" i="3"/>
  <c r="K1797" i="3"/>
  <c r="K1796" i="3"/>
  <c r="K1795" i="3"/>
  <c r="K1794" i="3"/>
  <c r="K1793" i="3"/>
  <c r="K1792" i="3"/>
  <c r="K1791" i="3"/>
  <c r="K1790" i="3"/>
  <c r="K1789" i="3"/>
  <c r="K1788" i="3"/>
  <c r="K1787" i="3"/>
  <c r="K1786" i="3"/>
  <c r="K1785" i="3"/>
  <c r="K1784" i="3"/>
  <c r="K1783" i="3"/>
  <c r="K1782" i="3"/>
  <c r="K1781" i="3"/>
  <c r="K1780" i="3"/>
  <c r="K1779" i="3"/>
  <c r="K1778" i="3"/>
  <c r="K1777" i="3"/>
  <c r="K1776" i="3"/>
  <c r="K1775" i="3"/>
  <c r="K1774" i="3"/>
  <c r="K1773" i="3"/>
  <c r="K1772" i="3"/>
  <c r="K1771" i="3"/>
  <c r="K1770" i="3"/>
  <c r="K1769" i="3"/>
  <c r="K1768" i="3"/>
  <c r="K1767" i="3"/>
  <c r="K1766" i="3"/>
  <c r="K1765" i="3"/>
  <c r="K1764" i="3"/>
  <c r="K1763" i="3"/>
  <c r="K1762" i="3"/>
  <c r="K1761" i="3"/>
  <c r="K1760" i="3"/>
  <c r="K1759" i="3"/>
  <c r="K1758" i="3"/>
  <c r="K1757" i="3"/>
  <c r="K1756" i="3"/>
  <c r="K1755" i="3"/>
  <c r="K1754" i="3"/>
  <c r="K1753" i="3"/>
  <c r="K1752" i="3"/>
  <c r="K1751" i="3"/>
  <c r="K1750" i="3"/>
  <c r="K1749" i="3"/>
  <c r="K1748" i="3"/>
  <c r="K1747" i="3"/>
  <c r="K1746" i="3"/>
  <c r="K1745" i="3"/>
  <c r="K1744" i="3"/>
  <c r="K1743" i="3"/>
  <c r="K1742" i="3"/>
  <c r="K1741" i="3"/>
  <c r="K1740" i="3"/>
  <c r="K1739" i="3"/>
  <c r="K1738" i="3"/>
  <c r="K1737" i="3"/>
  <c r="K1736" i="3"/>
  <c r="K1735" i="3"/>
  <c r="K1734" i="3"/>
  <c r="K1733" i="3"/>
  <c r="K1732" i="3"/>
  <c r="K1731" i="3"/>
  <c r="K1730" i="3"/>
  <c r="K1729" i="3"/>
  <c r="K1728" i="3"/>
  <c r="K1727" i="3"/>
  <c r="K1726" i="3"/>
  <c r="K1725" i="3"/>
  <c r="K1724" i="3"/>
  <c r="K1723" i="3"/>
  <c r="K1722" i="3"/>
  <c r="K1721" i="3"/>
  <c r="K1720" i="3"/>
  <c r="K1719" i="3"/>
  <c r="K1718" i="3"/>
  <c r="K1717" i="3"/>
  <c r="K1716" i="3"/>
  <c r="K1715" i="3"/>
  <c r="K1714" i="3"/>
  <c r="K1713" i="3"/>
  <c r="K1712" i="3"/>
  <c r="K1711" i="3"/>
  <c r="K1710" i="3"/>
  <c r="K1709" i="3"/>
  <c r="K1708" i="3"/>
  <c r="K1707" i="3"/>
  <c r="K1706" i="3"/>
  <c r="K1705" i="3"/>
  <c r="K1704" i="3"/>
  <c r="K1703" i="3"/>
  <c r="K1702" i="3"/>
  <c r="K1701" i="3"/>
  <c r="K1700" i="3"/>
  <c r="K1699" i="3"/>
  <c r="K1698" i="3"/>
  <c r="K1697" i="3"/>
  <c r="K1696" i="3"/>
  <c r="K1695" i="3"/>
  <c r="K1694" i="3"/>
  <c r="K1693" i="3"/>
  <c r="K1692" i="3"/>
  <c r="K1691" i="3"/>
  <c r="K1690" i="3"/>
  <c r="K1689" i="3"/>
  <c r="K1688" i="3"/>
  <c r="K1687" i="3"/>
  <c r="K1686" i="3"/>
  <c r="K1685" i="3"/>
  <c r="K1684" i="3"/>
  <c r="K1683" i="3"/>
  <c r="K1682" i="3"/>
  <c r="K1681" i="3"/>
  <c r="K1680" i="3"/>
  <c r="K1679" i="3"/>
  <c r="K1678" i="3"/>
  <c r="K1677" i="3"/>
  <c r="K1676" i="3"/>
  <c r="K1675" i="3"/>
  <c r="K1674" i="3"/>
  <c r="K1673" i="3"/>
  <c r="K1672" i="3"/>
  <c r="K1671" i="3"/>
  <c r="K1670" i="3"/>
  <c r="K1669" i="3"/>
  <c r="K1668" i="3"/>
  <c r="K1667" i="3"/>
  <c r="K1666" i="3"/>
  <c r="K1665" i="3"/>
  <c r="K1664" i="3"/>
  <c r="K1663" i="3"/>
  <c r="K1662" i="3"/>
  <c r="K1661" i="3"/>
  <c r="K1660" i="3"/>
  <c r="K1659" i="3"/>
  <c r="K1658" i="3"/>
  <c r="K1657" i="3"/>
  <c r="K1656" i="3"/>
  <c r="K1655" i="3"/>
  <c r="K1654" i="3"/>
  <c r="K1653" i="3"/>
  <c r="K1652" i="3"/>
  <c r="K1651" i="3"/>
  <c r="K1650" i="3"/>
  <c r="K1649" i="3"/>
  <c r="K1648" i="3"/>
  <c r="K1647" i="3"/>
  <c r="K1646" i="3"/>
  <c r="K1645" i="3"/>
  <c r="K1644" i="3"/>
  <c r="K1643" i="3"/>
  <c r="K1642" i="3"/>
  <c r="K1641" i="3"/>
  <c r="K1640" i="3"/>
  <c r="K1639" i="3"/>
  <c r="K1638" i="3"/>
  <c r="K1637" i="3"/>
  <c r="K1636" i="3"/>
  <c r="K1635" i="3"/>
  <c r="K1634" i="3"/>
  <c r="K1633" i="3"/>
  <c r="K1632" i="3"/>
  <c r="K1631" i="3"/>
  <c r="K1630" i="3"/>
  <c r="K1629" i="3"/>
  <c r="K1628" i="3"/>
  <c r="K1627" i="3"/>
  <c r="K1626" i="3"/>
  <c r="K1625" i="3"/>
  <c r="K1624" i="3"/>
  <c r="K1623" i="3"/>
  <c r="K1622" i="3"/>
  <c r="K1621" i="3"/>
  <c r="K1620" i="3"/>
  <c r="K1619" i="3"/>
  <c r="K1618" i="3"/>
  <c r="K1617" i="3"/>
  <c r="K1616" i="3"/>
  <c r="K1615" i="3"/>
  <c r="K1614" i="3"/>
  <c r="K1613" i="3"/>
  <c r="K1612" i="3"/>
  <c r="K1611" i="3"/>
  <c r="K1610" i="3"/>
  <c r="K1609" i="3"/>
  <c r="K1608" i="3"/>
  <c r="K1607" i="3"/>
  <c r="K1606" i="3"/>
  <c r="K1605" i="3"/>
  <c r="K1604" i="3"/>
  <c r="K1603" i="3"/>
  <c r="K1602" i="3"/>
  <c r="K1601" i="3"/>
  <c r="K1600" i="3"/>
  <c r="K1599" i="3"/>
  <c r="K1598" i="3"/>
  <c r="K1597" i="3"/>
  <c r="K1596" i="3"/>
  <c r="K1595" i="3"/>
  <c r="K1594" i="3"/>
  <c r="K1593" i="3"/>
  <c r="K1592" i="3"/>
  <c r="K1591" i="3"/>
  <c r="K1590" i="3"/>
  <c r="K1589" i="3"/>
  <c r="K1588" i="3"/>
  <c r="K1587" i="3"/>
  <c r="K1586" i="3"/>
  <c r="K1585" i="3"/>
  <c r="K1584" i="3"/>
  <c r="K1583" i="3"/>
  <c r="K1582" i="3"/>
  <c r="K1581" i="3"/>
  <c r="K1580" i="3"/>
  <c r="K1579" i="3"/>
  <c r="K1578" i="3"/>
  <c r="K1577" i="3"/>
  <c r="K1576" i="3"/>
  <c r="K1575" i="3"/>
  <c r="K1574" i="3"/>
  <c r="K1573" i="3"/>
  <c r="K1572" i="3"/>
  <c r="K1571" i="3"/>
  <c r="K1570" i="3"/>
  <c r="K1569" i="3"/>
  <c r="K1568" i="3"/>
  <c r="K1567" i="3"/>
  <c r="K1566" i="3"/>
  <c r="K1565" i="3"/>
  <c r="K1564" i="3"/>
  <c r="K1563" i="3"/>
  <c r="K1562" i="3"/>
  <c r="K1561" i="3"/>
  <c r="K1560" i="3"/>
  <c r="K1559" i="3"/>
  <c r="K1558" i="3"/>
  <c r="K1557" i="3"/>
  <c r="K1556" i="3"/>
  <c r="K1555" i="3"/>
  <c r="K1554" i="3"/>
  <c r="K1553" i="3"/>
  <c r="K1552" i="3"/>
  <c r="K1551" i="3"/>
  <c r="K1550" i="3"/>
  <c r="K1549" i="3"/>
  <c r="K1548" i="3"/>
  <c r="K1547" i="3"/>
  <c r="K1546" i="3"/>
  <c r="K1545" i="3"/>
  <c r="K1544" i="3"/>
  <c r="K1543" i="3"/>
  <c r="K1542" i="3"/>
  <c r="K1541" i="3"/>
  <c r="K1540" i="3"/>
  <c r="K1539" i="3"/>
  <c r="K1538" i="3"/>
  <c r="K1537" i="3"/>
  <c r="K1536" i="3"/>
  <c r="K1535" i="3"/>
  <c r="K1534" i="3"/>
  <c r="K1533" i="3"/>
  <c r="K1532" i="3"/>
  <c r="K1531" i="3"/>
  <c r="K1530" i="3"/>
  <c r="K1529" i="3"/>
  <c r="K1528" i="3"/>
  <c r="K1527" i="3"/>
  <c r="K1526" i="3"/>
  <c r="K1525" i="3"/>
  <c r="K1524" i="3"/>
  <c r="K1523" i="3"/>
  <c r="K1522" i="3"/>
  <c r="K1521" i="3"/>
  <c r="K1520" i="3"/>
  <c r="K1519" i="3"/>
  <c r="K1518" i="3"/>
  <c r="K1517" i="3"/>
  <c r="K1516" i="3"/>
  <c r="K1515" i="3"/>
  <c r="K1514" i="3"/>
  <c r="K1513" i="3"/>
  <c r="K1512" i="3"/>
  <c r="K1511" i="3"/>
  <c r="K1510" i="3"/>
  <c r="K1509" i="3"/>
  <c r="K1508" i="3"/>
  <c r="K1507" i="3"/>
  <c r="K1506" i="3"/>
  <c r="K1505" i="3"/>
  <c r="K1504" i="3"/>
  <c r="K1503" i="3"/>
  <c r="K1502" i="3"/>
  <c r="K1501" i="3"/>
  <c r="K1500" i="3"/>
  <c r="K1499" i="3"/>
  <c r="K1498" i="3"/>
  <c r="K1497" i="3"/>
  <c r="K1496" i="3"/>
  <c r="K1495" i="3"/>
  <c r="K1494" i="3"/>
  <c r="K1493" i="3"/>
  <c r="K1492" i="3"/>
  <c r="K1491" i="3"/>
  <c r="K1490" i="3"/>
  <c r="K1489" i="3"/>
  <c r="K1488" i="3"/>
  <c r="K1487" i="3"/>
  <c r="K1486" i="3"/>
  <c r="K1485" i="3"/>
  <c r="K1484" i="3"/>
  <c r="K1483" i="3"/>
  <c r="K1482" i="3"/>
  <c r="K1481" i="3"/>
  <c r="K1480" i="3"/>
  <c r="K1479" i="3"/>
  <c r="K1478" i="3"/>
  <c r="K1477" i="3"/>
  <c r="K1476" i="3"/>
  <c r="K1475" i="3"/>
  <c r="K1474" i="3"/>
  <c r="K1473" i="3"/>
  <c r="K1472" i="3"/>
  <c r="K1471" i="3"/>
  <c r="K1470" i="3"/>
  <c r="K1469" i="3"/>
  <c r="K1468" i="3"/>
  <c r="K1467" i="3"/>
  <c r="K1466" i="3"/>
  <c r="K1465" i="3"/>
  <c r="K1464" i="3"/>
  <c r="K1463" i="3"/>
  <c r="K1462" i="3"/>
  <c r="K1461" i="3"/>
  <c r="K1460" i="3"/>
  <c r="K1459" i="3"/>
  <c r="K1458" i="3"/>
  <c r="K1457" i="3"/>
  <c r="K1456" i="3"/>
  <c r="K1455" i="3"/>
  <c r="K1454" i="3"/>
  <c r="K1453" i="3"/>
  <c r="K1452" i="3"/>
  <c r="K1451" i="3"/>
  <c r="K1450" i="3"/>
  <c r="K1449" i="3"/>
  <c r="K1448" i="3"/>
  <c r="K1447" i="3"/>
  <c r="K1446" i="3"/>
  <c r="K1445" i="3"/>
  <c r="K1444" i="3"/>
  <c r="K1443" i="3"/>
  <c r="K1442" i="3"/>
  <c r="K1441" i="3"/>
  <c r="K1440" i="3"/>
  <c r="K1439" i="3"/>
  <c r="K1438" i="3"/>
  <c r="K1437" i="3"/>
  <c r="K1436" i="3"/>
  <c r="K1435" i="3"/>
  <c r="K1434" i="3"/>
  <c r="K1433" i="3"/>
  <c r="K1432" i="3"/>
  <c r="K1431" i="3"/>
  <c r="K1430" i="3"/>
  <c r="K1429" i="3"/>
  <c r="K1428" i="3"/>
  <c r="K1427" i="3"/>
  <c r="K1426" i="3"/>
  <c r="K1425" i="3"/>
  <c r="K1424" i="3"/>
  <c r="K1423" i="3"/>
  <c r="K1422" i="3"/>
  <c r="K1421" i="3"/>
  <c r="K1420" i="3"/>
  <c r="K1419" i="3"/>
  <c r="K1418" i="3"/>
  <c r="K1417" i="3"/>
  <c r="K1416" i="3"/>
  <c r="K1415" i="3"/>
  <c r="K1414" i="3"/>
  <c r="K1413" i="3"/>
  <c r="K1412" i="3"/>
  <c r="K1411" i="3"/>
  <c r="K1410" i="3"/>
  <c r="K1409" i="3"/>
  <c r="K1408" i="3"/>
  <c r="K1407" i="3"/>
  <c r="K1406" i="3"/>
  <c r="K1405" i="3"/>
  <c r="K1404" i="3"/>
  <c r="K1403" i="3"/>
  <c r="K1402" i="3"/>
  <c r="K1401" i="3"/>
  <c r="K1400" i="3"/>
  <c r="K1399" i="3"/>
  <c r="K1398" i="3"/>
  <c r="K1397" i="3"/>
  <c r="K1396" i="3"/>
  <c r="K1395" i="3"/>
  <c r="K1394" i="3"/>
  <c r="K1393" i="3"/>
  <c r="K1392" i="3"/>
  <c r="K1391" i="3"/>
  <c r="K1390" i="3"/>
  <c r="K1389" i="3"/>
  <c r="K1388" i="3"/>
  <c r="K1387" i="3"/>
  <c r="K1386" i="3"/>
  <c r="K1385" i="3"/>
  <c r="K1384" i="3"/>
  <c r="K1383" i="3"/>
  <c r="K1382" i="3"/>
  <c r="K1381" i="3"/>
  <c r="K1380" i="3"/>
  <c r="K1379" i="3"/>
  <c r="K1378" i="3"/>
  <c r="K1377" i="3"/>
  <c r="K1376" i="3"/>
  <c r="K1375" i="3"/>
  <c r="K1374" i="3"/>
  <c r="K1373" i="3"/>
  <c r="K1372" i="3"/>
  <c r="K1371" i="3"/>
  <c r="K1370" i="3"/>
  <c r="K1369" i="3"/>
  <c r="K1368" i="3"/>
  <c r="K1367" i="3"/>
  <c r="K1366" i="3"/>
  <c r="K1365" i="3"/>
  <c r="K1364" i="3"/>
  <c r="K1363" i="3"/>
  <c r="K1362" i="3"/>
  <c r="K1361" i="3"/>
  <c r="K1360" i="3"/>
  <c r="K1359" i="3"/>
  <c r="K1358" i="3"/>
  <c r="K1357" i="3"/>
  <c r="K1356" i="3"/>
  <c r="K1355" i="3"/>
  <c r="K1354" i="3"/>
  <c r="K1353" i="3"/>
  <c r="K1352" i="3"/>
  <c r="K1351" i="3"/>
  <c r="K1350" i="3"/>
  <c r="K1349" i="3"/>
  <c r="K1348" i="3"/>
  <c r="K1347" i="3"/>
  <c r="K1346" i="3"/>
  <c r="K1345" i="3"/>
  <c r="K1344" i="3"/>
  <c r="K1343" i="3"/>
  <c r="K1342" i="3"/>
  <c r="K1341" i="3"/>
  <c r="K1340" i="3"/>
  <c r="K1339" i="3"/>
  <c r="K1338" i="3"/>
  <c r="K1337" i="3"/>
  <c r="K1336" i="3"/>
  <c r="K1335" i="3"/>
  <c r="K1334" i="3"/>
  <c r="K1333" i="3"/>
  <c r="K1332" i="3"/>
  <c r="K1331" i="3"/>
  <c r="K1330" i="3"/>
  <c r="K1329" i="3"/>
  <c r="K1328" i="3"/>
  <c r="K1327" i="3"/>
  <c r="K1326" i="3"/>
  <c r="K1325" i="3"/>
  <c r="K1324" i="3"/>
  <c r="K1323" i="3"/>
  <c r="K1322" i="3"/>
  <c r="K1321" i="3"/>
  <c r="K1320" i="3"/>
  <c r="K1319" i="3"/>
  <c r="K1318" i="3"/>
  <c r="K1317" i="3"/>
  <c r="K1316" i="3"/>
  <c r="K1315" i="3"/>
  <c r="K1314" i="3"/>
  <c r="K1313" i="3"/>
  <c r="K1312" i="3"/>
  <c r="K1311" i="3"/>
  <c r="K1310" i="3"/>
  <c r="K1309" i="3"/>
  <c r="K1308" i="3"/>
  <c r="K1307" i="3"/>
  <c r="K1306" i="3"/>
  <c r="K1305" i="3"/>
  <c r="K1304" i="3"/>
  <c r="K1303" i="3"/>
  <c r="K1302" i="3"/>
  <c r="K1301" i="3"/>
  <c r="K1300" i="3"/>
  <c r="K1299" i="3"/>
  <c r="K1298" i="3"/>
  <c r="K1297" i="3"/>
  <c r="K1296" i="3"/>
  <c r="K1295" i="3"/>
  <c r="K1294" i="3"/>
  <c r="K1293" i="3"/>
  <c r="K1292" i="3"/>
  <c r="K1291" i="3"/>
  <c r="K1290" i="3"/>
  <c r="K1289" i="3"/>
  <c r="K1288" i="3"/>
  <c r="K1287" i="3"/>
  <c r="K1286" i="3"/>
  <c r="K1285" i="3"/>
  <c r="K1284" i="3"/>
  <c r="K1283" i="3"/>
  <c r="K1282" i="3"/>
  <c r="K1281" i="3"/>
  <c r="K1280" i="3"/>
  <c r="K1279" i="3"/>
  <c r="K1278" i="3"/>
  <c r="K1277" i="3"/>
  <c r="K1276" i="3"/>
  <c r="K1275" i="3"/>
  <c r="K1274" i="3"/>
  <c r="K1273" i="3"/>
  <c r="K1272" i="3"/>
  <c r="K1271" i="3"/>
  <c r="K1270" i="3"/>
  <c r="K1269" i="3"/>
  <c r="K1268" i="3"/>
  <c r="K1267" i="3"/>
  <c r="K1266" i="3"/>
  <c r="K1265" i="3"/>
  <c r="K1264" i="3"/>
  <c r="K1263" i="3"/>
  <c r="K1262" i="3"/>
  <c r="K1261" i="3"/>
  <c r="K1260" i="3"/>
  <c r="K1259" i="3"/>
  <c r="K1258" i="3"/>
  <c r="K1257" i="3"/>
  <c r="K1256" i="3"/>
  <c r="K1255" i="3"/>
  <c r="K1254" i="3"/>
  <c r="K1253" i="3"/>
  <c r="K1252" i="3"/>
  <c r="K1251" i="3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</calcChain>
</file>

<file path=xl/sharedStrings.xml><?xml version="1.0" encoding="utf-8"?>
<sst xmlns="http://schemas.openxmlformats.org/spreadsheetml/2006/main" count="44082" uniqueCount="9124">
  <si>
    <t>Entry Direction</t>
  </si>
  <si>
    <t>Exit Direction</t>
  </si>
  <si>
    <t>Gasday</t>
  </si>
  <si>
    <t>Import</t>
  </si>
  <si>
    <t>Feeding</t>
  </si>
  <si>
    <t>Storage send out</t>
  </si>
  <si>
    <t>Export</t>
  </si>
  <si>
    <t>Distribution</t>
  </si>
  <si>
    <t>Storage send in</t>
  </si>
  <si>
    <t>Support colomn for graph</t>
  </si>
  <si>
    <t>Allocaties van:</t>
  </si>
  <si>
    <t>Productie</t>
  </si>
  <si>
    <t>Uitzenden Gasopslag</t>
  </si>
  <si>
    <t>Inname Gasopslagen</t>
  </si>
  <si>
    <t>Allocations of:</t>
  </si>
  <si>
    <t xml:space="preserve">Deze dataset bevat netto allocaties. Allocaties zijn administratieve momentopnamen en kunnen derhalve aan correcties onderhevig zijn. </t>
  </si>
  <si>
    <t>This spread sheet contains net allocations. Allocations are administrative snapshots and therefore subject to changes.</t>
  </si>
  <si>
    <t>Gasyear\Direction</t>
  </si>
  <si>
    <t>Industry</t>
  </si>
  <si>
    <t>Industrie</t>
  </si>
  <si>
    <t>G1A</t>
  </si>
  <si>
    <t>G2A</t>
  </si>
  <si>
    <t>G2C</t>
  </si>
  <si>
    <t>GKV</t>
  </si>
  <si>
    <t>Import (grens entry)</t>
  </si>
  <si>
    <t>Export (Grens exit)</t>
  </si>
  <si>
    <t>Capacity</t>
  </si>
  <si>
    <t>Yearly volume</t>
  </si>
  <si>
    <t>Gas meter</t>
  </si>
  <si>
    <t>Remark</t>
  </si>
  <si>
    <t>&lt; 5000 m3</t>
  </si>
  <si>
    <t>&lt; G6</t>
  </si>
  <si>
    <t>&lt; 40 m3/h</t>
  </si>
  <si>
    <t>&gt; 5000 m3</t>
  </si>
  <si>
    <t>&lt; G25</t>
  </si>
  <si>
    <t>&gt; 40 m3/h</t>
  </si>
  <si>
    <t>&lt; 170 000</t>
  </si>
  <si>
    <t>hourly signal</t>
  </si>
  <si>
    <t>no new registrations possible</t>
  </si>
  <si>
    <t>Category</t>
  </si>
  <si>
    <t>User Categories Small Users</t>
  </si>
  <si>
    <t>Categorie</t>
  </si>
  <si>
    <t>Capaciteit</t>
  </si>
  <si>
    <t>Jaarvolume</t>
  </si>
  <si>
    <t>Gasmeter</t>
  </si>
  <si>
    <t>Opmerking</t>
  </si>
  <si>
    <t>uurmeting</t>
  </si>
  <si>
    <t>geen nieuw registraties mogelijk</t>
  </si>
  <si>
    <t>aggregated over all exit points</t>
  </si>
  <si>
    <t>subset within categorie  "Distribution"</t>
  </si>
  <si>
    <t>Import (Border entry)</t>
  </si>
  <si>
    <t>Export (Border exit)</t>
  </si>
  <si>
    <r>
      <t xml:space="preserve">Regionale Netwerkbedrijven  </t>
    </r>
    <r>
      <rPr>
        <b/>
        <sz val="10"/>
        <rFont val="Wingdings 3"/>
        <family val="1"/>
        <charset val="2"/>
      </rPr>
      <t xml:space="preserve">a </t>
    </r>
    <r>
      <rPr>
        <b/>
        <sz val="10"/>
        <rFont val="Arial"/>
        <family val="2"/>
      </rPr>
      <t>zowel allocatie van het totaal als van de categorieëen G1A, G2A, G2C en GKV</t>
    </r>
  </si>
  <si>
    <r>
      <t xml:space="preserve">Distribution </t>
    </r>
    <r>
      <rPr>
        <b/>
        <sz val="10"/>
        <rFont val="Wingdings 3"/>
        <family val="1"/>
        <charset val="2"/>
      </rPr>
      <t>a</t>
    </r>
    <r>
      <rPr>
        <b/>
        <sz val="10"/>
        <rFont val="Arial"/>
        <family val="2"/>
      </rPr>
      <t xml:space="preserve"> both total allocation and allocations for the categories  G1A; G2A; G2C and GKV</t>
    </r>
  </si>
  <si>
    <t>Allocated Quantities in m3 (35.17MJ)</t>
  </si>
  <si>
    <t>Transport Insight Gas Balans 2012</t>
  </si>
  <si>
    <t>Transport Insight Gas Balance 2012</t>
  </si>
  <si>
    <t>GTS Gas Balance 2012</t>
  </si>
  <si>
    <t>1-4-2012</t>
  </si>
  <si>
    <t>2012</t>
  </si>
  <si>
    <t>2-4-2012</t>
  </si>
  <si>
    <t>3-4-2012</t>
  </si>
  <si>
    <t>4-4-2012</t>
  </si>
  <si>
    <t>5-4-2012</t>
  </si>
  <si>
    <t>6-4-2012</t>
  </si>
  <si>
    <t>7-4-2012</t>
  </si>
  <si>
    <t>8-4-2012</t>
  </si>
  <si>
    <t>9-4-2012</t>
  </si>
  <si>
    <t>10-4-2012</t>
  </si>
  <si>
    <t>11-4-2012</t>
  </si>
  <si>
    <t>12-4-2012</t>
  </si>
  <si>
    <t>13-4-2012</t>
  </si>
  <si>
    <t>14-4-2012</t>
  </si>
  <si>
    <t>15-4-2012</t>
  </si>
  <si>
    <t>16-4-2012</t>
  </si>
  <si>
    <t>17-4-2012</t>
  </si>
  <si>
    <t>18-4-2012</t>
  </si>
  <si>
    <t>19-4-2012</t>
  </si>
  <si>
    <t>20-4-2012</t>
  </si>
  <si>
    <t>21-4-2012</t>
  </si>
  <si>
    <t>22-4-2012</t>
  </si>
  <si>
    <t>23-4-2012</t>
  </si>
  <si>
    <t>24-4-2012</t>
  </si>
  <si>
    <t>25-4-2012</t>
  </si>
  <si>
    <t>26-4-2012</t>
  </si>
  <si>
    <t>27-4-2012</t>
  </si>
  <si>
    <t>28-4-2012</t>
  </si>
  <si>
    <t>29-4-2012</t>
  </si>
  <si>
    <t>30-4-2012</t>
  </si>
  <si>
    <t>1-5-2012</t>
  </si>
  <si>
    <t>2-5-2012</t>
  </si>
  <si>
    <t>3-5-2012</t>
  </si>
  <si>
    <t>4-5-2012</t>
  </si>
  <si>
    <t>5-5-2012</t>
  </si>
  <si>
    <t>6-5-2012</t>
  </si>
  <si>
    <t>7-5-2012</t>
  </si>
  <si>
    <t>8-5-2012</t>
  </si>
  <si>
    <t>9-5-2012</t>
  </si>
  <si>
    <t>10-5-2012</t>
  </si>
  <si>
    <t>11-5-2012</t>
  </si>
  <si>
    <t>12-5-2012</t>
  </si>
  <si>
    <t>13-5-2012</t>
  </si>
  <si>
    <t>14-5-2012</t>
  </si>
  <si>
    <t>15-5-2012</t>
  </si>
  <si>
    <t>16-5-2012</t>
  </si>
  <si>
    <t>17-5-2012</t>
  </si>
  <si>
    <t>18-5-2012</t>
  </si>
  <si>
    <t>19-5-2012</t>
  </si>
  <si>
    <t>20-5-2012</t>
  </si>
  <si>
    <t>21-5-2012</t>
  </si>
  <si>
    <t>22-5-2012</t>
  </si>
  <si>
    <t>23-5-2012</t>
  </si>
  <si>
    <t>24-5-2012</t>
  </si>
  <si>
    <t>25-5-2012</t>
  </si>
  <si>
    <t>26-5-2012</t>
  </si>
  <si>
    <t>27-5-2012</t>
  </si>
  <si>
    <t>28-5-2012</t>
  </si>
  <si>
    <t>29-5-2012</t>
  </si>
  <si>
    <t>30-5-2012</t>
  </si>
  <si>
    <t>31-5-2012</t>
  </si>
  <si>
    <t>1-6-2012</t>
  </si>
  <si>
    <t>2-6-2012</t>
  </si>
  <si>
    <t>3-6-2012</t>
  </si>
  <si>
    <t>4-6-2012</t>
  </si>
  <si>
    <t>5-6-2012</t>
  </si>
  <si>
    <t>6-6-2012</t>
  </si>
  <si>
    <t>7-6-2012</t>
  </si>
  <si>
    <t>8-6-2012</t>
  </si>
  <si>
    <t>9-6-2012</t>
  </si>
  <si>
    <t>10-6-2012</t>
  </si>
  <si>
    <t>11-6-2012</t>
  </si>
  <si>
    <t>12-6-2012</t>
  </si>
  <si>
    <t>13-6-2012</t>
  </si>
  <si>
    <t>14-6-2012</t>
  </si>
  <si>
    <t>15-6-2012</t>
  </si>
  <si>
    <t>16-6-2012</t>
  </si>
  <si>
    <t>17-6-2012</t>
  </si>
  <si>
    <t>18-6-2012</t>
  </si>
  <si>
    <t>19-6-2012</t>
  </si>
  <si>
    <t>20-6-2012</t>
  </si>
  <si>
    <t>21-6-2012</t>
  </si>
  <si>
    <t>22-6-2012</t>
  </si>
  <si>
    <t>23-6-2012</t>
  </si>
  <si>
    <t>24-6-2012</t>
  </si>
  <si>
    <t>25-6-2012</t>
  </si>
  <si>
    <t>26-6-2012</t>
  </si>
  <si>
    <t>27-6-2012</t>
  </si>
  <si>
    <t>28-6-2012</t>
  </si>
  <si>
    <t>29-6-2012</t>
  </si>
  <si>
    <t>30-6-2012</t>
  </si>
  <si>
    <t>1-7-2012</t>
  </si>
  <si>
    <t>2-7-2012</t>
  </si>
  <si>
    <t>3-7-2012</t>
  </si>
  <si>
    <t>4-7-2012</t>
  </si>
  <si>
    <t>5-7-2012</t>
  </si>
  <si>
    <t>6-7-2012</t>
  </si>
  <si>
    <t>7-7-2012</t>
  </si>
  <si>
    <t>8-7-2012</t>
  </si>
  <si>
    <t>9-7-2012</t>
  </si>
  <si>
    <t>10-7-2012</t>
  </si>
  <si>
    <t>11-7-2012</t>
  </si>
  <si>
    <t>12-7-2012</t>
  </si>
  <si>
    <t>13-7-2012</t>
  </si>
  <si>
    <t>14-7-2012</t>
  </si>
  <si>
    <t>15-7-2012</t>
  </si>
  <si>
    <t>16-7-2012</t>
  </si>
  <si>
    <t>17-7-2012</t>
  </si>
  <si>
    <t>18-7-2012</t>
  </si>
  <si>
    <t>19-7-2012</t>
  </si>
  <si>
    <t>20-7-2012</t>
  </si>
  <si>
    <t>21-7-2012</t>
  </si>
  <si>
    <t>22-7-2012</t>
  </si>
  <si>
    <t>23-7-2012</t>
  </si>
  <si>
    <t>24-7-2012</t>
  </si>
  <si>
    <t>25-7-2012</t>
  </si>
  <si>
    <t>26-7-2012</t>
  </si>
  <si>
    <t>27-7-2012</t>
  </si>
  <si>
    <t>28-7-2012</t>
  </si>
  <si>
    <t>29-7-2012</t>
  </si>
  <si>
    <t>30-7-2012</t>
  </si>
  <si>
    <t>31-7-2012</t>
  </si>
  <si>
    <t>1-8-2012</t>
  </si>
  <si>
    <t>2-8-2012</t>
  </si>
  <si>
    <t>3-8-2012</t>
  </si>
  <si>
    <t>4-8-2012</t>
  </si>
  <si>
    <t>5-8-2012</t>
  </si>
  <si>
    <t>6-8-2012</t>
  </si>
  <si>
    <t>7-8-2012</t>
  </si>
  <si>
    <t>8-8-2012</t>
  </si>
  <si>
    <t>9-8-2012</t>
  </si>
  <si>
    <t>10-8-2012</t>
  </si>
  <si>
    <t>11-8-2012</t>
  </si>
  <si>
    <t>12-8-2012</t>
  </si>
  <si>
    <t>13-8-2012</t>
  </si>
  <si>
    <t>14-8-2012</t>
  </si>
  <si>
    <t>15-8-2012</t>
  </si>
  <si>
    <t>16-8-2012</t>
  </si>
  <si>
    <t>17-8-2012</t>
  </si>
  <si>
    <t>18-8-2012</t>
  </si>
  <si>
    <t>19-8-2012</t>
  </si>
  <si>
    <t>20-8-2012</t>
  </si>
  <si>
    <t>21-8-2012</t>
  </si>
  <si>
    <t>22-8-2012</t>
  </si>
  <si>
    <t>23-8-2012</t>
  </si>
  <si>
    <t>24-8-2012</t>
  </si>
  <si>
    <t>25-8-2012</t>
  </si>
  <si>
    <t>26-8-2012</t>
  </si>
  <si>
    <t>27-8-2012</t>
  </si>
  <si>
    <t>28-8-2012</t>
  </si>
  <si>
    <t>29-8-2012</t>
  </si>
  <si>
    <t>30-8-2012</t>
  </si>
  <si>
    <t>31-8-2012</t>
  </si>
  <si>
    <t>1-9-2012</t>
  </si>
  <si>
    <t>2-9-2012</t>
  </si>
  <si>
    <t>3-9-2012</t>
  </si>
  <si>
    <t>4-9-2012</t>
  </si>
  <si>
    <t>5-9-2012</t>
  </si>
  <si>
    <t>6-9-2012</t>
  </si>
  <si>
    <t>7-9-2012</t>
  </si>
  <si>
    <t>8-9-2012</t>
  </si>
  <si>
    <t>9-9-2012</t>
  </si>
  <si>
    <t>10-9-2012</t>
  </si>
  <si>
    <t>11-9-2012</t>
  </si>
  <si>
    <t>12-9-2012</t>
  </si>
  <si>
    <t>13-9-2012</t>
  </si>
  <si>
    <t>14-9-2012</t>
  </si>
  <si>
    <t>15-9-2012</t>
  </si>
  <si>
    <t>16-9-2012</t>
  </si>
  <si>
    <t>17-9-2012</t>
  </si>
  <si>
    <t>18-9-2012</t>
  </si>
  <si>
    <t>19-9-2012</t>
  </si>
  <si>
    <t>20-9-2012</t>
  </si>
  <si>
    <t>21-9-2012</t>
  </si>
  <si>
    <t>22-9-2012</t>
  </si>
  <si>
    <t>23-9-2012</t>
  </si>
  <si>
    <t>24-9-2012</t>
  </si>
  <si>
    <t>25-9-2012</t>
  </si>
  <si>
    <t>26-9-2012</t>
  </si>
  <si>
    <t>27-9-2012</t>
  </si>
  <si>
    <t>28-9-2012</t>
  </si>
  <si>
    <t>29-9-2012</t>
  </si>
  <si>
    <t>30-9-2012</t>
  </si>
  <si>
    <t>1-10-2012</t>
  </si>
  <si>
    <t>2-10-2012</t>
  </si>
  <si>
    <t>3-10-2012</t>
  </si>
  <si>
    <t>4-10-2012</t>
  </si>
  <si>
    <t>5-10-2012</t>
  </si>
  <si>
    <t>6-10-2012</t>
  </si>
  <si>
    <t>7-10-2012</t>
  </si>
  <si>
    <t>8-10-2012</t>
  </si>
  <si>
    <t>9-10-2012</t>
  </si>
  <si>
    <t>10-10-2012</t>
  </si>
  <si>
    <t>11-10-2012</t>
  </si>
  <si>
    <t>12-10-2012</t>
  </si>
  <si>
    <t>13-10-2012</t>
  </si>
  <si>
    <t>14-10-2012</t>
  </si>
  <si>
    <t>15-10-2012</t>
  </si>
  <si>
    <t>16-10-2012</t>
  </si>
  <si>
    <t>17-10-2012</t>
  </si>
  <si>
    <t>18-10-2012</t>
  </si>
  <si>
    <t>19-10-2012</t>
  </si>
  <si>
    <t>20-10-2012</t>
  </si>
  <si>
    <t>21-10-2012</t>
  </si>
  <si>
    <t>22-10-2012</t>
  </si>
  <si>
    <t>23-10-2012</t>
  </si>
  <si>
    <t>24-10-2012</t>
  </si>
  <si>
    <t>25-10-2012</t>
  </si>
  <si>
    <t>26-10-2012</t>
  </si>
  <si>
    <t>27-10-2012</t>
  </si>
  <si>
    <t>28-10-2012</t>
  </si>
  <si>
    <t>29-10-2012</t>
  </si>
  <si>
    <t>30-10-2012</t>
  </si>
  <si>
    <t>31-10-2012</t>
  </si>
  <si>
    <t>1-11-2012</t>
  </si>
  <si>
    <t>2-11-2012</t>
  </si>
  <si>
    <t>3-11-2012</t>
  </si>
  <si>
    <t>4-11-2012</t>
  </si>
  <si>
    <t>5-11-2012</t>
  </si>
  <si>
    <t>6-11-2012</t>
  </si>
  <si>
    <t>7-11-2012</t>
  </si>
  <si>
    <t>8-11-2012</t>
  </si>
  <si>
    <t>9-11-2012</t>
  </si>
  <si>
    <t>10-11-2012</t>
  </si>
  <si>
    <t>11-11-2012</t>
  </si>
  <si>
    <t>12-11-2012</t>
  </si>
  <si>
    <t>13-11-2012</t>
  </si>
  <si>
    <t>14-11-2012</t>
  </si>
  <si>
    <t>15-11-2012</t>
  </si>
  <si>
    <t>16-11-2012</t>
  </si>
  <si>
    <t>17-11-2012</t>
  </si>
  <si>
    <t>18-11-2012</t>
  </si>
  <si>
    <t>19-11-2012</t>
  </si>
  <si>
    <t>20-11-2012</t>
  </si>
  <si>
    <t>21-11-2012</t>
  </si>
  <si>
    <t>22-11-2012</t>
  </si>
  <si>
    <t>23-11-2012</t>
  </si>
  <si>
    <t>24-11-2012</t>
  </si>
  <si>
    <t>25-11-2012</t>
  </si>
  <si>
    <t>26-11-2012</t>
  </si>
  <si>
    <t>27-11-2012</t>
  </si>
  <si>
    <t>28-11-2012</t>
  </si>
  <si>
    <t>29-11-2012</t>
  </si>
  <si>
    <t>30-11-2012</t>
  </si>
  <si>
    <t>1-12-2012</t>
  </si>
  <si>
    <t>2-12-2012</t>
  </si>
  <si>
    <t>3-12-2012</t>
  </si>
  <si>
    <t>4-12-2012</t>
  </si>
  <si>
    <t>5-12-2012</t>
  </si>
  <si>
    <t>6-12-2012</t>
  </si>
  <si>
    <t>7-12-2012</t>
  </si>
  <si>
    <t>8-12-2012</t>
  </si>
  <si>
    <t>9-12-2012</t>
  </si>
  <si>
    <t>10-12-2012</t>
  </si>
  <si>
    <t>11-12-2012</t>
  </si>
  <si>
    <t>12-12-2012</t>
  </si>
  <si>
    <t>13-12-2012</t>
  </si>
  <si>
    <t>14-12-2012</t>
  </si>
  <si>
    <t>15-12-2012</t>
  </si>
  <si>
    <t>16-12-2012</t>
  </si>
  <si>
    <t>17-12-2012</t>
  </si>
  <si>
    <t>18-12-2012</t>
  </si>
  <si>
    <t>19-12-2012</t>
  </si>
  <si>
    <t>20-12-2012</t>
  </si>
  <si>
    <t>21-12-2012</t>
  </si>
  <si>
    <t>22-12-2012</t>
  </si>
  <si>
    <t>23-12-2012</t>
  </si>
  <si>
    <t>24-12-2012</t>
  </si>
  <si>
    <t>25-12-2012</t>
  </si>
  <si>
    <t>26-12-2012</t>
  </si>
  <si>
    <t>27-12-2012</t>
  </si>
  <si>
    <t>28-12-2012</t>
  </si>
  <si>
    <t>29-12-2012</t>
  </si>
  <si>
    <t>30-12-2012</t>
  </si>
  <si>
    <t>31-12-2012</t>
  </si>
  <si>
    <t>Hour (CET)\Direction</t>
  </si>
  <si>
    <t>1-1-2012/0600</t>
  </si>
  <si>
    <t>1-1-2012/0700</t>
  </si>
  <si>
    <t>1-1-2012/0800</t>
  </si>
  <si>
    <t>1-1-2012/0900</t>
  </si>
  <si>
    <t>1-1-2012/1000</t>
  </si>
  <si>
    <t>1-1-2012/1100</t>
  </si>
  <si>
    <t>1-1-2012/1200</t>
  </si>
  <si>
    <t>1-1-2012/1300</t>
  </si>
  <si>
    <t>1-1-2012/1400</t>
  </si>
  <si>
    <t>1-1-2012/1500</t>
  </si>
  <si>
    <t>1-1-2012/1600</t>
  </si>
  <si>
    <t>1-1-2012/1700</t>
  </si>
  <si>
    <t>1-1-2012/1800</t>
  </si>
  <si>
    <t>1-1-2012/1900</t>
  </si>
  <si>
    <t>1-1-2012/2000</t>
  </si>
  <si>
    <t>1-1-2012/2100</t>
  </si>
  <si>
    <t>1-1-2012/2200</t>
  </si>
  <si>
    <t>1-1-2012/2300</t>
  </si>
  <si>
    <t>2-1-2012/0000</t>
  </si>
  <si>
    <t>2-1-2012/0100</t>
  </si>
  <si>
    <t>2-1-2012/0200</t>
  </si>
  <si>
    <t>2-1-2012/0300</t>
  </si>
  <si>
    <t>2-1-2012/0400</t>
  </si>
  <si>
    <t>2-1-2012/0500</t>
  </si>
  <si>
    <t>2-1-2012/0600</t>
  </si>
  <si>
    <t>2-1-2012/0700</t>
  </si>
  <si>
    <t>2-1-2012/0800</t>
  </si>
  <si>
    <t>2-1-2012/0900</t>
  </si>
  <si>
    <t>2-1-2012/1000</t>
  </si>
  <si>
    <t>2-1-2012/1100</t>
  </si>
  <si>
    <t>2-1-2012/1200</t>
  </si>
  <si>
    <t>2-1-2012/1300</t>
  </si>
  <si>
    <t>2-1-2012/1400</t>
  </si>
  <si>
    <t>2-1-2012/1500</t>
  </si>
  <si>
    <t>2-1-2012/1600</t>
  </si>
  <si>
    <t>2-1-2012/1700</t>
  </si>
  <si>
    <t>2-1-2012/1800</t>
  </si>
  <si>
    <t>2-1-2012/1900</t>
  </si>
  <si>
    <t>2-1-2012/2000</t>
  </si>
  <si>
    <t>2-1-2012/2100</t>
  </si>
  <si>
    <t>2-1-2012/2200</t>
  </si>
  <si>
    <t>2-1-2012/2300</t>
  </si>
  <si>
    <t>3-1-2012/0000</t>
  </si>
  <si>
    <t>3-1-2012/0100</t>
  </si>
  <si>
    <t>3-1-2012/0200</t>
  </si>
  <si>
    <t>3-1-2012/0300</t>
  </si>
  <si>
    <t>3-1-2012/0400</t>
  </si>
  <si>
    <t>3-1-2012/0500</t>
  </si>
  <si>
    <t>3-1-2012/0600</t>
  </si>
  <si>
    <t>3-1-2012/0700</t>
  </si>
  <si>
    <t>3-1-2012/0800</t>
  </si>
  <si>
    <t>3-1-2012/0900</t>
  </si>
  <si>
    <t>3-1-2012/1000</t>
  </si>
  <si>
    <t>3-1-2012/1100</t>
  </si>
  <si>
    <t>3-1-2012/1200</t>
  </si>
  <si>
    <t>3-1-2012/1300</t>
  </si>
  <si>
    <t>3-1-2012/1400</t>
  </si>
  <si>
    <t>3-1-2012/1500</t>
  </si>
  <si>
    <t>3-1-2012/1600</t>
  </si>
  <si>
    <t>3-1-2012/1700</t>
  </si>
  <si>
    <t>3-1-2012/1800</t>
  </si>
  <si>
    <t>3-1-2012/1900</t>
  </si>
  <si>
    <t>3-1-2012/2000</t>
  </si>
  <si>
    <t>3-1-2012/2100</t>
  </si>
  <si>
    <t>3-1-2012/2200</t>
  </si>
  <si>
    <t>3-1-2012/2300</t>
  </si>
  <si>
    <t>4-1-2012/0000</t>
  </si>
  <si>
    <t>4-1-2012/0100</t>
  </si>
  <si>
    <t>4-1-2012/0200</t>
  </si>
  <si>
    <t>4-1-2012/0300</t>
  </si>
  <si>
    <t>4-1-2012/0400</t>
  </si>
  <si>
    <t>4-1-2012/0500</t>
  </si>
  <si>
    <t>4-1-2012/0600</t>
  </si>
  <si>
    <t>4-1-2012/0700</t>
  </si>
  <si>
    <t>4-1-2012/0800</t>
  </si>
  <si>
    <t>4-1-2012/0900</t>
  </si>
  <si>
    <t>4-1-2012/1000</t>
  </si>
  <si>
    <t>4-1-2012/1100</t>
  </si>
  <si>
    <t>4-1-2012/1200</t>
  </si>
  <si>
    <t>4-1-2012/1300</t>
  </si>
  <si>
    <t>4-1-2012/1400</t>
  </si>
  <si>
    <t>4-1-2012/1500</t>
  </si>
  <si>
    <t>4-1-2012/1600</t>
  </si>
  <si>
    <t>4-1-2012/1700</t>
  </si>
  <si>
    <t>4-1-2012/1800</t>
  </si>
  <si>
    <t>4-1-2012/1900</t>
  </si>
  <si>
    <t>4-1-2012/2000</t>
  </si>
  <si>
    <t>4-1-2012/2100</t>
  </si>
  <si>
    <t>4-1-2012/2200</t>
  </si>
  <si>
    <t>4-1-2012/2300</t>
  </si>
  <si>
    <t>5-1-2012/0000</t>
  </si>
  <si>
    <t>5-1-2012/0100</t>
  </si>
  <si>
    <t>5-1-2012/0200</t>
  </si>
  <si>
    <t>5-1-2012/0300</t>
  </si>
  <si>
    <t>5-1-2012/0400</t>
  </si>
  <si>
    <t>5-1-2012/0500</t>
  </si>
  <si>
    <t>5-1-2012/0600</t>
  </si>
  <si>
    <t>5-1-2012/0700</t>
  </si>
  <si>
    <t>5-1-2012/0800</t>
  </si>
  <si>
    <t>5-1-2012/0900</t>
  </si>
  <si>
    <t>5-1-2012/1000</t>
  </si>
  <si>
    <t>5-1-2012/1100</t>
  </si>
  <si>
    <t>5-1-2012/1200</t>
  </si>
  <si>
    <t>5-1-2012/1300</t>
  </si>
  <si>
    <t>5-1-2012/1400</t>
  </si>
  <si>
    <t>5-1-2012/1500</t>
  </si>
  <si>
    <t>5-1-2012/1600</t>
  </si>
  <si>
    <t>5-1-2012/1700</t>
  </si>
  <si>
    <t>5-1-2012/1800</t>
  </si>
  <si>
    <t>5-1-2012/1900</t>
  </si>
  <si>
    <t>5-1-2012/2000</t>
  </si>
  <si>
    <t>5-1-2012/2100</t>
  </si>
  <si>
    <t>5-1-2012/2200</t>
  </si>
  <si>
    <t>5-1-2012/2300</t>
  </si>
  <si>
    <t>6-1-2012/0000</t>
  </si>
  <si>
    <t>6-1-2012/0100</t>
  </si>
  <si>
    <t>6-1-2012/0200</t>
  </si>
  <si>
    <t>6-1-2012/0300</t>
  </si>
  <si>
    <t>6-1-2012/0400</t>
  </si>
  <si>
    <t>6-1-2012/0500</t>
  </si>
  <si>
    <t>6-1-2012/0600</t>
  </si>
  <si>
    <t>6-1-2012/0700</t>
  </si>
  <si>
    <t>6-1-2012/0800</t>
  </si>
  <si>
    <t>6-1-2012/0900</t>
  </si>
  <si>
    <t>6-1-2012/1000</t>
  </si>
  <si>
    <t>6-1-2012/1100</t>
  </si>
  <si>
    <t>6-1-2012/1200</t>
  </si>
  <si>
    <t>6-1-2012/1300</t>
  </si>
  <si>
    <t>6-1-2012/1400</t>
  </si>
  <si>
    <t>6-1-2012/1500</t>
  </si>
  <si>
    <t>6-1-2012/1600</t>
  </si>
  <si>
    <t>6-1-2012/1700</t>
  </si>
  <si>
    <t>6-1-2012/1800</t>
  </si>
  <si>
    <t>6-1-2012/1900</t>
  </si>
  <si>
    <t>6-1-2012/2000</t>
  </si>
  <si>
    <t>6-1-2012/2100</t>
  </si>
  <si>
    <t>6-1-2012/2200</t>
  </si>
  <si>
    <t>6-1-2012/2300</t>
  </si>
  <si>
    <t>7-1-2012/0000</t>
  </si>
  <si>
    <t>7-1-2012/0100</t>
  </si>
  <si>
    <t>7-1-2012/0200</t>
  </si>
  <si>
    <t>7-1-2012/0300</t>
  </si>
  <si>
    <t>7-1-2012/0400</t>
  </si>
  <si>
    <t>7-1-2012/0500</t>
  </si>
  <si>
    <t>7-1-2012/0600</t>
  </si>
  <si>
    <t>7-1-2012/0700</t>
  </si>
  <si>
    <t>7-1-2012/0800</t>
  </si>
  <si>
    <t>7-1-2012/0900</t>
  </si>
  <si>
    <t>7-1-2012/1000</t>
  </si>
  <si>
    <t>7-1-2012/1100</t>
  </si>
  <si>
    <t>7-1-2012/1200</t>
  </si>
  <si>
    <t>7-1-2012/1300</t>
  </si>
  <si>
    <t>7-1-2012/1400</t>
  </si>
  <si>
    <t>7-1-2012/1500</t>
  </si>
  <si>
    <t>7-1-2012/1600</t>
  </si>
  <si>
    <t>7-1-2012/1700</t>
  </si>
  <si>
    <t>7-1-2012/1800</t>
  </si>
  <si>
    <t>7-1-2012/1900</t>
  </si>
  <si>
    <t>7-1-2012/2000</t>
  </si>
  <si>
    <t>7-1-2012/2100</t>
  </si>
  <si>
    <t>7-1-2012/2200</t>
  </si>
  <si>
    <t>7-1-2012/2300</t>
  </si>
  <si>
    <t>8-1-2012/0000</t>
  </si>
  <si>
    <t>8-1-2012/0100</t>
  </si>
  <si>
    <t>8-1-2012/0200</t>
  </si>
  <si>
    <t>8-1-2012/0300</t>
  </si>
  <si>
    <t>8-1-2012/0400</t>
  </si>
  <si>
    <t>8-1-2012/0500</t>
  </si>
  <si>
    <t>8-1-2012/0600</t>
  </si>
  <si>
    <t>8-1-2012/0700</t>
  </si>
  <si>
    <t>8-1-2012/0800</t>
  </si>
  <si>
    <t>8-1-2012/0900</t>
  </si>
  <si>
    <t>8-1-2012/1000</t>
  </si>
  <si>
    <t>8-1-2012/1100</t>
  </si>
  <si>
    <t>8-1-2012/1200</t>
  </si>
  <si>
    <t>8-1-2012/1300</t>
  </si>
  <si>
    <t>8-1-2012/1400</t>
  </si>
  <si>
    <t>8-1-2012/1500</t>
  </si>
  <si>
    <t>8-1-2012/1600</t>
  </si>
  <si>
    <t>8-1-2012/1700</t>
  </si>
  <si>
    <t>8-1-2012/1800</t>
  </si>
  <si>
    <t>8-1-2012/1900</t>
  </si>
  <si>
    <t>8-1-2012/2000</t>
  </si>
  <si>
    <t>8-1-2012/2100</t>
  </si>
  <si>
    <t>8-1-2012/2200</t>
  </si>
  <si>
    <t>8-1-2012/2300</t>
  </si>
  <si>
    <t>9-1-2012/0000</t>
  </si>
  <si>
    <t>9-1-2012/0100</t>
  </si>
  <si>
    <t>9-1-2012/0200</t>
  </si>
  <si>
    <t>9-1-2012/0300</t>
  </si>
  <si>
    <t>9-1-2012/0400</t>
  </si>
  <si>
    <t>9-1-2012/0500</t>
  </si>
  <si>
    <t>9-1-2012/0600</t>
  </si>
  <si>
    <t>9-1-2012/0700</t>
  </si>
  <si>
    <t>9-1-2012/0800</t>
  </si>
  <si>
    <t>9-1-2012/0900</t>
  </si>
  <si>
    <t>9-1-2012/1000</t>
  </si>
  <si>
    <t>9-1-2012/1100</t>
  </si>
  <si>
    <t>9-1-2012/1200</t>
  </si>
  <si>
    <t>9-1-2012/1300</t>
  </si>
  <si>
    <t>9-1-2012/1400</t>
  </si>
  <si>
    <t>9-1-2012/1500</t>
  </si>
  <si>
    <t>9-1-2012/1600</t>
  </si>
  <si>
    <t>9-1-2012/1700</t>
  </si>
  <si>
    <t>9-1-2012/1800</t>
  </si>
  <si>
    <t>9-1-2012/1900</t>
  </si>
  <si>
    <t>9-1-2012/2000</t>
  </si>
  <si>
    <t>9-1-2012/2100</t>
  </si>
  <si>
    <t>9-1-2012/2200</t>
  </si>
  <si>
    <t>9-1-2012/2300</t>
  </si>
  <si>
    <t>10-1-2012/0000</t>
  </si>
  <si>
    <t>10-1-2012/0100</t>
  </si>
  <si>
    <t>10-1-2012/0200</t>
  </si>
  <si>
    <t>10-1-2012/0300</t>
  </si>
  <si>
    <t>10-1-2012/0400</t>
  </si>
  <si>
    <t>10-1-2012/0500</t>
  </si>
  <si>
    <t>10-1-2012/0600</t>
  </si>
  <si>
    <t>10-1-2012/0700</t>
  </si>
  <si>
    <t>10-1-2012/0800</t>
  </si>
  <si>
    <t>10-1-2012/0900</t>
  </si>
  <si>
    <t>10-1-2012/1000</t>
  </si>
  <si>
    <t>10-1-2012/1100</t>
  </si>
  <si>
    <t>10-1-2012/1200</t>
  </si>
  <si>
    <t>10-1-2012/1300</t>
  </si>
  <si>
    <t>10-1-2012/1400</t>
  </si>
  <si>
    <t>10-1-2012/1500</t>
  </si>
  <si>
    <t>10-1-2012/1600</t>
  </si>
  <si>
    <t>10-1-2012/1700</t>
  </si>
  <si>
    <t>10-1-2012/1800</t>
  </si>
  <si>
    <t>10-1-2012/1900</t>
  </si>
  <si>
    <t>10-1-2012/2000</t>
  </si>
  <si>
    <t>10-1-2012/2100</t>
  </si>
  <si>
    <t>10-1-2012/2200</t>
  </si>
  <si>
    <t>10-1-2012/2300</t>
  </si>
  <si>
    <t>11-1-2012/0000</t>
  </si>
  <si>
    <t>11-1-2012/0100</t>
  </si>
  <si>
    <t>11-1-2012/0200</t>
  </si>
  <si>
    <t>11-1-2012/0300</t>
  </si>
  <si>
    <t>11-1-2012/0400</t>
  </si>
  <si>
    <t>11-1-2012/0500</t>
  </si>
  <si>
    <t>11-1-2012/0600</t>
  </si>
  <si>
    <t>11-1-2012/0700</t>
  </si>
  <si>
    <t>11-1-2012/0800</t>
  </si>
  <si>
    <t>11-1-2012/0900</t>
  </si>
  <si>
    <t>11-1-2012/1000</t>
  </si>
  <si>
    <t>11-1-2012/1100</t>
  </si>
  <si>
    <t>11-1-2012/1200</t>
  </si>
  <si>
    <t>11-1-2012/1300</t>
  </si>
  <si>
    <t>11-1-2012/1400</t>
  </si>
  <si>
    <t>11-1-2012/1500</t>
  </si>
  <si>
    <t>11-1-2012/1600</t>
  </si>
  <si>
    <t>11-1-2012/1700</t>
  </si>
  <si>
    <t>11-1-2012/1800</t>
  </si>
  <si>
    <t>11-1-2012/1900</t>
  </si>
  <si>
    <t>11-1-2012/2000</t>
  </si>
  <si>
    <t>11-1-2012/2100</t>
  </si>
  <si>
    <t>11-1-2012/2200</t>
  </si>
  <si>
    <t>11-1-2012/2300</t>
  </si>
  <si>
    <t>12-1-2012/0000</t>
  </si>
  <si>
    <t>12-1-2012/0100</t>
  </si>
  <si>
    <t>12-1-2012/0200</t>
  </si>
  <si>
    <t>12-1-2012/0300</t>
  </si>
  <si>
    <t>12-1-2012/0400</t>
  </si>
  <si>
    <t>12-1-2012/0500</t>
  </si>
  <si>
    <t>12-1-2012/0600</t>
  </si>
  <si>
    <t>12-1-2012/0700</t>
  </si>
  <si>
    <t>12-1-2012/0800</t>
  </si>
  <si>
    <t>12-1-2012/0900</t>
  </si>
  <si>
    <t>12-1-2012/1000</t>
  </si>
  <si>
    <t>12-1-2012/1100</t>
  </si>
  <si>
    <t>12-1-2012/1200</t>
  </si>
  <si>
    <t>12-1-2012/1300</t>
  </si>
  <si>
    <t>12-1-2012/1400</t>
  </si>
  <si>
    <t>12-1-2012/1500</t>
  </si>
  <si>
    <t>12-1-2012/1600</t>
  </si>
  <si>
    <t>12-1-2012/1700</t>
  </si>
  <si>
    <t>12-1-2012/1800</t>
  </si>
  <si>
    <t>12-1-2012/1900</t>
  </si>
  <si>
    <t>12-1-2012/2000</t>
  </si>
  <si>
    <t>12-1-2012/2100</t>
  </si>
  <si>
    <t>12-1-2012/2200</t>
  </si>
  <si>
    <t>12-1-2012/2300</t>
  </si>
  <si>
    <t>13-1-2012/0000</t>
  </si>
  <si>
    <t>13-1-2012/0100</t>
  </si>
  <si>
    <t>13-1-2012/0200</t>
  </si>
  <si>
    <t>13-1-2012/0300</t>
  </si>
  <si>
    <t>13-1-2012/0400</t>
  </si>
  <si>
    <t>13-1-2012/0500</t>
  </si>
  <si>
    <t>13-1-2012/0600</t>
  </si>
  <si>
    <t>13-1-2012/0700</t>
  </si>
  <si>
    <t>13-1-2012/0800</t>
  </si>
  <si>
    <t>13-1-2012/0900</t>
  </si>
  <si>
    <t>13-1-2012/1000</t>
  </si>
  <si>
    <t>13-1-2012/1100</t>
  </si>
  <si>
    <t>13-1-2012/1200</t>
  </si>
  <si>
    <t>13-1-2012/1300</t>
  </si>
  <si>
    <t>13-1-2012/1400</t>
  </si>
  <si>
    <t>13-1-2012/1500</t>
  </si>
  <si>
    <t>13-1-2012/1600</t>
  </si>
  <si>
    <t>13-1-2012/1700</t>
  </si>
  <si>
    <t>13-1-2012/1800</t>
  </si>
  <si>
    <t>13-1-2012/1900</t>
  </si>
  <si>
    <t>13-1-2012/2000</t>
  </si>
  <si>
    <t>13-1-2012/2100</t>
  </si>
  <si>
    <t>13-1-2012/2200</t>
  </si>
  <si>
    <t>13-1-2012/2300</t>
  </si>
  <si>
    <t>14-1-2012/0000</t>
  </si>
  <si>
    <t>14-1-2012/0100</t>
  </si>
  <si>
    <t>14-1-2012/0200</t>
  </si>
  <si>
    <t>14-1-2012/0300</t>
  </si>
  <si>
    <t>14-1-2012/0400</t>
  </si>
  <si>
    <t>14-1-2012/0500</t>
  </si>
  <si>
    <t>14-1-2012/0600</t>
  </si>
  <si>
    <t>14-1-2012/0700</t>
  </si>
  <si>
    <t>14-1-2012/0800</t>
  </si>
  <si>
    <t>14-1-2012/0900</t>
  </si>
  <si>
    <t>14-1-2012/1000</t>
  </si>
  <si>
    <t>14-1-2012/1100</t>
  </si>
  <si>
    <t>14-1-2012/1200</t>
  </si>
  <si>
    <t>14-1-2012/1300</t>
  </si>
  <si>
    <t>14-1-2012/1400</t>
  </si>
  <si>
    <t>14-1-2012/1500</t>
  </si>
  <si>
    <t>14-1-2012/1600</t>
  </si>
  <si>
    <t>14-1-2012/1700</t>
  </si>
  <si>
    <t>14-1-2012/1800</t>
  </si>
  <si>
    <t>14-1-2012/1900</t>
  </si>
  <si>
    <t>14-1-2012/2000</t>
  </si>
  <si>
    <t>14-1-2012/2100</t>
  </si>
  <si>
    <t>14-1-2012/2200</t>
  </si>
  <si>
    <t>14-1-2012/2300</t>
  </si>
  <si>
    <t>15-1-2012/0000</t>
  </si>
  <si>
    <t>15-1-2012/0100</t>
  </si>
  <si>
    <t>15-1-2012/0200</t>
  </si>
  <si>
    <t>15-1-2012/0300</t>
  </si>
  <si>
    <t>15-1-2012/0400</t>
  </si>
  <si>
    <t>15-1-2012/0500</t>
  </si>
  <si>
    <t>15-1-2012/0600</t>
  </si>
  <si>
    <t>15-1-2012/0700</t>
  </si>
  <si>
    <t>15-1-2012/0800</t>
  </si>
  <si>
    <t>15-1-2012/0900</t>
  </si>
  <si>
    <t>15-1-2012/1000</t>
  </si>
  <si>
    <t>15-1-2012/1100</t>
  </si>
  <si>
    <t>15-1-2012/1200</t>
  </si>
  <si>
    <t>15-1-2012/1300</t>
  </si>
  <si>
    <t>15-1-2012/1400</t>
  </si>
  <si>
    <t>15-1-2012/1500</t>
  </si>
  <si>
    <t>15-1-2012/1600</t>
  </si>
  <si>
    <t>15-1-2012/1700</t>
  </si>
  <si>
    <t>15-1-2012/1800</t>
  </si>
  <si>
    <t>15-1-2012/1900</t>
  </si>
  <si>
    <t>15-1-2012/2000</t>
  </si>
  <si>
    <t>15-1-2012/2100</t>
  </si>
  <si>
    <t>15-1-2012/2200</t>
  </si>
  <si>
    <t>15-1-2012/2300</t>
  </si>
  <si>
    <t>16-1-2012/0000</t>
  </si>
  <si>
    <t>16-1-2012/0100</t>
  </si>
  <si>
    <t>16-1-2012/0200</t>
  </si>
  <si>
    <t>16-1-2012/0300</t>
  </si>
  <si>
    <t>16-1-2012/0400</t>
  </si>
  <si>
    <t>16-1-2012/0500</t>
  </si>
  <si>
    <t>16-1-2012/0600</t>
  </si>
  <si>
    <t>16-1-2012/0700</t>
  </si>
  <si>
    <t>16-1-2012/0800</t>
  </si>
  <si>
    <t>16-1-2012/0900</t>
  </si>
  <si>
    <t>16-1-2012/1000</t>
  </si>
  <si>
    <t>16-1-2012/1100</t>
  </si>
  <si>
    <t>16-1-2012/1200</t>
  </si>
  <si>
    <t>16-1-2012/1300</t>
  </si>
  <si>
    <t>16-1-2012/1400</t>
  </si>
  <si>
    <t>16-1-2012/1500</t>
  </si>
  <si>
    <t>16-1-2012/1600</t>
  </si>
  <si>
    <t>16-1-2012/1700</t>
  </si>
  <si>
    <t>16-1-2012/1800</t>
  </si>
  <si>
    <t>16-1-2012/1900</t>
  </si>
  <si>
    <t>16-1-2012/2000</t>
  </si>
  <si>
    <t>16-1-2012/2100</t>
  </si>
  <si>
    <t>16-1-2012/2200</t>
  </si>
  <si>
    <t>16-1-2012/2300</t>
  </si>
  <si>
    <t>17-1-2012/0000</t>
  </si>
  <si>
    <t>17-1-2012/0100</t>
  </si>
  <si>
    <t>17-1-2012/0200</t>
  </si>
  <si>
    <t>17-1-2012/0300</t>
  </si>
  <si>
    <t>17-1-2012/0400</t>
  </si>
  <si>
    <t>17-1-2012/0500</t>
  </si>
  <si>
    <t>17-1-2012/0600</t>
  </si>
  <si>
    <t>17-1-2012/0700</t>
  </si>
  <si>
    <t>17-1-2012/0800</t>
  </si>
  <si>
    <t>17-1-2012/0900</t>
  </si>
  <si>
    <t>17-1-2012/1000</t>
  </si>
  <si>
    <t>17-1-2012/1100</t>
  </si>
  <si>
    <t>17-1-2012/1200</t>
  </si>
  <si>
    <t>17-1-2012/1300</t>
  </si>
  <si>
    <t>17-1-2012/1400</t>
  </si>
  <si>
    <t>17-1-2012/1500</t>
  </si>
  <si>
    <t>17-1-2012/1600</t>
  </si>
  <si>
    <t>17-1-2012/1700</t>
  </si>
  <si>
    <t>17-1-2012/1800</t>
  </si>
  <si>
    <t>17-1-2012/1900</t>
  </si>
  <si>
    <t>17-1-2012/2000</t>
  </si>
  <si>
    <t>17-1-2012/2100</t>
  </si>
  <si>
    <t>17-1-2012/2200</t>
  </si>
  <si>
    <t>17-1-2012/2300</t>
  </si>
  <si>
    <t>18-1-2012/0000</t>
  </si>
  <si>
    <t>18-1-2012/0100</t>
  </si>
  <si>
    <t>18-1-2012/0200</t>
  </si>
  <si>
    <t>18-1-2012/0300</t>
  </si>
  <si>
    <t>18-1-2012/0400</t>
  </si>
  <si>
    <t>18-1-2012/0500</t>
  </si>
  <si>
    <t>18-1-2012/0600</t>
  </si>
  <si>
    <t>18-1-2012/0700</t>
  </si>
  <si>
    <t>18-1-2012/0800</t>
  </si>
  <si>
    <t>18-1-2012/0900</t>
  </si>
  <si>
    <t>18-1-2012/1000</t>
  </si>
  <si>
    <t>18-1-2012/1100</t>
  </si>
  <si>
    <t>18-1-2012/1200</t>
  </si>
  <si>
    <t>18-1-2012/1300</t>
  </si>
  <si>
    <t>18-1-2012/1400</t>
  </si>
  <si>
    <t>18-1-2012/1500</t>
  </si>
  <si>
    <t>18-1-2012/1600</t>
  </si>
  <si>
    <t>18-1-2012/1700</t>
  </si>
  <si>
    <t>18-1-2012/1800</t>
  </si>
  <si>
    <t>18-1-2012/1900</t>
  </si>
  <si>
    <t>18-1-2012/2000</t>
  </si>
  <si>
    <t>18-1-2012/2100</t>
  </si>
  <si>
    <t>18-1-2012/2200</t>
  </si>
  <si>
    <t>18-1-2012/2300</t>
  </si>
  <si>
    <t>19-1-2012/0000</t>
  </si>
  <si>
    <t>19-1-2012/0100</t>
  </si>
  <si>
    <t>19-1-2012/0200</t>
  </si>
  <si>
    <t>19-1-2012/0300</t>
  </si>
  <si>
    <t>19-1-2012/0400</t>
  </si>
  <si>
    <t>19-1-2012/0500</t>
  </si>
  <si>
    <t>19-1-2012/0600</t>
  </si>
  <si>
    <t>19-1-2012/0700</t>
  </si>
  <si>
    <t>19-1-2012/0800</t>
  </si>
  <si>
    <t>19-1-2012/0900</t>
  </si>
  <si>
    <t>19-1-2012/1000</t>
  </si>
  <si>
    <t>19-1-2012/1100</t>
  </si>
  <si>
    <t>19-1-2012/1200</t>
  </si>
  <si>
    <t>19-1-2012/1300</t>
  </si>
  <si>
    <t>19-1-2012/1400</t>
  </si>
  <si>
    <t>19-1-2012/1500</t>
  </si>
  <si>
    <t>19-1-2012/1600</t>
  </si>
  <si>
    <t>19-1-2012/1700</t>
  </si>
  <si>
    <t>19-1-2012/1800</t>
  </si>
  <si>
    <t>19-1-2012/1900</t>
  </si>
  <si>
    <t>19-1-2012/2000</t>
  </si>
  <si>
    <t>19-1-2012/2100</t>
  </si>
  <si>
    <t>19-1-2012/2200</t>
  </si>
  <si>
    <t>19-1-2012/2300</t>
  </si>
  <si>
    <t>20-1-2012/0000</t>
  </si>
  <si>
    <t>20-1-2012/0100</t>
  </si>
  <si>
    <t>20-1-2012/0200</t>
  </si>
  <si>
    <t>20-1-2012/0300</t>
  </si>
  <si>
    <t>20-1-2012/0400</t>
  </si>
  <si>
    <t>20-1-2012/0500</t>
  </si>
  <si>
    <t>20-1-2012/0600</t>
  </si>
  <si>
    <t>20-1-2012/0700</t>
  </si>
  <si>
    <t>20-1-2012/0800</t>
  </si>
  <si>
    <t>20-1-2012/0900</t>
  </si>
  <si>
    <t>20-1-2012/1000</t>
  </si>
  <si>
    <t>20-1-2012/1100</t>
  </si>
  <si>
    <t>20-1-2012/1200</t>
  </si>
  <si>
    <t>20-1-2012/1300</t>
  </si>
  <si>
    <t>20-1-2012/1400</t>
  </si>
  <si>
    <t>20-1-2012/1500</t>
  </si>
  <si>
    <t>20-1-2012/1600</t>
  </si>
  <si>
    <t>20-1-2012/1700</t>
  </si>
  <si>
    <t>20-1-2012/1800</t>
  </si>
  <si>
    <t>20-1-2012/1900</t>
  </si>
  <si>
    <t>20-1-2012/2000</t>
  </si>
  <si>
    <t>20-1-2012/2100</t>
  </si>
  <si>
    <t>20-1-2012/2200</t>
  </si>
  <si>
    <t>20-1-2012/2300</t>
  </si>
  <si>
    <t>21-1-2012/0000</t>
  </si>
  <si>
    <t>21-1-2012/0100</t>
  </si>
  <si>
    <t>21-1-2012/0200</t>
  </si>
  <si>
    <t>21-1-2012/0300</t>
  </si>
  <si>
    <t>21-1-2012/0400</t>
  </si>
  <si>
    <t>21-1-2012/0500</t>
  </si>
  <si>
    <t>21-1-2012/0600</t>
  </si>
  <si>
    <t>21-1-2012/0700</t>
  </si>
  <si>
    <t>21-1-2012/0800</t>
  </si>
  <si>
    <t>21-1-2012/0900</t>
  </si>
  <si>
    <t>21-1-2012/1000</t>
  </si>
  <si>
    <t>21-1-2012/1100</t>
  </si>
  <si>
    <t>21-1-2012/1200</t>
  </si>
  <si>
    <t>21-1-2012/1300</t>
  </si>
  <si>
    <t>21-1-2012/1400</t>
  </si>
  <si>
    <t>21-1-2012/1500</t>
  </si>
  <si>
    <t>21-1-2012/1600</t>
  </si>
  <si>
    <t>21-1-2012/1700</t>
  </si>
  <si>
    <t>21-1-2012/1800</t>
  </si>
  <si>
    <t>21-1-2012/1900</t>
  </si>
  <si>
    <t>21-1-2012/2000</t>
  </si>
  <si>
    <t>21-1-2012/2100</t>
  </si>
  <si>
    <t>21-1-2012/2200</t>
  </si>
  <si>
    <t>21-1-2012/2300</t>
  </si>
  <si>
    <t>22-1-2012/0000</t>
  </si>
  <si>
    <t>22-1-2012/0100</t>
  </si>
  <si>
    <t>22-1-2012/0200</t>
  </si>
  <si>
    <t>22-1-2012/0300</t>
  </si>
  <si>
    <t>22-1-2012/0400</t>
  </si>
  <si>
    <t>22-1-2012/0500</t>
  </si>
  <si>
    <t>22-1-2012/0600</t>
  </si>
  <si>
    <t>22-1-2012/0700</t>
  </si>
  <si>
    <t>22-1-2012/0800</t>
  </si>
  <si>
    <t>22-1-2012/0900</t>
  </si>
  <si>
    <t>22-1-2012/1000</t>
  </si>
  <si>
    <t>22-1-2012/1100</t>
  </si>
  <si>
    <t>22-1-2012/1200</t>
  </si>
  <si>
    <t>22-1-2012/1300</t>
  </si>
  <si>
    <t>22-1-2012/1400</t>
  </si>
  <si>
    <t>22-1-2012/1500</t>
  </si>
  <si>
    <t>22-1-2012/1600</t>
  </si>
  <si>
    <t>22-1-2012/1700</t>
  </si>
  <si>
    <t>22-1-2012/1800</t>
  </si>
  <si>
    <t>22-1-2012/1900</t>
  </si>
  <si>
    <t>22-1-2012/2000</t>
  </si>
  <si>
    <t>22-1-2012/2100</t>
  </si>
  <si>
    <t>22-1-2012/2200</t>
  </si>
  <si>
    <t>22-1-2012/2300</t>
  </si>
  <si>
    <t>23-1-2012/0000</t>
  </si>
  <si>
    <t>23-1-2012/0100</t>
  </si>
  <si>
    <t>23-1-2012/0200</t>
  </si>
  <si>
    <t>23-1-2012/0300</t>
  </si>
  <si>
    <t>23-1-2012/0400</t>
  </si>
  <si>
    <t>23-1-2012/0500</t>
  </si>
  <si>
    <t>23-1-2012/0600</t>
  </si>
  <si>
    <t>23-1-2012/0700</t>
  </si>
  <si>
    <t>23-1-2012/0800</t>
  </si>
  <si>
    <t>23-1-2012/0900</t>
  </si>
  <si>
    <t>23-1-2012/1000</t>
  </si>
  <si>
    <t>23-1-2012/1100</t>
  </si>
  <si>
    <t>23-1-2012/1200</t>
  </si>
  <si>
    <t>23-1-2012/1300</t>
  </si>
  <si>
    <t>23-1-2012/1400</t>
  </si>
  <si>
    <t>23-1-2012/1500</t>
  </si>
  <si>
    <t>23-1-2012/1600</t>
  </si>
  <si>
    <t>23-1-2012/1700</t>
  </si>
  <si>
    <t>23-1-2012/1800</t>
  </si>
  <si>
    <t>23-1-2012/1900</t>
  </si>
  <si>
    <t>23-1-2012/2000</t>
  </si>
  <si>
    <t>23-1-2012/2100</t>
  </si>
  <si>
    <t>23-1-2012/2200</t>
  </si>
  <si>
    <t>23-1-2012/2300</t>
  </si>
  <si>
    <t>24-1-2012/0000</t>
  </si>
  <si>
    <t>24-1-2012/0100</t>
  </si>
  <si>
    <t>24-1-2012/0200</t>
  </si>
  <si>
    <t>24-1-2012/0300</t>
  </si>
  <si>
    <t>24-1-2012/0400</t>
  </si>
  <si>
    <t>24-1-2012/0500</t>
  </si>
  <si>
    <t>24-1-2012/0600</t>
  </si>
  <si>
    <t>24-1-2012/0700</t>
  </si>
  <si>
    <t>24-1-2012/0800</t>
  </si>
  <si>
    <t>24-1-2012/0900</t>
  </si>
  <si>
    <t>24-1-2012/1000</t>
  </si>
  <si>
    <t>24-1-2012/1100</t>
  </si>
  <si>
    <t>24-1-2012/1200</t>
  </si>
  <si>
    <t>24-1-2012/1300</t>
  </si>
  <si>
    <t>24-1-2012/1400</t>
  </si>
  <si>
    <t>24-1-2012/1500</t>
  </si>
  <si>
    <t>24-1-2012/1600</t>
  </si>
  <si>
    <t>24-1-2012/1700</t>
  </si>
  <si>
    <t>24-1-2012/1800</t>
  </si>
  <si>
    <t>24-1-2012/1900</t>
  </si>
  <si>
    <t>24-1-2012/2000</t>
  </si>
  <si>
    <t>24-1-2012/2100</t>
  </si>
  <si>
    <t>24-1-2012/2200</t>
  </si>
  <si>
    <t>24-1-2012/2300</t>
  </si>
  <si>
    <t>25-1-2012/0000</t>
  </si>
  <si>
    <t>25-1-2012/0100</t>
  </si>
  <si>
    <t>25-1-2012/0200</t>
  </si>
  <si>
    <t>25-1-2012/0300</t>
  </si>
  <si>
    <t>25-1-2012/0400</t>
  </si>
  <si>
    <t>25-1-2012/0500</t>
  </si>
  <si>
    <t>25-1-2012/0600</t>
  </si>
  <si>
    <t>25-1-2012/0700</t>
  </si>
  <si>
    <t>25-1-2012/0800</t>
  </si>
  <si>
    <t>25-1-2012/0900</t>
  </si>
  <si>
    <t>25-1-2012/1000</t>
  </si>
  <si>
    <t>25-1-2012/1100</t>
  </si>
  <si>
    <t>25-1-2012/1200</t>
  </si>
  <si>
    <t>25-1-2012/1300</t>
  </si>
  <si>
    <t>25-1-2012/1400</t>
  </si>
  <si>
    <t>25-1-2012/1500</t>
  </si>
  <si>
    <t>25-1-2012/1600</t>
  </si>
  <si>
    <t>25-1-2012/1700</t>
  </si>
  <si>
    <t>25-1-2012/1800</t>
  </si>
  <si>
    <t>25-1-2012/1900</t>
  </si>
  <si>
    <t>25-1-2012/2000</t>
  </si>
  <si>
    <t>25-1-2012/2100</t>
  </si>
  <si>
    <t>25-1-2012/2200</t>
  </si>
  <si>
    <t>25-1-2012/2300</t>
  </si>
  <si>
    <t>26-1-2012/0000</t>
  </si>
  <si>
    <t>26-1-2012/0100</t>
  </si>
  <si>
    <t>26-1-2012/0200</t>
  </si>
  <si>
    <t>26-1-2012/0300</t>
  </si>
  <si>
    <t>26-1-2012/0400</t>
  </si>
  <si>
    <t>26-1-2012/0500</t>
  </si>
  <si>
    <t>26-1-2012/0600</t>
  </si>
  <si>
    <t>26-1-2012/0700</t>
  </si>
  <si>
    <t>26-1-2012/0800</t>
  </si>
  <si>
    <t>26-1-2012/0900</t>
  </si>
  <si>
    <t>26-1-2012/1000</t>
  </si>
  <si>
    <t>26-1-2012/1100</t>
  </si>
  <si>
    <t>26-1-2012/1200</t>
  </si>
  <si>
    <t>26-1-2012/1300</t>
  </si>
  <si>
    <t>26-1-2012/1400</t>
  </si>
  <si>
    <t>26-1-2012/1500</t>
  </si>
  <si>
    <t>26-1-2012/1600</t>
  </si>
  <si>
    <t>26-1-2012/1700</t>
  </si>
  <si>
    <t>26-1-2012/1800</t>
  </si>
  <si>
    <t>26-1-2012/1900</t>
  </si>
  <si>
    <t>26-1-2012/2000</t>
  </si>
  <si>
    <t>26-1-2012/2100</t>
  </si>
  <si>
    <t>26-1-2012/2200</t>
  </si>
  <si>
    <t>26-1-2012/2300</t>
  </si>
  <si>
    <t>27-1-2012/0000</t>
  </si>
  <si>
    <t>27-1-2012/0100</t>
  </si>
  <si>
    <t>27-1-2012/0200</t>
  </si>
  <si>
    <t>27-1-2012/0300</t>
  </si>
  <si>
    <t>27-1-2012/0400</t>
  </si>
  <si>
    <t>27-1-2012/0500</t>
  </si>
  <si>
    <t>27-1-2012/0600</t>
  </si>
  <si>
    <t>27-1-2012/0700</t>
  </si>
  <si>
    <t>27-1-2012/0800</t>
  </si>
  <si>
    <t>27-1-2012/0900</t>
  </si>
  <si>
    <t>27-1-2012/1000</t>
  </si>
  <si>
    <t>27-1-2012/1100</t>
  </si>
  <si>
    <t>27-1-2012/1200</t>
  </si>
  <si>
    <t>27-1-2012/1300</t>
  </si>
  <si>
    <t>27-1-2012/1400</t>
  </si>
  <si>
    <t>27-1-2012/1500</t>
  </si>
  <si>
    <t>27-1-2012/1600</t>
  </si>
  <si>
    <t>27-1-2012/1700</t>
  </si>
  <si>
    <t>27-1-2012/1800</t>
  </si>
  <si>
    <t>27-1-2012/1900</t>
  </si>
  <si>
    <t>27-1-2012/2000</t>
  </si>
  <si>
    <t>27-1-2012/2100</t>
  </si>
  <si>
    <t>27-1-2012/2200</t>
  </si>
  <si>
    <t>27-1-2012/2300</t>
  </si>
  <si>
    <t>28-1-2012/0000</t>
  </si>
  <si>
    <t>28-1-2012/0100</t>
  </si>
  <si>
    <t>28-1-2012/0200</t>
  </si>
  <si>
    <t>28-1-2012/0300</t>
  </si>
  <si>
    <t>28-1-2012/0400</t>
  </si>
  <si>
    <t>28-1-2012/0500</t>
  </si>
  <si>
    <t>28-1-2012/0600</t>
  </si>
  <si>
    <t>28-1-2012/0700</t>
  </si>
  <si>
    <t>28-1-2012/0800</t>
  </si>
  <si>
    <t>28-1-2012/0900</t>
  </si>
  <si>
    <t>28-1-2012/1000</t>
  </si>
  <si>
    <t>28-1-2012/1100</t>
  </si>
  <si>
    <t>28-1-2012/1200</t>
  </si>
  <si>
    <t>28-1-2012/1300</t>
  </si>
  <si>
    <t>28-1-2012/1400</t>
  </si>
  <si>
    <t>28-1-2012/1500</t>
  </si>
  <si>
    <t>28-1-2012/1600</t>
  </si>
  <si>
    <t>28-1-2012/1700</t>
  </si>
  <si>
    <t>28-1-2012/1800</t>
  </si>
  <si>
    <t>28-1-2012/1900</t>
  </si>
  <si>
    <t>28-1-2012/2000</t>
  </si>
  <si>
    <t>28-1-2012/2100</t>
  </si>
  <si>
    <t>28-1-2012/2200</t>
  </si>
  <si>
    <t>28-1-2012/2300</t>
  </si>
  <si>
    <t>29-1-2012/0000</t>
  </si>
  <si>
    <t>29-1-2012/0100</t>
  </si>
  <si>
    <t>29-1-2012/0200</t>
  </si>
  <si>
    <t>29-1-2012/0300</t>
  </si>
  <si>
    <t>29-1-2012/0400</t>
  </si>
  <si>
    <t>29-1-2012/0500</t>
  </si>
  <si>
    <t>29-1-2012/0600</t>
  </si>
  <si>
    <t>29-1-2012/0700</t>
  </si>
  <si>
    <t>29-1-2012/0800</t>
  </si>
  <si>
    <t>29-1-2012/0900</t>
  </si>
  <si>
    <t>29-1-2012/1000</t>
  </si>
  <si>
    <t>29-1-2012/1100</t>
  </si>
  <si>
    <t>29-1-2012/1200</t>
  </si>
  <si>
    <t>29-1-2012/1300</t>
  </si>
  <si>
    <t>29-1-2012/1400</t>
  </si>
  <si>
    <t>29-1-2012/1500</t>
  </si>
  <si>
    <t>29-1-2012/1600</t>
  </si>
  <si>
    <t>29-1-2012/1700</t>
  </si>
  <si>
    <t>29-1-2012/1800</t>
  </si>
  <si>
    <t>29-1-2012/1900</t>
  </si>
  <si>
    <t>29-1-2012/2000</t>
  </si>
  <si>
    <t>29-1-2012/2100</t>
  </si>
  <si>
    <t>29-1-2012/2200</t>
  </si>
  <si>
    <t>29-1-2012/2300</t>
  </si>
  <si>
    <t>30-1-2012/0000</t>
  </si>
  <si>
    <t>30-1-2012/0100</t>
  </si>
  <si>
    <t>30-1-2012/0200</t>
  </si>
  <si>
    <t>30-1-2012/0300</t>
  </si>
  <si>
    <t>30-1-2012/0400</t>
  </si>
  <si>
    <t>30-1-2012/0500</t>
  </si>
  <si>
    <t>30-1-2012/0600</t>
  </si>
  <si>
    <t>30-1-2012/0700</t>
  </si>
  <si>
    <t>30-1-2012/0800</t>
  </si>
  <si>
    <t>30-1-2012/0900</t>
  </si>
  <si>
    <t>30-1-2012/1000</t>
  </si>
  <si>
    <t>30-1-2012/1100</t>
  </si>
  <si>
    <t>30-1-2012/1200</t>
  </si>
  <si>
    <t>30-1-2012/1300</t>
  </si>
  <si>
    <t>30-1-2012/1400</t>
  </si>
  <si>
    <t>30-1-2012/1500</t>
  </si>
  <si>
    <t>30-1-2012/1600</t>
  </si>
  <si>
    <t>30-1-2012/1700</t>
  </si>
  <si>
    <t>30-1-2012/1800</t>
  </si>
  <si>
    <t>30-1-2012/1900</t>
  </si>
  <si>
    <t>30-1-2012/2000</t>
  </si>
  <si>
    <t>30-1-2012/2100</t>
  </si>
  <si>
    <t>30-1-2012/2200</t>
  </si>
  <si>
    <t>30-1-2012/2300</t>
  </si>
  <si>
    <t>31-1-2012/0000</t>
  </si>
  <si>
    <t>31-1-2012/0100</t>
  </si>
  <si>
    <t>31-1-2012/0200</t>
  </si>
  <si>
    <t>31-1-2012/0300</t>
  </si>
  <si>
    <t>31-1-2012/0400</t>
  </si>
  <si>
    <t>31-1-2012/0500</t>
  </si>
  <si>
    <t>31-1-2012/0600</t>
  </si>
  <si>
    <t>31-1-2012/0700</t>
  </si>
  <si>
    <t>31-1-2012/0800</t>
  </si>
  <si>
    <t>31-1-2012/0900</t>
  </si>
  <si>
    <t>31-1-2012/1000</t>
  </si>
  <si>
    <t>31-1-2012/1100</t>
  </si>
  <si>
    <t>31-1-2012/1200</t>
  </si>
  <si>
    <t>31-1-2012/1300</t>
  </si>
  <si>
    <t>31-1-2012/1400</t>
  </si>
  <si>
    <t>31-1-2012/1500</t>
  </si>
  <si>
    <t>31-1-2012/1600</t>
  </si>
  <si>
    <t>31-1-2012/1700</t>
  </si>
  <si>
    <t>31-1-2012/1800</t>
  </si>
  <si>
    <t>31-1-2012/1900</t>
  </si>
  <si>
    <t>31-1-2012/2000</t>
  </si>
  <si>
    <t>31-1-2012/2100</t>
  </si>
  <si>
    <t>31-1-2012/2200</t>
  </si>
  <si>
    <t>31-1-2012/2300</t>
  </si>
  <si>
    <t>1-2-2012/0000</t>
  </si>
  <si>
    <t>1-2-2012/0100</t>
  </si>
  <si>
    <t>1-2-2012/0200</t>
  </si>
  <si>
    <t>1-2-2012/0300</t>
  </si>
  <si>
    <t>1-2-2012/0400</t>
  </si>
  <si>
    <t>1-2-2012/0500</t>
  </si>
  <si>
    <t>1-2-2012/0600</t>
  </si>
  <si>
    <t>1-2-2012/0700</t>
  </si>
  <si>
    <t>1-2-2012/0800</t>
  </si>
  <si>
    <t>1-2-2012/0900</t>
  </si>
  <si>
    <t>1-2-2012/1000</t>
  </si>
  <si>
    <t>1-2-2012/1100</t>
  </si>
  <si>
    <t>1-2-2012/1200</t>
  </si>
  <si>
    <t>1-2-2012/1300</t>
  </si>
  <si>
    <t>1-2-2012/1400</t>
  </si>
  <si>
    <t>1-2-2012/1500</t>
  </si>
  <si>
    <t>1-2-2012/1600</t>
  </si>
  <si>
    <t>1-2-2012/1700</t>
  </si>
  <si>
    <t>1-2-2012/1800</t>
  </si>
  <si>
    <t>1-2-2012/1900</t>
  </si>
  <si>
    <t>1-2-2012/2000</t>
  </si>
  <si>
    <t>1-2-2012/2100</t>
  </si>
  <si>
    <t>1-2-2012/2200</t>
  </si>
  <si>
    <t>1-2-2012/2300</t>
  </si>
  <si>
    <t>2-2-2012/0000</t>
  </si>
  <si>
    <t>2-2-2012/0100</t>
  </si>
  <si>
    <t>2-2-2012/0200</t>
  </si>
  <si>
    <t>2-2-2012/0300</t>
  </si>
  <si>
    <t>2-2-2012/0400</t>
  </si>
  <si>
    <t>2-2-2012/0500</t>
  </si>
  <si>
    <t>2-2-2012/0600</t>
  </si>
  <si>
    <t>2-2-2012/0700</t>
  </si>
  <si>
    <t>2-2-2012/0800</t>
  </si>
  <si>
    <t>2-2-2012/0900</t>
  </si>
  <si>
    <t>2-2-2012/1000</t>
  </si>
  <si>
    <t>2-2-2012/1100</t>
  </si>
  <si>
    <t>2-2-2012/1200</t>
  </si>
  <si>
    <t>2-2-2012/1300</t>
  </si>
  <si>
    <t>2-2-2012/1400</t>
  </si>
  <si>
    <t>2-2-2012/1500</t>
  </si>
  <si>
    <t>2-2-2012/1600</t>
  </si>
  <si>
    <t>2-2-2012/1700</t>
  </si>
  <si>
    <t>2-2-2012/1800</t>
  </si>
  <si>
    <t>2-2-2012/1900</t>
  </si>
  <si>
    <t>2-2-2012/2000</t>
  </si>
  <si>
    <t>2-2-2012/2100</t>
  </si>
  <si>
    <t>2-2-2012/2200</t>
  </si>
  <si>
    <t>2-2-2012/2300</t>
  </si>
  <si>
    <t>3-2-2012/0000</t>
  </si>
  <si>
    <t>3-2-2012/0100</t>
  </si>
  <si>
    <t>3-2-2012/0200</t>
  </si>
  <si>
    <t>3-2-2012/0300</t>
  </si>
  <si>
    <t>3-2-2012/0400</t>
  </si>
  <si>
    <t>3-2-2012/0500</t>
  </si>
  <si>
    <t>3-2-2012/0600</t>
  </si>
  <si>
    <t>3-2-2012/0700</t>
  </si>
  <si>
    <t>3-2-2012/0800</t>
  </si>
  <si>
    <t>3-2-2012/0900</t>
  </si>
  <si>
    <t>3-2-2012/1000</t>
  </si>
  <si>
    <t>3-2-2012/1100</t>
  </si>
  <si>
    <t>3-2-2012/1200</t>
  </si>
  <si>
    <t>3-2-2012/1300</t>
  </si>
  <si>
    <t>3-2-2012/1400</t>
  </si>
  <si>
    <t>3-2-2012/1500</t>
  </si>
  <si>
    <t>3-2-2012/1600</t>
  </si>
  <si>
    <t>3-2-2012/1700</t>
  </si>
  <si>
    <t>3-2-2012/1800</t>
  </si>
  <si>
    <t>3-2-2012/1900</t>
  </si>
  <si>
    <t>3-2-2012/2000</t>
  </si>
  <si>
    <t>3-2-2012/2100</t>
  </si>
  <si>
    <t>3-2-2012/2200</t>
  </si>
  <si>
    <t>3-2-2012/2300</t>
  </si>
  <si>
    <t>4-2-2012/0000</t>
  </si>
  <si>
    <t>4-2-2012/0100</t>
  </si>
  <si>
    <t>4-2-2012/0200</t>
  </si>
  <si>
    <t>4-2-2012/0300</t>
  </si>
  <si>
    <t>4-2-2012/0400</t>
  </si>
  <si>
    <t>4-2-2012/0500</t>
  </si>
  <si>
    <t>4-2-2012/0600</t>
  </si>
  <si>
    <t>4-2-2012/0700</t>
  </si>
  <si>
    <t>4-2-2012/0800</t>
  </si>
  <si>
    <t>4-2-2012/0900</t>
  </si>
  <si>
    <t>4-2-2012/1000</t>
  </si>
  <si>
    <t>4-2-2012/1100</t>
  </si>
  <si>
    <t>4-2-2012/1200</t>
  </si>
  <si>
    <t>4-2-2012/1300</t>
  </si>
  <si>
    <t>4-2-2012/1400</t>
  </si>
  <si>
    <t>4-2-2012/1500</t>
  </si>
  <si>
    <t>4-2-2012/1600</t>
  </si>
  <si>
    <t>4-2-2012/1700</t>
  </si>
  <si>
    <t>4-2-2012/1800</t>
  </si>
  <si>
    <t>4-2-2012/1900</t>
  </si>
  <si>
    <t>4-2-2012/2000</t>
  </si>
  <si>
    <t>4-2-2012/2100</t>
  </si>
  <si>
    <t>4-2-2012/2200</t>
  </si>
  <si>
    <t>4-2-2012/2300</t>
  </si>
  <si>
    <t>5-2-2012/0000</t>
  </si>
  <si>
    <t>5-2-2012/0100</t>
  </si>
  <si>
    <t>5-2-2012/0200</t>
  </si>
  <si>
    <t>5-2-2012/0300</t>
  </si>
  <si>
    <t>5-2-2012/0400</t>
  </si>
  <si>
    <t>5-2-2012/0500</t>
  </si>
  <si>
    <t>5-2-2012/0600</t>
  </si>
  <si>
    <t>5-2-2012/0700</t>
  </si>
  <si>
    <t>5-2-2012/0800</t>
  </si>
  <si>
    <t>5-2-2012/0900</t>
  </si>
  <si>
    <t>5-2-2012/1000</t>
  </si>
  <si>
    <t>5-2-2012/1100</t>
  </si>
  <si>
    <t>5-2-2012/1200</t>
  </si>
  <si>
    <t>5-2-2012/1300</t>
  </si>
  <si>
    <t>5-2-2012/1400</t>
  </si>
  <si>
    <t>5-2-2012/1500</t>
  </si>
  <si>
    <t>5-2-2012/1600</t>
  </si>
  <si>
    <t>5-2-2012/1700</t>
  </si>
  <si>
    <t>5-2-2012/1800</t>
  </si>
  <si>
    <t>5-2-2012/1900</t>
  </si>
  <si>
    <t>5-2-2012/2000</t>
  </si>
  <si>
    <t>5-2-2012/2100</t>
  </si>
  <si>
    <t>5-2-2012/2200</t>
  </si>
  <si>
    <t>5-2-2012/2300</t>
  </si>
  <si>
    <t>6-2-2012/0000</t>
  </si>
  <si>
    <t>6-2-2012/0100</t>
  </si>
  <si>
    <t>6-2-2012/0200</t>
  </si>
  <si>
    <t>6-2-2012/0300</t>
  </si>
  <si>
    <t>6-2-2012/0400</t>
  </si>
  <si>
    <t>6-2-2012/0500</t>
  </si>
  <si>
    <t>6-2-2012/0600</t>
  </si>
  <si>
    <t>6-2-2012/0700</t>
  </si>
  <si>
    <t>6-2-2012/0800</t>
  </si>
  <si>
    <t>6-2-2012/0900</t>
  </si>
  <si>
    <t>6-2-2012/1000</t>
  </si>
  <si>
    <t>6-2-2012/1100</t>
  </si>
  <si>
    <t>6-2-2012/1200</t>
  </si>
  <si>
    <t>6-2-2012/1300</t>
  </si>
  <si>
    <t>6-2-2012/1400</t>
  </si>
  <si>
    <t>6-2-2012/1500</t>
  </si>
  <si>
    <t>6-2-2012/1600</t>
  </si>
  <si>
    <t>6-2-2012/1700</t>
  </si>
  <si>
    <t>6-2-2012/1800</t>
  </si>
  <si>
    <t>6-2-2012/1900</t>
  </si>
  <si>
    <t>6-2-2012/2000</t>
  </si>
  <si>
    <t>6-2-2012/2100</t>
  </si>
  <si>
    <t>6-2-2012/2200</t>
  </si>
  <si>
    <t>6-2-2012/2300</t>
  </si>
  <si>
    <t>7-2-2012/0000</t>
  </si>
  <si>
    <t>7-2-2012/0100</t>
  </si>
  <si>
    <t>7-2-2012/0200</t>
  </si>
  <si>
    <t>7-2-2012/0300</t>
  </si>
  <si>
    <t>7-2-2012/0400</t>
  </si>
  <si>
    <t>7-2-2012/0500</t>
  </si>
  <si>
    <t>7-2-2012/0600</t>
  </si>
  <si>
    <t>7-2-2012/0700</t>
  </si>
  <si>
    <t>7-2-2012/0800</t>
  </si>
  <si>
    <t>7-2-2012/0900</t>
  </si>
  <si>
    <t>7-2-2012/1000</t>
  </si>
  <si>
    <t>7-2-2012/1100</t>
  </si>
  <si>
    <t>7-2-2012/1200</t>
  </si>
  <si>
    <t>7-2-2012/1300</t>
  </si>
  <si>
    <t>7-2-2012/1400</t>
  </si>
  <si>
    <t>7-2-2012/1500</t>
  </si>
  <si>
    <t>7-2-2012/1600</t>
  </si>
  <si>
    <t>7-2-2012/1700</t>
  </si>
  <si>
    <t>7-2-2012/1800</t>
  </si>
  <si>
    <t>7-2-2012/1900</t>
  </si>
  <si>
    <t>7-2-2012/2000</t>
  </si>
  <si>
    <t>7-2-2012/2100</t>
  </si>
  <si>
    <t>7-2-2012/2200</t>
  </si>
  <si>
    <t>7-2-2012/2300</t>
  </si>
  <si>
    <t>8-2-2012/0000</t>
  </si>
  <si>
    <t>8-2-2012/0100</t>
  </si>
  <si>
    <t>8-2-2012/0200</t>
  </si>
  <si>
    <t>8-2-2012/0300</t>
  </si>
  <si>
    <t>8-2-2012/0400</t>
  </si>
  <si>
    <t>8-2-2012/0500</t>
  </si>
  <si>
    <t>8-2-2012/0600</t>
  </si>
  <si>
    <t>8-2-2012/0700</t>
  </si>
  <si>
    <t>8-2-2012/0800</t>
  </si>
  <si>
    <t>8-2-2012/0900</t>
  </si>
  <si>
    <t>8-2-2012/1000</t>
  </si>
  <si>
    <t>8-2-2012/1100</t>
  </si>
  <si>
    <t>8-2-2012/1200</t>
  </si>
  <si>
    <t>8-2-2012/1300</t>
  </si>
  <si>
    <t>8-2-2012/1400</t>
  </si>
  <si>
    <t>8-2-2012/1500</t>
  </si>
  <si>
    <t>8-2-2012/1600</t>
  </si>
  <si>
    <t>8-2-2012/1700</t>
  </si>
  <si>
    <t>8-2-2012/1800</t>
  </si>
  <si>
    <t>8-2-2012/1900</t>
  </si>
  <si>
    <t>8-2-2012/2000</t>
  </si>
  <si>
    <t>8-2-2012/2100</t>
  </si>
  <si>
    <t>8-2-2012/2200</t>
  </si>
  <si>
    <t>8-2-2012/2300</t>
  </si>
  <si>
    <t>9-2-2012/0000</t>
  </si>
  <si>
    <t>9-2-2012/0100</t>
  </si>
  <si>
    <t>9-2-2012/0200</t>
  </si>
  <si>
    <t>9-2-2012/0300</t>
  </si>
  <si>
    <t>9-2-2012/0400</t>
  </si>
  <si>
    <t>9-2-2012/0500</t>
  </si>
  <si>
    <t>9-2-2012/0600</t>
  </si>
  <si>
    <t>9-2-2012/0700</t>
  </si>
  <si>
    <t>9-2-2012/0800</t>
  </si>
  <si>
    <t>9-2-2012/0900</t>
  </si>
  <si>
    <t>9-2-2012/1000</t>
  </si>
  <si>
    <t>9-2-2012/1100</t>
  </si>
  <si>
    <t>9-2-2012/1200</t>
  </si>
  <si>
    <t>9-2-2012/1300</t>
  </si>
  <si>
    <t>9-2-2012/1400</t>
  </si>
  <si>
    <t>9-2-2012/1500</t>
  </si>
  <si>
    <t>9-2-2012/1600</t>
  </si>
  <si>
    <t>9-2-2012/1700</t>
  </si>
  <si>
    <t>9-2-2012/1800</t>
  </si>
  <si>
    <t>9-2-2012/1900</t>
  </si>
  <si>
    <t>9-2-2012/2000</t>
  </si>
  <si>
    <t>9-2-2012/2100</t>
  </si>
  <si>
    <t>9-2-2012/2200</t>
  </si>
  <si>
    <t>9-2-2012/2300</t>
  </si>
  <si>
    <t>10-2-2012/0000</t>
  </si>
  <si>
    <t>10-2-2012/0100</t>
  </si>
  <si>
    <t>10-2-2012/0200</t>
  </si>
  <si>
    <t>10-2-2012/0300</t>
  </si>
  <si>
    <t>10-2-2012/0400</t>
  </si>
  <si>
    <t>10-2-2012/0500</t>
  </si>
  <si>
    <t>10-2-2012/0600</t>
  </si>
  <si>
    <t>10-2-2012/0700</t>
  </si>
  <si>
    <t>10-2-2012/0800</t>
  </si>
  <si>
    <t>10-2-2012/0900</t>
  </si>
  <si>
    <t>10-2-2012/1000</t>
  </si>
  <si>
    <t>10-2-2012/1100</t>
  </si>
  <si>
    <t>10-2-2012/1200</t>
  </si>
  <si>
    <t>10-2-2012/1300</t>
  </si>
  <si>
    <t>10-2-2012/1400</t>
  </si>
  <si>
    <t>10-2-2012/1500</t>
  </si>
  <si>
    <t>10-2-2012/1600</t>
  </si>
  <si>
    <t>10-2-2012/1700</t>
  </si>
  <si>
    <t>10-2-2012/1800</t>
  </si>
  <si>
    <t>10-2-2012/1900</t>
  </si>
  <si>
    <t>10-2-2012/2000</t>
  </si>
  <si>
    <t>10-2-2012/2100</t>
  </si>
  <si>
    <t>10-2-2012/2200</t>
  </si>
  <si>
    <t>10-2-2012/2300</t>
  </si>
  <si>
    <t>11-2-2012/0000</t>
  </si>
  <si>
    <t>11-2-2012/0100</t>
  </si>
  <si>
    <t>11-2-2012/0200</t>
  </si>
  <si>
    <t>11-2-2012/0300</t>
  </si>
  <si>
    <t>11-2-2012/0400</t>
  </si>
  <si>
    <t>11-2-2012/0500</t>
  </si>
  <si>
    <t>11-2-2012/0600</t>
  </si>
  <si>
    <t>11-2-2012/0700</t>
  </si>
  <si>
    <t>11-2-2012/0800</t>
  </si>
  <si>
    <t>11-2-2012/0900</t>
  </si>
  <si>
    <t>11-2-2012/1000</t>
  </si>
  <si>
    <t>11-2-2012/1100</t>
  </si>
  <si>
    <t>11-2-2012/1200</t>
  </si>
  <si>
    <t>11-2-2012/1300</t>
  </si>
  <si>
    <t>11-2-2012/1400</t>
  </si>
  <si>
    <t>11-2-2012/1500</t>
  </si>
  <si>
    <t>11-2-2012/1600</t>
  </si>
  <si>
    <t>11-2-2012/1700</t>
  </si>
  <si>
    <t>11-2-2012/1800</t>
  </si>
  <si>
    <t>11-2-2012/1900</t>
  </si>
  <si>
    <t>11-2-2012/2000</t>
  </si>
  <si>
    <t>11-2-2012/2100</t>
  </si>
  <si>
    <t>11-2-2012/2200</t>
  </si>
  <si>
    <t>11-2-2012/2300</t>
  </si>
  <si>
    <t>12-2-2012/0000</t>
  </si>
  <si>
    <t>12-2-2012/0100</t>
  </si>
  <si>
    <t>12-2-2012/0200</t>
  </si>
  <si>
    <t>12-2-2012/0300</t>
  </si>
  <si>
    <t>12-2-2012/0400</t>
  </si>
  <si>
    <t>12-2-2012/0500</t>
  </si>
  <si>
    <t>12-2-2012/0600</t>
  </si>
  <si>
    <t>12-2-2012/0700</t>
  </si>
  <si>
    <t>12-2-2012/0800</t>
  </si>
  <si>
    <t>12-2-2012/0900</t>
  </si>
  <si>
    <t>12-2-2012/1000</t>
  </si>
  <si>
    <t>12-2-2012/1100</t>
  </si>
  <si>
    <t>12-2-2012/1200</t>
  </si>
  <si>
    <t>12-2-2012/1300</t>
  </si>
  <si>
    <t>12-2-2012/1400</t>
  </si>
  <si>
    <t>12-2-2012/1500</t>
  </si>
  <si>
    <t>12-2-2012/1600</t>
  </si>
  <si>
    <t>12-2-2012/1700</t>
  </si>
  <si>
    <t>12-2-2012/1800</t>
  </si>
  <si>
    <t>12-2-2012/1900</t>
  </si>
  <si>
    <t>12-2-2012/2000</t>
  </si>
  <si>
    <t>12-2-2012/2100</t>
  </si>
  <si>
    <t>12-2-2012/2200</t>
  </si>
  <si>
    <t>12-2-2012/2300</t>
  </si>
  <si>
    <t>13-2-2012/0000</t>
  </si>
  <si>
    <t>13-2-2012/0100</t>
  </si>
  <si>
    <t>13-2-2012/0200</t>
  </si>
  <si>
    <t>13-2-2012/0300</t>
  </si>
  <si>
    <t>13-2-2012/0400</t>
  </si>
  <si>
    <t>13-2-2012/0500</t>
  </si>
  <si>
    <t>13-2-2012/0600</t>
  </si>
  <si>
    <t>13-2-2012/0700</t>
  </si>
  <si>
    <t>13-2-2012/0800</t>
  </si>
  <si>
    <t>13-2-2012/0900</t>
  </si>
  <si>
    <t>13-2-2012/1000</t>
  </si>
  <si>
    <t>13-2-2012/1100</t>
  </si>
  <si>
    <t>13-2-2012/1200</t>
  </si>
  <si>
    <t>13-2-2012/1300</t>
  </si>
  <si>
    <t>13-2-2012/1400</t>
  </si>
  <si>
    <t>13-2-2012/1500</t>
  </si>
  <si>
    <t>13-2-2012/1600</t>
  </si>
  <si>
    <t>13-2-2012/1700</t>
  </si>
  <si>
    <t>13-2-2012/1800</t>
  </si>
  <si>
    <t>13-2-2012/1900</t>
  </si>
  <si>
    <t>13-2-2012/2000</t>
  </si>
  <si>
    <t>13-2-2012/2100</t>
  </si>
  <si>
    <t>13-2-2012/2200</t>
  </si>
  <si>
    <t>13-2-2012/2300</t>
  </si>
  <si>
    <t>14-2-2012/0000</t>
  </si>
  <si>
    <t>14-2-2012/0100</t>
  </si>
  <si>
    <t>14-2-2012/0200</t>
  </si>
  <si>
    <t>14-2-2012/0300</t>
  </si>
  <si>
    <t>14-2-2012/0400</t>
  </si>
  <si>
    <t>14-2-2012/0500</t>
  </si>
  <si>
    <t>14-2-2012/0600</t>
  </si>
  <si>
    <t>14-2-2012/0700</t>
  </si>
  <si>
    <t>14-2-2012/0800</t>
  </si>
  <si>
    <t>14-2-2012/0900</t>
  </si>
  <si>
    <t>14-2-2012/1000</t>
  </si>
  <si>
    <t>14-2-2012/1100</t>
  </si>
  <si>
    <t>14-2-2012/1200</t>
  </si>
  <si>
    <t>14-2-2012/1300</t>
  </si>
  <si>
    <t>14-2-2012/1400</t>
  </si>
  <si>
    <t>14-2-2012/1500</t>
  </si>
  <si>
    <t>14-2-2012/1600</t>
  </si>
  <si>
    <t>14-2-2012/1700</t>
  </si>
  <si>
    <t>14-2-2012/1800</t>
  </si>
  <si>
    <t>14-2-2012/1900</t>
  </si>
  <si>
    <t>14-2-2012/2000</t>
  </si>
  <si>
    <t>14-2-2012/2100</t>
  </si>
  <si>
    <t>14-2-2012/2200</t>
  </si>
  <si>
    <t>14-2-2012/2300</t>
  </si>
  <si>
    <t>15-2-2012/0000</t>
  </si>
  <si>
    <t>15-2-2012/0100</t>
  </si>
  <si>
    <t>15-2-2012/0200</t>
  </si>
  <si>
    <t>15-2-2012/0300</t>
  </si>
  <si>
    <t>15-2-2012/0400</t>
  </si>
  <si>
    <t>15-2-2012/0500</t>
  </si>
  <si>
    <t>15-2-2012/0600</t>
  </si>
  <si>
    <t>15-2-2012/0700</t>
  </si>
  <si>
    <t>15-2-2012/0800</t>
  </si>
  <si>
    <t>15-2-2012/0900</t>
  </si>
  <si>
    <t>15-2-2012/1000</t>
  </si>
  <si>
    <t>15-2-2012/1100</t>
  </si>
  <si>
    <t>15-2-2012/1200</t>
  </si>
  <si>
    <t>15-2-2012/1300</t>
  </si>
  <si>
    <t>15-2-2012/1400</t>
  </si>
  <si>
    <t>15-2-2012/1500</t>
  </si>
  <si>
    <t>15-2-2012/1600</t>
  </si>
  <si>
    <t>15-2-2012/1700</t>
  </si>
  <si>
    <t>15-2-2012/1800</t>
  </si>
  <si>
    <t>15-2-2012/1900</t>
  </si>
  <si>
    <t>15-2-2012/2000</t>
  </si>
  <si>
    <t>15-2-2012/2100</t>
  </si>
  <si>
    <t>15-2-2012/2200</t>
  </si>
  <si>
    <t>15-2-2012/2300</t>
  </si>
  <si>
    <t>16-2-2012/0000</t>
  </si>
  <si>
    <t>16-2-2012/0100</t>
  </si>
  <si>
    <t>16-2-2012/0200</t>
  </si>
  <si>
    <t>16-2-2012/0300</t>
  </si>
  <si>
    <t>16-2-2012/0400</t>
  </si>
  <si>
    <t>16-2-2012/0500</t>
  </si>
  <si>
    <t>16-2-2012/0600</t>
  </si>
  <si>
    <t>16-2-2012/0700</t>
  </si>
  <si>
    <t>16-2-2012/0800</t>
  </si>
  <si>
    <t>16-2-2012/0900</t>
  </si>
  <si>
    <t>16-2-2012/1000</t>
  </si>
  <si>
    <t>16-2-2012/1100</t>
  </si>
  <si>
    <t>16-2-2012/1200</t>
  </si>
  <si>
    <t>16-2-2012/1300</t>
  </si>
  <si>
    <t>16-2-2012/1400</t>
  </si>
  <si>
    <t>16-2-2012/1500</t>
  </si>
  <si>
    <t>16-2-2012/1600</t>
  </si>
  <si>
    <t>16-2-2012/1700</t>
  </si>
  <si>
    <t>16-2-2012/1800</t>
  </si>
  <si>
    <t>16-2-2012/1900</t>
  </si>
  <si>
    <t>16-2-2012/2000</t>
  </si>
  <si>
    <t>16-2-2012/2100</t>
  </si>
  <si>
    <t>16-2-2012/2200</t>
  </si>
  <si>
    <t>16-2-2012/2300</t>
  </si>
  <si>
    <t>17-2-2012/0000</t>
  </si>
  <si>
    <t>17-2-2012/0100</t>
  </si>
  <si>
    <t>17-2-2012/0200</t>
  </si>
  <si>
    <t>17-2-2012/0300</t>
  </si>
  <si>
    <t>17-2-2012/0400</t>
  </si>
  <si>
    <t>17-2-2012/0500</t>
  </si>
  <si>
    <t>17-2-2012/0600</t>
  </si>
  <si>
    <t>17-2-2012/0700</t>
  </si>
  <si>
    <t>17-2-2012/0800</t>
  </si>
  <si>
    <t>17-2-2012/0900</t>
  </si>
  <si>
    <t>17-2-2012/1000</t>
  </si>
  <si>
    <t>17-2-2012/1100</t>
  </si>
  <si>
    <t>17-2-2012/1200</t>
  </si>
  <si>
    <t>17-2-2012/1300</t>
  </si>
  <si>
    <t>17-2-2012/1400</t>
  </si>
  <si>
    <t>17-2-2012/1500</t>
  </si>
  <si>
    <t>17-2-2012/1600</t>
  </si>
  <si>
    <t>17-2-2012/1700</t>
  </si>
  <si>
    <t>17-2-2012/1800</t>
  </si>
  <si>
    <t>17-2-2012/1900</t>
  </si>
  <si>
    <t>17-2-2012/2000</t>
  </si>
  <si>
    <t>17-2-2012/2100</t>
  </si>
  <si>
    <t>17-2-2012/2200</t>
  </si>
  <si>
    <t>17-2-2012/2300</t>
  </si>
  <si>
    <t>18-2-2012/0000</t>
  </si>
  <si>
    <t>18-2-2012/0100</t>
  </si>
  <si>
    <t>18-2-2012/0200</t>
  </si>
  <si>
    <t>18-2-2012/0300</t>
  </si>
  <si>
    <t>18-2-2012/0400</t>
  </si>
  <si>
    <t>18-2-2012/0500</t>
  </si>
  <si>
    <t>18-2-2012/0600</t>
  </si>
  <si>
    <t>18-2-2012/0700</t>
  </si>
  <si>
    <t>18-2-2012/0800</t>
  </si>
  <si>
    <t>18-2-2012/0900</t>
  </si>
  <si>
    <t>18-2-2012/1000</t>
  </si>
  <si>
    <t>18-2-2012/1100</t>
  </si>
  <si>
    <t>18-2-2012/1200</t>
  </si>
  <si>
    <t>18-2-2012/1300</t>
  </si>
  <si>
    <t>18-2-2012/1400</t>
  </si>
  <si>
    <t>18-2-2012/1500</t>
  </si>
  <si>
    <t>18-2-2012/1600</t>
  </si>
  <si>
    <t>18-2-2012/1700</t>
  </si>
  <si>
    <t>18-2-2012/1800</t>
  </si>
  <si>
    <t>18-2-2012/1900</t>
  </si>
  <si>
    <t>18-2-2012/2000</t>
  </si>
  <si>
    <t>18-2-2012/2100</t>
  </si>
  <si>
    <t>18-2-2012/2200</t>
  </si>
  <si>
    <t>18-2-2012/2300</t>
  </si>
  <si>
    <t>19-2-2012/0000</t>
  </si>
  <si>
    <t>19-2-2012/0100</t>
  </si>
  <si>
    <t>19-2-2012/0200</t>
  </si>
  <si>
    <t>19-2-2012/0300</t>
  </si>
  <si>
    <t>19-2-2012/0400</t>
  </si>
  <si>
    <t>19-2-2012/0500</t>
  </si>
  <si>
    <t>19-2-2012/0600</t>
  </si>
  <si>
    <t>19-2-2012/0700</t>
  </si>
  <si>
    <t>19-2-2012/0800</t>
  </si>
  <si>
    <t>19-2-2012/0900</t>
  </si>
  <si>
    <t>19-2-2012/1000</t>
  </si>
  <si>
    <t>19-2-2012/1100</t>
  </si>
  <si>
    <t>19-2-2012/1200</t>
  </si>
  <si>
    <t>19-2-2012/1300</t>
  </si>
  <si>
    <t>19-2-2012/1400</t>
  </si>
  <si>
    <t>19-2-2012/1500</t>
  </si>
  <si>
    <t>19-2-2012/1600</t>
  </si>
  <si>
    <t>19-2-2012/1700</t>
  </si>
  <si>
    <t>19-2-2012/1800</t>
  </si>
  <si>
    <t>19-2-2012/1900</t>
  </si>
  <si>
    <t>19-2-2012/2000</t>
  </si>
  <si>
    <t>19-2-2012/2100</t>
  </si>
  <si>
    <t>19-2-2012/2200</t>
  </si>
  <si>
    <t>19-2-2012/2300</t>
  </si>
  <si>
    <t>20-2-2012/0000</t>
  </si>
  <si>
    <t>20-2-2012/0100</t>
  </si>
  <si>
    <t>20-2-2012/0200</t>
  </si>
  <si>
    <t>20-2-2012/0300</t>
  </si>
  <si>
    <t>20-2-2012/0400</t>
  </si>
  <si>
    <t>20-2-2012/0500</t>
  </si>
  <si>
    <t>20-2-2012/0600</t>
  </si>
  <si>
    <t>20-2-2012/0700</t>
  </si>
  <si>
    <t>20-2-2012/0800</t>
  </si>
  <si>
    <t>20-2-2012/0900</t>
  </si>
  <si>
    <t>20-2-2012/1000</t>
  </si>
  <si>
    <t>20-2-2012/1100</t>
  </si>
  <si>
    <t>20-2-2012/1200</t>
  </si>
  <si>
    <t>20-2-2012/1300</t>
  </si>
  <si>
    <t>20-2-2012/1400</t>
  </si>
  <si>
    <t>20-2-2012/1500</t>
  </si>
  <si>
    <t>20-2-2012/1600</t>
  </si>
  <si>
    <t>20-2-2012/1700</t>
  </si>
  <si>
    <t>20-2-2012/1800</t>
  </si>
  <si>
    <t>20-2-2012/1900</t>
  </si>
  <si>
    <t>20-2-2012/2000</t>
  </si>
  <si>
    <t>20-2-2012/2100</t>
  </si>
  <si>
    <t>20-2-2012/2200</t>
  </si>
  <si>
    <t>20-2-2012/2300</t>
  </si>
  <si>
    <t>21-2-2012/0000</t>
  </si>
  <si>
    <t>21-2-2012/0100</t>
  </si>
  <si>
    <t>21-2-2012/0200</t>
  </si>
  <si>
    <t>21-2-2012/0300</t>
  </si>
  <si>
    <t>21-2-2012/0400</t>
  </si>
  <si>
    <t>21-2-2012/0500</t>
  </si>
  <si>
    <t>21-2-2012/0600</t>
  </si>
  <si>
    <t>21-2-2012/0700</t>
  </si>
  <si>
    <t>21-2-2012/0800</t>
  </si>
  <si>
    <t>21-2-2012/0900</t>
  </si>
  <si>
    <t>21-2-2012/1000</t>
  </si>
  <si>
    <t>21-2-2012/1100</t>
  </si>
  <si>
    <t>21-2-2012/1200</t>
  </si>
  <si>
    <t>21-2-2012/1300</t>
  </si>
  <si>
    <t>21-2-2012/1400</t>
  </si>
  <si>
    <t>21-2-2012/1500</t>
  </si>
  <si>
    <t>21-2-2012/1600</t>
  </si>
  <si>
    <t>21-2-2012/1700</t>
  </si>
  <si>
    <t>21-2-2012/1800</t>
  </si>
  <si>
    <t>21-2-2012/1900</t>
  </si>
  <si>
    <t>21-2-2012/2000</t>
  </si>
  <si>
    <t>21-2-2012/2100</t>
  </si>
  <si>
    <t>21-2-2012/2200</t>
  </si>
  <si>
    <t>21-2-2012/2300</t>
  </si>
  <si>
    <t>22-2-2012/0000</t>
  </si>
  <si>
    <t>22-2-2012/0100</t>
  </si>
  <si>
    <t>22-2-2012/0200</t>
  </si>
  <si>
    <t>22-2-2012/0300</t>
  </si>
  <si>
    <t>22-2-2012/0400</t>
  </si>
  <si>
    <t>22-2-2012/0500</t>
  </si>
  <si>
    <t>22-2-2012/0600</t>
  </si>
  <si>
    <t>22-2-2012/0700</t>
  </si>
  <si>
    <t>22-2-2012/0800</t>
  </si>
  <si>
    <t>22-2-2012/0900</t>
  </si>
  <si>
    <t>22-2-2012/1000</t>
  </si>
  <si>
    <t>22-2-2012/1100</t>
  </si>
  <si>
    <t>22-2-2012/1200</t>
  </si>
  <si>
    <t>22-2-2012/1300</t>
  </si>
  <si>
    <t>22-2-2012/1400</t>
  </si>
  <si>
    <t>22-2-2012/1500</t>
  </si>
  <si>
    <t>22-2-2012/1600</t>
  </si>
  <si>
    <t>22-2-2012/1700</t>
  </si>
  <si>
    <t>22-2-2012/1800</t>
  </si>
  <si>
    <t>22-2-2012/1900</t>
  </si>
  <si>
    <t>22-2-2012/2000</t>
  </si>
  <si>
    <t>22-2-2012/2100</t>
  </si>
  <si>
    <t>22-2-2012/2200</t>
  </si>
  <si>
    <t>22-2-2012/2300</t>
  </si>
  <si>
    <t>23-2-2012/0000</t>
  </si>
  <si>
    <t>23-2-2012/0100</t>
  </si>
  <si>
    <t>23-2-2012/0200</t>
  </si>
  <si>
    <t>23-2-2012/0300</t>
  </si>
  <si>
    <t>23-2-2012/0400</t>
  </si>
  <si>
    <t>23-2-2012/0500</t>
  </si>
  <si>
    <t>23-2-2012/0600</t>
  </si>
  <si>
    <t>23-2-2012/0700</t>
  </si>
  <si>
    <t>23-2-2012/0800</t>
  </si>
  <si>
    <t>23-2-2012/0900</t>
  </si>
  <si>
    <t>23-2-2012/1000</t>
  </si>
  <si>
    <t>23-2-2012/1100</t>
  </si>
  <si>
    <t>23-2-2012/1200</t>
  </si>
  <si>
    <t>23-2-2012/1300</t>
  </si>
  <si>
    <t>23-2-2012/1400</t>
  </si>
  <si>
    <t>23-2-2012/1500</t>
  </si>
  <si>
    <t>23-2-2012/1600</t>
  </si>
  <si>
    <t>23-2-2012/1700</t>
  </si>
  <si>
    <t>23-2-2012/1800</t>
  </si>
  <si>
    <t>23-2-2012/1900</t>
  </si>
  <si>
    <t>23-2-2012/2000</t>
  </si>
  <si>
    <t>23-2-2012/2100</t>
  </si>
  <si>
    <t>23-2-2012/2200</t>
  </si>
  <si>
    <t>23-2-2012/2300</t>
  </si>
  <si>
    <t>24-2-2012/0000</t>
  </si>
  <si>
    <t>24-2-2012/0100</t>
  </si>
  <si>
    <t>24-2-2012/0200</t>
  </si>
  <si>
    <t>24-2-2012/0300</t>
  </si>
  <si>
    <t>24-2-2012/0400</t>
  </si>
  <si>
    <t>24-2-2012/0500</t>
  </si>
  <si>
    <t>24-2-2012/0600</t>
  </si>
  <si>
    <t>24-2-2012/0700</t>
  </si>
  <si>
    <t>24-2-2012/0800</t>
  </si>
  <si>
    <t>24-2-2012/0900</t>
  </si>
  <si>
    <t>24-2-2012/1000</t>
  </si>
  <si>
    <t>24-2-2012/1100</t>
  </si>
  <si>
    <t>24-2-2012/1200</t>
  </si>
  <si>
    <t>24-2-2012/1300</t>
  </si>
  <si>
    <t>24-2-2012/1400</t>
  </si>
  <si>
    <t>24-2-2012/1500</t>
  </si>
  <si>
    <t>24-2-2012/1600</t>
  </si>
  <si>
    <t>24-2-2012/1700</t>
  </si>
  <si>
    <t>24-2-2012/1800</t>
  </si>
  <si>
    <t>24-2-2012/1900</t>
  </si>
  <si>
    <t>24-2-2012/2000</t>
  </si>
  <si>
    <t>24-2-2012/2100</t>
  </si>
  <si>
    <t>24-2-2012/2200</t>
  </si>
  <si>
    <t>24-2-2012/2300</t>
  </si>
  <si>
    <t>25-2-2012/0000</t>
  </si>
  <si>
    <t>25-2-2012/0100</t>
  </si>
  <si>
    <t>25-2-2012/0200</t>
  </si>
  <si>
    <t>25-2-2012/0300</t>
  </si>
  <si>
    <t>25-2-2012/0400</t>
  </si>
  <si>
    <t>25-2-2012/0500</t>
  </si>
  <si>
    <t>25-2-2012/0600</t>
  </si>
  <si>
    <t>25-2-2012/0700</t>
  </si>
  <si>
    <t>25-2-2012/0800</t>
  </si>
  <si>
    <t>25-2-2012/0900</t>
  </si>
  <si>
    <t>25-2-2012/1000</t>
  </si>
  <si>
    <t>25-2-2012/1100</t>
  </si>
  <si>
    <t>25-2-2012/1200</t>
  </si>
  <si>
    <t>25-2-2012/1300</t>
  </si>
  <si>
    <t>25-2-2012/1400</t>
  </si>
  <si>
    <t>25-2-2012/1500</t>
  </si>
  <si>
    <t>25-2-2012/1600</t>
  </si>
  <si>
    <t>25-2-2012/1700</t>
  </si>
  <si>
    <t>25-2-2012/1800</t>
  </si>
  <si>
    <t>25-2-2012/1900</t>
  </si>
  <si>
    <t>25-2-2012/2000</t>
  </si>
  <si>
    <t>25-2-2012/2100</t>
  </si>
  <si>
    <t>25-2-2012/2200</t>
  </si>
  <si>
    <t>25-2-2012/2300</t>
  </si>
  <si>
    <t>26-2-2012/0000</t>
  </si>
  <si>
    <t>26-2-2012/0100</t>
  </si>
  <si>
    <t>26-2-2012/0200</t>
  </si>
  <si>
    <t>26-2-2012/0300</t>
  </si>
  <si>
    <t>26-2-2012/0400</t>
  </si>
  <si>
    <t>26-2-2012/0500</t>
  </si>
  <si>
    <t>26-2-2012/0600</t>
  </si>
  <si>
    <t>26-2-2012/0700</t>
  </si>
  <si>
    <t>26-2-2012/0800</t>
  </si>
  <si>
    <t>26-2-2012/0900</t>
  </si>
  <si>
    <t>26-2-2012/1000</t>
  </si>
  <si>
    <t>26-2-2012/1100</t>
  </si>
  <si>
    <t>26-2-2012/1200</t>
  </si>
  <si>
    <t>26-2-2012/1300</t>
  </si>
  <si>
    <t>26-2-2012/1400</t>
  </si>
  <si>
    <t>26-2-2012/1500</t>
  </si>
  <si>
    <t>26-2-2012/1600</t>
  </si>
  <si>
    <t>26-2-2012/1700</t>
  </si>
  <si>
    <t>26-2-2012/1800</t>
  </si>
  <si>
    <t>26-2-2012/1900</t>
  </si>
  <si>
    <t>26-2-2012/2000</t>
  </si>
  <si>
    <t>26-2-2012/2100</t>
  </si>
  <si>
    <t>26-2-2012/2200</t>
  </si>
  <si>
    <t>26-2-2012/2300</t>
  </si>
  <si>
    <t>27-2-2012/0000</t>
  </si>
  <si>
    <t>27-2-2012/0100</t>
  </si>
  <si>
    <t>27-2-2012/0200</t>
  </si>
  <si>
    <t>27-2-2012/0300</t>
  </si>
  <si>
    <t>27-2-2012/0400</t>
  </si>
  <si>
    <t>27-2-2012/0500</t>
  </si>
  <si>
    <t>27-2-2012/0600</t>
  </si>
  <si>
    <t>27-2-2012/0700</t>
  </si>
  <si>
    <t>27-2-2012/0800</t>
  </si>
  <si>
    <t>27-2-2012/0900</t>
  </si>
  <si>
    <t>27-2-2012/1000</t>
  </si>
  <si>
    <t>27-2-2012/1100</t>
  </si>
  <si>
    <t>27-2-2012/1200</t>
  </si>
  <si>
    <t>27-2-2012/1300</t>
  </si>
  <si>
    <t>27-2-2012/1400</t>
  </si>
  <si>
    <t>27-2-2012/1500</t>
  </si>
  <si>
    <t>27-2-2012/1600</t>
  </si>
  <si>
    <t>27-2-2012/1700</t>
  </si>
  <si>
    <t>27-2-2012/1800</t>
  </si>
  <si>
    <t>27-2-2012/1900</t>
  </si>
  <si>
    <t>27-2-2012/2000</t>
  </si>
  <si>
    <t>27-2-2012/2100</t>
  </si>
  <si>
    <t>27-2-2012/2200</t>
  </si>
  <si>
    <t>27-2-2012/2300</t>
  </si>
  <si>
    <t>28-2-2012/0000</t>
  </si>
  <si>
    <t>28-2-2012/0100</t>
  </si>
  <si>
    <t>28-2-2012/0200</t>
  </si>
  <si>
    <t>28-2-2012/0300</t>
  </si>
  <si>
    <t>28-2-2012/0400</t>
  </si>
  <si>
    <t>28-2-2012/0500</t>
  </si>
  <si>
    <t>28-2-2012/0600</t>
  </si>
  <si>
    <t>28-2-2012/0700</t>
  </si>
  <si>
    <t>28-2-2012/0800</t>
  </si>
  <si>
    <t>28-2-2012/0900</t>
  </si>
  <si>
    <t>28-2-2012/1000</t>
  </si>
  <si>
    <t>28-2-2012/1100</t>
  </si>
  <si>
    <t>28-2-2012/1200</t>
  </si>
  <si>
    <t>28-2-2012/1300</t>
  </si>
  <si>
    <t>28-2-2012/1400</t>
  </si>
  <si>
    <t>28-2-2012/1500</t>
  </si>
  <si>
    <t>28-2-2012/1600</t>
  </si>
  <si>
    <t>28-2-2012/1700</t>
  </si>
  <si>
    <t>28-2-2012/1800</t>
  </si>
  <si>
    <t>28-2-2012/1900</t>
  </si>
  <si>
    <t>28-2-2012/2000</t>
  </si>
  <si>
    <t>28-2-2012/2100</t>
  </si>
  <si>
    <t>28-2-2012/2200</t>
  </si>
  <si>
    <t>28-2-2012/2300</t>
  </si>
  <si>
    <t>29-2-2012/0000</t>
  </si>
  <si>
    <t>29-2-2012/0100</t>
  </si>
  <si>
    <t>29-2-2012/0200</t>
  </si>
  <si>
    <t>29-2-2012/0300</t>
  </si>
  <si>
    <t>29-2-2012/0400</t>
  </si>
  <si>
    <t>29-2-2012/0500</t>
  </si>
  <si>
    <t>29-2-2012/0600</t>
  </si>
  <si>
    <t>29-2-2012/0700</t>
  </si>
  <si>
    <t>29-2-2012/0800</t>
  </si>
  <si>
    <t>29-2-2012/0900</t>
  </si>
  <si>
    <t>29-2-2012/1000</t>
  </si>
  <si>
    <t>29-2-2012/1100</t>
  </si>
  <si>
    <t>29-2-2012/1200</t>
  </si>
  <si>
    <t>29-2-2012/1300</t>
  </si>
  <si>
    <t>29-2-2012/1400</t>
  </si>
  <si>
    <t>29-2-2012/1500</t>
  </si>
  <si>
    <t>29-2-2012/1600</t>
  </si>
  <si>
    <t>29-2-2012/1700</t>
  </si>
  <si>
    <t>29-2-2012/1800</t>
  </si>
  <si>
    <t>29-2-2012/1900</t>
  </si>
  <si>
    <t>29-2-2012/2000</t>
  </si>
  <si>
    <t>29-2-2012/2100</t>
  </si>
  <si>
    <t>29-2-2012/2200</t>
  </si>
  <si>
    <t>29-2-2012/2300</t>
  </si>
  <si>
    <t>1-3-2012/0000</t>
  </si>
  <si>
    <t>1-3-2012/0100</t>
  </si>
  <si>
    <t>1-3-2012/0200</t>
  </si>
  <si>
    <t>1-3-2012/0300</t>
  </si>
  <si>
    <t>1-3-2012/0400</t>
  </si>
  <si>
    <t>1-3-2012/0500</t>
  </si>
  <si>
    <t>1-3-2012/0600</t>
  </si>
  <si>
    <t>1-3-2012/0700</t>
  </si>
  <si>
    <t>1-3-2012/0800</t>
  </si>
  <si>
    <t>1-3-2012/0900</t>
  </si>
  <si>
    <t>1-3-2012/1000</t>
  </si>
  <si>
    <t>1-3-2012/1100</t>
  </si>
  <si>
    <t>1-3-2012/1200</t>
  </si>
  <si>
    <t>1-3-2012/1300</t>
  </si>
  <si>
    <t>1-3-2012/1400</t>
  </si>
  <si>
    <t>1-3-2012/1500</t>
  </si>
  <si>
    <t>1-3-2012/1600</t>
  </si>
  <si>
    <t>1-3-2012/1700</t>
  </si>
  <si>
    <t>1-3-2012/1800</t>
  </si>
  <si>
    <t>1-3-2012/1900</t>
  </si>
  <si>
    <t>1-3-2012/2000</t>
  </si>
  <si>
    <t>1-3-2012/2100</t>
  </si>
  <si>
    <t>1-3-2012/2200</t>
  </si>
  <si>
    <t>1-3-2012/2300</t>
  </si>
  <si>
    <t>2-3-2012/0000</t>
  </si>
  <si>
    <t>2-3-2012/0100</t>
  </si>
  <si>
    <t>2-3-2012/0200</t>
  </si>
  <si>
    <t>2-3-2012/0300</t>
  </si>
  <si>
    <t>2-3-2012/0400</t>
  </si>
  <si>
    <t>2-3-2012/0500</t>
  </si>
  <si>
    <t>2-3-2012/0600</t>
  </si>
  <si>
    <t>2-3-2012/0700</t>
  </si>
  <si>
    <t>2-3-2012/0800</t>
  </si>
  <si>
    <t>2-3-2012/0900</t>
  </si>
  <si>
    <t>2-3-2012/1000</t>
  </si>
  <si>
    <t>2-3-2012/1100</t>
  </si>
  <si>
    <t>2-3-2012/1200</t>
  </si>
  <si>
    <t>2-3-2012/1300</t>
  </si>
  <si>
    <t>2-3-2012/1400</t>
  </si>
  <si>
    <t>2-3-2012/1500</t>
  </si>
  <si>
    <t>2-3-2012/1600</t>
  </si>
  <si>
    <t>2-3-2012/1700</t>
  </si>
  <si>
    <t>2-3-2012/1800</t>
  </si>
  <si>
    <t>2-3-2012/1900</t>
  </si>
  <si>
    <t>2-3-2012/2000</t>
  </si>
  <si>
    <t>2-3-2012/2100</t>
  </si>
  <si>
    <t>2-3-2012/2200</t>
  </si>
  <si>
    <t>2-3-2012/2300</t>
  </si>
  <si>
    <t>3-3-2012/0000</t>
  </si>
  <si>
    <t>3-3-2012/0100</t>
  </si>
  <si>
    <t>3-3-2012/0200</t>
  </si>
  <si>
    <t>3-3-2012/0300</t>
  </si>
  <si>
    <t>3-3-2012/0400</t>
  </si>
  <si>
    <t>3-3-2012/0500</t>
  </si>
  <si>
    <t>3-3-2012/0600</t>
  </si>
  <si>
    <t>3-3-2012/0700</t>
  </si>
  <si>
    <t>3-3-2012/0800</t>
  </si>
  <si>
    <t>3-3-2012/0900</t>
  </si>
  <si>
    <t>3-3-2012/1000</t>
  </si>
  <si>
    <t>3-3-2012/1100</t>
  </si>
  <si>
    <t>3-3-2012/1200</t>
  </si>
  <si>
    <t>3-3-2012/1300</t>
  </si>
  <si>
    <t>3-3-2012/1400</t>
  </si>
  <si>
    <t>3-3-2012/1500</t>
  </si>
  <si>
    <t>3-3-2012/1600</t>
  </si>
  <si>
    <t>3-3-2012/1700</t>
  </si>
  <si>
    <t>3-3-2012/1800</t>
  </si>
  <si>
    <t>3-3-2012/1900</t>
  </si>
  <si>
    <t>3-3-2012/2000</t>
  </si>
  <si>
    <t>3-3-2012/2100</t>
  </si>
  <si>
    <t>3-3-2012/2200</t>
  </si>
  <si>
    <t>3-3-2012/2300</t>
  </si>
  <si>
    <t>4-3-2012/0000</t>
  </si>
  <si>
    <t>4-3-2012/0100</t>
  </si>
  <si>
    <t>4-3-2012/0200</t>
  </si>
  <si>
    <t>4-3-2012/0300</t>
  </si>
  <si>
    <t>4-3-2012/0400</t>
  </si>
  <si>
    <t>4-3-2012/0500</t>
  </si>
  <si>
    <t>4-3-2012/0600</t>
  </si>
  <si>
    <t>4-3-2012/0700</t>
  </si>
  <si>
    <t>4-3-2012/0800</t>
  </si>
  <si>
    <t>4-3-2012/0900</t>
  </si>
  <si>
    <t>4-3-2012/1000</t>
  </si>
  <si>
    <t>4-3-2012/1100</t>
  </si>
  <si>
    <t>4-3-2012/1200</t>
  </si>
  <si>
    <t>4-3-2012/1300</t>
  </si>
  <si>
    <t>4-3-2012/1400</t>
  </si>
  <si>
    <t>4-3-2012/1500</t>
  </si>
  <si>
    <t>4-3-2012/1600</t>
  </si>
  <si>
    <t>4-3-2012/1700</t>
  </si>
  <si>
    <t>4-3-2012/1800</t>
  </si>
  <si>
    <t>4-3-2012/1900</t>
  </si>
  <si>
    <t>4-3-2012/2000</t>
  </si>
  <si>
    <t>4-3-2012/2100</t>
  </si>
  <si>
    <t>4-3-2012/2200</t>
  </si>
  <si>
    <t>4-3-2012/2300</t>
  </si>
  <si>
    <t>5-3-2012/0000</t>
  </si>
  <si>
    <t>5-3-2012/0100</t>
  </si>
  <si>
    <t>5-3-2012/0200</t>
  </si>
  <si>
    <t>5-3-2012/0300</t>
  </si>
  <si>
    <t>5-3-2012/0400</t>
  </si>
  <si>
    <t>5-3-2012/0500</t>
  </si>
  <si>
    <t>5-3-2012/0600</t>
  </si>
  <si>
    <t>5-3-2012/0700</t>
  </si>
  <si>
    <t>5-3-2012/0800</t>
  </si>
  <si>
    <t>5-3-2012/0900</t>
  </si>
  <si>
    <t>5-3-2012/1000</t>
  </si>
  <si>
    <t>5-3-2012/1100</t>
  </si>
  <si>
    <t>5-3-2012/1200</t>
  </si>
  <si>
    <t>5-3-2012/1300</t>
  </si>
  <si>
    <t>5-3-2012/1400</t>
  </si>
  <si>
    <t>5-3-2012/1500</t>
  </si>
  <si>
    <t>5-3-2012/1600</t>
  </si>
  <si>
    <t>5-3-2012/1700</t>
  </si>
  <si>
    <t>5-3-2012/1800</t>
  </si>
  <si>
    <t>5-3-2012/1900</t>
  </si>
  <si>
    <t>5-3-2012/2000</t>
  </si>
  <si>
    <t>5-3-2012/2100</t>
  </si>
  <si>
    <t>5-3-2012/2200</t>
  </si>
  <si>
    <t>5-3-2012/2300</t>
  </si>
  <si>
    <t>6-3-2012/0000</t>
  </si>
  <si>
    <t>6-3-2012/0100</t>
  </si>
  <si>
    <t>6-3-2012/0200</t>
  </si>
  <si>
    <t>6-3-2012/0300</t>
  </si>
  <si>
    <t>6-3-2012/0400</t>
  </si>
  <si>
    <t>6-3-2012/0500</t>
  </si>
  <si>
    <t>6-3-2012/0600</t>
  </si>
  <si>
    <t>6-3-2012/0700</t>
  </si>
  <si>
    <t>6-3-2012/0800</t>
  </si>
  <si>
    <t>6-3-2012/0900</t>
  </si>
  <si>
    <t>6-3-2012/1000</t>
  </si>
  <si>
    <t>6-3-2012/1100</t>
  </si>
  <si>
    <t>6-3-2012/1200</t>
  </si>
  <si>
    <t>6-3-2012/1300</t>
  </si>
  <si>
    <t>6-3-2012/1400</t>
  </si>
  <si>
    <t>6-3-2012/1500</t>
  </si>
  <si>
    <t>6-3-2012/1600</t>
  </si>
  <si>
    <t>6-3-2012/1700</t>
  </si>
  <si>
    <t>6-3-2012/1800</t>
  </si>
  <si>
    <t>6-3-2012/1900</t>
  </si>
  <si>
    <t>6-3-2012/2000</t>
  </si>
  <si>
    <t>6-3-2012/2100</t>
  </si>
  <si>
    <t>6-3-2012/2200</t>
  </si>
  <si>
    <t>6-3-2012/2300</t>
  </si>
  <si>
    <t>7-3-2012/0000</t>
  </si>
  <si>
    <t>7-3-2012/0100</t>
  </si>
  <si>
    <t>7-3-2012/0200</t>
  </si>
  <si>
    <t>7-3-2012/0300</t>
  </si>
  <si>
    <t>7-3-2012/0400</t>
  </si>
  <si>
    <t>7-3-2012/0500</t>
  </si>
  <si>
    <t>7-3-2012/0600</t>
  </si>
  <si>
    <t>7-3-2012/0700</t>
  </si>
  <si>
    <t>7-3-2012/0800</t>
  </si>
  <si>
    <t>7-3-2012/0900</t>
  </si>
  <si>
    <t>7-3-2012/1000</t>
  </si>
  <si>
    <t>7-3-2012/1100</t>
  </si>
  <si>
    <t>7-3-2012/1200</t>
  </si>
  <si>
    <t>7-3-2012/1300</t>
  </si>
  <si>
    <t>7-3-2012/1400</t>
  </si>
  <si>
    <t>7-3-2012/1500</t>
  </si>
  <si>
    <t>7-3-2012/1600</t>
  </si>
  <si>
    <t>7-3-2012/1700</t>
  </si>
  <si>
    <t>7-3-2012/1800</t>
  </si>
  <si>
    <t>7-3-2012/1900</t>
  </si>
  <si>
    <t>7-3-2012/2000</t>
  </si>
  <si>
    <t>7-3-2012/2100</t>
  </si>
  <si>
    <t>7-3-2012/2200</t>
  </si>
  <si>
    <t>7-3-2012/2300</t>
  </si>
  <si>
    <t>8-3-2012/0000</t>
  </si>
  <si>
    <t>8-3-2012/0100</t>
  </si>
  <si>
    <t>8-3-2012/0200</t>
  </si>
  <si>
    <t>8-3-2012/0300</t>
  </si>
  <si>
    <t>8-3-2012/0400</t>
  </si>
  <si>
    <t>8-3-2012/0500</t>
  </si>
  <si>
    <t>8-3-2012/0600</t>
  </si>
  <si>
    <t>8-3-2012/0700</t>
  </si>
  <si>
    <t>8-3-2012/0800</t>
  </si>
  <si>
    <t>8-3-2012/0900</t>
  </si>
  <si>
    <t>8-3-2012/1000</t>
  </si>
  <si>
    <t>8-3-2012/1100</t>
  </si>
  <si>
    <t>8-3-2012/1200</t>
  </si>
  <si>
    <t>8-3-2012/1300</t>
  </si>
  <si>
    <t>8-3-2012/1400</t>
  </si>
  <si>
    <t>8-3-2012/1500</t>
  </si>
  <si>
    <t>8-3-2012/1600</t>
  </si>
  <si>
    <t>8-3-2012/1700</t>
  </si>
  <si>
    <t>8-3-2012/1800</t>
  </si>
  <si>
    <t>8-3-2012/1900</t>
  </si>
  <si>
    <t>8-3-2012/2000</t>
  </si>
  <si>
    <t>8-3-2012/2100</t>
  </si>
  <si>
    <t>8-3-2012/2200</t>
  </si>
  <si>
    <t>8-3-2012/2300</t>
  </si>
  <si>
    <t>9-3-2012/0000</t>
  </si>
  <si>
    <t>9-3-2012/0100</t>
  </si>
  <si>
    <t>9-3-2012/0200</t>
  </si>
  <si>
    <t>9-3-2012/0300</t>
  </si>
  <si>
    <t>9-3-2012/0400</t>
  </si>
  <si>
    <t>9-3-2012/0500</t>
  </si>
  <si>
    <t>9-3-2012/0600</t>
  </si>
  <si>
    <t>9-3-2012/0700</t>
  </si>
  <si>
    <t>9-3-2012/0800</t>
  </si>
  <si>
    <t>9-3-2012/0900</t>
  </si>
  <si>
    <t>9-3-2012/1000</t>
  </si>
  <si>
    <t>9-3-2012/1100</t>
  </si>
  <si>
    <t>9-3-2012/1200</t>
  </si>
  <si>
    <t>9-3-2012/1300</t>
  </si>
  <si>
    <t>9-3-2012/1400</t>
  </si>
  <si>
    <t>9-3-2012/1500</t>
  </si>
  <si>
    <t>9-3-2012/1600</t>
  </si>
  <si>
    <t>9-3-2012/1700</t>
  </si>
  <si>
    <t>9-3-2012/1800</t>
  </si>
  <si>
    <t>9-3-2012/1900</t>
  </si>
  <si>
    <t>9-3-2012/2000</t>
  </si>
  <si>
    <t>9-3-2012/2100</t>
  </si>
  <si>
    <t>9-3-2012/2200</t>
  </si>
  <si>
    <t>9-3-2012/2300</t>
  </si>
  <si>
    <t>10-3-2012/0000</t>
  </si>
  <si>
    <t>10-3-2012/0100</t>
  </si>
  <si>
    <t>10-3-2012/0200</t>
  </si>
  <si>
    <t>10-3-2012/0300</t>
  </si>
  <si>
    <t>10-3-2012/0400</t>
  </si>
  <si>
    <t>10-3-2012/0500</t>
  </si>
  <si>
    <t>10-3-2012/0600</t>
  </si>
  <si>
    <t>10-3-2012/0700</t>
  </si>
  <si>
    <t>10-3-2012/0800</t>
  </si>
  <si>
    <t>10-3-2012/0900</t>
  </si>
  <si>
    <t>10-3-2012/1000</t>
  </si>
  <si>
    <t>10-3-2012/1100</t>
  </si>
  <si>
    <t>10-3-2012/1200</t>
  </si>
  <si>
    <t>10-3-2012/1300</t>
  </si>
  <si>
    <t>10-3-2012/1400</t>
  </si>
  <si>
    <t>10-3-2012/1500</t>
  </si>
  <si>
    <t>10-3-2012/1600</t>
  </si>
  <si>
    <t>10-3-2012/1700</t>
  </si>
  <si>
    <t>10-3-2012/1800</t>
  </si>
  <si>
    <t>10-3-2012/1900</t>
  </si>
  <si>
    <t>10-3-2012/2000</t>
  </si>
  <si>
    <t>10-3-2012/2100</t>
  </si>
  <si>
    <t>10-3-2012/2200</t>
  </si>
  <si>
    <t>10-3-2012/2300</t>
  </si>
  <si>
    <t>11-3-2012/0000</t>
  </si>
  <si>
    <t>11-3-2012/0100</t>
  </si>
  <si>
    <t>11-3-2012/0200</t>
  </si>
  <si>
    <t>11-3-2012/0300</t>
  </si>
  <si>
    <t>11-3-2012/0400</t>
  </si>
  <si>
    <t>11-3-2012/0500</t>
  </si>
  <si>
    <t>11-3-2012/0600</t>
  </si>
  <si>
    <t>11-3-2012/0700</t>
  </si>
  <si>
    <t>11-3-2012/0800</t>
  </si>
  <si>
    <t>11-3-2012/0900</t>
  </si>
  <si>
    <t>11-3-2012/1000</t>
  </si>
  <si>
    <t>11-3-2012/1100</t>
  </si>
  <si>
    <t>11-3-2012/1200</t>
  </si>
  <si>
    <t>11-3-2012/1300</t>
  </si>
  <si>
    <t>11-3-2012/1400</t>
  </si>
  <si>
    <t>11-3-2012/1500</t>
  </si>
  <si>
    <t>11-3-2012/1600</t>
  </si>
  <si>
    <t>11-3-2012/1700</t>
  </si>
  <si>
    <t>11-3-2012/1800</t>
  </si>
  <si>
    <t>11-3-2012/1900</t>
  </si>
  <si>
    <t>11-3-2012/2000</t>
  </si>
  <si>
    <t>11-3-2012/2100</t>
  </si>
  <si>
    <t>11-3-2012/2200</t>
  </si>
  <si>
    <t>11-3-2012/2300</t>
  </si>
  <si>
    <t>12-3-2012/0000</t>
  </si>
  <si>
    <t>12-3-2012/0100</t>
  </si>
  <si>
    <t>12-3-2012/0200</t>
  </si>
  <si>
    <t>12-3-2012/0300</t>
  </si>
  <si>
    <t>12-3-2012/0400</t>
  </si>
  <si>
    <t>12-3-2012/0500</t>
  </si>
  <si>
    <t>12-3-2012/0600</t>
  </si>
  <si>
    <t>12-3-2012/0700</t>
  </si>
  <si>
    <t>12-3-2012/0800</t>
  </si>
  <si>
    <t>12-3-2012/0900</t>
  </si>
  <si>
    <t>12-3-2012/1000</t>
  </si>
  <si>
    <t>12-3-2012/1100</t>
  </si>
  <si>
    <t>12-3-2012/1200</t>
  </si>
  <si>
    <t>12-3-2012/1300</t>
  </si>
  <si>
    <t>12-3-2012/1400</t>
  </si>
  <si>
    <t>12-3-2012/1500</t>
  </si>
  <si>
    <t>12-3-2012/1600</t>
  </si>
  <si>
    <t>12-3-2012/1700</t>
  </si>
  <si>
    <t>12-3-2012/1800</t>
  </si>
  <si>
    <t>12-3-2012/1900</t>
  </si>
  <si>
    <t>12-3-2012/2000</t>
  </si>
  <si>
    <t>12-3-2012/2100</t>
  </si>
  <si>
    <t>12-3-2012/2200</t>
  </si>
  <si>
    <t>12-3-2012/2300</t>
  </si>
  <si>
    <t>13-3-2012/0000</t>
  </si>
  <si>
    <t>13-3-2012/0100</t>
  </si>
  <si>
    <t>13-3-2012/0200</t>
  </si>
  <si>
    <t>13-3-2012/0300</t>
  </si>
  <si>
    <t>13-3-2012/0400</t>
  </si>
  <si>
    <t>13-3-2012/0500</t>
  </si>
  <si>
    <t>13-3-2012/0600</t>
  </si>
  <si>
    <t>13-3-2012/0700</t>
  </si>
  <si>
    <t>13-3-2012/0800</t>
  </si>
  <si>
    <t>13-3-2012/0900</t>
  </si>
  <si>
    <t>13-3-2012/1000</t>
  </si>
  <si>
    <t>13-3-2012/1100</t>
  </si>
  <si>
    <t>13-3-2012/1200</t>
  </si>
  <si>
    <t>13-3-2012/1300</t>
  </si>
  <si>
    <t>13-3-2012/1400</t>
  </si>
  <si>
    <t>13-3-2012/1500</t>
  </si>
  <si>
    <t>13-3-2012/1600</t>
  </si>
  <si>
    <t>13-3-2012/1700</t>
  </si>
  <si>
    <t>13-3-2012/1800</t>
  </si>
  <si>
    <t>13-3-2012/1900</t>
  </si>
  <si>
    <t>13-3-2012/2000</t>
  </si>
  <si>
    <t>13-3-2012/2100</t>
  </si>
  <si>
    <t>13-3-2012/2200</t>
  </si>
  <si>
    <t>13-3-2012/2300</t>
  </si>
  <si>
    <t>14-3-2012/0000</t>
  </si>
  <si>
    <t>14-3-2012/0100</t>
  </si>
  <si>
    <t>14-3-2012/0200</t>
  </si>
  <si>
    <t>14-3-2012/0300</t>
  </si>
  <si>
    <t>14-3-2012/0400</t>
  </si>
  <si>
    <t>14-3-2012/0500</t>
  </si>
  <si>
    <t>14-3-2012/0600</t>
  </si>
  <si>
    <t>14-3-2012/0700</t>
  </si>
  <si>
    <t>14-3-2012/0800</t>
  </si>
  <si>
    <t>14-3-2012/0900</t>
  </si>
  <si>
    <t>14-3-2012/1000</t>
  </si>
  <si>
    <t>14-3-2012/1100</t>
  </si>
  <si>
    <t>14-3-2012/1200</t>
  </si>
  <si>
    <t>14-3-2012/1300</t>
  </si>
  <si>
    <t>14-3-2012/1400</t>
  </si>
  <si>
    <t>14-3-2012/1500</t>
  </si>
  <si>
    <t>14-3-2012/1600</t>
  </si>
  <si>
    <t>14-3-2012/1700</t>
  </si>
  <si>
    <t>14-3-2012/1800</t>
  </si>
  <si>
    <t>14-3-2012/1900</t>
  </si>
  <si>
    <t>14-3-2012/2000</t>
  </si>
  <si>
    <t>14-3-2012/2100</t>
  </si>
  <si>
    <t>14-3-2012/2200</t>
  </si>
  <si>
    <t>14-3-2012/2300</t>
  </si>
  <si>
    <t>15-3-2012/0000</t>
  </si>
  <si>
    <t>15-3-2012/0100</t>
  </si>
  <si>
    <t>15-3-2012/0200</t>
  </si>
  <si>
    <t>15-3-2012/0300</t>
  </si>
  <si>
    <t>15-3-2012/0400</t>
  </si>
  <si>
    <t>15-3-2012/0500</t>
  </si>
  <si>
    <t>15-3-2012/0600</t>
  </si>
  <si>
    <t>15-3-2012/0700</t>
  </si>
  <si>
    <t>15-3-2012/0800</t>
  </si>
  <si>
    <t>15-3-2012/0900</t>
  </si>
  <si>
    <t>15-3-2012/1000</t>
  </si>
  <si>
    <t>15-3-2012/1100</t>
  </si>
  <si>
    <t>15-3-2012/1200</t>
  </si>
  <si>
    <t>15-3-2012/1300</t>
  </si>
  <si>
    <t>15-3-2012/1400</t>
  </si>
  <si>
    <t>15-3-2012/1500</t>
  </si>
  <si>
    <t>15-3-2012/1600</t>
  </si>
  <si>
    <t>15-3-2012/1700</t>
  </si>
  <si>
    <t>15-3-2012/1800</t>
  </si>
  <si>
    <t>15-3-2012/1900</t>
  </si>
  <si>
    <t>15-3-2012/2000</t>
  </si>
  <si>
    <t>15-3-2012/2100</t>
  </si>
  <si>
    <t>15-3-2012/2200</t>
  </si>
  <si>
    <t>15-3-2012/2300</t>
  </si>
  <si>
    <t>16-3-2012/0000</t>
  </si>
  <si>
    <t>16-3-2012/0100</t>
  </si>
  <si>
    <t>16-3-2012/0200</t>
  </si>
  <si>
    <t>16-3-2012/0300</t>
  </si>
  <si>
    <t>16-3-2012/0400</t>
  </si>
  <si>
    <t>16-3-2012/0500</t>
  </si>
  <si>
    <t>16-3-2012/0600</t>
  </si>
  <si>
    <t>16-3-2012/0700</t>
  </si>
  <si>
    <t>16-3-2012/0800</t>
  </si>
  <si>
    <t>16-3-2012/0900</t>
  </si>
  <si>
    <t>16-3-2012/1000</t>
  </si>
  <si>
    <t>16-3-2012/1100</t>
  </si>
  <si>
    <t>16-3-2012/1200</t>
  </si>
  <si>
    <t>16-3-2012/1300</t>
  </si>
  <si>
    <t>16-3-2012/1400</t>
  </si>
  <si>
    <t>16-3-2012/1500</t>
  </si>
  <si>
    <t>16-3-2012/1600</t>
  </si>
  <si>
    <t>16-3-2012/1700</t>
  </si>
  <si>
    <t>16-3-2012/1800</t>
  </si>
  <si>
    <t>16-3-2012/1900</t>
  </si>
  <si>
    <t>16-3-2012/2000</t>
  </si>
  <si>
    <t>16-3-2012/2100</t>
  </si>
  <si>
    <t>16-3-2012/2200</t>
  </si>
  <si>
    <t>16-3-2012/2300</t>
  </si>
  <si>
    <t>17-3-2012/0000</t>
  </si>
  <si>
    <t>17-3-2012/0100</t>
  </si>
  <si>
    <t>17-3-2012/0200</t>
  </si>
  <si>
    <t>17-3-2012/0300</t>
  </si>
  <si>
    <t>17-3-2012/0400</t>
  </si>
  <si>
    <t>17-3-2012/0500</t>
  </si>
  <si>
    <t>17-3-2012/0600</t>
  </si>
  <si>
    <t>17-3-2012/0700</t>
  </si>
  <si>
    <t>17-3-2012/0800</t>
  </si>
  <si>
    <t>17-3-2012/0900</t>
  </si>
  <si>
    <t>17-3-2012/1000</t>
  </si>
  <si>
    <t>17-3-2012/1100</t>
  </si>
  <si>
    <t>17-3-2012/1200</t>
  </si>
  <si>
    <t>17-3-2012/1300</t>
  </si>
  <si>
    <t>17-3-2012/1400</t>
  </si>
  <si>
    <t>17-3-2012/1500</t>
  </si>
  <si>
    <t>17-3-2012/1600</t>
  </si>
  <si>
    <t>17-3-2012/1700</t>
  </si>
  <si>
    <t>17-3-2012/1800</t>
  </si>
  <si>
    <t>17-3-2012/1900</t>
  </si>
  <si>
    <t>17-3-2012/2000</t>
  </si>
  <si>
    <t>17-3-2012/2100</t>
  </si>
  <si>
    <t>17-3-2012/2200</t>
  </si>
  <si>
    <t>17-3-2012/2300</t>
  </si>
  <si>
    <t>18-3-2012/0000</t>
  </si>
  <si>
    <t>18-3-2012/0100</t>
  </si>
  <si>
    <t>18-3-2012/0200</t>
  </si>
  <si>
    <t>18-3-2012/0300</t>
  </si>
  <si>
    <t>18-3-2012/0400</t>
  </si>
  <si>
    <t>18-3-2012/0500</t>
  </si>
  <si>
    <t>18-3-2012/0600</t>
  </si>
  <si>
    <t>18-3-2012/0700</t>
  </si>
  <si>
    <t>18-3-2012/0800</t>
  </si>
  <si>
    <t>18-3-2012/0900</t>
  </si>
  <si>
    <t>18-3-2012/1000</t>
  </si>
  <si>
    <t>18-3-2012/1100</t>
  </si>
  <si>
    <t>18-3-2012/1200</t>
  </si>
  <si>
    <t>18-3-2012/1300</t>
  </si>
  <si>
    <t>18-3-2012/1400</t>
  </si>
  <si>
    <t>18-3-2012/1500</t>
  </si>
  <si>
    <t>18-3-2012/1600</t>
  </si>
  <si>
    <t>18-3-2012/1700</t>
  </si>
  <si>
    <t>18-3-2012/1800</t>
  </si>
  <si>
    <t>18-3-2012/1900</t>
  </si>
  <si>
    <t>18-3-2012/2000</t>
  </si>
  <si>
    <t>18-3-2012/2100</t>
  </si>
  <si>
    <t>18-3-2012/2200</t>
  </si>
  <si>
    <t>18-3-2012/2300</t>
  </si>
  <si>
    <t>19-3-2012/0000</t>
  </si>
  <si>
    <t>19-3-2012/0100</t>
  </si>
  <si>
    <t>19-3-2012/0200</t>
  </si>
  <si>
    <t>19-3-2012/0300</t>
  </si>
  <si>
    <t>19-3-2012/0400</t>
  </si>
  <si>
    <t>19-3-2012/0500</t>
  </si>
  <si>
    <t>19-3-2012/0600</t>
  </si>
  <si>
    <t>19-3-2012/0700</t>
  </si>
  <si>
    <t>19-3-2012/0800</t>
  </si>
  <si>
    <t>19-3-2012/0900</t>
  </si>
  <si>
    <t>19-3-2012/1000</t>
  </si>
  <si>
    <t>19-3-2012/1100</t>
  </si>
  <si>
    <t>19-3-2012/1200</t>
  </si>
  <si>
    <t>19-3-2012/1300</t>
  </si>
  <si>
    <t>19-3-2012/1400</t>
  </si>
  <si>
    <t>19-3-2012/1500</t>
  </si>
  <si>
    <t>19-3-2012/1600</t>
  </si>
  <si>
    <t>19-3-2012/1700</t>
  </si>
  <si>
    <t>19-3-2012/1800</t>
  </si>
  <si>
    <t>19-3-2012/1900</t>
  </si>
  <si>
    <t>19-3-2012/2000</t>
  </si>
  <si>
    <t>19-3-2012/2100</t>
  </si>
  <si>
    <t>19-3-2012/2200</t>
  </si>
  <si>
    <t>19-3-2012/2300</t>
  </si>
  <si>
    <t>20-3-2012/0000</t>
  </si>
  <si>
    <t>20-3-2012/0100</t>
  </si>
  <si>
    <t>20-3-2012/0200</t>
  </si>
  <si>
    <t>20-3-2012/0300</t>
  </si>
  <si>
    <t>20-3-2012/0400</t>
  </si>
  <si>
    <t>20-3-2012/0500</t>
  </si>
  <si>
    <t>20-3-2012/0600</t>
  </si>
  <si>
    <t>20-3-2012/0700</t>
  </si>
  <si>
    <t>20-3-2012/0800</t>
  </si>
  <si>
    <t>20-3-2012/0900</t>
  </si>
  <si>
    <t>20-3-2012/1000</t>
  </si>
  <si>
    <t>20-3-2012/1100</t>
  </si>
  <si>
    <t>20-3-2012/1200</t>
  </si>
  <si>
    <t>20-3-2012/1300</t>
  </si>
  <si>
    <t>20-3-2012/1400</t>
  </si>
  <si>
    <t>20-3-2012/1500</t>
  </si>
  <si>
    <t>20-3-2012/1600</t>
  </si>
  <si>
    <t>20-3-2012/1700</t>
  </si>
  <si>
    <t>20-3-2012/1800</t>
  </si>
  <si>
    <t>20-3-2012/1900</t>
  </si>
  <si>
    <t>20-3-2012/2000</t>
  </si>
  <si>
    <t>20-3-2012/2100</t>
  </si>
  <si>
    <t>20-3-2012/2200</t>
  </si>
  <si>
    <t>20-3-2012/2300</t>
  </si>
  <si>
    <t>21-3-2012/0000</t>
  </si>
  <si>
    <t>21-3-2012/0100</t>
  </si>
  <si>
    <t>21-3-2012/0200</t>
  </si>
  <si>
    <t>21-3-2012/0300</t>
  </si>
  <si>
    <t>21-3-2012/0400</t>
  </si>
  <si>
    <t>21-3-2012/0500</t>
  </si>
  <si>
    <t>21-3-2012/0600</t>
  </si>
  <si>
    <t>21-3-2012/0700</t>
  </si>
  <si>
    <t>21-3-2012/0800</t>
  </si>
  <si>
    <t>21-3-2012/0900</t>
  </si>
  <si>
    <t>21-3-2012/1000</t>
  </si>
  <si>
    <t>21-3-2012/1100</t>
  </si>
  <si>
    <t>21-3-2012/1200</t>
  </si>
  <si>
    <t>21-3-2012/1300</t>
  </si>
  <si>
    <t>21-3-2012/1400</t>
  </si>
  <si>
    <t>21-3-2012/1500</t>
  </si>
  <si>
    <t>21-3-2012/1600</t>
  </si>
  <si>
    <t>21-3-2012/1700</t>
  </si>
  <si>
    <t>21-3-2012/1800</t>
  </si>
  <si>
    <t>21-3-2012/1900</t>
  </si>
  <si>
    <t>21-3-2012/2000</t>
  </si>
  <si>
    <t>21-3-2012/2100</t>
  </si>
  <si>
    <t>21-3-2012/2200</t>
  </si>
  <si>
    <t>21-3-2012/2300</t>
  </si>
  <si>
    <t>22-3-2012/0000</t>
  </si>
  <si>
    <t>22-3-2012/0100</t>
  </si>
  <si>
    <t>22-3-2012/0200</t>
  </si>
  <si>
    <t>22-3-2012/0300</t>
  </si>
  <si>
    <t>22-3-2012/0400</t>
  </si>
  <si>
    <t>22-3-2012/0500</t>
  </si>
  <si>
    <t>22-3-2012/0600</t>
  </si>
  <si>
    <t>22-3-2012/0700</t>
  </si>
  <si>
    <t>22-3-2012/0800</t>
  </si>
  <si>
    <t>22-3-2012/0900</t>
  </si>
  <si>
    <t>22-3-2012/1000</t>
  </si>
  <si>
    <t>22-3-2012/1100</t>
  </si>
  <si>
    <t>22-3-2012/1200</t>
  </si>
  <si>
    <t>22-3-2012/1300</t>
  </si>
  <si>
    <t>22-3-2012/1400</t>
  </si>
  <si>
    <t>22-3-2012/1500</t>
  </si>
  <si>
    <t>22-3-2012/1600</t>
  </si>
  <si>
    <t>22-3-2012/1700</t>
  </si>
  <si>
    <t>22-3-2012/1800</t>
  </si>
  <si>
    <t>22-3-2012/1900</t>
  </si>
  <si>
    <t>22-3-2012/2000</t>
  </si>
  <si>
    <t>22-3-2012/2100</t>
  </si>
  <si>
    <t>22-3-2012/2200</t>
  </si>
  <si>
    <t>22-3-2012/2300</t>
  </si>
  <si>
    <t>23-3-2012/0000</t>
  </si>
  <si>
    <t>23-3-2012/0100</t>
  </si>
  <si>
    <t>23-3-2012/0200</t>
  </si>
  <si>
    <t>23-3-2012/0300</t>
  </si>
  <si>
    <t>23-3-2012/0400</t>
  </si>
  <si>
    <t>23-3-2012/0500</t>
  </si>
  <si>
    <t>23-3-2012/0600</t>
  </si>
  <si>
    <t>23-3-2012/0700</t>
  </si>
  <si>
    <t>23-3-2012/0800</t>
  </si>
  <si>
    <t>23-3-2012/0900</t>
  </si>
  <si>
    <t>23-3-2012/1000</t>
  </si>
  <si>
    <t>23-3-2012/1100</t>
  </si>
  <si>
    <t>23-3-2012/1200</t>
  </si>
  <si>
    <t>23-3-2012/1300</t>
  </si>
  <si>
    <t>23-3-2012/1400</t>
  </si>
  <si>
    <t>23-3-2012/1500</t>
  </si>
  <si>
    <t>23-3-2012/1600</t>
  </si>
  <si>
    <t>23-3-2012/1700</t>
  </si>
  <si>
    <t>23-3-2012/1800</t>
  </si>
  <si>
    <t>23-3-2012/1900</t>
  </si>
  <si>
    <t>23-3-2012/2000</t>
  </si>
  <si>
    <t>23-3-2012/2100</t>
  </si>
  <si>
    <t>23-3-2012/2200</t>
  </si>
  <si>
    <t>23-3-2012/2300</t>
  </si>
  <si>
    <t>24-3-2012/0000</t>
  </si>
  <si>
    <t>24-3-2012/0100</t>
  </si>
  <si>
    <t>24-3-2012/0200</t>
  </si>
  <si>
    <t>24-3-2012/0300</t>
  </si>
  <si>
    <t>24-3-2012/0400</t>
  </si>
  <si>
    <t>24-3-2012/0500</t>
  </si>
  <si>
    <t>24-3-2012/0600</t>
  </si>
  <si>
    <t>24-3-2012/0700</t>
  </si>
  <si>
    <t>24-3-2012/0800</t>
  </si>
  <si>
    <t>24-3-2012/0900</t>
  </si>
  <si>
    <t>24-3-2012/1000</t>
  </si>
  <si>
    <t>24-3-2012/1100</t>
  </si>
  <si>
    <t>24-3-2012/1200</t>
  </si>
  <si>
    <t>24-3-2012/1300</t>
  </si>
  <si>
    <t>24-3-2012/1400</t>
  </si>
  <si>
    <t>24-3-2012/1500</t>
  </si>
  <si>
    <t>24-3-2012/1600</t>
  </si>
  <si>
    <t>24-3-2012/1700</t>
  </si>
  <si>
    <t>24-3-2012/1800</t>
  </si>
  <si>
    <t>24-3-2012/1900</t>
  </si>
  <si>
    <t>24-3-2012/2000</t>
  </si>
  <si>
    <t>24-3-2012/2100</t>
  </si>
  <si>
    <t>24-3-2012/2200</t>
  </si>
  <si>
    <t>24-3-2012/2300</t>
  </si>
  <si>
    <t>25-3-2012/0000</t>
  </si>
  <si>
    <t>25-3-2012/0100</t>
  </si>
  <si>
    <t>25-3-2012/0200</t>
  </si>
  <si>
    <t>25-3-2012/0300</t>
  </si>
  <si>
    <t>25-3-2012/0400</t>
  </si>
  <si>
    <t>25-3-2012/0500</t>
  </si>
  <si>
    <t>25-3-2012/0600</t>
  </si>
  <si>
    <t>25-3-2012/0700</t>
  </si>
  <si>
    <t>25-3-2012/0800</t>
  </si>
  <si>
    <t>25-3-2012/0900</t>
  </si>
  <si>
    <t>25-3-2012/1000</t>
  </si>
  <si>
    <t>25-3-2012/1100</t>
  </si>
  <si>
    <t>25-3-2012/1200</t>
  </si>
  <si>
    <t>25-3-2012/1300</t>
  </si>
  <si>
    <t>25-3-2012/1400</t>
  </si>
  <si>
    <t>25-3-2012/1500</t>
  </si>
  <si>
    <t>25-3-2012/1600</t>
  </si>
  <si>
    <t>25-3-2012/1700</t>
  </si>
  <si>
    <t>25-3-2012/1800</t>
  </si>
  <si>
    <t>25-3-2012/1900</t>
  </si>
  <si>
    <t>25-3-2012/2000</t>
  </si>
  <si>
    <t>25-3-2012/2100</t>
  </si>
  <si>
    <t>25-3-2012/2200</t>
  </si>
  <si>
    <t>25-3-2012/2300</t>
  </si>
  <si>
    <t>26-3-2012/0000</t>
  </si>
  <si>
    <t>26-3-2012/0100</t>
  </si>
  <si>
    <t>26-3-2012/0200</t>
  </si>
  <si>
    <t>26-3-2012/0300</t>
  </si>
  <si>
    <t>26-3-2012/0400</t>
  </si>
  <si>
    <t>26-3-2012/0500</t>
  </si>
  <si>
    <t>26-3-2012/0600</t>
  </si>
  <si>
    <t>26-3-2012/0700</t>
  </si>
  <si>
    <t>26-3-2012/0800</t>
  </si>
  <si>
    <t>26-3-2012/0900</t>
  </si>
  <si>
    <t>26-3-2012/1000</t>
  </si>
  <si>
    <t>26-3-2012/1100</t>
  </si>
  <si>
    <t>26-3-2012/1200</t>
  </si>
  <si>
    <t>26-3-2012/1300</t>
  </si>
  <si>
    <t>26-3-2012/1400</t>
  </si>
  <si>
    <t>26-3-2012/1500</t>
  </si>
  <si>
    <t>26-3-2012/1600</t>
  </si>
  <si>
    <t>26-3-2012/1700</t>
  </si>
  <si>
    <t>26-3-2012/1800</t>
  </si>
  <si>
    <t>26-3-2012/1900</t>
  </si>
  <si>
    <t>26-3-2012/2000</t>
  </si>
  <si>
    <t>26-3-2012/2100</t>
  </si>
  <si>
    <t>26-3-2012/2200</t>
  </si>
  <si>
    <t>26-3-2012/2300</t>
  </si>
  <si>
    <t>27-3-2012/0000</t>
  </si>
  <si>
    <t>27-3-2012/0100</t>
  </si>
  <si>
    <t>27-3-2012/0200</t>
  </si>
  <si>
    <t>27-3-2012/0300</t>
  </si>
  <si>
    <t>27-3-2012/0400</t>
  </si>
  <si>
    <t>27-3-2012/0500</t>
  </si>
  <si>
    <t>27-3-2012/0600</t>
  </si>
  <si>
    <t>27-3-2012/0700</t>
  </si>
  <si>
    <t>27-3-2012/0800</t>
  </si>
  <si>
    <t>27-3-2012/0900</t>
  </si>
  <si>
    <t>27-3-2012/1000</t>
  </si>
  <si>
    <t>27-3-2012/1100</t>
  </si>
  <si>
    <t>27-3-2012/1200</t>
  </si>
  <si>
    <t>27-3-2012/1300</t>
  </si>
  <si>
    <t>27-3-2012/1400</t>
  </si>
  <si>
    <t>27-3-2012/1500</t>
  </si>
  <si>
    <t>27-3-2012/1600</t>
  </si>
  <si>
    <t>27-3-2012/1700</t>
  </si>
  <si>
    <t>27-3-2012/1800</t>
  </si>
  <si>
    <t>27-3-2012/1900</t>
  </si>
  <si>
    <t>27-3-2012/2000</t>
  </si>
  <si>
    <t>27-3-2012/2100</t>
  </si>
  <si>
    <t>27-3-2012/2200</t>
  </si>
  <si>
    <t>27-3-2012/2300</t>
  </si>
  <si>
    <t>28-3-2012/0000</t>
  </si>
  <si>
    <t>28-3-2012/0100</t>
  </si>
  <si>
    <t>28-3-2012/0200</t>
  </si>
  <si>
    <t>28-3-2012/0300</t>
  </si>
  <si>
    <t>28-3-2012/0400</t>
  </si>
  <si>
    <t>28-3-2012/0500</t>
  </si>
  <si>
    <t>28-3-2012/0600</t>
  </si>
  <si>
    <t>28-3-2012/0700</t>
  </si>
  <si>
    <t>28-3-2012/0800</t>
  </si>
  <si>
    <t>28-3-2012/0900</t>
  </si>
  <si>
    <t>28-3-2012/1000</t>
  </si>
  <si>
    <t>28-3-2012/1100</t>
  </si>
  <si>
    <t>28-3-2012/1200</t>
  </si>
  <si>
    <t>28-3-2012/1300</t>
  </si>
  <si>
    <t>28-3-2012/1400</t>
  </si>
  <si>
    <t>28-3-2012/1500</t>
  </si>
  <si>
    <t>28-3-2012/1600</t>
  </si>
  <si>
    <t>28-3-2012/1700</t>
  </si>
  <si>
    <t>28-3-2012/1800</t>
  </si>
  <si>
    <t>28-3-2012/1900</t>
  </si>
  <si>
    <t>28-3-2012/2000</t>
  </si>
  <si>
    <t>28-3-2012/2100</t>
  </si>
  <si>
    <t>28-3-2012/2200</t>
  </si>
  <si>
    <t>28-3-2012/2300</t>
  </si>
  <si>
    <t>29-3-2012/0000</t>
  </si>
  <si>
    <t>29-3-2012/0100</t>
  </si>
  <si>
    <t>29-3-2012/0200</t>
  </si>
  <si>
    <t>29-3-2012/0300</t>
  </si>
  <si>
    <t>29-3-2012/0400</t>
  </si>
  <si>
    <t>29-3-2012/0500</t>
  </si>
  <si>
    <t>29-3-2012/0600</t>
  </si>
  <si>
    <t>29-3-2012/0700</t>
  </si>
  <si>
    <t>29-3-2012/0800</t>
  </si>
  <si>
    <t>29-3-2012/0900</t>
  </si>
  <si>
    <t>29-3-2012/1000</t>
  </si>
  <si>
    <t>29-3-2012/1100</t>
  </si>
  <si>
    <t>29-3-2012/1200</t>
  </si>
  <si>
    <t>29-3-2012/1300</t>
  </si>
  <si>
    <t>29-3-2012/1400</t>
  </si>
  <si>
    <t>29-3-2012/1500</t>
  </si>
  <si>
    <t>29-3-2012/1600</t>
  </si>
  <si>
    <t>29-3-2012/1700</t>
  </si>
  <si>
    <t>29-3-2012/1800</t>
  </si>
  <si>
    <t>29-3-2012/1900</t>
  </si>
  <si>
    <t>29-3-2012/2000</t>
  </si>
  <si>
    <t>29-3-2012/2100</t>
  </si>
  <si>
    <t>29-3-2012/2200</t>
  </si>
  <si>
    <t>29-3-2012/2300</t>
  </si>
  <si>
    <t>30-3-2012/0000</t>
  </si>
  <si>
    <t>30-3-2012/0100</t>
  </si>
  <si>
    <t>30-3-2012/0200</t>
  </si>
  <si>
    <t>30-3-2012/0300</t>
  </si>
  <si>
    <t>30-3-2012/0400</t>
  </si>
  <si>
    <t>30-3-2012/0500</t>
  </si>
  <si>
    <t>30-3-2012/0600</t>
  </si>
  <si>
    <t>30-3-2012/0700</t>
  </si>
  <si>
    <t>30-3-2012/0800</t>
  </si>
  <si>
    <t>30-3-2012/0900</t>
  </si>
  <si>
    <t>30-3-2012/1000</t>
  </si>
  <si>
    <t>30-3-2012/1100</t>
  </si>
  <si>
    <t>30-3-2012/1200</t>
  </si>
  <si>
    <t>30-3-2012/1300</t>
  </si>
  <si>
    <t>30-3-2012/1400</t>
  </si>
  <si>
    <t>30-3-2012/1500</t>
  </si>
  <si>
    <t>30-3-2012/1600</t>
  </si>
  <si>
    <t>30-3-2012/1700</t>
  </si>
  <si>
    <t>30-3-2012/1800</t>
  </si>
  <si>
    <t>30-3-2012/1900</t>
  </si>
  <si>
    <t>30-3-2012/2000</t>
  </si>
  <si>
    <t>30-3-2012/2100</t>
  </si>
  <si>
    <t>30-3-2012/2200</t>
  </si>
  <si>
    <t>30-3-2012/2300</t>
  </si>
  <si>
    <t>31-3-2012/0000</t>
  </si>
  <si>
    <t>31-3-2012/0100</t>
  </si>
  <si>
    <t>31-3-2012/0200</t>
  </si>
  <si>
    <t>31-3-2012/0300</t>
  </si>
  <si>
    <t>31-3-2012/0400</t>
  </si>
  <si>
    <t>31-3-2012/0500</t>
  </si>
  <si>
    <t>31-3-2012/0600</t>
  </si>
  <si>
    <t>31-3-2012/0700</t>
  </si>
  <si>
    <t>31-3-2012/0800</t>
  </si>
  <si>
    <t>31-3-2012/0900</t>
  </si>
  <si>
    <t>31-3-2012/1000</t>
  </si>
  <si>
    <t>31-3-2012/1100</t>
  </si>
  <si>
    <t>31-3-2012/1200</t>
  </si>
  <si>
    <t>31-3-2012/1300</t>
  </si>
  <si>
    <t>31-3-2012/1400</t>
  </si>
  <si>
    <t>31-3-2012/1500</t>
  </si>
  <si>
    <t>31-3-2012/1600</t>
  </si>
  <si>
    <t>31-3-2012/1700</t>
  </si>
  <si>
    <t>31-3-2012/1800</t>
  </si>
  <si>
    <t>31-3-2012/1900</t>
  </si>
  <si>
    <t>31-3-2012/2000</t>
  </si>
  <si>
    <t>31-3-2012/2100</t>
  </si>
  <si>
    <t>31-3-2012/2200</t>
  </si>
  <si>
    <t>31-3-2012/2300</t>
  </si>
  <si>
    <t>1-4-2012/0000</t>
  </si>
  <si>
    <t>1-4-2012/0100</t>
  </si>
  <si>
    <t>1-4-2012/0200</t>
  </si>
  <si>
    <t>1-4-2012/0300</t>
  </si>
  <si>
    <t>1-4-2012/0400</t>
  </si>
  <si>
    <t>1-4-2012/0500</t>
  </si>
  <si>
    <t>1-4-2012/0600</t>
  </si>
  <si>
    <t>1-4-2012/0700</t>
  </si>
  <si>
    <t>1-4-2012/0800</t>
  </si>
  <si>
    <t>1-4-2012/0900</t>
  </si>
  <si>
    <t>1-4-2012/1000</t>
  </si>
  <si>
    <t>1-4-2012/1100</t>
  </si>
  <si>
    <t>1-4-2012/1200</t>
  </si>
  <si>
    <t>1-4-2012/1300</t>
  </si>
  <si>
    <t>1-4-2012/1400</t>
  </si>
  <si>
    <t>1-4-2012/1500</t>
  </si>
  <si>
    <t>1-4-2012/1600</t>
  </si>
  <si>
    <t>1-4-2012/1700</t>
  </si>
  <si>
    <t>1-4-2012/1800</t>
  </si>
  <si>
    <t>1-4-2012/1900</t>
  </si>
  <si>
    <t>1-4-2012/2000</t>
  </si>
  <si>
    <t>1-4-2012/2100</t>
  </si>
  <si>
    <t>1-4-2012/2200</t>
  </si>
  <si>
    <t>1-4-2012/2300</t>
  </si>
  <si>
    <t>2-4-2012/0000</t>
  </si>
  <si>
    <t>2-4-2012/0100</t>
  </si>
  <si>
    <t>2-4-2012/0200</t>
  </si>
  <si>
    <t>2-4-2012/0300</t>
  </si>
  <si>
    <t>2-4-2012/0400</t>
  </si>
  <si>
    <t>2-4-2012/0500</t>
  </si>
  <si>
    <t>2-4-2012/0600</t>
  </si>
  <si>
    <t>2-4-2012/0700</t>
  </si>
  <si>
    <t>2-4-2012/0800</t>
  </si>
  <si>
    <t>2-4-2012/0900</t>
  </si>
  <si>
    <t>2-4-2012/1000</t>
  </si>
  <si>
    <t>2-4-2012/1100</t>
  </si>
  <si>
    <t>2-4-2012/1200</t>
  </si>
  <si>
    <t>2-4-2012/1300</t>
  </si>
  <si>
    <t>2-4-2012/1400</t>
  </si>
  <si>
    <t>2-4-2012/1500</t>
  </si>
  <si>
    <t>2-4-2012/1600</t>
  </si>
  <si>
    <t>2-4-2012/1700</t>
  </si>
  <si>
    <t>2-4-2012/1800</t>
  </si>
  <si>
    <t>2-4-2012/1900</t>
  </si>
  <si>
    <t>2-4-2012/2000</t>
  </si>
  <si>
    <t>2-4-2012/2100</t>
  </si>
  <si>
    <t>2-4-2012/2200</t>
  </si>
  <si>
    <t>2-4-2012/2300</t>
  </si>
  <si>
    <t>3-4-2012/0000</t>
  </si>
  <si>
    <t>3-4-2012/0100</t>
  </si>
  <si>
    <t>3-4-2012/0200</t>
  </si>
  <si>
    <t>3-4-2012/0300</t>
  </si>
  <si>
    <t>3-4-2012/0400</t>
  </si>
  <si>
    <t>3-4-2012/0500</t>
  </si>
  <si>
    <t>3-4-2012/0600</t>
  </si>
  <si>
    <t>3-4-2012/0700</t>
  </si>
  <si>
    <t>3-4-2012/0800</t>
  </si>
  <si>
    <t>3-4-2012/0900</t>
  </si>
  <si>
    <t>3-4-2012/1000</t>
  </si>
  <si>
    <t>3-4-2012/1100</t>
  </si>
  <si>
    <t>3-4-2012/1200</t>
  </si>
  <si>
    <t>3-4-2012/1300</t>
  </si>
  <si>
    <t>3-4-2012/1400</t>
  </si>
  <si>
    <t>3-4-2012/1500</t>
  </si>
  <si>
    <t>3-4-2012/1600</t>
  </si>
  <si>
    <t>3-4-2012/1700</t>
  </si>
  <si>
    <t>3-4-2012/1800</t>
  </si>
  <si>
    <t>3-4-2012/1900</t>
  </si>
  <si>
    <t>3-4-2012/2000</t>
  </si>
  <si>
    <t>3-4-2012/2100</t>
  </si>
  <si>
    <t>3-4-2012/2200</t>
  </si>
  <si>
    <t>3-4-2012/2300</t>
  </si>
  <si>
    <t>4-4-2012/0000</t>
  </si>
  <si>
    <t>4-4-2012/0100</t>
  </si>
  <si>
    <t>4-4-2012/0200</t>
  </si>
  <si>
    <t>4-4-2012/0300</t>
  </si>
  <si>
    <t>4-4-2012/0400</t>
  </si>
  <si>
    <t>4-4-2012/0500</t>
  </si>
  <si>
    <t>4-4-2012/0600</t>
  </si>
  <si>
    <t>4-4-2012/0700</t>
  </si>
  <si>
    <t>4-4-2012/0800</t>
  </si>
  <si>
    <t>4-4-2012/0900</t>
  </si>
  <si>
    <t>4-4-2012/1000</t>
  </si>
  <si>
    <t>4-4-2012/1100</t>
  </si>
  <si>
    <t>4-4-2012/1200</t>
  </si>
  <si>
    <t>4-4-2012/1300</t>
  </si>
  <si>
    <t>4-4-2012/1400</t>
  </si>
  <si>
    <t>4-4-2012/1500</t>
  </si>
  <si>
    <t>4-4-2012/1600</t>
  </si>
  <si>
    <t>4-4-2012/1700</t>
  </si>
  <si>
    <t>4-4-2012/1800</t>
  </si>
  <si>
    <t>4-4-2012/1900</t>
  </si>
  <si>
    <t>4-4-2012/2000</t>
  </si>
  <si>
    <t>4-4-2012/2100</t>
  </si>
  <si>
    <t>4-4-2012/2200</t>
  </si>
  <si>
    <t>4-4-2012/2300</t>
  </si>
  <si>
    <t>5-4-2012/0000</t>
  </si>
  <si>
    <t>5-4-2012/0100</t>
  </si>
  <si>
    <t>5-4-2012/0200</t>
  </si>
  <si>
    <t>5-4-2012/0300</t>
  </si>
  <si>
    <t>5-4-2012/0400</t>
  </si>
  <si>
    <t>5-4-2012/0500</t>
  </si>
  <si>
    <t>5-4-2012/0600</t>
  </si>
  <si>
    <t>5-4-2012/0700</t>
  </si>
  <si>
    <t>5-4-2012/0800</t>
  </si>
  <si>
    <t>5-4-2012/0900</t>
  </si>
  <si>
    <t>5-4-2012/1000</t>
  </si>
  <si>
    <t>5-4-2012/1100</t>
  </si>
  <si>
    <t>5-4-2012/1200</t>
  </si>
  <si>
    <t>5-4-2012/1300</t>
  </si>
  <si>
    <t>5-4-2012/1400</t>
  </si>
  <si>
    <t>5-4-2012/1500</t>
  </si>
  <si>
    <t>5-4-2012/1600</t>
  </si>
  <si>
    <t>5-4-2012/1700</t>
  </si>
  <si>
    <t>5-4-2012/1800</t>
  </si>
  <si>
    <t>5-4-2012/1900</t>
  </si>
  <si>
    <t>5-4-2012/2000</t>
  </si>
  <si>
    <t>5-4-2012/2100</t>
  </si>
  <si>
    <t>5-4-2012/2200</t>
  </si>
  <si>
    <t>5-4-2012/2300</t>
  </si>
  <si>
    <t>6-4-2012/0000</t>
  </si>
  <si>
    <t>6-4-2012/0100</t>
  </si>
  <si>
    <t>6-4-2012/0200</t>
  </si>
  <si>
    <t>6-4-2012/0300</t>
  </si>
  <si>
    <t>6-4-2012/0400</t>
  </si>
  <si>
    <t>6-4-2012/0500</t>
  </si>
  <si>
    <t>6-4-2012/0600</t>
  </si>
  <si>
    <t>6-4-2012/0700</t>
  </si>
  <si>
    <t>6-4-2012/0800</t>
  </si>
  <si>
    <t>6-4-2012/0900</t>
  </si>
  <si>
    <t>6-4-2012/1000</t>
  </si>
  <si>
    <t>6-4-2012/1100</t>
  </si>
  <si>
    <t>6-4-2012/1200</t>
  </si>
  <si>
    <t>6-4-2012/1300</t>
  </si>
  <si>
    <t>6-4-2012/1400</t>
  </si>
  <si>
    <t>6-4-2012/1500</t>
  </si>
  <si>
    <t>6-4-2012/1600</t>
  </si>
  <si>
    <t>6-4-2012/1700</t>
  </si>
  <si>
    <t>6-4-2012/1800</t>
  </si>
  <si>
    <t>6-4-2012/1900</t>
  </si>
  <si>
    <t>6-4-2012/2000</t>
  </si>
  <si>
    <t>6-4-2012/2100</t>
  </si>
  <si>
    <t>6-4-2012/2200</t>
  </si>
  <si>
    <t>6-4-2012/2300</t>
  </si>
  <si>
    <t>7-4-2012/0000</t>
  </si>
  <si>
    <t>7-4-2012/0100</t>
  </si>
  <si>
    <t>7-4-2012/0200</t>
  </si>
  <si>
    <t>7-4-2012/0300</t>
  </si>
  <si>
    <t>7-4-2012/0400</t>
  </si>
  <si>
    <t>7-4-2012/0500</t>
  </si>
  <si>
    <t>7-4-2012/0600</t>
  </si>
  <si>
    <t>7-4-2012/0700</t>
  </si>
  <si>
    <t>7-4-2012/0800</t>
  </si>
  <si>
    <t>7-4-2012/0900</t>
  </si>
  <si>
    <t>7-4-2012/1000</t>
  </si>
  <si>
    <t>7-4-2012/1100</t>
  </si>
  <si>
    <t>7-4-2012/1200</t>
  </si>
  <si>
    <t>7-4-2012/1300</t>
  </si>
  <si>
    <t>7-4-2012/1400</t>
  </si>
  <si>
    <t>7-4-2012/1500</t>
  </si>
  <si>
    <t>7-4-2012/1600</t>
  </si>
  <si>
    <t>7-4-2012/1700</t>
  </si>
  <si>
    <t>7-4-2012/1800</t>
  </si>
  <si>
    <t>7-4-2012/1900</t>
  </si>
  <si>
    <t>7-4-2012/2000</t>
  </si>
  <si>
    <t>7-4-2012/2100</t>
  </si>
  <si>
    <t>7-4-2012/2200</t>
  </si>
  <si>
    <t>7-4-2012/2300</t>
  </si>
  <si>
    <t>8-4-2012/0000</t>
  </si>
  <si>
    <t>8-4-2012/0100</t>
  </si>
  <si>
    <t>8-4-2012/0200</t>
  </si>
  <si>
    <t>8-4-2012/0300</t>
  </si>
  <si>
    <t>8-4-2012/0400</t>
  </si>
  <si>
    <t>8-4-2012/0500</t>
  </si>
  <si>
    <t>8-4-2012/0600</t>
  </si>
  <si>
    <t>8-4-2012/0700</t>
  </si>
  <si>
    <t>8-4-2012/0800</t>
  </si>
  <si>
    <t>8-4-2012/0900</t>
  </si>
  <si>
    <t>8-4-2012/1000</t>
  </si>
  <si>
    <t>8-4-2012/1100</t>
  </si>
  <si>
    <t>8-4-2012/1200</t>
  </si>
  <si>
    <t>8-4-2012/1300</t>
  </si>
  <si>
    <t>8-4-2012/1400</t>
  </si>
  <si>
    <t>8-4-2012/1500</t>
  </si>
  <si>
    <t>8-4-2012/1600</t>
  </si>
  <si>
    <t>8-4-2012/1700</t>
  </si>
  <si>
    <t>8-4-2012/1800</t>
  </si>
  <si>
    <t>8-4-2012/1900</t>
  </si>
  <si>
    <t>8-4-2012/2000</t>
  </si>
  <si>
    <t>8-4-2012/2100</t>
  </si>
  <si>
    <t>8-4-2012/2200</t>
  </si>
  <si>
    <t>8-4-2012/2300</t>
  </si>
  <si>
    <t>9-4-2012/0000</t>
  </si>
  <si>
    <t>9-4-2012/0100</t>
  </si>
  <si>
    <t>9-4-2012/0200</t>
  </si>
  <si>
    <t>9-4-2012/0300</t>
  </si>
  <si>
    <t>9-4-2012/0400</t>
  </si>
  <si>
    <t>9-4-2012/0500</t>
  </si>
  <si>
    <t>9-4-2012/0600</t>
  </si>
  <si>
    <t>9-4-2012/0700</t>
  </si>
  <si>
    <t>9-4-2012/0800</t>
  </si>
  <si>
    <t>9-4-2012/0900</t>
  </si>
  <si>
    <t>9-4-2012/1000</t>
  </si>
  <si>
    <t>9-4-2012/1100</t>
  </si>
  <si>
    <t>9-4-2012/1200</t>
  </si>
  <si>
    <t>9-4-2012/1300</t>
  </si>
  <si>
    <t>9-4-2012/1400</t>
  </si>
  <si>
    <t>9-4-2012/1500</t>
  </si>
  <si>
    <t>9-4-2012/1600</t>
  </si>
  <si>
    <t>9-4-2012/1700</t>
  </si>
  <si>
    <t>9-4-2012/1800</t>
  </si>
  <si>
    <t>9-4-2012/1900</t>
  </si>
  <si>
    <t>9-4-2012/2000</t>
  </si>
  <si>
    <t>9-4-2012/2100</t>
  </si>
  <si>
    <t>9-4-2012/2200</t>
  </si>
  <si>
    <t>9-4-2012/2300</t>
  </si>
  <si>
    <t>10-4-2012/0000</t>
  </si>
  <si>
    <t>10-4-2012/0100</t>
  </si>
  <si>
    <t>10-4-2012/0200</t>
  </si>
  <si>
    <t>10-4-2012/0300</t>
  </si>
  <si>
    <t>10-4-2012/0400</t>
  </si>
  <si>
    <t>10-4-2012/0500</t>
  </si>
  <si>
    <t>10-4-2012/0600</t>
  </si>
  <si>
    <t>10-4-2012/0700</t>
  </si>
  <si>
    <t>10-4-2012/0800</t>
  </si>
  <si>
    <t>10-4-2012/0900</t>
  </si>
  <si>
    <t>10-4-2012/1000</t>
  </si>
  <si>
    <t>10-4-2012/1100</t>
  </si>
  <si>
    <t>10-4-2012/1200</t>
  </si>
  <si>
    <t>10-4-2012/1300</t>
  </si>
  <si>
    <t>10-4-2012/1400</t>
  </si>
  <si>
    <t>10-4-2012/1500</t>
  </si>
  <si>
    <t>10-4-2012/1600</t>
  </si>
  <si>
    <t>10-4-2012/1700</t>
  </si>
  <si>
    <t>10-4-2012/1800</t>
  </si>
  <si>
    <t>10-4-2012/1900</t>
  </si>
  <si>
    <t>10-4-2012/2000</t>
  </si>
  <si>
    <t>10-4-2012/2100</t>
  </si>
  <si>
    <t>10-4-2012/2200</t>
  </si>
  <si>
    <t>10-4-2012/2300</t>
  </si>
  <si>
    <t>11-4-2012/0000</t>
  </si>
  <si>
    <t>11-4-2012/0100</t>
  </si>
  <si>
    <t>11-4-2012/0200</t>
  </si>
  <si>
    <t>11-4-2012/0300</t>
  </si>
  <si>
    <t>11-4-2012/0400</t>
  </si>
  <si>
    <t>11-4-2012/0500</t>
  </si>
  <si>
    <t>11-4-2012/0600</t>
  </si>
  <si>
    <t>11-4-2012/0700</t>
  </si>
  <si>
    <t>11-4-2012/0800</t>
  </si>
  <si>
    <t>11-4-2012/0900</t>
  </si>
  <si>
    <t>11-4-2012/1000</t>
  </si>
  <si>
    <t>11-4-2012/1100</t>
  </si>
  <si>
    <t>11-4-2012/1200</t>
  </si>
  <si>
    <t>11-4-2012/1300</t>
  </si>
  <si>
    <t>11-4-2012/1400</t>
  </si>
  <si>
    <t>11-4-2012/1500</t>
  </si>
  <si>
    <t>11-4-2012/1600</t>
  </si>
  <si>
    <t>11-4-2012/1700</t>
  </si>
  <si>
    <t>11-4-2012/1800</t>
  </si>
  <si>
    <t>11-4-2012/1900</t>
  </si>
  <si>
    <t>11-4-2012/2000</t>
  </si>
  <si>
    <t>11-4-2012/2100</t>
  </si>
  <si>
    <t>11-4-2012/2200</t>
  </si>
  <si>
    <t>11-4-2012/2300</t>
  </si>
  <si>
    <t>12-4-2012/0000</t>
  </si>
  <si>
    <t>12-4-2012/0100</t>
  </si>
  <si>
    <t>12-4-2012/0200</t>
  </si>
  <si>
    <t>12-4-2012/0300</t>
  </si>
  <si>
    <t>12-4-2012/0400</t>
  </si>
  <si>
    <t>12-4-2012/0500</t>
  </si>
  <si>
    <t>12-4-2012/0600</t>
  </si>
  <si>
    <t>12-4-2012/0700</t>
  </si>
  <si>
    <t>12-4-2012/0800</t>
  </si>
  <si>
    <t>12-4-2012/0900</t>
  </si>
  <si>
    <t>12-4-2012/1000</t>
  </si>
  <si>
    <t>12-4-2012/1100</t>
  </si>
  <si>
    <t>12-4-2012/1200</t>
  </si>
  <si>
    <t>12-4-2012/1300</t>
  </si>
  <si>
    <t>12-4-2012/1400</t>
  </si>
  <si>
    <t>12-4-2012/1500</t>
  </si>
  <si>
    <t>12-4-2012/1600</t>
  </si>
  <si>
    <t>12-4-2012/1700</t>
  </si>
  <si>
    <t>12-4-2012/1800</t>
  </si>
  <si>
    <t>12-4-2012/1900</t>
  </si>
  <si>
    <t>12-4-2012/2000</t>
  </si>
  <si>
    <t>12-4-2012/2100</t>
  </si>
  <si>
    <t>12-4-2012/2200</t>
  </si>
  <si>
    <t>12-4-2012/2300</t>
  </si>
  <si>
    <t>13-4-2012/0000</t>
  </si>
  <si>
    <t>13-4-2012/0100</t>
  </si>
  <si>
    <t>13-4-2012/0200</t>
  </si>
  <si>
    <t>13-4-2012/0300</t>
  </si>
  <si>
    <t>13-4-2012/0400</t>
  </si>
  <si>
    <t>13-4-2012/0500</t>
  </si>
  <si>
    <t>13-4-2012/0600</t>
  </si>
  <si>
    <t>13-4-2012/0700</t>
  </si>
  <si>
    <t>13-4-2012/0800</t>
  </si>
  <si>
    <t>13-4-2012/0900</t>
  </si>
  <si>
    <t>13-4-2012/1000</t>
  </si>
  <si>
    <t>13-4-2012/1100</t>
  </si>
  <si>
    <t>13-4-2012/1200</t>
  </si>
  <si>
    <t>13-4-2012/1300</t>
  </si>
  <si>
    <t>13-4-2012/1400</t>
  </si>
  <si>
    <t>13-4-2012/1500</t>
  </si>
  <si>
    <t>13-4-2012/1600</t>
  </si>
  <si>
    <t>13-4-2012/1700</t>
  </si>
  <si>
    <t>13-4-2012/1800</t>
  </si>
  <si>
    <t>13-4-2012/1900</t>
  </si>
  <si>
    <t>13-4-2012/2000</t>
  </si>
  <si>
    <t>13-4-2012/2100</t>
  </si>
  <si>
    <t>13-4-2012/2200</t>
  </si>
  <si>
    <t>13-4-2012/2300</t>
  </si>
  <si>
    <t>14-4-2012/0000</t>
  </si>
  <si>
    <t>14-4-2012/0100</t>
  </si>
  <si>
    <t>14-4-2012/0200</t>
  </si>
  <si>
    <t>14-4-2012/0300</t>
  </si>
  <si>
    <t>14-4-2012/0400</t>
  </si>
  <si>
    <t>14-4-2012/0500</t>
  </si>
  <si>
    <t>14-4-2012/0600</t>
  </si>
  <si>
    <t>14-4-2012/0700</t>
  </si>
  <si>
    <t>14-4-2012/0800</t>
  </si>
  <si>
    <t>14-4-2012/0900</t>
  </si>
  <si>
    <t>14-4-2012/1000</t>
  </si>
  <si>
    <t>14-4-2012/1100</t>
  </si>
  <si>
    <t>14-4-2012/1200</t>
  </si>
  <si>
    <t>14-4-2012/1300</t>
  </si>
  <si>
    <t>14-4-2012/1400</t>
  </si>
  <si>
    <t>14-4-2012/1500</t>
  </si>
  <si>
    <t>14-4-2012/1600</t>
  </si>
  <si>
    <t>14-4-2012/1700</t>
  </si>
  <si>
    <t>14-4-2012/1800</t>
  </si>
  <si>
    <t>14-4-2012/1900</t>
  </si>
  <si>
    <t>14-4-2012/2000</t>
  </si>
  <si>
    <t>14-4-2012/2100</t>
  </si>
  <si>
    <t>14-4-2012/2200</t>
  </si>
  <si>
    <t>14-4-2012/2300</t>
  </si>
  <si>
    <t>15-4-2012/0000</t>
  </si>
  <si>
    <t>15-4-2012/0100</t>
  </si>
  <si>
    <t>15-4-2012/0200</t>
  </si>
  <si>
    <t>15-4-2012/0300</t>
  </si>
  <si>
    <t>15-4-2012/0400</t>
  </si>
  <si>
    <t>15-4-2012/0500</t>
  </si>
  <si>
    <t>15-4-2012/0600</t>
  </si>
  <si>
    <t>15-4-2012/0700</t>
  </si>
  <si>
    <t>15-4-2012/0800</t>
  </si>
  <si>
    <t>15-4-2012/0900</t>
  </si>
  <si>
    <t>15-4-2012/1000</t>
  </si>
  <si>
    <t>15-4-2012/1100</t>
  </si>
  <si>
    <t>15-4-2012/1200</t>
  </si>
  <si>
    <t>15-4-2012/1300</t>
  </si>
  <si>
    <t>15-4-2012/1400</t>
  </si>
  <si>
    <t>15-4-2012/1500</t>
  </si>
  <si>
    <t>15-4-2012/1600</t>
  </si>
  <si>
    <t>15-4-2012/1700</t>
  </si>
  <si>
    <t>15-4-2012/1800</t>
  </si>
  <si>
    <t>15-4-2012/1900</t>
  </si>
  <si>
    <t>15-4-2012/2000</t>
  </si>
  <si>
    <t>15-4-2012/2100</t>
  </si>
  <si>
    <t>15-4-2012/2200</t>
  </si>
  <si>
    <t>15-4-2012/2300</t>
  </si>
  <si>
    <t>16-4-2012/0000</t>
  </si>
  <si>
    <t>16-4-2012/0100</t>
  </si>
  <si>
    <t>16-4-2012/0200</t>
  </si>
  <si>
    <t>16-4-2012/0300</t>
  </si>
  <si>
    <t>16-4-2012/0400</t>
  </si>
  <si>
    <t>16-4-2012/0500</t>
  </si>
  <si>
    <t>16-4-2012/0600</t>
  </si>
  <si>
    <t>16-4-2012/0700</t>
  </si>
  <si>
    <t>16-4-2012/0800</t>
  </si>
  <si>
    <t>16-4-2012/0900</t>
  </si>
  <si>
    <t>16-4-2012/1000</t>
  </si>
  <si>
    <t>16-4-2012/1100</t>
  </si>
  <si>
    <t>16-4-2012/1200</t>
  </si>
  <si>
    <t>16-4-2012/1300</t>
  </si>
  <si>
    <t>16-4-2012/1400</t>
  </si>
  <si>
    <t>16-4-2012/1500</t>
  </si>
  <si>
    <t>16-4-2012/1600</t>
  </si>
  <si>
    <t>16-4-2012/1700</t>
  </si>
  <si>
    <t>16-4-2012/1800</t>
  </si>
  <si>
    <t>16-4-2012/1900</t>
  </si>
  <si>
    <t>16-4-2012/2000</t>
  </si>
  <si>
    <t>16-4-2012/2100</t>
  </si>
  <si>
    <t>16-4-2012/2200</t>
  </si>
  <si>
    <t>16-4-2012/2300</t>
  </si>
  <si>
    <t>17-4-2012/0000</t>
  </si>
  <si>
    <t>17-4-2012/0100</t>
  </si>
  <si>
    <t>17-4-2012/0200</t>
  </si>
  <si>
    <t>17-4-2012/0300</t>
  </si>
  <si>
    <t>17-4-2012/0400</t>
  </si>
  <si>
    <t>17-4-2012/0500</t>
  </si>
  <si>
    <t>17-4-2012/0600</t>
  </si>
  <si>
    <t>17-4-2012/0700</t>
  </si>
  <si>
    <t>17-4-2012/0800</t>
  </si>
  <si>
    <t>17-4-2012/0900</t>
  </si>
  <si>
    <t>17-4-2012/1000</t>
  </si>
  <si>
    <t>17-4-2012/1100</t>
  </si>
  <si>
    <t>17-4-2012/1200</t>
  </si>
  <si>
    <t>17-4-2012/1300</t>
  </si>
  <si>
    <t>17-4-2012/1400</t>
  </si>
  <si>
    <t>17-4-2012/1500</t>
  </si>
  <si>
    <t>17-4-2012/1600</t>
  </si>
  <si>
    <t>17-4-2012/1700</t>
  </si>
  <si>
    <t>17-4-2012/1800</t>
  </si>
  <si>
    <t>17-4-2012/1900</t>
  </si>
  <si>
    <t>17-4-2012/2000</t>
  </si>
  <si>
    <t>17-4-2012/2100</t>
  </si>
  <si>
    <t>17-4-2012/2200</t>
  </si>
  <si>
    <t>17-4-2012/2300</t>
  </si>
  <si>
    <t>18-4-2012/0000</t>
  </si>
  <si>
    <t>18-4-2012/0100</t>
  </si>
  <si>
    <t>18-4-2012/0200</t>
  </si>
  <si>
    <t>18-4-2012/0300</t>
  </si>
  <si>
    <t>18-4-2012/0400</t>
  </si>
  <si>
    <t>18-4-2012/0500</t>
  </si>
  <si>
    <t>18-4-2012/0600</t>
  </si>
  <si>
    <t>18-4-2012/0700</t>
  </si>
  <si>
    <t>18-4-2012/0800</t>
  </si>
  <si>
    <t>18-4-2012/0900</t>
  </si>
  <si>
    <t>18-4-2012/1000</t>
  </si>
  <si>
    <t>18-4-2012/1100</t>
  </si>
  <si>
    <t>18-4-2012/1200</t>
  </si>
  <si>
    <t>18-4-2012/1300</t>
  </si>
  <si>
    <t>18-4-2012/1400</t>
  </si>
  <si>
    <t>18-4-2012/1500</t>
  </si>
  <si>
    <t>18-4-2012/1600</t>
  </si>
  <si>
    <t>18-4-2012/1700</t>
  </si>
  <si>
    <t>18-4-2012/1800</t>
  </si>
  <si>
    <t>18-4-2012/1900</t>
  </si>
  <si>
    <t>18-4-2012/2000</t>
  </si>
  <si>
    <t>18-4-2012/2100</t>
  </si>
  <si>
    <t>18-4-2012/2200</t>
  </si>
  <si>
    <t>18-4-2012/2300</t>
  </si>
  <si>
    <t>19-4-2012/0000</t>
  </si>
  <si>
    <t>19-4-2012/0100</t>
  </si>
  <si>
    <t>19-4-2012/0200</t>
  </si>
  <si>
    <t>19-4-2012/0300</t>
  </si>
  <si>
    <t>19-4-2012/0400</t>
  </si>
  <si>
    <t>19-4-2012/0500</t>
  </si>
  <si>
    <t>19-4-2012/0600</t>
  </si>
  <si>
    <t>19-4-2012/0700</t>
  </si>
  <si>
    <t>19-4-2012/0800</t>
  </si>
  <si>
    <t>19-4-2012/0900</t>
  </si>
  <si>
    <t>19-4-2012/1000</t>
  </si>
  <si>
    <t>19-4-2012/1100</t>
  </si>
  <si>
    <t>19-4-2012/1200</t>
  </si>
  <si>
    <t>19-4-2012/1300</t>
  </si>
  <si>
    <t>19-4-2012/1400</t>
  </si>
  <si>
    <t>19-4-2012/1500</t>
  </si>
  <si>
    <t>19-4-2012/1600</t>
  </si>
  <si>
    <t>19-4-2012/1700</t>
  </si>
  <si>
    <t>19-4-2012/1800</t>
  </si>
  <si>
    <t>19-4-2012/1900</t>
  </si>
  <si>
    <t>19-4-2012/2000</t>
  </si>
  <si>
    <t>19-4-2012/2100</t>
  </si>
  <si>
    <t>19-4-2012/2200</t>
  </si>
  <si>
    <t>19-4-2012/2300</t>
  </si>
  <si>
    <t>20-4-2012/0000</t>
  </si>
  <si>
    <t>20-4-2012/0100</t>
  </si>
  <si>
    <t>20-4-2012/0200</t>
  </si>
  <si>
    <t>20-4-2012/0300</t>
  </si>
  <si>
    <t>20-4-2012/0400</t>
  </si>
  <si>
    <t>20-4-2012/0500</t>
  </si>
  <si>
    <t>20-4-2012/0600</t>
  </si>
  <si>
    <t>20-4-2012/0700</t>
  </si>
  <si>
    <t>20-4-2012/0800</t>
  </si>
  <si>
    <t>20-4-2012/0900</t>
  </si>
  <si>
    <t>20-4-2012/1000</t>
  </si>
  <si>
    <t>20-4-2012/1100</t>
  </si>
  <si>
    <t>20-4-2012/1200</t>
  </si>
  <si>
    <t>20-4-2012/1300</t>
  </si>
  <si>
    <t>20-4-2012/1400</t>
  </si>
  <si>
    <t>20-4-2012/1500</t>
  </si>
  <si>
    <t>20-4-2012/1600</t>
  </si>
  <si>
    <t>20-4-2012/1700</t>
  </si>
  <si>
    <t>20-4-2012/1800</t>
  </si>
  <si>
    <t>20-4-2012/1900</t>
  </si>
  <si>
    <t>20-4-2012/2000</t>
  </si>
  <si>
    <t>20-4-2012/2100</t>
  </si>
  <si>
    <t>20-4-2012/2200</t>
  </si>
  <si>
    <t>20-4-2012/2300</t>
  </si>
  <si>
    <t>21-4-2012/0000</t>
  </si>
  <si>
    <t>21-4-2012/0100</t>
  </si>
  <si>
    <t>21-4-2012/0200</t>
  </si>
  <si>
    <t>21-4-2012/0300</t>
  </si>
  <si>
    <t>21-4-2012/0400</t>
  </si>
  <si>
    <t>21-4-2012/0500</t>
  </si>
  <si>
    <t>21-4-2012/0600</t>
  </si>
  <si>
    <t>21-4-2012/0700</t>
  </si>
  <si>
    <t>21-4-2012/0800</t>
  </si>
  <si>
    <t>21-4-2012/0900</t>
  </si>
  <si>
    <t>21-4-2012/1000</t>
  </si>
  <si>
    <t>21-4-2012/1100</t>
  </si>
  <si>
    <t>21-4-2012/1200</t>
  </si>
  <si>
    <t>21-4-2012/1300</t>
  </si>
  <si>
    <t>21-4-2012/1400</t>
  </si>
  <si>
    <t>21-4-2012/1500</t>
  </si>
  <si>
    <t>21-4-2012/1600</t>
  </si>
  <si>
    <t>21-4-2012/1700</t>
  </si>
  <si>
    <t>21-4-2012/1800</t>
  </si>
  <si>
    <t>21-4-2012/1900</t>
  </si>
  <si>
    <t>21-4-2012/2000</t>
  </si>
  <si>
    <t>21-4-2012/2100</t>
  </si>
  <si>
    <t>21-4-2012/2200</t>
  </si>
  <si>
    <t>21-4-2012/2300</t>
  </si>
  <si>
    <t>22-4-2012/0000</t>
  </si>
  <si>
    <t>22-4-2012/0100</t>
  </si>
  <si>
    <t>22-4-2012/0200</t>
  </si>
  <si>
    <t>22-4-2012/0300</t>
  </si>
  <si>
    <t>22-4-2012/0400</t>
  </si>
  <si>
    <t>22-4-2012/0500</t>
  </si>
  <si>
    <t>22-4-2012/0600</t>
  </si>
  <si>
    <t>22-4-2012/0700</t>
  </si>
  <si>
    <t>22-4-2012/0800</t>
  </si>
  <si>
    <t>22-4-2012/0900</t>
  </si>
  <si>
    <t>22-4-2012/1000</t>
  </si>
  <si>
    <t>22-4-2012/1100</t>
  </si>
  <si>
    <t>22-4-2012/1200</t>
  </si>
  <si>
    <t>22-4-2012/1300</t>
  </si>
  <si>
    <t>22-4-2012/1400</t>
  </si>
  <si>
    <t>22-4-2012/1500</t>
  </si>
  <si>
    <t>22-4-2012/1600</t>
  </si>
  <si>
    <t>22-4-2012/1700</t>
  </si>
  <si>
    <t>22-4-2012/1800</t>
  </si>
  <si>
    <t>22-4-2012/1900</t>
  </si>
  <si>
    <t>22-4-2012/2000</t>
  </si>
  <si>
    <t>22-4-2012/2100</t>
  </si>
  <si>
    <t>22-4-2012/2200</t>
  </si>
  <si>
    <t>22-4-2012/2300</t>
  </si>
  <si>
    <t>23-4-2012/0000</t>
  </si>
  <si>
    <t>23-4-2012/0100</t>
  </si>
  <si>
    <t>23-4-2012/0200</t>
  </si>
  <si>
    <t>23-4-2012/0300</t>
  </si>
  <si>
    <t>23-4-2012/0400</t>
  </si>
  <si>
    <t>23-4-2012/0500</t>
  </si>
  <si>
    <t>23-4-2012/0600</t>
  </si>
  <si>
    <t>23-4-2012/0700</t>
  </si>
  <si>
    <t>23-4-2012/0800</t>
  </si>
  <si>
    <t>23-4-2012/0900</t>
  </si>
  <si>
    <t>23-4-2012/1000</t>
  </si>
  <si>
    <t>23-4-2012/1100</t>
  </si>
  <si>
    <t>23-4-2012/1200</t>
  </si>
  <si>
    <t>23-4-2012/1300</t>
  </si>
  <si>
    <t>23-4-2012/1400</t>
  </si>
  <si>
    <t>23-4-2012/1500</t>
  </si>
  <si>
    <t>23-4-2012/1600</t>
  </si>
  <si>
    <t>23-4-2012/1700</t>
  </si>
  <si>
    <t>23-4-2012/1800</t>
  </si>
  <si>
    <t>23-4-2012/1900</t>
  </si>
  <si>
    <t>23-4-2012/2000</t>
  </si>
  <si>
    <t>23-4-2012/2100</t>
  </si>
  <si>
    <t>23-4-2012/2200</t>
  </si>
  <si>
    <t>23-4-2012/2300</t>
  </si>
  <si>
    <t>24-4-2012/0000</t>
  </si>
  <si>
    <t>24-4-2012/0100</t>
  </si>
  <si>
    <t>24-4-2012/0200</t>
  </si>
  <si>
    <t>24-4-2012/0300</t>
  </si>
  <si>
    <t>24-4-2012/0400</t>
  </si>
  <si>
    <t>24-4-2012/0500</t>
  </si>
  <si>
    <t>24-4-2012/0600</t>
  </si>
  <si>
    <t>24-4-2012/0700</t>
  </si>
  <si>
    <t>24-4-2012/0800</t>
  </si>
  <si>
    <t>24-4-2012/0900</t>
  </si>
  <si>
    <t>24-4-2012/1000</t>
  </si>
  <si>
    <t>24-4-2012/1100</t>
  </si>
  <si>
    <t>24-4-2012/1200</t>
  </si>
  <si>
    <t>24-4-2012/1300</t>
  </si>
  <si>
    <t>24-4-2012/1400</t>
  </si>
  <si>
    <t>24-4-2012/1500</t>
  </si>
  <si>
    <t>24-4-2012/1600</t>
  </si>
  <si>
    <t>24-4-2012/1700</t>
  </si>
  <si>
    <t>24-4-2012/1800</t>
  </si>
  <si>
    <t>24-4-2012/1900</t>
  </si>
  <si>
    <t>24-4-2012/2000</t>
  </si>
  <si>
    <t>24-4-2012/2100</t>
  </si>
  <si>
    <t>24-4-2012/2200</t>
  </si>
  <si>
    <t>24-4-2012/2300</t>
  </si>
  <si>
    <t>25-4-2012/0000</t>
  </si>
  <si>
    <t>25-4-2012/0100</t>
  </si>
  <si>
    <t>25-4-2012/0200</t>
  </si>
  <si>
    <t>25-4-2012/0300</t>
  </si>
  <si>
    <t>25-4-2012/0400</t>
  </si>
  <si>
    <t>25-4-2012/0500</t>
  </si>
  <si>
    <t>25-4-2012/0600</t>
  </si>
  <si>
    <t>25-4-2012/0700</t>
  </si>
  <si>
    <t>25-4-2012/0800</t>
  </si>
  <si>
    <t>25-4-2012/0900</t>
  </si>
  <si>
    <t>25-4-2012/1000</t>
  </si>
  <si>
    <t>25-4-2012/1100</t>
  </si>
  <si>
    <t>25-4-2012/1200</t>
  </si>
  <si>
    <t>25-4-2012/1300</t>
  </si>
  <si>
    <t>25-4-2012/1400</t>
  </si>
  <si>
    <t>25-4-2012/1500</t>
  </si>
  <si>
    <t>25-4-2012/1600</t>
  </si>
  <si>
    <t>25-4-2012/1700</t>
  </si>
  <si>
    <t>25-4-2012/1800</t>
  </si>
  <si>
    <t>25-4-2012/1900</t>
  </si>
  <si>
    <t>25-4-2012/2000</t>
  </si>
  <si>
    <t>25-4-2012/2100</t>
  </si>
  <si>
    <t>25-4-2012/2200</t>
  </si>
  <si>
    <t>25-4-2012/2300</t>
  </si>
  <si>
    <t>26-4-2012/0000</t>
  </si>
  <si>
    <t>26-4-2012/0100</t>
  </si>
  <si>
    <t>26-4-2012/0200</t>
  </si>
  <si>
    <t>26-4-2012/0300</t>
  </si>
  <si>
    <t>26-4-2012/0400</t>
  </si>
  <si>
    <t>26-4-2012/0500</t>
  </si>
  <si>
    <t>26-4-2012/0600</t>
  </si>
  <si>
    <t>26-4-2012/0700</t>
  </si>
  <si>
    <t>26-4-2012/0800</t>
  </si>
  <si>
    <t>26-4-2012/0900</t>
  </si>
  <si>
    <t>26-4-2012/1000</t>
  </si>
  <si>
    <t>26-4-2012/1100</t>
  </si>
  <si>
    <t>26-4-2012/1200</t>
  </si>
  <si>
    <t>26-4-2012/1300</t>
  </si>
  <si>
    <t>26-4-2012/1400</t>
  </si>
  <si>
    <t>26-4-2012/1500</t>
  </si>
  <si>
    <t>26-4-2012/1600</t>
  </si>
  <si>
    <t>26-4-2012/1700</t>
  </si>
  <si>
    <t>26-4-2012/1800</t>
  </si>
  <si>
    <t>26-4-2012/1900</t>
  </si>
  <si>
    <t>26-4-2012/2000</t>
  </si>
  <si>
    <t>26-4-2012/2100</t>
  </si>
  <si>
    <t>26-4-2012/2200</t>
  </si>
  <si>
    <t>26-4-2012/2300</t>
  </si>
  <si>
    <t>27-4-2012/0000</t>
  </si>
  <si>
    <t>27-4-2012/0100</t>
  </si>
  <si>
    <t>27-4-2012/0200</t>
  </si>
  <si>
    <t>27-4-2012/0300</t>
  </si>
  <si>
    <t>27-4-2012/0400</t>
  </si>
  <si>
    <t>27-4-2012/0500</t>
  </si>
  <si>
    <t>27-4-2012/0600</t>
  </si>
  <si>
    <t>27-4-2012/0700</t>
  </si>
  <si>
    <t>27-4-2012/0800</t>
  </si>
  <si>
    <t>27-4-2012/0900</t>
  </si>
  <si>
    <t>27-4-2012/1000</t>
  </si>
  <si>
    <t>27-4-2012/1100</t>
  </si>
  <si>
    <t>27-4-2012/1200</t>
  </si>
  <si>
    <t>27-4-2012/1300</t>
  </si>
  <si>
    <t>27-4-2012/1400</t>
  </si>
  <si>
    <t>27-4-2012/1500</t>
  </si>
  <si>
    <t>27-4-2012/1600</t>
  </si>
  <si>
    <t>27-4-2012/1700</t>
  </si>
  <si>
    <t>27-4-2012/1800</t>
  </si>
  <si>
    <t>27-4-2012/1900</t>
  </si>
  <si>
    <t>27-4-2012/2000</t>
  </si>
  <si>
    <t>27-4-2012/2100</t>
  </si>
  <si>
    <t>27-4-2012/2200</t>
  </si>
  <si>
    <t>27-4-2012/2300</t>
  </si>
  <si>
    <t>28-4-2012/0000</t>
  </si>
  <si>
    <t>28-4-2012/0100</t>
  </si>
  <si>
    <t>28-4-2012/0200</t>
  </si>
  <si>
    <t>28-4-2012/0300</t>
  </si>
  <si>
    <t>28-4-2012/0400</t>
  </si>
  <si>
    <t>28-4-2012/0500</t>
  </si>
  <si>
    <t>28-4-2012/0600</t>
  </si>
  <si>
    <t>28-4-2012/0700</t>
  </si>
  <si>
    <t>28-4-2012/0800</t>
  </si>
  <si>
    <t>28-4-2012/0900</t>
  </si>
  <si>
    <t>28-4-2012/1000</t>
  </si>
  <si>
    <t>28-4-2012/1100</t>
  </si>
  <si>
    <t>28-4-2012/1200</t>
  </si>
  <si>
    <t>28-4-2012/1300</t>
  </si>
  <si>
    <t>28-4-2012/1400</t>
  </si>
  <si>
    <t>28-4-2012/1500</t>
  </si>
  <si>
    <t>28-4-2012/1600</t>
  </si>
  <si>
    <t>28-4-2012/1700</t>
  </si>
  <si>
    <t>28-4-2012/1800</t>
  </si>
  <si>
    <t>28-4-2012/1900</t>
  </si>
  <si>
    <t>28-4-2012/2000</t>
  </si>
  <si>
    <t>28-4-2012/2100</t>
  </si>
  <si>
    <t>28-4-2012/2200</t>
  </si>
  <si>
    <t>28-4-2012/2300</t>
  </si>
  <si>
    <t>29-4-2012/0000</t>
  </si>
  <si>
    <t>29-4-2012/0100</t>
  </si>
  <si>
    <t>29-4-2012/0200</t>
  </si>
  <si>
    <t>29-4-2012/0300</t>
  </si>
  <si>
    <t>29-4-2012/0400</t>
  </si>
  <si>
    <t>29-4-2012/0500</t>
  </si>
  <si>
    <t>29-4-2012/0600</t>
  </si>
  <si>
    <t>29-4-2012/0700</t>
  </si>
  <si>
    <t>29-4-2012/0800</t>
  </si>
  <si>
    <t>29-4-2012/0900</t>
  </si>
  <si>
    <t>29-4-2012/1000</t>
  </si>
  <si>
    <t>29-4-2012/1100</t>
  </si>
  <si>
    <t>29-4-2012/1200</t>
  </si>
  <si>
    <t>29-4-2012/1300</t>
  </si>
  <si>
    <t>29-4-2012/1400</t>
  </si>
  <si>
    <t>29-4-2012/1500</t>
  </si>
  <si>
    <t>29-4-2012/1600</t>
  </si>
  <si>
    <t>29-4-2012/1700</t>
  </si>
  <si>
    <t>29-4-2012/1800</t>
  </si>
  <si>
    <t>29-4-2012/1900</t>
  </si>
  <si>
    <t>29-4-2012/2000</t>
  </si>
  <si>
    <t>29-4-2012/2100</t>
  </si>
  <si>
    <t>29-4-2012/2200</t>
  </si>
  <si>
    <t>29-4-2012/2300</t>
  </si>
  <si>
    <t>30-4-2012/0000</t>
  </si>
  <si>
    <t>30-4-2012/0100</t>
  </si>
  <si>
    <t>30-4-2012/0200</t>
  </si>
  <si>
    <t>30-4-2012/0300</t>
  </si>
  <si>
    <t>30-4-2012/0400</t>
  </si>
  <si>
    <t>30-4-2012/0500</t>
  </si>
  <si>
    <t>30-4-2012/0600</t>
  </si>
  <si>
    <t>30-4-2012/0700</t>
  </si>
  <si>
    <t>30-4-2012/0800</t>
  </si>
  <si>
    <t>30-4-2012/0900</t>
  </si>
  <si>
    <t>30-4-2012/1000</t>
  </si>
  <si>
    <t>30-4-2012/1100</t>
  </si>
  <si>
    <t>30-4-2012/1200</t>
  </si>
  <si>
    <t>30-4-2012/1300</t>
  </si>
  <si>
    <t>30-4-2012/1400</t>
  </si>
  <si>
    <t>30-4-2012/1500</t>
  </si>
  <si>
    <t>30-4-2012/1600</t>
  </si>
  <si>
    <t>30-4-2012/1700</t>
  </si>
  <si>
    <t>30-4-2012/1800</t>
  </si>
  <si>
    <t>30-4-2012/1900</t>
  </si>
  <si>
    <t>30-4-2012/2000</t>
  </si>
  <si>
    <t>30-4-2012/2100</t>
  </si>
  <si>
    <t>30-4-2012/2200</t>
  </si>
  <si>
    <t>30-4-2012/2300</t>
  </si>
  <si>
    <t>1-5-2012/0000</t>
  </si>
  <si>
    <t>1-5-2012/0100</t>
  </si>
  <si>
    <t>1-5-2012/0200</t>
  </si>
  <si>
    <t>1-5-2012/0300</t>
  </si>
  <si>
    <t>1-5-2012/0400</t>
  </si>
  <si>
    <t>1-5-2012/0500</t>
  </si>
  <si>
    <t>1-5-2012/0600</t>
  </si>
  <si>
    <t>1-5-2012/0700</t>
  </si>
  <si>
    <t>1-5-2012/0800</t>
  </si>
  <si>
    <t>1-5-2012/0900</t>
  </si>
  <si>
    <t>1-5-2012/1000</t>
  </si>
  <si>
    <t>1-5-2012/1100</t>
  </si>
  <si>
    <t>1-5-2012/1200</t>
  </si>
  <si>
    <t>1-5-2012/1300</t>
  </si>
  <si>
    <t>1-5-2012/1400</t>
  </si>
  <si>
    <t>1-5-2012/1500</t>
  </si>
  <si>
    <t>1-5-2012/1600</t>
  </si>
  <si>
    <t>1-5-2012/1700</t>
  </si>
  <si>
    <t>1-5-2012/1800</t>
  </si>
  <si>
    <t>1-5-2012/1900</t>
  </si>
  <si>
    <t>1-5-2012/2000</t>
  </si>
  <si>
    <t>1-5-2012/2100</t>
  </si>
  <si>
    <t>1-5-2012/2200</t>
  </si>
  <si>
    <t>1-5-2012/2300</t>
  </si>
  <si>
    <t>2-5-2012/0000</t>
  </si>
  <si>
    <t>2-5-2012/0100</t>
  </si>
  <si>
    <t>2-5-2012/0200</t>
  </si>
  <si>
    <t>2-5-2012/0300</t>
  </si>
  <si>
    <t>2-5-2012/0400</t>
  </si>
  <si>
    <t>2-5-2012/0500</t>
  </si>
  <si>
    <t>2-5-2012/0600</t>
  </si>
  <si>
    <t>2-5-2012/0700</t>
  </si>
  <si>
    <t>2-5-2012/0800</t>
  </si>
  <si>
    <t>2-5-2012/0900</t>
  </si>
  <si>
    <t>2-5-2012/1000</t>
  </si>
  <si>
    <t>2-5-2012/1100</t>
  </si>
  <si>
    <t>2-5-2012/1200</t>
  </si>
  <si>
    <t>2-5-2012/1300</t>
  </si>
  <si>
    <t>2-5-2012/1400</t>
  </si>
  <si>
    <t>2-5-2012/1500</t>
  </si>
  <si>
    <t>2-5-2012/1600</t>
  </si>
  <si>
    <t>2-5-2012/1700</t>
  </si>
  <si>
    <t>2-5-2012/1800</t>
  </si>
  <si>
    <t>2-5-2012/1900</t>
  </si>
  <si>
    <t>2-5-2012/2000</t>
  </si>
  <si>
    <t>2-5-2012/2100</t>
  </si>
  <si>
    <t>2-5-2012/2200</t>
  </si>
  <si>
    <t>2-5-2012/2300</t>
  </si>
  <si>
    <t>3-5-2012/0000</t>
  </si>
  <si>
    <t>3-5-2012/0100</t>
  </si>
  <si>
    <t>3-5-2012/0200</t>
  </si>
  <si>
    <t>3-5-2012/0300</t>
  </si>
  <si>
    <t>3-5-2012/0400</t>
  </si>
  <si>
    <t>3-5-2012/0500</t>
  </si>
  <si>
    <t>3-5-2012/0600</t>
  </si>
  <si>
    <t>3-5-2012/0700</t>
  </si>
  <si>
    <t>3-5-2012/0800</t>
  </si>
  <si>
    <t>3-5-2012/0900</t>
  </si>
  <si>
    <t>3-5-2012/1000</t>
  </si>
  <si>
    <t>3-5-2012/1100</t>
  </si>
  <si>
    <t>3-5-2012/1200</t>
  </si>
  <si>
    <t>3-5-2012/1300</t>
  </si>
  <si>
    <t>3-5-2012/1400</t>
  </si>
  <si>
    <t>3-5-2012/1500</t>
  </si>
  <si>
    <t>3-5-2012/1600</t>
  </si>
  <si>
    <t>3-5-2012/1700</t>
  </si>
  <si>
    <t>3-5-2012/1800</t>
  </si>
  <si>
    <t>3-5-2012/1900</t>
  </si>
  <si>
    <t>3-5-2012/2000</t>
  </si>
  <si>
    <t>3-5-2012/2100</t>
  </si>
  <si>
    <t>3-5-2012/2200</t>
  </si>
  <si>
    <t>3-5-2012/2300</t>
  </si>
  <si>
    <t>4-5-2012/0000</t>
  </si>
  <si>
    <t>4-5-2012/0100</t>
  </si>
  <si>
    <t>4-5-2012/0200</t>
  </si>
  <si>
    <t>4-5-2012/0300</t>
  </si>
  <si>
    <t>4-5-2012/0400</t>
  </si>
  <si>
    <t>4-5-2012/0500</t>
  </si>
  <si>
    <t>4-5-2012/0600</t>
  </si>
  <si>
    <t>4-5-2012/0700</t>
  </si>
  <si>
    <t>4-5-2012/0800</t>
  </si>
  <si>
    <t>4-5-2012/0900</t>
  </si>
  <si>
    <t>4-5-2012/1000</t>
  </si>
  <si>
    <t>4-5-2012/1100</t>
  </si>
  <si>
    <t>4-5-2012/1200</t>
  </si>
  <si>
    <t>4-5-2012/1300</t>
  </si>
  <si>
    <t>4-5-2012/1400</t>
  </si>
  <si>
    <t>4-5-2012/1500</t>
  </si>
  <si>
    <t>4-5-2012/1600</t>
  </si>
  <si>
    <t>4-5-2012/1700</t>
  </si>
  <si>
    <t>4-5-2012/1800</t>
  </si>
  <si>
    <t>4-5-2012/1900</t>
  </si>
  <si>
    <t>4-5-2012/2000</t>
  </si>
  <si>
    <t>4-5-2012/2100</t>
  </si>
  <si>
    <t>4-5-2012/2200</t>
  </si>
  <si>
    <t>4-5-2012/2300</t>
  </si>
  <si>
    <t>5-5-2012/0000</t>
  </si>
  <si>
    <t>5-5-2012/0100</t>
  </si>
  <si>
    <t>5-5-2012/0200</t>
  </si>
  <si>
    <t>5-5-2012/0300</t>
  </si>
  <si>
    <t>5-5-2012/0400</t>
  </si>
  <si>
    <t>5-5-2012/0500</t>
  </si>
  <si>
    <t>5-5-2012/0600</t>
  </si>
  <si>
    <t>5-5-2012/0700</t>
  </si>
  <si>
    <t>5-5-2012/0800</t>
  </si>
  <si>
    <t>5-5-2012/0900</t>
  </si>
  <si>
    <t>5-5-2012/1000</t>
  </si>
  <si>
    <t>5-5-2012/1100</t>
  </si>
  <si>
    <t>5-5-2012/1200</t>
  </si>
  <si>
    <t>5-5-2012/1300</t>
  </si>
  <si>
    <t>5-5-2012/1400</t>
  </si>
  <si>
    <t>5-5-2012/1500</t>
  </si>
  <si>
    <t>5-5-2012/1600</t>
  </si>
  <si>
    <t>5-5-2012/1700</t>
  </si>
  <si>
    <t>5-5-2012/1800</t>
  </si>
  <si>
    <t>5-5-2012/1900</t>
  </si>
  <si>
    <t>5-5-2012/2000</t>
  </si>
  <si>
    <t>5-5-2012/2100</t>
  </si>
  <si>
    <t>5-5-2012/2200</t>
  </si>
  <si>
    <t>5-5-2012/2300</t>
  </si>
  <si>
    <t>6-5-2012/0000</t>
  </si>
  <si>
    <t>6-5-2012/0100</t>
  </si>
  <si>
    <t>6-5-2012/0200</t>
  </si>
  <si>
    <t>6-5-2012/0300</t>
  </si>
  <si>
    <t>6-5-2012/0400</t>
  </si>
  <si>
    <t>6-5-2012/0500</t>
  </si>
  <si>
    <t>6-5-2012/0600</t>
  </si>
  <si>
    <t>6-5-2012/0700</t>
  </si>
  <si>
    <t>6-5-2012/0800</t>
  </si>
  <si>
    <t>6-5-2012/0900</t>
  </si>
  <si>
    <t>6-5-2012/1000</t>
  </si>
  <si>
    <t>6-5-2012/1100</t>
  </si>
  <si>
    <t>6-5-2012/1200</t>
  </si>
  <si>
    <t>6-5-2012/1300</t>
  </si>
  <si>
    <t>6-5-2012/1400</t>
  </si>
  <si>
    <t>6-5-2012/1500</t>
  </si>
  <si>
    <t>6-5-2012/1600</t>
  </si>
  <si>
    <t>6-5-2012/1700</t>
  </si>
  <si>
    <t>6-5-2012/1800</t>
  </si>
  <si>
    <t>6-5-2012/1900</t>
  </si>
  <si>
    <t>6-5-2012/2000</t>
  </si>
  <si>
    <t>6-5-2012/2100</t>
  </si>
  <si>
    <t>6-5-2012/2200</t>
  </si>
  <si>
    <t>6-5-2012/2300</t>
  </si>
  <si>
    <t>7-5-2012/0000</t>
  </si>
  <si>
    <t>7-5-2012/0100</t>
  </si>
  <si>
    <t>7-5-2012/0200</t>
  </si>
  <si>
    <t>7-5-2012/0300</t>
  </si>
  <si>
    <t>7-5-2012/0400</t>
  </si>
  <si>
    <t>7-5-2012/0500</t>
  </si>
  <si>
    <t>7-5-2012/0600</t>
  </si>
  <si>
    <t>7-5-2012/0700</t>
  </si>
  <si>
    <t>7-5-2012/0800</t>
  </si>
  <si>
    <t>7-5-2012/0900</t>
  </si>
  <si>
    <t>7-5-2012/1000</t>
  </si>
  <si>
    <t>7-5-2012/1100</t>
  </si>
  <si>
    <t>7-5-2012/1200</t>
  </si>
  <si>
    <t>7-5-2012/1300</t>
  </si>
  <si>
    <t>7-5-2012/1400</t>
  </si>
  <si>
    <t>7-5-2012/1500</t>
  </si>
  <si>
    <t>7-5-2012/1600</t>
  </si>
  <si>
    <t>7-5-2012/1700</t>
  </si>
  <si>
    <t>7-5-2012/1800</t>
  </si>
  <si>
    <t>7-5-2012/1900</t>
  </si>
  <si>
    <t>7-5-2012/2000</t>
  </si>
  <si>
    <t>7-5-2012/2100</t>
  </si>
  <si>
    <t>7-5-2012/2200</t>
  </si>
  <si>
    <t>7-5-2012/2300</t>
  </si>
  <si>
    <t>8-5-2012/0000</t>
  </si>
  <si>
    <t>8-5-2012/0100</t>
  </si>
  <si>
    <t>8-5-2012/0200</t>
  </si>
  <si>
    <t>8-5-2012/0300</t>
  </si>
  <si>
    <t>8-5-2012/0400</t>
  </si>
  <si>
    <t>8-5-2012/0500</t>
  </si>
  <si>
    <t>8-5-2012/0600</t>
  </si>
  <si>
    <t>8-5-2012/0700</t>
  </si>
  <si>
    <t>8-5-2012/0800</t>
  </si>
  <si>
    <t>8-5-2012/0900</t>
  </si>
  <si>
    <t>8-5-2012/1000</t>
  </si>
  <si>
    <t>8-5-2012/1100</t>
  </si>
  <si>
    <t>8-5-2012/1200</t>
  </si>
  <si>
    <t>8-5-2012/1300</t>
  </si>
  <si>
    <t>8-5-2012/1400</t>
  </si>
  <si>
    <t>8-5-2012/1500</t>
  </si>
  <si>
    <t>8-5-2012/1600</t>
  </si>
  <si>
    <t>8-5-2012/1700</t>
  </si>
  <si>
    <t>8-5-2012/1800</t>
  </si>
  <si>
    <t>8-5-2012/1900</t>
  </si>
  <si>
    <t>8-5-2012/2000</t>
  </si>
  <si>
    <t>8-5-2012/2100</t>
  </si>
  <si>
    <t>8-5-2012/2200</t>
  </si>
  <si>
    <t>8-5-2012/2300</t>
  </si>
  <si>
    <t>9-5-2012/0000</t>
  </si>
  <si>
    <t>9-5-2012/0100</t>
  </si>
  <si>
    <t>9-5-2012/0200</t>
  </si>
  <si>
    <t>9-5-2012/0300</t>
  </si>
  <si>
    <t>9-5-2012/0400</t>
  </si>
  <si>
    <t>9-5-2012/0500</t>
  </si>
  <si>
    <t>9-5-2012/0600</t>
  </si>
  <si>
    <t>9-5-2012/0700</t>
  </si>
  <si>
    <t>9-5-2012/0800</t>
  </si>
  <si>
    <t>9-5-2012/0900</t>
  </si>
  <si>
    <t>9-5-2012/1000</t>
  </si>
  <si>
    <t>9-5-2012/1100</t>
  </si>
  <si>
    <t>9-5-2012/1200</t>
  </si>
  <si>
    <t>9-5-2012/1300</t>
  </si>
  <si>
    <t>9-5-2012/1400</t>
  </si>
  <si>
    <t>9-5-2012/1500</t>
  </si>
  <si>
    <t>9-5-2012/1600</t>
  </si>
  <si>
    <t>9-5-2012/1700</t>
  </si>
  <si>
    <t>9-5-2012/1800</t>
  </si>
  <si>
    <t>9-5-2012/1900</t>
  </si>
  <si>
    <t>9-5-2012/2000</t>
  </si>
  <si>
    <t>9-5-2012/2100</t>
  </si>
  <si>
    <t>9-5-2012/2200</t>
  </si>
  <si>
    <t>9-5-2012/2300</t>
  </si>
  <si>
    <t>10-5-2012/0000</t>
  </si>
  <si>
    <t>10-5-2012/0100</t>
  </si>
  <si>
    <t>10-5-2012/0200</t>
  </si>
  <si>
    <t>10-5-2012/0300</t>
  </si>
  <si>
    <t>10-5-2012/0400</t>
  </si>
  <si>
    <t>10-5-2012/0500</t>
  </si>
  <si>
    <t>10-5-2012/0600</t>
  </si>
  <si>
    <t>10-5-2012/0700</t>
  </si>
  <si>
    <t>10-5-2012/0800</t>
  </si>
  <si>
    <t>10-5-2012/0900</t>
  </si>
  <si>
    <t>10-5-2012/1000</t>
  </si>
  <si>
    <t>10-5-2012/1100</t>
  </si>
  <si>
    <t>10-5-2012/1200</t>
  </si>
  <si>
    <t>10-5-2012/1300</t>
  </si>
  <si>
    <t>10-5-2012/1400</t>
  </si>
  <si>
    <t>10-5-2012/1500</t>
  </si>
  <si>
    <t>10-5-2012/1600</t>
  </si>
  <si>
    <t>10-5-2012/1700</t>
  </si>
  <si>
    <t>10-5-2012/1800</t>
  </si>
  <si>
    <t>10-5-2012/1900</t>
  </si>
  <si>
    <t>10-5-2012/2000</t>
  </si>
  <si>
    <t>10-5-2012/2100</t>
  </si>
  <si>
    <t>10-5-2012/2200</t>
  </si>
  <si>
    <t>10-5-2012/2300</t>
  </si>
  <si>
    <t>11-5-2012/0000</t>
  </si>
  <si>
    <t>11-5-2012/0100</t>
  </si>
  <si>
    <t>11-5-2012/0200</t>
  </si>
  <si>
    <t>11-5-2012/0300</t>
  </si>
  <si>
    <t>11-5-2012/0400</t>
  </si>
  <si>
    <t>11-5-2012/0500</t>
  </si>
  <si>
    <t>11-5-2012/0600</t>
  </si>
  <si>
    <t>11-5-2012/0700</t>
  </si>
  <si>
    <t>11-5-2012/0800</t>
  </si>
  <si>
    <t>11-5-2012/0900</t>
  </si>
  <si>
    <t>11-5-2012/1000</t>
  </si>
  <si>
    <t>11-5-2012/1100</t>
  </si>
  <si>
    <t>11-5-2012/1200</t>
  </si>
  <si>
    <t>11-5-2012/1300</t>
  </si>
  <si>
    <t>11-5-2012/1400</t>
  </si>
  <si>
    <t>11-5-2012/1500</t>
  </si>
  <si>
    <t>11-5-2012/1600</t>
  </si>
  <si>
    <t>11-5-2012/1700</t>
  </si>
  <si>
    <t>11-5-2012/1800</t>
  </si>
  <si>
    <t>11-5-2012/1900</t>
  </si>
  <si>
    <t>11-5-2012/2000</t>
  </si>
  <si>
    <t>11-5-2012/2100</t>
  </si>
  <si>
    <t>11-5-2012/2200</t>
  </si>
  <si>
    <t>11-5-2012/2300</t>
  </si>
  <si>
    <t>12-5-2012/0000</t>
  </si>
  <si>
    <t>12-5-2012/0100</t>
  </si>
  <si>
    <t>12-5-2012/0200</t>
  </si>
  <si>
    <t>12-5-2012/0300</t>
  </si>
  <si>
    <t>12-5-2012/0400</t>
  </si>
  <si>
    <t>12-5-2012/0500</t>
  </si>
  <si>
    <t>12-5-2012/0600</t>
  </si>
  <si>
    <t>12-5-2012/0700</t>
  </si>
  <si>
    <t>12-5-2012/0800</t>
  </si>
  <si>
    <t>12-5-2012/0900</t>
  </si>
  <si>
    <t>12-5-2012/1000</t>
  </si>
  <si>
    <t>12-5-2012/1100</t>
  </si>
  <si>
    <t>12-5-2012/1200</t>
  </si>
  <si>
    <t>12-5-2012/1300</t>
  </si>
  <si>
    <t>12-5-2012/1400</t>
  </si>
  <si>
    <t>12-5-2012/1500</t>
  </si>
  <si>
    <t>12-5-2012/1600</t>
  </si>
  <si>
    <t>12-5-2012/1700</t>
  </si>
  <si>
    <t>12-5-2012/1800</t>
  </si>
  <si>
    <t>12-5-2012/1900</t>
  </si>
  <si>
    <t>12-5-2012/2000</t>
  </si>
  <si>
    <t>12-5-2012/2100</t>
  </si>
  <si>
    <t>12-5-2012/2200</t>
  </si>
  <si>
    <t>12-5-2012/2300</t>
  </si>
  <si>
    <t>13-5-2012/0000</t>
  </si>
  <si>
    <t>13-5-2012/0100</t>
  </si>
  <si>
    <t>13-5-2012/0200</t>
  </si>
  <si>
    <t>13-5-2012/0300</t>
  </si>
  <si>
    <t>13-5-2012/0400</t>
  </si>
  <si>
    <t>13-5-2012/0500</t>
  </si>
  <si>
    <t>13-5-2012/0600</t>
  </si>
  <si>
    <t>13-5-2012/0700</t>
  </si>
  <si>
    <t>13-5-2012/0800</t>
  </si>
  <si>
    <t>13-5-2012/0900</t>
  </si>
  <si>
    <t>13-5-2012/1000</t>
  </si>
  <si>
    <t>13-5-2012/1100</t>
  </si>
  <si>
    <t>13-5-2012/1200</t>
  </si>
  <si>
    <t>13-5-2012/1300</t>
  </si>
  <si>
    <t>13-5-2012/1400</t>
  </si>
  <si>
    <t>13-5-2012/1500</t>
  </si>
  <si>
    <t>13-5-2012/1600</t>
  </si>
  <si>
    <t>13-5-2012/1700</t>
  </si>
  <si>
    <t>13-5-2012/1800</t>
  </si>
  <si>
    <t>13-5-2012/1900</t>
  </si>
  <si>
    <t>13-5-2012/2000</t>
  </si>
  <si>
    <t>13-5-2012/2100</t>
  </si>
  <si>
    <t>13-5-2012/2200</t>
  </si>
  <si>
    <t>13-5-2012/2300</t>
  </si>
  <si>
    <t>14-5-2012/0000</t>
  </si>
  <si>
    <t>14-5-2012/0100</t>
  </si>
  <si>
    <t>14-5-2012/0200</t>
  </si>
  <si>
    <t>14-5-2012/0300</t>
  </si>
  <si>
    <t>14-5-2012/0400</t>
  </si>
  <si>
    <t>14-5-2012/0500</t>
  </si>
  <si>
    <t>14-5-2012/0600</t>
  </si>
  <si>
    <t>14-5-2012/0700</t>
  </si>
  <si>
    <t>14-5-2012/0800</t>
  </si>
  <si>
    <t>14-5-2012/0900</t>
  </si>
  <si>
    <t>14-5-2012/1000</t>
  </si>
  <si>
    <t>14-5-2012/1100</t>
  </si>
  <si>
    <t>14-5-2012/1200</t>
  </si>
  <si>
    <t>14-5-2012/1300</t>
  </si>
  <si>
    <t>14-5-2012/1400</t>
  </si>
  <si>
    <t>14-5-2012/1500</t>
  </si>
  <si>
    <t>14-5-2012/1600</t>
  </si>
  <si>
    <t>14-5-2012/1700</t>
  </si>
  <si>
    <t>14-5-2012/1800</t>
  </si>
  <si>
    <t>14-5-2012/1900</t>
  </si>
  <si>
    <t>14-5-2012/2000</t>
  </si>
  <si>
    <t>14-5-2012/2100</t>
  </si>
  <si>
    <t>14-5-2012/2200</t>
  </si>
  <si>
    <t>14-5-2012/2300</t>
  </si>
  <si>
    <t>15-5-2012/0000</t>
  </si>
  <si>
    <t>15-5-2012/0100</t>
  </si>
  <si>
    <t>15-5-2012/0200</t>
  </si>
  <si>
    <t>15-5-2012/0300</t>
  </si>
  <si>
    <t>15-5-2012/0400</t>
  </si>
  <si>
    <t>15-5-2012/0500</t>
  </si>
  <si>
    <t>15-5-2012/0600</t>
  </si>
  <si>
    <t>15-5-2012/0700</t>
  </si>
  <si>
    <t>15-5-2012/0800</t>
  </si>
  <si>
    <t>15-5-2012/0900</t>
  </si>
  <si>
    <t>15-5-2012/1000</t>
  </si>
  <si>
    <t>15-5-2012/1100</t>
  </si>
  <si>
    <t>15-5-2012/1200</t>
  </si>
  <si>
    <t>15-5-2012/1300</t>
  </si>
  <si>
    <t>15-5-2012/1400</t>
  </si>
  <si>
    <t>15-5-2012/1500</t>
  </si>
  <si>
    <t>15-5-2012/1600</t>
  </si>
  <si>
    <t>15-5-2012/1700</t>
  </si>
  <si>
    <t>15-5-2012/1800</t>
  </si>
  <si>
    <t>15-5-2012/1900</t>
  </si>
  <si>
    <t>15-5-2012/2000</t>
  </si>
  <si>
    <t>15-5-2012/2100</t>
  </si>
  <si>
    <t>15-5-2012/2200</t>
  </si>
  <si>
    <t>15-5-2012/2300</t>
  </si>
  <si>
    <t>16-5-2012/0000</t>
  </si>
  <si>
    <t>16-5-2012/0100</t>
  </si>
  <si>
    <t>16-5-2012/0200</t>
  </si>
  <si>
    <t>16-5-2012/0300</t>
  </si>
  <si>
    <t>16-5-2012/0400</t>
  </si>
  <si>
    <t>16-5-2012/0500</t>
  </si>
  <si>
    <t>16-5-2012/0600</t>
  </si>
  <si>
    <t>16-5-2012/0700</t>
  </si>
  <si>
    <t>16-5-2012/0800</t>
  </si>
  <si>
    <t>16-5-2012/0900</t>
  </si>
  <si>
    <t>16-5-2012/1000</t>
  </si>
  <si>
    <t>16-5-2012/1100</t>
  </si>
  <si>
    <t>16-5-2012/1200</t>
  </si>
  <si>
    <t>16-5-2012/1300</t>
  </si>
  <si>
    <t>16-5-2012/1400</t>
  </si>
  <si>
    <t>16-5-2012/1500</t>
  </si>
  <si>
    <t>16-5-2012/1600</t>
  </si>
  <si>
    <t>16-5-2012/1700</t>
  </si>
  <si>
    <t>16-5-2012/1800</t>
  </si>
  <si>
    <t>16-5-2012/1900</t>
  </si>
  <si>
    <t>16-5-2012/2000</t>
  </si>
  <si>
    <t>16-5-2012/2100</t>
  </si>
  <si>
    <t>16-5-2012/2200</t>
  </si>
  <si>
    <t>16-5-2012/2300</t>
  </si>
  <si>
    <t>17-5-2012/0000</t>
  </si>
  <si>
    <t>17-5-2012/0100</t>
  </si>
  <si>
    <t>17-5-2012/0200</t>
  </si>
  <si>
    <t>17-5-2012/0300</t>
  </si>
  <si>
    <t>17-5-2012/0400</t>
  </si>
  <si>
    <t>17-5-2012/0500</t>
  </si>
  <si>
    <t>17-5-2012/0600</t>
  </si>
  <si>
    <t>17-5-2012/0700</t>
  </si>
  <si>
    <t>17-5-2012/0800</t>
  </si>
  <si>
    <t>17-5-2012/0900</t>
  </si>
  <si>
    <t>17-5-2012/1000</t>
  </si>
  <si>
    <t>17-5-2012/1100</t>
  </si>
  <si>
    <t>17-5-2012/1200</t>
  </si>
  <si>
    <t>17-5-2012/1300</t>
  </si>
  <si>
    <t>17-5-2012/1400</t>
  </si>
  <si>
    <t>17-5-2012/1500</t>
  </si>
  <si>
    <t>17-5-2012/1600</t>
  </si>
  <si>
    <t>17-5-2012/1700</t>
  </si>
  <si>
    <t>17-5-2012/1800</t>
  </si>
  <si>
    <t>17-5-2012/1900</t>
  </si>
  <si>
    <t>17-5-2012/2000</t>
  </si>
  <si>
    <t>17-5-2012/2100</t>
  </si>
  <si>
    <t>17-5-2012/2200</t>
  </si>
  <si>
    <t>17-5-2012/2300</t>
  </si>
  <si>
    <t>18-5-2012/0000</t>
  </si>
  <si>
    <t>18-5-2012/0100</t>
  </si>
  <si>
    <t>18-5-2012/0200</t>
  </si>
  <si>
    <t>18-5-2012/0300</t>
  </si>
  <si>
    <t>18-5-2012/0400</t>
  </si>
  <si>
    <t>18-5-2012/0500</t>
  </si>
  <si>
    <t>18-5-2012/0600</t>
  </si>
  <si>
    <t>18-5-2012/0700</t>
  </si>
  <si>
    <t>18-5-2012/0800</t>
  </si>
  <si>
    <t>18-5-2012/0900</t>
  </si>
  <si>
    <t>18-5-2012/1000</t>
  </si>
  <si>
    <t>18-5-2012/1100</t>
  </si>
  <si>
    <t>18-5-2012/1200</t>
  </si>
  <si>
    <t>18-5-2012/1300</t>
  </si>
  <si>
    <t>18-5-2012/1400</t>
  </si>
  <si>
    <t>18-5-2012/1500</t>
  </si>
  <si>
    <t>18-5-2012/1600</t>
  </si>
  <si>
    <t>18-5-2012/1700</t>
  </si>
  <si>
    <t>18-5-2012/1800</t>
  </si>
  <si>
    <t>18-5-2012/1900</t>
  </si>
  <si>
    <t>18-5-2012/2000</t>
  </si>
  <si>
    <t>18-5-2012/2100</t>
  </si>
  <si>
    <t>18-5-2012/2200</t>
  </si>
  <si>
    <t>18-5-2012/2300</t>
  </si>
  <si>
    <t>19-5-2012/0000</t>
  </si>
  <si>
    <t>19-5-2012/0100</t>
  </si>
  <si>
    <t>19-5-2012/0200</t>
  </si>
  <si>
    <t>19-5-2012/0300</t>
  </si>
  <si>
    <t>19-5-2012/0400</t>
  </si>
  <si>
    <t>19-5-2012/0500</t>
  </si>
  <si>
    <t>19-5-2012/0600</t>
  </si>
  <si>
    <t>19-5-2012/0700</t>
  </si>
  <si>
    <t>19-5-2012/0800</t>
  </si>
  <si>
    <t>19-5-2012/0900</t>
  </si>
  <si>
    <t>19-5-2012/1000</t>
  </si>
  <si>
    <t>19-5-2012/1100</t>
  </si>
  <si>
    <t>19-5-2012/1200</t>
  </si>
  <si>
    <t>19-5-2012/1300</t>
  </si>
  <si>
    <t>19-5-2012/1400</t>
  </si>
  <si>
    <t>19-5-2012/1500</t>
  </si>
  <si>
    <t>19-5-2012/1600</t>
  </si>
  <si>
    <t>19-5-2012/1700</t>
  </si>
  <si>
    <t>19-5-2012/1800</t>
  </si>
  <si>
    <t>19-5-2012/1900</t>
  </si>
  <si>
    <t>19-5-2012/2000</t>
  </si>
  <si>
    <t>19-5-2012/2100</t>
  </si>
  <si>
    <t>19-5-2012/2200</t>
  </si>
  <si>
    <t>19-5-2012/2300</t>
  </si>
  <si>
    <t>20-5-2012/0000</t>
  </si>
  <si>
    <t>20-5-2012/0100</t>
  </si>
  <si>
    <t>20-5-2012/0200</t>
  </si>
  <si>
    <t>20-5-2012/0300</t>
  </si>
  <si>
    <t>20-5-2012/0400</t>
  </si>
  <si>
    <t>20-5-2012/0500</t>
  </si>
  <si>
    <t>20-5-2012/0600</t>
  </si>
  <si>
    <t>20-5-2012/0700</t>
  </si>
  <si>
    <t>20-5-2012/0800</t>
  </si>
  <si>
    <t>20-5-2012/0900</t>
  </si>
  <si>
    <t>20-5-2012/1000</t>
  </si>
  <si>
    <t>20-5-2012/1100</t>
  </si>
  <si>
    <t>20-5-2012/1200</t>
  </si>
  <si>
    <t>20-5-2012/1300</t>
  </si>
  <si>
    <t>20-5-2012/1400</t>
  </si>
  <si>
    <t>20-5-2012/1500</t>
  </si>
  <si>
    <t>20-5-2012/1600</t>
  </si>
  <si>
    <t>20-5-2012/1700</t>
  </si>
  <si>
    <t>20-5-2012/1800</t>
  </si>
  <si>
    <t>20-5-2012/1900</t>
  </si>
  <si>
    <t>20-5-2012/2000</t>
  </si>
  <si>
    <t>20-5-2012/2100</t>
  </si>
  <si>
    <t>20-5-2012/2200</t>
  </si>
  <si>
    <t>20-5-2012/2300</t>
  </si>
  <si>
    <t>21-5-2012/0000</t>
  </si>
  <si>
    <t>21-5-2012/0100</t>
  </si>
  <si>
    <t>21-5-2012/0200</t>
  </si>
  <si>
    <t>21-5-2012/0300</t>
  </si>
  <si>
    <t>21-5-2012/0400</t>
  </si>
  <si>
    <t>21-5-2012/0500</t>
  </si>
  <si>
    <t>21-5-2012/0600</t>
  </si>
  <si>
    <t>21-5-2012/0700</t>
  </si>
  <si>
    <t>21-5-2012/0800</t>
  </si>
  <si>
    <t>21-5-2012/0900</t>
  </si>
  <si>
    <t>21-5-2012/1000</t>
  </si>
  <si>
    <t>21-5-2012/1100</t>
  </si>
  <si>
    <t>21-5-2012/1200</t>
  </si>
  <si>
    <t>21-5-2012/1300</t>
  </si>
  <si>
    <t>21-5-2012/1400</t>
  </si>
  <si>
    <t>21-5-2012/1500</t>
  </si>
  <si>
    <t>21-5-2012/1600</t>
  </si>
  <si>
    <t>21-5-2012/1700</t>
  </si>
  <si>
    <t>21-5-2012/1800</t>
  </si>
  <si>
    <t>21-5-2012/1900</t>
  </si>
  <si>
    <t>21-5-2012/2000</t>
  </si>
  <si>
    <t>21-5-2012/2100</t>
  </si>
  <si>
    <t>21-5-2012/2200</t>
  </si>
  <si>
    <t>21-5-2012/2300</t>
  </si>
  <si>
    <t>22-5-2012/0000</t>
  </si>
  <si>
    <t>22-5-2012/0100</t>
  </si>
  <si>
    <t>22-5-2012/0200</t>
  </si>
  <si>
    <t>22-5-2012/0300</t>
  </si>
  <si>
    <t>22-5-2012/0400</t>
  </si>
  <si>
    <t>22-5-2012/0500</t>
  </si>
  <si>
    <t>22-5-2012/0600</t>
  </si>
  <si>
    <t>22-5-2012/0700</t>
  </si>
  <si>
    <t>22-5-2012/0800</t>
  </si>
  <si>
    <t>22-5-2012/0900</t>
  </si>
  <si>
    <t>22-5-2012/1000</t>
  </si>
  <si>
    <t>22-5-2012/1100</t>
  </si>
  <si>
    <t>22-5-2012/1200</t>
  </si>
  <si>
    <t>22-5-2012/1300</t>
  </si>
  <si>
    <t>22-5-2012/1400</t>
  </si>
  <si>
    <t>22-5-2012/1500</t>
  </si>
  <si>
    <t>22-5-2012/1600</t>
  </si>
  <si>
    <t>22-5-2012/1700</t>
  </si>
  <si>
    <t>22-5-2012/1800</t>
  </si>
  <si>
    <t>22-5-2012/1900</t>
  </si>
  <si>
    <t>22-5-2012/2000</t>
  </si>
  <si>
    <t>22-5-2012/2100</t>
  </si>
  <si>
    <t>22-5-2012/2200</t>
  </si>
  <si>
    <t>22-5-2012/2300</t>
  </si>
  <si>
    <t>23-5-2012/0000</t>
  </si>
  <si>
    <t>23-5-2012/0100</t>
  </si>
  <si>
    <t>23-5-2012/0200</t>
  </si>
  <si>
    <t>23-5-2012/0300</t>
  </si>
  <si>
    <t>23-5-2012/0400</t>
  </si>
  <si>
    <t>23-5-2012/0500</t>
  </si>
  <si>
    <t>23-5-2012/0600</t>
  </si>
  <si>
    <t>23-5-2012/0700</t>
  </si>
  <si>
    <t>23-5-2012/0800</t>
  </si>
  <si>
    <t>23-5-2012/0900</t>
  </si>
  <si>
    <t>23-5-2012/1000</t>
  </si>
  <si>
    <t>23-5-2012/1100</t>
  </si>
  <si>
    <t>23-5-2012/1200</t>
  </si>
  <si>
    <t>23-5-2012/1300</t>
  </si>
  <si>
    <t>23-5-2012/1400</t>
  </si>
  <si>
    <t>23-5-2012/1500</t>
  </si>
  <si>
    <t>23-5-2012/1600</t>
  </si>
  <si>
    <t>23-5-2012/1700</t>
  </si>
  <si>
    <t>23-5-2012/1800</t>
  </si>
  <si>
    <t>23-5-2012/1900</t>
  </si>
  <si>
    <t>23-5-2012/2000</t>
  </si>
  <si>
    <t>23-5-2012/2100</t>
  </si>
  <si>
    <t>23-5-2012/2200</t>
  </si>
  <si>
    <t>23-5-2012/2300</t>
  </si>
  <si>
    <t>24-5-2012/0000</t>
  </si>
  <si>
    <t>24-5-2012/0100</t>
  </si>
  <si>
    <t>24-5-2012/0200</t>
  </si>
  <si>
    <t>24-5-2012/0300</t>
  </si>
  <si>
    <t>24-5-2012/0400</t>
  </si>
  <si>
    <t>24-5-2012/0500</t>
  </si>
  <si>
    <t>24-5-2012/0600</t>
  </si>
  <si>
    <t>24-5-2012/0700</t>
  </si>
  <si>
    <t>24-5-2012/0800</t>
  </si>
  <si>
    <t>24-5-2012/0900</t>
  </si>
  <si>
    <t>24-5-2012/1000</t>
  </si>
  <si>
    <t>24-5-2012/1100</t>
  </si>
  <si>
    <t>24-5-2012/1200</t>
  </si>
  <si>
    <t>24-5-2012/1300</t>
  </si>
  <si>
    <t>24-5-2012/1400</t>
  </si>
  <si>
    <t>24-5-2012/1500</t>
  </si>
  <si>
    <t>24-5-2012/1600</t>
  </si>
  <si>
    <t>24-5-2012/1700</t>
  </si>
  <si>
    <t>24-5-2012/1800</t>
  </si>
  <si>
    <t>24-5-2012/1900</t>
  </si>
  <si>
    <t>24-5-2012/2000</t>
  </si>
  <si>
    <t>24-5-2012/2100</t>
  </si>
  <si>
    <t>24-5-2012/2200</t>
  </si>
  <si>
    <t>24-5-2012/2300</t>
  </si>
  <si>
    <t>25-5-2012/0000</t>
  </si>
  <si>
    <t>25-5-2012/0100</t>
  </si>
  <si>
    <t>25-5-2012/0200</t>
  </si>
  <si>
    <t>25-5-2012/0300</t>
  </si>
  <si>
    <t>25-5-2012/0400</t>
  </si>
  <si>
    <t>25-5-2012/0500</t>
  </si>
  <si>
    <t>25-5-2012/0600</t>
  </si>
  <si>
    <t>25-5-2012/0700</t>
  </si>
  <si>
    <t>25-5-2012/0800</t>
  </si>
  <si>
    <t>25-5-2012/0900</t>
  </si>
  <si>
    <t>25-5-2012/1000</t>
  </si>
  <si>
    <t>25-5-2012/1100</t>
  </si>
  <si>
    <t>25-5-2012/1200</t>
  </si>
  <si>
    <t>25-5-2012/1300</t>
  </si>
  <si>
    <t>25-5-2012/1400</t>
  </si>
  <si>
    <t>25-5-2012/1500</t>
  </si>
  <si>
    <t>25-5-2012/1600</t>
  </si>
  <si>
    <t>25-5-2012/1700</t>
  </si>
  <si>
    <t>25-5-2012/1800</t>
  </si>
  <si>
    <t>25-5-2012/1900</t>
  </si>
  <si>
    <t>25-5-2012/2000</t>
  </si>
  <si>
    <t>25-5-2012/2100</t>
  </si>
  <si>
    <t>25-5-2012/2200</t>
  </si>
  <si>
    <t>25-5-2012/2300</t>
  </si>
  <si>
    <t>26-5-2012/0000</t>
  </si>
  <si>
    <t>26-5-2012/0100</t>
  </si>
  <si>
    <t>26-5-2012/0200</t>
  </si>
  <si>
    <t>26-5-2012/0300</t>
  </si>
  <si>
    <t>26-5-2012/0400</t>
  </si>
  <si>
    <t>26-5-2012/0500</t>
  </si>
  <si>
    <t>26-5-2012/0600</t>
  </si>
  <si>
    <t>26-5-2012/0700</t>
  </si>
  <si>
    <t>26-5-2012/0800</t>
  </si>
  <si>
    <t>26-5-2012/0900</t>
  </si>
  <si>
    <t>26-5-2012/1000</t>
  </si>
  <si>
    <t>26-5-2012/1100</t>
  </si>
  <si>
    <t>26-5-2012/1200</t>
  </si>
  <si>
    <t>26-5-2012/1300</t>
  </si>
  <si>
    <t>26-5-2012/1400</t>
  </si>
  <si>
    <t>26-5-2012/1500</t>
  </si>
  <si>
    <t>26-5-2012/1600</t>
  </si>
  <si>
    <t>26-5-2012/1700</t>
  </si>
  <si>
    <t>26-5-2012/1800</t>
  </si>
  <si>
    <t>26-5-2012/1900</t>
  </si>
  <si>
    <t>26-5-2012/2000</t>
  </si>
  <si>
    <t>26-5-2012/2100</t>
  </si>
  <si>
    <t>26-5-2012/2200</t>
  </si>
  <si>
    <t>26-5-2012/2300</t>
  </si>
  <si>
    <t>27-5-2012/0000</t>
  </si>
  <si>
    <t>27-5-2012/0100</t>
  </si>
  <si>
    <t>27-5-2012/0200</t>
  </si>
  <si>
    <t>27-5-2012/0300</t>
  </si>
  <si>
    <t>27-5-2012/0400</t>
  </si>
  <si>
    <t>27-5-2012/0500</t>
  </si>
  <si>
    <t>27-5-2012/0600</t>
  </si>
  <si>
    <t>27-5-2012/0700</t>
  </si>
  <si>
    <t>27-5-2012/0800</t>
  </si>
  <si>
    <t>27-5-2012/0900</t>
  </si>
  <si>
    <t>27-5-2012/1000</t>
  </si>
  <si>
    <t>27-5-2012/1100</t>
  </si>
  <si>
    <t>27-5-2012/1200</t>
  </si>
  <si>
    <t>27-5-2012/1300</t>
  </si>
  <si>
    <t>27-5-2012/1400</t>
  </si>
  <si>
    <t>27-5-2012/1500</t>
  </si>
  <si>
    <t>27-5-2012/1600</t>
  </si>
  <si>
    <t>27-5-2012/1700</t>
  </si>
  <si>
    <t>27-5-2012/1800</t>
  </si>
  <si>
    <t>27-5-2012/1900</t>
  </si>
  <si>
    <t>27-5-2012/2000</t>
  </si>
  <si>
    <t>27-5-2012/2100</t>
  </si>
  <si>
    <t>27-5-2012/2200</t>
  </si>
  <si>
    <t>27-5-2012/2300</t>
  </si>
  <si>
    <t>28-5-2012/0000</t>
  </si>
  <si>
    <t>28-5-2012/0100</t>
  </si>
  <si>
    <t>28-5-2012/0200</t>
  </si>
  <si>
    <t>28-5-2012/0300</t>
  </si>
  <si>
    <t>28-5-2012/0400</t>
  </si>
  <si>
    <t>28-5-2012/0500</t>
  </si>
  <si>
    <t>28-5-2012/0600</t>
  </si>
  <si>
    <t>28-5-2012/0700</t>
  </si>
  <si>
    <t>28-5-2012/0800</t>
  </si>
  <si>
    <t>28-5-2012/0900</t>
  </si>
  <si>
    <t>28-5-2012/1000</t>
  </si>
  <si>
    <t>28-5-2012/1100</t>
  </si>
  <si>
    <t>28-5-2012/1200</t>
  </si>
  <si>
    <t>28-5-2012/1300</t>
  </si>
  <si>
    <t>28-5-2012/1400</t>
  </si>
  <si>
    <t>28-5-2012/1500</t>
  </si>
  <si>
    <t>28-5-2012/1600</t>
  </si>
  <si>
    <t>28-5-2012/1700</t>
  </si>
  <si>
    <t>28-5-2012/1800</t>
  </si>
  <si>
    <t>28-5-2012/1900</t>
  </si>
  <si>
    <t>28-5-2012/2000</t>
  </si>
  <si>
    <t>28-5-2012/2100</t>
  </si>
  <si>
    <t>28-5-2012/2200</t>
  </si>
  <si>
    <t>28-5-2012/2300</t>
  </si>
  <si>
    <t>29-5-2012/0000</t>
  </si>
  <si>
    <t>29-5-2012/0100</t>
  </si>
  <si>
    <t>29-5-2012/0200</t>
  </si>
  <si>
    <t>29-5-2012/0300</t>
  </si>
  <si>
    <t>29-5-2012/0400</t>
  </si>
  <si>
    <t>29-5-2012/0500</t>
  </si>
  <si>
    <t>29-5-2012/0600</t>
  </si>
  <si>
    <t>29-5-2012/0700</t>
  </si>
  <si>
    <t>29-5-2012/0800</t>
  </si>
  <si>
    <t>29-5-2012/0900</t>
  </si>
  <si>
    <t>29-5-2012/1000</t>
  </si>
  <si>
    <t>29-5-2012/1100</t>
  </si>
  <si>
    <t>29-5-2012/1200</t>
  </si>
  <si>
    <t>29-5-2012/1300</t>
  </si>
  <si>
    <t>29-5-2012/1400</t>
  </si>
  <si>
    <t>29-5-2012/1500</t>
  </si>
  <si>
    <t>29-5-2012/1600</t>
  </si>
  <si>
    <t>29-5-2012/1700</t>
  </si>
  <si>
    <t>29-5-2012/1800</t>
  </si>
  <si>
    <t>29-5-2012/1900</t>
  </si>
  <si>
    <t>29-5-2012/2000</t>
  </si>
  <si>
    <t>29-5-2012/2100</t>
  </si>
  <si>
    <t>29-5-2012/2200</t>
  </si>
  <si>
    <t>29-5-2012/2300</t>
  </si>
  <si>
    <t>30-5-2012/0000</t>
  </si>
  <si>
    <t>30-5-2012/0100</t>
  </si>
  <si>
    <t>30-5-2012/0200</t>
  </si>
  <si>
    <t>30-5-2012/0300</t>
  </si>
  <si>
    <t>30-5-2012/0400</t>
  </si>
  <si>
    <t>30-5-2012/0500</t>
  </si>
  <si>
    <t>30-5-2012/0600</t>
  </si>
  <si>
    <t>30-5-2012/0700</t>
  </si>
  <si>
    <t>30-5-2012/0800</t>
  </si>
  <si>
    <t>30-5-2012/0900</t>
  </si>
  <si>
    <t>30-5-2012/1000</t>
  </si>
  <si>
    <t>30-5-2012/1100</t>
  </si>
  <si>
    <t>30-5-2012/1200</t>
  </si>
  <si>
    <t>30-5-2012/1300</t>
  </si>
  <si>
    <t>30-5-2012/1400</t>
  </si>
  <si>
    <t>30-5-2012/1500</t>
  </si>
  <si>
    <t>30-5-2012/1600</t>
  </si>
  <si>
    <t>30-5-2012/1700</t>
  </si>
  <si>
    <t>30-5-2012/1800</t>
  </si>
  <si>
    <t>30-5-2012/1900</t>
  </si>
  <si>
    <t>30-5-2012/2000</t>
  </si>
  <si>
    <t>30-5-2012/2100</t>
  </si>
  <si>
    <t>30-5-2012/2200</t>
  </si>
  <si>
    <t>30-5-2012/2300</t>
  </si>
  <si>
    <t>31-5-2012/0000</t>
  </si>
  <si>
    <t>31-5-2012/0100</t>
  </si>
  <si>
    <t>31-5-2012/0200</t>
  </si>
  <si>
    <t>31-5-2012/0300</t>
  </si>
  <si>
    <t>31-5-2012/0400</t>
  </si>
  <si>
    <t>31-5-2012/0500</t>
  </si>
  <si>
    <t>31-5-2012/0600</t>
  </si>
  <si>
    <t>31-5-2012/0700</t>
  </si>
  <si>
    <t>31-5-2012/0800</t>
  </si>
  <si>
    <t>31-5-2012/0900</t>
  </si>
  <si>
    <t>31-5-2012/1000</t>
  </si>
  <si>
    <t>31-5-2012/1100</t>
  </si>
  <si>
    <t>31-5-2012/1200</t>
  </si>
  <si>
    <t>31-5-2012/1300</t>
  </si>
  <si>
    <t>31-5-2012/1400</t>
  </si>
  <si>
    <t>31-5-2012/1500</t>
  </si>
  <si>
    <t>31-5-2012/1600</t>
  </si>
  <si>
    <t>31-5-2012/1700</t>
  </si>
  <si>
    <t>31-5-2012/1800</t>
  </si>
  <si>
    <t>31-5-2012/1900</t>
  </si>
  <si>
    <t>31-5-2012/2000</t>
  </si>
  <si>
    <t>31-5-2012/2100</t>
  </si>
  <si>
    <t>31-5-2012/2200</t>
  </si>
  <si>
    <t>31-5-2012/2300</t>
  </si>
  <si>
    <t>1-6-2012/0000</t>
  </si>
  <si>
    <t>1-6-2012/0100</t>
  </si>
  <si>
    <t>1-6-2012/0200</t>
  </si>
  <si>
    <t>1-6-2012/0300</t>
  </si>
  <si>
    <t>1-6-2012/0400</t>
  </si>
  <si>
    <t>1-6-2012/0500</t>
  </si>
  <si>
    <t>1-6-2012/0600</t>
  </si>
  <si>
    <t>1-6-2012/0700</t>
  </si>
  <si>
    <t>1-6-2012/0800</t>
  </si>
  <si>
    <t>1-6-2012/0900</t>
  </si>
  <si>
    <t>1-6-2012/1000</t>
  </si>
  <si>
    <t>1-6-2012/1100</t>
  </si>
  <si>
    <t>1-6-2012/1200</t>
  </si>
  <si>
    <t>1-6-2012/1300</t>
  </si>
  <si>
    <t>1-6-2012/1400</t>
  </si>
  <si>
    <t>1-6-2012/1500</t>
  </si>
  <si>
    <t>1-6-2012/1600</t>
  </si>
  <si>
    <t>1-6-2012/1700</t>
  </si>
  <si>
    <t>1-6-2012/1800</t>
  </si>
  <si>
    <t>1-6-2012/1900</t>
  </si>
  <si>
    <t>1-6-2012/2000</t>
  </si>
  <si>
    <t>1-6-2012/2100</t>
  </si>
  <si>
    <t>1-6-2012/2200</t>
  </si>
  <si>
    <t>1-6-2012/2300</t>
  </si>
  <si>
    <t>2-6-2012/0000</t>
  </si>
  <si>
    <t>2-6-2012/0100</t>
  </si>
  <si>
    <t>2-6-2012/0200</t>
  </si>
  <si>
    <t>2-6-2012/0300</t>
  </si>
  <si>
    <t>2-6-2012/0400</t>
  </si>
  <si>
    <t>2-6-2012/0500</t>
  </si>
  <si>
    <t>2-6-2012/0600</t>
  </si>
  <si>
    <t>2-6-2012/0700</t>
  </si>
  <si>
    <t>2-6-2012/0800</t>
  </si>
  <si>
    <t>2-6-2012/0900</t>
  </si>
  <si>
    <t>2-6-2012/1000</t>
  </si>
  <si>
    <t>2-6-2012/1100</t>
  </si>
  <si>
    <t>2-6-2012/1200</t>
  </si>
  <si>
    <t>2-6-2012/1300</t>
  </si>
  <si>
    <t>2-6-2012/1400</t>
  </si>
  <si>
    <t>2-6-2012/1500</t>
  </si>
  <si>
    <t>2-6-2012/1600</t>
  </si>
  <si>
    <t>2-6-2012/1700</t>
  </si>
  <si>
    <t>2-6-2012/1800</t>
  </si>
  <si>
    <t>2-6-2012/1900</t>
  </si>
  <si>
    <t>2-6-2012/2000</t>
  </si>
  <si>
    <t>2-6-2012/2100</t>
  </si>
  <si>
    <t>2-6-2012/2200</t>
  </si>
  <si>
    <t>2-6-2012/2300</t>
  </si>
  <si>
    <t>3-6-2012/0000</t>
  </si>
  <si>
    <t>3-6-2012/0100</t>
  </si>
  <si>
    <t>3-6-2012/0200</t>
  </si>
  <si>
    <t>3-6-2012/0300</t>
  </si>
  <si>
    <t>3-6-2012/0400</t>
  </si>
  <si>
    <t>3-6-2012/0500</t>
  </si>
  <si>
    <t>3-6-2012/0600</t>
  </si>
  <si>
    <t>3-6-2012/0700</t>
  </si>
  <si>
    <t>3-6-2012/0800</t>
  </si>
  <si>
    <t>3-6-2012/0900</t>
  </si>
  <si>
    <t>3-6-2012/1000</t>
  </si>
  <si>
    <t>3-6-2012/1100</t>
  </si>
  <si>
    <t>3-6-2012/1200</t>
  </si>
  <si>
    <t>3-6-2012/1300</t>
  </si>
  <si>
    <t>3-6-2012/1400</t>
  </si>
  <si>
    <t>3-6-2012/1500</t>
  </si>
  <si>
    <t>3-6-2012/1600</t>
  </si>
  <si>
    <t>3-6-2012/1700</t>
  </si>
  <si>
    <t>3-6-2012/1800</t>
  </si>
  <si>
    <t>3-6-2012/1900</t>
  </si>
  <si>
    <t>3-6-2012/2000</t>
  </si>
  <si>
    <t>3-6-2012/2100</t>
  </si>
  <si>
    <t>3-6-2012/2200</t>
  </si>
  <si>
    <t>3-6-2012/2300</t>
  </si>
  <si>
    <t>4-6-2012/0000</t>
  </si>
  <si>
    <t>4-6-2012/0100</t>
  </si>
  <si>
    <t>4-6-2012/0200</t>
  </si>
  <si>
    <t>4-6-2012/0300</t>
  </si>
  <si>
    <t>4-6-2012/0400</t>
  </si>
  <si>
    <t>4-6-2012/0500</t>
  </si>
  <si>
    <t>4-6-2012/0600</t>
  </si>
  <si>
    <t>4-6-2012/0700</t>
  </si>
  <si>
    <t>4-6-2012/0800</t>
  </si>
  <si>
    <t>4-6-2012/0900</t>
  </si>
  <si>
    <t>4-6-2012/1000</t>
  </si>
  <si>
    <t>4-6-2012/1100</t>
  </si>
  <si>
    <t>4-6-2012/1200</t>
  </si>
  <si>
    <t>4-6-2012/1300</t>
  </si>
  <si>
    <t>4-6-2012/1400</t>
  </si>
  <si>
    <t>4-6-2012/1500</t>
  </si>
  <si>
    <t>4-6-2012/1600</t>
  </si>
  <si>
    <t>4-6-2012/1700</t>
  </si>
  <si>
    <t>4-6-2012/1800</t>
  </si>
  <si>
    <t>4-6-2012/1900</t>
  </si>
  <si>
    <t>4-6-2012/2000</t>
  </si>
  <si>
    <t>4-6-2012/2100</t>
  </si>
  <si>
    <t>4-6-2012/2200</t>
  </si>
  <si>
    <t>4-6-2012/2300</t>
  </si>
  <si>
    <t>5-6-2012/0000</t>
  </si>
  <si>
    <t>5-6-2012/0100</t>
  </si>
  <si>
    <t>5-6-2012/0200</t>
  </si>
  <si>
    <t>5-6-2012/0300</t>
  </si>
  <si>
    <t>5-6-2012/0400</t>
  </si>
  <si>
    <t>5-6-2012/0500</t>
  </si>
  <si>
    <t>5-6-2012/0600</t>
  </si>
  <si>
    <t>5-6-2012/0700</t>
  </si>
  <si>
    <t>5-6-2012/0800</t>
  </si>
  <si>
    <t>5-6-2012/0900</t>
  </si>
  <si>
    <t>5-6-2012/1000</t>
  </si>
  <si>
    <t>5-6-2012/1100</t>
  </si>
  <si>
    <t>5-6-2012/1200</t>
  </si>
  <si>
    <t>5-6-2012/1300</t>
  </si>
  <si>
    <t>5-6-2012/1400</t>
  </si>
  <si>
    <t>5-6-2012/1500</t>
  </si>
  <si>
    <t>5-6-2012/1600</t>
  </si>
  <si>
    <t>5-6-2012/1700</t>
  </si>
  <si>
    <t>5-6-2012/1800</t>
  </si>
  <si>
    <t>5-6-2012/1900</t>
  </si>
  <si>
    <t>5-6-2012/2000</t>
  </si>
  <si>
    <t>5-6-2012/2100</t>
  </si>
  <si>
    <t>5-6-2012/2200</t>
  </si>
  <si>
    <t>5-6-2012/2300</t>
  </si>
  <si>
    <t>6-6-2012/0000</t>
  </si>
  <si>
    <t>6-6-2012/0100</t>
  </si>
  <si>
    <t>6-6-2012/0200</t>
  </si>
  <si>
    <t>6-6-2012/0300</t>
  </si>
  <si>
    <t>6-6-2012/0400</t>
  </si>
  <si>
    <t>6-6-2012/0500</t>
  </si>
  <si>
    <t>6-6-2012/0600</t>
  </si>
  <si>
    <t>6-6-2012/0700</t>
  </si>
  <si>
    <t>6-6-2012/0800</t>
  </si>
  <si>
    <t>6-6-2012/0900</t>
  </si>
  <si>
    <t>6-6-2012/1000</t>
  </si>
  <si>
    <t>6-6-2012/1100</t>
  </si>
  <si>
    <t>6-6-2012/1200</t>
  </si>
  <si>
    <t>6-6-2012/1300</t>
  </si>
  <si>
    <t>6-6-2012/1400</t>
  </si>
  <si>
    <t>6-6-2012/1500</t>
  </si>
  <si>
    <t>6-6-2012/1600</t>
  </si>
  <si>
    <t>6-6-2012/1700</t>
  </si>
  <si>
    <t>6-6-2012/1800</t>
  </si>
  <si>
    <t>6-6-2012/1900</t>
  </si>
  <si>
    <t>6-6-2012/2000</t>
  </si>
  <si>
    <t>6-6-2012/2100</t>
  </si>
  <si>
    <t>6-6-2012/2200</t>
  </si>
  <si>
    <t>6-6-2012/2300</t>
  </si>
  <si>
    <t>7-6-2012/0000</t>
  </si>
  <si>
    <t>7-6-2012/0100</t>
  </si>
  <si>
    <t>7-6-2012/0200</t>
  </si>
  <si>
    <t>7-6-2012/0300</t>
  </si>
  <si>
    <t>7-6-2012/0400</t>
  </si>
  <si>
    <t>7-6-2012/0500</t>
  </si>
  <si>
    <t>7-6-2012/0600</t>
  </si>
  <si>
    <t>7-6-2012/0700</t>
  </si>
  <si>
    <t>7-6-2012/0800</t>
  </si>
  <si>
    <t>7-6-2012/0900</t>
  </si>
  <si>
    <t>7-6-2012/1000</t>
  </si>
  <si>
    <t>7-6-2012/1100</t>
  </si>
  <si>
    <t>7-6-2012/1200</t>
  </si>
  <si>
    <t>7-6-2012/1300</t>
  </si>
  <si>
    <t>7-6-2012/1400</t>
  </si>
  <si>
    <t>7-6-2012/1500</t>
  </si>
  <si>
    <t>7-6-2012/1600</t>
  </si>
  <si>
    <t>7-6-2012/1700</t>
  </si>
  <si>
    <t>7-6-2012/1800</t>
  </si>
  <si>
    <t>7-6-2012/1900</t>
  </si>
  <si>
    <t>7-6-2012/2000</t>
  </si>
  <si>
    <t>7-6-2012/2100</t>
  </si>
  <si>
    <t>7-6-2012/2200</t>
  </si>
  <si>
    <t>7-6-2012/2300</t>
  </si>
  <si>
    <t>8-6-2012/0000</t>
  </si>
  <si>
    <t>8-6-2012/0100</t>
  </si>
  <si>
    <t>8-6-2012/0200</t>
  </si>
  <si>
    <t>8-6-2012/0300</t>
  </si>
  <si>
    <t>8-6-2012/0400</t>
  </si>
  <si>
    <t>8-6-2012/0500</t>
  </si>
  <si>
    <t>8-6-2012/0600</t>
  </si>
  <si>
    <t>8-6-2012/0700</t>
  </si>
  <si>
    <t>8-6-2012/0800</t>
  </si>
  <si>
    <t>8-6-2012/0900</t>
  </si>
  <si>
    <t>8-6-2012/1000</t>
  </si>
  <si>
    <t>8-6-2012/1100</t>
  </si>
  <si>
    <t>8-6-2012/1200</t>
  </si>
  <si>
    <t>8-6-2012/1300</t>
  </si>
  <si>
    <t>8-6-2012/1400</t>
  </si>
  <si>
    <t>8-6-2012/1500</t>
  </si>
  <si>
    <t>8-6-2012/1600</t>
  </si>
  <si>
    <t>8-6-2012/1700</t>
  </si>
  <si>
    <t>8-6-2012/1800</t>
  </si>
  <si>
    <t>8-6-2012/1900</t>
  </si>
  <si>
    <t>8-6-2012/2000</t>
  </si>
  <si>
    <t>8-6-2012/2100</t>
  </si>
  <si>
    <t>8-6-2012/2200</t>
  </si>
  <si>
    <t>8-6-2012/2300</t>
  </si>
  <si>
    <t>9-6-2012/0000</t>
  </si>
  <si>
    <t>9-6-2012/0100</t>
  </si>
  <si>
    <t>9-6-2012/0200</t>
  </si>
  <si>
    <t>9-6-2012/0300</t>
  </si>
  <si>
    <t>9-6-2012/0400</t>
  </si>
  <si>
    <t>9-6-2012/0500</t>
  </si>
  <si>
    <t>9-6-2012/0600</t>
  </si>
  <si>
    <t>9-6-2012/0700</t>
  </si>
  <si>
    <t>9-6-2012/0800</t>
  </si>
  <si>
    <t>9-6-2012/0900</t>
  </si>
  <si>
    <t>9-6-2012/1000</t>
  </si>
  <si>
    <t>9-6-2012/1100</t>
  </si>
  <si>
    <t>9-6-2012/1200</t>
  </si>
  <si>
    <t>9-6-2012/1300</t>
  </si>
  <si>
    <t>9-6-2012/1400</t>
  </si>
  <si>
    <t>9-6-2012/1500</t>
  </si>
  <si>
    <t>9-6-2012/1600</t>
  </si>
  <si>
    <t>9-6-2012/1700</t>
  </si>
  <si>
    <t>9-6-2012/1800</t>
  </si>
  <si>
    <t>9-6-2012/1900</t>
  </si>
  <si>
    <t>9-6-2012/2000</t>
  </si>
  <si>
    <t>9-6-2012/2100</t>
  </si>
  <si>
    <t>9-6-2012/2200</t>
  </si>
  <si>
    <t>9-6-2012/2300</t>
  </si>
  <si>
    <t>10-6-2012/0000</t>
  </si>
  <si>
    <t>10-6-2012/0100</t>
  </si>
  <si>
    <t>10-6-2012/0200</t>
  </si>
  <si>
    <t>10-6-2012/0300</t>
  </si>
  <si>
    <t>10-6-2012/0400</t>
  </si>
  <si>
    <t>10-6-2012/0500</t>
  </si>
  <si>
    <t>10-6-2012/0600</t>
  </si>
  <si>
    <t>10-6-2012/0700</t>
  </si>
  <si>
    <t>10-6-2012/0800</t>
  </si>
  <si>
    <t>10-6-2012/0900</t>
  </si>
  <si>
    <t>10-6-2012/1000</t>
  </si>
  <si>
    <t>10-6-2012/1100</t>
  </si>
  <si>
    <t>10-6-2012/1200</t>
  </si>
  <si>
    <t>10-6-2012/1300</t>
  </si>
  <si>
    <t>10-6-2012/1400</t>
  </si>
  <si>
    <t>10-6-2012/1500</t>
  </si>
  <si>
    <t>10-6-2012/1600</t>
  </si>
  <si>
    <t>10-6-2012/1700</t>
  </si>
  <si>
    <t>10-6-2012/1800</t>
  </si>
  <si>
    <t>10-6-2012/1900</t>
  </si>
  <si>
    <t>10-6-2012/2000</t>
  </si>
  <si>
    <t>10-6-2012/2100</t>
  </si>
  <si>
    <t>10-6-2012/2200</t>
  </si>
  <si>
    <t>10-6-2012/2300</t>
  </si>
  <si>
    <t>11-6-2012/0000</t>
  </si>
  <si>
    <t>11-6-2012/0100</t>
  </si>
  <si>
    <t>11-6-2012/0200</t>
  </si>
  <si>
    <t>11-6-2012/0300</t>
  </si>
  <si>
    <t>11-6-2012/0400</t>
  </si>
  <si>
    <t>11-6-2012/0500</t>
  </si>
  <si>
    <t>11-6-2012/0600</t>
  </si>
  <si>
    <t>11-6-2012/0700</t>
  </si>
  <si>
    <t>11-6-2012/0800</t>
  </si>
  <si>
    <t>11-6-2012/0900</t>
  </si>
  <si>
    <t>11-6-2012/1000</t>
  </si>
  <si>
    <t>11-6-2012/1100</t>
  </si>
  <si>
    <t>11-6-2012/1200</t>
  </si>
  <si>
    <t>11-6-2012/1300</t>
  </si>
  <si>
    <t>11-6-2012/1400</t>
  </si>
  <si>
    <t>11-6-2012/1500</t>
  </si>
  <si>
    <t>11-6-2012/1600</t>
  </si>
  <si>
    <t>11-6-2012/1700</t>
  </si>
  <si>
    <t>11-6-2012/1800</t>
  </si>
  <si>
    <t>11-6-2012/1900</t>
  </si>
  <si>
    <t>11-6-2012/2000</t>
  </si>
  <si>
    <t>11-6-2012/2100</t>
  </si>
  <si>
    <t>11-6-2012/2200</t>
  </si>
  <si>
    <t>11-6-2012/2300</t>
  </si>
  <si>
    <t>12-6-2012/0000</t>
  </si>
  <si>
    <t>12-6-2012/0100</t>
  </si>
  <si>
    <t>12-6-2012/0200</t>
  </si>
  <si>
    <t>12-6-2012/0300</t>
  </si>
  <si>
    <t>12-6-2012/0400</t>
  </si>
  <si>
    <t>12-6-2012/0500</t>
  </si>
  <si>
    <t>12-6-2012/0600</t>
  </si>
  <si>
    <t>12-6-2012/0700</t>
  </si>
  <si>
    <t>12-6-2012/0800</t>
  </si>
  <si>
    <t>12-6-2012/0900</t>
  </si>
  <si>
    <t>12-6-2012/1000</t>
  </si>
  <si>
    <t>12-6-2012/1100</t>
  </si>
  <si>
    <t>12-6-2012/1200</t>
  </si>
  <si>
    <t>12-6-2012/1300</t>
  </si>
  <si>
    <t>12-6-2012/1400</t>
  </si>
  <si>
    <t>12-6-2012/1500</t>
  </si>
  <si>
    <t>12-6-2012/1600</t>
  </si>
  <si>
    <t>12-6-2012/1700</t>
  </si>
  <si>
    <t>12-6-2012/1800</t>
  </si>
  <si>
    <t>12-6-2012/1900</t>
  </si>
  <si>
    <t>12-6-2012/2000</t>
  </si>
  <si>
    <t>12-6-2012/2100</t>
  </si>
  <si>
    <t>12-6-2012/2200</t>
  </si>
  <si>
    <t>12-6-2012/2300</t>
  </si>
  <si>
    <t>13-6-2012/0000</t>
  </si>
  <si>
    <t>13-6-2012/0100</t>
  </si>
  <si>
    <t>13-6-2012/0200</t>
  </si>
  <si>
    <t>13-6-2012/0300</t>
  </si>
  <si>
    <t>13-6-2012/0400</t>
  </si>
  <si>
    <t>13-6-2012/0500</t>
  </si>
  <si>
    <t>13-6-2012/0600</t>
  </si>
  <si>
    <t>13-6-2012/0700</t>
  </si>
  <si>
    <t>13-6-2012/0800</t>
  </si>
  <si>
    <t>13-6-2012/0900</t>
  </si>
  <si>
    <t>13-6-2012/1000</t>
  </si>
  <si>
    <t>13-6-2012/1100</t>
  </si>
  <si>
    <t>13-6-2012/1200</t>
  </si>
  <si>
    <t>13-6-2012/1300</t>
  </si>
  <si>
    <t>13-6-2012/1400</t>
  </si>
  <si>
    <t>13-6-2012/1500</t>
  </si>
  <si>
    <t>13-6-2012/1600</t>
  </si>
  <si>
    <t>13-6-2012/1700</t>
  </si>
  <si>
    <t>13-6-2012/1800</t>
  </si>
  <si>
    <t>13-6-2012/1900</t>
  </si>
  <si>
    <t>13-6-2012/2000</t>
  </si>
  <si>
    <t>13-6-2012/2100</t>
  </si>
  <si>
    <t>13-6-2012/2200</t>
  </si>
  <si>
    <t>13-6-2012/2300</t>
  </si>
  <si>
    <t>14-6-2012/0000</t>
  </si>
  <si>
    <t>14-6-2012/0100</t>
  </si>
  <si>
    <t>14-6-2012/0200</t>
  </si>
  <si>
    <t>14-6-2012/0300</t>
  </si>
  <si>
    <t>14-6-2012/0400</t>
  </si>
  <si>
    <t>14-6-2012/0500</t>
  </si>
  <si>
    <t>14-6-2012/0600</t>
  </si>
  <si>
    <t>14-6-2012/0700</t>
  </si>
  <si>
    <t>14-6-2012/0800</t>
  </si>
  <si>
    <t>14-6-2012/0900</t>
  </si>
  <si>
    <t>14-6-2012/1000</t>
  </si>
  <si>
    <t>14-6-2012/1100</t>
  </si>
  <si>
    <t>14-6-2012/1200</t>
  </si>
  <si>
    <t>14-6-2012/1300</t>
  </si>
  <si>
    <t>14-6-2012/1400</t>
  </si>
  <si>
    <t>14-6-2012/1500</t>
  </si>
  <si>
    <t>14-6-2012/1600</t>
  </si>
  <si>
    <t>14-6-2012/1700</t>
  </si>
  <si>
    <t>14-6-2012/1800</t>
  </si>
  <si>
    <t>14-6-2012/1900</t>
  </si>
  <si>
    <t>14-6-2012/2000</t>
  </si>
  <si>
    <t>14-6-2012/2100</t>
  </si>
  <si>
    <t>14-6-2012/2200</t>
  </si>
  <si>
    <t>14-6-2012/2300</t>
  </si>
  <si>
    <t>15-6-2012/0000</t>
  </si>
  <si>
    <t>15-6-2012/0100</t>
  </si>
  <si>
    <t>15-6-2012/0200</t>
  </si>
  <si>
    <t>15-6-2012/0300</t>
  </si>
  <si>
    <t>15-6-2012/0400</t>
  </si>
  <si>
    <t>15-6-2012/0500</t>
  </si>
  <si>
    <t>15-6-2012/0600</t>
  </si>
  <si>
    <t>15-6-2012/0700</t>
  </si>
  <si>
    <t>15-6-2012/0800</t>
  </si>
  <si>
    <t>15-6-2012/0900</t>
  </si>
  <si>
    <t>15-6-2012/1000</t>
  </si>
  <si>
    <t>15-6-2012/1100</t>
  </si>
  <si>
    <t>15-6-2012/1200</t>
  </si>
  <si>
    <t>15-6-2012/1300</t>
  </si>
  <si>
    <t>15-6-2012/1400</t>
  </si>
  <si>
    <t>15-6-2012/1500</t>
  </si>
  <si>
    <t>15-6-2012/1600</t>
  </si>
  <si>
    <t>15-6-2012/1700</t>
  </si>
  <si>
    <t>15-6-2012/1800</t>
  </si>
  <si>
    <t>15-6-2012/1900</t>
  </si>
  <si>
    <t>15-6-2012/2000</t>
  </si>
  <si>
    <t>15-6-2012/2100</t>
  </si>
  <si>
    <t>15-6-2012/2200</t>
  </si>
  <si>
    <t>15-6-2012/2300</t>
  </si>
  <si>
    <t>16-6-2012/0000</t>
  </si>
  <si>
    <t>16-6-2012/0100</t>
  </si>
  <si>
    <t>16-6-2012/0200</t>
  </si>
  <si>
    <t>16-6-2012/0300</t>
  </si>
  <si>
    <t>16-6-2012/0400</t>
  </si>
  <si>
    <t>16-6-2012/0500</t>
  </si>
  <si>
    <t>16-6-2012/0600</t>
  </si>
  <si>
    <t>16-6-2012/0700</t>
  </si>
  <si>
    <t>16-6-2012/0800</t>
  </si>
  <si>
    <t>16-6-2012/0900</t>
  </si>
  <si>
    <t>16-6-2012/1000</t>
  </si>
  <si>
    <t>16-6-2012/1100</t>
  </si>
  <si>
    <t>16-6-2012/1200</t>
  </si>
  <si>
    <t>16-6-2012/1300</t>
  </si>
  <si>
    <t>16-6-2012/1400</t>
  </si>
  <si>
    <t>16-6-2012/1500</t>
  </si>
  <si>
    <t>16-6-2012/1600</t>
  </si>
  <si>
    <t>16-6-2012/1700</t>
  </si>
  <si>
    <t>16-6-2012/1800</t>
  </si>
  <si>
    <t>16-6-2012/1900</t>
  </si>
  <si>
    <t>16-6-2012/2000</t>
  </si>
  <si>
    <t>16-6-2012/2100</t>
  </si>
  <si>
    <t>16-6-2012/2200</t>
  </si>
  <si>
    <t>16-6-2012/2300</t>
  </si>
  <si>
    <t>17-6-2012/0000</t>
  </si>
  <si>
    <t>17-6-2012/0100</t>
  </si>
  <si>
    <t>17-6-2012/0200</t>
  </si>
  <si>
    <t>17-6-2012/0300</t>
  </si>
  <si>
    <t>17-6-2012/0400</t>
  </si>
  <si>
    <t>17-6-2012/0500</t>
  </si>
  <si>
    <t>17-6-2012/0600</t>
  </si>
  <si>
    <t>17-6-2012/0700</t>
  </si>
  <si>
    <t>17-6-2012/0800</t>
  </si>
  <si>
    <t>17-6-2012/0900</t>
  </si>
  <si>
    <t>17-6-2012/1000</t>
  </si>
  <si>
    <t>17-6-2012/1100</t>
  </si>
  <si>
    <t>17-6-2012/1200</t>
  </si>
  <si>
    <t>17-6-2012/1300</t>
  </si>
  <si>
    <t>17-6-2012/1400</t>
  </si>
  <si>
    <t>17-6-2012/1500</t>
  </si>
  <si>
    <t>17-6-2012/1600</t>
  </si>
  <si>
    <t>17-6-2012/1700</t>
  </si>
  <si>
    <t>17-6-2012/1800</t>
  </si>
  <si>
    <t>17-6-2012/1900</t>
  </si>
  <si>
    <t>17-6-2012/2000</t>
  </si>
  <si>
    <t>17-6-2012/2100</t>
  </si>
  <si>
    <t>17-6-2012/2200</t>
  </si>
  <si>
    <t>17-6-2012/2300</t>
  </si>
  <si>
    <t>18-6-2012/0000</t>
  </si>
  <si>
    <t>18-6-2012/0100</t>
  </si>
  <si>
    <t>18-6-2012/0200</t>
  </si>
  <si>
    <t>18-6-2012/0300</t>
  </si>
  <si>
    <t>18-6-2012/0400</t>
  </si>
  <si>
    <t>18-6-2012/0500</t>
  </si>
  <si>
    <t>18-6-2012/0600</t>
  </si>
  <si>
    <t>18-6-2012/0700</t>
  </si>
  <si>
    <t>18-6-2012/0800</t>
  </si>
  <si>
    <t>18-6-2012/0900</t>
  </si>
  <si>
    <t>18-6-2012/1000</t>
  </si>
  <si>
    <t>18-6-2012/1100</t>
  </si>
  <si>
    <t>18-6-2012/1200</t>
  </si>
  <si>
    <t>18-6-2012/1300</t>
  </si>
  <si>
    <t>18-6-2012/1400</t>
  </si>
  <si>
    <t>18-6-2012/1500</t>
  </si>
  <si>
    <t>18-6-2012/1600</t>
  </si>
  <si>
    <t>18-6-2012/1700</t>
  </si>
  <si>
    <t>18-6-2012/1800</t>
  </si>
  <si>
    <t>18-6-2012/1900</t>
  </si>
  <si>
    <t>18-6-2012/2000</t>
  </si>
  <si>
    <t>18-6-2012/2100</t>
  </si>
  <si>
    <t>18-6-2012/2200</t>
  </si>
  <si>
    <t>18-6-2012/2300</t>
  </si>
  <si>
    <t>19-6-2012/0000</t>
  </si>
  <si>
    <t>19-6-2012/0100</t>
  </si>
  <si>
    <t>19-6-2012/0200</t>
  </si>
  <si>
    <t>19-6-2012/0300</t>
  </si>
  <si>
    <t>19-6-2012/0400</t>
  </si>
  <si>
    <t>19-6-2012/0500</t>
  </si>
  <si>
    <t>19-6-2012/0600</t>
  </si>
  <si>
    <t>19-6-2012/0700</t>
  </si>
  <si>
    <t>19-6-2012/0800</t>
  </si>
  <si>
    <t>19-6-2012/0900</t>
  </si>
  <si>
    <t>19-6-2012/1000</t>
  </si>
  <si>
    <t>19-6-2012/1100</t>
  </si>
  <si>
    <t>19-6-2012/1200</t>
  </si>
  <si>
    <t>19-6-2012/1300</t>
  </si>
  <si>
    <t>19-6-2012/1400</t>
  </si>
  <si>
    <t>19-6-2012/1500</t>
  </si>
  <si>
    <t>19-6-2012/1600</t>
  </si>
  <si>
    <t>19-6-2012/1700</t>
  </si>
  <si>
    <t>19-6-2012/1800</t>
  </si>
  <si>
    <t>19-6-2012/1900</t>
  </si>
  <si>
    <t>19-6-2012/2000</t>
  </si>
  <si>
    <t>19-6-2012/2100</t>
  </si>
  <si>
    <t>19-6-2012/2200</t>
  </si>
  <si>
    <t>19-6-2012/2300</t>
  </si>
  <si>
    <t>20-6-2012/0000</t>
  </si>
  <si>
    <t>20-6-2012/0100</t>
  </si>
  <si>
    <t>20-6-2012/0200</t>
  </si>
  <si>
    <t>20-6-2012/0300</t>
  </si>
  <si>
    <t>20-6-2012/0400</t>
  </si>
  <si>
    <t>20-6-2012/0500</t>
  </si>
  <si>
    <t>20-6-2012/0600</t>
  </si>
  <si>
    <t>20-6-2012/0700</t>
  </si>
  <si>
    <t>20-6-2012/0800</t>
  </si>
  <si>
    <t>20-6-2012/0900</t>
  </si>
  <si>
    <t>20-6-2012/1000</t>
  </si>
  <si>
    <t>20-6-2012/1100</t>
  </si>
  <si>
    <t>20-6-2012/1200</t>
  </si>
  <si>
    <t>20-6-2012/1300</t>
  </si>
  <si>
    <t>20-6-2012/1400</t>
  </si>
  <si>
    <t>20-6-2012/1500</t>
  </si>
  <si>
    <t>20-6-2012/1600</t>
  </si>
  <si>
    <t>20-6-2012/1700</t>
  </si>
  <si>
    <t>20-6-2012/1800</t>
  </si>
  <si>
    <t>20-6-2012/1900</t>
  </si>
  <si>
    <t>20-6-2012/2000</t>
  </si>
  <si>
    <t>20-6-2012/2100</t>
  </si>
  <si>
    <t>20-6-2012/2200</t>
  </si>
  <si>
    <t>20-6-2012/2300</t>
  </si>
  <si>
    <t>21-6-2012/0000</t>
  </si>
  <si>
    <t>21-6-2012/0100</t>
  </si>
  <si>
    <t>21-6-2012/0200</t>
  </si>
  <si>
    <t>21-6-2012/0300</t>
  </si>
  <si>
    <t>21-6-2012/0400</t>
  </si>
  <si>
    <t>21-6-2012/0500</t>
  </si>
  <si>
    <t>21-6-2012/0600</t>
  </si>
  <si>
    <t>21-6-2012/0700</t>
  </si>
  <si>
    <t>21-6-2012/0800</t>
  </si>
  <si>
    <t>21-6-2012/0900</t>
  </si>
  <si>
    <t>21-6-2012/1000</t>
  </si>
  <si>
    <t>21-6-2012/1100</t>
  </si>
  <si>
    <t>21-6-2012/1200</t>
  </si>
  <si>
    <t>21-6-2012/1300</t>
  </si>
  <si>
    <t>21-6-2012/1400</t>
  </si>
  <si>
    <t>21-6-2012/1500</t>
  </si>
  <si>
    <t>21-6-2012/1600</t>
  </si>
  <si>
    <t>21-6-2012/1700</t>
  </si>
  <si>
    <t>21-6-2012/1800</t>
  </si>
  <si>
    <t>21-6-2012/1900</t>
  </si>
  <si>
    <t>21-6-2012/2000</t>
  </si>
  <si>
    <t>21-6-2012/2100</t>
  </si>
  <si>
    <t>21-6-2012/2200</t>
  </si>
  <si>
    <t>21-6-2012/2300</t>
  </si>
  <si>
    <t>22-6-2012/0000</t>
  </si>
  <si>
    <t>22-6-2012/0100</t>
  </si>
  <si>
    <t>22-6-2012/0200</t>
  </si>
  <si>
    <t>22-6-2012/0300</t>
  </si>
  <si>
    <t>22-6-2012/0400</t>
  </si>
  <si>
    <t>22-6-2012/0500</t>
  </si>
  <si>
    <t>22-6-2012/0600</t>
  </si>
  <si>
    <t>22-6-2012/0700</t>
  </si>
  <si>
    <t>22-6-2012/0800</t>
  </si>
  <si>
    <t>22-6-2012/0900</t>
  </si>
  <si>
    <t>22-6-2012/1000</t>
  </si>
  <si>
    <t>22-6-2012/1100</t>
  </si>
  <si>
    <t>22-6-2012/1200</t>
  </si>
  <si>
    <t>22-6-2012/1300</t>
  </si>
  <si>
    <t>22-6-2012/1400</t>
  </si>
  <si>
    <t>22-6-2012/1500</t>
  </si>
  <si>
    <t>22-6-2012/1600</t>
  </si>
  <si>
    <t>22-6-2012/1700</t>
  </si>
  <si>
    <t>22-6-2012/1800</t>
  </si>
  <si>
    <t>22-6-2012/1900</t>
  </si>
  <si>
    <t>22-6-2012/2000</t>
  </si>
  <si>
    <t>22-6-2012/2100</t>
  </si>
  <si>
    <t>22-6-2012/2200</t>
  </si>
  <si>
    <t>22-6-2012/2300</t>
  </si>
  <si>
    <t>23-6-2012/0000</t>
  </si>
  <si>
    <t>23-6-2012/0100</t>
  </si>
  <si>
    <t>23-6-2012/0200</t>
  </si>
  <si>
    <t>23-6-2012/0300</t>
  </si>
  <si>
    <t>23-6-2012/0400</t>
  </si>
  <si>
    <t>23-6-2012/0500</t>
  </si>
  <si>
    <t>23-6-2012/0600</t>
  </si>
  <si>
    <t>23-6-2012/0700</t>
  </si>
  <si>
    <t>23-6-2012/0800</t>
  </si>
  <si>
    <t>23-6-2012/0900</t>
  </si>
  <si>
    <t>23-6-2012/1000</t>
  </si>
  <si>
    <t>23-6-2012/1100</t>
  </si>
  <si>
    <t>23-6-2012/1200</t>
  </si>
  <si>
    <t>23-6-2012/1300</t>
  </si>
  <si>
    <t>23-6-2012/1400</t>
  </si>
  <si>
    <t>23-6-2012/1500</t>
  </si>
  <si>
    <t>23-6-2012/1600</t>
  </si>
  <si>
    <t>23-6-2012/1700</t>
  </si>
  <si>
    <t>23-6-2012/1800</t>
  </si>
  <si>
    <t>23-6-2012/1900</t>
  </si>
  <si>
    <t>23-6-2012/2000</t>
  </si>
  <si>
    <t>23-6-2012/2100</t>
  </si>
  <si>
    <t>23-6-2012/2200</t>
  </si>
  <si>
    <t>23-6-2012/2300</t>
  </si>
  <si>
    <t>24-6-2012/0000</t>
  </si>
  <si>
    <t>24-6-2012/0100</t>
  </si>
  <si>
    <t>24-6-2012/0200</t>
  </si>
  <si>
    <t>24-6-2012/0300</t>
  </si>
  <si>
    <t>24-6-2012/0400</t>
  </si>
  <si>
    <t>24-6-2012/0500</t>
  </si>
  <si>
    <t>24-6-2012/0600</t>
  </si>
  <si>
    <t>24-6-2012/0700</t>
  </si>
  <si>
    <t>24-6-2012/0800</t>
  </si>
  <si>
    <t>24-6-2012/0900</t>
  </si>
  <si>
    <t>24-6-2012/1000</t>
  </si>
  <si>
    <t>24-6-2012/1100</t>
  </si>
  <si>
    <t>24-6-2012/1200</t>
  </si>
  <si>
    <t>24-6-2012/1300</t>
  </si>
  <si>
    <t>24-6-2012/1400</t>
  </si>
  <si>
    <t>24-6-2012/1500</t>
  </si>
  <si>
    <t>24-6-2012/1600</t>
  </si>
  <si>
    <t>24-6-2012/1700</t>
  </si>
  <si>
    <t>24-6-2012/1800</t>
  </si>
  <si>
    <t>24-6-2012/1900</t>
  </si>
  <si>
    <t>24-6-2012/2000</t>
  </si>
  <si>
    <t>24-6-2012/2100</t>
  </si>
  <si>
    <t>24-6-2012/2200</t>
  </si>
  <si>
    <t>24-6-2012/2300</t>
  </si>
  <si>
    <t>25-6-2012/0000</t>
  </si>
  <si>
    <t>25-6-2012/0100</t>
  </si>
  <si>
    <t>25-6-2012/0200</t>
  </si>
  <si>
    <t>25-6-2012/0300</t>
  </si>
  <si>
    <t>25-6-2012/0400</t>
  </si>
  <si>
    <t>25-6-2012/0500</t>
  </si>
  <si>
    <t>25-6-2012/0600</t>
  </si>
  <si>
    <t>25-6-2012/0700</t>
  </si>
  <si>
    <t>25-6-2012/0800</t>
  </si>
  <si>
    <t>25-6-2012/0900</t>
  </si>
  <si>
    <t>25-6-2012/1000</t>
  </si>
  <si>
    <t>25-6-2012/1100</t>
  </si>
  <si>
    <t>25-6-2012/1200</t>
  </si>
  <si>
    <t>25-6-2012/1300</t>
  </si>
  <si>
    <t>25-6-2012/1400</t>
  </si>
  <si>
    <t>25-6-2012/1500</t>
  </si>
  <si>
    <t>25-6-2012/1600</t>
  </si>
  <si>
    <t>25-6-2012/1700</t>
  </si>
  <si>
    <t>25-6-2012/1800</t>
  </si>
  <si>
    <t>25-6-2012/1900</t>
  </si>
  <si>
    <t>25-6-2012/2000</t>
  </si>
  <si>
    <t>25-6-2012/2100</t>
  </si>
  <si>
    <t>25-6-2012/2200</t>
  </si>
  <si>
    <t>25-6-2012/2300</t>
  </si>
  <si>
    <t>26-6-2012/0000</t>
  </si>
  <si>
    <t>26-6-2012/0100</t>
  </si>
  <si>
    <t>26-6-2012/0200</t>
  </si>
  <si>
    <t>26-6-2012/0300</t>
  </si>
  <si>
    <t>26-6-2012/0400</t>
  </si>
  <si>
    <t>26-6-2012/0500</t>
  </si>
  <si>
    <t>26-6-2012/0600</t>
  </si>
  <si>
    <t>26-6-2012/0700</t>
  </si>
  <si>
    <t>26-6-2012/0800</t>
  </si>
  <si>
    <t>26-6-2012/0900</t>
  </si>
  <si>
    <t>26-6-2012/1000</t>
  </si>
  <si>
    <t>26-6-2012/1100</t>
  </si>
  <si>
    <t>26-6-2012/1200</t>
  </si>
  <si>
    <t>26-6-2012/1300</t>
  </si>
  <si>
    <t>26-6-2012/1400</t>
  </si>
  <si>
    <t>26-6-2012/1500</t>
  </si>
  <si>
    <t>26-6-2012/1600</t>
  </si>
  <si>
    <t>26-6-2012/1700</t>
  </si>
  <si>
    <t>26-6-2012/1800</t>
  </si>
  <si>
    <t>26-6-2012/1900</t>
  </si>
  <si>
    <t>26-6-2012/2000</t>
  </si>
  <si>
    <t>26-6-2012/2100</t>
  </si>
  <si>
    <t>26-6-2012/2200</t>
  </si>
  <si>
    <t>26-6-2012/2300</t>
  </si>
  <si>
    <t>27-6-2012/0000</t>
  </si>
  <si>
    <t>27-6-2012/0100</t>
  </si>
  <si>
    <t>27-6-2012/0200</t>
  </si>
  <si>
    <t>27-6-2012/0300</t>
  </si>
  <si>
    <t>27-6-2012/0400</t>
  </si>
  <si>
    <t>27-6-2012/0500</t>
  </si>
  <si>
    <t>27-6-2012/0600</t>
  </si>
  <si>
    <t>27-6-2012/0700</t>
  </si>
  <si>
    <t>27-6-2012/0800</t>
  </si>
  <si>
    <t>27-6-2012/0900</t>
  </si>
  <si>
    <t>27-6-2012/1000</t>
  </si>
  <si>
    <t>27-6-2012/1100</t>
  </si>
  <si>
    <t>27-6-2012/1200</t>
  </si>
  <si>
    <t>27-6-2012/1300</t>
  </si>
  <si>
    <t>27-6-2012/1400</t>
  </si>
  <si>
    <t>27-6-2012/1500</t>
  </si>
  <si>
    <t>27-6-2012/1600</t>
  </si>
  <si>
    <t>27-6-2012/1700</t>
  </si>
  <si>
    <t>27-6-2012/1800</t>
  </si>
  <si>
    <t>27-6-2012/1900</t>
  </si>
  <si>
    <t>27-6-2012/2000</t>
  </si>
  <si>
    <t>27-6-2012/2100</t>
  </si>
  <si>
    <t>27-6-2012/2200</t>
  </si>
  <si>
    <t>27-6-2012/2300</t>
  </si>
  <si>
    <t>28-6-2012/0000</t>
  </si>
  <si>
    <t>28-6-2012/0100</t>
  </si>
  <si>
    <t>28-6-2012/0200</t>
  </si>
  <si>
    <t>28-6-2012/0300</t>
  </si>
  <si>
    <t>28-6-2012/0400</t>
  </si>
  <si>
    <t>28-6-2012/0500</t>
  </si>
  <si>
    <t>28-6-2012/0600</t>
  </si>
  <si>
    <t>28-6-2012/0700</t>
  </si>
  <si>
    <t>28-6-2012/0800</t>
  </si>
  <si>
    <t>28-6-2012/0900</t>
  </si>
  <si>
    <t>28-6-2012/1000</t>
  </si>
  <si>
    <t>28-6-2012/1100</t>
  </si>
  <si>
    <t>28-6-2012/1200</t>
  </si>
  <si>
    <t>28-6-2012/1300</t>
  </si>
  <si>
    <t>28-6-2012/1400</t>
  </si>
  <si>
    <t>28-6-2012/1500</t>
  </si>
  <si>
    <t>28-6-2012/1600</t>
  </si>
  <si>
    <t>28-6-2012/1700</t>
  </si>
  <si>
    <t>28-6-2012/1800</t>
  </si>
  <si>
    <t>28-6-2012/1900</t>
  </si>
  <si>
    <t>28-6-2012/2000</t>
  </si>
  <si>
    <t>28-6-2012/2100</t>
  </si>
  <si>
    <t>28-6-2012/2200</t>
  </si>
  <si>
    <t>28-6-2012/2300</t>
  </si>
  <si>
    <t>29-6-2012/0000</t>
  </si>
  <si>
    <t>29-6-2012/0100</t>
  </si>
  <si>
    <t>29-6-2012/0200</t>
  </si>
  <si>
    <t>29-6-2012/0300</t>
  </si>
  <si>
    <t>29-6-2012/0400</t>
  </si>
  <si>
    <t>29-6-2012/0500</t>
  </si>
  <si>
    <t>29-6-2012/0600</t>
  </si>
  <si>
    <t>29-6-2012/0700</t>
  </si>
  <si>
    <t>29-6-2012/0800</t>
  </si>
  <si>
    <t>29-6-2012/0900</t>
  </si>
  <si>
    <t>29-6-2012/1000</t>
  </si>
  <si>
    <t>29-6-2012/1100</t>
  </si>
  <si>
    <t>29-6-2012/1200</t>
  </si>
  <si>
    <t>29-6-2012/1300</t>
  </si>
  <si>
    <t>29-6-2012/1400</t>
  </si>
  <si>
    <t>29-6-2012/1500</t>
  </si>
  <si>
    <t>29-6-2012/1600</t>
  </si>
  <si>
    <t>29-6-2012/1700</t>
  </si>
  <si>
    <t>29-6-2012/1800</t>
  </si>
  <si>
    <t>29-6-2012/1900</t>
  </si>
  <si>
    <t>29-6-2012/2000</t>
  </si>
  <si>
    <t>29-6-2012/2100</t>
  </si>
  <si>
    <t>29-6-2012/2200</t>
  </si>
  <si>
    <t>29-6-2012/2300</t>
  </si>
  <si>
    <t>30-6-2012/0000</t>
  </si>
  <si>
    <t>30-6-2012/0100</t>
  </si>
  <si>
    <t>30-6-2012/0200</t>
  </si>
  <si>
    <t>30-6-2012/0300</t>
  </si>
  <si>
    <t>30-6-2012/0400</t>
  </si>
  <si>
    <t>30-6-2012/0500</t>
  </si>
  <si>
    <t>30-6-2012/0600</t>
  </si>
  <si>
    <t>30-6-2012/0700</t>
  </si>
  <si>
    <t>30-6-2012/0800</t>
  </si>
  <si>
    <t>30-6-2012/0900</t>
  </si>
  <si>
    <t>30-6-2012/1000</t>
  </si>
  <si>
    <t>30-6-2012/1100</t>
  </si>
  <si>
    <t>30-6-2012/1200</t>
  </si>
  <si>
    <t>30-6-2012/1300</t>
  </si>
  <si>
    <t>30-6-2012/1400</t>
  </si>
  <si>
    <t>30-6-2012/1500</t>
  </si>
  <si>
    <t>30-6-2012/1600</t>
  </si>
  <si>
    <t>30-6-2012/1700</t>
  </si>
  <si>
    <t>30-6-2012/1800</t>
  </si>
  <si>
    <t>30-6-2012/1900</t>
  </si>
  <si>
    <t>30-6-2012/2000</t>
  </si>
  <si>
    <t>30-6-2012/2100</t>
  </si>
  <si>
    <t>30-6-2012/2200</t>
  </si>
  <si>
    <t>30-6-2012/2300</t>
  </si>
  <si>
    <t>1-7-2012/0000</t>
  </si>
  <si>
    <t>1-7-2012/0100</t>
  </si>
  <si>
    <t>1-7-2012/0200</t>
  </si>
  <si>
    <t>1-7-2012/0300</t>
  </si>
  <si>
    <t>1-7-2012/0400</t>
  </si>
  <si>
    <t>1-7-2012/0500</t>
  </si>
  <si>
    <t>1-7-2012/0600</t>
  </si>
  <si>
    <t>1-7-2012/0700</t>
  </si>
  <si>
    <t>1-7-2012/0800</t>
  </si>
  <si>
    <t>1-7-2012/0900</t>
  </si>
  <si>
    <t>1-7-2012/1000</t>
  </si>
  <si>
    <t>1-7-2012/1100</t>
  </si>
  <si>
    <t>1-7-2012/1200</t>
  </si>
  <si>
    <t>1-7-2012/1300</t>
  </si>
  <si>
    <t>1-7-2012/1400</t>
  </si>
  <si>
    <t>1-7-2012/1500</t>
  </si>
  <si>
    <t>1-7-2012/1600</t>
  </si>
  <si>
    <t>1-7-2012/1700</t>
  </si>
  <si>
    <t>1-7-2012/1800</t>
  </si>
  <si>
    <t>1-7-2012/1900</t>
  </si>
  <si>
    <t>1-7-2012/2000</t>
  </si>
  <si>
    <t>1-7-2012/2100</t>
  </si>
  <si>
    <t>1-7-2012/2200</t>
  </si>
  <si>
    <t>1-7-2012/2300</t>
  </si>
  <si>
    <t>2-7-2012/0000</t>
  </si>
  <si>
    <t>2-7-2012/0100</t>
  </si>
  <si>
    <t>2-7-2012/0200</t>
  </si>
  <si>
    <t>2-7-2012/0300</t>
  </si>
  <si>
    <t>2-7-2012/0400</t>
  </si>
  <si>
    <t>2-7-2012/0500</t>
  </si>
  <si>
    <t>2-7-2012/0600</t>
  </si>
  <si>
    <t>2-7-2012/0700</t>
  </si>
  <si>
    <t>2-7-2012/0800</t>
  </si>
  <si>
    <t>2-7-2012/0900</t>
  </si>
  <si>
    <t>2-7-2012/1000</t>
  </si>
  <si>
    <t>2-7-2012/1100</t>
  </si>
  <si>
    <t>2-7-2012/1200</t>
  </si>
  <si>
    <t>2-7-2012/1300</t>
  </si>
  <si>
    <t>2-7-2012/1400</t>
  </si>
  <si>
    <t>2-7-2012/1500</t>
  </si>
  <si>
    <t>2-7-2012/1600</t>
  </si>
  <si>
    <t>2-7-2012/1700</t>
  </si>
  <si>
    <t>2-7-2012/1800</t>
  </si>
  <si>
    <t>2-7-2012/1900</t>
  </si>
  <si>
    <t>2-7-2012/2000</t>
  </si>
  <si>
    <t>2-7-2012/2100</t>
  </si>
  <si>
    <t>2-7-2012/2200</t>
  </si>
  <si>
    <t>2-7-2012/2300</t>
  </si>
  <si>
    <t>3-7-2012/0000</t>
  </si>
  <si>
    <t>3-7-2012/0100</t>
  </si>
  <si>
    <t>3-7-2012/0200</t>
  </si>
  <si>
    <t>3-7-2012/0300</t>
  </si>
  <si>
    <t>3-7-2012/0400</t>
  </si>
  <si>
    <t>3-7-2012/0500</t>
  </si>
  <si>
    <t>3-7-2012/0600</t>
  </si>
  <si>
    <t>3-7-2012/0700</t>
  </si>
  <si>
    <t>3-7-2012/0800</t>
  </si>
  <si>
    <t>3-7-2012/0900</t>
  </si>
  <si>
    <t>3-7-2012/1000</t>
  </si>
  <si>
    <t>3-7-2012/1100</t>
  </si>
  <si>
    <t>3-7-2012/1200</t>
  </si>
  <si>
    <t>3-7-2012/1300</t>
  </si>
  <si>
    <t>3-7-2012/1400</t>
  </si>
  <si>
    <t>3-7-2012/1500</t>
  </si>
  <si>
    <t>3-7-2012/1600</t>
  </si>
  <si>
    <t>3-7-2012/1700</t>
  </si>
  <si>
    <t>3-7-2012/1800</t>
  </si>
  <si>
    <t>3-7-2012/1900</t>
  </si>
  <si>
    <t>3-7-2012/2000</t>
  </si>
  <si>
    <t>3-7-2012/2100</t>
  </si>
  <si>
    <t>3-7-2012/2200</t>
  </si>
  <si>
    <t>3-7-2012/2300</t>
  </si>
  <si>
    <t>4-7-2012/0000</t>
  </si>
  <si>
    <t>4-7-2012/0100</t>
  </si>
  <si>
    <t>4-7-2012/0200</t>
  </si>
  <si>
    <t>4-7-2012/0300</t>
  </si>
  <si>
    <t>4-7-2012/0400</t>
  </si>
  <si>
    <t>4-7-2012/0500</t>
  </si>
  <si>
    <t>4-7-2012/0600</t>
  </si>
  <si>
    <t>4-7-2012/0700</t>
  </si>
  <si>
    <t>4-7-2012/0800</t>
  </si>
  <si>
    <t>4-7-2012/0900</t>
  </si>
  <si>
    <t>4-7-2012/1000</t>
  </si>
  <si>
    <t>4-7-2012/1100</t>
  </si>
  <si>
    <t>4-7-2012/1200</t>
  </si>
  <si>
    <t>4-7-2012/1300</t>
  </si>
  <si>
    <t>4-7-2012/1400</t>
  </si>
  <si>
    <t>4-7-2012/1500</t>
  </si>
  <si>
    <t>4-7-2012/1600</t>
  </si>
  <si>
    <t>4-7-2012/1700</t>
  </si>
  <si>
    <t>4-7-2012/1800</t>
  </si>
  <si>
    <t>4-7-2012/1900</t>
  </si>
  <si>
    <t>4-7-2012/2000</t>
  </si>
  <si>
    <t>4-7-2012/2100</t>
  </si>
  <si>
    <t>4-7-2012/2200</t>
  </si>
  <si>
    <t>4-7-2012/2300</t>
  </si>
  <si>
    <t>5-7-2012/0000</t>
  </si>
  <si>
    <t>5-7-2012/0100</t>
  </si>
  <si>
    <t>5-7-2012/0200</t>
  </si>
  <si>
    <t>5-7-2012/0300</t>
  </si>
  <si>
    <t>5-7-2012/0400</t>
  </si>
  <si>
    <t>5-7-2012/0500</t>
  </si>
  <si>
    <t>5-7-2012/0600</t>
  </si>
  <si>
    <t>5-7-2012/0700</t>
  </si>
  <si>
    <t>5-7-2012/0800</t>
  </si>
  <si>
    <t>5-7-2012/0900</t>
  </si>
  <si>
    <t>5-7-2012/1000</t>
  </si>
  <si>
    <t>5-7-2012/1100</t>
  </si>
  <si>
    <t>5-7-2012/1200</t>
  </si>
  <si>
    <t>5-7-2012/1300</t>
  </si>
  <si>
    <t>5-7-2012/1400</t>
  </si>
  <si>
    <t>5-7-2012/1500</t>
  </si>
  <si>
    <t>5-7-2012/1600</t>
  </si>
  <si>
    <t>5-7-2012/1700</t>
  </si>
  <si>
    <t>5-7-2012/1800</t>
  </si>
  <si>
    <t>5-7-2012/1900</t>
  </si>
  <si>
    <t>5-7-2012/2000</t>
  </si>
  <si>
    <t>5-7-2012/2100</t>
  </si>
  <si>
    <t>5-7-2012/2200</t>
  </si>
  <si>
    <t>5-7-2012/2300</t>
  </si>
  <si>
    <t>6-7-2012/0000</t>
  </si>
  <si>
    <t>6-7-2012/0100</t>
  </si>
  <si>
    <t>6-7-2012/0200</t>
  </si>
  <si>
    <t>6-7-2012/0300</t>
  </si>
  <si>
    <t>6-7-2012/0400</t>
  </si>
  <si>
    <t>6-7-2012/0500</t>
  </si>
  <si>
    <t>6-7-2012/0600</t>
  </si>
  <si>
    <t>6-7-2012/0700</t>
  </si>
  <si>
    <t>6-7-2012/0800</t>
  </si>
  <si>
    <t>6-7-2012/0900</t>
  </si>
  <si>
    <t>6-7-2012/1000</t>
  </si>
  <si>
    <t>6-7-2012/1100</t>
  </si>
  <si>
    <t>6-7-2012/1200</t>
  </si>
  <si>
    <t>6-7-2012/1300</t>
  </si>
  <si>
    <t>6-7-2012/1400</t>
  </si>
  <si>
    <t>6-7-2012/1500</t>
  </si>
  <si>
    <t>6-7-2012/1600</t>
  </si>
  <si>
    <t>6-7-2012/1700</t>
  </si>
  <si>
    <t>6-7-2012/1800</t>
  </si>
  <si>
    <t>6-7-2012/1900</t>
  </si>
  <si>
    <t>6-7-2012/2000</t>
  </si>
  <si>
    <t>6-7-2012/2100</t>
  </si>
  <si>
    <t>6-7-2012/2200</t>
  </si>
  <si>
    <t>6-7-2012/2300</t>
  </si>
  <si>
    <t>7-7-2012/0000</t>
  </si>
  <si>
    <t>7-7-2012/0100</t>
  </si>
  <si>
    <t>7-7-2012/0200</t>
  </si>
  <si>
    <t>7-7-2012/0300</t>
  </si>
  <si>
    <t>7-7-2012/0400</t>
  </si>
  <si>
    <t>7-7-2012/0500</t>
  </si>
  <si>
    <t>7-7-2012/0600</t>
  </si>
  <si>
    <t>7-7-2012/0700</t>
  </si>
  <si>
    <t>7-7-2012/0800</t>
  </si>
  <si>
    <t>7-7-2012/0900</t>
  </si>
  <si>
    <t>7-7-2012/1000</t>
  </si>
  <si>
    <t>7-7-2012/1100</t>
  </si>
  <si>
    <t>7-7-2012/1200</t>
  </si>
  <si>
    <t>7-7-2012/1300</t>
  </si>
  <si>
    <t>7-7-2012/1400</t>
  </si>
  <si>
    <t>7-7-2012/1500</t>
  </si>
  <si>
    <t>7-7-2012/1600</t>
  </si>
  <si>
    <t>7-7-2012/1700</t>
  </si>
  <si>
    <t>7-7-2012/1800</t>
  </si>
  <si>
    <t>7-7-2012/1900</t>
  </si>
  <si>
    <t>7-7-2012/2000</t>
  </si>
  <si>
    <t>7-7-2012/2100</t>
  </si>
  <si>
    <t>7-7-2012/2200</t>
  </si>
  <si>
    <t>7-7-2012/2300</t>
  </si>
  <si>
    <t>8-7-2012/0000</t>
  </si>
  <si>
    <t>8-7-2012/0100</t>
  </si>
  <si>
    <t>8-7-2012/0200</t>
  </si>
  <si>
    <t>8-7-2012/0300</t>
  </si>
  <si>
    <t>8-7-2012/0400</t>
  </si>
  <si>
    <t>8-7-2012/0500</t>
  </si>
  <si>
    <t>8-7-2012/0600</t>
  </si>
  <si>
    <t>8-7-2012/0700</t>
  </si>
  <si>
    <t>8-7-2012/0800</t>
  </si>
  <si>
    <t>8-7-2012/0900</t>
  </si>
  <si>
    <t>8-7-2012/1000</t>
  </si>
  <si>
    <t>8-7-2012/1100</t>
  </si>
  <si>
    <t>8-7-2012/1200</t>
  </si>
  <si>
    <t>8-7-2012/1300</t>
  </si>
  <si>
    <t>8-7-2012/1400</t>
  </si>
  <si>
    <t>8-7-2012/1500</t>
  </si>
  <si>
    <t>8-7-2012/1600</t>
  </si>
  <si>
    <t>8-7-2012/1700</t>
  </si>
  <si>
    <t>8-7-2012/1800</t>
  </si>
  <si>
    <t>8-7-2012/1900</t>
  </si>
  <si>
    <t>8-7-2012/2000</t>
  </si>
  <si>
    <t>8-7-2012/2100</t>
  </si>
  <si>
    <t>8-7-2012/2200</t>
  </si>
  <si>
    <t>8-7-2012/2300</t>
  </si>
  <si>
    <t>9-7-2012/0000</t>
  </si>
  <si>
    <t>9-7-2012/0100</t>
  </si>
  <si>
    <t>9-7-2012/0200</t>
  </si>
  <si>
    <t>9-7-2012/0300</t>
  </si>
  <si>
    <t>9-7-2012/0400</t>
  </si>
  <si>
    <t>9-7-2012/0500</t>
  </si>
  <si>
    <t>9-7-2012/0600</t>
  </si>
  <si>
    <t>9-7-2012/0700</t>
  </si>
  <si>
    <t>9-7-2012/0800</t>
  </si>
  <si>
    <t>9-7-2012/0900</t>
  </si>
  <si>
    <t>9-7-2012/1000</t>
  </si>
  <si>
    <t>9-7-2012/1100</t>
  </si>
  <si>
    <t>9-7-2012/1200</t>
  </si>
  <si>
    <t>9-7-2012/1300</t>
  </si>
  <si>
    <t>9-7-2012/1400</t>
  </si>
  <si>
    <t>9-7-2012/1500</t>
  </si>
  <si>
    <t>9-7-2012/1600</t>
  </si>
  <si>
    <t>9-7-2012/1700</t>
  </si>
  <si>
    <t>9-7-2012/1800</t>
  </si>
  <si>
    <t>9-7-2012/1900</t>
  </si>
  <si>
    <t>9-7-2012/2000</t>
  </si>
  <si>
    <t>9-7-2012/2100</t>
  </si>
  <si>
    <t>9-7-2012/2200</t>
  </si>
  <si>
    <t>9-7-2012/2300</t>
  </si>
  <si>
    <t>10-7-2012/0000</t>
  </si>
  <si>
    <t>10-7-2012/0100</t>
  </si>
  <si>
    <t>10-7-2012/0200</t>
  </si>
  <si>
    <t>10-7-2012/0300</t>
  </si>
  <si>
    <t>10-7-2012/0400</t>
  </si>
  <si>
    <t>10-7-2012/0500</t>
  </si>
  <si>
    <t>10-7-2012/0600</t>
  </si>
  <si>
    <t>10-7-2012/0700</t>
  </si>
  <si>
    <t>10-7-2012/0800</t>
  </si>
  <si>
    <t>10-7-2012/0900</t>
  </si>
  <si>
    <t>10-7-2012/1000</t>
  </si>
  <si>
    <t>10-7-2012/1100</t>
  </si>
  <si>
    <t>10-7-2012/1200</t>
  </si>
  <si>
    <t>10-7-2012/1300</t>
  </si>
  <si>
    <t>10-7-2012/1400</t>
  </si>
  <si>
    <t>10-7-2012/1500</t>
  </si>
  <si>
    <t>10-7-2012/1600</t>
  </si>
  <si>
    <t>10-7-2012/1700</t>
  </si>
  <si>
    <t>10-7-2012/1800</t>
  </si>
  <si>
    <t>10-7-2012/1900</t>
  </si>
  <si>
    <t>10-7-2012/2000</t>
  </si>
  <si>
    <t>10-7-2012/2100</t>
  </si>
  <si>
    <t>10-7-2012/2200</t>
  </si>
  <si>
    <t>10-7-2012/2300</t>
  </si>
  <si>
    <t>11-7-2012/0000</t>
  </si>
  <si>
    <t>11-7-2012/0100</t>
  </si>
  <si>
    <t>11-7-2012/0200</t>
  </si>
  <si>
    <t>11-7-2012/0300</t>
  </si>
  <si>
    <t>11-7-2012/0400</t>
  </si>
  <si>
    <t>11-7-2012/0500</t>
  </si>
  <si>
    <t>11-7-2012/0600</t>
  </si>
  <si>
    <t>11-7-2012/0700</t>
  </si>
  <si>
    <t>11-7-2012/0800</t>
  </si>
  <si>
    <t>11-7-2012/0900</t>
  </si>
  <si>
    <t>11-7-2012/1000</t>
  </si>
  <si>
    <t>11-7-2012/1100</t>
  </si>
  <si>
    <t>11-7-2012/1200</t>
  </si>
  <si>
    <t>11-7-2012/1300</t>
  </si>
  <si>
    <t>11-7-2012/1400</t>
  </si>
  <si>
    <t>11-7-2012/1500</t>
  </si>
  <si>
    <t>11-7-2012/1600</t>
  </si>
  <si>
    <t>11-7-2012/1700</t>
  </si>
  <si>
    <t>11-7-2012/1800</t>
  </si>
  <si>
    <t>11-7-2012/1900</t>
  </si>
  <si>
    <t>11-7-2012/2000</t>
  </si>
  <si>
    <t>11-7-2012/2100</t>
  </si>
  <si>
    <t>11-7-2012/2200</t>
  </si>
  <si>
    <t>11-7-2012/2300</t>
  </si>
  <si>
    <t>12-7-2012/0000</t>
  </si>
  <si>
    <t>12-7-2012/0100</t>
  </si>
  <si>
    <t>12-7-2012/0200</t>
  </si>
  <si>
    <t>12-7-2012/0300</t>
  </si>
  <si>
    <t>12-7-2012/0400</t>
  </si>
  <si>
    <t>12-7-2012/0500</t>
  </si>
  <si>
    <t>12-7-2012/0600</t>
  </si>
  <si>
    <t>12-7-2012/0700</t>
  </si>
  <si>
    <t>12-7-2012/0800</t>
  </si>
  <si>
    <t>12-7-2012/0900</t>
  </si>
  <si>
    <t>12-7-2012/1000</t>
  </si>
  <si>
    <t>12-7-2012/1100</t>
  </si>
  <si>
    <t>12-7-2012/1200</t>
  </si>
  <si>
    <t>12-7-2012/1300</t>
  </si>
  <si>
    <t>12-7-2012/1400</t>
  </si>
  <si>
    <t>12-7-2012/1500</t>
  </si>
  <si>
    <t>12-7-2012/1600</t>
  </si>
  <si>
    <t>12-7-2012/1700</t>
  </si>
  <si>
    <t>12-7-2012/1800</t>
  </si>
  <si>
    <t>12-7-2012/1900</t>
  </si>
  <si>
    <t>12-7-2012/2000</t>
  </si>
  <si>
    <t>12-7-2012/2100</t>
  </si>
  <si>
    <t>12-7-2012/2200</t>
  </si>
  <si>
    <t>12-7-2012/2300</t>
  </si>
  <si>
    <t>13-7-2012/0000</t>
  </si>
  <si>
    <t>13-7-2012/0100</t>
  </si>
  <si>
    <t>13-7-2012/0200</t>
  </si>
  <si>
    <t>13-7-2012/0300</t>
  </si>
  <si>
    <t>13-7-2012/0400</t>
  </si>
  <si>
    <t>13-7-2012/0500</t>
  </si>
  <si>
    <t>13-7-2012/0600</t>
  </si>
  <si>
    <t>13-7-2012/0700</t>
  </si>
  <si>
    <t>13-7-2012/0800</t>
  </si>
  <si>
    <t>13-7-2012/0900</t>
  </si>
  <si>
    <t>13-7-2012/1000</t>
  </si>
  <si>
    <t>13-7-2012/1100</t>
  </si>
  <si>
    <t>13-7-2012/1200</t>
  </si>
  <si>
    <t>13-7-2012/1300</t>
  </si>
  <si>
    <t>13-7-2012/1400</t>
  </si>
  <si>
    <t>13-7-2012/1500</t>
  </si>
  <si>
    <t>13-7-2012/1600</t>
  </si>
  <si>
    <t>13-7-2012/1700</t>
  </si>
  <si>
    <t>13-7-2012/1800</t>
  </si>
  <si>
    <t>13-7-2012/1900</t>
  </si>
  <si>
    <t>13-7-2012/2000</t>
  </si>
  <si>
    <t>13-7-2012/2100</t>
  </si>
  <si>
    <t>13-7-2012/2200</t>
  </si>
  <si>
    <t>13-7-2012/2300</t>
  </si>
  <si>
    <t>14-7-2012/0000</t>
  </si>
  <si>
    <t>14-7-2012/0100</t>
  </si>
  <si>
    <t>14-7-2012/0200</t>
  </si>
  <si>
    <t>14-7-2012/0300</t>
  </si>
  <si>
    <t>14-7-2012/0400</t>
  </si>
  <si>
    <t>14-7-2012/0500</t>
  </si>
  <si>
    <t>14-7-2012/0600</t>
  </si>
  <si>
    <t>14-7-2012/0700</t>
  </si>
  <si>
    <t>14-7-2012/0800</t>
  </si>
  <si>
    <t>14-7-2012/0900</t>
  </si>
  <si>
    <t>14-7-2012/1000</t>
  </si>
  <si>
    <t>14-7-2012/1100</t>
  </si>
  <si>
    <t>14-7-2012/1200</t>
  </si>
  <si>
    <t>14-7-2012/1300</t>
  </si>
  <si>
    <t>14-7-2012/1400</t>
  </si>
  <si>
    <t>14-7-2012/1500</t>
  </si>
  <si>
    <t>14-7-2012/1600</t>
  </si>
  <si>
    <t>14-7-2012/1700</t>
  </si>
  <si>
    <t>14-7-2012/1800</t>
  </si>
  <si>
    <t>14-7-2012/1900</t>
  </si>
  <si>
    <t>14-7-2012/2000</t>
  </si>
  <si>
    <t>14-7-2012/2100</t>
  </si>
  <si>
    <t>14-7-2012/2200</t>
  </si>
  <si>
    <t>14-7-2012/2300</t>
  </si>
  <si>
    <t>15-7-2012/0000</t>
  </si>
  <si>
    <t>15-7-2012/0100</t>
  </si>
  <si>
    <t>15-7-2012/0200</t>
  </si>
  <si>
    <t>15-7-2012/0300</t>
  </si>
  <si>
    <t>15-7-2012/0400</t>
  </si>
  <si>
    <t>15-7-2012/0500</t>
  </si>
  <si>
    <t>15-7-2012/0600</t>
  </si>
  <si>
    <t>15-7-2012/0700</t>
  </si>
  <si>
    <t>15-7-2012/0800</t>
  </si>
  <si>
    <t>15-7-2012/0900</t>
  </si>
  <si>
    <t>15-7-2012/1000</t>
  </si>
  <si>
    <t>15-7-2012/1100</t>
  </si>
  <si>
    <t>15-7-2012/1200</t>
  </si>
  <si>
    <t>15-7-2012/1300</t>
  </si>
  <si>
    <t>15-7-2012/1400</t>
  </si>
  <si>
    <t>15-7-2012/1500</t>
  </si>
  <si>
    <t>15-7-2012/1600</t>
  </si>
  <si>
    <t>15-7-2012/1700</t>
  </si>
  <si>
    <t>15-7-2012/1800</t>
  </si>
  <si>
    <t>15-7-2012/1900</t>
  </si>
  <si>
    <t>15-7-2012/2000</t>
  </si>
  <si>
    <t>15-7-2012/2100</t>
  </si>
  <si>
    <t>15-7-2012/2200</t>
  </si>
  <si>
    <t>15-7-2012/2300</t>
  </si>
  <si>
    <t>16-7-2012/0000</t>
  </si>
  <si>
    <t>16-7-2012/0100</t>
  </si>
  <si>
    <t>16-7-2012/0200</t>
  </si>
  <si>
    <t>16-7-2012/0300</t>
  </si>
  <si>
    <t>16-7-2012/0400</t>
  </si>
  <si>
    <t>16-7-2012/0500</t>
  </si>
  <si>
    <t>16-7-2012/0600</t>
  </si>
  <si>
    <t>16-7-2012/0700</t>
  </si>
  <si>
    <t>16-7-2012/0800</t>
  </si>
  <si>
    <t>16-7-2012/0900</t>
  </si>
  <si>
    <t>16-7-2012/1000</t>
  </si>
  <si>
    <t>16-7-2012/1100</t>
  </si>
  <si>
    <t>16-7-2012/1200</t>
  </si>
  <si>
    <t>16-7-2012/1300</t>
  </si>
  <si>
    <t>16-7-2012/1400</t>
  </si>
  <si>
    <t>16-7-2012/1500</t>
  </si>
  <si>
    <t>16-7-2012/1600</t>
  </si>
  <si>
    <t>16-7-2012/1700</t>
  </si>
  <si>
    <t>16-7-2012/1800</t>
  </si>
  <si>
    <t>16-7-2012/1900</t>
  </si>
  <si>
    <t>16-7-2012/2000</t>
  </si>
  <si>
    <t>16-7-2012/2100</t>
  </si>
  <si>
    <t>16-7-2012/2200</t>
  </si>
  <si>
    <t>16-7-2012/2300</t>
  </si>
  <si>
    <t>17-7-2012/0000</t>
  </si>
  <si>
    <t>17-7-2012/0100</t>
  </si>
  <si>
    <t>17-7-2012/0200</t>
  </si>
  <si>
    <t>17-7-2012/0300</t>
  </si>
  <si>
    <t>17-7-2012/0400</t>
  </si>
  <si>
    <t>17-7-2012/0500</t>
  </si>
  <si>
    <t>17-7-2012/0600</t>
  </si>
  <si>
    <t>17-7-2012/0700</t>
  </si>
  <si>
    <t>17-7-2012/0800</t>
  </si>
  <si>
    <t>17-7-2012/0900</t>
  </si>
  <si>
    <t>17-7-2012/1000</t>
  </si>
  <si>
    <t>17-7-2012/1100</t>
  </si>
  <si>
    <t>17-7-2012/1200</t>
  </si>
  <si>
    <t>17-7-2012/1300</t>
  </si>
  <si>
    <t>17-7-2012/1400</t>
  </si>
  <si>
    <t>17-7-2012/1500</t>
  </si>
  <si>
    <t>17-7-2012/1600</t>
  </si>
  <si>
    <t>17-7-2012/1700</t>
  </si>
  <si>
    <t>17-7-2012/1800</t>
  </si>
  <si>
    <t>17-7-2012/1900</t>
  </si>
  <si>
    <t>17-7-2012/2000</t>
  </si>
  <si>
    <t>17-7-2012/2100</t>
  </si>
  <si>
    <t>17-7-2012/2200</t>
  </si>
  <si>
    <t>17-7-2012/2300</t>
  </si>
  <si>
    <t>18-7-2012/0000</t>
  </si>
  <si>
    <t>18-7-2012/0100</t>
  </si>
  <si>
    <t>18-7-2012/0200</t>
  </si>
  <si>
    <t>18-7-2012/0300</t>
  </si>
  <si>
    <t>18-7-2012/0400</t>
  </si>
  <si>
    <t>18-7-2012/0500</t>
  </si>
  <si>
    <t>18-7-2012/0600</t>
  </si>
  <si>
    <t>18-7-2012/0700</t>
  </si>
  <si>
    <t>18-7-2012/0800</t>
  </si>
  <si>
    <t>18-7-2012/0900</t>
  </si>
  <si>
    <t>18-7-2012/1000</t>
  </si>
  <si>
    <t>18-7-2012/1100</t>
  </si>
  <si>
    <t>18-7-2012/1200</t>
  </si>
  <si>
    <t>18-7-2012/1300</t>
  </si>
  <si>
    <t>18-7-2012/1400</t>
  </si>
  <si>
    <t>18-7-2012/1500</t>
  </si>
  <si>
    <t>18-7-2012/1600</t>
  </si>
  <si>
    <t>18-7-2012/1700</t>
  </si>
  <si>
    <t>18-7-2012/1800</t>
  </si>
  <si>
    <t>18-7-2012/1900</t>
  </si>
  <si>
    <t>18-7-2012/2000</t>
  </si>
  <si>
    <t>18-7-2012/2100</t>
  </si>
  <si>
    <t>18-7-2012/2200</t>
  </si>
  <si>
    <t>18-7-2012/2300</t>
  </si>
  <si>
    <t>19-7-2012/0000</t>
  </si>
  <si>
    <t>19-7-2012/0100</t>
  </si>
  <si>
    <t>19-7-2012/0200</t>
  </si>
  <si>
    <t>19-7-2012/0300</t>
  </si>
  <si>
    <t>19-7-2012/0400</t>
  </si>
  <si>
    <t>19-7-2012/0500</t>
  </si>
  <si>
    <t>19-7-2012/0600</t>
  </si>
  <si>
    <t>19-7-2012/0700</t>
  </si>
  <si>
    <t>19-7-2012/0800</t>
  </si>
  <si>
    <t>19-7-2012/0900</t>
  </si>
  <si>
    <t>19-7-2012/1000</t>
  </si>
  <si>
    <t>19-7-2012/1100</t>
  </si>
  <si>
    <t>19-7-2012/1200</t>
  </si>
  <si>
    <t>19-7-2012/1300</t>
  </si>
  <si>
    <t>19-7-2012/1400</t>
  </si>
  <si>
    <t>19-7-2012/1500</t>
  </si>
  <si>
    <t>19-7-2012/1600</t>
  </si>
  <si>
    <t>19-7-2012/1700</t>
  </si>
  <si>
    <t>19-7-2012/1800</t>
  </si>
  <si>
    <t>19-7-2012/1900</t>
  </si>
  <si>
    <t>19-7-2012/2000</t>
  </si>
  <si>
    <t>19-7-2012/2100</t>
  </si>
  <si>
    <t>19-7-2012/2200</t>
  </si>
  <si>
    <t>19-7-2012/2300</t>
  </si>
  <si>
    <t>20-7-2012/0000</t>
  </si>
  <si>
    <t>20-7-2012/0100</t>
  </si>
  <si>
    <t>20-7-2012/0200</t>
  </si>
  <si>
    <t>20-7-2012/0300</t>
  </si>
  <si>
    <t>20-7-2012/0400</t>
  </si>
  <si>
    <t>20-7-2012/0500</t>
  </si>
  <si>
    <t>20-7-2012/0600</t>
  </si>
  <si>
    <t>20-7-2012/0700</t>
  </si>
  <si>
    <t>20-7-2012/0800</t>
  </si>
  <si>
    <t>20-7-2012/0900</t>
  </si>
  <si>
    <t>20-7-2012/1000</t>
  </si>
  <si>
    <t>20-7-2012/1100</t>
  </si>
  <si>
    <t>20-7-2012/1200</t>
  </si>
  <si>
    <t>20-7-2012/1300</t>
  </si>
  <si>
    <t>20-7-2012/1400</t>
  </si>
  <si>
    <t>20-7-2012/1500</t>
  </si>
  <si>
    <t>20-7-2012/1600</t>
  </si>
  <si>
    <t>20-7-2012/1700</t>
  </si>
  <si>
    <t>20-7-2012/1800</t>
  </si>
  <si>
    <t>20-7-2012/1900</t>
  </si>
  <si>
    <t>20-7-2012/2000</t>
  </si>
  <si>
    <t>20-7-2012/2100</t>
  </si>
  <si>
    <t>20-7-2012/2200</t>
  </si>
  <si>
    <t>20-7-2012/2300</t>
  </si>
  <si>
    <t>21-7-2012/0000</t>
  </si>
  <si>
    <t>21-7-2012/0100</t>
  </si>
  <si>
    <t>21-7-2012/0200</t>
  </si>
  <si>
    <t>21-7-2012/0300</t>
  </si>
  <si>
    <t>21-7-2012/0400</t>
  </si>
  <si>
    <t>21-7-2012/0500</t>
  </si>
  <si>
    <t>21-7-2012/0600</t>
  </si>
  <si>
    <t>21-7-2012/0700</t>
  </si>
  <si>
    <t>21-7-2012/0800</t>
  </si>
  <si>
    <t>21-7-2012/0900</t>
  </si>
  <si>
    <t>21-7-2012/1000</t>
  </si>
  <si>
    <t>21-7-2012/1100</t>
  </si>
  <si>
    <t>21-7-2012/1200</t>
  </si>
  <si>
    <t>21-7-2012/1300</t>
  </si>
  <si>
    <t>21-7-2012/1400</t>
  </si>
  <si>
    <t>21-7-2012/1500</t>
  </si>
  <si>
    <t>21-7-2012/1600</t>
  </si>
  <si>
    <t>21-7-2012/1700</t>
  </si>
  <si>
    <t>21-7-2012/1800</t>
  </si>
  <si>
    <t>21-7-2012/1900</t>
  </si>
  <si>
    <t>21-7-2012/2000</t>
  </si>
  <si>
    <t>21-7-2012/2100</t>
  </si>
  <si>
    <t>21-7-2012/2200</t>
  </si>
  <si>
    <t>21-7-2012/2300</t>
  </si>
  <si>
    <t>22-7-2012/0000</t>
  </si>
  <si>
    <t>22-7-2012/0100</t>
  </si>
  <si>
    <t>22-7-2012/0200</t>
  </si>
  <si>
    <t>22-7-2012/0300</t>
  </si>
  <si>
    <t>22-7-2012/0400</t>
  </si>
  <si>
    <t>22-7-2012/0500</t>
  </si>
  <si>
    <t>22-7-2012/0600</t>
  </si>
  <si>
    <t>22-7-2012/0700</t>
  </si>
  <si>
    <t>22-7-2012/0800</t>
  </si>
  <si>
    <t>22-7-2012/0900</t>
  </si>
  <si>
    <t>22-7-2012/1000</t>
  </si>
  <si>
    <t>22-7-2012/1100</t>
  </si>
  <si>
    <t>22-7-2012/1200</t>
  </si>
  <si>
    <t>22-7-2012/1300</t>
  </si>
  <si>
    <t>22-7-2012/1400</t>
  </si>
  <si>
    <t>22-7-2012/1500</t>
  </si>
  <si>
    <t>22-7-2012/1600</t>
  </si>
  <si>
    <t>22-7-2012/1700</t>
  </si>
  <si>
    <t>22-7-2012/1800</t>
  </si>
  <si>
    <t>22-7-2012/1900</t>
  </si>
  <si>
    <t>22-7-2012/2000</t>
  </si>
  <si>
    <t>22-7-2012/2100</t>
  </si>
  <si>
    <t>22-7-2012/2200</t>
  </si>
  <si>
    <t>22-7-2012/2300</t>
  </si>
  <si>
    <t>23-7-2012/0000</t>
  </si>
  <si>
    <t>23-7-2012/0100</t>
  </si>
  <si>
    <t>23-7-2012/0200</t>
  </si>
  <si>
    <t>23-7-2012/0300</t>
  </si>
  <si>
    <t>23-7-2012/0400</t>
  </si>
  <si>
    <t>23-7-2012/0500</t>
  </si>
  <si>
    <t>23-7-2012/0600</t>
  </si>
  <si>
    <t>23-7-2012/0700</t>
  </si>
  <si>
    <t>23-7-2012/0800</t>
  </si>
  <si>
    <t>23-7-2012/0900</t>
  </si>
  <si>
    <t>23-7-2012/1000</t>
  </si>
  <si>
    <t>23-7-2012/1100</t>
  </si>
  <si>
    <t>23-7-2012/1200</t>
  </si>
  <si>
    <t>23-7-2012/1300</t>
  </si>
  <si>
    <t>23-7-2012/1400</t>
  </si>
  <si>
    <t>23-7-2012/1500</t>
  </si>
  <si>
    <t>23-7-2012/1600</t>
  </si>
  <si>
    <t>23-7-2012/1700</t>
  </si>
  <si>
    <t>23-7-2012/1800</t>
  </si>
  <si>
    <t>23-7-2012/1900</t>
  </si>
  <si>
    <t>23-7-2012/2000</t>
  </si>
  <si>
    <t>23-7-2012/2100</t>
  </si>
  <si>
    <t>23-7-2012/2200</t>
  </si>
  <si>
    <t>23-7-2012/2300</t>
  </si>
  <si>
    <t>24-7-2012/0000</t>
  </si>
  <si>
    <t>24-7-2012/0100</t>
  </si>
  <si>
    <t>24-7-2012/0200</t>
  </si>
  <si>
    <t>24-7-2012/0300</t>
  </si>
  <si>
    <t>24-7-2012/0400</t>
  </si>
  <si>
    <t>24-7-2012/0500</t>
  </si>
  <si>
    <t>24-7-2012/0600</t>
  </si>
  <si>
    <t>24-7-2012/0700</t>
  </si>
  <si>
    <t>24-7-2012/0800</t>
  </si>
  <si>
    <t>24-7-2012/0900</t>
  </si>
  <si>
    <t>24-7-2012/1000</t>
  </si>
  <si>
    <t>24-7-2012/1100</t>
  </si>
  <si>
    <t>24-7-2012/1200</t>
  </si>
  <si>
    <t>24-7-2012/1300</t>
  </si>
  <si>
    <t>24-7-2012/1400</t>
  </si>
  <si>
    <t>24-7-2012/1500</t>
  </si>
  <si>
    <t>24-7-2012/1600</t>
  </si>
  <si>
    <t>24-7-2012/1700</t>
  </si>
  <si>
    <t>24-7-2012/1800</t>
  </si>
  <si>
    <t>24-7-2012/1900</t>
  </si>
  <si>
    <t>24-7-2012/2000</t>
  </si>
  <si>
    <t>24-7-2012/2100</t>
  </si>
  <si>
    <t>24-7-2012/2200</t>
  </si>
  <si>
    <t>24-7-2012/2300</t>
  </si>
  <si>
    <t>25-7-2012/0000</t>
  </si>
  <si>
    <t>25-7-2012/0100</t>
  </si>
  <si>
    <t>25-7-2012/0200</t>
  </si>
  <si>
    <t>25-7-2012/0300</t>
  </si>
  <si>
    <t>25-7-2012/0400</t>
  </si>
  <si>
    <t>25-7-2012/0500</t>
  </si>
  <si>
    <t>25-7-2012/0600</t>
  </si>
  <si>
    <t>25-7-2012/0700</t>
  </si>
  <si>
    <t>25-7-2012/0800</t>
  </si>
  <si>
    <t>25-7-2012/0900</t>
  </si>
  <si>
    <t>25-7-2012/1000</t>
  </si>
  <si>
    <t>25-7-2012/1100</t>
  </si>
  <si>
    <t>25-7-2012/1200</t>
  </si>
  <si>
    <t>25-7-2012/1300</t>
  </si>
  <si>
    <t>25-7-2012/1400</t>
  </si>
  <si>
    <t>25-7-2012/1500</t>
  </si>
  <si>
    <t>25-7-2012/1600</t>
  </si>
  <si>
    <t>25-7-2012/1700</t>
  </si>
  <si>
    <t>25-7-2012/1800</t>
  </si>
  <si>
    <t>25-7-2012/1900</t>
  </si>
  <si>
    <t>25-7-2012/2000</t>
  </si>
  <si>
    <t>25-7-2012/2100</t>
  </si>
  <si>
    <t>25-7-2012/2200</t>
  </si>
  <si>
    <t>25-7-2012/2300</t>
  </si>
  <si>
    <t>26-7-2012/0000</t>
  </si>
  <si>
    <t>26-7-2012/0100</t>
  </si>
  <si>
    <t>26-7-2012/0200</t>
  </si>
  <si>
    <t>26-7-2012/0300</t>
  </si>
  <si>
    <t>26-7-2012/0400</t>
  </si>
  <si>
    <t>26-7-2012/0500</t>
  </si>
  <si>
    <t>26-7-2012/0600</t>
  </si>
  <si>
    <t>26-7-2012/0700</t>
  </si>
  <si>
    <t>26-7-2012/0800</t>
  </si>
  <si>
    <t>26-7-2012/0900</t>
  </si>
  <si>
    <t>26-7-2012/1000</t>
  </si>
  <si>
    <t>26-7-2012/1100</t>
  </si>
  <si>
    <t>26-7-2012/1200</t>
  </si>
  <si>
    <t>26-7-2012/1300</t>
  </si>
  <si>
    <t>26-7-2012/1400</t>
  </si>
  <si>
    <t>26-7-2012/1500</t>
  </si>
  <si>
    <t>26-7-2012/1600</t>
  </si>
  <si>
    <t>26-7-2012/1700</t>
  </si>
  <si>
    <t>26-7-2012/1800</t>
  </si>
  <si>
    <t>26-7-2012/1900</t>
  </si>
  <si>
    <t>26-7-2012/2000</t>
  </si>
  <si>
    <t>26-7-2012/2100</t>
  </si>
  <si>
    <t>26-7-2012/2200</t>
  </si>
  <si>
    <t>26-7-2012/2300</t>
  </si>
  <si>
    <t>27-7-2012/0000</t>
  </si>
  <si>
    <t>27-7-2012/0100</t>
  </si>
  <si>
    <t>27-7-2012/0200</t>
  </si>
  <si>
    <t>27-7-2012/0300</t>
  </si>
  <si>
    <t>27-7-2012/0400</t>
  </si>
  <si>
    <t>27-7-2012/0500</t>
  </si>
  <si>
    <t>27-7-2012/0600</t>
  </si>
  <si>
    <t>27-7-2012/0700</t>
  </si>
  <si>
    <t>27-7-2012/0800</t>
  </si>
  <si>
    <t>27-7-2012/0900</t>
  </si>
  <si>
    <t>27-7-2012/1000</t>
  </si>
  <si>
    <t>27-7-2012/1100</t>
  </si>
  <si>
    <t>27-7-2012/1200</t>
  </si>
  <si>
    <t>27-7-2012/1300</t>
  </si>
  <si>
    <t>27-7-2012/1400</t>
  </si>
  <si>
    <t>27-7-2012/1500</t>
  </si>
  <si>
    <t>27-7-2012/1600</t>
  </si>
  <si>
    <t>27-7-2012/1700</t>
  </si>
  <si>
    <t>27-7-2012/1800</t>
  </si>
  <si>
    <t>27-7-2012/1900</t>
  </si>
  <si>
    <t>27-7-2012/2000</t>
  </si>
  <si>
    <t>27-7-2012/2100</t>
  </si>
  <si>
    <t>27-7-2012/2200</t>
  </si>
  <si>
    <t>27-7-2012/2300</t>
  </si>
  <si>
    <t>28-7-2012/0000</t>
  </si>
  <si>
    <t>28-7-2012/0100</t>
  </si>
  <si>
    <t>28-7-2012/0200</t>
  </si>
  <si>
    <t>28-7-2012/0300</t>
  </si>
  <si>
    <t>28-7-2012/0400</t>
  </si>
  <si>
    <t>28-7-2012/0500</t>
  </si>
  <si>
    <t>28-7-2012/0600</t>
  </si>
  <si>
    <t>28-7-2012/0700</t>
  </si>
  <si>
    <t>28-7-2012/0800</t>
  </si>
  <si>
    <t>28-7-2012/0900</t>
  </si>
  <si>
    <t>28-7-2012/1000</t>
  </si>
  <si>
    <t>28-7-2012/1100</t>
  </si>
  <si>
    <t>28-7-2012/1200</t>
  </si>
  <si>
    <t>28-7-2012/1300</t>
  </si>
  <si>
    <t>28-7-2012/1400</t>
  </si>
  <si>
    <t>28-7-2012/1500</t>
  </si>
  <si>
    <t>28-7-2012/1600</t>
  </si>
  <si>
    <t>28-7-2012/1700</t>
  </si>
  <si>
    <t>28-7-2012/1800</t>
  </si>
  <si>
    <t>28-7-2012/1900</t>
  </si>
  <si>
    <t>28-7-2012/2000</t>
  </si>
  <si>
    <t>28-7-2012/2100</t>
  </si>
  <si>
    <t>28-7-2012/2200</t>
  </si>
  <si>
    <t>28-7-2012/2300</t>
  </si>
  <si>
    <t>29-7-2012/0000</t>
  </si>
  <si>
    <t>29-7-2012/0100</t>
  </si>
  <si>
    <t>29-7-2012/0200</t>
  </si>
  <si>
    <t>29-7-2012/0300</t>
  </si>
  <si>
    <t>29-7-2012/0400</t>
  </si>
  <si>
    <t>29-7-2012/0500</t>
  </si>
  <si>
    <t>29-7-2012/0600</t>
  </si>
  <si>
    <t>29-7-2012/0700</t>
  </si>
  <si>
    <t>29-7-2012/0800</t>
  </si>
  <si>
    <t>29-7-2012/0900</t>
  </si>
  <si>
    <t>29-7-2012/1000</t>
  </si>
  <si>
    <t>29-7-2012/1100</t>
  </si>
  <si>
    <t>29-7-2012/1200</t>
  </si>
  <si>
    <t>29-7-2012/1300</t>
  </si>
  <si>
    <t>29-7-2012/1400</t>
  </si>
  <si>
    <t>29-7-2012/1500</t>
  </si>
  <si>
    <t>29-7-2012/1600</t>
  </si>
  <si>
    <t>29-7-2012/1700</t>
  </si>
  <si>
    <t>29-7-2012/1800</t>
  </si>
  <si>
    <t>29-7-2012/1900</t>
  </si>
  <si>
    <t>29-7-2012/2000</t>
  </si>
  <si>
    <t>29-7-2012/2100</t>
  </si>
  <si>
    <t>29-7-2012/2200</t>
  </si>
  <si>
    <t>29-7-2012/2300</t>
  </si>
  <si>
    <t>30-7-2012/0000</t>
  </si>
  <si>
    <t>30-7-2012/0100</t>
  </si>
  <si>
    <t>30-7-2012/0200</t>
  </si>
  <si>
    <t>30-7-2012/0300</t>
  </si>
  <si>
    <t>30-7-2012/0400</t>
  </si>
  <si>
    <t>30-7-2012/0500</t>
  </si>
  <si>
    <t>30-7-2012/0600</t>
  </si>
  <si>
    <t>30-7-2012/0700</t>
  </si>
  <si>
    <t>30-7-2012/0800</t>
  </si>
  <si>
    <t>30-7-2012/0900</t>
  </si>
  <si>
    <t>30-7-2012/1000</t>
  </si>
  <si>
    <t>30-7-2012/1100</t>
  </si>
  <si>
    <t>30-7-2012/1200</t>
  </si>
  <si>
    <t>30-7-2012/1300</t>
  </si>
  <si>
    <t>30-7-2012/1400</t>
  </si>
  <si>
    <t>30-7-2012/1500</t>
  </si>
  <si>
    <t>30-7-2012/1600</t>
  </si>
  <si>
    <t>30-7-2012/1700</t>
  </si>
  <si>
    <t>30-7-2012/1800</t>
  </si>
  <si>
    <t>30-7-2012/1900</t>
  </si>
  <si>
    <t>30-7-2012/2000</t>
  </si>
  <si>
    <t>30-7-2012/2100</t>
  </si>
  <si>
    <t>30-7-2012/2200</t>
  </si>
  <si>
    <t>30-7-2012/2300</t>
  </si>
  <si>
    <t>31-7-2012/0000</t>
  </si>
  <si>
    <t>31-7-2012/0100</t>
  </si>
  <si>
    <t>31-7-2012/0200</t>
  </si>
  <si>
    <t>31-7-2012/0300</t>
  </si>
  <si>
    <t>31-7-2012/0400</t>
  </si>
  <si>
    <t>31-7-2012/0500</t>
  </si>
  <si>
    <t>31-7-2012/0600</t>
  </si>
  <si>
    <t>31-7-2012/0700</t>
  </si>
  <si>
    <t>31-7-2012/0800</t>
  </si>
  <si>
    <t>31-7-2012/0900</t>
  </si>
  <si>
    <t>31-7-2012/1000</t>
  </si>
  <si>
    <t>31-7-2012/1100</t>
  </si>
  <si>
    <t>31-7-2012/1200</t>
  </si>
  <si>
    <t>31-7-2012/1300</t>
  </si>
  <si>
    <t>31-7-2012/1400</t>
  </si>
  <si>
    <t>31-7-2012/1500</t>
  </si>
  <si>
    <t>31-7-2012/1600</t>
  </si>
  <si>
    <t>31-7-2012/1700</t>
  </si>
  <si>
    <t>31-7-2012/1800</t>
  </si>
  <si>
    <t>31-7-2012/1900</t>
  </si>
  <si>
    <t>31-7-2012/2000</t>
  </si>
  <si>
    <t>31-7-2012/2100</t>
  </si>
  <si>
    <t>31-7-2012/2200</t>
  </si>
  <si>
    <t>31-7-2012/2300</t>
  </si>
  <si>
    <t>1-8-2012/0000</t>
  </si>
  <si>
    <t>1-8-2012/0100</t>
  </si>
  <si>
    <t>1-8-2012/0200</t>
  </si>
  <si>
    <t>1-8-2012/0300</t>
  </si>
  <si>
    <t>1-8-2012/0400</t>
  </si>
  <si>
    <t>1-8-2012/0500</t>
  </si>
  <si>
    <t>1-8-2012/0600</t>
  </si>
  <si>
    <t>1-8-2012/0700</t>
  </si>
  <si>
    <t>1-8-2012/0800</t>
  </si>
  <si>
    <t>1-8-2012/0900</t>
  </si>
  <si>
    <t>1-8-2012/1000</t>
  </si>
  <si>
    <t>1-8-2012/1100</t>
  </si>
  <si>
    <t>1-8-2012/1200</t>
  </si>
  <si>
    <t>1-8-2012/1300</t>
  </si>
  <si>
    <t>1-8-2012/1400</t>
  </si>
  <si>
    <t>1-8-2012/1500</t>
  </si>
  <si>
    <t>1-8-2012/1600</t>
  </si>
  <si>
    <t>1-8-2012/1700</t>
  </si>
  <si>
    <t>1-8-2012/1800</t>
  </si>
  <si>
    <t>1-8-2012/1900</t>
  </si>
  <si>
    <t>1-8-2012/2000</t>
  </si>
  <si>
    <t>1-8-2012/2100</t>
  </si>
  <si>
    <t>1-8-2012/2200</t>
  </si>
  <si>
    <t>1-8-2012/2300</t>
  </si>
  <si>
    <t>2-8-2012/0000</t>
  </si>
  <si>
    <t>2-8-2012/0100</t>
  </si>
  <si>
    <t>2-8-2012/0200</t>
  </si>
  <si>
    <t>2-8-2012/0300</t>
  </si>
  <si>
    <t>2-8-2012/0400</t>
  </si>
  <si>
    <t>2-8-2012/0500</t>
  </si>
  <si>
    <t>2-8-2012/0600</t>
  </si>
  <si>
    <t>2-8-2012/0700</t>
  </si>
  <si>
    <t>2-8-2012/0800</t>
  </si>
  <si>
    <t>2-8-2012/0900</t>
  </si>
  <si>
    <t>2-8-2012/1000</t>
  </si>
  <si>
    <t>2-8-2012/1100</t>
  </si>
  <si>
    <t>2-8-2012/1200</t>
  </si>
  <si>
    <t>2-8-2012/1300</t>
  </si>
  <si>
    <t>2-8-2012/1400</t>
  </si>
  <si>
    <t>2-8-2012/1500</t>
  </si>
  <si>
    <t>2-8-2012/1600</t>
  </si>
  <si>
    <t>2-8-2012/1700</t>
  </si>
  <si>
    <t>2-8-2012/1800</t>
  </si>
  <si>
    <t>2-8-2012/1900</t>
  </si>
  <si>
    <t>2-8-2012/2000</t>
  </si>
  <si>
    <t>2-8-2012/2100</t>
  </si>
  <si>
    <t>2-8-2012/2200</t>
  </si>
  <si>
    <t>2-8-2012/2300</t>
  </si>
  <si>
    <t>3-8-2012/0000</t>
  </si>
  <si>
    <t>3-8-2012/0100</t>
  </si>
  <si>
    <t>3-8-2012/0200</t>
  </si>
  <si>
    <t>3-8-2012/0300</t>
  </si>
  <si>
    <t>3-8-2012/0400</t>
  </si>
  <si>
    <t>3-8-2012/0500</t>
  </si>
  <si>
    <t>3-8-2012/0600</t>
  </si>
  <si>
    <t>3-8-2012/0700</t>
  </si>
  <si>
    <t>3-8-2012/0800</t>
  </si>
  <si>
    <t>3-8-2012/0900</t>
  </si>
  <si>
    <t>3-8-2012/1000</t>
  </si>
  <si>
    <t>3-8-2012/1100</t>
  </si>
  <si>
    <t>3-8-2012/1200</t>
  </si>
  <si>
    <t>3-8-2012/1300</t>
  </si>
  <si>
    <t>3-8-2012/1400</t>
  </si>
  <si>
    <t>3-8-2012/1500</t>
  </si>
  <si>
    <t>3-8-2012/1600</t>
  </si>
  <si>
    <t>3-8-2012/1700</t>
  </si>
  <si>
    <t>3-8-2012/1800</t>
  </si>
  <si>
    <t>3-8-2012/1900</t>
  </si>
  <si>
    <t>3-8-2012/2000</t>
  </si>
  <si>
    <t>3-8-2012/2100</t>
  </si>
  <si>
    <t>3-8-2012/2200</t>
  </si>
  <si>
    <t>3-8-2012/2300</t>
  </si>
  <si>
    <t>4-8-2012/0000</t>
  </si>
  <si>
    <t>4-8-2012/0100</t>
  </si>
  <si>
    <t>4-8-2012/0200</t>
  </si>
  <si>
    <t>4-8-2012/0300</t>
  </si>
  <si>
    <t>4-8-2012/0400</t>
  </si>
  <si>
    <t>4-8-2012/0500</t>
  </si>
  <si>
    <t>4-8-2012/0600</t>
  </si>
  <si>
    <t>4-8-2012/0700</t>
  </si>
  <si>
    <t>4-8-2012/0800</t>
  </si>
  <si>
    <t>4-8-2012/0900</t>
  </si>
  <si>
    <t>4-8-2012/1000</t>
  </si>
  <si>
    <t>4-8-2012/1100</t>
  </si>
  <si>
    <t>4-8-2012/1200</t>
  </si>
  <si>
    <t>4-8-2012/1300</t>
  </si>
  <si>
    <t>4-8-2012/1400</t>
  </si>
  <si>
    <t>4-8-2012/1500</t>
  </si>
  <si>
    <t>4-8-2012/1600</t>
  </si>
  <si>
    <t>4-8-2012/1700</t>
  </si>
  <si>
    <t>4-8-2012/1800</t>
  </si>
  <si>
    <t>4-8-2012/1900</t>
  </si>
  <si>
    <t>4-8-2012/2000</t>
  </si>
  <si>
    <t>4-8-2012/2100</t>
  </si>
  <si>
    <t>4-8-2012/2200</t>
  </si>
  <si>
    <t>4-8-2012/2300</t>
  </si>
  <si>
    <t>5-8-2012/0000</t>
  </si>
  <si>
    <t>5-8-2012/0100</t>
  </si>
  <si>
    <t>5-8-2012/0200</t>
  </si>
  <si>
    <t>5-8-2012/0300</t>
  </si>
  <si>
    <t>5-8-2012/0400</t>
  </si>
  <si>
    <t>5-8-2012/0500</t>
  </si>
  <si>
    <t>5-8-2012/0600</t>
  </si>
  <si>
    <t>5-8-2012/0700</t>
  </si>
  <si>
    <t>5-8-2012/0800</t>
  </si>
  <si>
    <t>5-8-2012/0900</t>
  </si>
  <si>
    <t>5-8-2012/1000</t>
  </si>
  <si>
    <t>5-8-2012/1100</t>
  </si>
  <si>
    <t>5-8-2012/1200</t>
  </si>
  <si>
    <t>5-8-2012/1300</t>
  </si>
  <si>
    <t>5-8-2012/1400</t>
  </si>
  <si>
    <t>5-8-2012/1500</t>
  </si>
  <si>
    <t>5-8-2012/1600</t>
  </si>
  <si>
    <t>5-8-2012/1700</t>
  </si>
  <si>
    <t>5-8-2012/1800</t>
  </si>
  <si>
    <t>5-8-2012/1900</t>
  </si>
  <si>
    <t>5-8-2012/2000</t>
  </si>
  <si>
    <t>5-8-2012/2100</t>
  </si>
  <si>
    <t>5-8-2012/2200</t>
  </si>
  <si>
    <t>5-8-2012/2300</t>
  </si>
  <si>
    <t>6-8-2012/0000</t>
  </si>
  <si>
    <t>6-8-2012/0100</t>
  </si>
  <si>
    <t>6-8-2012/0200</t>
  </si>
  <si>
    <t>6-8-2012/0300</t>
  </si>
  <si>
    <t>6-8-2012/0400</t>
  </si>
  <si>
    <t>6-8-2012/0500</t>
  </si>
  <si>
    <t>6-8-2012/0600</t>
  </si>
  <si>
    <t>6-8-2012/0700</t>
  </si>
  <si>
    <t>6-8-2012/0800</t>
  </si>
  <si>
    <t>6-8-2012/0900</t>
  </si>
  <si>
    <t>6-8-2012/1000</t>
  </si>
  <si>
    <t>6-8-2012/1100</t>
  </si>
  <si>
    <t>6-8-2012/1200</t>
  </si>
  <si>
    <t>6-8-2012/1300</t>
  </si>
  <si>
    <t>6-8-2012/1400</t>
  </si>
  <si>
    <t>6-8-2012/1500</t>
  </si>
  <si>
    <t>6-8-2012/1600</t>
  </si>
  <si>
    <t>6-8-2012/1700</t>
  </si>
  <si>
    <t>6-8-2012/1800</t>
  </si>
  <si>
    <t>6-8-2012/1900</t>
  </si>
  <si>
    <t>6-8-2012/2000</t>
  </si>
  <si>
    <t>6-8-2012/2100</t>
  </si>
  <si>
    <t>6-8-2012/2200</t>
  </si>
  <si>
    <t>6-8-2012/2300</t>
  </si>
  <si>
    <t>7-8-2012/0000</t>
  </si>
  <si>
    <t>7-8-2012/0100</t>
  </si>
  <si>
    <t>7-8-2012/0200</t>
  </si>
  <si>
    <t>7-8-2012/0300</t>
  </si>
  <si>
    <t>7-8-2012/0400</t>
  </si>
  <si>
    <t>7-8-2012/0500</t>
  </si>
  <si>
    <t>7-8-2012/0600</t>
  </si>
  <si>
    <t>7-8-2012/0700</t>
  </si>
  <si>
    <t>7-8-2012/0800</t>
  </si>
  <si>
    <t>7-8-2012/0900</t>
  </si>
  <si>
    <t>7-8-2012/1000</t>
  </si>
  <si>
    <t>7-8-2012/1100</t>
  </si>
  <si>
    <t>7-8-2012/1200</t>
  </si>
  <si>
    <t>7-8-2012/1300</t>
  </si>
  <si>
    <t>7-8-2012/1400</t>
  </si>
  <si>
    <t>7-8-2012/1500</t>
  </si>
  <si>
    <t>7-8-2012/1600</t>
  </si>
  <si>
    <t>7-8-2012/1700</t>
  </si>
  <si>
    <t>7-8-2012/1800</t>
  </si>
  <si>
    <t>7-8-2012/1900</t>
  </si>
  <si>
    <t>7-8-2012/2000</t>
  </si>
  <si>
    <t>7-8-2012/2100</t>
  </si>
  <si>
    <t>7-8-2012/2200</t>
  </si>
  <si>
    <t>7-8-2012/2300</t>
  </si>
  <si>
    <t>8-8-2012/0000</t>
  </si>
  <si>
    <t>8-8-2012/0100</t>
  </si>
  <si>
    <t>8-8-2012/0200</t>
  </si>
  <si>
    <t>8-8-2012/0300</t>
  </si>
  <si>
    <t>8-8-2012/0400</t>
  </si>
  <si>
    <t>8-8-2012/0500</t>
  </si>
  <si>
    <t>8-8-2012/0600</t>
  </si>
  <si>
    <t>8-8-2012/0700</t>
  </si>
  <si>
    <t>8-8-2012/0800</t>
  </si>
  <si>
    <t>8-8-2012/0900</t>
  </si>
  <si>
    <t>8-8-2012/1000</t>
  </si>
  <si>
    <t>8-8-2012/1100</t>
  </si>
  <si>
    <t>8-8-2012/1200</t>
  </si>
  <si>
    <t>8-8-2012/1300</t>
  </si>
  <si>
    <t>8-8-2012/1400</t>
  </si>
  <si>
    <t>8-8-2012/1500</t>
  </si>
  <si>
    <t>8-8-2012/1600</t>
  </si>
  <si>
    <t>8-8-2012/1700</t>
  </si>
  <si>
    <t>8-8-2012/1800</t>
  </si>
  <si>
    <t>8-8-2012/1900</t>
  </si>
  <si>
    <t>8-8-2012/2000</t>
  </si>
  <si>
    <t>8-8-2012/2100</t>
  </si>
  <si>
    <t>8-8-2012/2200</t>
  </si>
  <si>
    <t>8-8-2012/2300</t>
  </si>
  <si>
    <t>9-8-2012/0000</t>
  </si>
  <si>
    <t>9-8-2012/0100</t>
  </si>
  <si>
    <t>9-8-2012/0200</t>
  </si>
  <si>
    <t>9-8-2012/0300</t>
  </si>
  <si>
    <t>9-8-2012/0400</t>
  </si>
  <si>
    <t>9-8-2012/0500</t>
  </si>
  <si>
    <t>9-8-2012/0600</t>
  </si>
  <si>
    <t>9-8-2012/0700</t>
  </si>
  <si>
    <t>9-8-2012/0800</t>
  </si>
  <si>
    <t>9-8-2012/0900</t>
  </si>
  <si>
    <t>9-8-2012/1000</t>
  </si>
  <si>
    <t>9-8-2012/1100</t>
  </si>
  <si>
    <t>9-8-2012/1200</t>
  </si>
  <si>
    <t>9-8-2012/1300</t>
  </si>
  <si>
    <t>9-8-2012/1400</t>
  </si>
  <si>
    <t>9-8-2012/1500</t>
  </si>
  <si>
    <t>9-8-2012/1600</t>
  </si>
  <si>
    <t>9-8-2012/1700</t>
  </si>
  <si>
    <t>9-8-2012/1800</t>
  </si>
  <si>
    <t>9-8-2012/1900</t>
  </si>
  <si>
    <t>9-8-2012/2000</t>
  </si>
  <si>
    <t>9-8-2012/2100</t>
  </si>
  <si>
    <t>9-8-2012/2200</t>
  </si>
  <si>
    <t>9-8-2012/2300</t>
  </si>
  <si>
    <t>10-8-2012/0000</t>
  </si>
  <si>
    <t>10-8-2012/0100</t>
  </si>
  <si>
    <t>10-8-2012/0200</t>
  </si>
  <si>
    <t>10-8-2012/0300</t>
  </si>
  <si>
    <t>10-8-2012/0400</t>
  </si>
  <si>
    <t>10-8-2012/0500</t>
  </si>
  <si>
    <t>10-8-2012/0600</t>
  </si>
  <si>
    <t>10-8-2012/0700</t>
  </si>
  <si>
    <t>10-8-2012/0800</t>
  </si>
  <si>
    <t>10-8-2012/0900</t>
  </si>
  <si>
    <t>10-8-2012/1000</t>
  </si>
  <si>
    <t>10-8-2012/1100</t>
  </si>
  <si>
    <t>10-8-2012/1200</t>
  </si>
  <si>
    <t>10-8-2012/1300</t>
  </si>
  <si>
    <t>10-8-2012/1400</t>
  </si>
  <si>
    <t>10-8-2012/1500</t>
  </si>
  <si>
    <t>10-8-2012/1600</t>
  </si>
  <si>
    <t>10-8-2012/1700</t>
  </si>
  <si>
    <t>10-8-2012/1800</t>
  </si>
  <si>
    <t>10-8-2012/1900</t>
  </si>
  <si>
    <t>10-8-2012/2000</t>
  </si>
  <si>
    <t>10-8-2012/2100</t>
  </si>
  <si>
    <t>10-8-2012/2200</t>
  </si>
  <si>
    <t>10-8-2012/2300</t>
  </si>
  <si>
    <t>11-8-2012/0000</t>
  </si>
  <si>
    <t>11-8-2012/0100</t>
  </si>
  <si>
    <t>11-8-2012/0200</t>
  </si>
  <si>
    <t>11-8-2012/0300</t>
  </si>
  <si>
    <t>11-8-2012/0400</t>
  </si>
  <si>
    <t>11-8-2012/0500</t>
  </si>
  <si>
    <t>11-8-2012/0600</t>
  </si>
  <si>
    <t>11-8-2012/0700</t>
  </si>
  <si>
    <t>11-8-2012/0800</t>
  </si>
  <si>
    <t>11-8-2012/0900</t>
  </si>
  <si>
    <t>11-8-2012/1000</t>
  </si>
  <si>
    <t>11-8-2012/1100</t>
  </si>
  <si>
    <t>11-8-2012/1200</t>
  </si>
  <si>
    <t>11-8-2012/1300</t>
  </si>
  <si>
    <t>11-8-2012/1400</t>
  </si>
  <si>
    <t>11-8-2012/1500</t>
  </si>
  <si>
    <t>11-8-2012/1600</t>
  </si>
  <si>
    <t>11-8-2012/1700</t>
  </si>
  <si>
    <t>11-8-2012/1800</t>
  </si>
  <si>
    <t>11-8-2012/1900</t>
  </si>
  <si>
    <t>11-8-2012/2000</t>
  </si>
  <si>
    <t>11-8-2012/2100</t>
  </si>
  <si>
    <t>11-8-2012/2200</t>
  </si>
  <si>
    <t>11-8-2012/2300</t>
  </si>
  <si>
    <t>12-8-2012/0000</t>
  </si>
  <si>
    <t>12-8-2012/0100</t>
  </si>
  <si>
    <t>12-8-2012/0200</t>
  </si>
  <si>
    <t>12-8-2012/0300</t>
  </si>
  <si>
    <t>12-8-2012/0400</t>
  </si>
  <si>
    <t>12-8-2012/0500</t>
  </si>
  <si>
    <t>12-8-2012/0600</t>
  </si>
  <si>
    <t>12-8-2012/0700</t>
  </si>
  <si>
    <t>12-8-2012/0800</t>
  </si>
  <si>
    <t>12-8-2012/0900</t>
  </si>
  <si>
    <t>12-8-2012/1000</t>
  </si>
  <si>
    <t>12-8-2012/1100</t>
  </si>
  <si>
    <t>12-8-2012/1200</t>
  </si>
  <si>
    <t>12-8-2012/1300</t>
  </si>
  <si>
    <t>12-8-2012/1400</t>
  </si>
  <si>
    <t>12-8-2012/1500</t>
  </si>
  <si>
    <t>12-8-2012/1600</t>
  </si>
  <si>
    <t>12-8-2012/1700</t>
  </si>
  <si>
    <t>12-8-2012/1800</t>
  </si>
  <si>
    <t>12-8-2012/1900</t>
  </si>
  <si>
    <t>12-8-2012/2000</t>
  </si>
  <si>
    <t>12-8-2012/2100</t>
  </si>
  <si>
    <t>12-8-2012/2200</t>
  </si>
  <si>
    <t>12-8-2012/2300</t>
  </si>
  <si>
    <t>13-8-2012/0000</t>
  </si>
  <si>
    <t>13-8-2012/0100</t>
  </si>
  <si>
    <t>13-8-2012/0200</t>
  </si>
  <si>
    <t>13-8-2012/0300</t>
  </si>
  <si>
    <t>13-8-2012/0400</t>
  </si>
  <si>
    <t>13-8-2012/0500</t>
  </si>
  <si>
    <t>13-8-2012/0600</t>
  </si>
  <si>
    <t>13-8-2012/0700</t>
  </si>
  <si>
    <t>13-8-2012/0800</t>
  </si>
  <si>
    <t>13-8-2012/0900</t>
  </si>
  <si>
    <t>13-8-2012/1000</t>
  </si>
  <si>
    <t>13-8-2012/1100</t>
  </si>
  <si>
    <t>13-8-2012/1200</t>
  </si>
  <si>
    <t>13-8-2012/1300</t>
  </si>
  <si>
    <t>13-8-2012/1400</t>
  </si>
  <si>
    <t>13-8-2012/1500</t>
  </si>
  <si>
    <t>13-8-2012/1600</t>
  </si>
  <si>
    <t>13-8-2012/1700</t>
  </si>
  <si>
    <t>13-8-2012/1800</t>
  </si>
  <si>
    <t>13-8-2012/1900</t>
  </si>
  <si>
    <t>13-8-2012/2000</t>
  </si>
  <si>
    <t>13-8-2012/2100</t>
  </si>
  <si>
    <t>13-8-2012/2200</t>
  </si>
  <si>
    <t>13-8-2012/2300</t>
  </si>
  <si>
    <t>14-8-2012/0000</t>
  </si>
  <si>
    <t>14-8-2012/0100</t>
  </si>
  <si>
    <t>14-8-2012/0200</t>
  </si>
  <si>
    <t>14-8-2012/0300</t>
  </si>
  <si>
    <t>14-8-2012/0400</t>
  </si>
  <si>
    <t>14-8-2012/0500</t>
  </si>
  <si>
    <t>14-8-2012/0600</t>
  </si>
  <si>
    <t>14-8-2012/0700</t>
  </si>
  <si>
    <t>14-8-2012/0800</t>
  </si>
  <si>
    <t>14-8-2012/0900</t>
  </si>
  <si>
    <t>14-8-2012/1000</t>
  </si>
  <si>
    <t>14-8-2012/1100</t>
  </si>
  <si>
    <t>14-8-2012/1200</t>
  </si>
  <si>
    <t>14-8-2012/1300</t>
  </si>
  <si>
    <t>14-8-2012/1400</t>
  </si>
  <si>
    <t>14-8-2012/1500</t>
  </si>
  <si>
    <t>14-8-2012/1600</t>
  </si>
  <si>
    <t>14-8-2012/1700</t>
  </si>
  <si>
    <t>14-8-2012/1800</t>
  </si>
  <si>
    <t>14-8-2012/1900</t>
  </si>
  <si>
    <t>14-8-2012/2000</t>
  </si>
  <si>
    <t>14-8-2012/2100</t>
  </si>
  <si>
    <t>14-8-2012/2200</t>
  </si>
  <si>
    <t>14-8-2012/2300</t>
  </si>
  <si>
    <t>15-8-2012/0000</t>
  </si>
  <si>
    <t>15-8-2012/0100</t>
  </si>
  <si>
    <t>15-8-2012/0200</t>
  </si>
  <si>
    <t>15-8-2012/0300</t>
  </si>
  <si>
    <t>15-8-2012/0400</t>
  </si>
  <si>
    <t>15-8-2012/0500</t>
  </si>
  <si>
    <t>15-8-2012/0600</t>
  </si>
  <si>
    <t>15-8-2012/0700</t>
  </si>
  <si>
    <t>15-8-2012/0800</t>
  </si>
  <si>
    <t>15-8-2012/0900</t>
  </si>
  <si>
    <t>15-8-2012/1000</t>
  </si>
  <si>
    <t>15-8-2012/1100</t>
  </si>
  <si>
    <t>15-8-2012/1200</t>
  </si>
  <si>
    <t>15-8-2012/1300</t>
  </si>
  <si>
    <t>15-8-2012/1400</t>
  </si>
  <si>
    <t>15-8-2012/1500</t>
  </si>
  <si>
    <t>15-8-2012/1600</t>
  </si>
  <si>
    <t>15-8-2012/1700</t>
  </si>
  <si>
    <t>15-8-2012/1800</t>
  </si>
  <si>
    <t>15-8-2012/1900</t>
  </si>
  <si>
    <t>15-8-2012/2000</t>
  </si>
  <si>
    <t>15-8-2012/2100</t>
  </si>
  <si>
    <t>15-8-2012/2200</t>
  </si>
  <si>
    <t>15-8-2012/2300</t>
  </si>
  <si>
    <t>16-8-2012/0000</t>
  </si>
  <si>
    <t>16-8-2012/0100</t>
  </si>
  <si>
    <t>16-8-2012/0200</t>
  </si>
  <si>
    <t>16-8-2012/0300</t>
  </si>
  <si>
    <t>16-8-2012/0400</t>
  </si>
  <si>
    <t>16-8-2012/0500</t>
  </si>
  <si>
    <t>16-8-2012/0600</t>
  </si>
  <si>
    <t>16-8-2012/0700</t>
  </si>
  <si>
    <t>16-8-2012/0800</t>
  </si>
  <si>
    <t>16-8-2012/0900</t>
  </si>
  <si>
    <t>16-8-2012/1000</t>
  </si>
  <si>
    <t>16-8-2012/1100</t>
  </si>
  <si>
    <t>16-8-2012/1200</t>
  </si>
  <si>
    <t>16-8-2012/1300</t>
  </si>
  <si>
    <t>16-8-2012/1400</t>
  </si>
  <si>
    <t>16-8-2012/1500</t>
  </si>
  <si>
    <t>16-8-2012/1600</t>
  </si>
  <si>
    <t>16-8-2012/1700</t>
  </si>
  <si>
    <t>16-8-2012/1800</t>
  </si>
  <si>
    <t>16-8-2012/1900</t>
  </si>
  <si>
    <t>16-8-2012/2000</t>
  </si>
  <si>
    <t>16-8-2012/2100</t>
  </si>
  <si>
    <t>16-8-2012/2200</t>
  </si>
  <si>
    <t>16-8-2012/2300</t>
  </si>
  <si>
    <t>17-8-2012/0000</t>
  </si>
  <si>
    <t>17-8-2012/0100</t>
  </si>
  <si>
    <t>17-8-2012/0200</t>
  </si>
  <si>
    <t>17-8-2012/0300</t>
  </si>
  <si>
    <t>17-8-2012/0400</t>
  </si>
  <si>
    <t>17-8-2012/0500</t>
  </si>
  <si>
    <t>17-8-2012/0600</t>
  </si>
  <si>
    <t>17-8-2012/0700</t>
  </si>
  <si>
    <t>17-8-2012/0800</t>
  </si>
  <si>
    <t>17-8-2012/0900</t>
  </si>
  <si>
    <t>17-8-2012/1000</t>
  </si>
  <si>
    <t>17-8-2012/1100</t>
  </si>
  <si>
    <t>17-8-2012/1200</t>
  </si>
  <si>
    <t>17-8-2012/1300</t>
  </si>
  <si>
    <t>17-8-2012/1400</t>
  </si>
  <si>
    <t>17-8-2012/1500</t>
  </si>
  <si>
    <t>17-8-2012/1600</t>
  </si>
  <si>
    <t>17-8-2012/1700</t>
  </si>
  <si>
    <t>17-8-2012/1800</t>
  </si>
  <si>
    <t>17-8-2012/1900</t>
  </si>
  <si>
    <t>17-8-2012/2000</t>
  </si>
  <si>
    <t>17-8-2012/2100</t>
  </si>
  <si>
    <t>17-8-2012/2200</t>
  </si>
  <si>
    <t>17-8-2012/2300</t>
  </si>
  <si>
    <t>18-8-2012/0000</t>
  </si>
  <si>
    <t>18-8-2012/0100</t>
  </si>
  <si>
    <t>18-8-2012/0200</t>
  </si>
  <si>
    <t>18-8-2012/0300</t>
  </si>
  <si>
    <t>18-8-2012/0400</t>
  </si>
  <si>
    <t>18-8-2012/0500</t>
  </si>
  <si>
    <t>18-8-2012/0600</t>
  </si>
  <si>
    <t>18-8-2012/0700</t>
  </si>
  <si>
    <t>18-8-2012/0800</t>
  </si>
  <si>
    <t>18-8-2012/0900</t>
  </si>
  <si>
    <t>18-8-2012/1000</t>
  </si>
  <si>
    <t>18-8-2012/1100</t>
  </si>
  <si>
    <t>18-8-2012/1200</t>
  </si>
  <si>
    <t>18-8-2012/1300</t>
  </si>
  <si>
    <t>18-8-2012/1400</t>
  </si>
  <si>
    <t>18-8-2012/1500</t>
  </si>
  <si>
    <t>18-8-2012/1600</t>
  </si>
  <si>
    <t>18-8-2012/1700</t>
  </si>
  <si>
    <t>18-8-2012/1800</t>
  </si>
  <si>
    <t>18-8-2012/1900</t>
  </si>
  <si>
    <t>18-8-2012/2000</t>
  </si>
  <si>
    <t>18-8-2012/2100</t>
  </si>
  <si>
    <t>18-8-2012/2200</t>
  </si>
  <si>
    <t>18-8-2012/2300</t>
  </si>
  <si>
    <t>19-8-2012/0000</t>
  </si>
  <si>
    <t>19-8-2012/0100</t>
  </si>
  <si>
    <t>19-8-2012/0200</t>
  </si>
  <si>
    <t>19-8-2012/0300</t>
  </si>
  <si>
    <t>19-8-2012/0400</t>
  </si>
  <si>
    <t>19-8-2012/0500</t>
  </si>
  <si>
    <t>19-8-2012/0600</t>
  </si>
  <si>
    <t>19-8-2012/0700</t>
  </si>
  <si>
    <t>19-8-2012/0800</t>
  </si>
  <si>
    <t>19-8-2012/0900</t>
  </si>
  <si>
    <t>19-8-2012/1000</t>
  </si>
  <si>
    <t>19-8-2012/1100</t>
  </si>
  <si>
    <t>19-8-2012/1200</t>
  </si>
  <si>
    <t>19-8-2012/1300</t>
  </si>
  <si>
    <t>19-8-2012/1400</t>
  </si>
  <si>
    <t>19-8-2012/1500</t>
  </si>
  <si>
    <t>19-8-2012/1600</t>
  </si>
  <si>
    <t>19-8-2012/1700</t>
  </si>
  <si>
    <t>19-8-2012/1800</t>
  </si>
  <si>
    <t>19-8-2012/1900</t>
  </si>
  <si>
    <t>19-8-2012/2000</t>
  </si>
  <si>
    <t>19-8-2012/2100</t>
  </si>
  <si>
    <t>19-8-2012/2200</t>
  </si>
  <si>
    <t>19-8-2012/2300</t>
  </si>
  <si>
    <t>20-8-2012/0000</t>
  </si>
  <si>
    <t>20-8-2012/0100</t>
  </si>
  <si>
    <t>20-8-2012/0200</t>
  </si>
  <si>
    <t>20-8-2012/0300</t>
  </si>
  <si>
    <t>20-8-2012/0400</t>
  </si>
  <si>
    <t>20-8-2012/0500</t>
  </si>
  <si>
    <t>20-8-2012/0600</t>
  </si>
  <si>
    <t>20-8-2012/0700</t>
  </si>
  <si>
    <t>20-8-2012/0800</t>
  </si>
  <si>
    <t>20-8-2012/0900</t>
  </si>
  <si>
    <t>20-8-2012/1000</t>
  </si>
  <si>
    <t>20-8-2012/1100</t>
  </si>
  <si>
    <t>20-8-2012/1200</t>
  </si>
  <si>
    <t>20-8-2012/1300</t>
  </si>
  <si>
    <t>20-8-2012/1400</t>
  </si>
  <si>
    <t>20-8-2012/1500</t>
  </si>
  <si>
    <t>20-8-2012/1600</t>
  </si>
  <si>
    <t>20-8-2012/1700</t>
  </si>
  <si>
    <t>20-8-2012/1800</t>
  </si>
  <si>
    <t>20-8-2012/1900</t>
  </si>
  <si>
    <t>20-8-2012/2000</t>
  </si>
  <si>
    <t>20-8-2012/2100</t>
  </si>
  <si>
    <t>20-8-2012/2200</t>
  </si>
  <si>
    <t>20-8-2012/2300</t>
  </si>
  <si>
    <t>21-8-2012/0000</t>
  </si>
  <si>
    <t>21-8-2012/0100</t>
  </si>
  <si>
    <t>21-8-2012/0200</t>
  </si>
  <si>
    <t>21-8-2012/0300</t>
  </si>
  <si>
    <t>21-8-2012/0400</t>
  </si>
  <si>
    <t>21-8-2012/0500</t>
  </si>
  <si>
    <t>21-8-2012/0600</t>
  </si>
  <si>
    <t>21-8-2012/0700</t>
  </si>
  <si>
    <t>21-8-2012/0800</t>
  </si>
  <si>
    <t>21-8-2012/0900</t>
  </si>
  <si>
    <t>21-8-2012/1000</t>
  </si>
  <si>
    <t>21-8-2012/1100</t>
  </si>
  <si>
    <t>21-8-2012/1200</t>
  </si>
  <si>
    <t>21-8-2012/1300</t>
  </si>
  <si>
    <t>21-8-2012/1400</t>
  </si>
  <si>
    <t>21-8-2012/1500</t>
  </si>
  <si>
    <t>21-8-2012/1600</t>
  </si>
  <si>
    <t>21-8-2012/1700</t>
  </si>
  <si>
    <t>21-8-2012/1800</t>
  </si>
  <si>
    <t>21-8-2012/1900</t>
  </si>
  <si>
    <t>21-8-2012/2000</t>
  </si>
  <si>
    <t>21-8-2012/2100</t>
  </si>
  <si>
    <t>21-8-2012/2200</t>
  </si>
  <si>
    <t>21-8-2012/2300</t>
  </si>
  <si>
    <t>22-8-2012/0000</t>
  </si>
  <si>
    <t>22-8-2012/0100</t>
  </si>
  <si>
    <t>22-8-2012/0200</t>
  </si>
  <si>
    <t>22-8-2012/0300</t>
  </si>
  <si>
    <t>22-8-2012/0400</t>
  </si>
  <si>
    <t>22-8-2012/0500</t>
  </si>
  <si>
    <t>22-8-2012/0600</t>
  </si>
  <si>
    <t>22-8-2012/0700</t>
  </si>
  <si>
    <t>22-8-2012/0800</t>
  </si>
  <si>
    <t>22-8-2012/0900</t>
  </si>
  <si>
    <t>22-8-2012/1000</t>
  </si>
  <si>
    <t>22-8-2012/1100</t>
  </si>
  <si>
    <t>22-8-2012/1200</t>
  </si>
  <si>
    <t>22-8-2012/1300</t>
  </si>
  <si>
    <t>22-8-2012/1400</t>
  </si>
  <si>
    <t>22-8-2012/1500</t>
  </si>
  <si>
    <t>22-8-2012/1600</t>
  </si>
  <si>
    <t>22-8-2012/1700</t>
  </si>
  <si>
    <t>22-8-2012/1800</t>
  </si>
  <si>
    <t>22-8-2012/1900</t>
  </si>
  <si>
    <t>22-8-2012/2000</t>
  </si>
  <si>
    <t>22-8-2012/2100</t>
  </si>
  <si>
    <t>22-8-2012/2200</t>
  </si>
  <si>
    <t>22-8-2012/2300</t>
  </si>
  <si>
    <t>23-8-2012/0000</t>
  </si>
  <si>
    <t>23-8-2012/0100</t>
  </si>
  <si>
    <t>23-8-2012/0200</t>
  </si>
  <si>
    <t>23-8-2012/0300</t>
  </si>
  <si>
    <t>23-8-2012/0400</t>
  </si>
  <si>
    <t>23-8-2012/0500</t>
  </si>
  <si>
    <t>23-8-2012/0600</t>
  </si>
  <si>
    <t>23-8-2012/0700</t>
  </si>
  <si>
    <t>23-8-2012/0800</t>
  </si>
  <si>
    <t>23-8-2012/0900</t>
  </si>
  <si>
    <t>23-8-2012/1000</t>
  </si>
  <si>
    <t>23-8-2012/1100</t>
  </si>
  <si>
    <t>23-8-2012/1200</t>
  </si>
  <si>
    <t>23-8-2012/1300</t>
  </si>
  <si>
    <t>23-8-2012/1400</t>
  </si>
  <si>
    <t>23-8-2012/1500</t>
  </si>
  <si>
    <t>23-8-2012/1600</t>
  </si>
  <si>
    <t>23-8-2012/1700</t>
  </si>
  <si>
    <t>23-8-2012/1800</t>
  </si>
  <si>
    <t>23-8-2012/1900</t>
  </si>
  <si>
    <t>23-8-2012/2000</t>
  </si>
  <si>
    <t>23-8-2012/2100</t>
  </si>
  <si>
    <t>23-8-2012/2200</t>
  </si>
  <si>
    <t>23-8-2012/2300</t>
  </si>
  <si>
    <t>24-8-2012/0000</t>
  </si>
  <si>
    <t>24-8-2012/0100</t>
  </si>
  <si>
    <t>24-8-2012/0200</t>
  </si>
  <si>
    <t>24-8-2012/0300</t>
  </si>
  <si>
    <t>24-8-2012/0400</t>
  </si>
  <si>
    <t>24-8-2012/0500</t>
  </si>
  <si>
    <t>24-8-2012/0600</t>
  </si>
  <si>
    <t>24-8-2012/0700</t>
  </si>
  <si>
    <t>24-8-2012/0800</t>
  </si>
  <si>
    <t>24-8-2012/0900</t>
  </si>
  <si>
    <t>24-8-2012/1000</t>
  </si>
  <si>
    <t>24-8-2012/1100</t>
  </si>
  <si>
    <t>24-8-2012/1200</t>
  </si>
  <si>
    <t>24-8-2012/1300</t>
  </si>
  <si>
    <t>24-8-2012/1400</t>
  </si>
  <si>
    <t>24-8-2012/1500</t>
  </si>
  <si>
    <t>24-8-2012/1600</t>
  </si>
  <si>
    <t>24-8-2012/1700</t>
  </si>
  <si>
    <t>24-8-2012/1800</t>
  </si>
  <si>
    <t>24-8-2012/1900</t>
  </si>
  <si>
    <t>24-8-2012/2000</t>
  </si>
  <si>
    <t>24-8-2012/2100</t>
  </si>
  <si>
    <t>24-8-2012/2200</t>
  </si>
  <si>
    <t>24-8-2012/2300</t>
  </si>
  <si>
    <t>25-8-2012/0000</t>
  </si>
  <si>
    <t>25-8-2012/0100</t>
  </si>
  <si>
    <t>25-8-2012/0200</t>
  </si>
  <si>
    <t>25-8-2012/0300</t>
  </si>
  <si>
    <t>25-8-2012/0400</t>
  </si>
  <si>
    <t>25-8-2012/0500</t>
  </si>
  <si>
    <t>25-8-2012/0600</t>
  </si>
  <si>
    <t>25-8-2012/0700</t>
  </si>
  <si>
    <t>25-8-2012/0800</t>
  </si>
  <si>
    <t>25-8-2012/0900</t>
  </si>
  <si>
    <t>25-8-2012/1000</t>
  </si>
  <si>
    <t>25-8-2012/1100</t>
  </si>
  <si>
    <t>25-8-2012/1200</t>
  </si>
  <si>
    <t>25-8-2012/1300</t>
  </si>
  <si>
    <t>25-8-2012/1400</t>
  </si>
  <si>
    <t>25-8-2012/1500</t>
  </si>
  <si>
    <t>25-8-2012/1600</t>
  </si>
  <si>
    <t>25-8-2012/1700</t>
  </si>
  <si>
    <t>25-8-2012/1800</t>
  </si>
  <si>
    <t>25-8-2012/1900</t>
  </si>
  <si>
    <t>25-8-2012/2000</t>
  </si>
  <si>
    <t>25-8-2012/2100</t>
  </si>
  <si>
    <t>25-8-2012/2200</t>
  </si>
  <si>
    <t>25-8-2012/2300</t>
  </si>
  <si>
    <t>26-8-2012/0000</t>
  </si>
  <si>
    <t>26-8-2012/0100</t>
  </si>
  <si>
    <t>26-8-2012/0200</t>
  </si>
  <si>
    <t>26-8-2012/0300</t>
  </si>
  <si>
    <t>26-8-2012/0400</t>
  </si>
  <si>
    <t>26-8-2012/0500</t>
  </si>
  <si>
    <t>26-8-2012/0600</t>
  </si>
  <si>
    <t>26-8-2012/0700</t>
  </si>
  <si>
    <t>26-8-2012/0800</t>
  </si>
  <si>
    <t>26-8-2012/0900</t>
  </si>
  <si>
    <t>26-8-2012/1000</t>
  </si>
  <si>
    <t>26-8-2012/1100</t>
  </si>
  <si>
    <t>26-8-2012/1200</t>
  </si>
  <si>
    <t>26-8-2012/1300</t>
  </si>
  <si>
    <t>26-8-2012/1400</t>
  </si>
  <si>
    <t>26-8-2012/1500</t>
  </si>
  <si>
    <t>26-8-2012/1600</t>
  </si>
  <si>
    <t>26-8-2012/1700</t>
  </si>
  <si>
    <t>26-8-2012/1800</t>
  </si>
  <si>
    <t>26-8-2012/1900</t>
  </si>
  <si>
    <t>26-8-2012/2000</t>
  </si>
  <si>
    <t>26-8-2012/2100</t>
  </si>
  <si>
    <t>26-8-2012/2200</t>
  </si>
  <si>
    <t>26-8-2012/2300</t>
  </si>
  <si>
    <t>27-8-2012/0000</t>
  </si>
  <si>
    <t>27-8-2012/0100</t>
  </si>
  <si>
    <t>27-8-2012/0200</t>
  </si>
  <si>
    <t>27-8-2012/0300</t>
  </si>
  <si>
    <t>27-8-2012/0400</t>
  </si>
  <si>
    <t>27-8-2012/0500</t>
  </si>
  <si>
    <t>27-8-2012/0600</t>
  </si>
  <si>
    <t>27-8-2012/0700</t>
  </si>
  <si>
    <t>27-8-2012/0800</t>
  </si>
  <si>
    <t>27-8-2012/0900</t>
  </si>
  <si>
    <t>27-8-2012/1000</t>
  </si>
  <si>
    <t>27-8-2012/1100</t>
  </si>
  <si>
    <t>27-8-2012/1200</t>
  </si>
  <si>
    <t>27-8-2012/1300</t>
  </si>
  <si>
    <t>27-8-2012/1400</t>
  </si>
  <si>
    <t>27-8-2012/1500</t>
  </si>
  <si>
    <t>27-8-2012/1600</t>
  </si>
  <si>
    <t>27-8-2012/1700</t>
  </si>
  <si>
    <t>27-8-2012/1800</t>
  </si>
  <si>
    <t>27-8-2012/1900</t>
  </si>
  <si>
    <t>27-8-2012/2000</t>
  </si>
  <si>
    <t>27-8-2012/2100</t>
  </si>
  <si>
    <t>27-8-2012/2200</t>
  </si>
  <si>
    <t>27-8-2012/2300</t>
  </si>
  <si>
    <t>28-8-2012/0000</t>
  </si>
  <si>
    <t>28-8-2012/0100</t>
  </si>
  <si>
    <t>28-8-2012/0200</t>
  </si>
  <si>
    <t>28-8-2012/0300</t>
  </si>
  <si>
    <t>28-8-2012/0400</t>
  </si>
  <si>
    <t>28-8-2012/0500</t>
  </si>
  <si>
    <t>28-8-2012/0600</t>
  </si>
  <si>
    <t>28-8-2012/0700</t>
  </si>
  <si>
    <t>28-8-2012/0800</t>
  </si>
  <si>
    <t>28-8-2012/0900</t>
  </si>
  <si>
    <t>28-8-2012/1000</t>
  </si>
  <si>
    <t>28-8-2012/1100</t>
  </si>
  <si>
    <t>28-8-2012/1200</t>
  </si>
  <si>
    <t>28-8-2012/1300</t>
  </si>
  <si>
    <t>28-8-2012/1400</t>
  </si>
  <si>
    <t>28-8-2012/1500</t>
  </si>
  <si>
    <t>28-8-2012/1600</t>
  </si>
  <si>
    <t>28-8-2012/1700</t>
  </si>
  <si>
    <t>28-8-2012/1800</t>
  </si>
  <si>
    <t>28-8-2012/1900</t>
  </si>
  <si>
    <t>28-8-2012/2000</t>
  </si>
  <si>
    <t>28-8-2012/2100</t>
  </si>
  <si>
    <t>28-8-2012/2200</t>
  </si>
  <si>
    <t>28-8-2012/2300</t>
  </si>
  <si>
    <t>29-8-2012/0000</t>
  </si>
  <si>
    <t>29-8-2012/0100</t>
  </si>
  <si>
    <t>29-8-2012/0200</t>
  </si>
  <si>
    <t>29-8-2012/0300</t>
  </si>
  <si>
    <t>29-8-2012/0400</t>
  </si>
  <si>
    <t>29-8-2012/0500</t>
  </si>
  <si>
    <t>29-8-2012/0600</t>
  </si>
  <si>
    <t>29-8-2012/0700</t>
  </si>
  <si>
    <t>29-8-2012/0800</t>
  </si>
  <si>
    <t>29-8-2012/0900</t>
  </si>
  <si>
    <t>29-8-2012/1000</t>
  </si>
  <si>
    <t>29-8-2012/1100</t>
  </si>
  <si>
    <t>29-8-2012/1200</t>
  </si>
  <si>
    <t>29-8-2012/1300</t>
  </si>
  <si>
    <t>29-8-2012/1400</t>
  </si>
  <si>
    <t>29-8-2012/1500</t>
  </si>
  <si>
    <t>29-8-2012/1600</t>
  </si>
  <si>
    <t>29-8-2012/1700</t>
  </si>
  <si>
    <t>29-8-2012/1800</t>
  </si>
  <si>
    <t>29-8-2012/1900</t>
  </si>
  <si>
    <t>29-8-2012/2000</t>
  </si>
  <si>
    <t>29-8-2012/2100</t>
  </si>
  <si>
    <t>29-8-2012/2200</t>
  </si>
  <si>
    <t>29-8-2012/2300</t>
  </si>
  <si>
    <t>30-8-2012/0000</t>
  </si>
  <si>
    <t>30-8-2012/0100</t>
  </si>
  <si>
    <t>30-8-2012/0200</t>
  </si>
  <si>
    <t>30-8-2012/0300</t>
  </si>
  <si>
    <t>30-8-2012/0400</t>
  </si>
  <si>
    <t>30-8-2012/0500</t>
  </si>
  <si>
    <t>30-8-2012/0600</t>
  </si>
  <si>
    <t>30-8-2012/0700</t>
  </si>
  <si>
    <t>30-8-2012/0800</t>
  </si>
  <si>
    <t>30-8-2012/0900</t>
  </si>
  <si>
    <t>30-8-2012/1000</t>
  </si>
  <si>
    <t>30-8-2012/1100</t>
  </si>
  <si>
    <t>30-8-2012/1200</t>
  </si>
  <si>
    <t>30-8-2012/1300</t>
  </si>
  <si>
    <t>30-8-2012/1400</t>
  </si>
  <si>
    <t>30-8-2012/1500</t>
  </si>
  <si>
    <t>30-8-2012/1600</t>
  </si>
  <si>
    <t>30-8-2012/1700</t>
  </si>
  <si>
    <t>30-8-2012/1800</t>
  </si>
  <si>
    <t>30-8-2012/1900</t>
  </si>
  <si>
    <t>30-8-2012/2000</t>
  </si>
  <si>
    <t>30-8-2012/2100</t>
  </si>
  <si>
    <t>30-8-2012/2200</t>
  </si>
  <si>
    <t>30-8-2012/2300</t>
  </si>
  <si>
    <t>31-8-2012/0000</t>
  </si>
  <si>
    <t>31-8-2012/0100</t>
  </si>
  <si>
    <t>31-8-2012/0200</t>
  </si>
  <si>
    <t>31-8-2012/0300</t>
  </si>
  <si>
    <t>31-8-2012/0400</t>
  </si>
  <si>
    <t>31-8-2012/0500</t>
  </si>
  <si>
    <t>31-8-2012/0600</t>
  </si>
  <si>
    <t>31-8-2012/0700</t>
  </si>
  <si>
    <t>31-8-2012/0800</t>
  </si>
  <si>
    <t>31-8-2012/0900</t>
  </si>
  <si>
    <t>31-8-2012/1000</t>
  </si>
  <si>
    <t>31-8-2012/1100</t>
  </si>
  <si>
    <t>31-8-2012/1200</t>
  </si>
  <si>
    <t>31-8-2012/1300</t>
  </si>
  <si>
    <t>31-8-2012/1400</t>
  </si>
  <si>
    <t>31-8-2012/1500</t>
  </si>
  <si>
    <t>31-8-2012/1600</t>
  </si>
  <si>
    <t>31-8-2012/1700</t>
  </si>
  <si>
    <t>31-8-2012/1800</t>
  </si>
  <si>
    <t>31-8-2012/1900</t>
  </si>
  <si>
    <t>31-8-2012/2000</t>
  </si>
  <si>
    <t>31-8-2012/2100</t>
  </si>
  <si>
    <t>31-8-2012/2200</t>
  </si>
  <si>
    <t>31-8-2012/2300</t>
  </si>
  <si>
    <t>1-9-2012/0000</t>
  </si>
  <si>
    <t>1-9-2012/0100</t>
  </si>
  <si>
    <t>1-9-2012/0200</t>
  </si>
  <si>
    <t>1-9-2012/0300</t>
  </si>
  <si>
    <t>1-9-2012/0400</t>
  </si>
  <si>
    <t>1-9-2012/0500</t>
  </si>
  <si>
    <t>1-9-2012/0600</t>
  </si>
  <si>
    <t>1-9-2012/0700</t>
  </si>
  <si>
    <t>1-9-2012/0800</t>
  </si>
  <si>
    <t>1-9-2012/0900</t>
  </si>
  <si>
    <t>1-9-2012/1000</t>
  </si>
  <si>
    <t>1-9-2012/1100</t>
  </si>
  <si>
    <t>1-9-2012/1200</t>
  </si>
  <si>
    <t>1-9-2012/1300</t>
  </si>
  <si>
    <t>1-9-2012/1400</t>
  </si>
  <si>
    <t>1-9-2012/1500</t>
  </si>
  <si>
    <t>1-9-2012/1600</t>
  </si>
  <si>
    <t>1-9-2012/1700</t>
  </si>
  <si>
    <t>1-9-2012/1800</t>
  </si>
  <si>
    <t>1-9-2012/1900</t>
  </si>
  <si>
    <t>1-9-2012/2000</t>
  </si>
  <si>
    <t>1-9-2012/2100</t>
  </si>
  <si>
    <t>1-9-2012/2200</t>
  </si>
  <si>
    <t>1-9-2012/2300</t>
  </si>
  <si>
    <t>2-9-2012/0000</t>
  </si>
  <si>
    <t>2-9-2012/0100</t>
  </si>
  <si>
    <t>2-9-2012/0200</t>
  </si>
  <si>
    <t>2-9-2012/0300</t>
  </si>
  <si>
    <t>2-9-2012/0400</t>
  </si>
  <si>
    <t>2-9-2012/0500</t>
  </si>
  <si>
    <t>2-9-2012/0600</t>
  </si>
  <si>
    <t>2-9-2012/0700</t>
  </si>
  <si>
    <t>2-9-2012/0800</t>
  </si>
  <si>
    <t>2-9-2012/0900</t>
  </si>
  <si>
    <t>2-9-2012/1000</t>
  </si>
  <si>
    <t>2-9-2012/1100</t>
  </si>
  <si>
    <t>2-9-2012/1200</t>
  </si>
  <si>
    <t>2-9-2012/1300</t>
  </si>
  <si>
    <t>2-9-2012/1400</t>
  </si>
  <si>
    <t>2-9-2012/1500</t>
  </si>
  <si>
    <t>2-9-2012/1600</t>
  </si>
  <si>
    <t>2-9-2012/1700</t>
  </si>
  <si>
    <t>2-9-2012/1800</t>
  </si>
  <si>
    <t>2-9-2012/1900</t>
  </si>
  <si>
    <t>2-9-2012/2000</t>
  </si>
  <si>
    <t>2-9-2012/2100</t>
  </si>
  <si>
    <t>2-9-2012/2200</t>
  </si>
  <si>
    <t>2-9-2012/2300</t>
  </si>
  <si>
    <t>3-9-2012/0000</t>
  </si>
  <si>
    <t>3-9-2012/0100</t>
  </si>
  <si>
    <t>3-9-2012/0200</t>
  </si>
  <si>
    <t>3-9-2012/0300</t>
  </si>
  <si>
    <t>3-9-2012/0400</t>
  </si>
  <si>
    <t>3-9-2012/0500</t>
  </si>
  <si>
    <t>3-9-2012/0600</t>
  </si>
  <si>
    <t>3-9-2012/0700</t>
  </si>
  <si>
    <t>3-9-2012/0800</t>
  </si>
  <si>
    <t>3-9-2012/0900</t>
  </si>
  <si>
    <t>3-9-2012/1000</t>
  </si>
  <si>
    <t>3-9-2012/1100</t>
  </si>
  <si>
    <t>3-9-2012/1200</t>
  </si>
  <si>
    <t>3-9-2012/1300</t>
  </si>
  <si>
    <t>3-9-2012/1400</t>
  </si>
  <si>
    <t>3-9-2012/1500</t>
  </si>
  <si>
    <t>3-9-2012/1600</t>
  </si>
  <si>
    <t>3-9-2012/1700</t>
  </si>
  <si>
    <t>3-9-2012/1800</t>
  </si>
  <si>
    <t>3-9-2012/1900</t>
  </si>
  <si>
    <t>3-9-2012/2000</t>
  </si>
  <si>
    <t>3-9-2012/2100</t>
  </si>
  <si>
    <t>3-9-2012/2200</t>
  </si>
  <si>
    <t>3-9-2012/2300</t>
  </si>
  <si>
    <t>4-9-2012/0000</t>
  </si>
  <si>
    <t>4-9-2012/0100</t>
  </si>
  <si>
    <t>4-9-2012/0200</t>
  </si>
  <si>
    <t>4-9-2012/0300</t>
  </si>
  <si>
    <t>4-9-2012/0400</t>
  </si>
  <si>
    <t>4-9-2012/0500</t>
  </si>
  <si>
    <t>4-9-2012/0600</t>
  </si>
  <si>
    <t>4-9-2012/0700</t>
  </si>
  <si>
    <t>4-9-2012/0800</t>
  </si>
  <si>
    <t>4-9-2012/0900</t>
  </si>
  <si>
    <t>4-9-2012/1000</t>
  </si>
  <si>
    <t>4-9-2012/1100</t>
  </si>
  <si>
    <t>4-9-2012/1200</t>
  </si>
  <si>
    <t>4-9-2012/1300</t>
  </si>
  <si>
    <t>4-9-2012/1400</t>
  </si>
  <si>
    <t>4-9-2012/1500</t>
  </si>
  <si>
    <t>4-9-2012/1600</t>
  </si>
  <si>
    <t>4-9-2012/1700</t>
  </si>
  <si>
    <t>4-9-2012/1800</t>
  </si>
  <si>
    <t>4-9-2012/1900</t>
  </si>
  <si>
    <t>4-9-2012/2000</t>
  </si>
  <si>
    <t>4-9-2012/2100</t>
  </si>
  <si>
    <t>4-9-2012/2200</t>
  </si>
  <si>
    <t>4-9-2012/2300</t>
  </si>
  <si>
    <t>5-9-2012/0000</t>
  </si>
  <si>
    <t>5-9-2012/0100</t>
  </si>
  <si>
    <t>5-9-2012/0200</t>
  </si>
  <si>
    <t>5-9-2012/0300</t>
  </si>
  <si>
    <t>5-9-2012/0400</t>
  </si>
  <si>
    <t>5-9-2012/0500</t>
  </si>
  <si>
    <t>5-9-2012/0600</t>
  </si>
  <si>
    <t>5-9-2012/0700</t>
  </si>
  <si>
    <t>5-9-2012/0800</t>
  </si>
  <si>
    <t>5-9-2012/0900</t>
  </si>
  <si>
    <t>5-9-2012/1000</t>
  </si>
  <si>
    <t>5-9-2012/1100</t>
  </si>
  <si>
    <t>5-9-2012/1200</t>
  </si>
  <si>
    <t>5-9-2012/1300</t>
  </si>
  <si>
    <t>5-9-2012/1400</t>
  </si>
  <si>
    <t>5-9-2012/1500</t>
  </si>
  <si>
    <t>5-9-2012/1600</t>
  </si>
  <si>
    <t>5-9-2012/1700</t>
  </si>
  <si>
    <t>5-9-2012/1800</t>
  </si>
  <si>
    <t>5-9-2012/1900</t>
  </si>
  <si>
    <t>5-9-2012/2000</t>
  </si>
  <si>
    <t>5-9-2012/2100</t>
  </si>
  <si>
    <t>5-9-2012/2200</t>
  </si>
  <si>
    <t>5-9-2012/2300</t>
  </si>
  <si>
    <t>6-9-2012/0000</t>
  </si>
  <si>
    <t>6-9-2012/0100</t>
  </si>
  <si>
    <t>6-9-2012/0200</t>
  </si>
  <si>
    <t>6-9-2012/0300</t>
  </si>
  <si>
    <t>6-9-2012/0400</t>
  </si>
  <si>
    <t>6-9-2012/0500</t>
  </si>
  <si>
    <t>6-9-2012/0600</t>
  </si>
  <si>
    <t>6-9-2012/0700</t>
  </si>
  <si>
    <t>6-9-2012/0800</t>
  </si>
  <si>
    <t>6-9-2012/0900</t>
  </si>
  <si>
    <t>6-9-2012/1000</t>
  </si>
  <si>
    <t>6-9-2012/1100</t>
  </si>
  <si>
    <t>6-9-2012/1200</t>
  </si>
  <si>
    <t>6-9-2012/1300</t>
  </si>
  <si>
    <t>6-9-2012/1400</t>
  </si>
  <si>
    <t>6-9-2012/1500</t>
  </si>
  <si>
    <t>6-9-2012/1600</t>
  </si>
  <si>
    <t>6-9-2012/1700</t>
  </si>
  <si>
    <t>6-9-2012/1800</t>
  </si>
  <si>
    <t>6-9-2012/1900</t>
  </si>
  <si>
    <t>6-9-2012/2000</t>
  </si>
  <si>
    <t>6-9-2012/2100</t>
  </si>
  <si>
    <t>6-9-2012/2200</t>
  </si>
  <si>
    <t>6-9-2012/2300</t>
  </si>
  <si>
    <t>7-9-2012/0000</t>
  </si>
  <si>
    <t>7-9-2012/0100</t>
  </si>
  <si>
    <t>7-9-2012/0200</t>
  </si>
  <si>
    <t>7-9-2012/0300</t>
  </si>
  <si>
    <t>7-9-2012/0400</t>
  </si>
  <si>
    <t>7-9-2012/0500</t>
  </si>
  <si>
    <t>7-9-2012/0600</t>
  </si>
  <si>
    <t>7-9-2012/0700</t>
  </si>
  <si>
    <t>7-9-2012/0800</t>
  </si>
  <si>
    <t>7-9-2012/0900</t>
  </si>
  <si>
    <t>7-9-2012/1000</t>
  </si>
  <si>
    <t>7-9-2012/1100</t>
  </si>
  <si>
    <t>7-9-2012/1200</t>
  </si>
  <si>
    <t>7-9-2012/1300</t>
  </si>
  <si>
    <t>7-9-2012/1400</t>
  </si>
  <si>
    <t>7-9-2012/1500</t>
  </si>
  <si>
    <t>7-9-2012/1600</t>
  </si>
  <si>
    <t>7-9-2012/1700</t>
  </si>
  <si>
    <t>7-9-2012/1800</t>
  </si>
  <si>
    <t>7-9-2012/1900</t>
  </si>
  <si>
    <t>7-9-2012/2000</t>
  </si>
  <si>
    <t>7-9-2012/2100</t>
  </si>
  <si>
    <t>7-9-2012/2200</t>
  </si>
  <si>
    <t>7-9-2012/2300</t>
  </si>
  <si>
    <t>8-9-2012/0000</t>
  </si>
  <si>
    <t>8-9-2012/0100</t>
  </si>
  <si>
    <t>8-9-2012/0200</t>
  </si>
  <si>
    <t>8-9-2012/0300</t>
  </si>
  <si>
    <t>8-9-2012/0400</t>
  </si>
  <si>
    <t>8-9-2012/0500</t>
  </si>
  <si>
    <t>8-9-2012/0600</t>
  </si>
  <si>
    <t>8-9-2012/0700</t>
  </si>
  <si>
    <t>8-9-2012/0800</t>
  </si>
  <si>
    <t>8-9-2012/0900</t>
  </si>
  <si>
    <t>8-9-2012/1000</t>
  </si>
  <si>
    <t>8-9-2012/1100</t>
  </si>
  <si>
    <t>8-9-2012/1200</t>
  </si>
  <si>
    <t>8-9-2012/1300</t>
  </si>
  <si>
    <t>8-9-2012/1400</t>
  </si>
  <si>
    <t>8-9-2012/1500</t>
  </si>
  <si>
    <t>8-9-2012/1600</t>
  </si>
  <si>
    <t>8-9-2012/1700</t>
  </si>
  <si>
    <t>8-9-2012/1800</t>
  </si>
  <si>
    <t>8-9-2012/1900</t>
  </si>
  <si>
    <t>8-9-2012/2000</t>
  </si>
  <si>
    <t>8-9-2012/2100</t>
  </si>
  <si>
    <t>8-9-2012/2200</t>
  </si>
  <si>
    <t>8-9-2012/2300</t>
  </si>
  <si>
    <t>9-9-2012/0000</t>
  </si>
  <si>
    <t>9-9-2012/0100</t>
  </si>
  <si>
    <t>9-9-2012/0200</t>
  </si>
  <si>
    <t>9-9-2012/0300</t>
  </si>
  <si>
    <t>9-9-2012/0400</t>
  </si>
  <si>
    <t>9-9-2012/0500</t>
  </si>
  <si>
    <t>9-9-2012/0600</t>
  </si>
  <si>
    <t>9-9-2012/0700</t>
  </si>
  <si>
    <t>9-9-2012/0800</t>
  </si>
  <si>
    <t>9-9-2012/0900</t>
  </si>
  <si>
    <t>9-9-2012/1000</t>
  </si>
  <si>
    <t>9-9-2012/1100</t>
  </si>
  <si>
    <t>9-9-2012/1200</t>
  </si>
  <si>
    <t>9-9-2012/1300</t>
  </si>
  <si>
    <t>9-9-2012/1400</t>
  </si>
  <si>
    <t>9-9-2012/1500</t>
  </si>
  <si>
    <t>9-9-2012/1600</t>
  </si>
  <si>
    <t>9-9-2012/1700</t>
  </si>
  <si>
    <t>9-9-2012/1800</t>
  </si>
  <si>
    <t>9-9-2012/1900</t>
  </si>
  <si>
    <t>9-9-2012/2000</t>
  </si>
  <si>
    <t>9-9-2012/2100</t>
  </si>
  <si>
    <t>9-9-2012/2200</t>
  </si>
  <si>
    <t>9-9-2012/2300</t>
  </si>
  <si>
    <t>10-9-2012/0000</t>
  </si>
  <si>
    <t>10-9-2012/0100</t>
  </si>
  <si>
    <t>10-9-2012/0200</t>
  </si>
  <si>
    <t>10-9-2012/0300</t>
  </si>
  <si>
    <t>10-9-2012/0400</t>
  </si>
  <si>
    <t>10-9-2012/0500</t>
  </si>
  <si>
    <t>10-9-2012/0600</t>
  </si>
  <si>
    <t>10-9-2012/0700</t>
  </si>
  <si>
    <t>10-9-2012/0800</t>
  </si>
  <si>
    <t>10-9-2012/0900</t>
  </si>
  <si>
    <t>10-9-2012/1000</t>
  </si>
  <si>
    <t>10-9-2012/1100</t>
  </si>
  <si>
    <t>10-9-2012/1200</t>
  </si>
  <si>
    <t>10-9-2012/1300</t>
  </si>
  <si>
    <t>10-9-2012/1400</t>
  </si>
  <si>
    <t>10-9-2012/1500</t>
  </si>
  <si>
    <t>10-9-2012/1600</t>
  </si>
  <si>
    <t>10-9-2012/1700</t>
  </si>
  <si>
    <t>10-9-2012/1800</t>
  </si>
  <si>
    <t>10-9-2012/1900</t>
  </si>
  <si>
    <t>10-9-2012/2000</t>
  </si>
  <si>
    <t>10-9-2012/2100</t>
  </si>
  <si>
    <t>10-9-2012/2200</t>
  </si>
  <si>
    <t>10-9-2012/2300</t>
  </si>
  <si>
    <t>11-9-2012/0000</t>
  </si>
  <si>
    <t>11-9-2012/0100</t>
  </si>
  <si>
    <t>11-9-2012/0200</t>
  </si>
  <si>
    <t>11-9-2012/0300</t>
  </si>
  <si>
    <t>11-9-2012/0400</t>
  </si>
  <si>
    <t>11-9-2012/0500</t>
  </si>
  <si>
    <t>11-9-2012/0600</t>
  </si>
  <si>
    <t>11-9-2012/0700</t>
  </si>
  <si>
    <t>11-9-2012/0800</t>
  </si>
  <si>
    <t>11-9-2012/0900</t>
  </si>
  <si>
    <t>11-9-2012/1000</t>
  </si>
  <si>
    <t>11-9-2012/1100</t>
  </si>
  <si>
    <t>11-9-2012/1200</t>
  </si>
  <si>
    <t>11-9-2012/1300</t>
  </si>
  <si>
    <t>11-9-2012/1400</t>
  </si>
  <si>
    <t>11-9-2012/1500</t>
  </si>
  <si>
    <t>11-9-2012/1600</t>
  </si>
  <si>
    <t>11-9-2012/1700</t>
  </si>
  <si>
    <t>11-9-2012/1800</t>
  </si>
  <si>
    <t>11-9-2012/1900</t>
  </si>
  <si>
    <t>11-9-2012/2000</t>
  </si>
  <si>
    <t>11-9-2012/2100</t>
  </si>
  <si>
    <t>11-9-2012/2200</t>
  </si>
  <si>
    <t>11-9-2012/2300</t>
  </si>
  <si>
    <t>12-9-2012/0000</t>
  </si>
  <si>
    <t>12-9-2012/0100</t>
  </si>
  <si>
    <t>12-9-2012/0200</t>
  </si>
  <si>
    <t>12-9-2012/0300</t>
  </si>
  <si>
    <t>12-9-2012/0400</t>
  </si>
  <si>
    <t>12-9-2012/0500</t>
  </si>
  <si>
    <t>12-9-2012/0600</t>
  </si>
  <si>
    <t>12-9-2012/0700</t>
  </si>
  <si>
    <t>12-9-2012/0800</t>
  </si>
  <si>
    <t>12-9-2012/0900</t>
  </si>
  <si>
    <t>12-9-2012/1000</t>
  </si>
  <si>
    <t>12-9-2012/1100</t>
  </si>
  <si>
    <t>12-9-2012/1200</t>
  </si>
  <si>
    <t>12-9-2012/1300</t>
  </si>
  <si>
    <t>12-9-2012/1400</t>
  </si>
  <si>
    <t>12-9-2012/1500</t>
  </si>
  <si>
    <t>12-9-2012/1600</t>
  </si>
  <si>
    <t>12-9-2012/1700</t>
  </si>
  <si>
    <t>12-9-2012/1800</t>
  </si>
  <si>
    <t>12-9-2012/1900</t>
  </si>
  <si>
    <t>12-9-2012/2000</t>
  </si>
  <si>
    <t>12-9-2012/2100</t>
  </si>
  <si>
    <t>12-9-2012/2200</t>
  </si>
  <si>
    <t>12-9-2012/2300</t>
  </si>
  <si>
    <t>13-9-2012/0000</t>
  </si>
  <si>
    <t>13-9-2012/0100</t>
  </si>
  <si>
    <t>13-9-2012/0200</t>
  </si>
  <si>
    <t>13-9-2012/0300</t>
  </si>
  <si>
    <t>13-9-2012/0400</t>
  </si>
  <si>
    <t>13-9-2012/0500</t>
  </si>
  <si>
    <t>13-9-2012/0600</t>
  </si>
  <si>
    <t>13-9-2012/0700</t>
  </si>
  <si>
    <t>13-9-2012/0800</t>
  </si>
  <si>
    <t>13-9-2012/0900</t>
  </si>
  <si>
    <t>13-9-2012/1000</t>
  </si>
  <si>
    <t>13-9-2012/1100</t>
  </si>
  <si>
    <t>13-9-2012/1200</t>
  </si>
  <si>
    <t>13-9-2012/1300</t>
  </si>
  <si>
    <t>13-9-2012/1400</t>
  </si>
  <si>
    <t>13-9-2012/1500</t>
  </si>
  <si>
    <t>13-9-2012/1600</t>
  </si>
  <si>
    <t>13-9-2012/1700</t>
  </si>
  <si>
    <t>13-9-2012/1800</t>
  </si>
  <si>
    <t>13-9-2012/1900</t>
  </si>
  <si>
    <t>13-9-2012/2000</t>
  </si>
  <si>
    <t>13-9-2012/2100</t>
  </si>
  <si>
    <t>13-9-2012/2200</t>
  </si>
  <si>
    <t>13-9-2012/2300</t>
  </si>
  <si>
    <t>14-9-2012/0000</t>
  </si>
  <si>
    <t>14-9-2012/0100</t>
  </si>
  <si>
    <t>14-9-2012/0200</t>
  </si>
  <si>
    <t>14-9-2012/0300</t>
  </si>
  <si>
    <t>14-9-2012/0400</t>
  </si>
  <si>
    <t>14-9-2012/0500</t>
  </si>
  <si>
    <t>14-9-2012/0600</t>
  </si>
  <si>
    <t>14-9-2012/0700</t>
  </si>
  <si>
    <t>14-9-2012/0800</t>
  </si>
  <si>
    <t>14-9-2012/0900</t>
  </si>
  <si>
    <t>14-9-2012/1000</t>
  </si>
  <si>
    <t>14-9-2012/1100</t>
  </si>
  <si>
    <t>14-9-2012/1200</t>
  </si>
  <si>
    <t>14-9-2012/1300</t>
  </si>
  <si>
    <t>14-9-2012/1400</t>
  </si>
  <si>
    <t>14-9-2012/1500</t>
  </si>
  <si>
    <t>14-9-2012/1600</t>
  </si>
  <si>
    <t>14-9-2012/1700</t>
  </si>
  <si>
    <t>14-9-2012/1800</t>
  </si>
  <si>
    <t>14-9-2012/1900</t>
  </si>
  <si>
    <t>14-9-2012/2000</t>
  </si>
  <si>
    <t>14-9-2012/2100</t>
  </si>
  <si>
    <t>14-9-2012/2200</t>
  </si>
  <si>
    <t>14-9-2012/2300</t>
  </si>
  <si>
    <t>15-9-2012/0000</t>
  </si>
  <si>
    <t>15-9-2012/0100</t>
  </si>
  <si>
    <t>15-9-2012/0200</t>
  </si>
  <si>
    <t>15-9-2012/0300</t>
  </si>
  <si>
    <t>15-9-2012/0400</t>
  </si>
  <si>
    <t>15-9-2012/0500</t>
  </si>
  <si>
    <t>15-9-2012/0600</t>
  </si>
  <si>
    <t>15-9-2012/0700</t>
  </si>
  <si>
    <t>15-9-2012/0800</t>
  </si>
  <si>
    <t>15-9-2012/0900</t>
  </si>
  <si>
    <t>15-9-2012/1000</t>
  </si>
  <si>
    <t>15-9-2012/1100</t>
  </si>
  <si>
    <t>15-9-2012/1200</t>
  </si>
  <si>
    <t>15-9-2012/1300</t>
  </si>
  <si>
    <t>15-9-2012/1400</t>
  </si>
  <si>
    <t>15-9-2012/1500</t>
  </si>
  <si>
    <t>15-9-2012/1600</t>
  </si>
  <si>
    <t>15-9-2012/1700</t>
  </si>
  <si>
    <t>15-9-2012/1800</t>
  </si>
  <si>
    <t>15-9-2012/1900</t>
  </si>
  <si>
    <t>15-9-2012/2000</t>
  </si>
  <si>
    <t>15-9-2012/2100</t>
  </si>
  <si>
    <t>15-9-2012/2200</t>
  </si>
  <si>
    <t>15-9-2012/2300</t>
  </si>
  <si>
    <t>16-9-2012/0000</t>
  </si>
  <si>
    <t>16-9-2012/0100</t>
  </si>
  <si>
    <t>16-9-2012/0200</t>
  </si>
  <si>
    <t>16-9-2012/0300</t>
  </si>
  <si>
    <t>16-9-2012/0400</t>
  </si>
  <si>
    <t>16-9-2012/0500</t>
  </si>
  <si>
    <t>16-9-2012/0600</t>
  </si>
  <si>
    <t>16-9-2012/0700</t>
  </si>
  <si>
    <t>16-9-2012/0800</t>
  </si>
  <si>
    <t>16-9-2012/0900</t>
  </si>
  <si>
    <t>16-9-2012/1000</t>
  </si>
  <si>
    <t>16-9-2012/1100</t>
  </si>
  <si>
    <t>16-9-2012/1200</t>
  </si>
  <si>
    <t>16-9-2012/1300</t>
  </si>
  <si>
    <t>16-9-2012/1400</t>
  </si>
  <si>
    <t>16-9-2012/1500</t>
  </si>
  <si>
    <t>16-9-2012/1600</t>
  </si>
  <si>
    <t>16-9-2012/1700</t>
  </si>
  <si>
    <t>16-9-2012/1800</t>
  </si>
  <si>
    <t>16-9-2012/1900</t>
  </si>
  <si>
    <t>16-9-2012/2000</t>
  </si>
  <si>
    <t>16-9-2012/2100</t>
  </si>
  <si>
    <t>16-9-2012/2200</t>
  </si>
  <si>
    <t>16-9-2012/2300</t>
  </si>
  <si>
    <t>17-9-2012/0000</t>
  </si>
  <si>
    <t>17-9-2012/0100</t>
  </si>
  <si>
    <t>17-9-2012/0200</t>
  </si>
  <si>
    <t>17-9-2012/0300</t>
  </si>
  <si>
    <t>17-9-2012/0400</t>
  </si>
  <si>
    <t>17-9-2012/0500</t>
  </si>
  <si>
    <t>17-9-2012/0600</t>
  </si>
  <si>
    <t>17-9-2012/0700</t>
  </si>
  <si>
    <t>17-9-2012/0800</t>
  </si>
  <si>
    <t>17-9-2012/0900</t>
  </si>
  <si>
    <t>17-9-2012/1000</t>
  </si>
  <si>
    <t>17-9-2012/1100</t>
  </si>
  <si>
    <t>17-9-2012/1200</t>
  </si>
  <si>
    <t>17-9-2012/1300</t>
  </si>
  <si>
    <t>17-9-2012/1400</t>
  </si>
  <si>
    <t>17-9-2012/1500</t>
  </si>
  <si>
    <t>17-9-2012/1600</t>
  </si>
  <si>
    <t>17-9-2012/1700</t>
  </si>
  <si>
    <t>17-9-2012/1800</t>
  </si>
  <si>
    <t>17-9-2012/1900</t>
  </si>
  <si>
    <t>17-9-2012/2000</t>
  </si>
  <si>
    <t>17-9-2012/2100</t>
  </si>
  <si>
    <t>17-9-2012/2200</t>
  </si>
  <si>
    <t>17-9-2012/2300</t>
  </si>
  <si>
    <t>18-9-2012/0000</t>
  </si>
  <si>
    <t>18-9-2012/0100</t>
  </si>
  <si>
    <t>18-9-2012/0200</t>
  </si>
  <si>
    <t>18-9-2012/0300</t>
  </si>
  <si>
    <t>18-9-2012/0400</t>
  </si>
  <si>
    <t>18-9-2012/0500</t>
  </si>
  <si>
    <t>18-9-2012/0600</t>
  </si>
  <si>
    <t>18-9-2012/0700</t>
  </si>
  <si>
    <t>18-9-2012/0800</t>
  </si>
  <si>
    <t>18-9-2012/0900</t>
  </si>
  <si>
    <t>18-9-2012/1000</t>
  </si>
  <si>
    <t>18-9-2012/1100</t>
  </si>
  <si>
    <t>18-9-2012/1200</t>
  </si>
  <si>
    <t>18-9-2012/1300</t>
  </si>
  <si>
    <t>18-9-2012/1400</t>
  </si>
  <si>
    <t>18-9-2012/1500</t>
  </si>
  <si>
    <t>18-9-2012/1600</t>
  </si>
  <si>
    <t>18-9-2012/1700</t>
  </si>
  <si>
    <t>18-9-2012/1800</t>
  </si>
  <si>
    <t>18-9-2012/1900</t>
  </si>
  <si>
    <t>18-9-2012/2000</t>
  </si>
  <si>
    <t>18-9-2012/2100</t>
  </si>
  <si>
    <t>18-9-2012/2200</t>
  </si>
  <si>
    <t>18-9-2012/2300</t>
  </si>
  <si>
    <t>19-9-2012/0000</t>
  </si>
  <si>
    <t>19-9-2012/0100</t>
  </si>
  <si>
    <t>19-9-2012/0200</t>
  </si>
  <si>
    <t>19-9-2012/0300</t>
  </si>
  <si>
    <t>19-9-2012/0400</t>
  </si>
  <si>
    <t>19-9-2012/0500</t>
  </si>
  <si>
    <t>19-9-2012/0600</t>
  </si>
  <si>
    <t>19-9-2012/0700</t>
  </si>
  <si>
    <t>19-9-2012/0800</t>
  </si>
  <si>
    <t>19-9-2012/0900</t>
  </si>
  <si>
    <t>19-9-2012/1000</t>
  </si>
  <si>
    <t>19-9-2012/1100</t>
  </si>
  <si>
    <t>19-9-2012/1200</t>
  </si>
  <si>
    <t>19-9-2012/1300</t>
  </si>
  <si>
    <t>19-9-2012/1400</t>
  </si>
  <si>
    <t>19-9-2012/1500</t>
  </si>
  <si>
    <t>19-9-2012/1600</t>
  </si>
  <si>
    <t>19-9-2012/1700</t>
  </si>
  <si>
    <t>19-9-2012/1800</t>
  </si>
  <si>
    <t>19-9-2012/1900</t>
  </si>
  <si>
    <t>19-9-2012/2000</t>
  </si>
  <si>
    <t>19-9-2012/2100</t>
  </si>
  <si>
    <t>19-9-2012/2200</t>
  </si>
  <si>
    <t>19-9-2012/2300</t>
  </si>
  <si>
    <t>20-9-2012/0000</t>
  </si>
  <si>
    <t>20-9-2012/0100</t>
  </si>
  <si>
    <t>20-9-2012/0200</t>
  </si>
  <si>
    <t>20-9-2012/0300</t>
  </si>
  <si>
    <t>20-9-2012/0400</t>
  </si>
  <si>
    <t>20-9-2012/0500</t>
  </si>
  <si>
    <t>20-9-2012/0600</t>
  </si>
  <si>
    <t>20-9-2012/0700</t>
  </si>
  <si>
    <t>20-9-2012/0800</t>
  </si>
  <si>
    <t>20-9-2012/0900</t>
  </si>
  <si>
    <t>20-9-2012/1000</t>
  </si>
  <si>
    <t>20-9-2012/1100</t>
  </si>
  <si>
    <t>20-9-2012/1200</t>
  </si>
  <si>
    <t>20-9-2012/1300</t>
  </si>
  <si>
    <t>20-9-2012/1400</t>
  </si>
  <si>
    <t>20-9-2012/1500</t>
  </si>
  <si>
    <t>20-9-2012/1600</t>
  </si>
  <si>
    <t>20-9-2012/1700</t>
  </si>
  <si>
    <t>20-9-2012/1800</t>
  </si>
  <si>
    <t>20-9-2012/1900</t>
  </si>
  <si>
    <t>20-9-2012/2000</t>
  </si>
  <si>
    <t>20-9-2012/2100</t>
  </si>
  <si>
    <t>20-9-2012/2200</t>
  </si>
  <si>
    <t>20-9-2012/2300</t>
  </si>
  <si>
    <t>21-9-2012/0000</t>
  </si>
  <si>
    <t>21-9-2012/0100</t>
  </si>
  <si>
    <t>21-9-2012/0200</t>
  </si>
  <si>
    <t>21-9-2012/0300</t>
  </si>
  <si>
    <t>21-9-2012/0400</t>
  </si>
  <si>
    <t>21-9-2012/0500</t>
  </si>
  <si>
    <t>21-9-2012/0600</t>
  </si>
  <si>
    <t>21-9-2012/0700</t>
  </si>
  <si>
    <t>21-9-2012/0800</t>
  </si>
  <si>
    <t>21-9-2012/0900</t>
  </si>
  <si>
    <t>21-9-2012/1000</t>
  </si>
  <si>
    <t>21-9-2012/1100</t>
  </si>
  <si>
    <t>21-9-2012/1200</t>
  </si>
  <si>
    <t>21-9-2012/1300</t>
  </si>
  <si>
    <t>21-9-2012/1400</t>
  </si>
  <si>
    <t>21-9-2012/1500</t>
  </si>
  <si>
    <t>21-9-2012/1600</t>
  </si>
  <si>
    <t>21-9-2012/1700</t>
  </si>
  <si>
    <t>21-9-2012/1800</t>
  </si>
  <si>
    <t>21-9-2012/1900</t>
  </si>
  <si>
    <t>21-9-2012/2000</t>
  </si>
  <si>
    <t>21-9-2012/2100</t>
  </si>
  <si>
    <t>21-9-2012/2200</t>
  </si>
  <si>
    <t>21-9-2012/2300</t>
  </si>
  <si>
    <t>22-9-2012/0000</t>
  </si>
  <si>
    <t>22-9-2012/0100</t>
  </si>
  <si>
    <t>22-9-2012/0200</t>
  </si>
  <si>
    <t>22-9-2012/0300</t>
  </si>
  <si>
    <t>22-9-2012/0400</t>
  </si>
  <si>
    <t>22-9-2012/0500</t>
  </si>
  <si>
    <t>22-9-2012/0600</t>
  </si>
  <si>
    <t>22-9-2012/0700</t>
  </si>
  <si>
    <t>22-9-2012/0800</t>
  </si>
  <si>
    <t>22-9-2012/0900</t>
  </si>
  <si>
    <t>22-9-2012/1000</t>
  </si>
  <si>
    <t>22-9-2012/1100</t>
  </si>
  <si>
    <t>22-9-2012/1200</t>
  </si>
  <si>
    <t>22-9-2012/1300</t>
  </si>
  <si>
    <t>22-9-2012/1400</t>
  </si>
  <si>
    <t>22-9-2012/1500</t>
  </si>
  <si>
    <t>22-9-2012/1600</t>
  </si>
  <si>
    <t>22-9-2012/1700</t>
  </si>
  <si>
    <t>22-9-2012/1800</t>
  </si>
  <si>
    <t>22-9-2012/1900</t>
  </si>
  <si>
    <t>22-9-2012/2000</t>
  </si>
  <si>
    <t>22-9-2012/2100</t>
  </si>
  <si>
    <t>22-9-2012/2200</t>
  </si>
  <si>
    <t>22-9-2012/2300</t>
  </si>
  <si>
    <t>23-9-2012/0000</t>
  </si>
  <si>
    <t>23-9-2012/0100</t>
  </si>
  <si>
    <t>23-9-2012/0200</t>
  </si>
  <si>
    <t>23-9-2012/0300</t>
  </si>
  <si>
    <t>23-9-2012/0400</t>
  </si>
  <si>
    <t>23-9-2012/0500</t>
  </si>
  <si>
    <t>23-9-2012/0600</t>
  </si>
  <si>
    <t>23-9-2012/0700</t>
  </si>
  <si>
    <t>23-9-2012/0800</t>
  </si>
  <si>
    <t>23-9-2012/0900</t>
  </si>
  <si>
    <t>23-9-2012/1000</t>
  </si>
  <si>
    <t>23-9-2012/1100</t>
  </si>
  <si>
    <t>23-9-2012/1200</t>
  </si>
  <si>
    <t>23-9-2012/1300</t>
  </si>
  <si>
    <t>23-9-2012/1400</t>
  </si>
  <si>
    <t>23-9-2012/1500</t>
  </si>
  <si>
    <t>23-9-2012/1600</t>
  </si>
  <si>
    <t>23-9-2012/1700</t>
  </si>
  <si>
    <t>23-9-2012/1800</t>
  </si>
  <si>
    <t>23-9-2012/1900</t>
  </si>
  <si>
    <t>23-9-2012/2000</t>
  </si>
  <si>
    <t>23-9-2012/2100</t>
  </si>
  <si>
    <t>23-9-2012/2200</t>
  </si>
  <si>
    <t>23-9-2012/2300</t>
  </si>
  <si>
    <t>24-9-2012/0000</t>
  </si>
  <si>
    <t>24-9-2012/0100</t>
  </si>
  <si>
    <t>24-9-2012/0200</t>
  </si>
  <si>
    <t>24-9-2012/0300</t>
  </si>
  <si>
    <t>24-9-2012/0400</t>
  </si>
  <si>
    <t>24-9-2012/0500</t>
  </si>
  <si>
    <t>24-9-2012/0600</t>
  </si>
  <si>
    <t>24-9-2012/0700</t>
  </si>
  <si>
    <t>24-9-2012/0800</t>
  </si>
  <si>
    <t>24-9-2012/0900</t>
  </si>
  <si>
    <t>24-9-2012/1000</t>
  </si>
  <si>
    <t>24-9-2012/1100</t>
  </si>
  <si>
    <t>24-9-2012/1200</t>
  </si>
  <si>
    <t>24-9-2012/1300</t>
  </si>
  <si>
    <t>24-9-2012/1400</t>
  </si>
  <si>
    <t>24-9-2012/1500</t>
  </si>
  <si>
    <t>24-9-2012/1600</t>
  </si>
  <si>
    <t>24-9-2012/1700</t>
  </si>
  <si>
    <t>24-9-2012/1800</t>
  </si>
  <si>
    <t>24-9-2012/1900</t>
  </si>
  <si>
    <t>24-9-2012/2000</t>
  </si>
  <si>
    <t>24-9-2012/2100</t>
  </si>
  <si>
    <t>24-9-2012/2200</t>
  </si>
  <si>
    <t>24-9-2012/2300</t>
  </si>
  <si>
    <t>25-9-2012/0000</t>
  </si>
  <si>
    <t>25-9-2012/0100</t>
  </si>
  <si>
    <t>25-9-2012/0200</t>
  </si>
  <si>
    <t>25-9-2012/0300</t>
  </si>
  <si>
    <t>25-9-2012/0400</t>
  </si>
  <si>
    <t>25-9-2012/0500</t>
  </si>
  <si>
    <t>25-9-2012/0600</t>
  </si>
  <si>
    <t>25-9-2012/0700</t>
  </si>
  <si>
    <t>25-9-2012/0800</t>
  </si>
  <si>
    <t>25-9-2012/0900</t>
  </si>
  <si>
    <t>25-9-2012/1000</t>
  </si>
  <si>
    <t>25-9-2012/1100</t>
  </si>
  <si>
    <t>25-9-2012/1200</t>
  </si>
  <si>
    <t>25-9-2012/1300</t>
  </si>
  <si>
    <t>25-9-2012/1400</t>
  </si>
  <si>
    <t>25-9-2012/1500</t>
  </si>
  <si>
    <t>25-9-2012/1600</t>
  </si>
  <si>
    <t>25-9-2012/1700</t>
  </si>
  <si>
    <t>25-9-2012/1800</t>
  </si>
  <si>
    <t>25-9-2012/1900</t>
  </si>
  <si>
    <t>25-9-2012/2000</t>
  </si>
  <si>
    <t>25-9-2012/2100</t>
  </si>
  <si>
    <t>25-9-2012/2200</t>
  </si>
  <si>
    <t>25-9-2012/2300</t>
  </si>
  <si>
    <t>26-9-2012/0000</t>
  </si>
  <si>
    <t>26-9-2012/0100</t>
  </si>
  <si>
    <t>26-9-2012/0200</t>
  </si>
  <si>
    <t>26-9-2012/0300</t>
  </si>
  <si>
    <t>26-9-2012/0400</t>
  </si>
  <si>
    <t>26-9-2012/0500</t>
  </si>
  <si>
    <t>26-9-2012/0600</t>
  </si>
  <si>
    <t>26-9-2012/0700</t>
  </si>
  <si>
    <t>26-9-2012/0800</t>
  </si>
  <si>
    <t>26-9-2012/0900</t>
  </si>
  <si>
    <t>26-9-2012/1000</t>
  </si>
  <si>
    <t>26-9-2012/1100</t>
  </si>
  <si>
    <t>26-9-2012/1200</t>
  </si>
  <si>
    <t>26-9-2012/1300</t>
  </si>
  <si>
    <t>26-9-2012/1400</t>
  </si>
  <si>
    <t>26-9-2012/1500</t>
  </si>
  <si>
    <t>26-9-2012/1600</t>
  </si>
  <si>
    <t>26-9-2012/1700</t>
  </si>
  <si>
    <t>26-9-2012/1800</t>
  </si>
  <si>
    <t>26-9-2012/1900</t>
  </si>
  <si>
    <t>26-9-2012/2000</t>
  </si>
  <si>
    <t>26-9-2012/2100</t>
  </si>
  <si>
    <t>26-9-2012/2200</t>
  </si>
  <si>
    <t>26-9-2012/2300</t>
  </si>
  <si>
    <t>27-9-2012/0000</t>
  </si>
  <si>
    <t>27-9-2012/0100</t>
  </si>
  <si>
    <t>27-9-2012/0200</t>
  </si>
  <si>
    <t>27-9-2012/0300</t>
  </si>
  <si>
    <t>27-9-2012/0400</t>
  </si>
  <si>
    <t>27-9-2012/0500</t>
  </si>
  <si>
    <t>27-9-2012/0600</t>
  </si>
  <si>
    <t>27-9-2012/0700</t>
  </si>
  <si>
    <t>27-9-2012/0800</t>
  </si>
  <si>
    <t>27-9-2012/0900</t>
  </si>
  <si>
    <t>27-9-2012/1000</t>
  </si>
  <si>
    <t>27-9-2012/1100</t>
  </si>
  <si>
    <t>27-9-2012/1200</t>
  </si>
  <si>
    <t>27-9-2012/1300</t>
  </si>
  <si>
    <t>27-9-2012/1400</t>
  </si>
  <si>
    <t>27-9-2012/1500</t>
  </si>
  <si>
    <t>27-9-2012/1600</t>
  </si>
  <si>
    <t>27-9-2012/1700</t>
  </si>
  <si>
    <t>27-9-2012/1800</t>
  </si>
  <si>
    <t>27-9-2012/1900</t>
  </si>
  <si>
    <t>27-9-2012/2000</t>
  </si>
  <si>
    <t>27-9-2012/2100</t>
  </si>
  <si>
    <t>27-9-2012/2200</t>
  </si>
  <si>
    <t>27-9-2012/2300</t>
  </si>
  <si>
    <t>28-9-2012/0000</t>
  </si>
  <si>
    <t>28-9-2012/0100</t>
  </si>
  <si>
    <t>28-9-2012/0200</t>
  </si>
  <si>
    <t>28-9-2012/0300</t>
  </si>
  <si>
    <t>28-9-2012/0400</t>
  </si>
  <si>
    <t>28-9-2012/0500</t>
  </si>
  <si>
    <t>28-9-2012/0600</t>
  </si>
  <si>
    <t>28-9-2012/0700</t>
  </si>
  <si>
    <t>28-9-2012/0800</t>
  </si>
  <si>
    <t>28-9-2012/0900</t>
  </si>
  <si>
    <t>28-9-2012/1000</t>
  </si>
  <si>
    <t>28-9-2012/1100</t>
  </si>
  <si>
    <t>28-9-2012/1200</t>
  </si>
  <si>
    <t>28-9-2012/1300</t>
  </si>
  <si>
    <t>28-9-2012/1400</t>
  </si>
  <si>
    <t>28-9-2012/1500</t>
  </si>
  <si>
    <t>28-9-2012/1600</t>
  </si>
  <si>
    <t>28-9-2012/1700</t>
  </si>
  <si>
    <t>28-9-2012/1800</t>
  </si>
  <si>
    <t>28-9-2012/1900</t>
  </si>
  <si>
    <t>28-9-2012/2000</t>
  </si>
  <si>
    <t>28-9-2012/2100</t>
  </si>
  <si>
    <t>28-9-2012/2200</t>
  </si>
  <si>
    <t>28-9-2012/2300</t>
  </si>
  <si>
    <t>29-9-2012/0000</t>
  </si>
  <si>
    <t>29-9-2012/0100</t>
  </si>
  <si>
    <t>29-9-2012/0200</t>
  </si>
  <si>
    <t>29-9-2012/0300</t>
  </si>
  <si>
    <t>29-9-2012/0400</t>
  </si>
  <si>
    <t>29-9-2012/0500</t>
  </si>
  <si>
    <t>29-9-2012/0600</t>
  </si>
  <si>
    <t>29-9-2012/0700</t>
  </si>
  <si>
    <t>29-9-2012/0800</t>
  </si>
  <si>
    <t>29-9-2012/0900</t>
  </si>
  <si>
    <t>29-9-2012/1000</t>
  </si>
  <si>
    <t>29-9-2012/1100</t>
  </si>
  <si>
    <t>29-9-2012/1200</t>
  </si>
  <si>
    <t>29-9-2012/1300</t>
  </si>
  <si>
    <t>29-9-2012/1400</t>
  </si>
  <si>
    <t>29-9-2012/1500</t>
  </si>
  <si>
    <t>29-9-2012/1600</t>
  </si>
  <si>
    <t>29-9-2012/1700</t>
  </si>
  <si>
    <t>29-9-2012/1800</t>
  </si>
  <si>
    <t>29-9-2012/1900</t>
  </si>
  <si>
    <t>29-9-2012/2000</t>
  </si>
  <si>
    <t>29-9-2012/2100</t>
  </si>
  <si>
    <t>29-9-2012/2200</t>
  </si>
  <si>
    <t>29-9-2012/2300</t>
  </si>
  <si>
    <t>30-9-2012/0000</t>
  </si>
  <si>
    <t>30-9-2012/0100</t>
  </si>
  <si>
    <t>30-9-2012/0200</t>
  </si>
  <si>
    <t>30-9-2012/0300</t>
  </si>
  <si>
    <t>30-9-2012/0400</t>
  </si>
  <si>
    <t>30-9-2012/0500</t>
  </si>
  <si>
    <t>30-9-2012/0600</t>
  </si>
  <si>
    <t>30-9-2012/0700</t>
  </si>
  <si>
    <t>30-9-2012/0800</t>
  </si>
  <si>
    <t>30-9-2012/0900</t>
  </si>
  <si>
    <t>30-9-2012/1000</t>
  </si>
  <si>
    <t>30-9-2012/1100</t>
  </si>
  <si>
    <t>30-9-2012/1200</t>
  </si>
  <si>
    <t>30-9-2012/1300</t>
  </si>
  <si>
    <t>30-9-2012/1400</t>
  </si>
  <si>
    <t>30-9-2012/1500</t>
  </si>
  <si>
    <t>30-9-2012/1600</t>
  </si>
  <si>
    <t>30-9-2012/1700</t>
  </si>
  <si>
    <t>30-9-2012/1800</t>
  </si>
  <si>
    <t>30-9-2012/1900</t>
  </si>
  <si>
    <t>30-9-2012/2000</t>
  </si>
  <si>
    <t>30-9-2012/2100</t>
  </si>
  <si>
    <t>30-9-2012/2200</t>
  </si>
  <si>
    <t>30-9-2012/2300</t>
  </si>
  <si>
    <t>1-10-2012/0000</t>
  </si>
  <si>
    <t>1-10-2012/0100</t>
  </si>
  <si>
    <t>1-10-2012/0200</t>
  </si>
  <si>
    <t>1-10-2012/0300</t>
  </si>
  <si>
    <t>1-10-2012/0400</t>
  </si>
  <si>
    <t>1-10-2012/0500</t>
  </si>
  <si>
    <t>1-10-2012/0600</t>
  </si>
  <si>
    <t>1-10-2012/0700</t>
  </si>
  <si>
    <t>1-10-2012/0800</t>
  </si>
  <si>
    <t>1-10-2012/0900</t>
  </si>
  <si>
    <t>1-10-2012/1000</t>
  </si>
  <si>
    <t>1-10-2012/1100</t>
  </si>
  <si>
    <t>1-10-2012/1200</t>
  </si>
  <si>
    <t>1-10-2012/1300</t>
  </si>
  <si>
    <t>1-10-2012/1400</t>
  </si>
  <si>
    <t>1-10-2012/1500</t>
  </si>
  <si>
    <t>1-10-2012/1600</t>
  </si>
  <si>
    <t>1-10-2012/1700</t>
  </si>
  <si>
    <t>1-10-2012/1800</t>
  </si>
  <si>
    <t>1-10-2012/1900</t>
  </si>
  <si>
    <t>1-10-2012/2000</t>
  </si>
  <si>
    <t>1-10-2012/2100</t>
  </si>
  <si>
    <t>1-10-2012/2200</t>
  </si>
  <si>
    <t>1-10-2012/2300</t>
  </si>
  <si>
    <t>2-10-2012/0000</t>
  </si>
  <si>
    <t>2-10-2012/0100</t>
  </si>
  <si>
    <t>2-10-2012/0200</t>
  </si>
  <si>
    <t>2-10-2012/0300</t>
  </si>
  <si>
    <t>2-10-2012/0400</t>
  </si>
  <si>
    <t>2-10-2012/0500</t>
  </si>
  <si>
    <t>2-10-2012/0600</t>
  </si>
  <si>
    <t>2-10-2012/0700</t>
  </si>
  <si>
    <t>2-10-2012/0800</t>
  </si>
  <si>
    <t>2-10-2012/0900</t>
  </si>
  <si>
    <t>2-10-2012/1000</t>
  </si>
  <si>
    <t>2-10-2012/1100</t>
  </si>
  <si>
    <t>2-10-2012/1200</t>
  </si>
  <si>
    <t>2-10-2012/1300</t>
  </si>
  <si>
    <t>2-10-2012/1400</t>
  </si>
  <si>
    <t>2-10-2012/1500</t>
  </si>
  <si>
    <t>2-10-2012/1600</t>
  </si>
  <si>
    <t>2-10-2012/1700</t>
  </si>
  <si>
    <t>2-10-2012/1800</t>
  </si>
  <si>
    <t>2-10-2012/1900</t>
  </si>
  <si>
    <t>2-10-2012/2000</t>
  </si>
  <si>
    <t>2-10-2012/2100</t>
  </si>
  <si>
    <t>2-10-2012/2200</t>
  </si>
  <si>
    <t>2-10-2012/2300</t>
  </si>
  <si>
    <t>3-10-2012/0000</t>
  </si>
  <si>
    <t>3-10-2012/0100</t>
  </si>
  <si>
    <t>3-10-2012/0200</t>
  </si>
  <si>
    <t>3-10-2012/0300</t>
  </si>
  <si>
    <t>3-10-2012/0400</t>
  </si>
  <si>
    <t>3-10-2012/0500</t>
  </si>
  <si>
    <t>3-10-2012/0600</t>
  </si>
  <si>
    <t>3-10-2012/0700</t>
  </si>
  <si>
    <t>3-10-2012/0800</t>
  </si>
  <si>
    <t>3-10-2012/0900</t>
  </si>
  <si>
    <t>3-10-2012/1000</t>
  </si>
  <si>
    <t>3-10-2012/1100</t>
  </si>
  <si>
    <t>3-10-2012/1200</t>
  </si>
  <si>
    <t>3-10-2012/1300</t>
  </si>
  <si>
    <t>3-10-2012/1400</t>
  </si>
  <si>
    <t>3-10-2012/1500</t>
  </si>
  <si>
    <t>3-10-2012/1600</t>
  </si>
  <si>
    <t>3-10-2012/1700</t>
  </si>
  <si>
    <t>3-10-2012/1800</t>
  </si>
  <si>
    <t>3-10-2012/1900</t>
  </si>
  <si>
    <t>3-10-2012/2000</t>
  </si>
  <si>
    <t>3-10-2012/2100</t>
  </si>
  <si>
    <t>3-10-2012/2200</t>
  </si>
  <si>
    <t>3-10-2012/2300</t>
  </si>
  <si>
    <t>4-10-2012/0000</t>
  </si>
  <si>
    <t>4-10-2012/0100</t>
  </si>
  <si>
    <t>4-10-2012/0200</t>
  </si>
  <si>
    <t>4-10-2012/0300</t>
  </si>
  <si>
    <t>4-10-2012/0400</t>
  </si>
  <si>
    <t>4-10-2012/0500</t>
  </si>
  <si>
    <t>4-10-2012/0600</t>
  </si>
  <si>
    <t>4-10-2012/0700</t>
  </si>
  <si>
    <t>4-10-2012/0800</t>
  </si>
  <si>
    <t>4-10-2012/0900</t>
  </si>
  <si>
    <t>4-10-2012/1000</t>
  </si>
  <si>
    <t>4-10-2012/1100</t>
  </si>
  <si>
    <t>4-10-2012/1200</t>
  </si>
  <si>
    <t>4-10-2012/1300</t>
  </si>
  <si>
    <t>4-10-2012/1400</t>
  </si>
  <si>
    <t>4-10-2012/1500</t>
  </si>
  <si>
    <t>4-10-2012/1600</t>
  </si>
  <si>
    <t>4-10-2012/1700</t>
  </si>
  <si>
    <t>4-10-2012/1800</t>
  </si>
  <si>
    <t>4-10-2012/1900</t>
  </si>
  <si>
    <t>4-10-2012/2000</t>
  </si>
  <si>
    <t>4-10-2012/2100</t>
  </si>
  <si>
    <t>4-10-2012/2200</t>
  </si>
  <si>
    <t>4-10-2012/2300</t>
  </si>
  <si>
    <t>5-10-2012/0000</t>
  </si>
  <si>
    <t>5-10-2012/0100</t>
  </si>
  <si>
    <t>5-10-2012/0200</t>
  </si>
  <si>
    <t>5-10-2012/0300</t>
  </si>
  <si>
    <t>5-10-2012/0400</t>
  </si>
  <si>
    <t>5-10-2012/0500</t>
  </si>
  <si>
    <t>5-10-2012/0600</t>
  </si>
  <si>
    <t>5-10-2012/0700</t>
  </si>
  <si>
    <t>5-10-2012/0800</t>
  </si>
  <si>
    <t>5-10-2012/0900</t>
  </si>
  <si>
    <t>5-10-2012/1000</t>
  </si>
  <si>
    <t>5-10-2012/1100</t>
  </si>
  <si>
    <t>5-10-2012/1200</t>
  </si>
  <si>
    <t>5-10-2012/1300</t>
  </si>
  <si>
    <t>5-10-2012/1400</t>
  </si>
  <si>
    <t>5-10-2012/1500</t>
  </si>
  <si>
    <t>5-10-2012/1600</t>
  </si>
  <si>
    <t>5-10-2012/1700</t>
  </si>
  <si>
    <t>5-10-2012/1800</t>
  </si>
  <si>
    <t>5-10-2012/1900</t>
  </si>
  <si>
    <t>5-10-2012/2000</t>
  </si>
  <si>
    <t>5-10-2012/2100</t>
  </si>
  <si>
    <t>5-10-2012/2200</t>
  </si>
  <si>
    <t>5-10-2012/2300</t>
  </si>
  <si>
    <t>6-10-2012/0000</t>
  </si>
  <si>
    <t>6-10-2012/0100</t>
  </si>
  <si>
    <t>6-10-2012/0200</t>
  </si>
  <si>
    <t>6-10-2012/0300</t>
  </si>
  <si>
    <t>6-10-2012/0400</t>
  </si>
  <si>
    <t>6-10-2012/0500</t>
  </si>
  <si>
    <t>6-10-2012/0600</t>
  </si>
  <si>
    <t>6-10-2012/0700</t>
  </si>
  <si>
    <t>6-10-2012/0800</t>
  </si>
  <si>
    <t>6-10-2012/0900</t>
  </si>
  <si>
    <t>6-10-2012/1000</t>
  </si>
  <si>
    <t>6-10-2012/1100</t>
  </si>
  <si>
    <t>6-10-2012/1200</t>
  </si>
  <si>
    <t>6-10-2012/1300</t>
  </si>
  <si>
    <t>6-10-2012/1400</t>
  </si>
  <si>
    <t>6-10-2012/1500</t>
  </si>
  <si>
    <t>6-10-2012/1600</t>
  </si>
  <si>
    <t>6-10-2012/1700</t>
  </si>
  <si>
    <t>6-10-2012/1800</t>
  </si>
  <si>
    <t>6-10-2012/1900</t>
  </si>
  <si>
    <t>6-10-2012/2000</t>
  </si>
  <si>
    <t>6-10-2012/2100</t>
  </si>
  <si>
    <t>6-10-2012/2200</t>
  </si>
  <si>
    <t>6-10-2012/2300</t>
  </si>
  <si>
    <t>7-10-2012/0000</t>
  </si>
  <si>
    <t>7-10-2012/0100</t>
  </si>
  <si>
    <t>7-10-2012/0200</t>
  </si>
  <si>
    <t>7-10-2012/0300</t>
  </si>
  <si>
    <t>7-10-2012/0400</t>
  </si>
  <si>
    <t>7-10-2012/0500</t>
  </si>
  <si>
    <t>7-10-2012/0600</t>
  </si>
  <si>
    <t>7-10-2012/0700</t>
  </si>
  <si>
    <t>7-10-2012/0800</t>
  </si>
  <si>
    <t>7-10-2012/0900</t>
  </si>
  <si>
    <t>7-10-2012/1000</t>
  </si>
  <si>
    <t>7-10-2012/1100</t>
  </si>
  <si>
    <t>7-10-2012/1200</t>
  </si>
  <si>
    <t>7-10-2012/1300</t>
  </si>
  <si>
    <t>7-10-2012/1400</t>
  </si>
  <si>
    <t>7-10-2012/1500</t>
  </si>
  <si>
    <t>7-10-2012/1600</t>
  </si>
  <si>
    <t>7-10-2012/1700</t>
  </si>
  <si>
    <t>7-10-2012/1800</t>
  </si>
  <si>
    <t>7-10-2012/1900</t>
  </si>
  <si>
    <t>7-10-2012/2000</t>
  </si>
  <si>
    <t>7-10-2012/2100</t>
  </si>
  <si>
    <t>7-10-2012/2200</t>
  </si>
  <si>
    <t>7-10-2012/2300</t>
  </si>
  <si>
    <t>8-10-2012/0000</t>
  </si>
  <si>
    <t>8-10-2012/0100</t>
  </si>
  <si>
    <t>8-10-2012/0200</t>
  </si>
  <si>
    <t>8-10-2012/0300</t>
  </si>
  <si>
    <t>8-10-2012/0400</t>
  </si>
  <si>
    <t>8-10-2012/0500</t>
  </si>
  <si>
    <t>8-10-2012/0600</t>
  </si>
  <si>
    <t>8-10-2012/0700</t>
  </si>
  <si>
    <t>8-10-2012/0800</t>
  </si>
  <si>
    <t>8-10-2012/0900</t>
  </si>
  <si>
    <t>8-10-2012/1000</t>
  </si>
  <si>
    <t>8-10-2012/1100</t>
  </si>
  <si>
    <t>8-10-2012/1200</t>
  </si>
  <si>
    <t>8-10-2012/1300</t>
  </si>
  <si>
    <t>8-10-2012/1400</t>
  </si>
  <si>
    <t>8-10-2012/1500</t>
  </si>
  <si>
    <t>8-10-2012/1600</t>
  </si>
  <si>
    <t>8-10-2012/1700</t>
  </si>
  <si>
    <t>8-10-2012/1800</t>
  </si>
  <si>
    <t>8-10-2012/1900</t>
  </si>
  <si>
    <t>8-10-2012/2000</t>
  </si>
  <si>
    <t>8-10-2012/2100</t>
  </si>
  <si>
    <t>8-10-2012/2200</t>
  </si>
  <si>
    <t>8-10-2012/2300</t>
  </si>
  <si>
    <t>9-10-2012/0000</t>
  </si>
  <si>
    <t>9-10-2012/0100</t>
  </si>
  <si>
    <t>9-10-2012/0200</t>
  </si>
  <si>
    <t>9-10-2012/0300</t>
  </si>
  <si>
    <t>9-10-2012/0400</t>
  </si>
  <si>
    <t>9-10-2012/0500</t>
  </si>
  <si>
    <t>9-10-2012/0600</t>
  </si>
  <si>
    <t>9-10-2012/0700</t>
  </si>
  <si>
    <t>9-10-2012/0800</t>
  </si>
  <si>
    <t>9-10-2012/0900</t>
  </si>
  <si>
    <t>9-10-2012/1000</t>
  </si>
  <si>
    <t>9-10-2012/1100</t>
  </si>
  <si>
    <t>9-10-2012/1200</t>
  </si>
  <si>
    <t>9-10-2012/1300</t>
  </si>
  <si>
    <t>9-10-2012/1400</t>
  </si>
  <si>
    <t>9-10-2012/1500</t>
  </si>
  <si>
    <t>9-10-2012/1600</t>
  </si>
  <si>
    <t>9-10-2012/1700</t>
  </si>
  <si>
    <t>9-10-2012/1800</t>
  </si>
  <si>
    <t>9-10-2012/1900</t>
  </si>
  <si>
    <t>9-10-2012/2000</t>
  </si>
  <si>
    <t>9-10-2012/2100</t>
  </si>
  <si>
    <t>9-10-2012/2200</t>
  </si>
  <si>
    <t>9-10-2012/2300</t>
  </si>
  <si>
    <t>10-10-2012/0000</t>
  </si>
  <si>
    <t>10-10-2012/0100</t>
  </si>
  <si>
    <t>10-10-2012/0200</t>
  </si>
  <si>
    <t>10-10-2012/0300</t>
  </si>
  <si>
    <t>10-10-2012/0400</t>
  </si>
  <si>
    <t>10-10-2012/0500</t>
  </si>
  <si>
    <t>10-10-2012/0600</t>
  </si>
  <si>
    <t>10-10-2012/0700</t>
  </si>
  <si>
    <t>10-10-2012/0800</t>
  </si>
  <si>
    <t>10-10-2012/0900</t>
  </si>
  <si>
    <t>10-10-2012/1000</t>
  </si>
  <si>
    <t>10-10-2012/1100</t>
  </si>
  <si>
    <t>10-10-2012/1200</t>
  </si>
  <si>
    <t>10-10-2012/1300</t>
  </si>
  <si>
    <t>10-10-2012/1400</t>
  </si>
  <si>
    <t>10-10-2012/1500</t>
  </si>
  <si>
    <t>10-10-2012/1600</t>
  </si>
  <si>
    <t>10-10-2012/1700</t>
  </si>
  <si>
    <t>10-10-2012/1800</t>
  </si>
  <si>
    <t>10-10-2012/1900</t>
  </si>
  <si>
    <t>10-10-2012/2000</t>
  </si>
  <si>
    <t>10-10-2012/2100</t>
  </si>
  <si>
    <t>10-10-2012/2200</t>
  </si>
  <si>
    <t>10-10-2012/2300</t>
  </si>
  <si>
    <t>11-10-2012/0000</t>
  </si>
  <si>
    <t>11-10-2012/0100</t>
  </si>
  <si>
    <t>11-10-2012/0200</t>
  </si>
  <si>
    <t>11-10-2012/0300</t>
  </si>
  <si>
    <t>11-10-2012/0400</t>
  </si>
  <si>
    <t>11-10-2012/0500</t>
  </si>
  <si>
    <t>11-10-2012/0600</t>
  </si>
  <si>
    <t>11-10-2012/0700</t>
  </si>
  <si>
    <t>11-10-2012/0800</t>
  </si>
  <si>
    <t>11-10-2012/0900</t>
  </si>
  <si>
    <t>11-10-2012/1000</t>
  </si>
  <si>
    <t>11-10-2012/1100</t>
  </si>
  <si>
    <t>11-10-2012/1200</t>
  </si>
  <si>
    <t>11-10-2012/1300</t>
  </si>
  <si>
    <t>11-10-2012/1400</t>
  </si>
  <si>
    <t>11-10-2012/1500</t>
  </si>
  <si>
    <t>11-10-2012/1600</t>
  </si>
  <si>
    <t>11-10-2012/1700</t>
  </si>
  <si>
    <t>11-10-2012/1800</t>
  </si>
  <si>
    <t>11-10-2012/1900</t>
  </si>
  <si>
    <t>11-10-2012/2000</t>
  </si>
  <si>
    <t>11-10-2012/2100</t>
  </si>
  <si>
    <t>11-10-2012/2200</t>
  </si>
  <si>
    <t>11-10-2012/2300</t>
  </si>
  <si>
    <t>12-10-2012/0000</t>
  </si>
  <si>
    <t>12-10-2012/0100</t>
  </si>
  <si>
    <t>12-10-2012/0200</t>
  </si>
  <si>
    <t>12-10-2012/0300</t>
  </si>
  <si>
    <t>12-10-2012/0400</t>
  </si>
  <si>
    <t>12-10-2012/0500</t>
  </si>
  <si>
    <t>12-10-2012/0600</t>
  </si>
  <si>
    <t>12-10-2012/0700</t>
  </si>
  <si>
    <t>12-10-2012/0800</t>
  </si>
  <si>
    <t>12-10-2012/0900</t>
  </si>
  <si>
    <t>12-10-2012/1000</t>
  </si>
  <si>
    <t>12-10-2012/1100</t>
  </si>
  <si>
    <t>12-10-2012/1200</t>
  </si>
  <si>
    <t>12-10-2012/1300</t>
  </si>
  <si>
    <t>12-10-2012/1400</t>
  </si>
  <si>
    <t>12-10-2012/1500</t>
  </si>
  <si>
    <t>12-10-2012/1600</t>
  </si>
  <si>
    <t>12-10-2012/1700</t>
  </si>
  <si>
    <t>12-10-2012/1800</t>
  </si>
  <si>
    <t>12-10-2012/1900</t>
  </si>
  <si>
    <t>12-10-2012/2000</t>
  </si>
  <si>
    <t>12-10-2012/2100</t>
  </si>
  <si>
    <t>12-10-2012/2200</t>
  </si>
  <si>
    <t>12-10-2012/2300</t>
  </si>
  <si>
    <t>13-10-2012/0000</t>
  </si>
  <si>
    <t>13-10-2012/0100</t>
  </si>
  <si>
    <t>13-10-2012/0200</t>
  </si>
  <si>
    <t>13-10-2012/0300</t>
  </si>
  <si>
    <t>13-10-2012/0400</t>
  </si>
  <si>
    <t>13-10-2012/0500</t>
  </si>
  <si>
    <t>13-10-2012/0600</t>
  </si>
  <si>
    <t>13-10-2012/0700</t>
  </si>
  <si>
    <t>13-10-2012/0800</t>
  </si>
  <si>
    <t>13-10-2012/0900</t>
  </si>
  <si>
    <t>13-10-2012/1000</t>
  </si>
  <si>
    <t>13-10-2012/1100</t>
  </si>
  <si>
    <t>13-10-2012/1200</t>
  </si>
  <si>
    <t>13-10-2012/1300</t>
  </si>
  <si>
    <t>13-10-2012/1400</t>
  </si>
  <si>
    <t>13-10-2012/1500</t>
  </si>
  <si>
    <t>13-10-2012/1600</t>
  </si>
  <si>
    <t>13-10-2012/1700</t>
  </si>
  <si>
    <t>13-10-2012/1800</t>
  </si>
  <si>
    <t>13-10-2012/1900</t>
  </si>
  <si>
    <t>13-10-2012/2000</t>
  </si>
  <si>
    <t>13-10-2012/2100</t>
  </si>
  <si>
    <t>13-10-2012/2200</t>
  </si>
  <si>
    <t>13-10-2012/2300</t>
  </si>
  <si>
    <t>14-10-2012/0000</t>
  </si>
  <si>
    <t>14-10-2012/0100</t>
  </si>
  <si>
    <t>14-10-2012/0200</t>
  </si>
  <si>
    <t>14-10-2012/0300</t>
  </si>
  <si>
    <t>14-10-2012/0400</t>
  </si>
  <si>
    <t>14-10-2012/0500</t>
  </si>
  <si>
    <t>14-10-2012/0600</t>
  </si>
  <si>
    <t>14-10-2012/0700</t>
  </si>
  <si>
    <t>14-10-2012/0800</t>
  </si>
  <si>
    <t>14-10-2012/0900</t>
  </si>
  <si>
    <t>14-10-2012/1000</t>
  </si>
  <si>
    <t>14-10-2012/1100</t>
  </si>
  <si>
    <t>14-10-2012/1200</t>
  </si>
  <si>
    <t>14-10-2012/1300</t>
  </si>
  <si>
    <t>14-10-2012/1400</t>
  </si>
  <si>
    <t>14-10-2012/1500</t>
  </si>
  <si>
    <t>14-10-2012/1600</t>
  </si>
  <si>
    <t>14-10-2012/1700</t>
  </si>
  <si>
    <t>14-10-2012/1800</t>
  </si>
  <si>
    <t>14-10-2012/1900</t>
  </si>
  <si>
    <t>14-10-2012/2000</t>
  </si>
  <si>
    <t>14-10-2012/2100</t>
  </si>
  <si>
    <t>14-10-2012/2200</t>
  </si>
  <si>
    <t>14-10-2012/2300</t>
  </si>
  <si>
    <t>15-10-2012/0000</t>
  </si>
  <si>
    <t>15-10-2012/0100</t>
  </si>
  <si>
    <t>15-10-2012/0200</t>
  </si>
  <si>
    <t>15-10-2012/0300</t>
  </si>
  <si>
    <t>15-10-2012/0400</t>
  </si>
  <si>
    <t>15-10-2012/0500</t>
  </si>
  <si>
    <t>15-10-2012/0600</t>
  </si>
  <si>
    <t>15-10-2012/0700</t>
  </si>
  <si>
    <t>15-10-2012/0800</t>
  </si>
  <si>
    <t>15-10-2012/0900</t>
  </si>
  <si>
    <t>15-10-2012/1000</t>
  </si>
  <si>
    <t>15-10-2012/1100</t>
  </si>
  <si>
    <t>15-10-2012/1200</t>
  </si>
  <si>
    <t>15-10-2012/1300</t>
  </si>
  <si>
    <t>15-10-2012/1400</t>
  </si>
  <si>
    <t>15-10-2012/1500</t>
  </si>
  <si>
    <t>15-10-2012/1600</t>
  </si>
  <si>
    <t>15-10-2012/1700</t>
  </si>
  <si>
    <t>15-10-2012/1800</t>
  </si>
  <si>
    <t>15-10-2012/1900</t>
  </si>
  <si>
    <t>15-10-2012/2000</t>
  </si>
  <si>
    <t>15-10-2012/2100</t>
  </si>
  <si>
    <t>15-10-2012/2200</t>
  </si>
  <si>
    <t>15-10-2012/2300</t>
  </si>
  <si>
    <t>16-10-2012/0000</t>
  </si>
  <si>
    <t>16-10-2012/0100</t>
  </si>
  <si>
    <t>16-10-2012/0200</t>
  </si>
  <si>
    <t>16-10-2012/0300</t>
  </si>
  <si>
    <t>16-10-2012/0400</t>
  </si>
  <si>
    <t>16-10-2012/0500</t>
  </si>
  <si>
    <t>16-10-2012/0600</t>
  </si>
  <si>
    <t>16-10-2012/0700</t>
  </si>
  <si>
    <t>16-10-2012/0800</t>
  </si>
  <si>
    <t>16-10-2012/0900</t>
  </si>
  <si>
    <t>16-10-2012/1000</t>
  </si>
  <si>
    <t>16-10-2012/1100</t>
  </si>
  <si>
    <t>16-10-2012/1200</t>
  </si>
  <si>
    <t>16-10-2012/1300</t>
  </si>
  <si>
    <t>16-10-2012/1400</t>
  </si>
  <si>
    <t>16-10-2012/1500</t>
  </si>
  <si>
    <t>16-10-2012/1600</t>
  </si>
  <si>
    <t>16-10-2012/1700</t>
  </si>
  <si>
    <t>16-10-2012/1800</t>
  </si>
  <si>
    <t>16-10-2012/1900</t>
  </si>
  <si>
    <t>16-10-2012/2000</t>
  </si>
  <si>
    <t>16-10-2012/2100</t>
  </si>
  <si>
    <t>16-10-2012/2200</t>
  </si>
  <si>
    <t>16-10-2012/2300</t>
  </si>
  <si>
    <t>17-10-2012/0000</t>
  </si>
  <si>
    <t>17-10-2012/0100</t>
  </si>
  <si>
    <t>17-10-2012/0200</t>
  </si>
  <si>
    <t>17-10-2012/0300</t>
  </si>
  <si>
    <t>17-10-2012/0400</t>
  </si>
  <si>
    <t>17-10-2012/0500</t>
  </si>
  <si>
    <t>17-10-2012/0600</t>
  </si>
  <si>
    <t>17-10-2012/0700</t>
  </si>
  <si>
    <t>17-10-2012/0800</t>
  </si>
  <si>
    <t>17-10-2012/0900</t>
  </si>
  <si>
    <t>17-10-2012/1000</t>
  </si>
  <si>
    <t>17-10-2012/1100</t>
  </si>
  <si>
    <t>17-10-2012/1200</t>
  </si>
  <si>
    <t>17-10-2012/1300</t>
  </si>
  <si>
    <t>17-10-2012/1400</t>
  </si>
  <si>
    <t>17-10-2012/1500</t>
  </si>
  <si>
    <t>17-10-2012/1600</t>
  </si>
  <si>
    <t>17-10-2012/1700</t>
  </si>
  <si>
    <t>17-10-2012/1800</t>
  </si>
  <si>
    <t>17-10-2012/1900</t>
  </si>
  <si>
    <t>17-10-2012/2000</t>
  </si>
  <si>
    <t>17-10-2012/2100</t>
  </si>
  <si>
    <t>17-10-2012/2200</t>
  </si>
  <si>
    <t>17-10-2012/2300</t>
  </si>
  <si>
    <t>18-10-2012/0000</t>
  </si>
  <si>
    <t>18-10-2012/0100</t>
  </si>
  <si>
    <t>18-10-2012/0200</t>
  </si>
  <si>
    <t>18-10-2012/0300</t>
  </si>
  <si>
    <t>18-10-2012/0400</t>
  </si>
  <si>
    <t>18-10-2012/0500</t>
  </si>
  <si>
    <t>18-10-2012/0600</t>
  </si>
  <si>
    <t>18-10-2012/0700</t>
  </si>
  <si>
    <t>18-10-2012/0800</t>
  </si>
  <si>
    <t>18-10-2012/0900</t>
  </si>
  <si>
    <t>18-10-2012/1000</t>
  </si>
  <si>
    <t>18-10-2012/1100</t>
  </si>
  <si>
    <t>18-10-2012/1200</t>
  </si>
  <si>
    <t>18-10-2012/1300</t>
  </si>
  <si>
    <t>18-10-2012/1400</t>
  </si>
  <si>
    <t>18-10-2012/1500</t>
  </si>
  <si>
    <t>18-10-2012/1600</t>
  </si>
  <si>
    <t>18-10-2012/1700</t>
  </si>
  <si>
    <t>18-10-2012/1800</t>
  </si>
  <si>
    <t>18-10-2012/1900</t>
  </si>
  <si>
    <t>18-10-2012/2000</t>
  </si>
  <si>
    <t>18-10-2012/2100</t>
  </si>
  <si>
    <t>18-10-2012/2200</t>
  </si>
  <si>
    <t>18-10-2012/2300</t>
  </si>
  <si>
    <t>19-10-2012/0000</t>
  </si>
  <si>
    <t>19-10-2012/0100</t>
  </si>
  <si>
    <t>19-10-2012/0200</t>
  </si>
  <si>
    <t>19-10-2012/0300</t>
  </si>
  <si>
    <t>19-10-2012/0400</t>
  </si>
  <si>
    <t>19-10-2012/0500</t>
  </si>
  <si>
    <t>19-10-2012/0600</t>
  </si>
  <si>
    <t>19-10-2012/0700</t>
  </si>
  <si>
    <t>19-10-2012/0800</t>
  </si>
  <si>
    <t>19-10-2012/0900</t>
  </si>
  <si>
    <t>19-10-2012/1000</t>
  </si>
  <si>
    <t>19-10-2012/1100</t>
  </si>
  <si>
    <t>19-10-2012/1200</t>
  </si>
  <si>
    <t>19-10-2012/1300</t>
  </si>
  <si>
    <t>19-10-2012/1400</t>
  </si>
  <si>
    <t>19-10-2012/1500</t>
  </si>
  <si>
    <t>19-10-2012/1600</t>
  </si>
  <si>
    <t>19-10-2012/1700</t>
  </si>
  <si>
    <t>19-10-2012/1800</t>
  </si>
  <si>
    <t>19-10-2012/1900</t>
  </si>
  <si>
    <t>19-10-2012/2000</t>
  </si>
  <si>
    <t>19-10-2012/2100</t>
  </si>
  <si>
    <t>19-10-2012/2200</t>
  </si>
  <si>
    <t>19-10-2012/2300</t>
  </si>
  <si>
    <t>20-10-2012/0000</t>
  </si>
  <si>
    <t>20-10-2012/0100</t>
  </si>
  <si>
    <t>20-10-2012/0200</t>
  </si>
  <si>
    <t>20-10-2012/0300</t>
  </si>
  <si>
    <t>20-10-2012/0400</t>
  </si>
  <si>
    <t>20-10-2012/0500</t>
  </si>
  <si>
    <t>20-10-2012/0600</t>
  </si>
  <si>
    <t>20-10-2012/0700</t>
  </si>
  <si>
    <t>20-10-2012/0800</t>
  </si>
  <si>
    <t>20-10-2012/0900</t>
  </si>
  <si>
    <t>20-10-2012/1000</t>
  </si>
  <si>
    <t>20-10-2012/1100</t>
  </si>
  <si>
    <t>20-10-2012/1200</t>
  </si>
  <si>
    <t>20-10-2012/1300</t>
  </si>
  <si>
    <t>20-10-2012/1400</t>
  </si>
  <si>
    <t>20-10-2012/1500</t>
  </si>
  <si>
    <t>20-10-2012/1600</t>
  </si>
  <si>
    <t>20-10-2012/1700</t>
  </si>
  <si>
    <t>20-10-2012/1800</t>
  </si>
  <si>
    <t>20-10-2012/1900</t>
  </si>
  <si>
    <t>20-10-2012/2000</t>
  </si>
  <si>
    <t>20-10-2012/2100</t>
  </si>
  <si>
    <t>20-10-2012/2200</t>
  </si>
  <si>
    <t>20-10-2012/2300</t>
  </si>
  <si>
    <t>21-10-2012/0000</t>
  </si>
  <si>
    <t>21-10-2012/0100</t>
  </si>
  <si>
    <t>21-10-2012/0200</t>
  </si>
  <si>
    <t>21-10-2012/0300</t>
  </si>
  <si>
    <t>21-10-2012/0400</t>
  </si>
  <si>
    <t>21-10-2012/0500</t>
  </si>
  <si>
    <t>21-10-2012/0600</t>
  </si>
  <si>
    <t>21-10-2012/0700</t>
  </si>
  <si>
    <t>21-10-2012/0800</t>
  </si>
  <si>
    <t>21-10-2012/0900</t>
  </si>
  <si>
    <t>21-10-2012/1000</t>
  </si>
  <si>
    <t>21-10-2012/1100</t>
  </si>
  <si>
    <t>21-10-2012/1200</t>
  </si>
  <si>
    <t>21-10-2012/1300</t>
  </si>
  <si>
    <t>21-10-2012/1400</t>
  </si>
  <si>
    <t>21-10-2012/1500</t>
  </si>
  <si>
    <t>21-10-2012/1600</t>
  </si>
  <si>
    <t>21-10-2012/1700</t>
  </si>
  <si>
    <t>21-10-2012/1800</t>
  </si>
  <si>
    <t>21-10-2012/1900</t>
  </si>
  <si>
    <t>21-10-2012/2000</t>
  </si>
  <si>
    <t>21-10-2012/2100</t>
  </si>
  <si>
    <t>21-10-2012/2200</t>
  </si>
  <si>
    <t>21-10-2012/2300</t>
  </si>
  <si>
    <t>22-10-2012/0000</t>
  </si>
  <si>
    <t>22-10-2012/0100</t>
  </si>
  <si>
    <t>22-10-2012/0200</t>
  </si>
  <si>
    <t>22-10-2012/0300</t>
  </si>
  <si>
    <t>22-10-2012/0400</t>
  </si>
  <si>
    <t>22-10-2012/0500</t>
  </si>
  <si>
    <t>22-10-2012/0600</t>
  </si>
  <si>
    <t>22-10-2012/0700</t>
  </si>
  <si>
    <t>22-10-2012/0800</t>
  </si>
  <si>
    <t>22-10-2012/0900</t>
  </si>
  <si>
    <t>22-10-2012/1000</t>
  </si>
  <si>
    <t>22-10-2012/1100</t>
  </si>
  <si>
    <t>22-10-2012/1200</t>
  </si>
  <si>
    <t>22-10-2012/1300</t>
  </si>
  <si>
    <t>22-10-2012/1400</t>
  </si>
  <si>
    <t>22-10-2012/1500</t>
  </si>
  <si>
    <t>22-10-2012/1600</t>
  </si>
  <si>
    <t>22-10-2012/1700</t>
  </si>
  <si>
    <t>22-10-2012/1800</t>
  </si>
  <si>
    <t>22-10-2012/1900</t>
  </si>
  <si>
    <t>22-10-2012/2000</t>
  </si>
  <si>
    <t>22-10-2012/2100</t>
  </si>
  <si>
    <t>22-10-2012/2200</t>
  </si>
  <si>
    <t>22-10-2012/2300</t>
  </si>
  <si>
    <t>23-10-2012/0000</t>
  </si>
  <si>
    <t>23-10-2012/0100</t>
  </si>
  <si>
    <t>23-10-2012/0200</t>
  </si>
  <si>
    <t>23-10-2012/0300</t>
  </si>
  <si>
    <t>23-10-2012/0400</t>
  </si>
  <si>
    <t>23-10-2012/0500</t>
  </si>
  <si>
    <t>23-10-2012/0600</t>
  </si>
  <si>
    <t>23-10-2012/0700</t>
  </si>
  <si>
    <t>23-10-2012/0800</t>
  </si>
  <si>
    <t>23-10-2012/0900</t>
  </si>
  <si>
    <t>23-10-2012/1000</t>
  </si>
  <si>
    <t>23-10-2012/1100</t>
  </si>
  <si>
    <t>23-10-2012/1200</t>
  </si>
  <si>
    <t>23-10-2012/1300</t>
  </si>
  <si>
    <t>23-10-2012/1400</t>
  </si>
  <si>
    <t>23-10-2012/1500</t>
  </si>
  <si>
    <t>23-10-2012/1600</t>
  </si>
  <si>
    <t>23-10-2012/1700</t>
  </si>
  <si>
    <t>23-10-2012/1800</t>
  </si>
  <si>
    <t>23-10-2012/1900</t>
  </si>
  <si>
    <t>23-10-2012/2000</t>
  </si>
  <si>
    <t>23-10-2012/2100</t>
  </si>
  <si>
    <t>23-10-2012/2200</t>
  </si>
  <si>
    <t>23-10-2012/2300</t>
  </si>
  <si>
    <t>24-10-2012/0000</t>
  </si>
  <si>
    <t>24-10-2012/0100</t>
  </si>
  <si>
    <t>24-10-2012/0200</t>
  </si>
  <si>
    <t>24-10-2012/0300</t>
  </si>
  <si>
    <t>24-10-2012/0400</t>
  </si>
  <si>
    <t>24-10-2012/0500</t>
  </si>
  <si>
    <t>24-10-2012/0600</t>
  </si>
  <si>
    <t>24-10-2012/0700</t>
  </si>
  <si>
    <t>24-10-2012/0800</t>
  </si>
  <si>
    <t>24-10-2012/0900</t>
  </si>
  <si>
    <t>24-10-2012/1000</t>
  </si>
  <si>
    <t>24-10-2012/1100</t>
  </si>
  <si>
    <t>24-10-2012/1200</t>
  </si>
  <si>
    <t>24-10-2012/1300</t>
  </si>
  <si>
    <t>24-10-2012/1400</t>
  </si>
  <si>
    <t>24-10-2012/1500</t>
  </si>
  <si>
    <t>24-10-2012/1600</t>
  </si>
  <si>
    <t>24-10-2012/1700</t>
  </si>
  <si>
    <t>24-10-2012/1800</t>
  </si>
  <si>
    <t>24-10-2012/1900</t>
  </si>
  <si>
    <t>24-10-2012/2000</t>
  </si>
  <si>
    <t>24-10-2012/2100</t>
  </si>
  <si>
    <t>24-10-2012/2200</t>
  </si>
  <si>
    <t>24-10-2012/2300</t>
  </si>
  <si>
    <t>25-10-2012/0000</t>
  </si>
  <si>
    <t>25-10-2012/0100</t>
  </si>
  <si>
    <t>25-10-2012/0200</t>
  </si>
  <si>
    <t>25-10-2012/0300</t>
  </si>
  <si>
    <t>25-10-2012/0400</t>
  </si>
  <si>
    <t>25-10-2012/0500</t>
  </si>
  <si>
    <t>25-10-2012/0600</t>
  </si>
  <si>
    <t>25-10-2012/0700</t>
  </si>
  <si>
    <t>25-10-2012/0800</t>
  </si>
  <si>
    <t>25-10-2012/0900</t>
  </si>
  <si>
    <t>25-10-2012/1000</t>
  </si>
  <si>
    <t>25-10-2012/1100</t>
  </si>
  <si>
    <t>25-10-2012/1200</t>
  </si>
  <si>
    <t>25-10-2012/1300</t>
  </si>
  <si>
    <t>25-10-2012/1400</t>
  </si>
  <si>
    <t>25-10-2012/1500</t>
  </si>
  <si>
    <t>25-10-2012/1600</t>
  </si>
  <si>
    <t>25-10-2012/1700</t>
  </si>
  <si>
    <t>25-10-2012/1800</t>
  </si>
  <si>
    <t>25-10-2012/1900</t>
  </si>
  <si>
    <t>25-10-2012/2000</t>
  </si>
  <si>
    <t>25-10-2012/2100</t>
  </si>
  <si>
    <t>25-10-2012/2200</t>
  </si>
  <si>
    <t>25-10-2012/2300</t>
  </si>
  <si>
    <t>26-10-2012/0000</t>
  </si>
  <si>
    <t>26-10-2012/0100</t>
  </si>
  <si>
    <t>26-10-2012/0200</t>
  </si>
  <si>
    <t>26-10-2012/0300</t>
  </si>
  <si>
    <t>26-10-2012/0400</t>
  </si>
  <si>
    <t>26-10-2012/0500</t>
  </si>
  <si>
    <t>26-10-2012/0600</t>
  </si>
  <si>
    <t>26-10-2012/0700</t>
  </si>
  <si>
    <t>26-10-2012/0800</t>
  </si>
  <si>
    <t>26-10-2012/0900</t>
  </si>
  <si>
    <t>26-10-2012/1000</t>
  </si>
  <si>
    <t>26-10-2012/1100</t>
  </si>
  <si>
    <t>26-10-2012/1200</t>
  </si>
  <si>
    <t>26-10-2012/1300</t>
  </si>
  <si>
    <t>26-10-2012/1400</t>
  </si>
  <si>
    <t>26-10-2012/1500</t>
  </si>
  <si>
    <t>26-10-2012/1600</t>
  </si>
  <si>
    <t>26-10-2012/1700</t>
  </si>
  <si>
    <t>26-10-2012/1800</t>
  </si>
  <si>
    <t>26-10-2012/1900</t>
  </si>
  <si>
    <t>26-10-2012/2000</t>
  </si>
  <si>
    <t>26-10-2012/2100</t>
  </si>
  <si>
    <t>26-10-2012/2200</t>
  </si>
  <si>
    <t>26-10-2012/2300</t>
  </si>
  <si>
    <t>27-10-2012/0000</t>
  </si>
  <si>
    <t>27-10-2012/0100</t>
  </si>
  <si>
    <t>27-10-2012/0200</t>
  </si>
  <si>
    <t>27-10-2012/0300</t>
  </si>
  <si>
    <t>27-10-2012/0400</t>
  </si>
  <si>
    <t>27-10-2012/0500</t>
  </si>
  <si>
    <t>27-10-2012/0600</t>
  </si>
  <si>
    <t>27-10-2012/0700</t>
  </si>
  <si>
    <t>27-10-2012/0800</t>
  </si>
  <si>
    <t>27-10-2012/0900</t>
  </si>
  <si>
    <t>27-10-2012/1000</t>
  </si>
  <si>
    <t>27-10-2012/1100</t>
  </si>
  <si>
    <t>27-10-2012/1200</t>
  </si>
  <si>
    <t>27-10-2012/1300</t>
  </si>
  <si>
    <t>27-10-2012/1400</t>
  </si>
  <si>
    <t>27-10-2012/1500</t>
  </si>
  <si>
    <t>27-10-2012/1600</t>
  </si>
  <si>
    <t>27-10-2012/1700</t>
  </si>
  <si>
    <t>27-10-2012/1800</t>
  </si>
  <si>
    <t>27-10-2012/1900</t>
  </si>
  <si>
    <t>27-10-2012/2000</t>
  </si>
  <si>
    <t>27-10-2012/2100</t>
  </si>
  <si>
    <t>27-10-2012/2200</t>
  </si>
  <si>
    <t>27-10-2012/2300</t>
  </si>
  <si>
    <t>28-10-2012/0000</t>
  </si>
  <si>
    <t>28-10-2012/0100</t>
  </si>
  <si>
    <t>28-10-2012/0200</t>
  </si>
  <si>
    <t>28-10-2012/0300</t>
  </si>
  <si>
    <t>28-10-2012/0400</t>
  </si>
  <si>
    <t>28-10-2012/0500</t>
  </si>
  <si>
    <t>28-10-2012/0600</t>
  </si>
  <si>
    <t>28-10-2012/0700</t>
  </si>
  <si>
    <t>28-10-2012/0800</t>
  </si>
  <si>
    <t>28-10-2012/0900</t>
  </si>
  <si>
    <t>28-10-2012/1000</t>
  </si>
  <si>
    <t>28-10-2012/1100</t>
  </si>
  <si>
    <t>28-10-2012/1200</t>
  </si>
  <si>
    <t>28-10-2012/1300</t>
  </si>
  <si>
    <t>28-10-2012/1400</t>
  </si>
  <si>
    <t>28-10-2012/1500</t>
  </si>
  <si>
    <t>28-10-2012/1600</t>
  </si>
  <si>
    <t>28-10-2012/1700</t>
  </si>
  <si>
    <t>28-10-2012/1800</t>
  </si>
  <si>
    <t>28-10-2012/1900</t>
  </si>
  <si>
    <t>28-10-2012/2000</t>
  </si>
  <si>
    <t>28-10-2012/2100</t>
  </si>
  <si>
    <t>28-10-2012/2200</t>
  </si>
  <si>
    <t>28-10-2012/2300</t>
  </si>
  <si>
    <t>29-10-2012/0000</t>
  </si>
  <si>
    <t>29-10-2012/0100</t>
  </si>
  <si>
    <t>29-10-2012/0200</t>
  </si>
  <si>
    <t>29-10-2012/0300</t>
  </si>
  <si>
    <t>29-10-2012/0400</t>
  </si>
  <si>
    <t>29-10-2012/0500</t>
  </si>
  <si>
    <t>29-10-2012/0600</t>
  </si>
  <si>
    <t>29-10-2012/0700</t>
  </si>
  <si>
    <t>29-10-2012/0800</t>
  </si>
  <si>
    <t>29-10-2012/0900</t>
  </si>
  <si>
    <t>29-10-2012/1000</t>
  </si>
  <si>
    <t>29-10-2012/1100</t>
  </si>
  <si>
    <t>29-10-2012/1200</t>
  </si>
  <si>
    <t>29-10-2012/1300</t>
  </si>
  <si>
    <t>29-10-2012/1400</t>
  </si>
  <si>
    <t>29-10-2012/1500</t>
  </si>
  <si>
    <t>29-10-2012/1600</t>
  </si>
  <si>
    <t>29-10-2012/1700</t>
  </si>
  <si>
    <t>29-10-2012/1800</t>
  </si>
  <si>
    <t>29-10-2012/1900</t>
  </si>
  <si>
    <t>29-10-2012/2000</t>
  </si>
  <si>
    <t>29-10-2012/2100</t>
  </si>
  <si>
    <t>29-10-2012/2200</t>
  </si>
  <si>
    <t>29-10-2012/2300</t>
  </si>
  <si>
    <t>30-10-2012/0000</t>
  </si>
  <si>
    <t>30-10-2012/0100</t>
  </si>
  <si>
    <t>30-10-2012/0200</t>
  </si>
  <si>
    <t>30-10-2012/0300</t>
  </si>
  <si>
    <t>30-10-2012/0400</t>
  </si>
  <si>
    <t>30-10-2012/0500</t>
  </si>
  <si>
    <t>30-10-2012/0600</t>
  </si>
  <si>
    <t>30-10-2012/0700</t>
  </si>
  <si>
    <t>30-10-2012/0800</t>
  </si>
  <si>
    <t>30-10-2012/0900</t>
  </si>
  <si>
    <t>30-10-2012/1000</t>
  </si>
  <si>
    <t>30-10-2012/1100</t>
  </si>
  <si>
    <t>30-10-2012/1200</t>
  </si>
  <si>
    <t>30-10-2012/1300</t>
  </si>
  <si>
    <t>30-10-2012/1400</t>
  </si>
  <si>
    <t>30-10-2012/1500</t>
  </si>
  <si>
    <t>30-10-2012/1600</t>
  </si>
  <si>
    <t>30-10-2012/1700</t>
  </si>
  <si>
    <t>30-10-2012/1800</t>
  </si>
  <si>
    <t>30-10-2012/1900</t>
  </si>
  <si>
    <t>30-10-2012/2000</t>
  </si>
  <si>
    <t>30-10-2012/2100</t>
  </si>
  <si>
    <t>30-10-2012/2200</t>
  </si>
  <si>
    <t>30-10-2012/2300</t>
  </si>
  <si>
    <t>31-10-2012/0000</t>
  </si>
  <si>
    <t>31-10-2012/0100</t>
  </si>
  <si>
    <t>31-10-2012/0200</t>
  </si>
  <si>
    <t>31-10-2012/0300</t>
  </si>
  <si>
    <t>31-10-2012/0400</t>
  </si>
  <si>
    <t>31-10-2012/0500</t>
  </si>
  <si>
    <t>31-10-2012/0600</t>
  </si>
  <si>
    <t>31-10-2012/0700</t>
  </si>
  <si>
    <t>31-10-2012/0800</t>
  </si>
  <si>
    <t>31-10-2012/0900</t>
  </si>
  <si>
    <t>31-10-2012/1000</t>
  </si>
  <si>
    <t>31-10-2012/1100</t>
  </si>
  <si>
    <t>31-10-2012/1200</t>
  </si>
  <si>
    <t>31-10-2012/1300</t>
  </si>
  <si>
    <t>31-10-2012/1400</t>
  </si>
  <si>
    <t>31-10-2012/1500</t>
  </si>
  <si>
    <t>31-10-2012/1600</t>
  </si>
  <si>
    <t>31-10-2012/1700</t>
  </si>
  <si>
    <t>31-10-2012/1800</t>
  </si>
  <si>
    <t>31-10-2012/1900</t>
  </si>
  <si>
    <t>31-10-2012/2000</t>
  </si>
  <si>
    <t>31-10-2012/2100</t>
  </si>
  <si>
    <t>31-10-2012/2200</t>
  </si>
  <si>
    <t>31-10-2012/2300</t>
  </si>
  <si>
    <t>1-11-2012/0000</t>
  </si>
  <si>
    <t>1-11-2012/0100</t>
  </si>
  <si>
    <t>1-11-2012/0200</t>
  </si>
  <si>
    <t>1-11-2012/0300</t>
  </si>
  <si>
    <t>1-11-2012/0400</t>
  </si>
  <si>
    <t>1-11-2012/0500</t>
  </si>
  <si>
    <t>1-11-2012/0600</t>
  </si>
  <si>
    <t>1-11-2012/0700</t>
  </si>
  <si>
    <t>1-11-2012/0800</t>
  </si>
  <si>
    <t>1-11-2012/0900</t>
  </si>
  <si>
    <t>1-11-2012/1000</t>
  </si>
  <si>
    <t>1-11-2012/1100</t>
  </si>
  <si>
    <t>1-11-2012/1200</t>
  </si>
  <si>
    <t>1-11-2012/1300</t>
  </si>
  <si>
    <t>1-11-2012/1400</t>
  </si>
  <si>
    <t>1-11-2012/1500</t>
  </si>
  <si>
    <t>1-11-2012/1600</t>
  </si>
  <si>
    <t>1-11-2012/1700</t>
  </si>
  <si>
    <t>1-11-2012/1800</t>
  </si>
  <si>
    <t>1-11-2012/1900</t>
  </si>
  <si>
    <t>1-11-2012/2000</t>
  </si>
  <si>
    <t>1-11-2012/2100</t>
  </si>
  <si>
    <t>1-11-2012/2200</t>
  </si>
  <si>
    <t>1-11-2012/2300</t>
  </si>
  <si>
    <t>2-11-2012/0000</t>
  </si>
  <si>
    <t>2-11-2012/0100</t>
  </si>
  <si>
    <t>2-11-2012/0200</t>
  </si>
  <si>
    <t>2-11-2012/0300</t>
  </si>
  <si>
    <t>2-11-2012/0400</t>
  </si>
  <si>
    <t>2-11-2012/0500</t>
  </si>
  <si>
    <t>2-11-2012/0600</t>
  </si>
  <si>
    <t>2-11-2012/0700</t>
  </si>
  <si>
    <t>2-11-2012/0800</t>
  </si>
  <si>
    <t>2-11-2012/0900</t>
  </si>
  <si>
    <t>2-11-2012/1000</t>
  </si>
  <si>
    <t>2-11-2012/1100</t>
  </si>
  <si>
    <t>2-11-2012/1200</t>
  </si>
  <si>
    <t>2-11-2012/1300</t>
  </si>
  <si>
    <t>2-11-2012/1400</t>
  </si>
  <si>
    <t>2-11-2012/1500</t>
  </si>
  <si>
    <t>2-11-2012/1600</t>
  </si>
  <si>
    <t>2-11-2012/1700</t>
  </si>
  <si>
    <t>2-11-2012/1800</t>
  </si>
  <si>
    <t>2-11-2012/1900</t>
  </si>
  <si>
    <t>2-11-2012/2000</t>
  </si>
  <si>
    <t>2-11-2012/2100</t>
  </si>
  <si>
    <t>2-11-2012/2200</t>
  </si>
  <si>
    <t>2-11-2012/2300</t>
  </si>
  <si>
    <t>3-11-2012/0000</t>
  </si>
  <si>
    <t>3-11-2012/0100</t>
  </si>
  <si>
    <t>3-11-2012/0200</t>
  </si>
  <si>
    <t>3-11-2012/0300</t>
  </si>
  <si>
    <t>3-11-2012/0400</t>
  </si>
  <si>
    <t>3-11-2012/0500</t>
  </si>
  <si>
    <t>3-11-2012/0600</t>
  </si>
  <si>
    <t>3-11-2012/0700</t>
  </si>
  <si>
    <t>3-11-2012/0800</t>
  </si>
  <si>
    <t>3-11-2012/0900</t>
  </si>
  <si>
    <t>3-11-2012/1000</t>
  </si>
  <si>
    <t>3-11-2012/1100</t>
  </si>
  <si>
    <t>3-11-2012/1200</t>
  </si>
  <si>
    <t>3-11-2012/1300</t>
  </si>
  <si>
    <t>3-11-2012/1400</t>
  </si>
  <si>
    <t>3-11-2012/1500</t>
  </si>
  <si>
    <t>3-11-2012/1600</t>
  </si>
  <si>
    <t>3-11-2012/1700</t>
  </si>
  <si>
    <t>3-11-2012/1800</t>
  </si>
  <si>
    <t>3-11-2012/1900</t>
  </si>
  <si>
    <t>3-11-2012/2000</t>
  </si>
  <si>
    <t>3-11-2012/2100</t>
  </si>
  <si>
    <t>3-11-2012/2200</t>
  </si>
  <si>
    <t>3-11-2012/2300</t>
  </si>
  <si>
    <t>4-11-2012/0000</t>
  </si>
  <si>
    <t>4-11-2012/0100</t>
  </si>
  <si>
    <t>4-11-2012/0200</t>
  </si>
  <si>
    <t>4-11-2012/0300</t>
  </si>
  <si>
    <t>4-11-2012/0400</t>
  </si>
  <si>
    <t>4-11-2012/0500</t>
  </si>
  <si>
    <t>4-11-2012/0600</t>
  </si>
  <si>
    <t>4-11-2012/0700</t>
  </si>
  <si>
    <t>4-11-2012/0800</t>
  </si>
  <si>
    <t>4-11-2012/0900</t>
  </si>
  <si>
    <t>4-11-2012/1000</t>
  </si>
  <si>
    <t>4-11-2012/1100</t>
  </si>
  <si>
    <t>4-11-2012/1200</t>
  </si>
  <si>
    <t>4-11-2012/1300</t>
  </si>
  <si>
    <t>4-11-2012/1400</t>
  </si>
  <si>
    <t>4-11-2012/1500</t>
  </si>
  <si>
    <t>4-11-2012/1600</t>
  </si>
  <si>
    <t>4-11-2012/1700</t>
  </si>
  <si>
    <t>4-11-2012/1800</t>
  </si>
  <si>
    <t>4-11-2012/1900</t>
  </si>
  <si>
    <t>4-11-2012/2000</t>
  </si>
  <si>
    <t>4-11-2012/2100</t>
  </si>
  <si>
    <t>4-11-2012/2200</t>
  </si>
  <si>
    <t>4-11-2012/2300</t>
  </si>
  <si>
    <t>5-11-2012/0000</t>
  </si>
  <si>
    <t>5-11-2012/0100</t>
  </si>
  <si>
    <t>5-11-2012/0200</t>
  </si>
  <si>
    <t>5-11-2012/0300</t>
  </si>
  <si>
    <t>5-11-2012/0400</t>
  </si>
  <si>
    <t>5-11-2012/0500</t>
  </si>
  <si>
    <t>5-11-2012/0600</t>
  </si>
  <si>
    <t>5-11-2012/0700</t>
  </si>
  <si>
    <t>5-11-2012/0800</t>
  </si>
  <si>
    <t>5-11-2012/0900</t>
  </si>
  <si>
    <t>5-11-2012/1000</t>
  </si>
  <si>
    <t>5-11-2012/1100</t>
  </si>
  <si>
    <t>5-11-2012/1200</t>
  </si>
  <si>
    <t>5-11-2012/1300</t>
  </si>
  <si>
    <t>5-11-2012/1400</t>
  </si>
  <si>
    <t>5-11-2012/1500</t>
  </si>
  <si>
    <t>5-11-2012/1600</t>
  </si>
  <si>
    <t>5-11-2012/1700</t>
  </si>
  <si>
    <t>5-11-2012/1800</t>
  </si>
  <si>
    <t>5-11-2012/1900</t>
  </si>
  <si>
    <t>5-11-2012/2000</t>
  </si>
  <si>
    <t>5-11-2012/2100</t>
  </si>
  <si>
    <t>5-11-2012/2200</t>
  </si>
  <si>
    <t>5-11-2012/2300</t>
  </si>
  <si>
    <t>6-11-2012/0000</t>
  </si>
  <si>
    <t>6-11-2012/0100</t>
  </si>
  <si>
    <t>6-11-2012/0200</t>
  </si>
  <si>
    <t>6-11-2012/0300</t>
  </si>
  <si>
    <t>6-11-2012/0400</t>
  </si>
  <si>
    <t>6-11-2012/0500</t>
  </si>
  <si>
    <t>6-11-2012/0600</t>
  </si>
  <si>
    <t>6-11-2012/0700</t>
  </si>
  <si>
    <t>6-11-2012/0800</t>
  </si>
  <si>
    <t>6-11-2012/0900</t>
  </si>
  <si>
    <t>6-11-2012/1000</t>
  </si>
  <si>
    <t>6-11-2012/1100</t>
  </si>
  <si>
    <t>6-11-2012/1200</t>
  </si>
  <si>
    <t>6-11-2012/1300</t>
  </si>
  <si>
    <t>6-11-2012/1400</t>
  </si>
  <si>
    <t>6-11-2012/1500</t>
  </si>
  <si>
    <t>6-11-2012/1600</t>
  </si>
  <si>
    <t>6-11-2012/1700</t>
  </si>
  <si>
    <t>6-11-2012/1800</t>
  </si>
  <si>
    <t>6-11-2012/1900</t>
  </si>
  <si>
    <t>6-11-2012/2000</t>
  </si>
  <si>
    <t>6-11-2012/2100</t>
  </si>
  <si>
    <t>6-11-2012/2200</t>
  </si>
  <si>
    <t>6-11-2012/2300</t>
  </si>
  <si>
    <t>7-11-2012/0000</t>
  </si>
  <si>
    <t>7-11-2012/0100</t>
  </si>
  <si>
    <t>7-11-2012/0200</t>
  </si>
  <si>
    <t>7-11-2012/0300</t>
  </si>
  <si>
    <t>7-11-2012/0400</t>
  </si>
  <si>
    <t>7-11-2012/0500</t>
  </si>
  <si>
    <t>7-11-2012/0600</t>
  </si>
  <si>
    <t>7-11-2012/0700</t>
  </si>
  <si>
    <t>7-11-2012/0800</t>
  </si>
  <si>
    <t>7-11-2012/0900</t>
  </si>
  <si>
    <t>7-11-2012/1000</t>
  </si>
  <si>
    <t>7-11-2012/1100</t>
  </si>
  <si>
    <t>7-11-2012/1200</t>
  </si>
  <si>
    <t>7-11-2012/1300</t>
  </si>
  <si>
    <t>7-11-2012/1400</t>
  </si>
  <si>
    <t>7-11-2012/1500</t>
  </si>
  <si>
    <t>7-11-2012/1600</t>
  </si>
  <si>
    <t>7-11-2012/1700</t>
  </si>
  <si>
    <t>7-11-2012/1800</t>
  </si>
  <si>
    <t>7-11-2012/1900</t>
  </si>
  <si>
    <t>7-11-2012/2000</t>
  </si>
  <si>
    <t>7-11-2012/2100</t>
  </si>
  <si>
    <t>7-11-2012/2200</t>
  </si>
  <si>
    <t>7-11-2012/2300</t>
  </si>
  <si>
    <t>8-11-2012/0000</t>
  </si>
  <si>
    <t>8-11-2012/0100</t>
  </si>
  <si>
    <t>8-11-2012/0200</t>
  </si>
  <si>
    <t>8-11-2012/0300</t>
  </si>
  <si>
    <t>8-11-2012/0400</t>
  </si>
  <si>
    <t>8-11-2012/0500</t>
  </si>
  <si>
    <t>8-11-2012/0600</t>
  </si>
  <si>
    <t>8-11-2012/0700</t>
  </si>
  <si>
    <t>8-11-2012/0800</t>
  </si>
  <si>
    <t>8-11-2012/0900</t>
  </si>
  <si>
    <t>8-11-2012/1000</t>
  </si>
  <si>
    <t>8-11-2012/1100</t>
  </si>
  <si>
    <t>8-11-2012/1200</t>
  </si>
  <si>
    <t>8-11-2012/1300</t>
  </si>
  <si>
    <t>8-11-2012/1400</t>
  </si>
  <si>
    <t>8-11-2012/1500</t>
  </si>
  <si>
    <t>8-11-2012/1600</t>
  </si>
  <si>
    <t>8-11-2012/1700</t>
  </si>
  <si>
    <t>8-11-2012/1800</t>
  </si>
  <si>
    <t>8-11-2012/1900</t>
  </si>
  <si>
    <t>8-11-2012/2000</t>
  </si>
  <si>
    <t>8-11-2012/2100</t>
  </si>
  <si>
    <t>8-11-2012/2200</t>
  </si>
  <si>
    <t>8-11-2012/2300</t>
  </si>
  <si>
    <t>9-11-2012/0000</t>
  </si>
  <si>
    <t>9-11-2012/0100</t>
  </si>
  <si>
    <t>9-11-2012/0200</t>
  </si>
  <si>
    <t>9-11-2012/0300</t>
  </si>
  <si>
    <t>9-11-2012/0400</t>
  </si>
  <si>
    <t>9-11-2012/0500</t>
  </si>
  <si>
    <t>9-11-2012/0600</t>
  </si>
  <si>
    <t>9-11-2012/0700</t>
  </si>
  <si>
    <t>9-11-2012/0800</t>
  </si>
  <si>
    <t>9-11-2012/0900</t>
  </si>
  <si>
    <t>9-11-2012/1000</t>
  </si>
  <si>
    <t>9-11-2012/1100</t>
  </si>
  <si>
    <t>9-11-2012/1200</t>
  </si>
  <si>
    <t>9-11-2012/1300</t>
  </si>
  <si>
    <t>9-11-2012/1400</t>
  </si>
  <si>
    <t>9-11-2012/1500</t>
  </si>
  <si>
    <t>9-11-2012/1600</t>
  </si>
  <si>
    <t>9-11-2012/1700</t>
  </si>
  <si>
    <t>9-11-2012/1800</t>
  </si>
  <si>
    <t>9-11-2012/1900</t>
  </si>
  <si>
    <t>9-11-2012/2000</t>
  </si>
  <si>
    <t>9-11-2012/2100</t>
  </si>
  <si>
    <t>9-11-2012/2200</t>
  </si>
  <si>
    <t>9-11-2012/2300</t>
  </si>
  <si>
    <t>10-11-2012/0000</t>
  </si>
  <si>
    <t>10-11-2012/0100</t>
  </si>
  <si>
    <t>10-11-2012/0200</t>
  </si>
  <si>
    <t>10-11-2012/0300</t>
  </si>
  <si>
    <t>10-11-2012/0400</t>
  </si>
  <si>
    <t>10-11-2012/0500</t>
  </si>
  <si>
    <t>10-11-2012/0600</t>
  </si>
  <si>
    <t>10-11-2012/0700</t>
  </si>
  <si>
    <t>10-11-2012/0800</t>
  </si>
  <si>
    <t>10-11-2012/0900</t>
  </si>
  <si>
    <t>10-11-2012/1000</t>
  </si>
  <si>
    <t>10-11-2012/1100</t>
  </si>
  <si>
    <t>10-11-2012/1200</t>
  </si>
  <si>
    <t>10-11-2012/1300</t>
  </si>
  <si>
    <t>10-11-2012/1400</t>
  </si>
  <si>
    <t>10-11-2012/1500</t>
  </si>
  <si>
    <t>10-11-2012/1600</t>
  </si>
  <si>
    <t>10-11-2012/1700</t>
  </si>
  <si>
    <t>10-11-2012/1800</t>
  </si>
  <si>
    <t>10-11-2012/1900</t>
  </si>
  <si>
    <t>10-11-2012/2000</t>
  </si>
  <si>
    <t>10-11-2012/2100</t>
  </si>
  <si>
    <t>10-11-2012/2200</t>
  </si>
  <si>
    <t>10-11-2012/2300</t>
  </si>
  <si>
    <t>11-11-2012/0000</t>
  </si>
  <si>
    <t>11-11-2012/0100</t>
  </si>
  <si>
    <t>11-11-2012/0200</t>
  </si>
  <si>
    <t>11-11-2012/0300</t>
  </si>
  <si>
    <t>11-11-2012/0400</t>
  </si>
  <si>
    <t>11-11-2012/0500</t>
  </si>
  <si>
    <t>11-11-2012/0600</t>
  </si>
  <si>
    <t>11-11-2012/0700</t>
  </si>
  <si>
    <t>11-11-2012/0800</t>
  </si>
  <si>
    <t>11-11-2012/0900</t>
  </si>
  <si>
    <t>11-11-2012/1000</t>
  </si>
  <si>
    <t>11-11-2012/1100</t>
  </si>
  <si>
    <t>11-11-2012/1200</t>
  </si>
  <si>
    <t>11-11-2012/1300</t>
  </si>
  <si>
    <t>11-11-2012/1400</t>
  </si>
  <si>
    <t>11-11-2012/1500</t>
  </si>
  <si>
    <t>11-11-2012/1600</t>
  </si>
  <si>
    <t>11-11-2012/1700</t>
  </si>
  <si>
    <t>11-11-2012/1800</t>
  </si>
  <si>
    <t>11-11-2012/1900</t>
  </si>
  <si>
    <t>11-11-2012/2000</t>
  </si>
  <si>
    <t>11-11-2012/2100</t>
  </si>
  <si>
    <t>11-11-2012/2200</t>
  </si>
  <si>
    <t>11-11-2012/2300</t>
  </si>
  <si>
    <t>12-11-2012/0000</t>
  </si>
  <si>
    <t>12-11-2012/0100</t>
  </si>
  <si>
    <t>12-11-2012/0200</t>
  </si>
  <si>
    <t>12-11-2012/0300</t>
  </si>
  <si>
    <t>12-11-2012/0400</t>
  </si>
  <si>
    <t>12-11-2012/0500</t>
  </si>
  <si>
    <t>12-11-2012/0600</t>
  </si>
  <si>
    <t>12-11-2012/0700</t>
  </si>
  <si>
    <t>12-11-2012/0800</t>
  </si>
  <si>
    <t>12-11-2012/0900</t>
  </si>
  <si>
    <t>12-11-2012/1000</t>
  </si>
  <si>
    <t>12-11-2012/1100</t>
  </si>
  <si>
    <t>12-11-2012/1200</t>
  </si>
  <si>
    <t>12-11-2012/1300</t>
  </si>
  <si>
    <t>12-11-2012/1400</t>
  </si>
  <si>
    <t>12-11-2012/1500</t>
  </si>
  <si>
    <t>12-11-2012/1600</t>
  </si>
  <si>
    <t>12-11-2012/1700</t>
  </si>
  <si>
    <t>12-11-2012/1800</t>
  </si>
  <si>
    <t>12-11-2012/1900</t>
  </si>
  <si>
    <t>12-11-2012/2000</t>
  </si>
  <si>
    <t>12-11-2012/2100</t>
  </si>
  <si>
    <t>12-11-2012/2200</t>
  </si>
  <si>
    <t>12-11-2012/2300</t>
  </si>
  <si>
    <t>13-11-2012/0000</t>
  </si>
  <si>
    <t>13-11-2012/0100</t>
  </si>
  <si>
    <t>13-11-2012/0200</t>
  </si>
  <si>
    <t>13-11-2012/0300</t>
  </si>
  <si>
    <t>13-11-2012/0400</t>
  </si>
  <si>
    <t>13-11-2012/0500</t>
  </si>
  <si>
    <t>13-11-2012/0600</t>
  </si>
  <si>
    <t>13-11-2012/0700</t>
  </si>
  <si>
    <t>13-11-2012/0800</t>
  </si>
  <si>
    <t>13-11-2012/0900</t>
  </si>
  <si>
    <t>13-11-2012/1000</t>
  </si>
  <si>
    <t>13-11-2012/1100</t>
  </si>
  <si>
    <t>13-11-2012/1200</t>
  </si>
  <si>
    <t>13-11-2012/1300</t>
  </si>
  <si>
    <t>13-11-2012/1400</t>
  </si>
  <si>
    <t>13-11-2012/1500</t>
  </si>
  <si>
    <t>13-11-2012/1600</t>
  </si>
  <si>
    <t>13-11-2012/1700</t>
  </si>
  <si>
    <t>13-11-2012/1800</t>
  </si>
  <si>
    <t>13-11-2012/1900</t>
  </si>
  <si>
    <t>13-11-2012/2000</t>
  </si>
  <si>
    <t>13-11-2012/2100</t>
  </si>
  <si>
    <t>13-11-2012/2200</t>
  </si>
  <si>
    <t>13-11-2012/2300</t>
  </si>
  <si>
    <t>14-11-2012/0000</t>
  </si>
  <si>
    <t>14-11-2012/0100</t>
  </si>
  <si>
    <t>14-11-2012/0200</t>
  </si>
  <si>
    <t>14-11-2012/0300</t>
  </si>
  <si>
    <t>14-11-2012/0400</t>
  </si>
  <si>
    <t>14-11-2012/0500</t>
  </si>
  <si>
    <t>14-11-2012/0600</t>
  </si>
  <si>
    <t>14-11-2012/0700</t>
  </si>
  <si>
    <t>14-11-2012/0800</t>
  </si>
  <si>
    <t>14-11-2012/0900</t>
  </si>
  <si>
    <t>14-11-2012/1000</t>
  </si>
  <si>
    <t>14-11-2012/1100</t>
  </si>
  <si>
    <t>14-11-2012/1200</t>
  </si>
  <si>
    <t>14-11-2012/1300</t>
  </si>
  <si>
    <t>14-11-2012/1400</t>
  </si>
  <si>
    <t>14-11-2012/1500</t>
  </si>
  <si>
    <t>14-11-2012/1600</t>
  </si>
  <si>
    <t>14-11-2012/1700</t>
  </si>
  <si>
    <t>14-11-2012/1800</t>
  </si>
  <si>
    <t>14-11-2012/1900</t>
  </si>
  <si>
    <t>14-11-2012/2000</t>
  </si>
  <si>
    <t>14-11-2012/2100</t>
  </si>
  <si>
    <t>14-11-2012/2200</t>
  </si>
  <si>
    <t>14-11-2012/2300</t>
  </si>
  <si>
    <t>15-11-2012/0000</t>
  </si>
  <si>
    <t>15-11-2012/0100</t>
  </si>
  <si>
    <t>15-11-2012/0200</t>
  </si>
  <si>
    <t>15-11-2012/0300</t>
  </si>
  <si>
    <t>15-11-2012/0400</t>
  </si>
  <si>
    <t>15-11-2012/0500</t>
  </si>
  <si>
    <t>15-11-2012/0600</t>
  </si>
  <si>
    <t>15-11-2012/0700</t>
  </si>
  <si>
    <t>15-11-2012/0800</t>
  </si>
  <si>
    <t>15-11-2012/0900</t>
  </si>
  <si>
    <t>15-11-2012/1000</t>
  </si>
  <si>
    <t>15-11-2012/1100</t>
  </si>
  <si>
    <t>15-11-2012/1200</t>
  </si>
  <si>
    <t>15-11-2012/1300</t>
  </si>
  <si>
    <t>15-11-2012/1400</t>
  </si>
  <si>
    <t>15-11-2012/1500</t>
  </si>
  <si>
    <t>15-11-2012/1600</t>
  </si>
  <si>
    <t>15-11-2012/1700</t>
  </si>
  <si>
    <t>15-11-2012/1800</t>
  </si>
  <si>
    <t>15-11-2012/1900</t>
  </si>
  <si>
    <t>15-11-2012/2000</t>
  </si>
  <si>
    <t>15-11-2012/2100</t>
  </si>
  <si>
    <t>15-11-2012/2200</t>
  </si>
  <si>
    <t>15-11-2012/2300</t>
  </si>
  <si>
    <t>16-11-2012/0000</t>
  </si>
  <si>
    <t>16-11-2012/0100</t>
  </si>
  <si>
    <t>16-11-2012/0200</t>
  </si>
  <si>
    <t>16-11-2012/0300</t>
  </si>
  <si>
    <t>16-11-2012/0400</t>
  </si>
  <si>
    <t>16-11-2012/0500</t>
  </si>
  <si>
    <t>16-11-2012/0600</t>
  </si>
  <si>
    <t>16-11-2012/0700</t>
  </si>
  <si>
    <t>16-11-2012/0800</t>
  </si>
  <si>
    <t>16-11-2012/0900</t>
  </si>
  <si>
    <t>16-11-2012/1000</t>
  </si>
  <si>
    <t>16-11-2012/1100</t>
  </si>
  <si>
    <t>16-11-2012/1200</t>
  </si>
  <si>
    <t>16-11-2012/1300</t>
  </si>
  <si>
    <t>16-11-2012/1400</t>
  </si>
  <si>
    <t>16-11-2012/1500</t>
  </si>
  <si>
    <t>16-11-2012/1600</t>
  </si>
  <si>
    <t>16-11-2012/1700</t>
  </si>
  <si>
    <t>16-11-2012/1800</t>
  </si>
  <si>
    <t>16-11-2012/1900</t>
  </si>
  <si>
    <t>16-11-2012/2000</t>
  </si>
  <si>
    <t>16-11-2012/2100</t>
  </si>
  <si>
    <t>16-11-2012/2200</t>
  </si>
  <si>
    <t>16-11-2012/2300</t>
  </si>
  <si>
    <t>17-11-2012/0000</t>
  </si>
  <si>
    <t>17-11-2012/0100</t>
  </si>
  <si>
    <t>17-11-2012/0200</t>
  </si>
  <si>
    <t>17-11-2012/0300</t>
  </si>
  <si>
    <t>17-11-2012/0400</t>
  </si>
  <si>
    <t>17-11-2012/0500</t>
  </si>
  <si>
    <t>17-11-2012/0600</t>
  </si>
  <si>
    <t>17-11-2012/0700</t>
  </si>
  <si>
    <t>17-11-2012/0800</t>
  </si>
  <si>
    <t>17-11-2012/0900</t>
  </si>
  <si>
    <t>17-11-2012/1000</t>
  </si>
  <si>
    <t>17-11-2012/1100</t>
  </si>
  <si>
    <t>17-11-2012/1200</t>
  </si>
  <si>
    <t>17-11-2012/1300</t>
  </si>
  <si>
    <t>17-11-2012/1400</t>
  </si>
  <si>
    <t>17-11-2012/1500</t>
  </si>
  <si>
    <t>17-11-2012/1600</t>
  </si>
  <si>
    <t>17-11-2012/1700</t>
  </si>
  <si>
    <t>17-11-2012/1800</t>
  </si>
  <si>
    <t>17-11-2012/1900</t>
  </si>
  <si>
    <t>17-11-2012/2000</t>
  </si>
  <si>
    <t>17-11-2012/2100</t>
  </si>
  <si>
    <t>17-11-2012/2200</t>
  </si>
  <si>
    <t>17-11-2012/2300</t>
  </si>
  <si>
    <t>18-11-2012/0000</t>
  </si>
  <si>
    <t>18-11-2012/0100</t>
  </si>
  <si>
    <t>18-11-2012/0200</t>
  </si>
  <si>
    <t>18-11-2012/0300</t>
  </si>
  <si>
    <t>18-11-2012/0400</t>
  </si>
  <si>
    <t>18-11-2012/0500</t>
  </si>
  <si>
    <t>18-11-2012/0600</t>
  </si>
  <si>
    <t>18-11-2012/0700</t>
  </si>
  <si>
    <t>18-11-2012/0800</t>
  </si>
  <si>
    <t>18-11-2012/0900</t>
  </si>
  <si>
    <t>18-11-2012/1000</t>
  </si>
  <si>
    <t>18-11-2012/1100</t>
  </si>
  <si>
    <t>18-11-2012/1200</t>
  </si>
  <si>
    <t>18-11-2012/1300</t>
  </si>
  <si>
    <t>18-11-2012/1400</t>
  </si>
  <si>
    <t>18-11-2012/1500</t>
  </si>
  <si>
    <t>18-11-2012/1600</t>
  </si>
  <si>
    <t>18-11-2012/1700</t>
  </si>
  <si>
    <t>18-11-2012/1800</t>
  </si>
  <si>
    <t>18-11-2012/1900</t>
  </si>
  <si>
    <t>18-11-2012/2000</t>
  </si>
  <si>
    <t>18-11-2012/2100</t>
  </si>
  <si>
    <t>18-11-2012/2200</t>
  </si>
  <si>
    <t>18-11-2012/2300</t>
  </si>
  <si>
    <t>19-11-2012/0000</t>
  </si>
  <si>
    <t>19-11-2012/0100</t>
  </si>
  <si>
    <t>19-11-2012/0200</t>
  </si>
  <si>
    <t>19-11-2012/0300</t>
  </si>
  <si>
    <t>19-11-2012/0400</t>
  </si>
  <si>
    <t>19-11-2012/0500</t>
  </si>
  <si>
    <t>19-11-2012/0600</t>
  </si>
  <si>
    <t>19-11-2012/0700</t>
  </si>
  <si>
    <t>19-11-2012/0800</t>
  </si>
  <si>
    <t>19-11-2012/0900</t>
  </si>
  <si>
    <t>19-11-2012/1000</t>
  </si>
  <si>
    <t>19-11-2012/1100</t>
  </si>
  <si>
    <t>19-11-2012/1200</t>
  </si>
  <si>
    <t>19-11-2012/1300</t>
  </si>
  <si>
    <t>19-11-2012/1400</t>
  </si>
  <si>
    <t>19-11-2012/1500</t>
  </si>
  <si>
    <t>19-11-2012/1600</t>
  </si>
  <si>
    <t>19-11-2012/1700</t>
  </si>
  <si>
    <t>19-11-2012/1800</t>
  </si>
  <si>
    <t>19-11-2012/1900</t>
  </si>
  <si>
    <t>19-11-2012/2000</t>
  </si>
  <si>
    <t>19-11-2012/2100</t>
  </si>
  <si>
    <t>19-11-2012/2200</t>
  </si>
  <si>
    <t>19-11-2012/2300</t>
  </si>
  <si>
    <t>20-11-2012/0000</t>
  </si>
  <si>
    <t>20-11-2012/0100</t>
  </si>
  <si>
    <t>20-11-2012/0200</t>
  </si>
  <si>
    <t>20-11-2012/0300</t>
  </si>
  <si>
    <t>20-11-2012/0400</t>
  </si>
  <si>
    <t>20-11-2012/0500</t>
  </si>
  <si>
    <t>20-11-2012/0600</t>
  </si>
  <si>
    <t>20-11-2012/0700</t>
  </si>
  <si>
    <t>20-11-2012/0800</t>
  </si>
  <si>
    <t>20-11-2012/0900</t>
  </si>
  <si>
    <t>20-11-2012/1000</t>
  </si>
  <si>
    <t>20-11-2012/1100</t>
  </si>
  <si>
    <t>20-11-2012/1200</t>
  </si>
  <si>
    <t>20-11-2012/1300</t>
  </si>
  <si>
    <t>20-11-2012/1400</t>
  </si>
  <si>
    <t>20-11-2012/1500</t>
  </si>
  <si>
    <t>20-11-2012/1600</t>
  </si>
  <si>
    <t>20-11-2012/1700</t>
  </si>
  <si>
    <t>20-11-2012/1800</t>
  </si>
  <si>
    <t>20-11-2012/1900</t>
  </si>
  <si>
    <t>20-11-2012/2000</t>
  </si>
  <si>
    <t>20-11-2012/2100</t>
  </si>
  <si>
    <t>20-11-2012/2200</t>
  </si>
  <si>
    <t>20-11-2012/2300</t>
  </si>
  <si>
    <t>21-11-2012/0000</t>
  </si>
  <si>
    <t>21-11-2012/0100</t>
  </si>
  <si>
    <t>21-11-2012/0200</t>
  </si>
  <si>
    <t>21-11-2012/0300</t>
  </si>
  <si>
    <t>21-11-2012/0400</t>
  </si>
  <si>
    <t>21-11-2012/0500</t>
  </si>
  <si>
    <t>21-11-2012/0600</t>
  </si>
  <si>
    <t>21-11-2012/0700</t>
  </si>
  <si>
    <t>21-11-2012/0800</t>
  </si>
  <si>
    <t>21-11-2012/0900</t>
  </si>
  <si>
    <t>21-11-2012/1000</t>
  </si>
  <si>
    <t>21-11-2012/1100</t>
  </si>
  <si>
    <t>21-11-2012/1200</t>
  </si>
  <si>
    <t>21-11-2012/1300</t>
  </si>
  <si>
    <t>21-11-2012/1400</t>
  </si>
  <si>
    <t>21-11-2012/1500</t>
  </si>
  <si>
    <t>21-11-2012/1600</t>
  </si>
  <si>
    <t>21-11-2012/1700</t>
  </si>
  <si>
    <t>21-11-2012/1800</t>
  </si>
  <si>
    <t>21-11-2012/1900</t>
  </si>
  <si>
    <t>21-11-2012/2000</t>
  </si>
  <si>
    <t>21-11-2012/2100</t>
  </si>
  <si>
    <t>21-11-2012/2200</t>
  </si>
  <si>
    <t>21-11-2012/2300</t>
  </si>
  <si>
    <t>22-11-2012/0000</t>
  </si>
  <si>
    <t>22-11-2012/0100</t>
  </si>
  <si>
    <t>22-11-2012/0200</t>
  </si>
  <si>
    <t>22-11-2012/0300</t>
  </si>
  <si>
    <t>22-11-2012/0400</t>
  </si>
  <si>
    <t>22-11-2012/0500</t>
  </si>
  <si>
    <t>22-11-2012/0600</t>
  </si>
  <si>
    <t>22-11-2012/0700</t>
  </si>
  <si>
    <t>22-11-2012/0800</t>
  </si>
  <si>
    <t>22-11-2012/0900</t>
  </si>
  <si>
    <t>22-11-2012/1000</t>
  </si>
  <si>
    <t>22-11-2012/1100</t>
  </si>
  <si>
    <t>22-11-2012/1200</t>
  </si>
  <si>
    <t>22-11-2012/1300</t>
  </si>
  <si>
    <t>22-11-2012/1400</t>
  </si>
  <si>
    <t>22-11-2012/1500</t>
  </si>
  <si>
    <t>22-11-2012/1600</t>
  </si>
  <si>
    <t>22-11-2012/1700</t>
  </si>
  <si>
    <t>22-11-2012/1800</t>
  </si>
  <si>
    <t>22-11-2012/1900</t>
  </si>
  <si>
    <t>22-11-2012/2000</t>
  </si>
  <si>
    <t>22-11-2012/2100</t>
  </si>
  <si>
    <t>22-11-2012/2200</t>
  </si>
  <si>
    <t>22-11-2012/2300</t>
  </si>
  <si>
    <t>23-11-2012/0000</t>
  </si>
  <si>
    <t>23-11-2012/0100</t>
  </si>
  <si>
    <t>23-11-2012/0200</t>
  </si>
  <si>
    <t>23-11-2012/0300</t>
  </si>
  <si>
    <t>23-11-2012/0400</t>
  </si>
  <si>
    <t>23-11-2012/0500</t>
  </si>
  <si>
    <t>23-11-2012/0600</t>
  </si>
  <si>
    <t>23-11-2012/0700</t>
  </si>
  <si>
    <t>23-11-2012/0800</t>
  </si>
  <si>
    <t>23-11-2012/0900</t>
  </si>
  <si>
    <t>23-11-2012/1000</t>
  </si>
  <si>
    <t>23-11-2012/1100</t>
  </si>
  <si>
    <t>23-11-2012/1200</t>
  </si>
  <si>
    <t>23-11-2012/1300</t>
  </si>
  <si>
    <t>23-11-2012/1400</t>
  </si>
  <si>
    <t>23-11-2012/1500</t>
  </si>
  <si>
    <t>23-11-2012/1600</t>
  </si>
  <si>
    <t>23-11-2012/1700</t>
  </si>
  <si>
    <t>23-11-2012/1800</t>
  </si>
  <si>
    <t>23-11-2012/1900</t>
  </si>
  <si>
    <t>23-11-2012/2000</t>
  </si>
  <si>
    <t>23-11-2012/2100</t>
  </si>
  <si>
    <t>23-11-2012/2200</t>
  </si>
  <si>
    <t>23-11-2012/2300</t>
  </si>
  <si>
    <t>24-11-2012/0000</t>
  </si>
  <si>
    <t>24-11-2012/0100</t>
  </si>
  <si>
    <t>24-11-2012/0200</t>
  </si>
  <si>
    <t>24-11-2012/0300</t>
  </si>
  <si>
    <t>24-11-2012/0400</t>
  </si>
  <si>
    <t>24-11-2012/0500</t>
  </si>
  <si>
    <t>24-11-2012/0600</t>
  </si>
  <si>
    <t>24-11-2012/0700</t>
  </si>
  <si>
    <t>24-11-2012/0800</t>
  </si>
  <si>
    <t>24-11-2012/0900</t>
  </si>
  <si>
    <t>24-11-2012/1000</t>
  </si>
  <si>
    <t>24-11-2012/1100</t>
  </si>
  <si>
    <t>24-11-2012/1200</t>
  </si>
  <si>
    <t>24-11-2012/1300</t>
  </si>
  <si>
    <t>24-11-2012/1400</t>
  </si>
  <si>
    <t>24-11-2012/1500</t>
  </si>
  <si>
    <t>24-11-2012/1600</t>
  </si>
  <si>
    <t>24-11-2012/1700</t>
  </si>
  <si>
    <t>24-11-2012/1800</t>
  </si>
  <si>
    <t>24-11-2012/1900</t>
  </si>
  <si>
    <t>24-11-2012/2000</t>
  </si>
  <si>
    <t>24-11-2012/2100</t>
  </si>
  <si>
    <t>24-11-2012/2200</t>
  </si>
  <si>
    <t>24-11-2012/2300</t>
  </si>
  <si>
    <t>25-11-2012/0000</t>
  </si>
  <si>
    <t>25-11-2012/0100</t>
  </si>
  <si>
    <t>25-11-2012/0200</t>
  </si>
  <si>
    <t>25-11-2012/0300</t>
  </si>
  <si>
    <t>25-11-2012/0400</t>
  </si>
  <si>
    <t>25-11-2012/0500</t>
  </si>
  <si>
    <t>25-11-2012/0600</t>
  </si>
  <si>
    <t>25-11-2012/0700</t>
  </si>
  <si>
    <t>25-11-2012/0800</t>
  </si>
  <si>
    <t>25-11-2012/0900</t>
  </si>
  <si>
    <t>25-11-2012/1000</t>
  </si>
  <si>
    <t>25-11-2012/1100</t>
  </si>
  <si>
    <t>25-11-2012/1200</t>
  </si>
  <si>
    <t>25-11-2012/1300</t>
  </si>
  <si>
    <t>25-11-2012/1400</t>
  </si>
  <si>
    <t>25-11-2012/1500</t>
  </si>
  <si>
    <t>25-11-2012/1600</t>
  </si>
  <si>
    <t>25-11-2012/1700</t>
  </si>
  <si>
    <t>25-11-2012/1800</t>
  </si>
  <si>
    <t>25-11-2012/1900</t>
  </si>
  <si>
    <t>25-11-2012/2000</t>
  </si>
  <si>
    <t>25-11-2012/2100</t>
  </si>
  <si>
    <t>25-11-2012/2200</t>
  </si>
  <si>
    <t>25-11-2012/2300</t>
  </si>
  <si>
    <t>26-11-2012/0000</t>
  </si>
  <si>
    <t>26-11-2012/0100</t>
  </si>
  <si>
    <t>26-11-2012/0200</t>
  </si>
  <si>
    <t>26-11-2012/0300</t>
  </si>
  <si>
    <t>26-11-2012/0400</t>
  </si>
  <si>
    <t>26-11-2012/0500</t>
  </si>
  <si>
    <t>26-11-2012/0600</t>
  </si>
  <si>
    <t>26-11-2012/0700</t>
  </si>
  <si>
    <t>26-11-2012/0800</t>
  </si>
  <si>
    <t>26-11-2012/0900</t>
  </si>
  <si>
    <t>26-11-2012/1000</t>
  </si>
  <si>
    <t>26-11-2012/1100</t>
  </si>
  <si>
    <t>26-11-2012/1200</t>
  </si>
  <si>
    <t>26-11-2012/1300</t>
  </si>
  <si>
    <t>26-11-2012/1400</t>
  </si>
  <si>
    <t>26-11-2012/1500</t>
  </si>
  <si>
    <t>26-11-2012/1600</t>
  </si>
  <si>
    <t>26-11-2012/1700</t>
  </si>
  <si>
    <t>26-11-2012/1800</t>
  </si>
  <si>
    <t>26-11-2012/1900</t>
  </si>
  <si>
    <t>26-11-2012/2000</t>
  </si>
  <si>
    <t>26-11-2012/2100</t>
  </si>
  <si>
    <t>26-11-2012/2200</t>
  </si>
  <si>
    <t>26-11-2012/2300</t>
  </si>
  <si>
    <t>27-11-2012/0000</t>
  </si>
  <si>
    <t>27-11-2012/0100</t>
  </si>
  <si>
    <t>27-11-2012/0200</t>
  </si>
  <si>
    <t>27-11-2012/0300</t>
  </si>
  <si>
    <t>27-11-2012/0400</t>
  </si>
  <si>
    <t>27-11-2012/0500</t>
  </si>
  <si>
    <t>27-11-2012/0600</t>
  </si>
  <si>
    <t>27-11-2012/0700</t>
  </si>
  <si>
    <t>27-11-2012/0800</t>
  </si>
  <si>
    <t>27-11-2012/0900</t>
  </si>
  <si>
    <t>27-11-2012/1000</t>
  </si>
  <si>
    <t>27-11-2012/1100</t>
  </si>
  <si>
    <t>27-11-2012/1200</t>
  </si>
  <si>
    <t>27-11-2012/1300</t>
  </si>
  <si>
    <t>27-11-2012/1400</t>
  </si>
  <si>
    <t>27-11-2012/1500</t>
  </si>
  <si>
    <t>27-11-2012/1600</t>
  </si>
  <si>
    <t>27-11-2012/1700</t>
  </si>
  <si>
    <t>27-11-2012/1800</t>
  </si>
  <si>
    <t>27-11-2012/1900</t>
  </si>
  <si>
    <t>27-11-2012/2000</t>
  </si>
  <si>
    <t>27-11-2012/2100</t>
  </si>
  <si>
    <t>27-11-2012/2200</t>
  </si>
  <si>
    <t>27-11-2012/2300</t>
  </si>
  <si>
    <t>28-11-2012/0000</t>
  </si>
  <si>
    <t>28-11-2012/0100</t>
  </si>
  <si>
    <t>28-11-2012/0200</t>
  </si>
  <si>
    <t>28-11-2012/0300</t>
  </si>
  <si>
    <t>28-11-2012/0400</t>
  </si>
  <si>
    <t>28-11-2012/0500</t>
  </si>
  <si>
    <t>28-11-2012/0600</t>
  </si>
  <si>
    <t>28-11-2012/0700</t>
  </si>
  <si>
    <t>28-11-2012/0800</t>
  </si>
  <si>
    <t>28-11-2012/0900</t>
  </si>
  <si>
    <t>28-11-2012/1000</t>
  </si>
  <si>
    <t>28-11-2012/1100</t>
  </si>
  <si>
    <t>28-11-2012/1200</t>
  </si>
  <si>
    <t>28-11-2012/1300</t>
  </si>
  <si>
    <t>28-11-2012/1400</t>
  </si>
  <si>
    <t>28-11-2012/1500</t>
  </si>
  <si>
    <t>28-11-2012/1600</t>
  </si>
  <si>
    <t>28-11-2012/1700</t>
  </si>
  <si>
    <t>28-11-2012/1800</t>
  </si>
  <si>
    <t>28-11-2012/1900</t>
  </si>
  <si>
    <t>28-11-2012/2000</t>
  </si>
  <si>
    <t>28-11-2012/2100</t>
  </si>
  <si>
    <t>28-11-2012/2200</t>
  </si>
  <si>
    <t>28-11-2012/2300</t>
  </si>
  <si>
    <t>29-11-2012/0000</t>
  </si>
  <si>
    <t>29-11-2012/0100</t>
  </si>
  <si>
    <t>29-11-2012/0200</t>
  </si>
  <si>
    <t>29-11-2012/0300</t>
  </si>
  <si>
    <t>29-11-2012/0400</t>
  </si>
  <si>
    <t>29-11-2012/0500</t>
  </si>
  <si>
    <t>29-11-2012/0600</t>
  </si>
  <si>
    <t>29-11-2012/0700</t>
  </si>
  <si>
    <t>29-11-2012/0800</t>
  </si>
  <si>
    <t>29-11-2012/0900</t>
  </si>
  <si>
    <t>29-11-2012/1000</t>
  </si>
  <si>
    <t>29-11-2012/1100</t>
  </si>
  <si>
    <t>29-11-2012/1200</t>
  </si>
  <si>
    <t>29-11-2012/1300</t>
  </si>
  <si>
    <t>29-11-2012/1400</t>
  </si>
  <si>
    <t>29-11-2012/1500</t>
  </si>
  <si>
    <t>29-11-2012/1600</t>
  </si>
  <si>
    <t>29-11-2012/1700</t>
  </si>
  <si>
    <t>29-11-2012/1800</t>
  </si>
  <si>
    <t>29-11-2012/1900</t>
  </si>
  <si>
    <t>29-11-2012/2000</t>
  </si>
  <si>
    <t>29-11-2012/2100</t>
  </si>
  <si>
    <t>29-11-2012/2200</t>
  </si>
  <si>
    <t>29-11-2012/2300</t>
  </si>
  <si>
    <t>30-11-2012/0000</t>
  </si>
  <si>
    <t>30-11-2012/0100</t>
  </si>
  <si>
    <t>30-11-2012/0200</t>
  </si>
  <si>
    <t>30-11-2012/0300</t>
  </si>
  <si>
    <t>30-11-2012/0400</t>
  </si>
  <si>
    <t>30-11-2012/0500</t>
  </si>
  <si>
    <t>30-11-2012/0600</t>
  </si>
  <si>
    <t>30-11-2012/0700</t>
  </si>
  <si>
    <t>30-11-2012/0800</t>
  </si>
  <si>
    <t>30-11-2012/0900</t>
  </si>
  <si>
    <t>30-11-2012/1000</t>
  </si>
  <si>
    <t>30-11-2012/1100</t>
  </si>
  <si>
    <t>30-11-2012/1200</t>
  </si>
  <si>
    <t>30-11-2012/1300</t>
  </si>
  <si>
    <t>30-11-2012/1400</t>
  </si>
  <si>
    <t>30-11-2012/1500</t>
  </si>
  <si>
    <t>30-11-2012/1600</t>
  </si>
  <si>
    <t>30-11-2012/1700</t>
  </si>
  <si>
    <t>30-11-2012/1800</t>
  </si>
  <si>
    <t>30-11-2012/1900</t>
  </si>
  <si>
    <t>30-11-2012/2000</t>
  </si>
  <si>
    <t>30-11-2012/2100</t>
  </si>
  <si>
    <t>30-11-2012/2200</t>
  </si>
  <si>
    <t>30-11-2012/2300</t>
  </si>
  <si>
    <t>1-12-2012/0000</t>
  </si>
  <si>
    <t>1-12-2012/0100</t>
  </si>
  <si>
    <t>1-12-2012/0200</t>
  </si>
  <si>
    <t>1-12-2012/0300</t>
  </si>
  <si>
    <t>1-12-2012/0400</t>
  </si>
  <si>
    <t>1-12-2012/0500</t>
  </si>
  <si>
    <t>1-12-2012/0600</t>
  </si>
  <si>
    <t>1-12-2012/0700</t>
  </si>
  <si>
    <t>1-12-2012/0800</t>
  </si>
  <si>
    <t>1-12-2012/0900</t>
  </si>
  <si>
    <t>1-12-2012/1000</t>
  </si>
  <si>
    <t>1-12-2012/1100</t>
  </si>
  <si>
    <t>1-12-2012/1200</t>
  </si>
  <si>
    <t>1-12-2012/1300</t>
  </si>
  <si>
    <t>1-12-2012/1400</t>
  </si>
  <si>
    <t>1-12-2012/1500</t>
  </si>
  <si>
    <t>1-12-2012/1600</t>
  </si>
  <si>
    <t>1-12-2012/1700</t>
  </si>
  <si>
    <t>1-12-2012/1800</t>
  </si>
  <si>
    <t>1-12-2012/1900</t>
  </si>
  <si>
    <t>1-12-2012/2000</t>
  </si>
  <si>
    <t>1-12-2012/2100</t>
  </si>
  <si>
    <t>1-12-2012/2200</t>
  </si>
  <si>
    <t>1-12-2012/2300</t>
  </si>
  <si>
    <t>2-12-2012/0000</t>
  </si>
  <si>
    <t>2-12-2012/0100</t>
  </si>
  <si>
    <t>2-12-2012/0200</t>
  </si>
  <si>
    <t>2-12-2012/0300</t>
  </si>
  <si>
    <t>2-12-2012/0400</t>
  </si>
  <si>
    <t>2-12-2012/0500</t>
  </si>
  <si>
    <t>2-12-2012/0600</t>
  </si>
  <si>
    <t>2-12-2012/0700</t>
  </si>
  <si>
    <t>2-12-2012/0800</t>
  </si>
  <si>
    <t>2-12-2012/0900</t>
  </si>
  <si>
    <t>2-12-2012/1000</t>
  </si>
  <si>
    <t>2-12-2012/1100</t>
  </si>
  <si>
    <t>2-12-2012/1200</t>
  </si>
  <si>
    <t>2-12-2012/1300</t>
  </si>
  <si>
    <t>2-12-2012/1400</t>
  </si>
  <si>
    <t>2-12-2012/1500</t>
  </si>
  <si>
    <t>2-12-2012/1600</t>
  </si>
  <si>
    <t>2-12-2012/1700</t>
  </si>
  <si>
    <t>2-12-2012/1800</t>
  </si>
  <si>
    <t>2-12-2012/1900</t>
  </si>
  <si>
    <t>2-12-2012/2000</t>
  </si>
  <si>
    <t>2-12-2012/2100</t>
  </si>
  <si>
    <t>2-12-2012/2200</t>
  </si>
  <si>
    <t>2-12-2012/2300</t>
  </si>
  <si>
    <t>3-12-2012/0000</t>
  </si>
  <si>
    <t>3-12-2012/0100</t>
  </si>
  <si>
    <t>3-12-2012/0200</t>
  </si>
  <si>
    <t>3-12-2012/0300</t>
  </si>
  <si>
    <t>3-12-2012/0400</t>
  </si>
  <si>
    <t>3-12-2012/0500</t>
  </si>
  <si>
    <t>3-12-2012/0600</t>
  </si>
  <si>
    <t>3-12-2012/0700</t>
  </si>
  <si>
    <t>3-12-2012/0800</t>
  </si>
  <si>
    <t>3-12-2012/0900</t>
  </si>
  <si>
    <t>3-12-2012/1000</t>
  </si>
  <si>
    <t>3-12-2012/1100</t>
  </si>
  <si>
    <t>3-12-2012/1200</t>
  </si>
  <si>
    <t>3-12-2012/1300</t>
  </si>
  <si>
    <t>3-12-2012/1400</t>
  </si>
  <si>
    <t>3-12-2012/1500</t>
  </si>
  <si>
    <t>3-12-2012/1600</t>
  </si>
  <si>
    <t>3-12-2012/1700</t>
  </si>
  <si>
    <t>3-12-2012/1800</t>
  </si>
  <si>
    <t>3-12-2012/1900</t>
  </si>
  <si>
    <t>3-12-2012/2000</t>
  </si>
  <si>
    <t>3-12-2012/2100</t>
  </si>
  <si>
    <t>3-12-2012/2200</t>
  </si>
  <si>
    <t>3-12-2012/2300</t>
  </si>
  <si>
    <t>4-12-2012/0000</t>
  </si>
  <si>
    <t>4-12-2012/0100</t>
  </si>
  <si>
    <t>4-12-2012/0200</t>
  </si>
  <si>
    <t>4-12-2012/0300</t>
  </si>
  <si>
    <t>4-12-2012/0400</t>
  </si>
  <si>
    <t>4-12-2012/0500</t>
  </si>
  <si>
    <t>4-12-2012/0600</t>
  </si>
  <si>
    <t>4-12-2012/0700</t>
  </si>
  <si>
    <t>4-12-2012/0800</t>
  </si>
  <si>
    <t>4-12-2012/0900</t>
  </si>
  <si>
    <t>4-12-2012/1000</t>
  </si>
  <si>
    <t>4-12-2012/1100</t>
  </si>
  <si>
    <t>4-12-2012/1200</t>
  </si>
  <si>
    <t>4-12-2012/1300</t>
  </si>
  <si>
    <t>4-12-2012/1400</t>
  </si>
  <si>
    <t>4-12-2012/1500</t>
  </si>
  <si>
    <t>4-12-2012/1600</t>
  </si>
  <si>
    <t>4-12-2012/1700</t>
  </si>
  <si>
    <t>4-12-2012/1800</t>
  </si>
  <si>
    <t>4-12-2012/1900</t>
  </si>
  <si>
    <t>4-12-2012/2000</t>
  </si>
  <si>
    <t>4-12-2012/2100</t>
  </si>
  <si>
    <t>4-12-2012/2200</t>
  </si>
  <si>
    <t>4-12-2012/2300</t>
  </si>
  <si>
    <t>5-12-2012/0000</t>
  </si>
  <si>
    <t>5-12-2012/0100</t>
  </si>
  <si>
    <t>5-12-2012/0200</t>
  </si>
  <si>
    <t>5-12-2012/0300</t>
  </si>
  <si>
    <t>5-12-2012/0400</t>
  </si>
  <si>
    <t>5-12-2012/0500</t>
  </si>
  <si>
    <t>5-12-2012/0600</t>
  </si>
  <si>
    <t>5-12-2012/0700</t>
  </si>
  <si>
    <t>5-12-2012/0800</t>
  </si>
  <si>
    <t>5-12-2012/0900</t>
  </si>
  <si>
    <t>5-12-2012/1000</t>
  </si>
  <si>
    <t>5-12-2012/1100</t>
  </si>
  <si>
    <t>5-12-2012/1200</t>
  </si>
  <si>
    <t>5-12-2012/1300</t>
  </si>
  <si>
    <t>5-12-2012/1400</t>
  </si>
  <si>
    <t>5-12-2012/1500</t>
  </si>
  <si>
    <t>5-12-2012/1600</t>
  </si>
  <si>
    <t>5-12-2012/1700</t>
  </si>
  <si>
    <t>5-12-2012/1800</t>
  </si>
  <si>
    <t>5-12-2012/1900</t>
  </si>
  <si>
    <t>5-12-2012/2000</t>
  </si>
  <si>
    <t>5-12-2012/2100</t>
  </si>
  <si>
    <t>5-12-2012/2200</t>
  </si>
  <si>
    <t>5-12-2012/2300</t>
  </si>
  <si>
    <t>6-12-2012/0000</t>
  </si>
  <si>
    <t>6-12-2012/0100</t>
  </si>
  <si>
    <t>6-12-2012/0200</t>
  </si>
  <si>
    <t>6-12-2012/0300</t>
  </si>
  <si>
    <t>6-12-2012/0400</t>
  </si>
  <si>
    <t>6-12-2012/0500</t>
  </si>
  <si>
    <t>6-12-2012/0600</t>
  </si>
  <si>
    <t>6-12-2012/0700</t>
  </si>
  <si>
    <t>6-12-2012/0800</t>
  </si>
  <si>
    <t>6-12-2012/0900</t>
  </si>
  <si>
    <t>6-12-2012/1000</t>
  </si>
  <si>
    <t>6-12-2012/1100</t>
  </si>
  <si>
    <t>6-12-2012/1200</t>
  </si>
  <si>
    <t>6-12-2012/1300</t>
  </si>
  <si>
    <t>6-12-2012/1400</t>
  </si>
  <si>
    <t>6-12-2012/1500</t>
  </si>
  <si>
    <t>6-12-2012/1600</t>
  </si>
  <si>
    <t>6-12-2012/1700</t>
  </si>
  <si>
    <t>6-12-2012/1800</t>
  </si>
  <si>
    <t>6-12-2012/1900</t>
  </si>
  <si>
    <t>6-12-2012/2000</t>
  </si>
  <si>
    <t>6-12-2012/2100</t>
  </si>
  <si>
    <t>6-12-2012/2200</t>
  </si>
  <si>
    <t>6-12-2012/2300</t>
  </si>
  <si>
    <t>7-12-2012/0000</t>
  </si>
  <si>
    <t>7-12-2012/0100</t>
  </si>
  <si>
    <t>7-12-2012/0200</t>
  </si>
  <si>
    <t>7-12-2012/0300</t>
  </si>
  <si>
    <t>7-12-2012/0400</t>
  </si>
  <si>
    <t>7-12-2012/0500</t>
  </si>
  <si>
    <t>7-12-2012/0600</t>
  </si>
  <si>
    <t>7-12-2012/0700</t>
  </si>
  <si>
    <t>7-12-2012/0800</t>
  </si>
  <si>
    <t>7-12-2012/0900</t>
  </si>
  <si>
    <t>7-12-2012/1000</t>
  </si>
  <si>
    <t>7-12-2012/1100</t>
  </si>
  <si>
    <t>7-12-2012/1200</t>
  </si>
  <si>
    <t>7-12-2012/1300</t>
  </si>
  <si>
    <t>7-12-2012/1400</t>
  </si>
  <si>
    <t>7-12-2012/1500</t>
  </si>
  <si>
    <t>7-12-2012/1600</t>
  </si>
  <si>
    <t>7-12-2012/1700</t>
  </si>
  <si>
    <t>7-12-2012/1800</t>
  </si>
  <si>
    <t>7-12-2012/1900</t>
  </si>
  <si>
    <t>7-12-2012/2000</t>
  </si>
  <si>
    <t>7-12-2012/2100</t>
  </si>
  <si>
    <t>7-12-2012/2200</t>
  </si>
  <si>
    <t>7-12-2012/2300</t>
  </si>
  <si>
    <t>8-12-2012/0000</t>
  </si>
  <si>
    <t>8-12-2012/0100</t>
  </si>
  <si>
    <t>8-12-2012/0200</t>
  </si>
  <si>
    <t>8-12-2012/0300</t>
  </si>
  <si>
    <t>8-12-2012/0400</t>
  </si>
  <si>
    <t>8-12-2012/0500</t>
  </si>
  <si>
    <t>8-12-2012/0600</t>
  </si>
  <si>
    <t>8-12-2012/0700</t>
  </si>
  <si>
    <t>8-12-2012/0800</t>
  </si>
  <si>
    <t>8-12-2012/0900</t>
  </si>
  <si>
    <t>8-12-2012/1000</t>
  </si>
  <si>
    <t>8-12-2012/1100</t>
  </si>
  <si>
    <t>8-12-2012/1200</t>
  </si>
  <si>
    <t>8-12-2012/1300</t>
  </si>
  <si>
    <t>8-12-2012/1400</t>
  </si>
  <si>
    <t>8-12-2012/1500</t>
  </si>
  <si>
    <t>8-12-2012/1600</t>
  </si>
  <si>
    <t>8-12-2012/1700</t>
  </si>
  <si>
    <t>8-12-2012/1800</t>
  </si>
  <si>
    <t>8-12-2012/1900</t>
  </si>
  <si>
    <t>8-12-2012/2000</t>
  </si>
  <si>
    <t>8-12-2012/2100</t>
  </si>
  <si>
    <t>8-12-2012/2200</t>
  </si>
  <si>
    <t>8-12-2012/2300</t>
  </si>
  <si>
    <t>9-12-2012/0000</t>
  </si>
  <si>
    <t>9-12-2012/0100</t>
  </si>
  <si>
    <t>9-12-2012/0200</t>
  </si>
  <si>
    <t>9-12-2012/0300</t>
  </si>
  <si>
    <t>9-12-2012/0400</t>
  </si>
  <si>
    <t>9-12-2012/0500</t>
  </si>
  <si>
    <t>9-12-2012/0600</t>
  </si>
  <si>
    <t>9-12-2012/0700</t>
  </si>
  <si>
    <t>9-12-2012/0800</t>
  </si>
  <si>
    <t>9-12-2012/0900</t>
  </si>
  <si>
    <t>9-12-2012/1000</t>
  </si>
  <si>
    <t>9-12-2012/1100</t>
  </si>
  <si>
    <t>9-12-2012/1200</t>
  </si>
  <si>
    <t>9-12-2012/1300</t>
  </si>
  <si>
    <t>9-12-2012/1400</t>
  </si>
  <si>
    <t>9-12-2012/1500</t>
  </si>
  <si>
    <t>9-12-2012/1600</t>
  </si>
  <si>
    <t>9-12-2012/1700</t>
  </si>
  <si>
    <t>9-12-2012/1800</t>
  </si>
  <si>
    <t>9-12-2012/1900</t>
  </si>
  <si>
    <t>9-12-2012/2000</t>
  </si>
  <si>
    <t>9-12-2012/2100</t>
  </si>
  <si>
    <t>9-12-2012/2200</t>
  </si>
  <si>
    <t>9-12-2012/2300</t>
  </si>
  <si>
    <t>10-12-2012/0000</t>
  </si>
  <si>
    <t>10-12-2012/0100</t>
  </si>
  <si>
    <t>10-12-2012/0200</t>
  </si>
  <si>
    <t>10-12-2012/0300</t>
  </si>
  <si>
    <t>10-12-2012/0400</t>
  </si>
  <si>
    <t>10-12-2012/0500</t>
  </si>
  <si>
    <t>10-12-2012/0600</t>
  </si>
  <si>
    <t>10-12-2012/0700</t>
  </si>
  <si>
    <t>10-12-2012/0800</t>
  </si>
  <si>
    <t>10-12-2012/0900</t>
  </si>
  <si>
    <t>10-12-2012/1000</t>
  </si>
  <si>
    <t>10-12-2012/1100</t>
  </si>
  <si>
    <t>10-12-2012/1200</t>
  </si>
  <si>
    <t>10-12-2012/1300</t>
  </si>
  <si>
    <t>10-12-2012/1400</t>
  </si>
  <si>
    <t>10-12-2012/1500</t>
  </si>
  <si>
    <t>10-12-2012/1600</t>
  </si>
  <si>
    <t>10-12-2012/1700</t>
  </si>
  <si>
    <t>10-12-2012/1800</t>
  </si>
  <si>
    <t>10-12-2012/1900</t>
  </si>
  <si>
    <t>10-12-2012/2000</t>
  </si>
  <si>
    <t>10-12-2012/2100</t>
  </si>
  <si>
    <t>10-12-2012/2200</t>
  </si>
  <si>
    <t>10-12-2012/2300</t>
  </si>
  <si>
    <t>11-12-2012/0000</t>
  </si>
  <si>
    <t>11-12-2012/0100</t>
  </si>
  <si>
    <t>11-12-2012/0200</t>
  </si>
  <si>
    <t>11-12-2012/0300</t>
  </si>
  <si>
    <t>11-12-2012/0400</t>
  </si>
  <si>
    <t>11-12-2012/0500</t>
  </si>
  <si>
    <t>11-12-2012/0600</t>
  </si>
  <si>
    <t>11-12-2012/0700</t>
  </si>
  <si>
    <t>11-12-2012/0800</t>
  </si>
  <si>
    <t>11-12-2012/0900</t>
  </si>
  <si>
    <t>11-12-2012/1000</t>
  </si>
  <si>
    <t>11-12-2012/1100</t>
  </si>
  <si>
    <t>11-12-2012/1200</t>
  </si>
  <si>
    <t>11-12-2012/1300</t>
  </si>
  <si>
    <t>11-12-2012/1400</t>
  </si>
  <si>
    <t>11-12-2012/1500</t>
  </si>
  <si>
    <t>11-12-2012/1600</t>
  </si>
  <si>
    <t>11-12-2012/1700</t>
  </si>
  <si>
    <t>11-12-2012/1800</t>
  </si>
  <si>
    <t>11-12-2012/1900</t>
  </si>
  <si>
    <t>11-12-2012/2000</t>
  </si>
  <si>
    <t>11-12-2012/2100</t>
  </si>
  <si>
    <t>11-12-2012/2200</t>
  </si>
  <si>
    <t>11-12-2012/2300</t>
  </si>
  <si>
    <t>12-12-2012/0000</t>
  </si>
  <si>
    <t>12-12-2012/0100</t>
  </si>
  <si>
    <t>12-12-2012/0200</t>
  </si>
  <si>
    <t>12-12-2012/0300</t>
  </si>
  <si>
    <t>12-12-2012/0400</t>
  </si>
  <si>
    <t>12-12-2012/0500</t>
  </si>
  <si>
    <t>12-12-2012/0600</t>
  </si>
  <si>
    <t>12-12-2012/0700</t>
  </si>
  <si>
    <t>12-12-2012/0800</t>
  </si>
  <si>
    <t>12-12-2012/0900</t>
  </si>
  <si>
    <t>12-12-2012/1000</t>
  </si>
  <si>
    <t>12-12-2012/1100</t>
  </si>
  <si>
    <t>12-12-2012/1200</t>
  </si>
  <si>
    <t>12-12-2012/1300</t>
  </si>
  <si>
    <t>12-12-2012/1400</t>
  </si>
  <si>
    <t>12-12-2012/1500</t>
  </si>
  <si>
    <t>12-12-2012/1600</t>
  </si>
  <si>
    <t>12-12-2012/1700</t>
  </si>
  <si>
    <t>12-12-2012/1800</t>
  </si>
  <si>
    <t>12-12-2012/1900</t>
  </si>
  <si>
    <t>12-12-2012/2000</t>
  </si>
  <si>
    <t>12-12-2012/2100</t>
  </si>
  <si>
    <t>12-12-2012/2200</t>
  </si>
  <si>
    <t>12-12-2012/2300</t>
  </si>
  <si>
    <t>13-12-2012/0000</t>
  </si>
  <si>
    <t>13-12-2012/0100</t>
  </si>
  <si>
    <t>13-12-2012/0200</t>
  </si>
  <si>
    <t>13-12-2012/0300</t>
  </si>
  <si>
    <t>13-12-2012/0400</t>
  </si>
  <si>
    <t>13-12-2012/0500</t>
  </si>
  <si>
    <t>13-12-2012/0600</t>
  </si>
  <si>
    <t>13-12-2012/0700</t>
  </si>
  <si>
    <t>13-12-2012/0800</t>
  </si>
  <si>
    <t>13-12-2012/0900</t>
  </si>
  <si>
    <t>13-12-2012/1000</t>
  </si>
  <si>
    <t>13-12-2012/1100</t>
  </si>
  <si>
    <t>13-12-2012/1200</t>
  </si>
  <si>
    <t>13-12-2012/1300</t>
  </si>
  <si>
    <t>13-12-2012/1400</t>
  </si>
  <si>
    <t>13-12-2012/1500</t>
  </si>
  <si>
    <t>13-12-2012/1600</t>
  </si>
  <si>
    <t>13-12-2012/1700</t>
  </si>
  <si>
    <t>13-12-2012/1800</t>
  </si>
  <si>
    <t>13-12-2012/1900</t>
  </si>
  <si>
    <t>13-12-2012/2000</t>
  </si>
  <si>
    <t>13-12-2012/2100</t>
  </si>
  <si>
    <t>13-12-2012/2200</t>
  </si>
  <si>
    <t>13-12-2012/2300</t>
  </si>
  <si>
    <t>14-12-2012/0000</t>
  </si>
  <si>
    <t>14-12-2012/0100</t>
  </si>
  <si>
    <t>14-12-2012/0200</t>
  </si>
  <si>
    <t>14-12-2012/0300</t>
  </si>
  <si>
    <t>14-12-2012/0400</t>
  </si>
  <si>
    <t>14-12-2012/0500</t>
  </si>
  <si>
    <t>14-12-2012/0600</t>
  </si>
  <si>
    <t>14-12-2012/0700</t>
  </si>
  <si>
    <t>14-12-2012/0800</t>
  </si>
  <si>
    <t>14-12-2012/0900</t>
  </si>
  <si>
    <t>14-12-2012/1000</t>
  </si>
  <si>
    <t>14-12-2012/1100</t>
  </si>
  <si>
    <t>14-12-2012/1200</t>
  </si>
  <si>
    <t>14-12-2012/1300</t>
  </si>
  <si>
    <t>14-12-2012/1400</t>
  </si>
  <si>
    <t>14-12-2012/1500</t>
  </si>
  <si>
    <t>14-12-2012/1600</t>
  </si>
  <si>
    <t>14-12-2012/1700</t>
  </si>
  <si>
    <t>14-12-2012/1800</t>
  </si>
  <si>
    <t>14-12-2012/1900</t>
  </si>
  <si>
    <t>14-12-2012/2000</t>
  </si>
  <si>
    <t>14-12-2012/2100</t>
  </si>
  <si>
    <t>14-12-2012/2200</t>
  </si>
  <si>
    <t>14-12-2012/2300</t>
  </si>
  <si>
    <t>15-12-2012/0000</t>
  </si>
  <si>
    <t>15-12-2012/0100</t>
  </si>
  <si>
    <t>15-12-2012/0200</t>
  </si>
  <si>
    <t>15-12-2012/0300</t>
  </si>
  <si>
    <t>15-12-2012/0400</t>
  </si>
  <si>
    <t>15-12-2012/0500</t>
  </si>
  <si>
    <t>15-12-2012/0600</t>
  </si>
  <si>
    <t>15-12-2012/0700</t>
  </si>
  <si>
    <t>15-12-2012/0800</t>
  </si>
  <si>
    <t>15-12-2012/0900</t>
  </si>
  <si>
    <t>15-12-2012/1000</t>
  </si>
  <si>
    <t>15-12-2012/1100</t>
  </si>
  <si>
    <t>15-12-2012/1200</t>
  </si>
  <si>
    <t>15-12-2012/1300</t>
  </si>
  <si>
    <t>15-12-2012/1400</t>
  </si>
  <si>
    <t>15-12-2012/1500</t>
  </si>
  <si>
    <t>15-12-2012/1600</t>
  </si>
  <si>
    <t>15-12-2012/1700</t>
  </si>
  <si>
    <t>15-12-2012/1800</t>
  </si>
  <si>
    <t>15-12-2012/1900</t>
  </si>
  <si>
    <t>15-12-2012/2000</t>
  </si>
  <si>
    <t>15-12-2012/2100</t>
  </si>
  <si>
    <t>15-12-2012/2200</t>
  </si>
  <si>
    <t>15-12-2012/2300</t>
  </si>
  <si>
    <t>16-12-2012/0000</t>
  </si>
  <si>
    <t>16-12-2012/0100</t>
  </si>
  <si>
    <t>16-12-2012/0200</t>
  </si>
  <si>
    <t>16-12-2012/0300</t>
  </si>
  <si>
    <t>16-12-2012/0400</t>
  </si>
  <si>
    <t>16-12-2012/0500</t>
  </si>
  <si>
    <t>16-12-2012/0600</t>
  </si>
  <si>
    <t>16-12-2012/0700</t>
  </si>
  <si>
    <t>16-12-2012/0800</t>
  </si>
  <si>
    <t>16-12-2012/0900</t>
  </si>
  <si>
    <t>16-12-2012/1000</t>
  </si>
  <si>
    <t>16-12-2012/1100</t>
  </si>
  <si>
    <t>16-12-2012/1200</t>
  </si>
  <si>
    <t>16-12-2012/1300</t>
  </si>
  <si>
    <t>16-12-2012/1400</t>
  </si>
  <si>
    <t>16-12-2012/1500</t>
  </si>
  <si>
    <t>16-12-2012/1600</t>
  </si>
  <si>
    <t>16-12-2012/1700</t>
  </si>
  <si>
    <t>16-12-2012/1800</t>
  </si>
  <si>
    <t>16-12-2012/1900</t>
  </si>
  <si>
    <t>16-12-2012/2000</t>
  </si>
  <si>
    <t>16-12-2012/2100</t>
  </si>
  <si>
    <t>16-12-2012/2200</t>
  </si>
  <si>
    <t>16-12-2012/2300</t>
  </si>
  <si>
    <t>17-12-2012/0000</t>
  </si>
  <si>
    <t>17-12-2012/0100</t>
  </si>
  <si>
    <t>17-12-2012/0200</t>
  </si>
  <si>
    <t>17-12-2012/0300</t>
  </si>
  <si>
    <t>17-12-2012/0400</t>
  </si>
  <si>
    <t>17-12-2012/0500</t>
  </si>
  <si>
    <t>17-12-2012/0600</t>
  </si>
  <si>
    <t>17-12-2012/0700</t>
  </si>
  <si>
    <t>17-12-2012/0800</t>
  </si>
  <si>
    <t>17-12-2012/0900</t>
  </si>
  <si>
    <t>17-12-2012/1000</t>
  </si>
  <si>
    <t>17-12-2012/1100</t>
  </si>
  <si>
    <t>17-12-2012/1200</t>
  </si>
  <si>
    <t>17-12-2012/1300</t>
  </si>
  <si>
    <t>17-12-2012/1400</t>
  </si>
  <si>
    <t>17-12-2012/1500</t>
  </si>
  <si>
    <t>17-12-2012/1600</t>
  </si>
  <si>
    <t>17-12-2012/1700</t>
  </si>
  <si>
    <t>17-12-2012/1800</t>
  </si>
  <si>
    <t>17-12-2012/1900</t>
  </si>
  <si>
    <t>17-12-2012/2000</t>
  </si>
  <si>
    <t>17-12-2012/2100</t>
  </si>
  <si>
    <t>17-12-2012/2200</t>
  </si>
  <si>
    <t>17-12-2012/2300</t>
  </si>
  <si>
    <t>18-12-2012/0000</t>
  </si>
  <si>
    <t>18-12-2012/0100</t>
  </si>
  <si>
    <t>18-12-2012/0200</t>
  </si>
  <si>
    <t>18-12-2012/0300</t>
  </si>
  <si>
    <t>18-12-2012/0400</t>
  </si>
  <si>
    <t>18-12-2012/0500</t>
  </si>
  <si>
    <t>18-12-2012/0600</t>
  </si>
  <si>
    <t>18-12-2012/0700</t>
  </si>
  <si>
    <t>18-12-2012/0800</t>
  </si>
  <si>
    <t>18-12-2012/0900</t>
  </si>
  <si>
    <t>18-12-2012/1000</t>
  </si>
  <si>
    <t>18-12-2012/1100</t>
  </si>
  <si>
    <t>18-12-2012/1200</t>
  </si>
  <si>
    <t>18-12-2012/1300</t>
  </si>
  <si>
    <t>18-12-2012/1400</t>
  </si>
  <si>
    <t>18-12-2012/1500</t>
  </si>
  <si>
    <t>18-12-2012/1600</t>
  </si>
  <si>
    <t>18-12-2012/1700</t>
  </si>
  <si>
    <t>18-12-2012/1800</t>
  </si>
  <si>
    <t>18-12-2012/1900</t>
  </si>
  <si>
    <t>18-12-2012/2000</t>
  </si>
  <si>
    <t>18-12-2012/2100</t>
  </si>
  <si>
    <t>18-12-2012/2200</t>
  </si>
  <si>
    <t>18-12-2012/2300</t>
  </si>
  <si>
    <t>19-12-2012/0000</t>
  </si>
  <si>
    <t>19-12-2012/0100</t>
  </si>
  <si>
    <t>19-12-2012/0200</t>
  </si>
  <si>
    <t>19-12-2012/0300</t>
  </si>
  <si>
    <t>19-12-2012/0400</t>
  </si>
  <si>
    <t>19-12-2012/0500</t>
  </si>
  <si>
    <t>19-12-2012/0600</t>
  </si>
  <si>
    <t>19-12-2012/0700</t>
  </si>
  <si>
    <t>19-12-2012/0800</t>
  </si>
  <si>
    <t>19-12-2012/0900</t>
  </si>
  <si>
    <t>19-12-2012/1000</t>
  </si>
  <si>
    <t>19-12-2012/1100</t>
  </si>
  <si>
    <t>19-12-2012/1200</t>
  </si>
  <si>
    <t>19-12-2012/1300</t>
  </si>
  <si>
    <t>19-12-2012/1400</t>
  </si>
  <si>
    <t>19-12-2012/1500</t>
  </si>
  <si>
    <t>19-12-2012/1600</t>
  </si>
  <si>
    <t>19-12-2012/1700</t>
  </si>
  <si>
    <t>19-12-2012/1800</t>
  </si>
  <si>
    <t>19-12-2012/1900</t>
  </si>
  <si>
    <t>19-12-2012/2000</t>
  </si>
  <si>
    <t>19-12-2012/2100</t>
  </si>
  <si>
    <t>19-12-2012/2200</t>
  </si>
  <si>
    <t>19-12-2012/2300</t>
  </si>
  <si>
    <t>20-12-2012/0000</t>
  </si>
  <si>
    <t>20-12-2012/0100</t>
  </si>
  <si>
    <t>20-12-2012/0200</t>
  </si>
  <si>
    <t>20-12-2012/0300</t>
  </si>
  <si>
    <t>20-12-2012/0400</t>
  </si>
  <si>
    <t>20-12-2012/0500</t>
  </si>
  <si>
    <t>20-12-2012/0600</t>
  </si>
  <si>
    <t>20-12-2012/0700</t>
  </si>
  <si>
    <t>20-12-2012/0800</t>
  </si>
  <si>
    <t>20-12-2012/0900</t>
  </si>
  <si>
    <t>20-12-2012/1000</t>
  </si>
  <si>
    <t>20-12-2012/1100</t>
  </si>
  <si>
    <t>20-12-2012/1200</t>
  </si>
  <si>
    <t>20-12-2012/1300</t>
  </si>
  <si>
    <t>20-12-2012/1400</t>
  </si>
  <si>
    <t>20-12-2012/1500</t>
  </si>
  <si>
    <t>20-12-2012/1600</t>
  </si>
  <si>
    <t>20-12-2012/1700</t>
  </si>
  <si>
    <t>20-12-2012/1800</t>
  </si>
  <si>
    <t>20-12-2012/1900</t>
  </si>
  <si>
    <t>20-12-2012/2000</t>
  </si>
  <si>
    <t>20-12-2012/2100</t>
  </si>
  <si>
    <t>20-12-2012/2200</t>
  </si>
  <si>
    <t>20-12-2012/2300</t>
  </si>
  <si>
    <t>21-12-2012/0000</t>
  </si>
  <si>
    <t>21-12-2012/0100</t>
  </si>
  <si>
    <t>21-12-2012/0200</t>
  </si>
  <si>
    <t>21-12-2012/0300</t>
  </si>
  <si>
    <t>21-12-2012/0400</t>
  </si>
  <si>
    <t>21-12-2012/0500</t>
  </si>
  <si>
    <t>21-12-2012/0600</t>
  </si>
  <si>
    <t>21-12-2012/0700</t>
  </si>
  <si>
    <t>21-12-2012/0800</t>
  </si>
  <si>
    <t>21-12-2012/0900</t>
  </si>
  <si>
    <t>21-12-2012/1000</t>
  </si>
  <si>
    <t>21-12-2012/1100</t>
  </si>
  <si>
    <t>21-12-2012/1200</t>
  </si>
  <si>
    <t>21-12-2012/1300</t>
  </si>
  <si>
    <t>21-12-2012/1400</t>
  </si>
  <si>
    <t>21-12-2012/1500</t>
  </si>
  <si>
    <t>21-12-2012/1600</t>
  </si>
  <si>
    <t>21-12-2012/1700</t>
  </si>
  <si>
    <t>21-12-2012/1800</t>
  </si>
  <si>
    <t>21-12-2012/1900</t>
  </si>
  <si>
    <t>21-12-2012/2000</t>
  </si>
  <si>
    <t>21-12-2012/2100</t>
  </si>
  <si>
    <t>21-12-2012/2200</t>
  </si>
  <si>
    <t>21-12-2012/2300</t>
  </si>
  <si>
    <t>22-12-2012/0000</t>
  </si>
  <si>
    <t>22-12-2012/0100</t>
  </si>
  <si>
    <t>22-12-2012/0200</t>
  </si>
  <si>
    <t>22-12-2012/0300</t>
  </si>
  <si>
    <t>22-12-2012/0400</t>
  </si>
  <si>
    <t>22-12-2012/0500</t>
  </si>
  <si>
    <t>22-12-2012/0600</t>
  </si>
  <si>
    <t>22-12-2012/0700</t>
  </si>
  <si>
    <t>22-12-2012/0800</t>
  </si>
  <si>
    <t>22-12-2012/0900</t>
  </si>
  <si>
    <t>22-12-2012/1000</t>
  </si>
  <si>
    <t>22-12-2012/1100</t>
  </si>
  <si>
    <t>22-12-2012/1200</t>
  </si>
  <si>
    <t>22-12-2012/1300</t>
  </si>
  <si>
    <t>22-12-2012/1400</t>
  </si>
  <si>
    <t>22-12-2012/1500</t>
  </si>
  <si>
    <t>22-12-2012/1600</t>
  </si>
  <si>
    <t>22-12-2012/1700</t>
  </si>
  <si>
    <t>22-12-2012/1800</t>
  </si>
  <si>
    <t>22-12-2012/1900</t>
  </si>
  <si>
    <t>22-12-2012/2000</t>
  </si>
  <si>
    <t>22-12-2012/2100</t>
  </si>
  <si>
    <t>22-12-2012/2200</t>
  </si>
  <si>
    <t>22-12-2012/2300</t>
  </si>
  <si>
    <t>23-12-2012/0000</t>
  </si>
  <si>
    <t>23-12-2012/0100</t>
  </si>
  <si>
    <t>23-12-2012/0200</t>
  </si>
  <si>
    <t>23-12-2012/0300</t>
  </si>
  <si>
    <t>23-12-2012/0400</t>
  </si>
  <si>
    <t>23-12-2012/0500</t>
  </si>
  <si>
    <t>23-12-2012/0600</t>
  </si>
  <si>
    <t>23-12-2012/0700</t>
  </si>
  <si>
    <t>23-12-2012/0800</t>
  </si>
  <si>
    <t>23-12-2012/0900</t>
  </si>
  <si>
    <t>23-12-2012/1000</t>
  </si>
  <si>
    <t>23-12-2012/1100</t>
  </si>
  <si>
    <t>23-12-2012/1200</t>
  </si>
  <si>
    <t>23-12-2012/1300</t>
  </si>
  <si>
    <t>23-12-2012/1400</t>
  </si>
  <si>
    <t>23-12-2012/1500</t>
  </si>
  <si>
    <t>23-12-2012/1600</t>
  </si>
  <si>
    <t>23-12-2012/1700</t>
  </si>
  <si>
    <t>23-12-2012/1800</t>
  </si>
  <si>
    <t>23-12-2012/1900</t>
  </si>
  <si>
    <t>23-12-2012/2000</t>
  </si>
  <si>
    <t>23-12-2012/2100</t>
  </si>
  <si>
    <t>23-12-2012/2200</t>
  </si>
  <si>
    <t>23-12-2012/2300</t>
  </si>
  <si>
    <t>24-12-2012/0000</t>
  </si>
  <si>
    <t>24-12-2012/0100</t>
  </si>
  <si>
    <t>24-12-2012/0200</t>
  </si>
  <si>
    <t>24-12-2012/0300</t>
  </si>
  <si>
    <t>24-12-2012/0400</t>
  </si>
  <si>
    <t>24-12-2012/0500</t>
  </si>
  <si>
    <t>24-12-2012/0600</t>
  </si>
  <si>
    <t>24-12-2012/0700</t>
  </si>
  <si>
    <t>24-12-2012/0800</t>
  </si>
  <si>
    <t>24-12-2012/0900</t>
  </si>
  <si>
    <t>24-12-2012/1000</t>
  </si>
  <si>
    <t>24-12-2012/1100</t>
  </si>
  <si>
    <t>24-12-2012/1200</t>
  </si>
  <si>
    <t>24-12-2012/1300</t>
  </si>
  <si>
    <t>24-12-2012/1400</t>
  </si>
  <si>
    <t>24-12-2012/1500</t>
  </si>
  <si>
    <t>24-12-2012/1600</t>
  </si>
  <si>
    <t>24-12-2012/1700</t>
  </si>
  <si>
    <t>24-12-2012/1800</t>
  </si>
  <si>
    <t>24-12-2012/1900</t>
  </si>
  <si>
    <t>24-12-2012/2000</t>
  </si>
  <si>
    <t>24-12-2012/2100</t>
  </si>
  <si>
    <t>24-12-2012/2200</t>
  </si>
  <si>
    <t>24-12-2012/2300</t>
  </si>
  <si>
    <t>25-12-2012/0000</t>
  </si>
  <si>
    <t>25-12-2012/0100</t>
  </si>
  <si>
    <t>25-12-2012/0200</t>
  </si>
  <si>
    <t>25-12-2012/0300</t>
  </si>
  <si>
    <t>25-12-2012/0400</t>
  </si>
  <si>
    <t>25-12-2012/0500</t>
  </si>
  <si>
    <t>25-12-2012/0600</t>
  </si>
  <si>
    <t>25-12-2012/0700</t>
  </si>
  <si>
    <t>25-12-2012/0800</t>
  </si>
  <si>
    <t>25-12-2012/0900</t>
  </si>
  <si>
    <t>25-12-2012/1000</t>
  </si>
  <si>
    <t>25-12-2012/1100</t>
  </si>
  <si>
    <t>25-12-2012/1200</t>
  </si>
  <si>
    <t>25-12-2012/1300</t>
  </si>
  <si>
    <t>25-12-2012/1400</t>
  </si>
  <si>
    <t>25-12-2012/1500</t>
  </si>
  <si>
    <t>25-12-2012/1600</t>
  </si>
  <si>
    <t>25-12-2012/1700</t>
  </si>
  <si>
    <t>25-12-2012/1800</t>
  </si>
  <si>
    <t>25-12-2012/1900</t>
  </si>
  <si>
    <t>25-12-2012/2000</t>
  </si>
  <si>
    <t>25-12-2012/2100</t>
  </si>
  <si>
    <t>25-12-2012/2200</t>
  </si>
  <si>
    <t>25-12-2012/2300</t>
  </si>
  <si>
    <t>26-12-2012/0000</t>
  </si>
  <si>
    <t>26-12-2012/0100</t>
  </si>
  <si>
    <t>26-12-2012/0200</t>
  </si>
  <si>
    <t>26-12-2012/0300</t>
  </si>
  <si>
    <t>26-12-2012/0400</t>
  </si>
  <si>
    <t>26-12-2012/0500</t>
  </si>
  <si>
    <t>26-12-2012/0600</t>
  </si>
  <si>
    <t>26-12-2012/0700</t>
  </si>
  <si>
    <t>26-12-2012/0800</t>
  </si>
  <si>
    <t>26-12-2012/0900</t>
  </si>
  <si>
    <t>26-12-2012/1000</t>
  </si>
  <si>
    <t>26-12-2012/1100</t>
  </si>
  <si>
    <t>26-12-2012/1200</t>
  </si>
  <si>
    <t>26-12-2012/1300</t>
  </si>
  <si>
    <t>26-12-2012/1400</t>
  </si>
  <si>
    <t>26-12-2012/1500</t>
  </si>
  <si>
    <t>26-12-2012/1600</t>
  </si>
  <si>
    <t>26-12-2012/1700</t>
  </si>
  <si>
    <t>26-12-2012/1800</t>
  </si>
  <si>
    <t>26-12-2012/1900</t>
  </si>
  <si>
    <t>26-12-2012/2000</t>
  </si>
  <si>
    <t>26-12-2012/2100</t>
  </si>
  <si>
    <t>26-12-2012/2200</t>
  </si>
  <si>
    <t>26-12-2012/2300</t>
  </si>
  <si>
    <t>27-12-2012/0000</t>
  </si>
  <si>
    <t>27-12-2012/0100</t>
  </si>
  <si>
    <t>27-12-2012/0200</t>
  </si>
  <si>
    <t>27-12-2012/0300</t>
  </si>
  <si>
    <t>27-12-2012/0400</t>
  </si>
  <si>
    <t>27-12-2012/0500</t>
  </si>
  <si>
    <t>27-12-2012/0600</t>
  </si>
  <si>
    <t>27-12-2012/0700</t>
  </si>
  <si>
    <t>27-12-2012/0800</t>
  </si>
  <si>
    <t>27-12-2012/0900</t>
  </si>
  <si>
    <t>27-12-2012/1000</t>
  </si>
  <si>
    <t>27-12-2012/1100</t>
  </si>
  <si>
    <t>27-12-2012/1200</t>
  </si>
  <si>
    <t>27-12-2012/1300</t>
  </si>
  <si>
    <t>27-12-2012/1400</t>
  </si>
  <si>
    <t>27-12-2012/1500</t>
  </si>
  <si>
    <t>27-12-2012/1600</t>
  </si>
  <si>
    <t>27-12-2012/1700</t>
  </si>
  <si>
    <t>27-12-2012/1800</t>
  </si>
  <si>
    <t>27-12-2012/1900</t>
  </si>
  <si>
    <t>27-12-2012/2000</t>
  </si>
  <si>
    <t>27-12-2012/2100</t>
  </si>
  <si>
    <t>27-12-2012/2200</t>
  </si>
  <si>
    <t>27-12-2012/2300</t>
  </si>
  <si>
    <t>28-12-2012/0000</t>
  </si>
  <si>
    <t>28-12-2012/0100</t>
  </si>
  <si>
    <t>28-12-2012/0200</t>
  </si>
  <si>
    <t>28-12-2012/0300</t>
  </si>
  <si>
    <t>28-12-2012/0400</t>
  </si>
  <si>
    <t>28-12-2012/0500</t>
  </si>
  <si>
    <t>28-12-2012/0600</t>
  </si>
  <si>
    <t>28-12-2012/0700</t>
  </si>
  <si>
    <t>28-12-2012/0800</t>
  </si>
  <si>
    <t>28-12-2012/0900</t>
  </si>
  <si>
    <t>28-12-2012/1000</t>
  </si>
  <si>
    <t>28-12-2012/1100</t>
  </si>
  <si>
    <t>28-12-2012/1200</t>
  </si>
  <si>
    <t>28-12-2012/1300</t>
  </si>
  <si>
    <t>28-12-2012/1400</t>
  </si>
  <si>
    <t>28-12-2012/1500</t>
  </si>
  <si>
    <t>28-12-2012/1600</t>
  </si>
  <si>
    <t>28-12-2012/1700</t>
  </si>
  <si>
    <t>28-12-2012/1800</t>
  </si>
  <si>
    <t>28-12-2012/1900</t>
  </si>
  <si>
    <t>28-12-2012/2000</t>
  </si>
  <si>
    <t>28-12-2012/2100</t>
  </si>
  <si>
    <t>28-12-2012/2200</t>
  </si>
  <si>
    <t>28-12-2012/2300</t>
  </si>
  <si>
    <t>29-12-2012/0000</t>
  </si>
  <si>
    <t>29-12-2012/0100</t>
  </si>
  <si>
    <t>29-12-2012/0200</t>
  </si>
  <si>
    <t>29-12-2012/0300</t>
  </si>
  <si>
    <t>29-12-2012/0400</t>
  </si>
  <si>
    <t>29-12-2012/0500</t>
  </si>
  <si>
    <t>29-12-2012/0600</t>
  </si>
  <si>
    <t>29-12-2012/0700</t>
  </si>
  <si>
    <t>29-12-2012/0800</t>
  </si>
  <si>
    <t>29-12-2012/0900</t>
  </si>
  <si>
    <t>29-12-2012/1000</t>
  </si>
  <si>
    <t>29-12-2012/1100</t>
  </si>
  <si>
    <t>29-12-2012/1200</t>
  </si>
  <si>
    <t>29-12-2012/1300</t>
  </si>
  <si>
    <t>29-12-2012/1400</t>
  </si>
  <si>
    <t>29-12-2012/1500</t>
  </si>
  <si>
    <t>29-12-2012/1600</t>
  </si>
  <si>
    <t>29-12-2012/1700</t>
  </si>
  <si>
    <t>29-12-2012/1800</t>
  </si>
  <si>
    <t>29-12-2012/1900</t>
  </si>
  <si>
    <t>29-12-2012/2000</t>
  </si>
  <si>
    <t>29-12-2012/2100</t>
  </si>
  <si>
    <t>29-12-2012/2200</t>
  </si>
  <si>
    <t>29-12-2012/2300</t>
  </si>
  <si>
    <t>30-12-2012/0000</t>
  </si>
  <si>
    <t>30-12-2012/0100</t>
  </si>
  <si>
    <t>30-12-2012/0200</t>
  </si>
  <si>
    <t>30-12-2012/0300</t>
  </si>
  <si>
    <t>30-12-2012/0400</t>
  </si>
  <si>
    <t>30-12-2012/0500</t>
  </si>
  <si>
    <t>30-12-2012/0600</t>
  </si>
  <si>
    <t>30-12-2012/0700</t>
  </si>
  <si>
    <t>30-12-2012/0800</t>
  </si>
  <si>
    <t>30-12-2012/0900</t>
  </si>
  <si>
    <t>30-12-2012/1000</t>
  </si>
  <si>
    <t>30-12-2012/1100</t>
  </si>
  <si>
    <t>30-12-2012/1200</t>
  </si>
  <si>
    <t>30-12-2012/1300</t>
  </si>
  <si>
    <t>30-12-2012/1400</t>
  </si>
  <si>
    <t>30-12-2012/1500</t>
  </si>
  <si>
    <t>30-12-2012/1600</t>
  </si>
  <si>
    <t>30-12-2012/1700</t>
  </si>
  <si>
    <t>30-12-2012/1800</t>
  </si>
  <si>
    <t>30-12-2012/1900</t>
  </si>
  <si>
    <t>30-12-2012/2000</t>
  </si>
  <si>
    <t>30-12-2012/2100</t>
  </si>
  <si>
    <t>30-12-2012/2200</t>
  </si>
  <si>
    <t>30-12-2012/2300</t>
  </si>
  <si>
    <t>31-12-2012/0000</t>
  </si>
  <si>
    <t>31-12-2012/0100</t>
  </si>
  <si>
    <t>31-12-2012/0200</t>
  </si>
  <si>
    <t>31-12-2012/0300</t>
  </si>
  <si>
    <t>31-12-2012/0400</t>
  </si>
  <si>
    <t>31-12-2012/0500</t>
  </si>
  <si>
    <t>31-12-2012/0600</t>
  </si>
  <si>
    <t>31-12-2012/0700</t>
  </si>
  <si>
    <t>31-12-2012/0800</t>
  </si>
  <si>
    <t>31-12-2012/0900</t>
  </si>
  <si>
    <t>31-12-2012/1000</t>
  </si>
  <si>
    <t>31-12-2012/1100</t>
  </si>
  <si>
    <t>31-12-2012/1200</t>
  </si>
  <si>
    <t>31-12-2012/1300</t>
  </si>
  <si>
    <t>31-12-2012/1400</t>
  </si>
  <si>
    <t>31-12-2012/1500</t>
  </si>
  <si>
    <t>31-12-2012/1600</t>
  </si>
  <si>
    <t>31-12-2012/1700</t>
  </si>
  <si>
    <t>31-12-2012/1800</t>
  </si>
  <si>
    <t>31-12-2012/1900</t>
  </si>
  <si>
    <t>31-12-2012/2000</t>
  </si>
  <si>
    <t>31-12-2012/2100</t>
  </si>
  <si>
    <t>31-12-2012/2200</t>
  </si>
  <si>
    <t>31-12-2012/2300</t>
  </si>
  <si>
    <t>1-1-2013/0000</t>
  </si>
  <si>
    <t>1-1-2013/0100</t>
  </si>
  <si>
    <t>1-1-2013/0200</t>
  </si>
  <si>
    <t>1-1-2013/0300</t>
  </si>
  <si>
    <t>1-1-2013/0400</t>
  </si>
  <si>
    <t>1-1-2013/0500</t>
  </si>
  <si>
    <t>Means: Central European Time: 0600-0700</t>
  </si>
  <si>
    <t xml:space="preserve">Tijd: </t>
  </si>
  <si>
    <t>De tijd is weergegeven als CET (Central European Time).  1-1-2012/0600 betekent  0600-0700 uur op 1-1-2012</t>
  </si>
  <si>
    <t>Hour is represented as CET (Central European Time).  1-1-2012/0600 means  6-7 a.m. on 1-1-2012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</si>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</sst>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9" x14ac:knownFonts="1">
    <font>
      <sz val="10"/>
      <name val="Arial"/>
    </font>
    <font>
      <sz val="10"/>
      <name val="Arial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i/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6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0"/>
      <name val="Wingdings 3"/>
      <family val="1"/>
      <charset val="2"/>
    </font>
    <font>
      <b/>
      <sz val="10"/>
      <color indexed="10"/>
      <name val="Arial"/>
      <family val="2"/>
    </font>
    <font>
      <sz val="10"/>
      <color indexed="9"/>
      <name val="Arial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11"/>
      <color indexed="37"/>
      <name val="Calibri"/>
      <family val="2"/>
    </font>
    <font>
      <b/>
      <sz val="11"/>
      <color indexed="17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i/>
      <sz val="10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sz val="8"/>
      <name val="Arial"/>
      <family val="2"/>
    </font>
    <font>
      <b/>
      <sz val="8"/>
      <name val="Arial"/>
      <family val="2"/>
    </font>
    <font>
      <b/>
      <sz val="18"/>
      <color indexed="62"/>
      <name val="Cambria"/>
      <family val="2"/>
    </font>
    <font>
      <sz val="11"/>
      <color indexed="14"/>
      <name val="Calibri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b/>
      <sz val="10"/>
      <color rgb="FFFF0000"/>
      <name val="Arial"/>
      <family val="2"/>
    </font>
  </fonts>
  <fills count="60">
    <fill>
      <patternFill patternType="none"/>
    </fill>
    <fill>
      <patternFill patternType="gray125"/>
    </fill>
    <fill>
      <patternFill patternType="solid">
        <fgColor indexed="41"/>
      </patternFill>
    </fill>
    <fill>
      <patternFill patternType="solid">
        <fgColor indexed="40"/>
      </patternFill>
    </fill>
    <fill>
      <patternFill patternType="solid">
        <fgColor indexed="50"/>
      </patternFill>
    </fill>
    <fill>
      <patternFill patternType="solid">
        <fgColor indexed="35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57"/>
      </patternFill>
    </fill>
    <fill>
      <patternFill patternType="solid">
        <fgColor indexed="24"/>
      </patternFill>
    </fill>
    <fill>
      <patternFill patternType="solid">
        <fgColor indexed="54"/>
      </patternFill>
    </fill>
    <fill>
      <patternFill patternType="solid">
        <fgColor indexed="58"/>
      </patternFill>
    </fill>
    <fill>
      <patternFill patternType="solid">
        <fgColor indexed="51"/>
      </patternFill>
    </fill>
    <fill>
      <patternFill patternType="solid">
        <fgColor indexed="48"/>
        <bgColor indexed="4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25"/>
        <bgColor indexed="25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  <b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18"/>
        <bgColor indexed="18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  <b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3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</patternFill>
    </fill>
    <fill>
      <patternFill patternType="solid">
        <fgColor indexed="26"/>
        <bgColor indexed="64"/>
      </patternFill>
    </fill>
    <fill>
      <patternFill patternType="solid">
        <fgColor indexed="49"/>
      </patternFill>
    </fill>
    <fill>
      <patternFill patternType="solid">
        <fgColor indexed="20"/>
      </patternFill>
    </fill>
    <fill>
      <patternFill patternType="solid">
        <fgColor indexed="8"/>
        <bgColor indexed="64"/>
      </patternFill>
    </fill>
    <fill>
      <patternFill patternType="solid">
        <fgColor indexed="13"/>
        <bgColor indexed="64"/>
      </patternFill>
    </fill>
  </fills>
  <borders count="29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double">
        <color indexed="17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  <border>
      <left style="thin">
        <color indexed="63"/>
      </left>
      <right style="thin">
        <color indexed="64"/>
      </right>
      <top style="thin">
        <color indexed="64"/>
      </top>
      <bottom style="thin">
        <color indexed="63"/>
      </bottom>
      <diagonal/>
    </border>
    <border>
      <left style="thin">
        <color indexed="63"/>
      </left>
      <right style="thin">
        <color indexed="64"/>
      </right>
      <top style="thin">
        <color indexed="63"/>
      </top>
      <bottom style="thin">
        <color indexed="64"/>
      </bottom>
      <diagonal/>
    </border>
    <border>
      <left/>
      <right style="thin">
        <color indexed="64"/>
      </right>
      <top style="thin">
        <color indexed="63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3"/>
      </left>
      <right style="thin">
        <color indexed="63"/>
      </right>
      <top/>
      <bottom/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44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2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18" fillId="11" borderId="0" applyNumberFormat="0" applyBorder="0" applyAlignment="0" applyProtection="0"/>
    <xf numFmtId="0" fontId="18" fillId="3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0" fillId="18" borderId="0" applyNumberFormat="0" applyBorder="0" applyAlignment="0" applyProtection="0"/>
    <xf numFmtId="0" fontId="20" fillId="26" borderId="0" applyNumberFormat="0" applyBorder="0" applyAlignment="0" applyProtection="0"/>
    <xf numFmtId="0" fontId="19" fillId="19" borderId="0" applyNumberFormat="0" applyBorder="0" applyAlignment="0" applyProtection="0"/>
    <xf numFmtId="0" fontId="19" fillId="1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19" fillId="16" borderId="0" applyNumberFormat="0" applyBorder="0" applyAlignment="0" applyProtection="0"/>
    <xf numFmtId="0" fontId="19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19" fillId="32" borderId="0" applyNumberFormat="0" applyBorder="0" applyAlignment="0" applyProtection="0"/>
    <xf numFmtId="0" fontId="21" fillId="30" borderId="0" applyNumberFormat="0" applyBorder="0" applyAlignment="0" applyProtection="0"/>
    <xf numFmtId="0" fontId="22" fillId="33" borderId="1" applyNumberFormat="0" applyAlignment="0" applyProtection="0"/>
    <xf numFmtId="0" fontId="23" fillId="25" borderId="2" applyNumberFormat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5" fillId="0" borderId="0" applyNumberFormat="0" applyFill="0" applyBorder="0" applyAlignment="0" applyProtection="0"/>
    <xf numFmtId="0" fontId="20" fillId="23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4" applyNumberFormat="0" applyFill="0" applyAlignment="0" applyProtection="0"/>
    <xf numFmtId="0" fontId="28" fillId="0" borderId="5" applyNumberFormat="0" applyFill="0" applyAlignment="0" applyProtection="0"/>
    <xf numFmtId="0" fontId="28" fillId="0" borderId="0" applyNumberFormat="0" applyFill="0" applyBorder="0" applyAlignment="0" applyProtection="0"/>
    <xf numFmtId="0" fontId="29" fillId="31" borderId="1" applyNumberFormat="0" applyAlignment="0" applyProtection="0"/>
    <xf numFmtId="0" fontId="30" fillId="0" borderId="6" applyNumberFormat="0" applyFill="0" applyAlignment="0" applyProtection="0"/>
    <xf numFmtId="0" fontId="30" fillId="31" borderId="0" applyNumberFormat="0" applyBorder="0" applyAlignment="0" applyProtection="0"/>
    <xf numFmtId="0" fontId="3" fillId="30" borderId="1" applyNumberFormat="0" applyFont="0" applyAlignment="0" applyProtection="0"/>
    <xf numFmtId="0" fontId="32" fillId="30" borderId="1" applyNumberFormat="0" applyFont="0" applyAlignment="0" applyProtection="0"/>
    <xf numFmtId="0" fontId="32" fillId="30" borderId="1" applyNumberFormat="0" applyFont="0" applyAlignment="0" applyProtection="0"/>
    <xf numFmtId="0" fontId="31" fillId="33" borderId="7" applyNumberFormat="0" applyAlignment="0" applyProtection="0"/>
    <xf numFmtId="4" fontId="2" fillId="37" borderId="7" applyNumberFormat="0" applyProtection="0">
      <alignment vertical="center"/>
    </xf>
    <xf numFmtId="4" fontId="10" fillId="37" borderId="7" applyNumberFormat="0" applyProtection="0">
      <alignment vertical="center"/>
    </xf>
    <xf numFmtId="4" fontId="2" fillId="37" borderId="7" applyNumberFormat="0" applyProtection="0">
      <alignment horizontal="left" vertical="center" indent="1"/>
    </xf>
    <xf numFmtId="4" fontId="2" fillId="37" borderId="7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4" fontId="2" fillId="39" borderId="7" applyNumberFormat="0" applyProtection="0">
      <alignment horizontal="right" vertical="center"/>
    </xf>
    <xf numFmtId="4" fontId="2" fillId="40" borderId="7" applyNumberFormat="0" applyProtection="0">
      <alignment horizontal="right" vertical="center"/>
    </xf>
    <xf numFmtId="4" fontId="2" fillId="41" borderId="7" applyNumberFormat="0" applyProtection="0">
      <alignment horizontal="right" vertical="center"/>
    </xf>
    <xf numFmtId="4" fontId="2" fillId="42" borderId="7" applyNumberFormat="0" applyProtection="0">
      <alignment horizontal="right" vertical="center"/>
    </xf>
    <xf numFmtId="4" fontId="2" fillId="43" borderId="7" applyNumberFormat="0" applyProtection="0">
      <alignment horizontal="right" vertical="center"/>
    </xf>
    <xf numFmtId="4" fontId="2" fillId="44" borderId="7" applyNumberFormat="0" applyProtection="0">
      <alignment horizontal="right" vertical="center"/>
    </xf>
    <xf numFmtId="4" fontId="2" fillId="45" borderId="7" applyNumberFormat="0" applyProtection="0">
      <alignment horizontal="right" vertical="center"/>
    </xf>
    <xf numFmtId="4" fontId="2" fillId="46" borderId="7" applyNumberFormat="0" applyProtection="0">
      <alignment horizontal="right" vertical="center"/>
    </xf>
    <xf numFmtId="4" fontId="2" fillId="47" borderId="7" applyNumberFormat="0" applyProtection="0">
      <alignment horizontal="right" vertical="center"/>
    </xf>
    <xf numFmtId="4" fontId="11" fillId="48" borderId="7" applyNumberFormat="0" applyProtection="0">
      <alignment horizontal="left" vertical="center" indent="1"/>
    </xf>
    <xf numFmtId="4" fontId="2" fillId="49" borderId="8" applyNumberFormat="0" applyProtection="0">
      <alignment horizontal="left" vertical="center" indent="1"/>
    </xf>
    <xf numFmtId="4" fontId="12" fillId="50" borderId="0" applyNumberFormat="0" applyProtection="0">
      <alignment horizontal="left" vertical="center" indent="1"/>
    </xf>
    <xf numFmtId="4" fontId="36" fillId="50" borderId="0" applyNumberFormat="0" applyProtection="0">
      <alignment horizontal="left" vertical="center" indent="1"/>
    </xf>
    <xf numFmtId="4" fontId="36" fillId="50" borderId="0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4" fontId="13" fillId="49" borderId="7" applyNumberFormat="0" applyProtection="0">
      <alignment horizontal="left" vertical="center" indent="1"/>
    </xf>
    <xf numFmtId="4" fontId="2" fillId="49" borderId="7" applyNumberFormat="0" applyProtection="0">
      <alignment horizontal="left" vertical="center" indent="1"/>
    </xf>
    <xf numFmtId="4" fontId="2" fillId="49" borderId="7" applyNumberFormat="0" applyProtection="0">
      <alignment horizontal="left" vertical="center" indent="1"/>
    </xf>
    <xf numFmtId="4" fontId="13" fillId="51" borderId="7" applyNumberFormat="0" applyProtection="0">
      <alignment horizontal="left" vertical="center" indent="1"/>
    </xf>
    <xf numFmtId="4" fontId="2" fillId="51" borderId="7" applyNumberFormat="0" applyProtection="0">
      <alignment horizontal="left" vertical="center" indent="1"/>
    </xf>
    <xf numFmtId="4" fontId="2" fillId="51" borderId="7" applyNumberFormat="0" applyProtection="0">
      <alignment horizontal="left" vertical="center" indent="1"/>
    </xf>
    <xf numFmtId="0" fontId="1" fillId="51" borderId="7" applyNumberFormat="0" applyProtection="0">
      <alignment horizontal="left" vertical="center" indent="1"/>
    </xf>
    <xf numFmtId="0" fontId="7" fillId="51" borderId="7" applyNumberFormat="0" applyProtection="0">
      <alignment horizontal="left" vertical="center" indent="1"/>
    </xf>
    <xf numFmtId="0" fontId="5" fillId="51" borderId="7" applyNumberFormat="0" applyProtection="0">
      <alignment horizontal="left" vertical="center" indent="1"/>
    </xf>
    <xf numFmtId="0" fontId="1" fillId="51" borderId="7" applyNumberFormat="0" applyProtection="0">
      <alignment horizontal="left" vertical="center" indent="1"/>
    </xf>
    <xf numFmtId="0" fontId="7" fillId="51" borderId="7" applyNumberFormat="0" applyProtection="0">
      <alignment horizontal="left" vertical="center" indent="1"/>
    </xf>
    <xf numFmtId="0" fontId="5" fillId="51" borderId="7" applyNumberFormat="0" applyProtection="0">
      <alignment horizontal="left" vertical="center" indent="1"/>
    </xf>
    <xf numFmtId="0" fontId="1" fillId="52" borderId="7" applyNumberFormat="0" applyProtection="0">
      <alignment horizontal="left" vertical="center" indent="1"/>
    </xf>
    <xf numFmtId="0" fontId="7" fillId="52" borderId="7" applyNumberFormat="0" applyProtection="0">
      <alignment horizontal="left" vertical="center" indent="1"/>
    </xf>
    <xf numFmtId="0" fontId="5" fillId="52" borderId="7" applyNumberFormat="0" applyProtection="0">
      <alignment horizontal="left" vertical="center" indent="1"/>
    </xf>
    <xf numFmtId="0" fontId="1" fillId="52" borderId="7" applyNumberFormat="0" applyProtection="0">
      <alignment horizontal="left" vertical="center" indent="1"/>
    </xf>
    <xf numFmtId="0" fontId="7" fillId="52" borderId="7" applyNumberFormat="0" applyProtection="0">
      <alignment horizontal="left" vertical="center" indent="1"/>
    </xf>
    <xf numFmtId="0" fontId="5" fillId="52" borderId="7" applyNumberFormat="0" applyProtection="0">
      <alignment horizontal="left" vertical="center" indent="1"/>
    </xf>
    <xf numFmtId="0" fontId="1" fillId="53" borderId="7" applyNumberFormat="0" applyProtection="0">
      <alignment horizontal="left" vertical="center" indent="1"/>
    </xf>
    <xf numFmtId="0" fontId="7" fillId="53" borderId="7" applyNumberFormat="0" applyProtection="0">
      <alignment horizontal="left" vertical="center" indent="1"/>
    </xf>
    <xf numFmtId="0" fontId="5" fillId="53" borderId="7" applyNumberFormat="0" applyProtection="0">
      <alignment horizontal="left" vertical="center" indent="1"/>
    </xf>
    <xf numFmtId="0" fontId="1" fillId="53" borderId="7" applyNumberFormat="0" applyProtection="0">
      <alignment horizontal="left" vertical="center" indent="1"/>
    </xf>
    <xf numFmtId="0" fontId="7" fillId="53" borderId="7" applyNumberFormat="0" applyProtection="0">
      <alignment horizontal="left" vertical="center" indent="1"/>
    </xf>
    <xf numFmtId="0" fontId="5" fillId="53" borderId="7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0" fontId="3" fillId="54" borderId="9" applyNumberFormat="0">
      <protection locked="0"/>
    </xf>
    <xf numFmtId="0" fontId="32" fillId="54" borderId="9" applyNumberFormat="0">
      <protection locked="0"/>
    </xf>
    <xf numFmtId="0" fontId="32" fillId="54" borderId="9" applyNumberFormat="0">
      <protection locked="0"/>
    </xf>
    <xf numFmtId="0" fontId="33" fillId="10" borderId="10" applyBorder="0"/>
    <xf numFmtId="4" fontId="2" fillId="55" borderId="7" applyNumberFormat="0" applyProtection="0">
      <alignment vertical="center"/>
    </xf>
    <xf numFmtId="4" fontId="10" fillId="55" borderId="7" applyNumberFormat="0" applyProtection="0">
      <alignment vertical="center"/>
    </xf>
    <xf numFmtId="4" fontId="2" fillId="55" borderId="7" applyNumberFormat="0" applyProtection="0">
      <alignment horizontal="left" vertical="center" indent="1"/>
    </xf>
    <xf numFmtId="4" fontId="2" fillId="55" borderId="7" applyNumberFormat="0" applyProtection="0">
      <alignment horizontal="left" vertical="center" indent="1"/>
    </xf>
    <xf numFmtId="4" fontId="2" fillId="49" borderId="7" applyNumberFormat="0" applyProtection="0">
      <alignment horizontal="right" vertical="center"/>
    </xf>
    <xf numFmtId="4" fontId="10" fillId="49" borderId="7" applyNumberFormat="0" applyProtection="0">
      <alignment horizontal="right" vertical="center"/>
    </xf>
    <xf numFmtId="0" fontId="1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4" fontId="32" fillId="56" borderId="1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0" fontId="14" fillId="0" borderId="0"/>
    <xf numFmtId="0" fontId="37" fillId="0" borderId="0"/>
    <xf numFmtId="0" fontId="37" fillId="0" borderId="0"/>
    <xf numFmtId="0" fontId="32" fillId="57" borderId="11"/>
    <xf numFmtId="0" fontId="32" fillId="57" borderId="11"/>
    <xf numFmtId="4" fontId="15" fillId="49" borderId="7" applyNumberFormat="0" applyProtection="0">
      <alignment horizontal="right" vertical="center"/>
    </xf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24" fillId="0" borderId="12" applyNumberFormat="0" applyFill="0" applyAlignment="0" applyProtection="0"/>
    <xf numFmtId="0" fontId="35" fillId="0" borderId="0" applyNumberFormat="0" applyFill="0" applyBorder="0" applyAlignment="0" applyProtection="0"/>
  </cellStyleXfs>
  <cellXfs count="65">
    <xf numFmtId="0" fontId="0" fillId="0" borderId="0" xfId="0"/>
    <xf numFmtId="0" fontId="1" fillId="38" borderId="7" xfId="66" applyProtection="1">
      <alignment horizontal="left" vertical="center" indent="1"/>
      <protection locked="0"/>
    </xf>
    <xf numFmtId="0" fontId="1" fillId="38" borderId="7" xfId="66" quotePrefix="1" applyProtection="1">
      <alignment horizontal="left" vertical="center" indent="1"/>
      <protection locked="0"/>
    </xf>
    <xf numFmtId="0" fontId="1" fillId="38" borderId="7" xfId="130" applyProtection="1">
      <alignment horizontal="left" vertical="center" indent="1"/>
      <protection locked="0"/>
    </xf>
    <xf numFmtId="0" fontId="1" fillId="38" borderId="7" xfId="130" applyFont="1" applyProtection="1">
      <alignment horizontal="left" vertical="center" indent="1"/>
      <protection locked="0"/>
    </xf>
    <xf numFmtId="0" fontId="4" fillId="0" borderId="0" xfId="0" applyFont="1"/>
    <xf numFmtId="0" fontId="0" fillId="0" borderId="0" xfId="0" applyFill="1" applyBorder="1"/>
    <xf numFmtId="0" fontId="6" fillId="0" borderId="0" xfId="0" applyFont="1"/>
    <xf numFmtId="0" fontId="6" fillId="38" borderId="7" xfId="130" applyFont="1" applyProtection="1">
      <alignment horizontal="left" vertical="center" indent="1"/>
      <protection locked="0"/>
    </xf>
    <xf numFmtId="0" fontId="6" fillId="38" borderId="13" xfId="130" applyFont="1" applyBorder="1" applyProtection="1">
      <alignment horizontal="left" vertical="center" indent="1"/>
      <protection locked="0"/>
    </xf>
    <xf numFmtId="0" fontId="7" fillId="0" borderId="0" xfId="0" applyFont="1"/>
    <xf numFmtId="0" fontId="8" fillId="0" borderId="0" xfId="0" applyFont="1"/>
    <xf numFmtId="0" fontId="9" fillId="0" borderId="0" xfId="0" applyFont="1"/>
    <xf numFmtId="3" fontId="0" fillId="0" borderId="0" xfId="0" applyNumberFormat="1"/>
    <xf numFmtId="0" fontId="17" fillId="0" borderId="0" xfId="0" applyFont="1"/>
    <xf numFmtId="3" fontId="0" fillId="0" borderId="0" xfId="0" applyNumberFormat="1" applyFill="1" applyBorder="1"/>
    <xf numFmtId="164" fontId="0" fillId="0" borderId="0" xfId="0" applyNumberFormat="1"/>
    <xf numFmtId="14" fontId="0" fillId="0" borderId="0" xfId="0" applyNumberFormat="1"/>
    <xf numFmtId="0" fontId="33" fillId="0" borderId="11" xfId="0" applyFont="1" applyFill="1" applyBorder="1"/>
    <xf numFmtId="0" fontId="33" fillId="0" borderId="11" xfId="0" applyFont="1" applyFill="1" applyBorder="1" applyAlignment="1">
      <alignment horizontal="center"/>
    </xf>
    <xf numFmtId="0" fontId="33" fillId="0" borderId="11" xfId="0" applyFont="1" applyFill="1" applyBorder="1" applyAlignment="1">
      <alignment horizontal="left"/>
    </xf>
    <xf numFmtId="0" fontId="32" fillId="0" borderId="11" xfId="0" applyFont="1" applyFill="1" applyBorder="1" applyAlignment="1">
      <alignment horizontal="center"/>
    </xf>
    <xf numFmtId="3" fontId="33" fillId="0" borderId="11" xfId="0" applyNumberFormat="1" applyFont="1" applyFill="1" applyBorder="1" applyAlignment="1">
      <alignment horizontal="left"/>
    </xf>
    <xf numFmtId="0" fontId="8" fillId="58" borderId="11" xfId="0" applyFont="1" applyFill="1" applyBorder="1"/>
    <xf numFmtId="0" fontId="8" fillId="58" borderId="11" xfId="0" applyFont="1" applyFill="1" applyBorder="1" applyAlignment="1">
      <alignment horizontal="center"/>
    </xf>
    <xf numFmtId="0" fontId="8" fillId="58" borderId="11" xfId="0" applyFont="1" applyFill="1" applyBorder="1" applyAlignment="1">
      <alignment horizontal="left"/>
    </xf>
    <xf numFmtId="0" fontId="0" fillId="0" borderId="11" xfId="0" applyBorder="1" applyAlignment="1">
      <alignment horizontal="center"/>
    </xf>
    <xf numFmtId="3" fontId="8" fillId="58" borderId="11" xfId="0" applyNumberFormat="1" applyFont="1" applyFill="1" applyBorder="1" applyAlignment="1">
      <alignment horizontal="left"/>
    </xf>
    <xf numFmtId="0" fontId="1" fillId="59" borderId="13" xfId="130" applyFont="1" applyFill="1" applyBorder="1" applyAlignment="1" applyProtection="1">
      <alignment horizontal="right" vertical="center" indent="1"/>
      <protection locked="0"/>
    </xf>
    <xf numFmtId="3" fontId="32" fillId="0" borderId="0" xfId="0" applyNumberFormat="1" applyFont="1"/>
    <xf numFmtId="3" fontId="1" fillId="38" borderId="7" xfId="126" quotePrefix="1" applyNumberFormat="1" applyAlignment="1" applyProtection="1">
      <alignment horizontal="right" vertical="center" indent="1"/>
      <protection locked="0"/>
    </xf>
    <xf numFmtId="3" fontId="0" fillId="38" borderId="0" xfId="0" applyNumberFormat="1" applyFill="1" applyAlignment="1">
      <alignment horizontal="right"/>
    </xf>
    <xf numFmtId="3" fontId="1" fillId="38" borderId="13" xfId="126" quotePrefix="1" applyNumberFormat="1" applyBorder="1" applyAlignment="1" applyProtection="1">
      <alignment horizontal="right" vertical="center" indent="1"/>
      <protection locked="0"/>
    </xf>
    <xf numFmtId="3" fontId="1" fillId="38" borderId="14" xfId="126" quotePrefix="1" applyNumberFormat="1" applyBorder="1" applyAlignment="1" applyProtection="1">
      <alignment horizontal="right" vertical="center" indent="1"/>
      <protection locked="0"/>
    </xf>
    <xf numFmtId="3" fontId="1" fillId="38" borderId="15" xfId="126" quotePrefix="1" applyNumberFormat="1" applyBorder="1" applyAlignment="1" applyProtection="1">
      <alignment horizontal="right" vertical="center" indent="1"/>
      <protection locked="0"/>
    </xf>
    <xf numFmtId="0" fontId="0" fillId="44" borderId="0" xfId="0" applyFill="1" applyBorder="1"/>
    <xf numFmtId="0" fontId="1" fillId="44" borderId="16" xfId="66" quotePrefix="1" applyFill="1" applyBorder="1" applyAlignment="1" applyProtection="1">
      <alignment vertical="center"/>
      <protection locked="0"/>
    </xf>
    <xf numFmtId="0" fontId="1" fillId="44" borderId="17" xfId="66" quotePrefix="1" applyFill="1" applyBorder="1" applyAlignment="1" applyProtection="1">
      <alignment vertical="center"/>
      <protection locked="0"/>
    </xf>
    <xf numFmtId="14" fontId="0" fillId="38" borderId="7" xfId="128" quotePrefix="1" applyNumberFormat="1" applyFont="1">
      <alignment horizontal="left" vertical="center" indent="1"/>
    </xf>
    <xf numFmtId="0" fontId="5" fillId="38" borderId="7" xfId="128" quotePrefix="1" applyProtection="1">
      <alignment horizontal="left" vertical="center" indent="1"/>
      <protection locked="0"/>
    </xf>
    <xf numFmtId="0" fontId="5" fillId="38" borderId="7" xfId="128" quotePrefix="1">
      <alignment horizontal="left" vertical="center" indent="1"/>
    </xf>
    <xf numFmtId="0" fontId="5" fillId="38" borderId="7" xfId="128" quotePrefix="1" applyAlignment="1" applyProtection="1">
      <alignment horizontal="center" vertical="center"/>
      <protection locked="0"/>
    </xf>
    <xf numFmtId="14" fontId="5" fillId="38" borderId="7" xfId="128" quotePrefix="1" applyNumberFormat="1">
      <alignment horizontal="left" vertical="center" indent="1"/>
    </xf>
    <xf numFmtId="3" fontId="7" fillId="0" borderId="11" xfId="124" applyNumberFormat="1" applyFont="1" applyFill="1" applyBorder="1" applyAlignment="1" applyProtection="1">
      <alignment horizontal="right" vertical="center"/>
      <protection locked="0"/>
    </xf>
    <xf numFmtId="0" fontId="5" fillId="38" borderId="18" xfId="128" applyBorder="1">
      <alignment horizontal="left" vertical="center" indent="1"/>
    </xf>
    <xf numFmtId="14" fontId="5" fillId="38" borderId="7" xfId="128" quotePrefix="1" applyNumberFormat="1" applyFont="1">
      <alignment horizontal="left" vertical="center" indent="1"/>
    </xf>
    <xf numFmtId="14" fontId="5" fillId="38" borderId="7" xfId="128" quotePrefix="1" applyNumberFormat="1" applyFont="1" applyProtection="1">
      <alignment horizontal="left" vertical="center" indent="1"/>
      <protection locked="0"/>
    </xf>
    <xf numFmtId="0" fontId="38" fillId="0" borderId="0" xfId="0" applyFont="1"/>
    <xf numFmtId="3" fontId="8" fillId="42" borderId="11" xfId="0" applyNumberFormat="1" applyFont="1" applyFill="1" applyBorder="1" applyAlignment="1">
      <alignment horizontal="center"/>
    </xf>
    <xf numFmtId="3" fontId="0" fillId="42" borderId="11" xfId="0" applyNumberFormat="1" applyFill="1" applyBorder="1"/>
    <xf numFmtId="0" fontId="1" fillId="0" borderId="0" xfId="66" quotePrefix="1" applyFill="1" applyBorder="1" applyProtection="1">
      <alignment horizontal="left" vertical="center" indent="1"/>
      <protection locked="0"/>
    </xf>
    <xf numFmtId="0" fontId="5" fillId="0" borderId="0" xfId="0" applyFont="1"/>
    <xf numFmtId="0" fontId="0" fillId="0" borderId="0" xfId="126" quotePrefix="1" applyFont="1" applyFill="1" applyBorder="1" applyProtection="1">
      <alignment horizontal="left" vertical="center" indent="1"/>
      <protection locked="0"/>
    </xf>
    <xf numFmtId="0" fontId="8" fillId="38" borderId="19" xfId="130" quotePrefix="1" applyFont="1" applyBorder="1" applyAlignment="1" applyProtection="1">
      <alignment horizontal="center" vertical="center"/>
      <protection locked="0"/>
    </xf>
    <xf numFmtId="0" fontId="8" fillId="38" borderId="20" xfId="130" quotePrefix="1" applyFont="1" applyBorder="1" applyAlignment="1" applyProtection="1">
      <alignment horizontal="center" vertical="center"/>
      <protection locked="0"/>
    </xf>
    <xf numFmtId="0" fontId="8" fillId="38" borderId="21" xfId="130" quotePrefix="1" applyFont="1" applyBorder="1" applyAlignment="1" applyProtection="1">
      <alignment horizontal="center" vertical="center"/>
      <protection locked="0"/>
    </xf>
    <xf numFmtId="3" fontId="0" fillId="58" borderId="22" xfId="0" applyNumberFormat="1" applyFill="1" applyBorder="1" applyAlignment="1">
      <alignment horizontal="center"/>
    </xf>
    <xf numFmtId="3" fontId="0" fillId="58" borderId="0" xfId="0" applyNumberFormat="1" applyFill="1" applyBorder="1" applyAlignment="1">
      <alignment horizontal="center"/>
    </xf>
    <xf numFmtId="3" fontId="0" fillId="58" borderId="17" xfId="0" applyNumberFormat="1" applyFill="1" applyBorder="1" applyAlignment="1">
      <alignment horizontal="center"/>
    </xf>
    <xf numFmtId="3" fontId="7" fillId="58" borderId="23" xfId="0" applyNumberFormat="1" applyFont="1" applyFill="1" applyBorder="1" applyAlignment="1">
      <alignment horizontal="center"/>
    </xf>
    <xf numFmtId="3" fontId="7" fillId="58" borderId="24" xfId="0" applyNumberFormat="1" applyFont="1" applyFill="1" applyBorder="1" applyAlignment="1">
      <alignment horizontal="center"/>
    </xf>
    <xf numFmtId="3" fontId="7" fillId="58" borderId="25" xfId="0" applyNumberFormat="1" applyFont="1" applyFill="1" applyBorder="1" applyAlignment="1">
      <alignment horizontal="center"/>
    </xf>
    <xf numFmtId="3" fontId="8" fillId="58" borderId="26" xfId="0" applyNumberFormat="1" applyFont="1" applyFill="1" applyBorder="1" applyAlignment="1">
      <alignment horizontal="center"/>
    </xf>
    <xf numFmtId="3" fontId="8" fillId="58" borderId="27" xfId="0" applyNumberFormat="1" applyFont="1" applyFill="1" applyBorder="1" applyAlignment="1">
      <alignment horizontal="center"/>
    </xf>
    <xf numFmtId="3" fontId="8" fillId="58" borderId="28" xfId="0" applyNumberFormat="1" applyFont="1" applyFill="1" applyBorder="1" applyAlignment="1">
      <alignment horizontal="center"/>
    </xf>
  </cellXfs>
  <cellStyles count="1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1 - 20%" xfId="20"/>
    <cellStyle name="Accent1 - 40%" xfId="21"/>
    <cellStyle name="Accent1 - 60%" xfId="22"/>
    <cellStyle name="Accent2" xfId="23" builtinId="33" customBuiltin="1"/>
    <cellStyle name="Accent2 - 20%" xfId="24"/>
    <cellStyle name="Accent2 - 40%" xfId="25"/>
    <cellStyle name="Accent2 - 60%" xfId="26"/>
    <cellStyle name="Accent3" xfId="27" builtinId="37" customBuiltin="1"/>
    <cellStyle name="Accent3 - 20%" xfId="28"/>
    <cellStyle name="Accent3 - 40%" xfId="29"/>
    <cellStyle name="Accent3 - 60%" xfId="30"/>
    <cellStyle name="Accent4" xfId="31" builtinId="41" customBuiltin="1"/>
    <cellStyle name="Accent4 - 20%" xfId="32"/>
    <cellStyle name="Accent4 - 40%" xfId="33"/>
    <cellStyle name="Accent4 - 60%" xfId="34"/>
    <cellStyle name="Accent5" xfId="35" builtinId="45" customBuiltin="1"/>
    <cellStyle name="Accent5 - 20%" xfId="36"/>
    <cellStyle name="Accent5 - 40%" xfId="37"/>
    <cellStyle name="Accent5 - 60%" xfId="38"/>
    <cellStyle name="Accent6" xfId="39" builtinId="49" customBuiltin="1"/>
    <cellStyle name="Accent6 - 20%" xfId="40"/>
    <cellStyle name="Accent6 - 40%" xfId="41"/>
    <cellStyle name="Accent6 - 60%" xfId="42"/>
    <cellStyle name="Bad" xfId="43"/>
    <cellStyle name="Calculation" xfId="44"/>
    <cellStyle name="Check Cell" xfId="45"/>
    <cellStyle name="Emphasis 1" xfId="46"/>
    <cellStyle name="Emphasis 2" xfId="47"/>
    <cellStyle name="Emphasis 3" xfId="48"/>
    <cellStyle name="Explanatory Text" xfId="49"/>
    <cellStyle name="Good" xfId="50"/>
    <cellStyle name="Heading 1" xfId="51"/>
    <cellStyle name="Heading 2" xfId="52"/>
    <cellStyle name="Heading 3" xfId="53"/>
    <cellStyle name="Heading 4" xfId="54"/>
    <cellStyle name="Input" xfId="55"/>
    <cellStyle name="Linked Cell" xfId="56"/>
    <cellStyle name="Neutral" xfId="57"/>
    <cellStyle name="Note" xfId="58"/>
    <cellStyle name="Note 2" xfId="59"/>
    <cellStyle name="Note 3" xfId="60"/>
    <cellStyle name="Output" xfId="61"/>
    <cellStyle name="SAPBEXaggData" xfId="62"/>
    <cellStyle name="SAPBEXaggDataEmph" xfId="63"/>
    <cellStyle name="SAPBEXaggItem" xfId="64"/>
    <cellStyle name="SAPBEXaggItemX" xfId="65"/>
    <cellStyle name="SAPBEXchaText" xfId="66"/>
    <cellStyle name="SAPBEXchaText 2" xfId="67"/>
    <cellStyle name="SAPBEXchaText 3" xfId="68"/>
    <cellStyle name="SAPBEXexcBad7" xfId="69"/>
    <cellStyle name="SAPBEXexcBad8" xfId="70"/>
    <cellStyle name="SAPBEXexcBad9" xfId="71"/>
    <cellStyle name="SAPBEXexcCritical4" xfId="72"/>
    <cellStyle name="SAPBEXexcCritical5" xfId="73"/>
    <cellStyle name="SAPBEXexcCritical6" xfId="74"/>
    <cellStyle name="SAPBEXexcGood1" xfId="75"/>
    <cellStyle name="SAPBEXexcGood2" xfId="76"/>
    <cellStyle name="SAPBEXexcGood3" xfId="77"/>
    <cellStyle name="SAPBEXfilterDrill" xfId="78"/>
    <cellStyle name="SAPBEXfilterItem" xfId="79"/>
    <cellStyle name="SAPBEXfilterText" xfId="80"/>
    <cellStyle name="SAPBEXfilterText 2" xfId="81"/>
    <cellStyle name="SAPBEXfilterText 3" xfId="82"/>
    <cellStyle name="SAPBEXformats" xfId="83"/>
    <cellStyle name="SAPBEXformats 2" xfId="84"/>
    <cellStyle name="SAPBEXformats 3" xfId="85"/>
    <cellStyle name="SAPBEXheaderItem" xfId="86"/>
    <cellStyle name="SAPBEXheaderItem 2" xfId="87"/>
    <cellStyle name="SAPBEXheaderItem 3" xfId="88"/>
    <cellStyle name="SAPBEXheaderText" xfId="89"/>
    <cellStyle name="SAPBEXheaderText 2" xfId="90"/>
    <cellStyle name="SAPBEXheaderText 3" xfId="91"/>
    <cellStyle name="SAPBEXHLevel0" xfId="92"/>
    <cellStyle name="SAPBEXHLevel0 2" xfId="93"/>
    <cellStyle name="SAPBEXHLevel0 3" xfId="94"/>
    <cellStyle name="SAPBEXHLevel0X" xfId="95"/>
    <cellStyle name="SAPBEXHLevel0X 2" xfId="96"/>
    <cellStyle name="SAPBEXHLevel0X 3" xfId="97"/>
    <cellStyle name="SAPBEXHLevel1" xfId="98"/>
    <cellStyle name="SAPBEXHLevel1 2" xfId="99"/>
    <cellStyle name="SAPBEXHLevel1 3" xfId="100"/>
    <cellStyle name="SAPBEXHLevel1X" xfId="101"/>
    <cellStyle name="SAPBEXHLevel1X 2" xfId="102"/>
    <cellStyle name="SAPBEXHLevel1X 3" xfId="103"/>
    <cellStyle name="SAPBEXHLevel2" xfId="104"/>
    <cellStyle name="SAPBEXHLevel2 2" xfId="105"/>
    <cellStyle name="SAPBEXHLevel2 3" xfId="106"/>
    <cellStyle name="SAPBEXHLevel2X" xfId="107"/>
    <cellStyle name="SAPBEXHLevel2X 2" xfId="108"/>
    <cellStyle name="SAPBEXHLevel2X 3" xfId="109"/>
    <cellStyle name="SAPBEXHLevel3" xfId="110"/>
    <cellStyle name="SAPBEXHLevel3 2" xfId="111"/>
    <cellStyle name="SAPBEXHLevel3 3" xfId="112"/>
    <cellStyle name="SAPBEXHLevel3X" xfId="113"/>
    <cellStyle name="SAPBEXHLevel3X 2" xfId="114"/>
    <cellStyle name="SAPBEXHLevel3X 3" xfId="115"/>
    <cellStyle name="SAPBEXinputData" xfId="116"/>
    <cellStyle name="SAPBEXinputData 2" xfId="117"/>
    <cellStyle name="SAPBEXinputData 3" xfId="118"/>
    <cellStyle name="SAPBEXItemHeader" xfId="119"/>
    <cellStyle name="SAPBEXresData" xfId="120"/>
    <cellStyle name="SAPBEXresDataEmph" xfId="121"/>
    <cellStyle name="SAPBEXresItem" xfId="122"/>
    <cellStyle name="SAPBEXresItemX" xfId="123"/>
    <cellStyle name="SAPBEXstdData" xfId="124"/>
    <cellStyle name="SAPBEXstdDataEmph" xfId="125"/>
    <cellStyle name="SAPBEXstdItem" xfId="126"/>
    <cellStyle name="SAPBEXstdItem 2" xfId="127"/>
    <cellStyle name="SAPBEXstdItem 3" xfId="128"/>
    <cellStyle name="SAPBEXstdItem_Rekenblad" xfId="129"/>
    <cellStyle name="SAPBEXstdItemX" xfId="130"/>
    <cellStyle name="SAPBEXstdItemX 2" xfId="131"/>
    <cellStyle name="SAPBEXstdItemX 3" xfId="132"/>
    <cellStyle name="SAPBEXtitle" xfId="133"/>
    <cellStyle name="SAPBEXtitle 2" xfId="134"/>
    <cellStyle name="SAPBEXtitle 3" xfId="135"/>
    <cellStyle name="SAPBEXunassignedItem" xfId="136"/>
    <cellStyle name="SAPBEXunassignedItem 2" xfId="137"/>
    <cellStyle name="SAPBEXundefined" xfId="138"/>
    <cellStyle name="Sheet Title" xfId="139"/>
    <cellStyle name="Standaard" xfId="0" builtinId="0"/>
    <cellStyle name="Standaard 2" xfId="140"/>
    <cellStyle name="Title" xfId="141"/>
    <cellStyle name="Total" xfId="142"/>
    <cellStyle name="Warning Text" xfId="14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CC00"/>
      <rgbColor rgb="00FFFFFF"/>
      <rgbColor rgb="00FF3333"/>
      <rgbColor rgb="0099FF9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4D4D4"/>
      <rgbColor rgb="00C0C4C7"/>
      <rgbColor rgb="009999FF"/>
      <rgbColor rgb="00993366"/>
      <rgbColor rgb="00FFFFCC"/>
      <rgbColor rgb="00CCFFFF"/>
      <rgbColor rgb="00660066"/>
      <rgbColor rgb="00F87C7C"/>
      <rgbColor rgb="000066CC"/>
      <rgbColor rgb="00E0E5E8"/>
      <rgbColor rgb="00000080"/>
      <rgbColor rgb="00FF00FF"/>
      <rgbColor rgb="00FFFF00"/>
      <rgbColor rgb="00F2F2F2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BBBB"/>
      <rgbColor rgb="00CC99FF"/>
      <rgbColor rgb="00FFCC99"/>
      <rgbColor rgb="003366FF"/>
      <rgbColor rgb="0033CCCC"/>
      <rgbColor rgb="0060ED84"/>
      <rgbColor rgb="00FFCC33"/>
      <rgbColor rgb="00FFAB1D"/>
      <rgbColor rgb="00FF8800"/>
      <rgbColor rgb="00666699"/>
      <rgbColor rgb="00C0CACF"/>
      <rgbColor rgb="00003366"/>
      <rgbColor rgb="005BCB77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333333"/>
                </a:solidFill>
                <a:latin typeface="Arial"/>
                <a:ea typeface="Arial"/>
                <a:cs typeface="Arial"/>
              </a:defRPr>
            </a:pPr>
            <a:r>
              <a:rPr lang="nl-NL"/>
              <a:t>Gas balance GTS network 2012</a:t>
            </a:r>
          </a:p>
        </c:rich>
      </c:tx>
      <c:layout>
        <c:manualLayout>
          <c:xMode val="edge"/>
          <c:yMode val="edge"/>
          <c:x val="0.37435367114788004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6184074457083769E-2"/>
          <c:y val="8.3050847457627114E-2"/>
          <c:w val="0.91106514994829368"/>
          <c:h val="0.83220338983050846"/>
        </c:manualLayout>
      </c:layout>
      <c:areaChart>
        <c:grouping val="stacked"/>
        <c:varyColors val="0"/>
        <c:ser>
          <c:idx val="0"/>
          <c:order val="0"/>
          <c:tx>
            <c:strRef>
              <c:f>'Data 2012'!$D$4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CCFFCC"/>
            </a:solidFill>
            <a:ln w="25400">
              <a:noFill/>
            </a:ln>
          </c:spPr>
          <c:val>
            <c:numRef>
              <c:f>'Data 2012'!$D$4:$D$8761</c:f>
              <c:numCache>
                <c:formatCode>#,##0</c:formatCode>
                <c:ptCount val="8758"/>
                <c:pt idx="0" formatCode="General">
                  <c:v>0</c:v>
                </c:pt>
                <c:pt idx="1">
                  <c:v>2699681</c:v>
                </c:pt>
                <c:pt idx="2">
                  <c:v>2740217</c:v>
                </c:pt>
                <c:pt idx="3">
                  <c:v>2722233</c:v>
                </c:pt>
                <c:pt idx="4">
                  <c:v>2774311</c:v>
                </c:pt>
                <c:pt idx="5">
                  <c:v>2813180</c:v>
                </c:pt>
                <c:pt idx="6">
                  <c:v>2680247</c:v>
                </c:pt>
                <c:pt idx="7">
                  <c:v>2729870</c:v>
                </c:pt>
                <c:pt idx="8">
                  <c:v>2679614</c:v>
                </c:pt>
                <c:pt idx="9">
                  <c:v>2694404</c:v>
                </c:pt>
                <c:pt idx="10">
                  <c:v>2672418</c:v>
                </c:pt>
                <c:pt idx="11">
                  <c:v>2757118</c:v>
                </c:pt>
                <c:pt idx="12">
                  <c:v>2696561</c:v>
                </c:pt>
                <c:pt idx="13">
                  <c:v>2802233</c:v>
                </c:pt>
                <c:pt idx="14">
                  <c:v>2859951</c:v>
                </c:pt>
                <c:pt idx="15">
                  <c:v>2924289</c:v>
                </c:pt>
                <c:pt idx="16">
                  <c:v>2898638</c:v>
                </c:pt>
                <c:pt idx="17">
                  <c:v>2937657</c:v>
                </c:pt>
                <c:pt idx="18">
                  <c:v>2843082</c:v>
                </c:pt>
                <c:pt idx="19">
                  <c:v>2668408</c:v>
                </c:pt>
                <c:pt idx="20">
                  <c:v>2657986</c:v>
                </c:pt>
                <c:pt idx="21">
                  <c:v>2682627</c:v>
                </c:pt>
                <c:pt idx="22">
                  <c:v>2685491</c:v>
                </c:pt>
                <c:pt idx="23">
                  <c:v>2554855</c:v>
                </c:pt>
                <c:pt idx="24">
                  <c:v>2559244</c:v>
                </c:pt>
                <c:pt idx="25">
                  <c:v>2882040</c:v>
                </c:pt>
                <c:pt idx="26">
                  <c:v>2979373</c:v>
                </c:pt>
                <c:pt idx="27">
                  <c:v>3300767</c:v>
                </c:pt>
                <c:pt idx="28">
                  <c:v>3349622</c:v>
                </c:pt>
                <c:pt idx="29">
                  <c:v>3330917</c:v>
                </c:pt>
                <c:pt idx="30">
                  <c:v>3409998</c:v>
                </c:pt>
                <c:pt idx="31">
                  <c:v>3343320</c:v>
                </c:pt>
                <c:pt idx="32">
                  <c:v>3352225</c:v>
                </c:pt>
                <c:pt idx="33">
                  <c:v>3407451</c:v>
                </c:pt>
                <c:pt idx="34">
                  <c:v>3335773</c:v>
                </c:pt>
                <c:pt idx="35">
                  <c:v>3443636</c:v>
                </c:pt>
                <c:pt idx="36">
                  <c:v>3429660</c:v>
                </c:pt>
                <c:pt idx="37">
                  <c:v>3449084</c:v>
                </c:pt>
                <c:pt idx="38">
                  <c:v>3464721</c:v>
                </c:pt>
                <c:pt idx="39">
                  <c:v>3292967</c:v>
                </c:pt>
                <c:pt idx="40">
                  <c:v>3360743</c:v>
                </c:pt>
                <c:pt idx="41">
                  <c:v>3388811</c:v>
                </c:pt>
                <c:pt idx="42">
                  <c:v>3241120</c:v>
                </c:pt>
                <c:pt idx="43">
                  <c:v>3036747</c:v>
                </c:pt>
                <c:pt idx="44">
                  <c:v>3032436</c:v>
                </c:pt>
                <c:pt idx="45">
                  <c:v>2918605</c:v>
                </c:pt>
                <c:pt idx="46">
                  <c:v>2853465</c:v>
                </c:pt>
                <c:pt idx="47">
                  <c:v>2958170</c:v>
                </c:pt>
                <c:pt idx="48">
                  <c:v>2852303</c:v>
                </c:pt>
                <c:pt idx="49">
                  <c:v>3093393</c:v>
                </c:pt>
                <c:pt idx="50">
                  <c:v>3278763</c:v>
                </c:pt>
                <c:pt idx="51">
                  <c:v>3367075</c:v>
                </c:pt>
                <c:pt idx="52">
                  <c:v>3397309</c:v>
                </c:pt>
                <c:pt idx="53">
                  <c:v>3546459</c:v>
                </c:pt>
                <c:pt idx="54">
                  <c:v>3666221</c:v>
                </c:pt>
                <c:pt idx="55">
                  <c:v>3550403</c:v>
                </c:pt>
                <c:pt idx="56">
                  <c:v>3556512</c:v>
                </c:pt>
                <c:pt idx="57">
                  <c:v>3496244</c:v>
                </c:pt>
                <c:pt idx="58">
                  <c:v>3426946</c:v>
                </c:pt>
                <c:pt idx="59">
                  <c:v>3518431</c:v>
                </c:pt>
                <c:pt idx="60">
                  <c:v>3554709</c:v>
                </c:pt>
                <c:pt idx="61">
                  <c:v>3530852</c:v>
                </c:pt>
                <c:pt idx="62">
                  <c:v>3531682</c:v>
                </c:pt>
                <c:pt idx="63">
                  <c:v>3522761</c:v>
                </c:pt>
                <c:pt idx="64">
                  <c:v>3267233</c:v>
                </c:pt>
                <c:pt idx="65">
                  <c:v>3233770</c:v>
                </c:pt>
                <c:pt idx="66">
                  <c:v>2973101</c:v>
                </c:pt>
                <c:pt idx="67">
                  <c:v>2996052</c:v>
                </c:pt>
                <c:pt idx="68">
                  <c:v>2938272</c:v>
                </c:pt>
                <c:pt idx="69">
                  <c:v>2939561</c:v>
                </c:pt>
                <c:pt idx="70">
                  <c:v>2889857</c:v>
                </c:pt>
                <c:pt idx="71">
                  <c:v>2942512</c:v>
                </c:pt>
                <c:pt idx="72">
                  <c:v>2968923</c:v>
                </c:pt>
                <c:pt idx="73">
                  <c:v>2645966</c:v>
                </c:pt>
                <c:pt idx="74">
                  <c:v>2698226</c:v>
                </c:pt>
                <c:pt idx="75">
                  <c:v>2885032</c:v>
                </c:pt>
                <c:pt idx="76">
                  <c:v>2914208</c:v>
                </c:pt>
                <c:pt idx="77">
                  <c:v>2938340</c:v>
                </c:pt>
                <c:pt idx="78">
                  <c:v>2930571</c:v>
                </c:pt>
                <c:pt idx="79">
                  <c:v>2906076</c:v>
                </c:pt>
                <c:pt idx="80">
                  <c:v>2815868</c:v>
                </c:pt>
                <c:pt idx="81">
                  <c:v>2804358</c:v>
                </c:pt>
                <c:pt idx="82">
                  <c:v>2813637</c:v>
                </c:pt>
                <c:pt idx="83">
                  <c:v>2839287</c:v>
                </c:pt>
                <c:pt idx="84">
                  <c:v>2890658</c:v>
                </c:pt>
                <c:pt idx="85">
                  <c:v>2915129</c:v>
                </c:pt>
                <c:pt idx="86">
                  <c:v>2870854</c:v>
                </c:pt>
                <c:pt idx="87">
                  <c:v>2738288</c:v>
                </c:pt>
                <c:pt idx="88">
                  <c:v>2636701</c:v>
                </c:pt>
                <c:pt idx="89">
                  <c:v>2759729</c:v>
                </c:pt>
                <c:pt idx="90">
                  <c:v>2669141</c:v>
                </c:pt>
                <c:pt idx="91">
                  <c:v>2524990</c:v>
                </c:pt>
                <c:pt idx="92">
                  <c:v>2503374</c:v>
                </c:pt>
                <c:pt idx="93">
                  <c:v>2504349</c:v>
                </c:pt>
                <c:pt idx="94">
                  <c:v>2479282</c:v>
                </c:pt>
                <c:pt idx="95">
                  <c:v>2486201</c:v>
                </c:pt>
                <c:pt idx="96">
                  <c:v>2502469</c:v>
                </c:pt>
                <c:pt idx="97">
                  <c:v>3023724</c:v>
                </c:pt>
                <c:pt idx="98">
                  <c:v>3197807</c:v>
                </c:pt>
                <c:pt idx="99">
                  <c:v>3418968</c:v>
                </c:pt>
                <c:pt idx="100">
                  <c:v>3485049</c:v>
                </c:pt>
                <c:pt idx="101">
                  <c:v>3452033</c:v>
                </c:pt>
                <c:pt idx="102">
                  <c:v>3453756</c:v>
                </c:pt>
                <c:pt idx="103">
                  <c:v>3463719</c:v>
                </c:pt>
                <c:pt idx="104">
                  <c:v>3346986</c:v>
                </c:pt>
                <c:pt idx="105">
                  <c:v>3399427</c:v>
                </c:pt>
                <c:pt idx="106">
                  <c:v>3542889</c:v>
                </c:pt>
                <c:pt idx="107">
                  <c:v>3608479</c:v>
                </c:pt>
                <c:pt idx="108">
                  <c:v>3618345</c:v>
                </c:pt>
                <c:pt idx="109">
                  <c:v>3622908</c:v>
                </c:pt>
                <c:pt idx="110">
                  <c:v>3715194</c:v>
                </c:pt>
                <c:pt idx="111">
                  <c:v>3625025</c:v>
                </c:pt>
                <c:pt idx="112">
                  <c:v>3576434</c:v>
                </c:pt>
                <c:pt idx="113">
                  <c:v>3582691</c:v>
                </c:pt>
                <c:pt idx="114">
                  <c:v>3373471</c:v>
                </c:pt>
                <c:pt idx="115">
                  <c:v>3230981</c:v>
                </c:pt>
                <c:pt idx="116">
                  <c:v>3008444</c:v>
                </c:pt>
                <c:pt idx="117">
                  <c:v>3008585</c:v>
                </c:pt>
                <c:pt idx="118">
                  <c:v>3002052</c:v>
                </c:pt>
                <c:pt idx="119">
                  <c:v>3020079</c:v>
                </c:pt>
                <c:pt idx="120">
                  <c:v>3043254</c:v>
                </c:pt>
                <c:pt idx="121">
                  <c:v>3129568</c:v>
                </c:pt>
                <c:pt idx="122">
                  <c:v>3198451</c:v>
                </c:pt>
                <c:pt idx="123">
                  <c:v>3305267</c:v>
                </c:pt>
                <c:pt idx="124">
                  <c:v>3531912</c:v>
                </c:pt>
                <c:pt idx="125">
                  <c:v>3498403</c:v>
                </c:pt>
                <c:pt idx="126">
                  <c:v>3496345</c:v>
                </c:pt>
                <c:pt idx="127">
                  <c:v>3553750</c:v>
                </c:pt>
                <c:pt idx="128">
                  <c:v>3351290</c:v>
                </c:pt>
                <c:pt idx="129">
                  <c:v>3414245</c:v>
                </c:pt>
                <c:pt idx="130">
                  <c:v>3369924</c:v>
                </c:pt>
                <c:pt idx="131">
                  <c:v>3493846</c:v>
                </c:pt>
                <c:pt idx="132">
                  <c:v>3533256</c:v>
                </c:pt>
                <c:pt idx="133">
                  <c:v>3547392</c:v>
                </c:pt>
                <c:pt idx="134">
                  <c:v>3478999</c:v>
                </c:pt>
                <c:pt idx="135">
                  <c:v>3357869</c:v>
                </c:pt>
                <c:pt idx="136">
                  <c:v>3358570</c:v>
                </c:pt>
                <c:pt idx="137">
                  <c:v>3278933</c:v>
                </c:pt>
                <c:pt idx="138">
                  <c:v>2992988</c:v>
                </c:pt>
                <c:pt idx="139">
                  <c:v>2862935</c:v>
                </c:pt>
                <c:pt idx="140">
                  <c:v>2891053</c:v>
                </c:pt>
                <c:pt idx="141">
                  <c:v>2898546</c:v>
                </c:pt>
                <c:pt idx="142">
                  <c:v>2826831</c:v>
                </c:pt>
                <c:pt idx="143">
                  <c:v>2805725</c:v>
                </c:pt>
                <c:pt idx="144">
                  <c:v>2803655</c:v>
                </c:pt>
                <c:pt idx="145">
                  <c:v>3238049</c:v>
                </c:pt>
                <c:pt idx="146">
                  <c:v>3363182</c:v>
                </c:pt>
                <c:pt idx="147">
                  <c:v>3403888</c:v>
                </c:pt>
                <c:pt idx="148">
                  <c:v>3457663</c:v>
                </c:pt>
                <c:pt idx="149">
                  <c:v>3565502</c:v>
                </c:pt>
                <c:pt idx="150">
                  <c:v>3552383</c:v>
                </c:pt>
                <c:pt idx="151">
                  <c:v>3512706</c:v>
                </c:pt>
                <c:pt idx="152">
                  <c:v>3538780</c:v>
                </c:pt>
                <c:pt idx="153">
                  <c:v>3496481</c:v>
                </c:pt>
                <c:pt idx="154">
                  <c:v>3492094</c:v>
                </c:pt>
                <c:pt idx="155">
                  <c:v>3583188</c:v>
                </c:pt>
                <c:pt idx="156">
                  <c:v>3413591</c:v>
                </c:pt>
                <c:pt idx="157">
                  <c:v>3547913</c:v>
                </c:pt>
                <c:pt idx="158">
                  <c:v>3580663</c:v>
                </c:pt>
                <c:pt idx="159">
                  <c:v>3573893</c:v>
                </c:pt>
                <c:pt idx="160">
                  <c:v>3600455</c:v>
                </c:pt>
                <c:pt idx="161">
                  <c:v>3407973</c:v>
                </c:pt>
                <c:pt idx="162">
                  <c:v>3283455</c:v>
                </c:pt>
                <c:pt idx="163">
                  <c:v>3163097</c:v>
                </c:pt>
                <c:pt idx="164">
                  <c:v>3272653</c:v>
                </c:pt>
                <c:pt idx="165">
                  <c:v>3280095</c:v>
                </c:pt>
                <c:pt idx="166">
                  <c:v>3232342</c:v>
                </c:pt>
                <c:pt idx="167">
                  <c:v>3198745</c:v>
                </c:pt>
                <c:pt idx="168">
                  <c:v>3196293</c:v>
                </c:pt>
                <c:pt idx="169">
                  <c:v>3197736</c:v>
                </c:pt>
                <c:pt idx="170">
                  <c:v>3268527</c:v>
                </c:pt>
                <c:pt idx="171">
                  <c:v>3511690</c:v>
                </c:pt>
                <c:pt idx="172">
                  <c:v>3495089</c:v>
                </c:pt>
                <c:pt idx="173">
                  <c:v>3551826</c:v>
                </c:pt>
                <c:pt idx="174">
                  <c:v>3463374</c:v>
                </c:pt>
                <c:pt idx="175">
                  <c:v>3327568</c:v>
                </c:pt>
                <c:pt idx="176">
                  <c:v>3359122</c:v>
                </c:pt>
                <c:pt idx="177">
                  <c:v>3327276</c:v>
                </c:pt>
                <c:pt idx="178">
                  <c:v>3398508</c:v>
                </c:pt>
                <c:pt idx="179">
                  <c:v>3467841</c:v>
                </c:pt>
                <c:pt idx="180">
                  <c:v>3491088</c:v>
                </c:pt>
                <c:pt idx="181">
                  <c:v>3520032</c:v>
                </c:pt>
                <c:pt idx="182">
                  <c:v>3554558</c:v>
                </c:pt>
                <c:pt idx="183">
                  <c:v>3407086</c:v>
                </c:pt>
                <c:pt idx="184">
                  <c:v>3352040</c:v>
                </c:pt>
                <c:pt idx="185">
                  <c:v>3370206</c:v>
                </c:pt>
                <c:pt idx="186">
                  <c:v>3255157</c:v>
                </c:pt>
                <c:pt idx="187">
                  <c:v>3117407</c:v>
                </c:pt>
                <c:pt idx="188">
                  <c:v>3113029</c:v>
                </c:pt>
                <c:pt idx="189">
                  <c:v>3117104</c:v>
                </c:pt>
                <c:pt idx="190">
                  <c:v>3173241</c:v>
                </c:pt>
                <c:pt idx="191">
                  <c:v>3154608</c:v>
                </c:pt>
                <c:pt idx="192">
                  <c:v>3210177</c:v>
                </c:pt>
                <c:pt idx="193">
                  <c:v>3373939</c:v>
                </c:pt>
                <c:pt idx="194">
                  <c:v>3507896</c:v>
                </c:pt>
                <c:pt idx="195">
                  <c:v>3685200</c:v>
                </c:pt>
                <c:pt idx="196">
                  <c:v>3693475</c:v>
                </c:pt>
                <c:pt idx="197">
                  <c:v>3717093</c:v>
                </c:pt>
                <c:pt idx="198">
                  <c:v>3756521</c:v>
                </c:pt>
                <c:pt idx="199">
                  <c:v>3820421</c:v>
                </c:pt>
                <c:pt idx="200">
                  <c:v>3767368</c:v>
                </c:pt>
                <c:pt idx="201">
                  <c:v>3776170</c:v>
                </c:pt>
                <c:pt idx="202">
                  <c:v>3782837</c:v>
                </c:pt>
                <c:pt idx="203">
                  <c:v>3947163</c:v>
                </c:pt>
                <c:pt idx="204">
                  <c:v>3954255</c:v>
                </c:pt>
                <c:pt idx="205">
                  <c:v>3929264</c:v>
                </c:pt>
                <c:pt idx="206">
                  <c:v>3906947</c:v>
                </c:pt>
                <c:pt idx="207">
                  <c:v>3863162</c:v>
                </c:pt>
                <c:pt idx="208">
                  <c:v>3744157</c:v>
                </c:pt>
                <c:pt idx="209">
                  <c:v>3535151</c:v>
                </c:pt>
                <c:pt idx="210">
                  <c:v>3401283</c:v>
                </c:pt>
                <c:pt idx="211">
                  <c:v>3157097</c:v>
                </c:pt>
                <c:pt idx="212">
                  <c:v>3086744</c:v>
                </c:pt>
                <c:pt idx="213">
                  <c:v>3055457</c:v>
                </c:pt>
                <c:pt idx="214">
                  <c:v>3037644</c:v>
                </c:pt>
                <c:pt idx="215">
                  <c:v>3097943</c:v>
                </c:pt>
                <c:pt idx="216">
                  <c:v>3204172</c:v>
                </c:pt>
                <c:pt idx="217">
                  <c:v>3427527</c:v>
                </c:pt>
                <c:pt idx="218">
                  <c:v>3639434</c:v>
                </c:pt>
                <c:pt idx="219">
                  <c:v>3793336</c:v>
                </c:pt>
                <c:pt idx="220">
                  <c:v>3760428</c:v>
                </c:pt>
                <c:pt idx="221">
                  <c:v>3759764</c:v>
                </c:pt>
                <c:pt idx="222">
                  <c:v>3769899</c:v>
                </c:pt>
                <c:pt idx="223">
                  <c:v>3761884</c:v>
                </c:pt>
                <c:pt idx="224">
                  <c:v>3665369</c:v>
                </c:pt>
                <c:pt idx="225">
                  <c:v>3617439</c:v>
                </c:pt>
                <c:pt idx="226">
                  <c:v>3923052</c:v>
                </c:pt>
                <c:pt idx="227">
                  <c:v>3676236</c:v>
                </c:pt>
                <c:pt idx="228">
                  <c:v>3823184</c:v>
                </c:pt>
                <c:pt idx="229">
                  <c:v>3922193</c:v>
                </c:pt>
                <c:pt idx="230">
                  <c:v>3960598</c:v>
                </c:pt>
                <c:pt idx="231">
                  <c:v>3960393</c:v>
                </c:pt>
                <c:pt idx="232">
                  <c:v>3838565</c:v>
                </c:pt>
                <c:pt idx="233">
                  <c:v>3551038</c:v>
                </c:pt>
                <c:pt idx="234">
                  <c:v>3437967</c:v>
                </c:pt>
                <c:pt idx="235">
                  <c:v>3213006</c:v>
                </c:pt>
                <c:pt idx="236">
                  <c:v>3195786</c:v>
                </c:pt>
                <c:pt idx="237">
                  <c:v>3201314</c:v>
                </c:pt>
                <c:pt idx="238">
                  <c:v>3223250</c:v>
                </c:pt>
                <c:pt idx="239">
                  <c:v>3217267</c:v>
                </c:pt>
                <c:pt idx="240">
                  <c:v>3193144</c:v>
                </c:pt>
                <c:pt idx="241">
                  <c:v>3534676</c:v>
                </c:pt>
                <c:pt idx="242">
                  <c:v>3750244</c:v>
                </c:pt>
                <c:pt idx="243">
                  <c:v>3801508</c:v>
                </c:pt>
                <c:pt idx="244">
                  <c:v>3812704</c:v>
                </c:pt>
                <c:pt idx="245">
                  <c:v>3952837</c:v>
                </c:pt>
                <c:pt idx="246">
                  <c:v>3907486</c:v>
                </c:pt>
                <c:pt idx="247">
                  <c:v>3900368</c:v>
                </c:pt>
                <c:pt idx="248">
                  <c:v>3950850</c:v>
                </c:pt>
                <c:pt idx="249">
                  <c:v>3918316</c:v>
                </c:pt>
                <c:pt idx="250">
                  <c:v>3867203</c:v>
                </c:pt>
                <c:pt idx="251">
                  <c:v>4012240</c:v>
                </c:pt>
                <c:pt idx="252">
                  <c:v>4013735</c:v>
                </c:pt>
                <c:pt idx="253">
                  <c:v>4050163</c:v>
                </c:pt>
                <c:pt idx="254">
                  <c:v>4003759</c:v>
                </c:pt>
                <c:pt idx="255">
                  <c:v>3813474</c:v>
                </c:pt>
                <c:pt idx="256">
                  <c:v>3738320</c:v>
                </c:pt>
                <c:pt idx="257">
                  <c:v>3699038</c:v>
                </c:pt>
                <c:pt idx="258">
                  <c:v>3564778</c:v>
                </c:pt>
                <c:pt idx="259">
                  <c:v>3513203</c:v>
                </c:pt>
                <c:pt idx="260">
                  <c:v>3449481</c:v>
                </c:pt>
                <c:pt idx="261">
                  <c:v>3448076</c:v>
                </c:pt>
                <c:pt idx="262">
                  <c:v>3297263</c:v>
                </c:pt>
                <c:pt idx="263">
                  <c:v>3288924</c:v>
                </c:pt>
                <c:pt idx="264">
                  <c:v>3295454</c:v>
                </c:pt>
                <c:pt idx="265">
                  <c:v>3207302</c:v>
                </c:pt>
                <c:pt idx="266">
                  <c:v>3385387</c:v>
                </c:pt>
                <c:pt idx="267">
                  <c:v>3526686</c:v>
                </c:pt>
                <c:pt idx="268">
                  <c:v>3511115</c:v>
                </c:pt>
                <c:pt idx="269">
                  <c:v>3614866</c:v>
                </c:pt>
                <c:pt idx="270">
                  <c:v>3591750</c:v>
                </c:pt>
                <c:pt idx="271">
                  <c:v>3591451</c:v>
                </c:pt>
                <c:pt idx="272">
                  <c:v>3497591</c:v>
                </c:pt>
                <c:pt idx="273">
                  <c:v>3543709</c:v>
                </c:pt>
                <c:pt idx="274">
                  <c:v>3512763</c:v>
                </c:pt>
                <c:pt idx="275">
                  <c:v>3623702</c:v>
                </c:pt>
                <c:pt idx="276">
                  <c:v>3517262</c:v>
                </c:pt>
                <c:pt idx="277">
                  <c:v>3702973</c:v>
                </c:pt>
                <c:pt idx="278">
                  <c:v>3652899</c:v>
                </c:pt>
                <c:pt idx="279">
                  <c:v>3573251</c:v>
                </c:pt>
                <c:pt idx="280">
                  <c:v>3451964</c:v>
                </c:pt>
                <c:pt idx="281">
                  <c:v>3464366</c:v>
                </c:pt>
                <c:pt idx="282">
                  <c:v>3349487</c:v>
                </c:pt>
                <c:pt idx="283">
                  <c:v>3284281</c:v>
                </c:pt>
                <c:pt idx="284">
                  <c:v>3260516</c:v>
                </c:pt>
                <c:pt idx="285">
                  <c:v>3208060</c:v>
                </c:pt>
                <c:pt idx="286">
                  <c:v>3126578</c:v>
                </c:pt>
                <c:pt idx="287">
                  <c:v>3182903</c:v>
                </c:pt>
                <c:pt idx="288">
                  <c:v>3185077</c:v>
                </c:pt>
                <c:pt idx="289">
                  <c:v>3593536</c:v>
                </c:pt>
                <c:pt idx="290">
                  <c:v>3891594</c:v>
                </c:pt>
                <c:pt idx="291">
                  <c:v>3843440</c:v>
                </c:pt>
                <c:pt idx="292">
                  <c:v>4076187</c:v>
                </c:pt>
                <c:pt idx="293">
                  <c:v>4264182</c:v>
                </c:pt>
                <c:pt idx="294">
                  <c:v>4008688</c:v>
                </c:pt>
                <c:pt idx="295">
                  <c:v>4066622</c:v>
                </c:pt>
                <c:pt idx="296">
                  <c:v>3927984</c:v>
                </c:pt>
                <c:pt idx="297">
                  <c:v>4058078</c:v>
                </c:pt>
                <c:pt idx="298">
                  <c:v>4062435</c:v>
                </c:pt>
                <c:pt idx="299">
                  <c:v>4234931</c:v>
                </c:pt>
                <c:pt idx="300">
                  <c:v>4111305</c:v>
                </c:pt>
                <c:pt idx="301">
                  <c:v>4143720</c:v>
                </c:pt>
                <c:pt idx="302">
                  <c:v>4143005</c:v>
                </c:pt>
                <c:pt idx="303">
                  <c:v>4240680</c:v>
                </c:pt>
                <c:pt idx="304">
                  <c:v>4103536</c:v>
                </c:pt>
                <c:pt idx="305">
                  <c:v>4098235</c:v>
                </c:pt>
                <c:pt idx="306">
                  <c:v>3962669</c:v>
                </c:pt>
                <c:pt idx="307">
                  <c:v>3697481</c:v>
                </c:pt>
                <c:pt idx="308">
                  <c:v>3647805</c:v>
                </c:pt>
                <c:pt idx="309">
                  <c:v>3627021</c:v>
                </c:pt>
                <c:pt idx="310">
                  <c:v>3632775</c:v>
                </c:pt>
                <c:pt idx="311">
                  <c:v>3658765</c:v>
                </c:pt>
                <c:pt idx="312">
                  <c:v>3559115</c:v>
                </c:pt>
                <c:pt idx="313">
                  <c:v>3167386</c:v>
                </c:pt>
                <c:pt idx="314">
                  <c:v>3156551</c:v>
                </c:pt>
                <c:pt idx="315">
                  <c:v>3319286</c:v>
                </c:pt>
                <c:pt idx="316">
                  <c:v>3280569</c:v>
                </c:pt>
                <c:pt idx="317">
                  <c:v>3349023</c:v>
                </c:pt>
                <c:pt idx="318">
                  <c:v>3450342</c:v>
                </c:pt>
                <c:pt idx="319">
                  <c:v>3369896</c:v>
                </c:pt>
                <c:pt idx="320">
                  <c:v>3288089</c:v>
                </c:pt>
                <c:pt idx="321">
                  <c:v>3268070</c:v>
                </c:pt>
                <c:pt idx="322">
                  <c:v>3225605</c:v>
                </c:pt>
                <c:pt idx="323">
                  <c:v>3330180</c:v>
                </c:pt>
                <c:pt idx="324">
                  <c:v>3305794</c:v>
                </c:pt>
                <c:pt idx="325">
                  <c:v>3396755</c:v>
                </c:pt>
                <c:pt idx="326">
                  <c:v>3293379</c:v>
                </c:pt>
                <c:pt idx="327">
                  <c:v>3449475</c:v>
                </c:pt>
                <c:pt idx="328">
                  <c:v>3391814</c:v>
                </c:pt>
                <c:pt idx="329">
                  <c:v>3174049</c:v>
                </c:pt>
                <c:pt idx="330">
                  <c:v>3118225</c:v>
                </c:pt>
                <c:pt idx="331">
                  <c:v>3013598</c:v>
                </c:pt>
                <c:pt idx="332">
                  <c:v>3012342</c:v>
                </c:pt>
                <c:pt idx="333">
                  <c:v>3020834</c:v>
                </c:pt>
                <c:pt idx="334">
                  <c:v>2969755</c:v>
                </c:pt>
                <c:pt idx="335">
                  <c:v>2976819</c:v>
                </c:pt>
                <c:pt idx="336">
                  <c:v>3003757</c:v>
                </c:pt>
                <c:pt idx="337">
                  <c:v>3095823</c:v>
                </c:pt>
                <c:pt idx="338">
                  <c:v>3187667</c:v>
                </c:pt>
                <c:pt idx="339">
                  <c:v>3374499</c:v>
                </c:pt>
                <c:pt idx="340">
                  <c:v>3452223</c:v>
                </c:pt>
                <c:pt idx="341">
                  <c:v>3354655</c:v>
                </c:pt>
                <c:pt idx="342">
                  <c:v>3350864</c:v>
                </c:pt>
                <c:pt idx="343">
                  <c:v>3446523</c:v>
                </c:pt>
                <c:pt idx="344">
                  <c:v>3333495</c:v>
                </c:pt>
                <c:pt idx="345">
                  <c:v>3256209</c:v>
                </c:pt>
                <c:pt idx="346">
                  <c:v>3220891</c:v>
                </c:pt>
                <c:pt idx="347">
                  <c:v>3215864</c:v>
                </c:pt>
                <c:pt idx="348">
                  <c:v>3330038</c:v>
                </c:pt>
                <c:pt idx="349">
                  <c:v>3350077</c:v>
                </c:pt>
                <c:pt idx="350">
                  <c:v>3407227</c:v>
                </c:pt>
                <c:pt idx="351">
                  <c:v>3313759</c:v>
                </c:pt>
                <c:pt idx="352">
                  <c:v>3375153</c:v>
                </c:pt>
                <c:pt idx="353">
                  <c:v>3436509</c:v>
                </c:pt>
                <c:pt idx="354">
                  <c:v>3274084</c:v>
                </c:pt>
                <c:pt idx="355">
                  <c:v>3017230</c:v>
                </c:pt>
                <c:pt idx="356">
                  <c:v>3011473</c:v>
                </c:pt>
                <c:pt idx="357">
                  <c:v>3013612</c:v>
                </c:pt>
                <c:pt idx="358">
                  <c:v>3040403</c:v>
                </c:pt>
                <c:pt idx="359">
                  <c:v>3085122</c:v>
                </c:pt>
                <c:pt idx="360">
                  <c:v>3110798</c:v>
                </c:pt>
                <c:pt idx="361">
                  <c:v>3390693</c:v>
                </c:pt>
                <c:pt idx="362">
                  <c:v>3688963</c:v>
                </c:pt>
                <c:pt idx="363">
                  <c:v>3783805</c:v>
                </c:pt>
                <c:pt idx="364">
                  <c:v>4024577</c:v>
                </c:pt>
                <c:pt idx="365">
                  <c:v>3779954</c:v>
                </c:pt>
                <c:pt idx="366">
                  <c:v>3833166</c:v>
                </c:pt>
                <c:pt idx="367">
                  <c:v>3898203</c:v>
                </c:pt>
                <c:pt idx="368">
                  <c:v>3765976</c:v>
                </c:pt>
                <c:pt idx="369">
                  <c:v>3456220</c:v>
                </c:pt>
                <c:pt idx="370">
                  <c:v>3509956</c:v>
                </c:pt>
                <c:pt idx="371">
                  <c:v>3765589</c:v>
                </c:pt>
                <c:pt idx="372">
                  <c:v>3694711</c:v>
                </c:pt>
                <c:pt idx="373">
                  <c:v>3717946</c:v>
                </c:pt>
                <c:pt idx="374">
                  <c:v>3983454</c:v>
                </c:pt>
                <c:pt idx="375">
                  <c:v>3796419</c:v>
                </c:pt>
                <c:pt idx="376">
                  <c:v>3665504</c:v>
                </c:pt>
                <c:pt idx="377">
                  <c:v>3603311</c:v>
                </c:pt>
                <c:pt idx="378">
                  <c:v>3316548</c:v>
                </c:pt>
                <c:pt idx="379">
                  <c:v>3175771</c:v>
                </c:pt>
                <c:pt idx="380">
                  <c:v>3090648</c:v>
                </c:pt>
                <c:pt idx="381">
                  <c:v>3090071</c:v>
                </c:pt>
                <c:pt idx="382">
                  <c:v>3011721</c:v>
                </c:pt>
                <c:pt idx="383">
                  <c:v>3086366</c:v>
                </c:pt>
                <c:pt idx="384">
                  <c:v>3100796</c:v>
                </c:pt>
                <c:pt idx="385">
                  <c:v>3827628</c:v>
                </c:pt>
                <c:pt idx="386">
                  <c:v>3969040</c:v>
                </c:pt>
                <c:pt idx="387">
                  <c:v>3910873</c:v>
                </c:pt>
                <c:pt idx="388">
                  <c:v>3758365</c:v>
                </c:pt>
                <c:pt idx="389">
                  <c:v>3892724</c:v>
                </c:pt>
                <c:pt idx="390">
                  <c:v>3741713</c:v>
                </c:pt>
                <c:pt idx="391">
                  <c:v>3755751</c:v>
                </c:pt>
                <c:pt idx="392">
                  <c:v>3501628</c:v>
                </c:pt>
                <c:pt idx="393">
                  <c:v>3530545</c:v>
                </c:pt>
                <c:pt idx="394">
                  <c:v>3663561</c:v>
                </c:pt>
                <c:pt idx="395">
                  <c:v>3695096</c:v>
                </c:pt>
                <c:pt idx="396">
                  <c:v>3978431</c:v>
                </c:pt>
                <c:pt idx="397">
                  <c:v>3941254</c:v>
                </c:pt>
                <c:pt idx="398">
                  <c:v>3910174</c:v>
                </c:pt>
                <c:pt idx="399">
                  <c:v>3942311</c:v>
                </c:pt>
                <c:pt idx="400">
                  <c:v>3855859</c:v>
                </c:pt>
                <c:pt idx="401">
                  <c:v>3592238</c:v>
                </c:pt>
                <c:pt idx="402">
                  <c:v>3589895</c:v>
                </c:pt>
                <c:pt idx="403">
                  <c:v>3479396</c:v>
                </c:pt>
                <c:pt idx="404">
                  <c:v>3381256</c:v>
                </c:pt>
                <c:pt idx="405">
                  <c:v>3365109</c:v>
                </c:pt>
                <c:pt idx="406">
                  <c:v>3357292</c:v>
                </c:pt>
                <c:pt idx="407">
                  <c:v>3391050</c:v>
                </c:pt>
                <c:pt idx="408">
                  <c:v>3390052</c:v>
                </c:pt>
                <c:pt idx="409">
                  <c:v>3742771</c:v>
                </c:pt>
                <c:pt idx="410">
                  <c:v>3828886</c:v>
                </c:pt>
                <c:pt idx="411">
                  <c:v>3864282</c:v>
                </c:pt>
                <c:pt idx="412">
                  <c:v>3941479</c:v>
                </c:pt>
                <c:pt idx="413">
                  <c:v>4107743</c:v>
                </c:pt>
                <c:pt idx="414">
                  <c:v>4080700</c:v>
                </c:pt>
                <c:pt idx="415">
                  <c:v>3968799</c:v>
                </c:pt>
                <c:pt idx="416">
                  <c:v>3962326</c:v>
                </c:pt>
                <c:pt idx="417">
                  <c:v>3949980</c:v>
                </c:pt>
                <c:pt idx="418">
                  <c:v>4004145</c:v>
                </c:pt>
                <c:pt idx="419">
                  <c:v>4046286</c:v>
                </c:pt>
                <c:pt idx="420">
                  <c:v>4009884</c:v>
                </c:pt>
                <c:pt idx="421">
                  <c:v>3982042</c:v>
                </c:pt>
                <c:pt idx="422">
                  <c:v>3911294</c:v>
                </c:pt>
                <c:pt idx="423">
                  <c:v>3997892</c:v>
                </c:pt>
                <c:pt idx="424">
                  <c:v>3775510</c:v>
                </c:pt>
                <c:pt idx="425">
                  <c:v>3564418</c:v>
                </c:pt>
                <c:pt idx="426">
                  <c:v>3470341</c:v>
                </c:pt>
                <c:pt idx="427">
                  <c:v>3376425</c:v>
                </c:pt>
                <c:pt idx="428">
                  <c:v>3266196</c:v>
                </c:pt>
                <c:pt idx="429">
                  <c:v>3315233</c:v>
                </c:pt>
                <c:pt idx="430">
                  <c:v>3158097</c:v>
                </c:pt>
                <c:pt idx="431">
                  <c:v>3074946</c:v>
                </c:pt>
                <c:pt idx="432">
                  <c:v>3104663</c:v>
                </c:pt>
                <c:pt idx="433">
                  <c:v>3596364</c:v>
                </c:pt>
                <c:pt idx="434">
                  <c:v>3743917</c:v>
                </c:pt>
                <c:pt idx="435">
                  <c:v>3920045</c:v>
                </c:pt>
                <c:pt idx="436">
                  <c:v>3925143</c:v>
                </c:pt>
                <c:pt idx="437">
                  <c:v>3908177</c:v>
                </c:pt>
                <c:pt idx="438">
                  <c:v>3909033</c:v>
                </c:pt>
                <c:pt idx="439">
                  <c:v>3979171</c:v>
                </c:pt>
                <c:pt idx="440">
                  <c:v>3827362</c:v>
                </c:pt>
                <c:pt idx="441">
                  <c:v>3882572</c:v>
                </c:pt>
                <c:pt idx="442">
                  <c:v>3804367</c:v>
                </c:pt>
                <c:pt idx="443">
                  <c:v>3927553</c:v>
                </c:pt>
                <c:pt idx="444">
                  <c:v>3921076</c:v>
                </c:pt>
                <c:pt idx="445">
                  <c:v>3954355</c:v>
                </c:pt>
                <c:pt idx="446">
                  <c:v>4019345</c:v>
                </c:pt>
                <c:pt idx="447">
                  <c:v>3731917</c:v>
                </c:pt>
                <c:pt idx="448">
                  <c:v>3463913</c:v>
                </c:pt>
                <c:pt idx="449">
                  <c:v>3472662</c:v>
                </c:pt>
                <c:pt idx="450">
                  <c:v>3576872</c:v>
                </c:pt>
                <c:pt idx="451">
                  <c:v>3388495</c:v>
                </c:pt>
                <c:pt idx="452">
                  <c:v>3373168</c:v>
                </c:pt>
                <c:pt idx="453">
                  <c:v>3368298</c:v>
                </c:pt>
                <c:pt idx="454">
                  <c:v>3368723</c:v>
                </c:pt>
                <c:pt idx="455">
                  <c:v>3377291</c:v>
                </c:pt>
                <c:pt idx="456">
                  <c:v>3376130</c:v>
                </c:pt>
                <c:pt idx="457">
                  <c:v>3319724</c:v>
                </c:pt>
                <c:pt idx="458">
                  <c:v>3490988</c:v>
                </c:pt>
                <c:pt idx="459">
                  <c:v>3589306</c:v>
                </c:pt>
                <c:pt idx="460">
                  <c:v>3731096</c:v>
                </c:pt>
                <c:pt idx="461">
                  <c:v>3681428</c:v>
                </c:pt>
                <c:pt idx="462">
                  <c:v>3835408</c:v>
                </c:pt>
                <c:pt idx="463">
                  <c:v>3692497</c:v>
                </c:pt>
                <c:pt idx="464">
                  <c:v>3528934</c:v>
                </c:pt>
                <c:pt idx="465">
                  <c:v>3548835</c:v>
                </c:pt>
                <c:pt idx="466">
                  <c:v>3611571</c:v>
                </c:pt>
                <c:pt idx="467">
                  <c:v>3644189</c:v>
                </c:pt>
                <c:pt idx="468">
                  <c:v>3649849</c:v>
                </c:pt>
                <c:pt idx="469">
                  <c:v>3637461</c:v>
                </c:pt>
                <c:pt idx="470">
                  <c:v>3582186</c:v>
                </c:pt>
                <c:pt idx="471">
                  <c:v>3524262</c:v>
                </c:pt>
                <c:pt idx="472">
                  <c:v>3468775</c:v>
                </c:pt>
                <c:pt idx="473">
                  <c:v>3518278</c:v>
                </c:pt>
                <c:pt idx="474">
                  <c:v>3424980</c:v>
                </c:pt>
                <c:pt idx="475">
                  <c:v>3190334</c:v>
                </c:pt>
                <c:pt idx="476">
                  <c:v>3186378</c:v>
                </c:pt>
                <c:pt idx="477">
                  <c:v>3155518</c:v>
                </c:pt>
                <c:pt idx="478">
                  <c:v>3170023</c:v>
                </c:pt>
                <c:pt idx="479">
                  <c:v>3164498</c:v>
                </c:pt>
                <c:pt idx="480">
                  <c:v>3200712</c:v>
                </c:pt>
                <c:pt idx="481">
                  <c:v>3478480</c:v>
                </c:pt>
                <c:pt idx="482">
                  <c:v>3514229</c:v>
                </c:pt>
                <c:pt idx="483">
                  <c:v>3616789</c:v>
                </c:pt>
                <c:pt idx="484">
                  <c:v>3738434</c:v>
                </c:pt>
                <c:pt idx="485">
                  <c:v>3744941</c:v>
                </c:pt>
                <c:pt idx="486">
                  <c:v>3769957</c:v>
                </c:pt>
                <c:pt idx="487">
                  <c:v>3766824</c:v>
                </c:pt>
                <c:pt idx="488">
                  <c:v>3690323</c:v>
                </c:pt>
                <c:pt idx="489">
                  <c:v>3649892</c:v>
                </c:pt>
                <c:pt idx="490">
                  <c:v>3685075</c:v>
                </c:pt>
                <c:pt idx="491">
                  <c:v>3774119</c:v>
                </c:pt>
                <c:pt idx="492">
                  <c:v>3720419</c:v>
                </c:pt>
                <c:pt idx="493">
                  <c:v>3728936</c:v>
                </c:pt>
                <c:pt idx="494">
                  <c:v>3675660</c:v>
                </c:pt>
                <c:pt idx="495">
                  <c:v>3548402</c:v>
                </c:pt>
                <c:pt idx="496">
                  <c:v>3528578</c:v>
                </c:pt>
                <c:pt idx="497">
                  <c:v>3648746</c:v>
                </c:pt>
                <c:pt idx="498">
                  <c:v>3531966</c:v>
                </c:pt>
                <c:pt idx="499">
                  <c:v>3410054</c:v>
                </c:pt>
                <c:pt idx="500">
                  <c:v>3374420</c:v>
                </c:pt>
                <c:pt idx="501">
                  <c:v>3338603</c:v>
                </c:pt>
                <c:pt idx="502">
                  <c:v>3332237</c:v>
                </c:pt>
                <c:pt idx="503">
                  <c:v>3288841</c:v>
                </c:pt>
                <c:pt idx="504">
                  <c:v>3246145</c:v>
                </c:pt>
                <c:pt idx="505">
                  <c:v>3553513</c:v>
                </c:pt>
                <c:pt idx="506">
                  <c:v>3586812</c:v>
                </c:pt>
                <c:pt idx="507">
                  <c:v>3712247</c:v>
                </c:pt>
                <c:pt idx="508">
                  <c:v>3697616</c:v>
                </c:pt>
                <c:pt idx="509">
                  <c:v>3729916</c:v>
                </c:pt>
                <c:pt idx="510">
                  <c:v>3765566</c:v>
                </c:pt>
                <c:pt idx="511">
                  <c:v>3801271</c:v>
                </c:pt>
                <c:pt idx="512">
                  <c:v>3721003</c:v>
                </c:pt>
                <c:pt idx="513">
                  <c:v>3817503</c:v>
                </c:pt>
                <c:pt idx="514">
                  <c:v>3758861</c:v>
                </c:pt>
                <c:pt idx="515">
                  <c:v>3874461</c:v>
                </c:pt>
                <c:pt idx="516">
                  <c:v>3809185</c:v>
                </c:pt>
                <c:pt idx="517">
                  <c:v>3805150</c:v>
                </c:pt>
                <c:pt idx="518">
                  <c:v>3806320</c:v>
                </c:pt>
                <c:pt idx="519">
                  <c:v>3749989</c:v>
                </c:pt>
                <c:pt idx="520">
                  <c:v>3744579</c:v>
                </c:pt>
                <c:pt idx="521">
                  <c:v>3705784</c:v>
                </c:pt>
                <c:pt idx="522">
                  <c:v>3637548</c:v>
                </c:pt>
                <c:pt idx="523">
                  <c:v>3494397</c:v>
                </c:pt>
                <c:pt idx="524">
                  <c:v>3465879</c:v>
                </c:pt>
                <c:pt idx="525">
                  <c:v>3451287</c:v>
                </c:pt>
                <c:pt idx="526">
                  <c:v>3435953</c:v>
                </c:pt>
                <c:pt idx="527">
                  <c:v>3491354</c:v>
                </c:pt>
                <c:pt idx="528">
                  <c:v>3511380</c:v>
                </c:pt>
                <c:pt idx="529">
                  <c:v>3513662</c:v>
                </c:pt>
                <c:pt idx="530">
                  <c:v>3858255</c:v>
                </c:pt>
                <c:pt idx="531">
                  <c:v>3912116</c:v>
                </c:pt>
                <c:pt idx="532">
                  <c:v>3969995</c:v>
                </c:pt>
                <c:pt idx="533">
                  <c:v>4076923</c:v>
                </c:pt>
                <c:pt idx="534">
                  <c:v>4069425</c:v>
                </c:pt>
                <c:pt idx="535">
                  <c:v>4108166</c:v>
                </c:pt>
                <c:pt idx="536">
                  <c:v>4081180</c:v>
                </c:pt>
                <c:pt idx="537">
                  <c:v>3973282</c:v>
                </c:pt>
                <c:pt idx="538">
                  <c:v>3921953</c:v>
                </c:pt>
                <c:pt idx="539">
                  <c:v>3974412</c:v>
                </c:pt>
                <c:pt idx="540">
                  <c:v>3944688</c:v>
                </c:pt>
                <c:pt idx="541">
                  <c:v>3879609</c:v>
                </c:pt>
                <c:pt idx="542">
                  <c:v>3909751</c:v>
                </c:pt>
                <c:pt idx="543">
                  <c:v>3991983</c:v>
                </c:pt>
                <c:pt idx="544">
                  <c:v>3871085</c:v>
                </c:pt>
                <c:pt idx="545">
                  <c:v>3703481</c:v>
                </c:pt>
                <c:pt idx="546">
                  <c:v>3624338</c:v>
                </c:pt>
                <c:pt idx="547">
                  <c:v>3457188</c:v>
                </c:pt>
                <c:pt idx="548">
                  <c:v>3347658</c:v>
                </c:pt>
                <c:pt idx="549">
                  <c:v>3313108</c:v>
                </c:pt>
                <c:pt idx="550">
                  <c:v>3305892</c:v>
                </c:pt>
                <c:pt idx="551">
                  <c:v>3294726</c:v>
                </c:pt>
                <c:pt idx="552">
                  <c:v>3389139</c:v>
                </c:pt>
                <c:pt idx="553">
                  <c:v>3573121</c:v>
                </c:pt>
                <c:pt idx="554">
                  <c:v>3713381</c:v>
                </c:pt>
                <c:pt idx="555">
                  <c:v>3830756</c:v>
                </c:pt>
                <c:pt idx="556">
                  <c:v>3980076</c:v>
                </c:pt>
                <c:pt idx="557">
                  <c:v>4064814</c:v>
                </c:pt>
                <c:pt idx="558">
                  <c:v>4017888</c:v>
                </c:pt>
                <c:pt idx="559">
                  <c:v>4066589</c:v>
                </c:pt>
                <c:pt idx="560">
                  <c:v>3941134</c:v>
                </c:pt>
                <c:pt idx="561">
                  <c:v>3895715</c:v>
                </c:pt>
                <c:pt idx="562">
                  <c:v>3957978</c:v>
                </c:pt>
                <c:pt idx="563">
                  <c:v>4161922</c:v>
                </c:pt>
                <c:pt idx="564">
                  <c:v>4185701</c:v>
                </c:pt>
                <c:pt idx="565">
                  <c:v>4246589</c:v>
                </c:pt>
                <c:pt idx="566">
                  <c:v>4178800</c:v>
                </c:pt>
                <c:pt idx="567">
                  <c:v>4198633</c:v>
                </c:pt>
                <c:pt idx="568">
                  <c:v>4020848</c:v>
                </c:pt>
                <c:pt idx="569">
                  <c:v>3991540</c:v>
                </c:pt>
                <c:pt idx="570">
                  <c:v>3532899</c:v>
                </c:pt>
                <c:pt idx="571">
                  <c:v>3395916</c:v>
                </c:pt>
                <c:pt idx="572">
                  <c:v>3391808</c:v>
                </c:pt>
                <c:pt idx="573">
                  <c:v>3325257</c:v>
                </c:pt>
                <c:pt idx="574">
                  <c:v>3321859</c:v>
                </c:pt>
                <c:pt idx="575">
                  <c:v>3332276</c:v>
                </c:pt>
                <c:pt idx="576">
                  <c:v>3337963</c:v>
                </c:pt>
                <c:pt idx="577">
                  <c:v>3727870</c:v>
                </c:pt>
                <c:pt idx="578">
                  <c:v>3837991</c:v>
                </c:pt>
                <c:pt idx="579">
                  <c:v>3939804</c:v>
                </c:pt>
                <c:pt idx="580">
                  <c:v>4009322</c:v>
                </c:pt>
                <c:pt idx="581">
                  <c:v>4069406</c:v>
                </c:pt>
                <c:pt idx="582">
                  <c:v>3980637</c:v>
                </c:pt>
                <c:pt idx="583">
                  <c:v>4003278</c:v>
                </c:pt>
                <c:pt idx="584">
                  <c:v>3857358</c:v>
                </c:pt>
                <c:pt idx="585">
                  <c:v>3736468</c:v>
                </c:pt>
                <c:pt idx="586">
                  <c:v>3768568</c:v>
                </c:pt>
                <c:pt idx="587">
                  <c:v>3942881</c:v>
                </c:pt>
                <c:pt idx="588">
                  <c:v>3959236</c:v>
                </c:pt>
                <c:pt idx="589">
                  <c:v>3978570</c:v>
                </c:pt>
                <c:pt idx="590">
                  <c:v>3844056</c:v>
                </c:pt>
                <c:pt idx="591">
                  <c:v>3985537</c:v>
                </c:pt>
                <c:pt idx="592">
                  <c:v>3716918</c:v>
                </c:pt>
                <c:pt idx="593">
                  <c:v>3654125</c:v>
                </c:pt>
                <c:pt idx="594">
                  <c:v>3534873</c:v>
                </c:pt>
                <c:pt idx="595">
                  <c:v>3482262</c:v>
                </c:pt>
                <c:pt idx="596">
                  <c:v>3453873</c:v>
                </c:pt>
                <c:pt idx="597">
                  <c:v>3451200</c:v>
                </c:pt>
                <c:pt idx="598">
                  <c:v>3451243</c:v>
                </c:pt>
                <c:pt idx="599">
                  <c:v>3450185</c:v>
                </c:pt>
                <c:pt idx="600">
                  <c:v>3393243</c:v>
                </c:pt>
                <c:pt idx="601">
                  <c:v>3864220</c:v>
                </c:pt>
                <c:pt idx="602">
                  <c:v>3914399</c:v>
                </c:pt>
                <c:pt idx="603">
                  <c:v>3972950</c:v>
                </c:pt>
                <c:pt idx="604">
                  <c:v>4039593</c:v>
                </c:pt>
                <c:pt idx="605">
                  <c:v>4044390</c:v>
                </c:pt>
                <c:pt idx="606">
                  <c:v>4100566</c:v>
                </c:pt>
                <c:pt idx="607">
                  <c:v>4069323</c:v>
                </c:pt>
                <c:pt idx="608">
                  <c:v>3960385</c:v>
                </c:pt>
                <c:pt idx="609">
                  <c:v>3942929</c:v>
                </c:pt>
                <c:pt idx="610">
                  <c:v>3975001</c:v>
                </c:pt>
                <c:pt idx="611">
                  <c:v>4072612</c:v>
                </c:pt>
                <c:pt idx="612">
                  <c:v>4095731</c:v>
                </c:pt>
                <c:pt idx="613">
                  <c:v>4059431</c:v>
                </c:pt>
                <c:pt idx="614">
                  <c:v>4064621</c:v>
                </c:pt>
                <c:pt idx="615">
                  <c:v>3943994</c:v>
                </c:pt>
                <c:pt idx="616">
                  <c:v>3931702</c:v>
                </c:pt>
                <c:pt idx="617">
                  <c:v>3955903</c:v>
                </c:pt>
                <c:pt idx="618">
                  <c:v>3741524</c:v>
                </c:pt>
                <c:pt idx="619">
                  <c:v>3497012</c:v>
                </c:pt>
                <c:pt idx="620">
                  <c:v>3485624</c:v>
                </c:pt>
                <c:pt idx="621">
                  <c:v>3405148</c:v>
                </c:pt>
                <c:pt idx="622">
                  <c:v>3395004</c:v>
                </c:pt>
                <c:pt idx="623">
                  <c:v>3440649</c:v>
                </c:pt>
                <c:pt idx="624">
                  <c:v>3597823</c:v>
                </c:pt>
                <c:pt idx="625">
                  <c:v>3703549</c:v>
                </c:pt>
                <c:pt idx="626">
                  <c:v>3866207</c:v>
                </c:pt>
                <c:pt idx="627">
                  <c:v>3971828</c:v>
                </c:pt>
                <c:pt idx="628">
                  <c:v>3946757</c:v>
                </c:pt>
                <c:pt idx="629">
                  <c:v>4001359</c:v>
                </c:pt>
                <c:pt idx="630">
                  <c:v>3961492</c:v>
                </c:pt>
                <c:pt idx="631">
                  <c:v>3870019</c:v>
                </c:pt>
                <c:pt idx="632">
                  <c:v>3770756</c:v>
                </c:pt>
                <c:pt idx="633">
                  <c:v>3736339</c:v>
                </c:pt>
                <c:pt idx="634">
                  <c:v>3784262</c:v>
                </c:pt>
                <c:pt idx="635">
                  <c:v>3900615</c:v>
                </c:pt>
                <c:pt idx="636">
                  <c:v>3892635</c:v>
                </c:pt>
                <c:pt idx="637">
                  <c:v>4026569</c:v>
                </c:pt>
                <c:pt idx="638">
                  <c:v>3980363</c:v>
                </c:pt>
                <c:pt idx="639">
                  <c:v>3958130</c:v>
                </c:pt>
                <c:pt idx="640">
                  <c:v>3829948</c:v>
                </c:pt>
                <c:pt idx="641">
                  <c:v>3769726</c:v>
                </c:pt>
                <c:pt idx="642">
                  <c:v>3689372</c:v>
                </c:pt>
                <c:pt idx="643">
                  <c:v>3600251</c:v>
                </c:pt>
                <c:pt idx="644">
                  <c:v>3567614</c:v>
                </c:pt>
                <c:pt idx="645">
                  <c:v>3564276</c:v>
                </c:pt>
                <c:pt idx="646">
                  <c:v>3517977</c:v>
                </c:pt>
                <c:pt idx="647">
                  <c:v>3465526</c:v>
                </c:pt>
                <c:pt idx="648">
                  <c:v>3507099</c:v>
                </c:pt>
                <c:pt idx="649">
                  <c:v>3350454</c:v>
                </c:pt>
                <c:pt idx="650">
                  <c:v>3467674</c:v>
                </c:pt>
                <c:pt idx="651">
                  <c:v>3511467</c:v>
                </c:pt>
                <c:pt idx="652">
                  <c:v>3600831</c:v>
                </c:pt>
                <c:pt idx="653">
                  <c:v>3552432</c:v>
                </c:pt>
                <c:pt idx="654">
                  <c:v>3561382</c:v>
                </c:pt>
                <c:pt idx="655">
                  <c:v>3573751</c:v>
                </c:pt>
                <c:pt idx="656">
                  <c:v>3409558</c:v>
                </c:pt>
                <c:pt idx="657">
                  <c:v>3449183</c:v>
                </c:pt>
                <c:pt idx="658">
                  <c:v>3392402</c:v>
                </c:pt>
                <c:pt idx="659">
                  <c:v>3484169</c:v>
                </c:pt>
                <c:pt idx="660">
                  <c:v>3495012</c:v>
                </c:pt>
                <c:pt idx="661">
                  <c:v>3514573</c:v>
                </c:pt>
                <c:pt idx="662">
                  <c:v>3514441</c:v>
                </c:pt>
                <c:pt idx="663">
                  <c:v>3499860</c:v>
                </c:pt>
                <c:pt idx="664">
                  <c:v>3468096</c:v>
                </c:pt>
                <c:pt idx="665">
                  <c:v>3463206</c:v>
                </c:pt>
                <c:pt idx="666">
                  <c:v>3303152</c:v>
                </c:pt>
                <c:pt idx="667">
                  <c:v>3207487</c:v>
                </c:pt>
                <c:pt idx="668">
                  <c:v>3180052</c:v>
                </c:pt>
                <c:pt idx="669">
                  <c:v>3208985</c:v>
                </c:pt>
                <c:pt idx="670">
                  <c:v>3208974</c:v>
                </c:pt>
                <c:pt idx="671">
                  <c:v>3208104</c:v>
                </c:pt>
                <c:pt idx="672">
                  <c:v>3172335</c:v>
                </c:pt>
                <c:pt idx="673">
                  <c:v>3348068</c:v>
                </c:pt>
                <c:pt idx="674">
                  <c:v>3466235</c:v>
                </c:pt>
                <c:pt idx="675">
                  <c:v>3596819</c:v>
                </c:pt>
                <c:pt idx="676">
                  <c:v>3560040</c:v>
                </c:pt>
                <c:pt idx="677">
                  <c:v>3663358</c:v>
                </c:pt>
                <c:pt idx="678">
                  <c:v>3675202</c:v>
                </c:pt>
                <c:pt idx="679">
                  <c:v>3636903</c:v>
                </c:pt>
                <c:pt idx="680">
                  <c:v>3657845</c:v>
                </c:pt>
                <c:pt idx="681">
                  <c:v>3678199</c:v>
                </c:pt>
                <c:pt idx="682">
                  <c:v>3565188</c:v>
                </c:pt>
                <c:pt idx="683">
                  <c:v>3701189</c:v>
                </c:pt>
                <c:pt idx="684">
                  <c:v>3764448</c:v>
                </c:pt>
                <c:pt idx="685">
                  <c:v>3771958</c:v>
                </c:pt>
                <c:pt idx="686">
                  <c:v>3774319</c:v>
                </c:pt>
                <c:pt idx="687">
                  <c:v>3790176</c:v>
                </c:pt>
                <c:pt idx="688">
                  <c:v>3920171</c:v>
                </c:pt>
                <c:pt idx="689">
                  <c:v>3692249</c:v>
                </c:pt>
                <c:pt idx="690">
                  <c:v>3608076</c:v>
                </c:pt>
                <c:pt idx="691">
                  <c:v>3408838</c:v>
                </c:pt>
                <c:pt idx="692">
                  <c:v>3338285</c:v>
                </c:pt>
                <c:pt idx="693">
                  <c:v>3343630</c:v>
                </c:pt>
                <c:pt idx="694">
                  <c:v>3359282</c:v>
                </c:pt>
                <c:pt idx="695">
                  <c:v>3484337</c:v>
                </c:pt>
                <c:pt idx="696">
                  <c:v>3452455</c:v>
                </c:pt>
                <c:pt idx="697">
                  <c:v>3680073</c:v>
                </c:pt>
                <c:pt idx="698">
                  <c:v>3828527</c:v>
                </c:pt>
                <c:pt idx="699">
                  <c:v>3853763</c:v>
                </c:pt>
                <c:pt idx="700">
                  <c:v>3937124</c:v>
                </c:pt>
                <c:pt idx="701">
                  <c:v>3783821</c:v>
                </c:pt>
                <c:pt idx="702">
                  <c:v>3781446</c:v>
                </c:pt>
                <c:pt idx="703">
                  <c:v>3954991</c:v>
                </c:pt>
                <c:pt idx="704">
                  <c:v>3864821</c:v>
                </c:pt>
                <c:pt idx="705">
                  <c:v>3876335</c:v>
                </c:pt>
                <c:pt idx="706">
                  <c:v>3902602</c:v>
                </c:pt>
                <c:pt idx="707">
                  <c:v>3859464</c:v>
                </c:pt>
                <c:pt idx="708">
                  <c:v>3870095</c:v>
                </c:pt>
                <c:pt idx="709">
                  <c:v>3831148</c:v>
                </c:pt>
                <c:pt idx="710">
                  <c:v>3846985</c:v>
                </c:pt>
                <c:pt idx="711">
                  <c:v>3934542</c:v>
                </c:pt>
                <c:pt idx="712">
                  <c:v>3952239</c:v>
                </c:pt>
                <c:pt idx="713">
                  <c:v>3784152</c:v>
                </c:pt>
                <c:pt idx="714">
                  <c:v>3634003</c:v>
                </c:pt>
                <c:pt idx="715">
                  <c:v>3465308</c:v>
                </c:pt>
                <c:pt idx="716">
                  <c:v>3460051</c:v>
                </c:pt>
                <c:pt idx="717">
                  <c:v>3451307</c:v>
                </c:pt>
                <c:pt idx="718">
                  <c:v>3198749</c:v>
                </c:pt>
                <c:pt idx="719">
                  <c:v>3292182</c:v>
                </c:pt>
                <c:pt idx="720">
                  <c:v>3241526</c:v>
                </c:pt>
                <c:pt idx="721">
                  <c:v>3944643</c:v>
                </c:pt>
                <c:pt idx="722">
                  <c:v>4075071</c:v>
                </c:pt>
                <c:pt idx="723">
                  <c:v>3982363</c:v>
                </c:pt>
                <c:pt idx="724">
                  <c:v>3992384</c:v>
                </c:pt>
                <c:pt idx="725">
                  <c:v>4002594</c:v>
                </c:pt>
                <c:pt idx="726">
                  <c:v>4061217</c:v>
                </c:pt>
                <c:pt idx="727">
                  <c:v>4038374</c:v>
                </c:pt>
                <c:pt idx="728">
                  <c:v>3907439</c:v>
                </c:pt>
                <c:pt idx="729">
                  <c:v>3653905</c:v>
                </c:pt>
                <c:pt idx="730">
                  <c:v>3725658</c:v>
                </c:pt>
                <c:pt idx="731">
                  <c:v>3808281</c:v>
                </c:pt>
                <c:pt idx="732">
                  <c:v>3831897</c:v>
                </c:pt>
                <c:pt idx="733">
                  <c:v>3709087</c:v>
                </c:pt>
                <c:pt idx="734">
                  <c:v>3867348</c:v>
                </c:pt>
                <c:pt idx="735">
                  <c:v>3839987</c:v>
                </c:pt>
                <c:pt idx="736">
                  <c:v>3775708</c:v>
                </c:pt>
                <c:pt idx="737">
                  <c:v>3813050</c:v>
                </c:pt>
                <c:pt idx="738">
                  <c:v>3687255</c:v>
                </c:pt>
                <c:pt idx="739">
                  <c:v>3662763</c:v>
                </c:pt>
                <c:pt idx="740">
                  <c:v>3399376</c:v>
                </c:pt>
                <c:pt idx="741">
                  <c:v>3469954</c:v>
                </c:pt>
                <c:pt idx="742">
                  <c:v>3320449</c:v>
                </c:pt>
                <c:pt idx="743">
                  <c:v>3418008</c:v>
                </c:pt>
                <c:pt idx="744">
                  <c:v>3583134</c:v>
                </c:pt>
                <c:pt idx="745">
                  <c:v>3632816</c:v>
                </c:pt>
                <c:pt idx="746">
                  <c:v>3900090</c:v>
                </c:pt>
                <c:pt idx="747">
                  <c:v>3936244</c:v>
                </c:pt>
                <c:pt idx="748">
                  <c:v>3904382</c:v>
                </c:pt>
                <c:pt idx="749">
                  <c:v>3922260</c:v>
                </c:pt>
                <c:pt idx="750">
                  <c:v>3905033</c:v>
                </c:pt>
                <c:pt idx="751">
                  <c:v>3802358</c:v>
                </c:pt>
                <c:pt idx="752">
                  <c:v>3731967</c:v>
                </c:pt>
                <c:pt idx="753">
                  <c:v>3786750</c:v>
                </c:pt>
                <c:pt idx="754">
                  <c:v>3563563</c:v>
                </c:pt>
                <c:pt idx="755">
                  <c:v>3708926</c:v>
                </c:pt>
                <c:pt idx="756">
                  <c:v>3784670</c:v>
                </c:pt>
                <c:pt idx="757">
                  <c:v>3788247</c:v>
                </c:pt>
                <c:pt idx="758">
                  <c:v>3729284</c:v>
                </c:pt>
                <c:pt idx="759">
                  <c:v>3570622</c:v>
                </c:pt>
                <c:pt idx="760">
                  <c:v>3607331</c:v>
                </c:pt>
                <c:pt idx="761">
                  <c:v>3585961</c:v>
                </c:pt>
                <c:pt idx="762">
                  <c:v>3366392</c:v>
                </c:pt>
                <c:pt idx="763">
                  <c:v>3083814</c:v>
                </c:pt>
                <c:pt idx="764">
                  <c:v>3032955</c:v>
                </c:pt>
                <c:pt idx="765">
                  <c:v>3002982</c:v>
                </c:pt>
                <c:pt idx="766">
                  <c:v>2959696</c:v>
                </c:pt>
                <c:pt idx="767">
                  <c:v>2985062</c:v>
                </c:pt>
                <c:pt idx="768">
                  <c:v>3266573</c:v>
                </c:pt>
                <c:pt idx="769">
                  <c:v>4033943</c:v>
                </c:pt>
                <c:pt idx="770">
                  <c:v>4308809</c:v>
                </c:pt>
                <c:pt idx="771">
                  <c:v>4491620</c:v>
                </c:pt>
                <c:pt idx="772">
                  <c:v>4543240</c:v>
                </c:pt>
                <c:pt idx="773">
                  <c:v>4468699</c:v>
                </c:pt>
                <c:pt idx="774">
                  <c:v>4348218</c:v>
                </c:pt>
                <c:pt idx="775">
                  <c:v>4433839</c:v>
                </c:pt>
                <c:pt idx="776">
                  <c:v>4257067</c:v>
                </c:pt>
                <c:pt idx="777">
                  <c:v>4382841</c:v>
                </c:pt>
                <c:pt idx="778">
                  <c:v>4387484</c:v>
                </c:pt>
                <c:pt idx="779">
                  <c:v>4486048</c:v>
                </c:pt>
                <c:pt idx="780">
                  <c:v>4483878</c:v>
                </c:pt>
                <c:pt idx="781">
                  <c:v>4279883</c:v>
                </c:pt>
                <c:pt idx="782">
                  <c:v>4158736</c:v>
                </c:pt>
                <c:pt idx="783">
                  <c:v>4205814</c:v>
                </c:pt>
                <c:pt idx="784">
                  <c:v>4148198</c:v>
                </c:pt>
                <c:pt idx="785">
                  <c:v>4152449</c:v>
                </c:pt>
                <c:pt idx="786">
                  <c:v>3810694</c:v>
                </c:pt>
                <c:pt idx="787">
                  <c:v>3594238</c:v>
                </c:pt>
                <c:pt idx="788">
                  <c:v>3467918</c:v>
                </c:pt>
                <c:pt idx="789">
                  <c:v>3497196</c:v>
                </c:pt>
                <c:pt idx="790">
                  <c:v>3315562</c:v>
                </c:pt>
                <c:pt idx="791">
                  <c:v>3840584</c:v>
                </c:pt>
                <c:pt idx="792">
                  <c:v>3983761</c:v>
                </c:pt>
                <c:pt idx="793">
                  <c:v>4327726</c:v>
                </c:pt>
                <c:pt idx="794">
                  <c:v>4534280</c:v>
                </c:pt>
                <c:pt idx="795">
                  <c:v>4630320</c:v>
                </c:pt>
                <c:pt idx="796">
                  <c:v>4779669</c:v>
                </c:pt>
                <c:pt idx="797">
                  <c:v>4631674</c:v>
                </c:pt>
                <c:pt idx="798">
                  <c:v>4750894</c:v>
                </c:pt>
                <c:pt idx="799">
                  <c:v>4644070</c:v>
                </c:pt>
                <c:pt idx="800">
                  <c:v>4599697</c:v>
                </c:pt>
                <c:pt idx="801">
                  <c:v>4681807</c:v>
                </c:pt>
                <c:pt idx="802">
                  <c:v>4787390</c:v>
                </c:pt>
                <c:pt idx="803">
                  <c:v>4897839</c:v>
                </c:pt>
                <c:pt idx="804">
                  <c:v>4866614</c:v>
                </c:pt>
                <c:pt idx="805">
                  <c:v>4479336</c:v>
                </c:pt>
                <c:pt idx="806">
                  <c:v>4593404</c:v>
                </c:pt>
                <c:pt idx="807">
                  <c:v>4384328</c:v>
                </c:pt>
                <c:pt idx="808">
                  <c:v>4314269</c:v>
                </c:pt>
                <c:pt idx="809">
                  <c:v>3974180</c:v>
                </c:pt>
                <c:pt idx="810">
                  <c:v>3788294</c:v>
                </c:pt>
                <c:pt idx="811">
                  <c:v>3507173</c:v>
                </c:pt>
                <c:pt idx="812">
                  <c:v>3461467</c:v>
                </c:pt>
                <c:pt idx="813">
                  <c:v>3458690</c:v>
                </c:pt>
                <c:pt idx="814">
                  <c:v>3432723</c:v>
                </c:pt>
                <c:pt idx="815">
                  <c:v>3364888</c:v>
                </c:pt>
                <c:pt idx="816">
                  <c:v>3499787</c:v>
                </c:pt>
                <c:pt idx="817">
                  <c:v>4216189</c:v>
                </c:pt>
                <c:pt idx="818">
                  <c:v>4246346</c:v>
                </c:pt>
                <c:pt idx="819">
                  <c:v>4576749</c:v>
                </c:pt>
                <c:pt idx="820">
                  <c:v>4617181</c:v>
                </c:pt>
                <c:pt idx="821">
                  <c:v>4672756</c:v>
                </c:pt>
                <c:pt idx="822">
                  <c:v>4613765</c:v>
                </c:pt>
                <c:pt idx="823">
                  <c:v>4401031</c:v>
                </c:pt>
                <c:pt idx="824">
                  <c:v>4363740</c:v>
                </c:pt>
                <c:pt idx="825">
                  <c:v>4265367</c:v>
                </c:pt>
                <c:pt idx="826">
                  <c:v>4196140</c:v>
                </c:pt>
                <c:pt idx="827">
                  <c:v>4337891</c:v>
                </c:pt>
                <c:pt idx="828">
                  <c:v>4308181</c:v>
                </c:pt>
                <c:pt idx="829">
                  <c:v>3911757</c:v>
                </c:pt>
                <c:pt idx="830">
                  <c:v>4024968</c:v>
                </c:pt>
                <c:pt idx="831">
                  <c:v>4054017</c:v>
                </c:pt>
                <c:pt idx="832">
                  <c:v>3925071</c:v>
                </c:pt>
                <c:pt idx="833">
                  <c:v>3843706</c:v>
                </c:pt>
                <c:pt idx="834">
                  <c:v>3753281</c:v>
                </c:pt>
                <c:pt idx="835">
                  <c:v>3433195</c:v>
                </c:pt>
                <c:pt idx="836">
                  <c:v>3350529</c:v>
                </c:pt>
                <c:pt idx="837">
                  <c:v>3256137</c:v>
                </c:pt>
                <c:pt idx="838">
                  <c:v>3331680</c:v>
                </c:pt>
                <c:pt idx="839">
                  <c:v>3415338</c:v>
                </c:pt>
                <c:pt idx="840">
                  <c:v>3568726</c:v>
                </c:pt>
                <c:pt idx="841">
                  <c:v>4177432</c:v>
                </c:pt>
                <c:pt idx="842">
                  <c:v>4376565</c:v>
                </c:pt>
                <c:pt idx="843">
                  <c:v>4415266</c:v>
                </c:pt>
                <c:pt idx="844">
                  <c:v>4573174</c:v>
                </c:pt>
                <c:pt idx="845">
                  <c:v>4538373</c:v>
                </c:pt>
                <c:pt idx="846">
                  <c:v>4488869</c:v>
                </c:pt>
                <c:pt idx="847">
                  <c:v>4565632</c:v>
                </c:pt>
                <c:pt idx="848">
                  <c:v>4300573</c:v>
                </c:pt>
                <c:pt idx="849">
                  <c:v>4224350</c:v>
                </c:pt>
                <c:pt idx="850">
                  <c:v>4163111</c:v>
                </c:pt>
                <c:pt idx="851">
                  <c:v>4170232</c:v>
                </c:pt>
                <c:pt idx="852">
                  <c:v>4114404</c:v>
                </c:pt>
                <c:pt idx="853">
                  <c:v>3799997</c:v>
                </c:pt>
                <c:pt idx="854">
                  <c:v>3826862</c:v>
                </c:pt>
                <c:pt idx="855">
                  <c:v>3907643</c:v>
                </c:pt>
                <c:pt idx="856">
                  <c:v>3872613</c:v>
                </c:pt>
                <c:pt idx="857">
                  <c:v>3820421</c:v>
                </c:pt>
                <c:pt idx="858">
                  <c:v>3521058</c:v>
                </c:pt>
                <c:pt idx="859">
                  <c:v>3349564</c:v>
                </c:pt>
                <c:pt idx="860">
                  <c:v>3140217</c:v>
                </c:pt>
                <c:pt idx="861">
                  <c:v>3142673</c:v>
                </c:pt>
                <c:pt idx="862">
                  <c:v>3255507</c:v>
                </c:pt>
                <c:pt idx="863">
                  <c:v>3512436</c:v>
                </c:pt>
                <c:pt idx="864">
                  <c:v>3529966</c:v>
                </c:pt>
                <c:pt idx="865">
                  <c:v>4143041</c:v>
                </c:pt>
                <c:pt idx="866">
                  <c:v>4289115</c:v>
                </c:pt>
                <c:pt idx="867">
                  <c:v>4458441</c:v>
                </c:pt>
                <c:pt idx="868">
                  <c:v>4449204</c:v>
                </c:pt>
                <c:pt idx="869">
                  <c:v>4470861</c:v>
                </c:pt>
                <c:pt idx="870">
                  <c:v>4389751</c:v>
                </c:pt>
                <c:pt idx="871">
                  <c:v>4227591</c:v>
                </c:pt>
                <c:pt idx="872">
                  <c:v>4024756</c:v>
                </c:pt>
                <c:pt idx="873">
                  <c:v>4004847</c:v>
                </c:pt>
                <c:pt idx="874">
                  <c:v>4022369</c:v>
                </c:pt>
                <c:pt idx="875">
                  <c:v>4029405</c:v>
                </c:pt>
                <c:pt idx="876">
                  <c:v>4034923</c:v>
                </c:pt>
                <c:pt idx="877">
                  <c:v>3845395</c:v>
                </c:pt>
                <c:pt idx="878">
                  <c:v>3855004</c:v>
                </c:pt>
                <c:pt idx="879">
                  <c:v>3938623</c:v>
                </c:pt>
                <c:pt idx="880">
                  <c:v>3808489</c:v>
                </c:pt>
                <c:pt idx="881">
                  <c:v>3678582</c:v>
                </c:pt>
                <c:pt idx="882">
                  <c:v>3647317</c:v>
                </c:pt>
                <c:pt idx="883">
                  <c:v>3507332</c:v>
                </c:pt>
                <c:pt idx="884">
                  <c:v>3341041</c:v>
                </c:pt>
                <c:pt idx="885">
                  <c:v>3368216</c:v>
                </c:pt>
                <c:pt idx="886">
                  <c:v>3290030</c:v>
                </c:pt>
                <c:pt idx="887">
                  <c:v>3469503</c:v>
                </c:pt>
                <c:pt idx="888">
                  <c:v>3532224</c:v>
                </c:pt>
                <c:pt idx="889">
                  <c:v>4242512</c:v>
                </c:pt>
                <c:pt idx="890">
                  <c:v>4505015</c:v>
                </c:pt>
                <c:pt idx="891">
                  <c:v>4622893</c:v>
                </c:pt>
                <c:pt idx="892">
                  <c:v>4600608</c:v>
                </c:pt>
                <c:pt idx="893">
                  <c:v>4604137</c:v>
                </c:pt>
                <c:pt idx="894">
                  <c:v>4487115</c:v>
                </c:pt>
                <c:pt idx="895">
                  <c:v>4274866</c:v>
                </c:pt>
                <c:pt idx="896">
                  <c:v>4186512</c:v>
                </c:pt>
                <c:pt idx="897">
                  <c:v>4317072</c:v>
                </c:pt>
                <c:pt idx="898">
                  <c:v>4197428</c:v>
                </c:pt>
                <c:pt idx="899">
                  <c:v>3897990</c:v>
                </c:pt>
                <c:pt idx="900">
                  <c:v>4058819</c:v>
                </c:pt>
                <c:pt idx="901">
                  <c:v>3901485</c:v>
                </c:pt>
                <c:pt idx="902">
                  <c:v>3803365</c:v>
                </c:pt>
                <c:pt idx="903">
                  <c:v>3732587</c:v>
                </c:pt>
                <c:pt idx="904">
                  <c:v>3699246</c:v>
                </c:pt>
                <c:pt idx="905">
                  <c:v>3794982</c:v>
                </c:pt>
                <c:pt idx="906">
                  <c:v>3418655</c:v>
                </c:pt>
                <c:pt idx="907">
                  <c:v>3155895</c:v>
                </c:pt>
                <c:pt idx="908">
                  <c:v>3122444</c:v>
                </c:pt>
                <c:pt idx="909">
                  <c:v>3116196</c:v>
                </c:pt>
                <c:pt idx="910">
                  <c:v>3089012</c:v>
                </c:pt>
                <c:pt idx="911">
                  <c:v>3085817</c:v>
                </c:pt>
                <c:pt idx="912">
                  <c:v>3137744</c:v>
                </c:pt>
                <c:pt idx="913">
                  <c:v>3793514</c:v>
                </c:pt>
                <c:pt idx="914">
                  <c:v>4122273</c:v>
                </c:pt>
                <c:pt idx="915">
                  <c:v>4202027</c:v>
                </c:pt>
                <c:pt idx="916">
                  <c:v>4239365</c:v>
                </c:pt>
                <c:pt idx="917">
                  <c:v>4231128</c:v>
                </c:pt>
                <c:pt idx="918">
                  <c:v>4125919</c:v>
                </c:pt>
                <c:pt idx="919">
                  <c:v>3900377</c:v>
                </c:pt>
                <c:pt idx="920">
                  <c:v>3926623</c:v>
                </c:pt>
                <c:pt idx="921">
                  <c:v>3955982</c:v>
                </c:pt>
                <c:pt idx="922">
                  <c:v>3935166</c:v>
                </c:pt>
                <c:pt idx="923">
                  <c:v>3811186</c:v>
                </c:pt>
                <c:pt idx="924">
                  <c:v>4037011</c:v>
                </c:pt>
                <c:pt idx="925">
                  <c:v>4076420</c:v>
                </c:pt>
                <c:pt idx="926">
                  <c:v>4070499</c:v>
                </c:pt>
                <c:pt idx="927">
                  <c:v>3935556</c:v>
                </c:pt>
                <c:pt idx="928">
                  <c:v>3858071</c:v>
                </c:pt>
                <c:pt idx="929">
                  <c:v>3795710</c:v>
                </c:pt>
                <c:pt idx="930">
                  <c:v>3583094</c:v>
                </c:pt>
                <c:pt idx="931">
                  <c:v>3466081</c:v>
                </c:pt>
                <c:pt idx="932">
                  <c:v>3227624</c:v>
                </c:pt>
                <c:pt idx="933">
                  <c:v>3377015</c:v>
                </c:pt>
                <c:pt idx="934">
                  <c:v>3317196</c:v>
                </c:pt>
                <c:pt idx="935">
                  <c:v>3346611</c:v>
                </c:pt>
                <c:pt idx="936">
                  <c:v>3560761</c:v>
                </c:pt>
                <c:pt idx="937">
                  <c:v>3741906</c:v>
                </c:pt>
                <c:pt idx="938">
                  <c:v>3963653</c:v>
                </c:pt>
                <c:pt idx="939">
                  <c:v>4055758</c:v>
                </c:pt>
                <c:pt idx="940">
                  <c:v>4072436</c:v>
                </c:pt>
                <c:pt idx="941">
                  <c:v>4140296</c:v>
                </c:pt>
                <c:pt idx="942">
                  <c:v>4069434</c:v>
                </c:pt>
                <c:pt idx="943">
                  <c:v>4192588</c:v>
                </c:pt>
                <c:pt idx="944">
                  <c:v>4160518</c:v>
                </c:pt>
                <c:pt idx="945">
                  <c:v>3937998</c:v>
                </c:pt>
                <c:pt idx="946">
                  <c:v>3913862</c:v>
                </c:pt>
                <c:pt idx="947">
                  <c:v>3695822</c:v>
                </c:pt>
                <c:pt idx="948">
                  <c:v>3739080</c:v>
                </c:pt>
                <c:pt idx="949">
                  <c:v>3774105</c:v>
                </c:pt>
                <c:pt idx="950">
                  <c:v>3768228</c:v>
                </c:pt>
                <c:pt idx="951">
                  <c:v>3712842</c:v>
                </c:pt>
                <c:pt idx="952">
                  <c:v>3552120</c:v>
                </c:pt>
                <c:pt idx="953">
                  <c:v>3572105</c:v>
                </c:pt>
                <c:pt idx="954">
                  <c:v>3420381</c:v>
                </c:pt>
                <c:pt idx="955">
                  <c:v>3161667</c:v>
                </c:pt>
                <c:pt idx="956">
                  <c:v>2968468</c:v>
                </c:pt>
                <c:pt idx="957">
                  <c:v>3154321</c:v>
                </c:pt>
                <c:pt idx="958">
                  <c:v>3031341</c:v>
                </c:pt>
                <c:pt idx="959">
                  <c:v>3126992</c:v>
                </c:pt>
                <c:pt idx="960">
                  <c:v>3257869</c:v>
                </c:pt>
                <c:pt idx="961">
                  <c:v>3840091</c:v>
                </c:pt>
                <c:pt idx="962">
                  <c:v>3979672</c:v>
                </c:pt>
                <c:pt idx="963">
                  <c:v>4066513</c:v>
                </c:pt>
                <c:pt idx="964">
                  <c:v>4070644</c:v>
                </c:pt>
                <c:pt idx="965">
                  <c:v>4067260</c:v>
                </c:pt>
                <c:pt idx="966">
                  <c:v>4033230</c:v>
                </c:pt>
                <c:pt idx="967">
                  <c:v>3988608</c:v>
                </c:pt>
                <c:pt idx="968">
                  <c:v>3855954</c:v>
                </c:pt>
                <c:pt idx="969">
                  <c:v>3730066</c:v>
                </c:pt>
                <c:pt idx="970">
                  <c:v>3858569</c:v>
                </c:pt>
                <c:pt idx="971">
                  <c:v>3665694</c:v>
                </c:pt>
                <c:pt idx="972">
                  <c:v>3551612</c:v>
                </c:pt>
                <c:pt idx="973">
                  <c:v>3663093</c:v>
                </c:pt>
                <c:pt idx="974">
                  <c:v>3657838</c:v>
                </c:pt>
                <c:pt idx="975">
                  <c:v>3746247</c:v>
                </c:pt>
                <c:pt idx="976">
                  <c:v>3734385</c:v>
                </c:pt>
                <c:pt idx="977">
                  <c:v>3649846</c:v>
                </c:pt>
                <c:pt idx="978">
                  <c:v>3268144</c:v>
                </c:pt>
                <c:pt idx="979">
                  <c:v>3087994</c:v>
                </c:pt>
                <c:pt idx="980">
                  <c:v>3060559</c:v>
                </c:pt>
                <c:pt idx="981">
                  <c:v>3055284</c:v>
                </c:pt>
                <c:pt idx="982">
                  <c:v>3137972</c:v>
                </c:pt>
                <c:pt idx="983">
                  <c:v>3075664</c:v>
                </c:pt>
                <c:pt idx="984">
                  <c:v>3111662</c:v>
                </c:pt>
                <c:pt idx="985">
                  <c:v>3926933</c:v>
                </c:pt>
                <c:pt idx="986">
                  <c:v>4100342</c:v>
                </c:pt>
                <c:pt idx="987">
                  <c:v>4345741</c:v>
                </c:pt>
                <c:pt idx="988">
                  <c:v>4366440</c:v>
                </c:pt>
                <c:pt idx="989">
                  <c:v>4454870</c:v>
                </c:pt>
                <c:pt idx="990">
                  <c:v>4364481</c:v>
                </c:pt>
                <c:pt idx="991">
                  <c:v>4277378</c:v>
                </c:pt>
                <c:pt idx="992">
                  <c:v>4179973</c:v>
                </c:pt>
                <c:pt idx="993">
                  <c:v>4082374</c:v>
                </c:pt>
                <c:pt idx="994">
                  <c:v>3900572</c:v>
                </c:pt>
                <c:pt idx="995">
                  <c:v>3777832</c:v>
                </c:pt>
                <c:pt idx="996">
                  <c:v>3936525</c:v>
                </c:pt>
                <c:pt idx="997">
                  <c:v>3840187</c:v>
                </c:pt>
                <c:pt idx="998">
                  <c:v>3987839</c:v>
                </c:pt>
                <c:pt idx="999">
                  <c:v>3981765</c:v>
                </c:pt>
                <c:pt idx="1000">
                  <c:v>3903113</c:v>
                </c:pt>
                <c:pt idx="1001">
                  <c:v>3770069</c:v>
                </c:pt>
                <c:pt idx="1002">
                  <c:v>3564639</c:v>
                </c:pt>
                <c:pt idx="1003">
                  <c:v>3429522</c:v>
                </c:pt>
                <c:pt idx="1004">
                  <c:v>3511248</c:v>
                </c:pt>
                <c:pt idx="1005">
                  <c:v>3496407</c:v>
                </c:pt>
                <c:pt idx="1006">
                  <c:v>3364846</c:v>
                </c:pt>
                <c:pt idx="1007">
                  <c:v>3361023</c:v>
                </c:pt>
                <c:pt idx="1008">
                  <c:v>3421695</c:v>
                </c:pt>
                <c:pt idx="1009">
                  <c:v>3987381</c:v>
                </c:pt>
                <c:pt idx="1010">
                  <c:v>4120550</c:v>
                </c:pt>
                <c:pt idx="1011">
                  <c:v>4199832</c:v>
                </c:pt>
                <c:pt idx="1012">
                  <c:v>4262908</c:v>
                </c:pt>
                <c:pt idx="1013">
                  <c:v>4369697</c:v>
                </c:pt>
                <c:pt idx="1014">
                  <c:v>4338235</c:v>
                </c:pt>
                <c:pt idx="1015">
                  <c:v>4341238</c:v>
                </c:pt>
                <c:pt idx="1016">
                  <c:v>4291400</c:v>
                </c:pt>
                <c:pt idx="1017">
                  <c:v>4202494</c:v>
                </c:pt>
                <c:pt idx="1018">
                  <c:v>4265139</c:v>
                </c:pt>
                <c:pt idx="1019">
                  <c:v>4036525</c:v>
                </c:pt>
                <c:pt idx="1020">
                  <c:v>4050333</c:v>
                </c:pt>
                <c:pt idx="1021">
                  <c:v>3945301</c:v>
                </c:pt>
                <c:pt idx="1022">
                  <c:v>3995167</c:v>
                </c:pt>
                <c:pt idx="1023">
                  <c:v>4020927</c:v>
                </c:pt>
                <c:pt idx="1024">
                  <c:v>3964335</c:v>
                </c:pt>
                <c:pt idx="1025">
                  <c:v>3893388</c:v>
                </c:pt>
                <c:pt idx="1026">
                  <c:v>3706418</c:v>
                </c:pt>
                <c:pt idx="1027">
                  <c:v>3519810</c:v>
                </c:pt>
                <c:pt idx="1028">
                  <c:v>3500992</c:v>
                </c:pt>
                <c:pt idx="1029">
                  <c:v>3370548</c:v>
                </c:pt>
                <c:pt idx="1030">
                  <c:v>3371067</c:v>
                </c:pt>
                <c:pt idx="1031">
                  <c:v>3396078</c:v>
                </c:pt>
                <c:pt idx="1032">
                  <c:v>3487241</c:v>
                </c:pt>
                <c:pt idx="1033">
                  <c:v>3734741</c:v>
                </c:pt>
                <c:pt idx="1034">
                  <c:v>3963759</c:v>
                </c:pt>
                <c:pt idx="1035">
                  <c:v>4059310</c:v>
                </c:pt>
                <c:pt idx="1036">
                  <c:v>4119489</c:v>
                </c:pt>
                <c:pt idx="1037">
                  <c:v>4041284</c:v>
                </c:pt>
                <c:pt idx="1038">
                  <c:v>4040395</c:v>
                </c:pt>
                <c:pt idx="1039">
                  <c:v>4127220</c:v>
                </c:pt>
                <c:pt idx="1040">
                  <c:v>3905234</c:v>
                </c:pt>
                <c:pt idx="1041">
                  <c:v>3982723</c:v>
                </c:pt>
                <c:pt idx="1042">
                  <c:v>4034076</c:v>
                </c:pt>
                <c:pt idx="1043">
                  <c:v>4043144</c:v>
                </c:pt>
                <c:pt idx="1044">
                  <c:v>3993139</c:v>
                </c:pt>
                <c:pt idx="1045">
                  <c:v>4034173</c:v>
                </c:pt>
                <c:pt idx="1046">
                  <c:v>4043650</c:v>
                </c:pt>
                <c:pt idx="1047">
                  <c:v>3954561</c:v>
                </c:pt>
                <c:pt idx="1048">
                  <c:v>3735910</c:v>
                </c:pt>
                <c:pt idx="1049">
                  <c:v>3578221</c:v>
                </c:pt>
                <c:pt idx="1050">
                  <c:v>3408912</c:v>
                </c:pt>
                <c:pt idx="1051">
                  <c:v>3139877</c:v>
                </c:pt>
                <c:pt idx="1052">
                  <c:v>3094616</c:v>
                </c:pt>
                <c:pt idx="1053">
                  <c:v>3153293</c:v>
                </c:pt>
                <c:pt idx="1054">
                  <c:v>3030127</c:v>
                </c:pt>
                <c:pt idx="1055">
                  <c:v>3090001</c:v>
                </c:pt>
                <c:pt idx="1056">
                  <c:v>3228658</c:v>
                </c:pt>
                <c:pt idx="1057">
                  <c:v>3809231</c:v>
                </c:pt>
                <c:pt idx="1058">
                  <c:v>3988523</c:v>
                </c:pt>
                <c:pt idx="1059">
                  <c:v>4006215</c:v>
                </c:pt>
                <c:pt idx="1060">
                  <c:v>4132957</c:v>
                </c:pt>
                <c:pt idx="1061">
                  <c:v>4062607</c:v>
                </c:pt>
                <c:pt idx="1062">
                  <c:v>4069802</c:v>
                </c:pt>
                <c:pt idx="1063">
                  <c:v>3990506</c:v>
                </c:pt>
                <c:pt idx="1064">
                  <c:v>3878551</c:v>
                </c:pt>
                <c:pt idx="1065">
                  <c:v>3836346</c:v>
                </c:pt>
                <c:pt idx="1066">
                  <c:v>3827772</c:v>
                </c:pt>
                <c:pt idx="1067">
                  <c:v>3834463</c:v>
                </c:pt>
                <c:pt idx="1068">
                  <c:v>3856330</c:v>
                </c:pt>
                <c:pt idx="1069">
                  <c:v>3873575</c:v>
                </c:pt>
                <c:pt idx="1070">
                  <c:v>3848178</c:v>
                </c:pt>
                <c:pt idx="1071">
                  <c:v>3683726</c:v>
                </c:pt>
                <c:pt idx="1072">
                  <c:v>3476331</c:v>
                </c:pt>
                <c:pt idx="1073">
                  <c:v>3310214</c:v>
                </c:pt>
                <c:pt idx="1074">
                  <c:v>3209173</c:v>
                </c:pt>
                <c:pt idx="1075">
                  <c:v>3085569</c:v>
                </c:pt>
                <c:pt idx="1076">
                  <c:v>3060552</c:v>
                </c:pt>
                <c:pt idx="1077">
                  <c:v>3041781</c:v>
                </c:pt>
                <c:pt idx="1078">
                  <c:v>3005350</c:v>
                </c:pt>
                <c:pt idx="1079">
                  <c:v>2935416</c:v>
                </c:pt>
                <c:pt idx="1080">
                  <c:v>2966043</c:v>
                </c:pt>
                <c:pt idx="1081">
                  <c:v>3763477</c:v>
                </c:pt>
                <c:pt idx="1082">
                  <c:v>3968019</c:v>
                </c:pt>
                <c:pt idx="1083">
                  <c:v>4033437</c:v>
                </c:pt>
                <c:pt idx="1084">
                  <c:v>4076277</c:v>
                </c:pt>
                <c:pt idx="1085">
                  <c:v>4037129</c:v>
                </c:pt>
                <c:pt idx="1086">
                  <c:v>4074770</c:v>
                </c:pt>
                <c:pt idx="1087">
                  <c:v>3980383</c:v>
                </c:pt>
                <c:pt idx="1088">
                  <c:v>4008330</c:v>
                </c:pt>
                <c:pt idx="1089">
                  <c:v>4000232</c:v>
                </c:pt>
                <c:pt idx="1090">
                  <c:v>4019491</c:v>
                </c:pt>
                <c:pt idx="1091">
                  <c:v>4072987</c:v>
                </c:pt>
                <c:pt idx="1092">
                  <c:v>4081367</c:v>
                </c:pt>
                <c:pt idx="1093">
                  <c:v>4094081</c:v>
                </c:pt>
                <c:pt idx="1094">
                  <c:v>4066111</c:v>
                </c:pt>
                <c:pt idx="1095">
                  <c:v>4137724</c:v>
                </c:pt>
                <c:pt idx="1096">
                  <c:v>4119058</c:v>
                </c:pt>
                <c:pt idx="1097">
                  <c:v>4145155</c:v>
                </c:pt>
                <c:pt idx="1098">
                  <c:v>3939619</c:v>
                </c:pt>
                <c:pt idx="1099">
                  <c:v>3797026</c:v>
                </c:pt>
                <c:pt idx="1100">
                  <c:v>3848617</c:v>
                </c:pt>
                <c:pt idx="1101">
                  <c:v>3734957</c:v>
                </c:pt>
                <c:pt idx="1102">
                  <c:v>3761915</c:v>
                </c:pt>
                <c:pt idx="1103">
                  <c:v>3778213</c:v>
                </c:pt>
                <c:pt idx="1104">
                  <c:v>3817717</c:v>
                </c:pt>
                <c:pt idx="1105">
                  <c:v>3603633</c:v>
                </c:pt>
                <c:pt idx="1106">
                  <c:v>3751158</c:v>
                </c:pt>
                <c:pt idx="1107">
                  <c:v>3909129</c:v>
                </c:pt>
                <c:pt idx="1108">
                  <c:v>3929903</c:v>
                </c:pt>
                <c:pt idx="1109">
                  <c:v>3898698</c:v>
                </c:pt>
                <c:pt idx="1110">
                  <c:v>3821649</c:v>
                </c:pt>
                <c:pt idx="1111">
                  <c:v>3800097</c:v>
                </c:pt>
                <c:pt idx="1112">
                  <c:v>3695849</c:v>
                </c:pt>
                <c:pt idx="1113">
                  <c:v>3681330</c:v>
                </c:pt>
                <c:pt idx="1114">
                  <c:v>3664836</c:v>
                </c:pt>
                <c:pt idx="1115">
                  <c:v>3674109</c:v>
                </c:pt>
                <c:pt idx="1116">
                  <c:v>3797283</c:v>
                </c:pt>
                <c:pt idx="1117">
                  <c:v>3769429</c:v>
                </c:pt>
                <c:pt idx="1118">
                  <c:v>3715031</c:v>
                </c:pt>
                <c:pt idx="1119">
                  <c:v>3703045</c:v>
                </c:pt>
                <c:pt idx="1120">
                  <c:v>3617207</c:v>
                </c:pt>
                <c:pt idx="1121">
                  <c:v>3587428</c:v>
                </c:pt>
                <c:pt idx="1122">
                  <c:v>3336948</c:v>
                </c:pt>
                <c:pt idx="1123">
                  <c:v>3253525</c:v>
                </c:pt>
                <c:pt idx="1124">
                  <c:v>3156734</c:v>
                </c:pt>
                <c:pt idx="1125">
                  <c:v>3159024</c:v>
                </c:pt>
                <c:pt idx="1126">
                  <c:v>3159705</c:v>
                </c:pt>
                <c:pt idx="1127">
                  <c:v>3170776</c:v>
                </c:pt>
                <c:pt idx="1128">
                  <c:v>3172164</c:v>
                </c:pt>
                <c:pt idx="1129">
                  <c:v>3712499</c:v>
                </c:pt>
                <c:pt idx="1130">
                  <c:v>3883934</c:v>
                </c:pt>
                <c:pt idx="1131">
                  <c:v>3972471</c:v>
                </c:pt>
                <c:pt idx="1132">
                  <c:v>4001735</c:v>
                </c:pt>
                <c:pt idx="1133">
                  <c:v>4005332</c:v>
                </c:pt>
                <c:pt idx="1134">
                  <c:v>3980208</c:v>
                </c:pt>
                <c:pt idx="1135">
                  <c:v>3987934</c:v>
                </c:pt>
                <c:pt idx="1136">
                  <c:v>3871619</c:v>
                </c:pt>
                <c:pt idx="1137">
                  <c:v>3813581</c:v>
                </c:pt>
                <c:pt idx="1138">
                  <c:v>3785135</c:v>
                </c:pt>
                <c:pt idx="1139">
                  <c:v>3960797</c:v>
                </c:pt>
                <c:pt idx="1140">
                  <c:v>3875903</c:v>
                </c:pt>
                <c:pt idx="1141">
                  <c:v>3948327</c:v>
                </c:pt>
                <c:pt idx="1142">
                  <c:v>3837369</c:v>
                </c:pt>
                <c:pt idx="1143">
                  <c:v>3870106</c:v>
                </c:pt>
                <c:pt idx="1144">
                  <c:v>3807329</c:v>
                </c:pt>
                <c:pt idx="1145">
                  <c:v>3813957</c:v>
                </c:pt>
                <c:pt idx="1146">
                  <c:v>3605150</c:v>
                </c:pt>
                <c:pt idx="1147">
                  <c:v>3471176</c:v>
                </c:pt>
                <c:pt idx="1148">
                  <c:v>3456860</c:v>
                </c:pt>
                <c:pt idx="1149">
                  <c:v>3457269</c:v>
                </c:pt>
                <c:pt idx="1150">
                  <c:v>3462956</c:v>
                </c:pt>
                <c:pt idx="1151">
                  <c:v>3449428</c:v>
                </c:pt>
                <c:pt idx="1152">
                  <c:v>3464006</c:v>
                </c:pt>
                <c:pt idx="1153">
                  <c:v>3757347</c:v>
                </c:pt>
                <c:pt idx="1154">
                  <c:v>3911610</c:v>
                </c:pt>
                <c:pt idx="1155">
                  <c:v>3930406</c:v>
                </c:pt>
                <c:pt idx="1156">
                  <c:v>3959934</c:v>
                </c:pt>
                <c:pt idx="1157">
                  <c:v>3924133</c:v>
                </c:pt>
                <c:pt idx="1158">
                  <c:v>3925064</c:v>
                </c:pt>
                <c:pt idx="1159">
                  <c:v>3924279</c:v>
                </c:pt>
                <c:pt idx="1160">
                  <c:v>3842084</c:v>
                </c:pt>
                <c:pt idx="1161">
                  <c:v>3902544</c:v>
                </c:pt>
                <c:pt idx="1162">
                  <c:v>3894026</c:v>
                </c:pt>
                <c:pt idx="1163">
                  <c:v>3984832</c:v>
                </c:pt>
                <c:pt idx="1164">
                  <c:v>3986539</c:v>
                </c:pt>
                <c:pt idx="1165">
                  <c:v>3987836</c:v>
                </c:pt>
                <c:pt idx="1166">
                  <c:v>3982788</c:v>
                </c:pt>
                <c:pt idx="1167">
                  <c:v>3962917</c:v>
                </c:pt>
                <c:pt idx="1168">
                  <c:v>3900792</c:v>
                </c:pt>
                <c:pt idx="1169">
                  <c:v>3919782</c:v>
                </c:pt>
                <c:pt idx="1170">
                  <c:v>3789131</c:v>
                </c:pt>
                <c:pt idx="1171">
                  <c:v>3692290</c:v>
                </c:pt>
                <c:pt idx="1172">
                  <c:v>3664056</c:v>
                </c:pt>
                <c:pt idx="1173">
                  <c:v>3663874</c:v>
                </c:pt>
                <c:pt idx="1174">
                  <c:v>3664295</c:v>
                </c:pt>
                <c:pt idx="1175">
                  <c:v>3656683</c:v>
                </c:pt>
                <c:pt idx="1176">
                  <c:v>3668344</c:v>
                </c:pt>
                <c:pt idx="1177">
                  <c:v>3734455</c:v>
                </c:pt>
                <c:pt idx="1178">
                  <c:v>4058824</c:v>
                </c:pt>
                <c:pt idx="1179">
                  <c:v>4047305</c:v>
                </c:pt>
                <c:pt idx="1180">
                  <c:v>4077440</c:v>
                </c:pt>
                <c:pt idx="1181">
                  <c:v>4089263</c:v>
                </c:pt>
                <c:pt idx="1182">
                  <c:v>4075128</c:v>
                </c:pt>
                <c:pt idx="1183">
                  <c:v>4068646</c:v>
                </c:pt>
                <c:pt idx="1184">
                  <c:v>3994923</c:v>
                </c:pt>
                <c:pt idx="1185">
                  <c:v>3944511</c:v>
                </c:pt>
                <c:pt idx="1186">
                  <c:v>3865960</c:v>
                </c:pt>
                <c:pt idx="1187">
                  <c:v>3866728</c:v>
                </c:pt>
                <c:pt idx="1188">
                  <c:v>4121531</c:v>
                </c:pt>
                <c:pt idx="1189">
                  <c:v>3989984</c:v>
                </c:pt>
                <c:pt idx="1190">
                  <c:v>3996492</c:v>
                </c:pt>
                <c:pt idx="1191">
                  <c:v>4006211</c:v>
                </c:pt>
                <c:pt idx="1192">
                  <c:v>3957035</c:v>
                </c:pt>
                <c:pt idx="1193">
                  <c:v>4022167</c:v>
                </c:pt>
                <c:pt idx="1194">
                  <c:v>3907749</c:v>
                </c:pt>
                <c:pt idx="1195">
                  <c:v>3917051</c:v>
                </c:pt>
                <c:pt idx="1196">
                  <c:v>3885521</c:v>
                </c:pt>
                <c:pt idx="1197">
                  <c:v>3776137</c:v>
                </c:pt>
                <c:pt idx="1198">
                  <c:v>3729598</c:v>
                </c:pt>
                <c:pt idx="1199">
                  <c:v>3855714</c:v>
                </c:pt>
                <c:pt idx="1200">
                  <c:v>3983005</c:v>
                </c:pt>
                <c:pt idx="1201">
                  <c:v>4129706</c:v>
                </c:pt>
                <c:pt idx="1202">
                  <c:v>4296906</c:v>
                </c:pt>
                <c:pt idx="1203">
                  <c:v>4335366</c:v>
                </c:pt>
                <c:pt idx="1204">
                  <c:v>4319005</c:v>
                </c:pt>
                <c:pt idx="1205">
                  <c:v>4375063</c:v>
                </c:pt>
                <c:pt idx="1206">
                  <c:v>4346976</c:v>
                </c:pt>
                <c:pt idx="1207">
                  <c:v>4256466</c:v>
                </c:pt>
                <c:pt idx="1208">
                  <c:v>4245271</c:v>
                </c:pt>
                <c:pt idx="1209">
                  <c:v>4247953</c:v>
                </c:pt>
                <c:pt idx="1210">
                  <c:v>4268726</c:v>
                </c:pt>
                <c:pt idx="1211">
                  <c:v>4269822</c:v>
                </c:pt>
                <c:pt idx="1212">
                  <c:v>4392294</c:v>
                </c:pt>
                <c:pt idx="1213">
                  <c:v>4395736</c:v>
                </c:pt>
                <c:pt idx="1214">
                  <c:v>4403718</c:v>
                </c:pt>
                <c:pt idx="1215">
                  <c:v>4455310</c:v>
                </c:pt>
                <c:pt idx="1216">
                  <c:v>4337951</c:v>
                </c:pt>
                <c:pt idx="1217">
                  <c:v>4364370</c:v>
                </c:pt>
                <c:pt idx="1218">
                  <c:v>4159184</c:v>
                </c:pt>
                <c:pt idx="1219">
                  <c:v>3919733</c:v>
                </c:pt>
                <c:pt idx="1220">
                  <c:v>3760932</c:v>
                </c:pt>
                <c:pt idx="1221">
                  <c:v>3755090</c:v>
                </c:pt>
                <c:pt idx="1222">
                  <c:v>3732474</c:v>
                </c:pt>
                <c:pt idx="1223">
                  <c:v>3674312</c:v>
                </c:pt>
                <c:pt idx="1224">
                  <c:v>3683152</c:v>
                </c:pt>
                <c:pt idx="1225">
                  <c:v>3892301</c:v>
                </c:pt>
                <c:pt idx="1226">
                  <c:v>4013915</c:v>
                </c:pt>
                <c:pt idx="1227">
                  <c:v>4058848</c:v>
                </c:pt>
                <c:pt idx="1228">
                  <c:v>4128138</c:v>
                </c:pt>
                <c:pt idx="1229">
                  <c:v>4095670</c:v>
                </c:pt>
                <c:pt idx="1230">
                  <c:v>4224303</c:v>
                </c:pt>
                <c:pt idx="1231">
                  <c:v>4173358</c:v>
                </c:pt>
                <c:pt idx="1232">
                  <c:v>3982594</c:v>
                </c:pt>
                <c:pt idx="1233">
                  <c:v>3984511</c:v>
                </c:pt>
                <c:pt idx="1234">
                  <c:v>3923862</c:v>
                </c:pt>
                <c:pt idx="1235">
                  <c:v>4085246</c:v>
                </c:pt>
                <c:pt idx="1236">
                  <c:v>4074574</c:v>
                </c:pt>
                <c:pt idx="1237">
                  <c:v>4101642</c:v>
                </c:pt>
                <c:pt idx="1238">
                  <c:v>4079754</c:v>
                </c:pt>
                <c:pt idx="1239">
                  <c:v>4020593</c:v>
                </c:pt>
                <c:pt idx="1240">
                  <c:v>3944099</c:v>
                </c:pt>
                <c:pt idx="1241">
                  <c:v>3886049</c:v>
                </c:pt>
                <c:pt idx="1242">
                  <c:v>3802868</c:v>
                </c:pt>
                <c:pt idx="1243">
                  <c:v>3707001</c:v>
                </c:pt>
                <c:pt idx="1244">
                  <c:v>3637693</c:v>
                </c:pt>
                <c:pt idx="1245">
                  <c:v>3654326</c:v>
                </c:pt>
                <c:pt idx="1246">
                  <c:v>3653296</c:v>
                </c:pt>
                <c:pt idx="1247">
                  <c:v>3645042</c:v>
                </c:pt>
                <c:pt idx="1248">
                  <c:v>3641388</c:v>
                </c:pt>
                <c:pt idx="1249">
                  <c:v>4042802</c:v>
                </c:pt>
                <c:pt idx="1250">
                  <c:v>4272224</c:v>
                </c:pt>
                <c:pt idx="1251">
                  <c:v>4317276</c:v>
                </c:pt>
                <c:pt idx="1252">
                  <c:v>4335799</c:v>
                </c:pt>
                <c:pt idx="1253">
                  <c:v>4238564</c:v>
                </c:pt>
                <c:pt idx="1254">
                  <c:v>4257335</c:v>
                </c:pt>
                <c:pt idx="1255">
                  <c:v>4211757</c:v>
                </c:pt>
                <c:pt idx="1256">
                  <c:v>4102745</c:v>
                </c:pt>
                <c:pt idx="1257">
                  <c:v>4105715</c:v>
                </c:pt>
                <c:pt idx="1258">
                  <c:v>4097174</c:v>
                </c:pt>
                <c:pt idx="1259">
                  <c:v>4205199</c:v>
                </c:pt>
                <c:pt idx="1260">
                  <c:v>4287715</c:v>
                </c:pt>
                <c:pt idx="1261">
                  <c:v>4283298</c:v>
                </c:pt>
                <c:pt idx="1262">
                  <c:v>4274469</c:v>
                </c:pt>
                <c:pt idx="1263">
                  <c:v>4245546</c:v>
                </c:pt>
                <c:pt idx="1264">
                  <c:v>4070146</c:v>
                </c:pt>
                <c:pt idx="1265">
                  <c:v>4175442</c:v>
                </c:pt>
                <c:pt idx="1266">
                  <c:v>4039761</c:v>
                </c:pt>
                <c:pt idx="1267">
                  <c:v>3886579</c:v>
                </c:pt>
                <c:pt idx="1268">
                  <c:v>3819033</c:v>
                </c:pt>
                <c:pt idx="1269">
                  <c:v>3830045</c:v>
                </c:pt>
                <c:pt idx="1270">
                  <c:v>3830732</c:v>
                </c:pt>
                <c:pt idx="1271">
                  <c:v>3867567</c:v>
                </c:pt>
                <c:pt idx="1272">
                  <c:v>3842710</c:v>
                </c:pt>
                <c:pt idx="1273">
                  <c:v>3954325</c:v>
                </c:pt>
                <c:pt idx="1274">
                  <c:v>4167826</c:v>
                </c:pt>
                <c:pt idx="1275">
                  <c:v>4161283</c:v>
                </c:pt>
                <c:pt idx="1276">
                  <c:v>4193430</c:v>
                </c:pt>
                <c:pt idx="1277">
                  <c:v>4112681</c:v>
                </c:pt>
                <c:pt idx="1278">
                  <c:v>4192868</c:v>
                </c:pt>
                <c:pt idx="1279">
                  <c:v>4160064</c:v>
                </c:pt>
                <c:pt idx="1280">
                  <c:v>4166767</c:v>
                </c:pt>
                <c:pt idx="1281">
                  <c:v>4174146</c:v>
                </c:pt>
                <c:pt idx="1282">
                  <c:v>4070782</c:v>
                </c:pt>
                <c:pt idx="1283">
                  <c:v>4112401</c:v>
                </c:pt>
                <c:pt idx="1284">
                  <c:v>4145067</c:v>
                </c:pt>
                <c:pt idx="1285">
                  <c:v>4186909</c:v>
                </c:pt>
                <c:pt idx="1286">
                  <c:v>4107772</c:v>
                </c:pt>
                <c:pt idx="1287">
                  <c:v>4130411</c:v>
                </c:pt>
                <c:pt idx="1288">
                  <c:v>4093955</c:v>
                </c:pt>
                <c:pt idx="1289">
                  <c:v>4044928</c:v>
                </c:pt>
                <c:pt idx="1290">
                  <c:v>3833149</c:v>
                </c:pt>
                <c:pt idx="1291">
                  <c:v>3765918</c:v>
                </c:pt>
                <c:pt idx="1292">
                  <c:v>3740283</c:v>
                </c:pt>
                <c:pt idx="1293">
                  <c:v>3740512</c:v>
                </c:pt>
                <c:pt idx="1294">
                  <c:v>3731696</c:v>
                </c:pt>
                <c:pt idx="1295">
                  <c:v>3733973</c:v>
                </c:pt>
                <c:pt idx="1296">
                  <c:v>3732597</c:v>
                </c:pt>
                <c:pt idx="1297">
                  <c:v>3769768</c:v>
                </c:pt>
                <c:pt idx="1298">
                  <c:v>4025522</c:v>
                </c:pt>
                <c:pt idx="1299">
                  <c:v>4000145</c:v>
                </c:pt>
                <c:pt idx="1300">
                  <c:v>4022202</c:v>
                </c:pt>
                <c:pt idx="1301">
                  <c:v>4034957</c:v>
                </c:pt>
                <c:pt idx="1302">
                  <c:v>4120410</c:v>
                </c:pt>
                <c:pt idx="1303">
                  <c:v>4133186</c:v>
                </c:pt>
                <c:pt idx="1304">
                  <c:v>4042882</c:v>
                </c:pt>
                <c:pt idx="1305">
                  <c:v>3992377</c:v>
                </c:pt>
                <c:pt idx="1306">
                  <c:v>4001151</c:v>
                </c:pt>
                <c:pt idx="1307">
                  <c:v>4106039</c:v>
                </c:pt>
                <c:pt idx="1308">
                  <c:v>4125644</c:v>
                </c:pt>
                <c:pt idx="1309">
                  <c:v>4115689</c:v>
                </c:pt>
                <c:pt idx="1310">
                  <c:v>4213487</c:v>
                </c:pt>
                <c:pt idx="1311">
                  <c:v>4120583</c:v>
                </c:pt>
                <c:pt idx="1312">
                  <c:v>4046889</c:v>
                </c:pt>
                <c:pt idx="1313">
                  <c:v>3974066</c:v>
                </c:pt>
                <c:pt idx="1314">
                  <c:v>3859758</c:v>
                </c:pt>
                <c:pt idx="1315">
                  <c:v>3761984</c:v>
                </c:pt>
                <c:pt idx="1316">
                  <c:v>3673976</c:v>
                </c:pt>
                <c:pt idx="1317">
                  <c:v>3660405</c:v>
                </c:pt>
                <c:pt idx="1318">
                  <c:v>3633921</c:v>
                </c:pt>
                <c:pt idx="1319">
                  <c:v>3641096</c:v>
                </c:pt>
                <c:pt idx="1320">
                  <c:v>3656372</c:v>
                </c:pt>
                <c:pt idx="1321">
                  <c:v>3858838</c:v>
                </c:pt>
                <c:pt idx="1322">
                  <c:v>4009194</c:v>
                </c:pt>
                <c:pt idx="1323">
                  <c:v>4019631</c:v>
                </c:pt>
                <c:pt idx="1324">
                  <c:v>4019495</c:v>
                </c:pt>
                <c:pt idx="1325">
                  <c:v>4020313</c:v>
                </c:pt>
                <c:pt idx="1326">
                  <c:v>4009490</c:v>
                </c:pt>
                <c:pt idx="1327">
                  <c:v>4009638</c:v>
                </c:pt>
                <c:pt idx="1328">
                  <c:v>3912759</c:v>
                </c:pt>
                <c:pt idx="1329">
                  <c:v>3889195</c:v>
                </c:pt>
                <c:pt idx="1330">
                  <c:v>3913510</c:v>
                </c:pt>
                <c:pt idx="1331">
                  <c:v>4003791</c:v>
                </c:pt>
                <c:pt idx="1332">
                  <c:v>4003843</c:v>
                </c:pt>
                <c:pt idx="1333">
                  <c:v>4003756</c:v>
                </c:pt>
                <c:pt idx="1334">
                  <c:v>3938044</c:v>
                </c:pt>
                <c:pt idx="1335">
                  <c:v>3950160</c:v>
                </c:pt>
                <c:pt idx="1336">
                  <c:v>3886103</c:v>
                </c:pt>
                <c:pt idx="1337">
                  <c:v>3889296</c:v>
                </c:pt>
                <c:pt idx="1338">
                  <c:v>3869993</c:v>
                </c:pt>
                <c:pt idx="1339">
                  <c:v>3771115</c:v>
                </c:pt>
                <c:pt idx="1340">
                  <c:v>3742196</c:v>
                </c:pt>
                <c:pt idx="1341">
                  <c:v>3747424</c:v>
                </c:pt>
                <c:pt idx="1342">
                  <c:v>3740621</c:v>
                </c:pt>
                <c:pt idx="1343">
                  <c:v>3742476</c:v>
                </c:pt>
                <c:pt idx="1344">
                  <c:v>3737849</c:v>
                </c:pt>
                <c:pt idx="1345">
                  <c:v>3775688</c:v>
                </c:pt>
                <c:pt idx="1346">
                  <c:v>3980105</c:v>
                </c:pt>
                <c:pt idx="1347">
                  <c:v>3991925</c:v>
                </c:pt>
                <c:pt idx="1348">
                  <c:v>3994029</c:v>
                </c:pt>
                <c:pt idx="1349">
                  <c:v>3936327</c:v>
                </c:pt>
                <c:pt idx="1350">
                  <c:v>3930788</c:v>
                </c:pt>
                <c:pt idx="1351">
                  <c:v>3927444</c:v>
                </c:pt>
                <c:pt idx="1352">
                  <c:v>3838428</c:v>
                </c:pt>
                <c:pt idx="1353">
                  <c:v>3940057</c:v>
                </c:pt>
                <c:pt idx="1354">
                  <c:v>3899334</c:v>
                </c:pt>
                <c:pt idx="1355">
                  <c:v>3935492</c:v>
                </c:pt>
                <c:pt idx="1356">
                  <c:v>3954380</c:v>
                </c:pt>
                <c:pt idx="1357">
                  <c:v>3968547</c:v>
                </c:pt>
                <c:pt idx="1358">
                  <c:v>3956340</c:v>
                </c:pt>
                <c:pt idx="1359">
                  <c:v>4022932</c:v>
                </c:pt>
                <c:pt idx="1360">
                  <c:v>3884355</c:v>
                </c:pt>
                <c:pt idx="1361">
                  <c:v>3911392</c:v>
                </c:pt>
                <c:pt idx="1362">
                  <c:v>3794524</c:v>
                </c:pt>
                <c:pt idx="1363">
                  <c:v>3692009</c:v>
                </c:pt>
                <c:pt idx="1364">
                  <c:v>3638852</c:v>
                </c:pt>
                <c:pt idx="1365">
                  <c:v>3636841</c:v>
                </c:pt>
                <c:pt idx="1366">
                  <c:v>3630904</c:v>
                </c:pt>
                <c:pt idx="1367">
                  <c:v>3623434</c:v>
                </c:pt>
                <c:pt idx="1368">
                  <c:v>3624413</c:v>
                </c:pt>
                <c:pt idx="1369">
                  <c:v>4208178</c:v>
                </c:pt>
                <c:pt idx="1370">
                  <c:v>4241169</c:v>
                </c:pt>
                <c:pt idx="1371">
                  <c:v>4223474</c:v>
                </c:pt>
                <c:pt idx="1372">
                  <c:v>4357435</c:v>
                </c:pt>
                <c:pt idx="1373">
                  <c:v>4336403</c:v>
                </c:pt>
                <c:pt idx="1374">
                  <c:v>4346155</c:v>
                </c:pt>
                <c:pt idx="1375">
                  <c:v>4320312</c:v>
                </c:pt>
                <c:pt idx="1376">
                  <c:v>4175404</c:v>
                </c:pt>
                <c:pt idx="1377">
                  <c:v>4070846</c:v>
                </c:pt>
                <c:pt idx="1378">
                  <c:v>4076980</c:v>
                </c:pt>
                <c:pt idx="1379">
                  <c:v>4144146</c:v>
                </c:pt>
                <c:pt idx="1380">
                  <c:v>4119378</c:v>
                </c:pt>
                <c:pt idx="1381">
                  <c:v>4203203</c:v>
                </c:pt>
                <c:pt idx="1382">
                  <c:v>4262455</c:v>
                </c:pt>
                <c:pt idx="1383">
                  <c:v>4190944</c:v>
                </c:pt>
                <c:pt idx="1384">
                  <c:v>4099424</c:v>
                </c:pt>
                <c:pt idx="1385">
                  <c:v>3949218</c:v>
                </c:pt>
                <c:pt idx="1386">
                  <c:v>3760609</c:v>
                </c:pt>
                <c:pt idx="1387">
                  <c:v>3637120</c:v>
                </c:pt>
                <c:pt idx="1388">
                  <c:v>3609959</c:v>
                </c:pt>
                <c:pt idx="1389">
                  <c:v>3607981</c:v>
                </c:pt>
                <c:pt idx="1390">
                  <c:v>3565901</c:v>
                </c:pt>
                <c:pt idx="1391">
                  <c:v>3512417</c:v>
                </c:pt>
                <c:pt idx="1392">
                  <c:v>3559556</c:v>
                </c:pt>
                <c:pt idx="1393">
                  <c:v>3995864</c:v>
                </c:pt>
                <c:pt idx="1394">
                  <c:v>4014650</c:v>
                </c:pt>
                <c:pt idx="1395">
                  <c:v>4058613</c:v>
                </c:pt>
                <c:pt idx="1396">
                  <c:v>4065801</c:v>
                </c:pt>
                <c:pt idx="1397">
                  <c:v>4034788</c:v>
                </c:pt>
                <c:pt idx="1398">
                  <c:v>4130794</c:v>
                </c:pt>
                <c:pt idx="1399">
                  <c:v>4118049</c:v>
                </c:pt>
                <c:pt idx="1400">
                  <c:v>4030130</c:v>
                </c:pt>
                <c:pt idx="1401">
                  <c:v>4008281</c:v>
                </c:pt>
                <c:pt idx="1402">
                  <c:v>4008167</c:v>
                </c:pt>
                <c:pt idx="1403">
                  <c:v>4182017</c:v>
                </c:pt>
                <c:pt idx="1404">
                  <c:v>4260858</c:v>
                </c:pt>
                <c:pt idx="1405">
                  <c:v>4206261</c:v>
                </c:pt>
                <c:pt idx="1406">
                  <c:v>4180166</c:v>
                </c:pt>
                <c:pt idx="1407">
                  <c:v>4100689</c:v>
                </c:pt>
                <c:pt idx="1408">
                  <c:v>4099361</c:v>
                </c:pt>
                <c:pt idx="1409">
                  <c:v>3956931</c:v>
                </c:pt>
                <c:pt idx="1410">
                  <c:v>3808072</c:v>
                </c:pt>
                <c:pt idx="1411">
                  <c:v>3757804</c:v>
                </c:pt>
                <c:pt idx="1412">
                  <c:v>3683906</c:v>
                </c:pt>
                <c:pt idx="1413">
                  <c:v>3426213</c:v>
                </c:pt>
                <c:pt idx="1414">
                  <c:v>3680663</c:v>
                </c:pt>
                <c:pt idx="1415">
                  <c:v>3730952</c:v>
                </c:pt>
                <c:pt idx="1416">
                  <c:v>3727318</c:v>
                </c:pt>
                <c:pt idx="1417">
                  <c:v>3433234</c:v>
                </c:pt>
                <c:pt idx="1418">
                  <c:v>3634939</c:v>
                </c:pt>
                <c:pt idx="1419">
                  <c:v>3656628</c:v>
                </c:pt>
                <c:pt idx="1420">
                  <c:v>3656507</c:v>
                </c:pt>
                <c:pt idx="1421">
                  <c:v>3644694</c:v>
                </c:pt>
                <c:pt idx="1422">
                  <c:v>3648468</c:v>
                </c:pt>
                <c:pt idx="1423">
                  <c:v>3652531</c:v>
                </c:pt>
                <c:pt idx="1424">
                  <c:v>3542107</c:v>
                </c:pt>
                <c:pt idx="1425">
                  <c:v>3563188</c:v>
                </c:pt>
                <c:pt idx="1426">
                  <c:v>3604259</c:v>
                </c:pt>
                <c:pt idx="1427">
                  <c:v>3672429</c:v>
                </c:pt>
                <c:pt idx="1428">
                  <c:v>3664769</c:v>
                </c:pt>
                <c:pt idx="1429">
                  <c:v>3685500</c:v>
                </c:pt>
                <c:pt idx="1430">
                  <c:v>3630010</c:v>
                </c:pt>
                <c:pt idx="1431">
                  <c:v>3658584</c:v>
                </c:pt>
                <c:pt idx="1432">
                  <c:v>3556881</c:v>
                </c:pt>
                <c:pt idx="1433">
                  <c:v>3517190</c:v>
                </c:pt>
                <c:pt idx="1434">
                  <c:v>3445657</c:v>
                </c:pt>
                <c:pt idx="1435">
                  <c:v>3376457</c:v>
                </c:pt>
                <c:pt idx="1436">
                  <c:v>3349951</c:v>
                </c:pt>
                <c:pt idx="1437">
                  <c:v>3349942</c:v>
                </c:pt>
                <c:pt idx="1438">
                  <c:v>3346723</c:v>
                </c:pt>
                <c:pt idx="1439">
                  <c:v>3322806</c:v>
                </c:pt>
                <c:pt idx="1440">
                  <c:v>3308801</c:v>
                </c:pt>
                <c:pt idx="1441">
                  <c:v>3211873</c:v>
                </c:pt>
                <c:pt idx="1442">
                  <c:v>3394937</c:v>
                </c:pt>
                <c:pt idx="1443">
                  <c:v>3430461</c:v>
                </c:pt>
                <c:pt idx="1444">
                  <c:v>3417528</c:v>
                </c:pt>
                <c:pt idx="1445">
                  <c:v>3392435</c:v>
                </c:pt>
                <c:pt idx="1446">
                  <c:v>3385556</c:v>
                </c:pt>
                <c:pt idx="1447">
                  <c:v>3440754</c:v>
                </c:pt>
                <c:pt idx="1448">
                  <c:v>3346419</c:v>
                </c:pt>
                <c:pt idx="1449">
                  <c:v>3359977</c:v>
                </c:pt>
                <c:pt idx="1450">
                  <c:v>3357927</c:v>
                </c:pt>
                <c:pt idx="1451">
                  <c:v>3446520</c:v>
                </c:pt>
                <c:pt idx="1452">
                  <c:v>3453240</c:v>
                </c:pt>
                <c:pt idx="1453">
                  <c:v>3448910</c:v>
                </c:pt>
                <c:pt idx="1454">
                  <c:v>3465101</c:v>
                </c:pt>
                <c:pt idx="1455">
                  <c:v>3445439</c:v>
                </c:pt>
                <c:pt idx="1456">
                  <c:v>3370812</c:v>
                </c:pt>
                <c:pt idx="1457">
                  <c:v>3372448</c:v>
                </c:pt>
                <c:pt idx="1458">
                  <c:v>3264907</c:v>
                </c:pt>
                <c:pt idx="1459">
                  <c:v>3162769</c:v>
                </c:pt>
                <c:pt idx="1460">
                  <c:v>3133575</c:v>
                </c:pt>
                <c:pt idx="1461">
                  <c:v>3136920</c:v>
                </c:pt>
                <c:pt idx="1462">
                  <c:v>3135771</c:v>
                </c:pt>
                <c:pt idx="1463">
                  <c:v>3132793</c:v>
                </c:pt>
                <c:pt idx="1464">
                  <c:v>3133264</c:v>
                </c:pt>
                <c:pt idx="1465">
                  <c:v>3349436</c:v>
                </c:pt>
                <c:pt idx="1466">
                  <c:v>3461040</c:v>
                </c:pt>
                <c:pt idx="1467">
                  <c:v>3553881</c:v>
                </c:pt>
                <c:pt idx="1468">
                  <c:v>3560693</c:v>
                </c:pt>
                <c:pt idx="1469">
                  <c:v>3515402</c:v>
                </c:pt>
                <c:pt idx="1470">
                  <c:v>3557291</c:v>
                </c:pt>
                <c:pt idx="1471">
                  <c:v>3655702</c:v>
                </c:pt>
                <c:pt idx="1472">
                  <c:v>3686932</c:v>
                </c:pt>
                <c:pt idx="1473">
                  <c:v>3656961</c:v>
                </c:pt>
                <c:pt idx="1474">
                  <c:v>3647658</c:v>
                </c:pt>
                <c:pt idx="1475">
                  <c:v>3615776</c:v>
                </c:pt>
                <c:pt idx="1476">
                  <c:v>3641615</c:v>
                </c:pt>
                <c:pt idx="1477">
                  <c:v>3692274</c:v>
                </c:pt>
                <c:pt idx="1478">
                  <c:v>3638765</c:v>
                </c:pt>
                <c:pt idx="1479">
                  <c:v>3512845</c:v>
                </c:pt>
                <c:pt idx="1480">
                  <c:v>3564509</c:v>
                </c:pt>
                <c:pt idx="1481">
                  <c:v>3574449</c:v>
                </c:pt>
                <c:pt idx="1482">
                  <c:v>3400582</c:v>
                </c:pt>
                <c:pt idx="1483">
                  <c:v>3296679</c:v>
                </c:pt>
                <c:pt idx="1484">
                  <c:v>3290549</c:v>
                </c:pt>
                <c:pt idx="1485">
                  <c:v>3252702</c:v>
                </c:pt>
                <c:pt idx="1486">
                  <c:v>3284248</c:v>
                </c:pt>
                <c:pt idx="1487">
                  <c:v>3240951</c:v>
                </c:pt>
                <c:pt idx="1488">
                  <c:v>3227234</c:v>
                </c:pt>
                <c:pt idx="1489">
                  <c:v>3193576</c:v>
                </c:pt>
                <c:pt idx="1490">
                  <c:v>3275501</c:v>
                </c:pt>
                <c:pt idx="1491">
                  <c:v>3314024</c:v>
                </c:pt>
                <c:pt idx="1492">
                  <c:v>3348888</c:v>
                </c:pt>
                <c:pt idx="1493">
                  <c:v>3620419</c:v>
                </c:pt>
                <c:pt idx="1494">
                  <c:v>3585611</c:v>
                </c:pt>
                <c:pt idx="1495">
                  <c:v>3407199</c:v>
                </c:pt>
                <c:pt idx="1496">
                  <c:v>3452503</c:v>
                </c:pt>
                <c:pt idx="1497">
                  <c:v>3365795</c:v>
                </c:pt>
                <c:pt idx="1498">
                  <c:v>3280176</c:v>
                </c:pt>
                <c:pt idx="1499">
                  <c:v>3339309</c:v>
                </c:pt>
                <c:pt idx="1500">
                  <c:v>3395077</c:v>
                </c:pt>
                <c:pt idx="1501">
                  <c:v>3419685</c:v>
                </c:pt>
                <c:pt idx="1502">
                  <c:v>3437214</c:v>
                </c:pt>
                <c:pt idx="1503">
                  <c:v>3428479</c:v>
                </c:pt>
                <c:pt idx="1504">
                  <c:v>3390636</c:v>
                </c:pt>
                <c:pt idx="1505">
                  <c:v>3384620</c:v>
                </c:pt>
                <c:pt idx="1506">
                  <c:v>3327053</c:v>
                </c:pt>
                <c:pt idx="1507">
                  <c:v>3138898</c:v>
                </c:pt>
                <c:pt idx="1508">
                  <c:v>3131789</c:v>
                </c:pt>
                <c:pt idx="1509">
                  <c:v>3172494</c:v>
                </c:pt>
                <c:pt idx="1510">
                  <c:v>3166313</c:v>
                </c:pt>
                <c:pt idx="1511">
                  <c:v>3119308</c:v>
                </c:pt>
                <c:pt idx="1512">
                  <c:v>3107278</c:v>
                </c:pt>
                <c:pt idx="1513">
                  <c:v>3233666</c:v>
                </c:pt>
                <c:pt idx="1514">
                  <c:v>3371428</c:v>
                </c:pt>
                <c:pt idx="1515">
                  <c:v>3424020</c:v>
                </c:pt>
                <c:pt idx="1516">
                  <c:v>3421576</c:v>
                </c:pt>
                <c:pt idx="1517">
                  <c:v>3488207</c:v>
                </c:pt>
                <c:pt idx="1518">
                  <c:v>3552731</c:v>
                </c:pt>
                <c:pt idx="1519">
                  <c:v>3401261</c:v>
                </c:pt>
                <c:pt idx="1520">
                  <c:v>3393810</c:v>
                </c:pt>
                <c:pt idx="1521">
                  <c:v>3510919</c:v>
                </c:pt>
                <c:pt idx="1522">
                  <c:v>3407164</c:v>
                </c:pt>
                <c:pt idx="1523">
                  <c:v>3357719</c:v>
                </c:pt>
                <c:pt idx="1524">
                  <c:v>3403688</c:v>
                </c:pt>
                <c:pt idx="1525">
                  <c:v>3452810</c:v>
                </c:pt>
                <c:pt idx="1526">
                  <c:v>3481757</c:v>
                </c:pt>
                <c:pt idx="1527">
                  <c:v>3500048</c:v>
                </c:pt>
                <c:pt idx="1528">
                  <c:v>3477272</c:v>
                </c:pt>
                <c:pt idx="1529">
                  <c:v>3421447</c:v>
                </c:pt>
                <c:pt idx="1530">
                  <c:v>3413036</c:v>
                </c:pt>
                <c:pt idx="1531">
                  <c:v>3210813</c:v>
                </c:pt>
                <c:pt idx="1532">
                  <c:v>3119657</c:v>
                </c:pt>
                <c:pt idx="1533">
                  <c:v>3110132</c:v>
                </c:pt>
                <c:pt idx="1534">
                  <c:v>3068117</c:v>
                </c:pt>
                <c:pt idx="1535">
                  <c:v>3046143</c:v>
                </c:pt>
                <c:pt idx="1536">
                  <c:v>3067987</c:v>
                </c:pt>
                <c:pt idx="1537">
                  <c:v>3171006</c:v>
                </c:pt>
                <c:pt idx="1538">
                  <c:v>3367654</c:v>
                </c:pt>
                <c:pt idx="1539">
                  <c:v>3409347</c:v>
                </c:pt>
                <c:pt idx="1540">
                  <c:v>3539862</c:v>
                </c:pt>
                <c:pt idx="1541">
                  <c:v>3467162</c:v>
                </c:pt>
                <c:pt idx="1542">
                  <c:v>3538055</c:v>
                </c:pt>
                <c:pt idx="1543">
                  <c:v>3531989</c:v>
                </c:pt>
                <c:pt idx="1544">
                  <c:v>3589551</c:v>
                </c:pt>
                <c:pt idx="1545">
                  <c:v>3416246</c:v>
                </c:pt>
                <c:pt idx="1546">
                  <c:v>3503929</c:v>
                </c:pt>
                <c:pt idx="1547">
                  <c:v>3698245</c:v>
                </c:pt>
                <c:pt idx="1548">
                  <c:v>3825344</c:v>
                </c:pt>
                <c:pt idx="1549">
                  <c:v>3879637</c:v>
                </c:pt>
                <c:pt idx="1550">
                  <c:v>3742286</c:v>
                </c:pt>
                <c:pt idx="1551">
                  <c:v>3751386</c:v>
                </c:pt>
                <c:pt idx="1552">
                  <c:v>3646735</c:v>
                </c:pt>
                <c:pt idx="1553">
                  <c:v>3523706</c:v>
                </c:pt>
                <c:pt idx="1554">
                  <c:v>3490665</c:v>
                </c:pt>
                <c:pt idx="1555">
                  <c:v>3248655</c:v>
                </c:pt>
                <c:pt idx="1556">
                  <c:v>3166282</c:v>
                </c:pt>
                <c:pt idx="1557">
                  <c:v>3183880</c:v>
                </c:pt>
                <c:pt idx="1558">
                  <c:v>3143319</c:v>
                </c:pt>
                <c:pt idx="1559">
                  <c:v>3151150</c:v>
                </c:pt>
                <c:pt idx="1560">
                  <c:v>3126514</c:v>
                </c:pt>
                <c:pt idx="1561">
                  <c:v>3740729</c:v>
                </c:pt>
                <c:pt idx="1562">
                  <c:v>3766702</c:v>
                </c:pt>
                <c:pt idx="1563">
                  <c:v>3890431</c:v>
                </c:pt>
                <c:pt idx="1564">
                  <c:v>3883279</c:v>
                </c:pt>
                <c:pt idx="1565">
                  <c:v>3917243</c:v>
                </c:pt>
                <c:pt idx="1566">
                  <c:v>3905262</c:v>
                </c:pt>
                <c:pt idx="1567">
                  <c:v>3840130</c:v>
                </c:pt>
                <c:pt idx="1568">
                  <c:v>3730051</c:v>
                </c:pt>
                <c:pt idx="1569">
                  <c:v>3680613</c:v>
                </c:pt>
                <c:pt idx="1570">
                  <c:v>3677342</c:v>
                </c:pt>
                <c:pt idx="1571">
                  <c:v>3769264</c:v>
                </c:pt>
                <c:pt idx="1572">
                  <c:v>3913291</c:v>
                </c:pt>
                <c:pt idx="1573">
                  <c:v>3952589</c:v>
                </c:pt>
                <c:pt idx="1574">
                  <c:v>3961512</c:v>
                </c:pt>
                <c:pt idx="1575">
                  <c:v>3914633</c:v>
                </c:pt>
                <c:pt idx="1576">
                  <c:v>3734578</c:v>
                </c:pt>
                <c:pt idx="1577">
                  <c:v>3668227</c:v>
                </c:pt>
                <c:pt idx="1578">
                  <c:v>3470158</c:v>
                </c:pt>
                <c:pt idx="1579">
                  <c:v>3324768</c:v>
                </c:pt>
                <c:pt idx="1580">
                  <c:v>3276706</c:v>
                </c:pt>
                <c:pt idx="1581">
                  <c:v>3265970</c:v>
                </c:pt>
                <c:pt idx="1582">
                  <c:v>3267365</c:v>
                </c:pt>
                <c:pt idx="1583">
                  <c:v>3208041</c:v>
                </c:pt>
                <c:pt idx="1584">
                  <c:v>3288217</c:v>
                </c:pt>
                <c:pt idx="1585">
                  <c:v>3680747</c:v>
                </c:pt>
                <c:pt idx="1586">
                  <c:v>3798482</c:v>
                </c:pt>
                <c:pt idx="1587">
                  <c:v>3921804</c:v>
                </c:pt>
                <c:pt idx="1588">
                  <c:v>3936106</c:v>
                </c:pt>
                <c:pt idx="1589">
                  <c:v>3928583</c:v>
                </c:pt>
                <c:pt idx="1590">
                  <c:v>3907568</c:v>
                </c:pt>
                <c:pt idx="1591">
                  <c:v>3876722</c:v>
                </c:pt>
                <c:pt idx="1592">
                  <c:v>3793348</c:v>
                </c:pt>
                <c:pt idx="1593">
                  <c:v>3879367</c:v>
                </c:pt>
                <c:pt idx="1594">
                  <c:v>3928006</c:v>
                </c:pt>
                <c:pt idx="1595">
                  <c:v>3975885</c:v>
                </c:pt>
                <c:pt idx="1596">
                  <c:v>4017370</c:v>
                </c:pt>
                <c:pt idx="1597">
                  <c:v>4109913</c:v>
                </c:pt>
                <c:pt idx="1598">
                  <c:v>4036713</c:v>
                </c:pt>
                <c:pt idx="1599">
                  <c:v>4005854</c:v>
                </c:pt>
                <c:pt idx="1600">
                  <c:v>3948778</c:v>
                </c:pt>
                <c:pt idx="1601">
                  <c:v>3750429</c:v>
                </c:pt>
                <c:pt idx="1602">
                  <c:v>3552413</c:v>
                </c:pt>
                <c:pt idx="1603">
                  <c:v>3418976</c:v>
                </c:pt>
                <c:pt idx="1604">
                  <c:v>3418752</c:v>
                </c:pt>
                <c:pt idx="1605">
                  <c:v>3387311</c:v>
                </c:pt>
                <c:pt idx="1606">
                  <c:v>3385436</c:v>
                </c:pt>
                <c:pt idx="1607">
                  <c:v>3244217</c:v>
                </c:pt>
                <c:pt idx="1608">
                  <c:v>3246074</c:v>
                </c:pt>
                <c:pt idx="1609">
                  <c:v>3758520</c:v>
                </c:pt>
                <c:pt idx="1610">
                  <c:v>3913506</c:v>
                </c:pt>
                <c:pt idx="1611">
                  <c:v>3829635</c:v>
                </c:pt>
                <c:pt idx="1612">
                  <c:v>3887976</c:v>
                </c:pt>
                <c:pt idx="1613">
                  <c:v>3812719</c:v>
                </c:pt>
                <c:pt idx="1614">
                  <c:v>3823977</c:v>
                </c:pt>
                <c:pt idx="1615">
                  <c:v>3799877</c:v>
                </c:pt>
                <c:pt idx="1616">
                  <c:v>3699580</c:v>
                </c:pt>
                <c:pt idx="1617">
                  <c:v>3559732</c:v>
                </c:pt>
                <c:pt idx="1618">
                  <c:v>3660680</c:v>
                </c:pt>
                <c:pt idx="1619">
                  <c:v>3758647</c:v>
                </c:pt>
                <c:pt idx="1620">
                  <c:v>3756558</c:v>
                </c:pt>
                <c:pt idx="1621">
                  <c:v>3836409</c:v>
                </c:pt>
                <c:pt idx="1622">
                  <c:v>3859402</c:v>
                </c:pt>
                <c:pt idx="1623">
                  <c:v>3850072</c:v>
                </c:pt>
                <c:pt idx="1624">
                  <c:v>3883508</c:v>
                </c:pt>
                <c:pt idx="1625">
                  <c:v>3655923</c:v>
                </c:pt>
                <c:pt idx="1626">
                  <c:v>3455059</c:v>
                </c:pt>
                <c:pt idx="1627">
                  <c:v>3297299</c:v>
                </c:pt>
                <c:pt idx="1628">
                  <c:v>3223653</c:v>
                </c:pt>
                <c:pt idx="1629">
                  <c:v>3235579</c:v>
                </c:pt>
                <c:pt idx="1630">
                  <c:v>3226982</c:v>
                </c:pt>
                <c:pt idx="1631">
                  <c:v>3211019</c:v>
                </c:pt>
                <c:pt idx="1632">
                  <c:v>3302823</c:v>
                </c:pt>
                <c:pt idx="1633">
                  <c:v>3429819</c:v>
                </c:pt>
                <c:pt idx="1634">
                  <c:v>3706389</c:v>
                </c:pt>
                <c:pt idx="1635">
                  <c:v>3799684</c:v>
                </c:pt>
                <c:pt idx="1636">
                  <c:v>3820035</c:v>
                </c:pt>
                <c:pt idx="1637">
                  <c:v>3755656</c:v>
                </c:pt>
                <c:pt idx="1638">
                  <c:v>3682274</c:v>
                </c:pt>
                <c:pt idx="1639">
                  <c:v>3617126</c:v>
                </c:pt>
                <c:pt idx="1640">
                  <c:v>3569926</c:v>
                </c:pt>
                <c:pt idx="1641">
                  <c:v>3451069</c:v>
                </c:pt>
                <c:pt idx="1642">
                  <c:v>3448669</c:v>
                </c:pt>
                <c:pt idx="1643">
                  <c:v>3531725</c:v>
                </c:pt>
                <c:pt idx="1644">
                  <c:v>3628295</c:v>
                </c:pt>
                <c:pt idx="1645">
                  <c:v>3626162</c:v>
                </c:pt>
                <c:pt idx="1646">
                  <c:v>3628526</c:v>
                </c:pt>
                <c:pt idx="1647">
                  <c:v>3608601</c:v>
                </c:pt>
                <c:pt idx="1648">
                  <c:v>3547648</c:v>
                </c:pt>
                <c:pt idx="1649">
                  <c:v>3525651</c:v>
                </c:pt>
                <c:pt idx="1650">
                  <c:v>3380323</c:v>
                </c:pt>
                <c:pt idx="1651">
                  <c:v>3282751</c:v>
                </c:pt>
                <c:pt idx="1652">
                  <c:v>3348429</c:v>
                </c:pt>
                <c:pt idx="1653">
                  <c:v>3350088</c:v>
                </c:pt>
                <c:pt idx="1654">
                  <c:v>3148217</c:v>
                </c:pt>
                <c:pt idx="1655">
                  <c:v>3352130</c:v>
                </c:pt>
                <c:pt idx="1656">
                  <c:v>3352836</c:v>
                </c:pt>
                <c:pt idx="1657">
                  <c:v>3142823</c:v>
                </c:pt>
                <c:pt idx="1658">
                  <c:v>3293328</c:v>
                </c:pt>
                <c:pt idx="1659">
                  <c:v>3303741</c:v>
                </c:pt>
                <c:pt idx="1660">
                  <c:v>3338456</c:v>
                </c:pt>
                <c:pt idx="1661">
                  <c:v>3359076</c:v>
                </c:pt>
                <c:pt idx="1662">
                  <c:v>3362524</c:v>
                </c:pt>
                <c:pt idx="1663">
                  <c:v>3352979</c:v>
                </c:pt>
                <c:pt idx="1664">
                  <c:v>3264685</c:v>
                </c:pt>
                <c:pt idx="1665">
                  <c:v>3284355</c:v>
                </c:pt>
                <c:pt idx="1666">
                  <c:v>3179010</c:v>
                </c:pt>
                <c:pt idx="1667">
                  <c:v>3258318</c:v>
                </c:pt>
                <c:pt idx="1668">
                  <c:v>3257999</c:v>
                </c:pt>
                <c:pt idx="1669">
                  <c:v>3392790</c:v>
                </c:pt>
                <c:pt idx="1670">
                  <c:v>3509639</c:v>
                </c:pt>
                <c:pt idx="1671">
                  <c:v>3568790</c:v>
                </c:pt>
                <c:pt idx="1672">
                  <c:v>3503011</c:v>
                </c:pt>
                <c:pt idx="1673">
                  <c:v>3510511</c:v>
                </c:pt>
                <c:pt idx="1674">
                  <c:v>3470122</c:v>
                </c:pt>
                <c:pt idx="1675">
                  <c:v>3337850</c:v>
                </c:pt>
                <c:pt idx="1676">
                  <c:v>3256344</c:v>
                </c:pt>
                <c:pt idx="1677">
                  <c:v>3264007</c:v>
                </c:pt>
                <c:pt idx="1678">
                  <c:v>3298744</c:v>
                </c:pt>
                <c:pt idx="1679">
                  <c:v>3303127</c:v>
                </c:pt>
                <c:pt idx="1680">
                  <c:v>3347623</c:v>
                </c:pt>
                <c:pt idx="1681">
                  <c:v>3124061</c:v>
                </c:pt>
                <c:pt idx="1682">
                  <c:v>3230422</c:v>
                </c:pt>
                <c:pt idx="1683">
                  <c:v>3282657</c:v>
                </c:pt>
                <c:pt idx="1684">
                  <c:v>3302806</c:v>
                </c:pt>
                <c:pt idx="1685">
                  <c:v>3320291</c:v>
                </c:pt>
                <c:pt idx="1686">
                  <c:v>3323069</c:v>
                </c:pt>
                <c:pt idx="1687">
                  <c:v>3297205</c:v>
                </c:pt>
                <c:pt idx="1688">
                  <c:v>3121848</c:v>
                </c:pt>
                <c:pt idx="1689">
                  <c:v>3122239</c:v>
                </c:pt>
                <c:pt idx="1690">
                  <c:v>3123286</c:v>
                </c:pt>
                <c:pt idx="1691">
                  <c:v>3208575</c:v>
                </c:pt>
                <c:pt idx="1692">
                  <c:v>3203754</c:v>
                </c:pt>
                <c:pt idx="1693">
                  <c:v>3287810</c:v>
                </c:pt>
                <c:pt idx="1694">
                  <c:v>3287942</c:v>
                </c:pt>
                <c:pt idx="1695">
                  <c:v>3183021</c:v>
                </c:pt>
                <c:pt idx="1696">
                  <c:v>3125959</c:v>
                </c:pt>
                <c:pt idx="1697">
                  <c:v>3231457</c:v>
                </c:pt>
                <c:pt idx="1698">
                  <c:v>3373938</c:v>
                </c:pt>
                <c:pt idx="1699">
                  <c:v>3281835</c:v>
                </c:pt>
                <c:pt idx="1700">
                  <c:v>3158258</c:v>
                </c:pt>
                <c:pt idx="1701">
                  <c:v>3161064</c:v>
                </c:pt>
                <c:pt idx="1702">
                  <c:v>3157493</c:v>
                </c:pt>
                <c:pt idx="1703">
                  <c:v>3271389</c:v>
                </c:pt>
                <c:pt idx="1704">
                  <c:v>3243988</c:v>
                </c:pt>
                <c:pt idx="1705">
                  <c:v>3184485</c:v>
                </c:pt>
                <c:pt idx="1706">
                  <c:v>3373569</c:v>
                </c:pt>
                <c:pt idx="1707">
                  <c:v>3385331</c:v>
                </c:pt>
                <c:pt idx="1708">
                  <c:v>3406796</c:v>
                </c:pt>
                <c:pt idx="1709">
                  <c:v>3399213</c:v>
                </c:pt>
                <c:pt idx="1710">
                  <c:v>3365565</c:v>
                </c:pt>
                <c:pt idx="1711">
                  <c:v>3400561</c:v>
                </c:pt>
                <c:pt idx="1712">
                  <c:v>3256085</c:v>
                </c:pt>
                <c:pt idx="1713">
                  <c:v>3207595</c:v>
                </c:pt>
                <c:pt idx="1714">
                  <c:v>3213053</c:v>
                </c:pt>
                <c:pt idx="1715">
                  <c:v>3300152</c:v>
                </c:pt>
                <c:pt idx="1716">
                  <c:v>3418974</c:v>
                </c:pt>
                <c:pt idx="1717">
                  <c:v>3446072</c:v>
                </c:pt>
                <c:pt idx="1718">
                  <c:v>3447530</c:v>
                </c:pt>
                <c:pt idx="1719">
                  <c:v>3426206</c:v>
                </c:pt>
                <c:pt idx="1720">
                  <c:v>3345543</c:v>
                </c:pt>
                <c:pt idx="1721">
                  <c:v>3330115</c:v>
                </c:pt>
                <c:pt idx="1722">
                  <c:v>3177657</c:v>
                </c:pt>
                <c:pt idx="1723">
                  <c:v>3079982</c:v>
                </c:pt>
                <c:pt idx="1724">
                  <c:v>3120148</c:v>
                </c:pt>
                <c:pt idx="1725">
                  <c:v>3119891</c:v>
                </c:pt>
                <c:pt idx="1726">
                  <c:v>3050223</c:v>
                </c:pt>
                <c:pt idx="1727">
                  <c:v>3091081</c:v>
                </c:pt>
                <c:pt idx="1728">
                  <c:v>3087328</c:v>
                </c:pt>
                <c:pt idx="1729">
                  <c:v>3141266</c:v>
                </c:pt>
                <c:pt idx="1730">
                  <c:v>3349246</c:v>
                </c:pt>
                <c:pt idx="1731">
                  <c:v>3395073</c:v>
                </c:pt>
                <c:pt idx="1732">
                  <c:v>3419638</c:v>
                </c:pt>
                <c:pt idx="1733">
                  <c:v>3338978</c:v>
                </c:pt>
                <c:pt idx="1734">
                  <c:v>3335644</c:v>
                </c:pt>
                <c:pt idx="1735">
                  <c:v>3330262</c:v>
                </c:pt>
                <c:pt idx="1736">
                  <c:v>3243150</c:v>
                </c:pt>
                <c:pt idx="1737">
                  <c:v>3244646</c:v>
                </c:pt>
                <c:pt idx="1738">
                  <c:v>3244958</c:v>
                </c:pt>
                <c:pt idx="1739">
                  <c:v>3336554</c:v>
                </c:pt>
                <c:pt idx="1740">
                  <c:v>3418627</c:v>
                </c:pt>
                <c:pt idx="1741">
                  <c:v>3411124</c:v>
                </c:pt>
                <c:pt idx="1742">
                  <c:v>3329899</c:v>
                </c:pt>
                <c:pt idx="1743">
                  <c:v>3321136</c:v>
                </c:pt>
                <c:pt idx="1744">
                  <c:v>3258324</c:v>
                </c:pt>
                <c:pt idx="1745">
                  <c:v>3265444</c:v>
                </c:pt>
                <c:pt idx="1746">
                  <c:v>3085860</c:v>
                </c:pt>
                <c:pt idx="1747">
                  <c:v>2981182</c:v>
                </c:pt>
                <c:pt idx="1748">
                  <c:v>2949310</c:v>
                </c:pt>
                <c:pt idx="1749">
                  <c:v>2923147</c:v>
                </c:pt>
                <c:pt idx="1750">
                  <c:v>2924678</c:v>
                </c:pt>
                <c:pt idx="1751">
                  <c:v>2956342</c:v>
                </c:pt>
                <c:pt idx="1752">
                  <c:v>2998523</c:v>
                </c:pt>
                <c:pt idx="1753">
                  <c:v>3174618</c:v>
                </c:pt>
                <c:pt idx="1754">
                  <c:v>3309764</c:v>
                </c:pt>
                <c:pt idx="1755">
                  <c:v>3320004</c:v>
                </c:pt>
                <c:pt idx="1756">
                  <c:v>3336347</c:v>
                </c:pt>
                <c:pt idx="1757">
                  <c:v>3303551</c:v>
                </c:pt>
                <c:pt idx="1758">
                  <c:v>3343692</c:v>
                </c:pt>
                <c:pt idx="1759">
                  <c:v>3261628</c:v>
                </c:pt>
                <c:pt idx="1760">
                  <c:v>3108659</c:v>
                </c:pt>
                <c:pt idx="1761">
                  <c:v>3146059</c:v>
                </c:pt>
                <c:pt idx="1762">
                  <c:v>3204525</c:v>
                </c:pt>
                <c:pt idx="1763">
                  <c:v>3246623</c:v>
                </c:pt>
                <c:pt idx="1764">
                  <c:v>3313602</c:v>
                </c:pt>
                <c:pt idx="1765">
                  <c:v>3403429</c:v>
                </c:pt>
                <c:pt idx="1766">
                  <c:v>3370019</c:v>
                </c:pt>
                <c:pt idx="1767">
                  <c:v>3360065</c:v>
                </c:pt>
                <c:pt idx="1768">
                  <c:v>3273138</c:v>
                </c:pt>
                <c:pt idx="1769">
                  <c:v>3218253</c:v>
                </c:pt>
                <c:pt idx="1770">
                  <c:v>3077455</c:v>
                </c:pt>
                <c:pt idx="1771">
                  <c:v>2964381</c:v>
                </c:pt>
                <c:pt idx="1772">
                  <c:v>2977274</c:v>
                </c:pt>
                <c:pt idx="1773">
                  <c:v>2946001</c:v>
                </c:pt>
                <c:pt idx="1774">
                  <c:v>2902611</c:v>
                </c:pt>
                <c:pt idx="1775">
                  <c:v>2983549</c:v>
                </c:pt>
                <c:pt idx="1776">
                  <c:v>2992377</c:v>
                </c:pt>
                <c:pt idx="1777">
                  <c:v>3417607</c:v>
                </c:pt>
                <c:pt idx="1778">
                  <c:v>3547424</c:v>
                </c:pt>
                <c:pt idx="1779">
                  <c:v>3583563</c:v>
                </c:pt>
                <c:pt idx="1780">
                  <c:v>3680205</c:v>
                </c:pt>
                <c:pt idx="1781">
                  <c:v>3491784</c:v>
                </c:pt>
                <c:pt idx="1782">
                  <c:v>3457476</c:v>
                </c:pt>
                <c:pt idx="1783">
                  <c:v>3462455</c:v>
                </c:pt>
                <c:pt idx="1784">
                  <c:v>3375767</c:v>
                </c:pt>
                <c:pt idx="1785">
                  <c:v>3373730</c:v>
                </c:pt>
                <c:pt idx="1786">
                  <c:v>3282789</c:v>
                </c:pt>
                <c:pt idx="1787">
                  <c:v>3365766</c:v>
                </c:pt>
                <c:pt idx="1788">
                  <c:v>3358635</c:v>
                </c:pt>
                <c:pt idx="1789">
                  <c:v>3461491</c:v>
                </c:pt>
                <c:pt idx="1790">
                  <c:v>3239481</c:v>
                </c:pt>
                <c:pt idx="1791">
                  <c:v>3233144</c:v>
                </c:pt>
                <c:pt idx="1792">
                  <c:v>3439731</c:v>
                </c:pt>
                <c:pt idx="1793">
                  <c:v>3399387</c:v>
                </c:pt>
                <c:pt idx="1794">
                  <c:v>3353747</c:v>
                </c:pt>
                <c:pt idx="1795">
                  <c:v>3244694</c:v>
                </c:pt>
                <c:pt idx="1796">
                  <c:v>3062950</c:v>
                </c:pt>
                <c:pt idx="1797">
                  <c:v>3066058</c:v>
                </c:pt>
                <c:pt idx="1798">
                  <c:v>3075027</c:v>
                </c:pt>
                <c:pt idx="1799">
                  <c:v>3135007</c:v>
                </c:pt>
                <c:pt idx="1800">
                  <c:v>3077329</c:v>
                </c:pt>
                <c:pt idx="1801">
                  <c:v>3228196</c:v>
                </c:pt>
                <c:pt idx="1802">
                  <c:v>3425090</c:v>
                </c:pt>
                <c:pt idx="1803">
                  <c:v>3484739</c:v>
                </c:pt>
                <c:pt idx="1804">
                  <c:v>3507281</c:v>
                </c:pt>
                <c:pt idx="1805">
                  <c:v>3564673</c:v>
                </c:pt>
                <c:pt idx="1806">
                  <c:v>3437171</c:v>
                </c:pt>
                <c:pt idx="1807">
                  <c:v>3434529</c:v>
                </c:pt>
                <c:pt idx="1808">
                  <c:v>3348027</c:v>
                </c:pt>
                <c:pt idx="1809">
                  <c:v>3341956</c:v>
                </c:pt>
                <c:pt idx="1810">
                  <c:v>3342540</c:v>
                </c:pt>
                <c:pt idx="1811">
                  <c:v>3393585</c:v>
                </c:pt>
                <c:pt idx="1812">
                  <c:v>3422696</c:v>
                </c:pt>
                <c:pt idx="1813">
                  <c:v>3417668</c:v>
                </c:pt>
                <c:pt idx="1814">
                  <c:v>3413289</c:v>
                </c:pt>
                <c:pt idx="1815">
                  <c:v>3405303</c:v>
                </c:pt>
                <c:pt idx="1816">
                  <c:v>3343985</c:v>
                </c:pt>
                <c:pt idx="1817">
                  <c:v>3349692</c:v>
                </c:pt>
                <c:pt idx="1818">
                  <c:v>3168439</c:v>
                </c:pt>
                <c:pt idx="1819">
                  <c:v>3070122</c:v>
                </c:pt>
                <c:pt idx="1820">
                  <c:v>3042311</c:v>
                </c:pt>
                <c:pt idx="1821">
                  <c:v>3032260</c:v>
                </c:pt>
                <c:pt idx="1822">
                  <c:v>3032590</c:v>
                </c:pt>
                <c:pt idx="1823">
                  <c:v>3040678</c:v>
                </c:pt>
                <c:pt idx="1824">
                  <c:v>3034494</c:v>
                </c:pt>
                <c:pt idx="1825">
                  <c:v>3193389</c:v>
                </c:pt>
                <c:pt idx="1826">
                  <c:v>3287844</c:v>
                </c:pt>
                <c:pt idx="1827">
                  <c:v>3297065</c:v>
                </c:pt>
                <c:pt idx="1828">
                  <c:v>3297670</c:v>
                </c:pt>
                <c:pt idx="1829">
                  <c:v>3329967</c:v>
                </c:pt>
                <c:pt idx="1830">
                  <c:v>3301955</c:v>
                </c:pt>
                <c:pt idx="1831">
                  <c:v>3298053</c:v>
                </c:pt>
                <c:pt idx="1832">
                  <c:v>3242156</c:v>
                </c:pt>
                <c:pt idx="1833">
                  <c:v>3317553</c:v>
                </c:pt>
                <c:pt idx="1834">
                  <c:v>3309867</c:v>
                </c:pt>
                <c:pt idx="1835">
                  <c:v>3395391</c:v>
                </c:pt>
                <c:pt idx="1836">
                  <c:v>3394322</c:v>
                </c:pt>
                <c:pt idx="1837">
                  <c:v>3387730</c:v>
                </c:pt>
                <c:pt idx="1838">
                  <c:v>3491621</c:v>
                </c:pt>
                <c:pt idx="1839">
                  <c:v>3381359</c:v>
                </c:pt>
                <c:pt idx="1840">
                  <c:v>3301290</c:v>
                </c:pt>
                <c:pt idx="1841">
                  <c:v>3309035</c:v>
                </c:pt>
                <c:pt idx="1842">
                  <c:v>3269836</c:v>
                </c:pt>
                <c:pt idx="1843">
                  <c:v>3223311</c:v>
                </c:pt>
                <c:pt idx="1844">
                  <c:v>3185607</c:v>
                </c:pt>
                <c:pt idx="1845">
                  <c:v>3183717</c:v>
                </c:pt>
                <c:pt idx="1846">
                  <c:v>3171294</c:v>
                </c:pt>
                <c:pt idx="1847">
                  <c:v>3166499</c:v>
                </c:pt>
                <c:pt idx="1848">
                  <c:v>3165335</c:v>
                </c:pt>
                <c:pt idx="1849">
                  <c:v>3223110</c:v>
                </c:pt>
                <c:pt idx="1850">
                  <c:v>3366778</c:v>
                </c:pt>
                <c:pt idx="1851">
                  <c:v>3379145</c:v>
                </c:pt>
                <c:pt idx="1852">
                  <c:v>3400516</c:v>
                </c:pt>
                <c:pt idx="1853">
                  <c:v>3373144</c:v>
                </c:pt>
                <c:pt idx="1854">
                  <c:v>3370773</c:v>
                </c:pt>
                <c:pt idx="1855">
                  <c:v>3372015</c:v>
                </c:pt>
                <c:pt idx="1856">
                  <c:v>3293851</c:v>
                </c:pt>
                <c:pt idx="1857">
                  <c:v>3286101</c:v>
                </c:pt>
                <c:pt idx="1858">
                  <c:v>3309986</c:v>
                </c:pt>
                <c:pt idx="1859">
                  <c:v>3479559</c:v>
                </c:pt>
                <c:pt idx="1860">
                  <c:v>3474137</c:v>
                </c:pt>
                <c:pt idx="1861">
                  <c:v>3396186</c:v>
                </c:pt>
                <c:pt idx="1862">
                  <c:v>3397517</c:v>
                </c:pt>
                <c:pt idx="1863">
                  <c:v>3388839</c:v>
                </c:pt>
                <c:pt idx="1864">
                  <c:v>3321813</c:v>
                </c:pt>
                <c:pt idx="1865">
                  <c:v>3299011</c:v>
                </c:pt>
                <c:pt idx="1866">
                  <c:v>3260957</c:v>
                </c:pt>
                <c:pt idx="1867">
                  <c:v>3161885</c:v>
                </c:pt>
                <c:pt idx="1868">
                  <c:v>3136549</c:v>
                </c:pt>
                <c:pt idx="1869">
                  <c:v>3124646</c:v>
                </c:pt>
                <c:pt idx="1870">
                  <c:v>3124198</c:v>
                </c:pt>
                <c:pt idx="1871">
                  <c:v>3133372</c:v>
                </c:pt>
                <c:pt idx="1872">
                  <c:v>3138944</c:v>
                </c:pt>
                <c:pt idx="1873">
                  <c:v>3463137</c:v>
                </c:pt>
                <c:pt idx="1874">
                  <c:v>3560766</c:v>
                </c:pt>
                <c:pt idx="1875">
                  <c:v>3612058</c:v>
                </c:pt>
                <c:pt idx="1876">
                  <c:v>3573771</c:v>
                </c:pt>
                <c:pt idx="1877">
                  <c:v>3473995</c:v>
                </c:pt>
                <c:pt idx="1878">
                  <c:v>3488292</c:v>
                </c:pt>
                <c:pt idx="1879">
                  <c:v>3377184</c:v>
                </c:pt>
                <c:pt idx="1880">
                  <c:v>3221258</c:v>
                </c:pt>
                <c:pt idx="1881">
                  <c:v>3315084</c:v>
                </c:pt>
                <c:pt idx="1882">
                  <c:v>3143761</c:v>
                </c:pt>
                <c:pt idx="1883">
                  <c:v>3232522</c:v>
                </c:pt>
                <c:pt idx="1884">
                  <c:v>3257558</c:v>
                </c:pt>
                <c:pt idx="1885">
                  <c:v>3350702</c:v>
                </c:pt>
                <c:pt idx="1886">
                  <c:v>3407143</c:v>
                </c:pt>
                <c:pt idx="1887">
                  <c:v>3381847</c:v>
                </c:pt>
                <c:pt idx="1888">
                  <c:v>3398999</c:v>
                </c:pt>
                <c:pt idx="1889">
                  <c:v>3317372</c:v>
                </c:pt>
                <c:pt idx="1890">
                  <c:v>3207295</c:v>
                </c:pt>
                <c:pt idx="1891">
                  <c:v>3074268</c:v>
                </c:pt>
                <c:pt idx="1892">
                  <c:v>3067670</c:v>
                </c:pt>
                <c:pt idx="1893">
                  <c:v>2939469</c:v>
                </c:pt>
                <c:pt idx="1894">
                  <c:v>2911129</c:v>
                </c:pt>
                <c:pt idx="1895">
                  <c:v>2906790</c:v>
                </c:pt>
                <c:pt idx="1896">
                  <c:v>2957241</c:v>
                </c:pt>
                <c:pt idx="1897">
                  <c:v>3537850</c:v>
                </c:pt>
                <c:pt idx="1898">
                  <c:v>3662140</c:v>
                </c:pt>
                <c:pt idx="1899">
                  <c:v>3622526</c:v>
                </c:pt>
                <c:pt idx="1900">
                  <c:v>3628911</c:v>
                </c:pt>
                <c:pt idx="1901">
                  <c:v>3617085</c:v>
                </c:pt>
                <c:pt idx="1902">
                  <c:v>3618446</c:v>
                </c:pt>
                <c:pt idx="1903">
                  <c:v>3573725</c:v>
                </c:pt>
                <c:pt idx="1904">
                  <c:v>3494226</c:v>
                </c:pt>
                <c:pt idx="1905">
                  <c:v>3483320</c:v>
                </c:pt>
                <c:pt idx="1906">
                  <c:v>3343621</c:v>
                </c:pt>
                <c:pt idx="1907">
                  <c:v>3404308</c:v>
                </c:pt>
                <c:pt idx="1908">
                  <c:v>3395136</c:v>
                </c:pt>
                <c:pt idx="1909">
                  <c:v>3427199</c:v>
                </c:pt>
                <c:pt idx="1910">
                  <c:v>3400268</c:v>
                </c:pt>
                <c:pt idx="1911">
                  <c:v>3309280</c:v>
                </c:pt>
                <c:pt idx="1912">
                  <c:v>3305410</c:v>
                </c:pt>
                <c:pt idx="1913">
                  <c:v>3299738</c:v>
                </c:pt>
                <c:pt idx="1914">
                  <c:v>3197252</c:v>
                </c:pt>
                <c:pt idx="1915">
                  <c:v>3176143</c:v>
                </c:pt>
                <c:pt idx="1916">
                  <c:v>3118195</c:v>
                </c:pt>
                <c:pt idx="1917">
                  <c:v>3115468</c:v>
                </c:pt>
                <c:pt idx="1918">
                  <c:v>3113695</c:v>
                </c:pt>
                <c:pt idx="1919">
                  <c:v>3108540</c:v>
                </c:pt>
                <c:pt idx="1920">
                  <c:v>3068581</c:v>
                </c:pt>
                <c:pt idx="1921">
                  <c:v>3631705</c:v>
                </c:pt>
                <c:pt idx="1922">
                  <c:v>3766263</c:v>
                </c:pt>
                <c:pt idx="1923">
                  <c:v>3769858</c:v>
                </c:pt>
                <c:pt idx="1924">
                  <c:v>3774475</c:v>
                </c:pt>
                <c:pt idx="1925">
                  <c:v>3831789</c:v>
                </c:pt>
                <c:pt idx="1926">
                  <c:v>3808853</c:v>
                </c:pt>
                <c:pt idx="1927">
                  <c:v>3734266</c:v>
                </c:pt>
                <c:pt idx="1928">
                  <c:v>3651924</c:v>
                </c:pt>
                <c:pt idx="1929">
                  <c:v>3585278</c:v>
                </c:pt>
                <c:pt idx="1930">
                  <c:v>3587189</c:v>
                </c:pt>
                <c:pt idx="1931">
                  <c:v>3666174</c:v>
                </c:pt>
                <c:pt idx="1932">
                  <c:v>3809516</c:v>
                </c:pt>
                <c:pt idx="1933">
                  <c:v>3818658</c:v>
                </c:pt>
                <c:pt idx="1934">
                  <c:v>3735603</c:v>
                </c:pt>
                <c:pt idx="1935">
                  <c:v>3983281</c:v>
                </c:pt>
                <c:pt idx="1936">
                  <c:v>3980323</c:v>
                </c:pt>
                <c:pt idx="1937">
                  <c:v>3970604</c:v>
                </c:pt>
                <c:pt idx="1938">
                  <c:v>3865424</c:v>
                </c:pt>
                <c:pt idx="1939">
                  <c:v>3803945</c:v>
                </c:pt>
                <c:pt idx="1940">
                  <c:v>3774052</c:v>
                </c:pt>
                <c:pt idx="1941">
                  <c:v>3762579</c:v>
                </c:pt>
                <c:pt idx="1942">
                  <c:v>3762767</c:v>
                </c:pt>
                <c:pt idx="1943">
                  <c:v>3771688</c:v>
                </c:pt>
                <c:pt idx="1944">
                  <c:v>3838684</c:v>
                </c:pt>
                <c:pt idx="1945">
                  <c:v>3556459</c:v>
                </c:pt>
                <c:pt idx="1946">
                  <c:v>3706077</c:v>
                </c:pt>
                <c:pt idx="1947">
                  <c:v>3703812</c:v>
                </c:pt>
                <c:pt idx="1948">
                  <c:v>3703610</c:v>
                </c:pt>
                <c:pt idx="1949">
                  <c:v>3685385</c:v>
                </c:pt>
                <c:pt idx="1950">
                  <c:v>3658867</c:v>
                </c:pt>
                <c:pt idx="1951">
                  <c:v>3650323</c:v>
                </c:pt>
                <c:pt idx="1952">
                  <c:v>3566588</c:v>
                </c:pt>
                <c:pt idx="1953">
                  <c:v>3561284</c:v>
                </c:pt>
                <c:pt idx="1954">
                  <c:v>3493907</c:v>
                </c:pt>
                <c:pt idx="1955">
                  <c:v>3586304</c:v>
                </c:pt>
                <c:pt idx="1956">
                  <c:v>3606955</c:v>
                </c:pt>
                <c:pt idx="1957">
                  <c:v>3624589</c:v>
                </c:pt>
                <c:pt idx="1958">
                  <c:v>3971058</c:v>
                </c:pt>
                <c:pt idx="1959">
                  <c:v>3947306</c:v>
                </c:pt>
                <c:pt idx="1960">
                  <c:v>4012094</c:v>
                </c:pt>
                <c:pt idx="1961">
                  <c:v>3999316</c:v>
                </c:pt>
                <c:pt idx="1962">
                  <c:v>3880368</c:v>
                </c:pt>
                <c:pt idx="1963">
                  <c:v>3764467</c:v>
                </c:pt>
                <c:pt idx="1964">
                  <c:v>3743263</c:v>
                </c:pt>
                <c:pt idx="1965">
                  <c:v>3743461</c:v>
                </c:pt>
                <c:pt idx="1966">
                  <c:v>3742569</c:v>
                </c:pt>
                <c:pt idx="1967">
                  <c:v>3749863</c:v>
                </c:pt>
                <c:pt idx="1968">
                  <c:v>3743646</c:v>
                </c:pt>
                <c:pt idx="1969">
                  <c:v>3555448</c:v>
                </c:pt>
                <c:pt idx="1970">
                  <c:v>3706810</c:v>
                </c:pt>
                <c:pt idx="1971">
                  <c:v>3689576</c:v>
                </c:pt>
                <c:pt idx="1972">
                  <c:v>3594205</c:v>
                </c:pt>
                <c:pt idx="1973">
                  <c:v>3589502</c:v>
                </c:pt>
                <c:pt idx="1974">
                  <c:v>3589144</c:v>
                </c:pt>
                <c:pt idx="1975">
                  <c:v>3565461</c:v>
                </c:pt>
                <c:pt idx="1976">
                  <c:v>3467426</c:v>
                </c:pt>
                <c:pt idx="1977">
                  <c:v>3444739</c:v>
                </c:pt>
                <c:pt idx="1978">
                  <c:v>3455251</c:v>
                </c:pt>
                <c:pt idx="1979">
                  <c:v>3565251</c:v>
                </c:pt>
                <c:pt idx="1980">
                  <c:v>3571597</c:v>
                </c:pt>
                <c:pt idx="1981">
                  <c:v>3571807</c:v>
                </c:pt>
                <c:pt idx="1982">
                  <c:v>3564168</c:v>
                </c:pt>
                <c:pt idx="1983">
                  <c:v>3543034</c:v>
                </c:pt>
                <c:pt idx="1984">
                  <c:v>3674445</c:v>
                </c:pt>
                <c:pt idx="1985">
                  <c:v>3607173</c:v>
                </c:pt>
                <c:pt idx="1986">
                  <c:v>3488630</c:v>
                </c:pt>
                <c:pt idx="1987">
                  <c:v>3388385</c:v>
                </c:pt>
                <c:pt idx="1988">
                  <c:v>3390311</c:v>
                </c:pt>
                <c:pt idx="1989">
                  <c:v>3381871</c:v>
                </c:pt>
                <c:pt idx="1990">
                  <c:v>3380970</c:v>
                </c:pt>
                <c:pt idx="1991">
                  <c:v>3386366</c:v>
                </c:pt>
                <c:pt idx="1992">
                  <c:v>3447484</c:v>
                </c:pt>
                <c:pt idx="1993">
                  <c:v>3180869</c:v>
                </c:pt>
                <c:pt idx="1994">
                  <c:v>3279280</c:v>
                </c:pt>
                <c:pt idx="1995">
                  <c:v>3279627</c:v>
                </c:pt>
                <c:pt idx="1996">
                  <c:v>3284072</c:v>
                </c:pt>
                <c:pt idx="1997">
                  <c:v>3283062</c:v>
                </c:pt>
                <c:pt idx="1998">
                  <c:v>3256841</c:v>
                </c:pt>
                <c:pt idx="1999">
                  <c:v>3251712</c:v>
                </c:pt>
                <c:pt idx="2000">
                  <c:v>3161869</c:v>
                </c:pt>
                <c:pt idx="2001">
                  <c:v>3110649</c:v>
                </c:pt>
                <c:pt idx="2002">
                  <c:v>3127947</c:v>
                </c:pt>
                <c:pt idx="2003">
                  <c:v>3221170</c:v>
                </c:pt>
                <c:pt idx="2004">
                  <c:v>3279241</c:v>
                </c:pt>
                <c:pt idx="2005">
                  <c:v>3276723</c:v>
                </c:pt>
                <c:pt idx="2006">
                  <c:v>3267075</c:v>
                </c:pt>
                <c:pt idx="2007">
                  <c:v>3219927</c:v>
                </c:pt>
                <c:pt idx="2008">
                  <c:v>3221110</c:v>
                </c:pt>
                <c:pt idx="2009">
                  <c:v>3234841</c:v>
                </c:pt>
                <c:pt idx="2010">
                  <c:v>3159459</c:v>
                </c:pt>
                <c:pt idx="2011">
                  <c:v>3060765</c:v>
                </c:pt>
                <c:pt idx="2012">
                  <c:v>3030502</c:v>
                </c:pt>
                <c:pt idx="2013">
                  <c:v>3085363</c:v>
                </c:pt>
                <c:pt idx="2014">
                  <c:v>3154072</c:v>
                </c:pt>
                <c:pt idx="2015">
                  <c:v>3149045</c:v>
                </c:pt>
                <c:pt idx="2016">
                  <c:v>3194459</c:v>
                </c:pt>
                <c:pt idx="2017">
                  <c:v>3293052</c:v>
                </c:pt>
                <c:pt idx="2018">
                  <c:v>3292775</c:v>
                </c:pt>
                <c:pt idx="2019">
                  <c:v>3290724</c:v>
                </c:pt>
                <c:pt idx="2020">
                  <c:v>3285288</c:v>
                </c:pt>
                <c:pt idx="2021">
                  <c:v>3283450</c:v>
                </c:pt>
                <c:pt idx="2022">
                  <c:v>3250637</c:v>
                </c:pt>
                <c:pt idx="2023">
                  <c:v>3254755</c:v>
                </c:pt>
                <c:pt idx="2024">
                  <c:v>3283612</c:v>
                </c:pt>
                <c:pt idx="2025">
                  <c:v>3281802</c:v>
                </c:pt>
                <c:pt idx="2026">
                  <c:v>3368479</c:v>
                </c:pt>
                <c:pt idx="2027">
                  <c:v>3320771</c:v>
                </c:pt>
                <c:pt idx="2028">
                  <c:v>3319442</c:v>
                </c:pt>
                <c:pt idx="2029">
                  <c:v>3307850</c:v>
                </c:pt>
                <c:pt idx="2030">
                  <c:v>3274993</c:v>
                </c:pt>
                <c:pt idx="2031">
                  <c:v>3273593</c:v>
                </c:pt>
                <c:pt idx="2032">
                  <c:v>3241621</c:v>
                </c:pt>
                <c:pt idx="2033">
                  <c:v>3173577</c:v>
                </c:pt>
                <c:pt idx="2034">
                  <c:v>3096515</c:v>
                </c:pt>
                <c:pt idx="2035">
                  <c:v>3072891</c:v>
                </c:pt>
                <c:pt idx="2036">
                  <c:v>3064728</c:v>
                </c:pt>
                <c:pt idx="2037">
                  <c:v>3063242</c:v>
                </c:pt>
                <c:pt idx="2038">
                  <c:v>3068993</c:v>
                </c:pt>
                <c:pt idx="2039">
                  <c:v>3104604</c:v>
                </c:pt>
                <c:pt idx="2040">
                  <c:v>3427013</c:v>
                </c:pt>
                <c:pt idx="2041">
                  <c:v>3531686</c:v>
                </c:pt>
                <c:pt idx="2042">
                  <c:v>3515201</c:v>
                </c:pt>
                <c:pt idx="2043">
                  <c:v>3475629</c:v>
                </c:pt>
                <c:pt idx="2044">
                  <c:v>3454934</c:v>
                </c:pt>
                <c:pt idx="2045">
                  <c:v>3498853</c:v>
                </c:pt>
                <c:pt idx="2046">
                  <c:v>3396286</c:v>
                </c:pt>
                <c:pt idx="2047">
                  <c:v>3332263</c:v>
                </c:pt>
                <c:pt idx="2048">
                  <c:v>3285493</c:v>
                </c:pt>
                <c:pt idx="2049">
                  <c:v>3300651</c:v>
                </c:pt>
                <c:pt idx="2050">
                  <c:v>3450170</c:v>
                </c:pt>
                <c:pt idx="2051">
                  <c:v>3451457</c:v>
                </c:pt>
                <c:pt idx="2052">
                  <c:v>3451401</c:v>
                </c:pt>
                <c:pt idx="2053">
                  <c:v>3378700</c:v>
                </c:pt>
                <c:pt idx="2054">
                  <c:v>2898806</c:v>
                </c:pt>
                <c:pt idx="2055">
                  <c:v>2744955</c:v>
                </c:pt>
                <c:pt idx="2056">
                  <c:v>2733926</c:v>
                </c:pt>
                <c:pt idx="2057">
                  <c:v>2652818</c:v>
                </c:pt>
                <c:pt idx="2058">
                  <c:v>2553755</c:v>
                </c:pt>
                <c:pt idx="2059">
                  <c:v>2526357</c:v>
                </c:pt>
                <c:pt idx="2060">
                  <c:v>2520943</c:v>
                </c:pt>
                <c:pt idx="2061">
                  <c:v>2512996</c:v>
                </c:pt>
                <c:pt idx="2062">
                  <c:v>2522006</c:v>
                </c:pt>
                <c:pt idx="2063">
                  <c:v>2612638</c:v>
                </c:pt>
                <c:pt idx="2064">
                  <c:v>3559698</c:v>
                </c:pt>
                <c:pt idx="2065">
                  <c:v>3666395</c:v>
                </c:pt>
                <c:pt idx="2066">
                  <c:v>3676846</c:v>
                </c:pt>
                <c:pt idx="2067">
                  <c:v>3666231</c:v>
                </c:pt>
                <c:pt idx="2068">
                  <c:v>3665381</c:v>
                </c:pt>
                <c:pt idx="2069">
                  <c:v>3678538</c:v>
                </c:pt>
                <c:pt idx="2070">
                  <c:v>3644697</c:v>
                </c:pt>
                <c:pt idx="2071">
                  <c:v>3582271</c:v>
                </c:pt>
                <c:pt idx="2072">
                  <c:v>3495572</c:v>
                </c:pt>
                <c:pt idx="2073">
                  <c:v>3496058</c:v>
                </c:pt>
                <c:pt idx="2074">
                  <c:v>3584158</c:v>
                </c:pt>
                <c:pt idx="2075">
                  <c:v>3581785</c:v>
                </c:pt>
                <c:pt idx="2076">
                  <c:v>3624045</c:v>
                </c:pt>
                <c:pt idx="2077">
                  <c:v>3630205</c:v>
                </c:pt>
                <c:pt idx="2078">
                  <c:v>3627667</c:v>
                </c:pt>
                <c:pt idx="2079">
                  <c:v>3568552</c:v>
                </c:pt>
                <c:pt idx="2080">
                  <c:v>3582464</c:v>
                </c:pt>
                <c:pt idx="2081">
                  <c:v>3487338</c:v>
                </c:pt>
                <c:pt idx="2082">
                  <c:v>3372724</c:v>
                </c:pt>
                <c:pt idx="2083">
                  <c:v>3357249</c:v>
                </c:pt>
                <c:pt idx="2084">
                  <c:v>3354939</c:v>
                </c:pt>
                <c:pt idx="2085">
                  <c:v>3355250</c:v>
                </c:pt>
                <c:pt idx="2086">
                  <c:v>3361455</c:v>
                </c:pt>
                <c:pt idx="2087">
                  <c:v>3368224</c:v>
                </c:pt>
                <c:pt idx="2088">
                  <c:v>3438596</c:v>
                </c:pt>
                <c:pt idx="2089">
                  <c:v>3573548</c:v>
                </c:pt>
                <c:pt idx="2090">
                  <c:v>3572045</c:v>
                </c:pt>
                <c:pt idx="2091">
                  <c:v>3588261</c:v>
                </c:pt>
                <c:pt idx="2092">
                  <c:v>3588981</c:v>
                </c:pt>
                <c:pt idx="2093">
                  <c:v>3555664</c:v>
                </c:pt>
                <c:pt idx="2094">
                  <c:v>3501718</c:v>
                </c:pt>
                <c:pt idx="2095">
                  <c:v>3462004</c:v>
                </c:pt>
                <c:pt idx="2096">
                  <c:v>3415475</c:v>
                </c:pt>
                <c:pt idx="2097">
                  <c:v>3413738</c:v>
                </c:pt>
                <c:pt idx="2098">
                  <c:v>3470041</c:v>
                </c:pt>
                <c:pt idx="2099">
                  <c:v>3462996</c:v>
                </c:pt>
                <c:pt idx="2100">
                  <c:v>3447828</c:v>
                </c:pt>
                <c:pt idx="2101">
                  <c:v>3456868</c:v>
                </c:pt>
                <c:pt idx="2102">
                  <c:v>3445569</c:v>
                </c:pt>
                <c:pt idx="2103">
                  <c:v>3439451</c:v>
                </c:pt>
                <c:pt idx="2104">
                  <c:v>3446286</c:v>
                </c:pt>
                <c:pt idx="2105">
                  <c:v>3356198</c:v>
                </c:pt>
                <c:pt idx="2106">
                  <c:v>3238343</c:v>
                </c:pt>
                <c:pt idx="2107">
                  <c:v>3219317</c:v>
                </c:pt>
                <c:pt idx="2108">
                  <c:v>3243250</c:v>
                </c:pt>
                <c:pt idx="2109">
                  <c:v>3241878</c:v>
                </c:pt>
                <c:pt idx="2110">
                  <c:v>3255235</c:v>
                </c:pt>
                <c:pt idx="2111">
                  <c:v>3232953</c:v>
                </c:pt>
                <c:pt idx="2112">
                  <c:v>3315670</c:v>
                </c:pt>
                <c:pt idx="2113">
                  <c:v>3432105</c:v>
                </c:pt>
                <c:pt idx="2114">
                  <c:v>3472802</c:v>
                </c:pt>
                <c:pt idx="2115">
                  <c:v>3470790</c:v>
                </c:pt>
                <c:pt idx="2116">
                  <c:v>3398627</c:v>
                </c:pt>
                <c:pt idx="2117">
                  <c:v>3413023</c:v>
                </c:pt>
                <c:pt idx="2118">
                  <c:v>3435348</c:v>
                </c:pt>
                <c:pt idx="2119">
                  <c:v>3520371</c:v>
                </c:pt>
                <c:pt idx="2120">
                  <c:v>3544227</c:v>
                </c:pt>
                <c:pt idx="2121">
                  <c:v>3510511</c:v>
                </c:pt>
                <c:pt idx="2122">
                  <c:v>3551169</c:v>
                </c:pt>
                <c:pt idx="2123">
                  <c:v>3637663</c:v>
                </c:pt>
                <c:pt idx="2124">
                  <c:v>3653794</c:v>
                </c:pt>
                <c:pt idx="2125">
                  <c:v>3607729</c:v>
                </c:pt>
                <c:pt idx="2126">
                  <c:v>3637357</c:v>
                </c:pt>
                <c:pt idx="2127">
                  <c:v>3510270</c:v>
                </c:pt>
                <c:pt idx="2128">
                  <c:v>3507452</c:v>
                </c:pt>
                <c:pt idx="2129">
                  <c:v>3338111</c:v>
                </c:pt>
                <c:pt idx="2130">
                  <c:v>3368050</c:v>
                </c:pt>
                <c:pt idx="2131">
                  <c:v>3271885</c:v>
                </c:pt>
                <c:pt idx="2132">
                  <c:v>3214300</c:v>
                </c:pt>
                <c:pt idx="2133">
                  <c:v>3217703</c:v>
                </c:pt>
                <c:pt idx="2134">
                  <c:v>3077988</c:v>
                </c:pt>
                <c:pt idx="2135">
                  <c:v>3152291</c:v>
                </c:pt>
                <c:pt idx="2136">
                  <c:v>3348448</c:v>
                </c:pt>
                <c:pt idx="2137">
                  <c:v>3482989</c:v>
                </c:pt>
                <c:pt idx="2138">
                  <c:v>3598807</c:v>
                </c:pt>
                <c:pt idx="2139">
                  <c:v>3597706</c:v>
                </c:pt>
                <c:pt idx="2140">
                  <c:v>3598653</c:v>
                </c:pt>
                <c:pt idx="2141">
                  <c:v>3610787</c:v>
                </c:pt>
                <c:pt idx="2142">
                  <c:v>3710969</c:v>
                </c:pt>
                <c:pt idx="2143">
                  <c:v>3629065</c:v>
                </c:pt>
                <c:pt idx="2144">
                  <c:v>3632512</c:v>
                </c:pt>
                <c:pt idx="2145">
                  <c:v>3629762</c:v>
                </c:pt>
                <c:pt idx="2146">
                  <c:v>3681793</c:v>
                </c:pt>
                <c:pt idx="2147">
                  <c:v>3592304</c:v>
                </c:pt>
                <c:pt idx="2148">
                  <c:v>3594929</c:v>
                </c:pt>
                <c:pt idx="2149">
                  <c:v>3587672</c:v>
                </c:pt>
                <c:pt idx="2150">
                  <c:v>3592166</c:v>
                </c:pt>
                <c:pt idx="2151">
                  <c:v>3450345</c:v>
                </c:pt>
                <c:pt idx="2152">
                  <c:v>3535789</c:v>
                </c:pt>
                <c:pt idx="2153">
                  <c:v>3441618</c:v>
                </c:pt>
                <c:pt idx="2154">
                  <c:v>3243170</c:v>
                </c:pt>
                <c:pt idx="2155">
                  <c:v>3206941</c:v>
                </c:pt>
                <c:pt idx="2156">
                  <c:v>3216194</c:v>
                </c:pt>
                <c:pt idx="2157">
                  <c:v>3225248</c:v>
                </c:pt>
                <c:pt idx="2158">
                  <c:v>3204011</c:v>
                </c:pt>
                <c:pt idx="2159">
                  <c:v>3200846</c:v>
                </c:pt>
                <c:pt idx="2160">
                  <c:v>3265960</c:v>
                </c:pt>
                <c:pt idx="2161">
                  <c:v>3365990</c:v>
                </c:pt>
                <c:pt idx="2162">
                  <c:v>3364700</c:v>
                </c:pt>
                <c:pt idx="2163">
                  <c:v>3363038</c:v>
                </c:pt>
                <c:pt idx="2164">
                  <c:v>3358450</c:v>
                </c:pt>
                <c:pt idx="2165">
                  <c:v>3352488</c:v>
                </c:pt>
                <c:pt idx="2166">
                  <c:v>3338237</c:v>
                </c:pt>
                <c:pt idx="2167">
                  <c:v>3325755</c:v>
                </c:pt>
                <c:pt idx="2168">
                  <c:v>3232672</c:v>
                </c:pt>
                <c:pt idx="2169">
                  <c:v>3186042</c:v>
                </c:pt>
                <c:pt idx="2170">
                  <c:v>3259432</c:v>
                </c:pt>
                <c:pt idx="2171">
                  <c:v>3219220</c:v>
                </c:pt>
                <c:pt idx="2172">
                  <c:v>3333428</c:v>
                </c:pt>
                <c:pt idx="2173">
                  <c:v>3353836</c:v>
                </c:pt>
                <c:pt idx="2174">
                  <c:v>3327308</c:v>
                </c:pt>
                <c:pt idx="2175">
                  <c:v>3326161</c:v>
                </c:pt>
                <c:pt idx="2176">
                  <c:v>3384415</c:v>
                </c:pt>
                <c:pt idx="2177">
                  <c:v>3327826</c:v>
                </c:pt>
                <c:pt idx="2178">
                  <c:v>3197885</c:v>
                </c:pt>
                <c:pt idx="2179">
                  <c:v>3170339</c:v>
                </c:pt>
                <c:pt idx="2180">
                  <c:v>3170098</c:v>
                </c:pt>
                <c:pt idx="2181">
                  <c:v>3168874</c:v>
                </c:pt>
                <c:pt idx="2182">
                  <c:v>3132156</c:v>
                </c:pt>
                <c:pt idx="2183">
                  <c:v>3142558</c:v>
                </c:pt>
                <c:pt idx="2184">
                  <c:v>3365944</c:v>
                </c:pt>
                <c:pt idx="2185">
                  <c:v>3562139</c:v>
                </c:pt>
                <c:pt idx="2186">
                  <c:v>3662001</c:v>
                </c:pt>
                <c:pt idx="2187">
                  <c:v>3765724</c:v>
                </c:pt>
                <c:pt idx="2188">
                  <c:v>3867882</c:v>
                </c:pt>
                <c:pt idx="2189">
                  <c:v>3959955</c:v>
                </c:pt>
                <c:pt idx="2190">
                  <c:v>3965441</c:v>
                </c:pt>
                <c:pt idx="2191">
                  <c:v>4152549</c:v>
                </c:pt>
                <c:pt idx="2192">
                  <c:v>4194326</c:v>
                </c:pt>
                <c:pt idx="2193">
                  <c:v>4171752</c:v>
                </c:pt>
                <c:pt idx="2194">
                  <c:v>4210461</c:v>
                </c:pt>
                <c:pt idx="2195">
                  <c:v>3902265</c:v>
                </c:pt>
                <c:pt idx="2196">
                  <c:v>3818025</c:v>
                </c:pt>
                <c:pt idx="2197">
                  <c:v>3804567</c:v>
                </c:pt>
                <c:pt idx="2198">
                  <c:v>3813840</c:v>
                </c:pt>
                <c:pt idx="2199">
                  <c:v>3895291</c:v>
                </c:pt>
                <c:pt idx="2200">
                  <c:v>3902050</c:v>
                </c:pt>
                <c:pt idx="2201">
                  <c:v>3775754</c:v>
                </c:pt>
                <c:pt idx="2202">
                  <c:v>3697077</c:v>
                </c:pt>
                <c:pt idx="2203">
                  <c:v>3610693</c:v>
                </c:pt>
                <c:pt idx="2204">
                  <c:v>3604790</c:v>
                </c:pt>
                <c:pt idx="2205">
                  <c:v>3606104</c:v>
                </c:pt>
                <c:pt idx="2206">
                  <c:v>3654463</c:v>
                </c:pt>
                <c:pt idx="2207">
                  <c:v>3827757</c:v>
                </c:pt>
                <c:pt idx="2208">
                  <c:v>3842227</c:v>
                </c:pt>
                <c:pt idx="2209">
                  <c:v>4031453</c:v>
                </c:pt>
                <c:pt idx="2210">
                  <c:v>4034916</c:v>
                </c:pt>
                <c:pt idx="2211">
                  <c:v>4042309</c:v>
                </c:pt>
                <c:pt idx="2212">
                  <c:v>4079897</c:v>
                </c:pt>
                <c:pt idx="2213">
                  <c:v>4051301</c:v>
                </c:pt>
                <c:pt idx="2214">
                  <c:v>4387467</c:v>
                </c:pt>
                <c:pt idx="2215">
                  <c:v>4291648</c:v>
                </c:pt>
                <c:pt idx="2216">
                  <c:v>4259590</c:v>
                </c:pt>
                <c:pt idx="2217">
                  <c:v>4303614</c:v>
                </c:pt>
                <c:pt idx="2218">
                  <c:v>4302477</c:v>
                </c:pt>
                <c:pt idx="2219">
                  <c:v>4301633</c:v>
                </c:pt>
                <c:pt idx="2220">
                  <c:v>4381203</c:v>
                </c:pt>
                <c:pt idx="2221">
                  <c:v>4369675</c:v>
                </c:pt>
                <c:pt idx="2222">
                  <c:v>4371153</c:v>
                </c:pt>
                <c:pt idx="2223">
                  <c:v>4277182</c:v>
                </c:pt>
                <c:pt idx="2224">
                  <c:v>4273096</c:v>
                </c:pt>
                <c:pt idx="2225">
                  <c:v>4135889</c:v>
                </c:pt>
                <c:pt idx="2226">
                  <c:v>4072756</c:v>
                </c:pt>
                <c:pt idx="2227">
                  <c:v>3975854</c:v>
                </c:pt>
                <c:pt idx="2228">
                  <c:v>3911959</c:v>
                </c:pt>
                <c:pt idx="2229">
                  <c:v>3968683</c:v>
                </c:pt>
                <c:pt idx="2230">
                  <c:v>3935030</c:v>
                </c:pt>
                <c:pt idx="2231">
                  <c:v>3915236</c:v>
                </c:pt>
                <c:pt idx="2232">
                  <c:v>4578476</c:v>
                </c:pt>
                <c:pt idx="2233">
                  <c:v>4733270</c:v>
                </c:pt>
                <c:pt idx="2234">
                  <c:v>4779050</c:v>
                </c:pt>
                <c:pt idx="2235">
                  <c:v>4842951</c:v>
                </c:pt>
                <c:pt idx="2236">
                  <c:v>4633189</c:v>
                </c:pt>
                <c:pt idx="2237">
                  <c:v>4565298</c:v>
                </c:pt>
                <c:pt idx="2238">
                  <c:v>4585806</c:v>
                </c:pt>
                <c:pt idx="2239">
                  <c:v>4540665</c:v>
                </c:pt>
                <c:pt idx="2240">
                  <c:v>4548934</c:v>
                </c:pt>
                <c:pt idx="2241">
                  <c:v>4372835</c:v>
                </c:pt>
                <c:pt idx="2242">
                  <c:v>4466031</c:v>
                </c:pt>
                <c:pt idx="2243">
                  <c:v>4538435</c:v>
                </c:pt>
                <c:pt idx="2244">
                  <c:v>4543533</c:v>
                </c:pt>
                <c:pt idx="2245">
                  <c:v>4541320</c:v>
                </c:pt>
                <c:pt idx="2246">
                  <c:v>4381656</c:v>
                </c:pt>
                <c:pt idx="2247">
                  <c:v>4534976</c:v>
                </c:pt>
                <c:pt idx="2248">
                  <c:v>4624816</c:v>
                </c:pt>
                <c:pt idx="2249">
                  <c:v>4646473</c:v>
                </c:pt>
                <c:pt idx="2250">
                  <c:v>4471772</c:v>
                </c:pt>
                <c:pt idx="2251">
                  <c:v>4499144</c:v>
                </c:pt>
                <c:pt idx="2252">
                  <c:v>4646984</c:v>
                </c:pt>
                <c:pt idx="2253">
                  <c:v>4573597</c:v>
                </c:pt>
                <c:pt idx="2254">
                  <c:v>4575779</c:v>
                </c:pt>
                <c:pt idx="2255">
                  <c:v>4527296</c:v>
                </c:pt>
                <c:pt idx="2256">
                  <c:v>4194401</c:v>
                </c:pt>
                <c:pt idx="2257">
                  <c:v>4423803</c:v>
                </c:pt>
                <c:pt idx="2258">
                  <c:v>4446814</c:v>
                </c:pt>
                <c:pt idx="2259">
                  <c:v>4530729</c:v>
                </c:pt>
                <c:pt idx="2260">
                  <c:v>4535210</c:v>
                </c:pt>
                <c:pt idx="2261">
                  <c:v>4447664</c:v>
                </c:pt>
                <c:pt idx="2262">
                  <c:v>4447383</c:v>
                </c:pt>
                <c:pt idx="2263">
                  <c:v>4320924</c:v>
                </c:pt>
                <c:pt idx="2264">
                  <c:v>4455583</c:v>
                </c:pt>
                <c:pt idx="2265">
                  <c:v>4540142</c:v>
                </c:pt>
                <c:pt idx="2266">
                  <c:v>4650734</c:v>
                </c:pt>
                <c:pt idx="2267">
                  <c:v>4640711</c:v>
                </c:pt>
                <c:pt idx="2268">
                  <c:v>4669860</c:v>
                </c:pt>
                <c:pt idx="2269">
                  <c:v>4617195</c:v>
                </c:pt>
                <c:pt idx="2270">
                  <c:v>4629564</c:v>
                </c:pt>
                <c:pt idx="2271">
                  <c:v>4566533</c:v>
                </c:pt>
                <c:pt idx="2272">
                  <c:v>4546657</c:v>
                </c:pt>
                <c:pt idx="2273">
                  <c:v>4356460</c:v>
                </c:pt>
                <c:pt idx="2274">
                  <c:v>4223490</c:v>
                </c:pt>
                <c:pt idx="2275">
                  <c:v>4213429</c:v>
                </c:pt>
                <c:pt idx="2276">
                  <c:v>4197463</c:v>
                </c:pt>
                <c:pt idx="2277">
                  <c:v>4205299</c:v>
                </c:pt>
                <c:pt idx="2278">
                  <c:v>4124841</c:v>
                </c:pt>
                <c:pt idx="2279">
                  <c:v>4089185</c:v>
                </c:pt>
                <c:pt idx="2280">
                  <c:v>4177824</c:v>
                </c:pt>
                <c:pt idx="2281">
                  <c:v>4380403</c:v>
                </c:pt>
                <c:pt idx="2282">
                  <c:v>4523362</c:v>
                </c:pt>
                <c:pt idx="2283">
                  <c:v>4503235</c:v>
                </c:pt>
                <c:pt idx="2284">
                  <c:v>4493792</c:v>
                </c:pt>
                <c:pt idx="2285">
                  <c:v>4373283</c:v>
                </c:pt>
                <c:pt idx="2286">
                  <c:v>4482215</c:v>
                </c:pt>
                <c:pt idx="2287">
                  <c:v>4467149</c:v>
                </c:pt>
                <c:pt idx="2288">
                  <c:v>4474320</c:v>
                </c:pt>
                <c:pt idx="2289">
                  <c:v>4401300</c:v>
                </c:pt>
                <c:pt idx="2290">
                  <c:v>4243984</c:v>
                </c:pt>
                <c:pt idx="2291">
                  <c:v>4295146</c:v>
                </c:pt>
                <c:pt idx="2292">
                  <c:v>4405738</c:v>
                </c:pt>
                <c:pt idx="2293">
                  <c:v>4372398</c:v>
                </c:pt>
                <c:pt idx="2294">
                  <c:v>4347313</c:v>
                </c:pt>
                <c:pt idx="2295">
                  <c:v>4323261</c:v>
                </c:pt>
                <c:pt idx="2296">
                  <c:v>4310948</c:v>
                </c:pt>
                <c:pt idx="2297">
                  <c:v>4228871</c:v>
                </c:pt>
                <c:pt idx="2298">
                  <c:v>4079329</c:v>
                </c:pt>
                <c:pt idx="2299">
                  <c:v>4055827</c:v>
                </c:pt>
                <c:pt idx="2300">
                  <c:v>3988471</c:v>
                </c:pt>
                <c:pt idx="2301">
                  <c:v>4066583</c:v>
                </c:pt>
                <c:pt idx="2302">
                  <c:v>4009669</c:v>
                </c:pt>
                <c:pt idx="2303">
                  <c:v>4025631</c:v>
                </c:pt>
                <c:pt idx="2304">
                  <c:v>4511680</c:v>
                </c:pt>
                <c:pt idx="2305">
                  <c:v>4611022</c:v>
                </c:pt>
                <c:pt idx="2306">
                  <c:v>4632219</c:v>
                </c:pt>
                <c:pt idx="2307">
                  <c:v>4665768</c:v>
                </c:pt>
                <c:pt idx="2308">
                  <c:v>4572569</c:v>
                </c:pt>
                <c:pt idx="2309">
                  <c:v>4483316</c:v>
                </c:pt>
                <c:pt idx="2310">
                  <c:v>4616756</c:v>
                </c:pt>
                <c:pt idx="2311">
                  <c:v>4431080</c:v>
                </c:pt>
                <c:pt idx="2312">
                  <c:v>4309168</c:v>
                </c:pt>
                <c:pt idx="2313">
                  <c:v>4247584</c:v>
                </c:pt>
                <c:pt idx="2314">
                  <c:v>4315317</c:v>
                </c:pt>
                <c:pt idx="2315">
                  <c:v>4346050</c:v>
                </c:pt>
                <c:pt idx="2316">
                  <c:v>4389091</c:v>
                </c:pt>
                <c:pt idx="2317">
                  <c:v>4480508</c:v>
                </c:pt>
                <c:pt idx="2318">
                  <c:v>4481318</c:v>
                </c:pt>
                <c:pt idx="2319">
                  <c:v>4485158</c:v>
                </c:pt>
                <c:pt idx="2320">
                  <c:v>4675821</c:v>
                </c:pt>
                <c:pt idx="2321">
                  <c:v>4457967</c:v>
                </c:pt>
                <c:pt idx="2322">
                  <c:v>4191989</c:v>
                </c:pt>
                <c:pt idx="2323">
                  <c:v>4170743</c:v>
                </c:pt>
                <c:pt idx="2324">
                  <c:v>4169349</c:v>
                </c:pt>
                <c:pt idx="2325">
                  <c:v>4179731</c:v>
                </c:pt>
                <c:pt idx="2326">
                  <c:v>4210738</c:v>
                </c:pt>
                <c:pt idx="2327">
                  <c:v>4225385</c:v>
                </c:pt>
                <c:pt idx="2328">
                  <c:v>4259429</c:v>
                </c:pt>
                <c:pt idx="2329">
                  <c:v>4403288</c:v>
                </c:pt>
                <c:pt idx="2330">
                  <c:v>4454652</c:v>
                </c:pt>
                <c:pt idx="2331">
                  <c:v>4538325</c:v>
                </c:pt>
                <c:pt idx="2332">
                  <c:v>4527922</c:v>
                </c:pt>
                <c:pt idx="2333">
                  <c:v>4586338</c:v>
                </c:pt>
                <c:pt idx="2334">
                  <c:v>4508189</c:v>
                </c:pt>
                <c:pt idx="2335">
                  <c:v>4392426</c:v>
                </c:pt>
                <c:pt idx="2336">
                  <c:v>4335472</c:v>
                </c:pt>
                <c:pt idx="2337">
                  <c:v>4345173</c:v>
                </c:pt>
                <c:pt idx="2338">
                  <c:v>4328120</c:v>
                </c:pt>
                <c:pt idx="2339">
                  <c:v>4519720</c:v>
                </c:pt>
                <c:pt idx="2340">
                  <c:v>4524060</c:v>
                </c:pt>
                <c:pt idx="2341">
                  <c:v>4512504</c:v>
                </c:pt>
                <c:pt idx="2342">
                  <c:v>4514524</c:v>
                </c:pt>
                <c:pt idx="2343">
                  <c:v>4506940</c:v>
                </c:pt>
                <c:pt idx="2344">
                  <c:v>4478974</c:v>
                </c:pt>
                <c:pt idx="2345">
                  <c:v>4493661</c:v>
                </c:pt>
                <c:pt idx="2346">
                  <c:v>4419724</c:v>
                </c:pt>
                <c:pt idx="2347">
                  <c:v>4296808</c:v>
                </c:pt>
                <c:pt idx="2348">
                  <c:v>4243818</c:v>
                </c:pt>
                <c:pt idx="2349">
                  <c:v>4310624</c:v>
                </c:pt>
                <c:pt idx="2350">
                  <c:v>4268763</c:v>
                </c:pt>
                <c:pt idx="2351">
                  <c:v>4292548</c:v>
                </c:pt>
                <c:pt idx="2352">
                  <c:v>4256878</c:v>
                </c:pt>
                <c:pt idx="2353">
                  <c:v>4495637</c:v>
                </c:pt>
                <c:pt idx="2354">
                  <c:v>4531105</c:v>
                </c:pt>
                <c:pt idx="2355">
                  <c:v>4540787</c:v>
                </c:pt>
                <c:pt idx="2356">
                  <c:v>4562504</c:v>
                </c:pt>
                <c:pt idx="2357">
                  <c:v>4347968</c:v>
                </c:pt>
                <c:pt idx="2358">
                  <c:v>4349596</c:v>
                </c:pt>
                <c:pt idx="2359">
                  <c:v>4236917</c:v>
                </c:pt>
                <c:pt idx="2360">
                  <c:v>4271640</c:v>
                </c:pt>
                <c:pt idx="2361">
                  <c:v>4247391</c:v>
                </c:pt>
                <c:pt idx="2362">
                  <c:v>4233544</c:v>
                </c:pt>
                <c:pt idx="2363">
                  <c:v>4271570</c:v>
                </c:pt>
                <c:pt idx="2364">
                  <c:v>4285032</c:v>
                </c:pt>
                <c:pt idx="2365">
                  <c:v>4525358</c:v>
                </c:pt>
                <c:pt idx="2366">
                  <c:v>4548195</c:v>
                </c:pt>
                <c:pt idx="2367">
                  <c:v>4573776</c:v>
                </c:pt>
                <c:pt idx="2368">
                  <c:v>4601606</c:v>
                </c:pt>
                <c:pt idx="2369">
                  <c:v>4510160</c:v>
                </c:pt>
                <c:pt idx="2370">
                  <c:v>4316304</c:v>
                </c:pt>
                <c:pt idx="2371">
                  <c:v>4309440</c:v>
                </c:pt>
                <c:pt idx="2372">
                  <c:v>4303123</c:v>
                </c:pt>
                <c:pt idx="2373">
                  <c:v>4309576</c:v>
                </c:pt>
                <c:pt idx="2374">
                  <c:v>4235479</c:v>
                </c:pt>
                <c:pt idx="2375">
                  <c:v>4320316</c:v>
                </c:pt>
                <c:pt idx="2376">
                  <c:v>4242418</c:v>
                </c:pt>
                <c:pt idx="2377">
                  <c:v>4283568</c:v>
                </c:pt>
                <c:pt idx="2378">
                  <c:v>4336705</c:v>
                </c:pt>
                <c:pt idx="2379">
                  <c:v>4438938</c:v>
                </c:pt>
                <c:pt idx="2380">
                  <c:v>4455619</c:v>
                </c:pt>
                <c:pt idx="2381">
                  <c:v>4450253</c:v>
                </c:pt>
                <c:pt idx="2382">
                  <c:v>4378494</c:v>
                </c:pt>
                <c:pt idx="2383">
                  <c:v>4322018</c:v>
                </c:pt>
                <c:pt idx="2384">
                  <c:v>4400704</c:v>
                </c:pt>
                <c:pt idx="2385">
                  <c:v>4376311</c:v>
                </c:pt>
                <c:pt idx="2386">
                  <c:v>4461045</c:v>
                </c:pt>
                <c:pt idx="2387">
                  <c:v>4452723</c:v>
                </c:pt>
                <c:pt idx="2388">
                  <c:v>4472490</c:v>
                </c:pt>
                <c:pt idx="2389">
                  <c:v>4461474</c:v>
                </c:pt>
                <c:pt idx="2390">
                  <c:v>4462249</c:v>
                </c:pt>
                <c:pt idx="2391">
                  <c:v>4487112</c:v>
                </c:pt>
                <c:pt idx="2392">
                  <c:v>4651142</c:v>
                </c:pt>
                <c:pt idx="2393">
                  <c:v>4640852</c:v>
                </c:pt>
                <c:pt idx="2394">
                  <c:v>4360654</c:v>
                </c:pt>
                <c:pt idx="2395">
                  <c:v>4332019</c:v>
                </c:pt>
                <c:pt idx="2396">
                  <c:v>4331984</c:v>
                </c:pt>
                <c:pt idx="2397">
                  <c:v>4330561</c:v>
                </c:pt>
                <c:pt idx="2398">
                  <c:v>4246538</c:v>
                </c:pt>
                <c:pt idx="2399">
                  <c:v>4212059</c:v>
                </c:pt>
                <c:pt idx="2400">
                  <c:v>4264493</c:v>
                </c:pt>
                <c:pt idx="2401">
                  <c:v>4430796</c:v>
                </c:pt>
                <c:pt idx="2402">
                  <c:v>4512740</c:v>
                </c:pt>
                <c:pt idx="2403">
                  <c:v>4528138</c:v>
                </c:pt>
                <c:pt idx="2404">
                  <c:v>4415032</c:v>
                </c:pt>
                <c:pt idx="2405">
                  <c:v>4431090</c:v>
                </c:pt>
                <c:pt idx="2406">
                  <c:v>4433550</c:v>
                </c:pt>
                <c:pt idx="2407">
                  <c:v>4360299</c:v>
                </c:pt>
                <c:pt idx="2408">
                  <c:v>4290119</c:v>
                </c:pt>
                <c:pt idx="2409">
                  <c:v>4316334</c:v>
                </c:pt>
                <c:pt idx="2410">
                  <c:v>4446682</c:v>
                </c:pt>
                <c:pt idx="2411">
                  <c:v>4583235</c:v>
                </c:pt>
                <c:pt idx="2412">
                  <c:v>4570493</c:v>
                </c:pt>
                <c:pt idx="2413">
                  <c:v>4482334</c:v>
                </c:pt>
                <c:pt idx="2414">
                  <c:v>4492080</c:v>
                </c:pt>
                <c:pt idx="2415">
                  <c:v>4560833</c:v>
                </c:pt>
                <c:pt idx="2416">
                  <c:v>4540674</c:v>
                </c:pt>
                <c:pt idx="2417">
                  <c:v>4389077</c:v>
                </c:pt>
                <c:pt idx="2418">
                  <c:v>4325823</c:v>
                </c:pt>
                <c:pt idx="2419">
                  <c:v>4322932</c:v>
                </c:pt>
                <c:pt idx="2420">
                  <c:v>4258289</c:v>
                </c:pt>
                <c:pt idx="2421">
                  <c:v>4231529</c:v>
                </c:pt>
                <c:pt idx="2422">
                  <c:v>4187894</c:v>
                </c:pt>
                <c:pt idx="2423">
                  <c:v>4235726</c:v>
                </c:pt>
                <c:pt idx="2424">
                  <c:v>4033856</c:v>
                </c:pt>
                <c:pt idx="2425">
                  <c:v>4289801</c:v>
                </c:pt>
                <c:pt idx="2426">
                  <c:v>4219446</c:v>
                </c:pt>
                <c:pt idx="2427">
                  <c:v>4254026</c:v>
                </c:pt>
                <c:pt idx="2428">
                  <c:v>4252859</c:v>
                </c:pt>
                <c:pt idx="2429">
                  <c:v>4261509</c:v>
                </c:pt>
                <c:pt idx="2430">
                  <c:v>4119881</c:v>
                </c:pt>
                <c:pt idx="2431">
                  <c:v>4064282</c:v>
                </c:pt>
                <c:pt idx="2432">
                  <c:v>4070086</c:v>
                </c:pt>
                <c:pt idx="2433">
                  <c:v>4067000</c:v>
                </c:pt>
                <c:pt idx="2434">
                  <c:v>4217622</c:v>
                </c:pt>
                <c:pt idx="2435">
                  <c:v>4255724</c:v>
                </c:pt>
                <c:pt idx="2436">
                  <c:v>4268077</c:v>
                </c:pt>
                <c:pt idx="2437">
                  <c:v>4251470</c:v>
                </c:pt>
                <c:pt idx="2438">
                  <c:v>4331631</c:v>
                </c:pt>
                <c:pt idx="2439">
                  <c:v>4260815</c:v>
                </c:pt>
                <c:pt idx="2440">
                  <c:v>4218425</c:v>
                </c:pt>
                <c:pt idx="2441">
                  <c:v>4205200</c:v>
                </c:pt>
                <c:pt idx="2442">
                  <c:v>4232873</c:v>
                </c:pt>
                <c:pt idx="2443">
                  <c:v>4181695</c:v>
                </c:pt>
                <c:pt idx="2444">
                  <c:v>4081399</c:v>
                </c:pt>
                <c:pt idx="2445">
                  <c:v>4014732</c:v>
                </c:pt>
                <c:pt idx="2446">
                  <c:v>3946442</c:v>
                </c:pt>
                <c:pt idx="2447">
                  <c:v>3980396</c:v>
                </c:pt>
                <c:pt idx="2448">
                  <c:v>4368661</c:v>
                </c:pt>
                <c:pt idx="2449">
                  <c:v>4492494</c:v>
                </c:pt>
                <c:pt idx="2450">
                  <c:v>4549572</c:v>
                </c:pt>
                <c:pt idx="2451">
                  <c:v>4515033</c:v>
                </c:pt>
                <c:pt idx="2452">
                  <c:v>4485036</c:v>
                </c:pt>
                <c:pt idx="2453">
                  <c:v>4470557</c:v>
                </c:pt>
                <c:pt idx="2454">
                  <c:v>4463511</c:v>
                </c:pt>
                <c:pt idx="2455">
                  <c:v>4383396</c:v>
                </c:pt>
                <c:pt idx="2456">
                  <c:v>4380706</c:v>
                </c:pt>
                <c:pt idx="2457">
                  <c:v>4417758</c:v>
                </c:pt>
                <c:pt idx="2458">
                  <c:v>4442737</c:v>
                </c:pt>
                <c:pt idx="2459">
                  <c:v>4438606</c:v>
                </c:pt>
                <c:pt idx="2460">
                  <c:v>4505754</c:v>
                </c:pt>
                <c:pt idx="2461">
                  <c:v>4379868</c:v>
                </c:pt>
                <c:pt idx="2462">
                  <c:v>4375653</c:v>
                </c:pt>
                <c:pt idx="2463">
                  <c:v>4383729</c:v>
                </c:pt>
                <c:pt idx="2464">
                  <c:v>4386100</c:v>
                </c:pt>
                <c:pt idx="2465">
                  <c:v>4337315</c:v>
                </c:pt>
                <c:pt idx="2466">
                  <c:v>4220715</c:v>
                </c:pt>
                <c:pt idx="2467">
                  <c:v>4161909</c:v>
                </c:pt>
                <c:pt idx="2468">
                  <c:v>4169854</c:v>
                </c:pt>
                <c:pt idx="2469">
                  <c:v>4163986</c:v>
                </c:pt>
                <c:pt idx="2470">
                  <c:v>4116597</c:v>
                </c:pt>
                <c:pt idx="2471">
                  <c:v>4060480</c:v>
                </c:pt>
                <c:pt idx="2472">
                  <c:v>4622593</c:v>
                </c:pt>
                <c:pt idx="2473">
                  <c:v>4802935</c:v>
                </c:pt>
                <c:pt idx="2474">
                  <c:v>4918657</c:v>
                </c:pt>
                <c:pt idx="2475">
                  <c:v>4935700</c:v>
                </c:pt>
                <c:pt idx="2476">
                  <c:v>4893289</c:v>
                </c:pt>
                <c:pt idx="2477">
                  <c:v>4831438</c:v>
                </c:pt>
                <c:pt idx="2478">
                  <c:v>4823570</c:v>
                </c:pt>
                <c:pt idx="2479">
                  <c:v>4804973</c:v>
                </c:pt>
                <c:pt idx="2480">
                  <c:v>4841521</c:v>
                </c:pt>
                <c:pt idx="2481">
                  <c:v>4791546</c:v>
                </c:pt>
                <c:pt idx="2482">
                  <c:v>4853763</c:v>
                </c:pt>
                <c:pt idx="2483">
                  <c:v>4912752</c:v>
                </c:pt>
                <c:pt idx="2484">
                  <c:v>5038493</c:v>
                </c:pt>
                <c:pt idx="2485">
                  <c:v>5049566</c:v>
                </c:pt>
                <c:pt idx="2486">
                  <c:v>5059805</c:v>
                </c:pt>
                <c:pt idx="2487">
                  <c:v>5071673</c:v>
                </c:pt>
                <c:pt idx="2488">
                  <c:v>5055253</c:v>
                </c:pt>
                <c:pt idx="2489">
                  <c:v>4958166</c:v>
                </c:pt>
                <c:pt idx="2490">
                  <c:v>4872445</c:v>
                </c:pt>
                <c:pt idx="2491">
                  <c:v>4835374</c:v>
                </c:pt>
                <c:pt idx="2492">
                  <c:v>4734842</c:v>
                </c:pt>
                <c:pt idx="2493">
                  <c:v>4730701</c:v>
                </c:pt>
                <c:pt idx="2494">
                  <c:v>4669769</c:v>
                </c:pt>
                <c:pt idx="2495">
                  <c:v>4627845</c:v>
                </c:pt>
                <c:pt idx="2496">
                  <c:v>4201919</c:v>
                </c:pt>
                <c:pt idx="2497">
                  <c:v>4298349</c:v>
                </c:pt>
                <c:pt idx="2498">
                  <c:v>4386101</c:v>
                </c:pt>
                <c:pt idx="2499">
                  <c:v>4422515</c:v>
                </c:pt>
                <c:pt idx="2500">
                  <c:v>4401452</c:v>
                </c:pt>
                <c:pt idx="2501">
                  <c:v>4321781</c:v>
                </c:pt>
                <c:pt idx="2502">
                  <c:v>4316629</c:v>
                </c:pt>
                <c:pt idx="2503">
                  <c:v>4257302</c:v>
                </c:pt>
                <c:pt idx="2504">
                  <c:v>4247790</c:v>
                </c:pt>
                <c:pt idx="2505">
                  <c:v>4271375</c:v>
                </c:pt>
                <c:pt idx="2506">
                  <c:v>4295199</c:v>
                </c:pt>
                <c:pt idx="2507">
                  <c:v>4421326</c:v>
                </c:pt>
                <c:pt idx="2508">
                  <c:v>4330840</c:v>
                </c:pt>
                <c:pt idx="2509">
                  <c:v>4308238</c:v>
                </c:pt>
                <c:pt idx="2510">
                  <c:v>4288049</c:v>
                </c:pt>
                <c:pt idx="2511">
                  <c:v>4372713</c:v>
                </c:pt>
                <c:pt idx="2512">
                  <c:v>4343173</c:v>
                </c:pt>
                <c:pt idx="2513">
                  <c:v>4240603</c:v>
                </c:pt>
                <c:pt idx="2514">
                  <c:v>4139969</c:v>
                </c:pt>
                <c:pt idx="2515">
                  <c:v>4120331</c:v>
                </c:pt>
                <c:pt idx="2516">
                  <c:v>4061110</c:v>
                </c:pt>
                <c:pt idx="2517">
                  <c:v>4041242</c:v>
                </c:pt>
                <c:pt idx="2518">
                  <c:v>4055869</c:v>
                </c:pt>
                <c:pt idx="2519">
                  <c:v>4068721</c:v>
                </c:pt>
                <c:pt idx="2520">
                  <c:v>4329344</c:v>
                </c:pt>
                <c:pt idx="2521">
                  <c:v>4321992</c:v>
                </c:pt>
                <c:pt idx="2522">
                  <c:v>4395041</c:v>
                </c:pt>
                <c:pt idx="2523">
                  <c:v>4415808</c:v>
                </c:pt>
                <c:pt idx="2524">
                  <c:v>4489754</c:v>
                </c:pt>
                <c:pt idx="2525">
                  <c:v>4506928</c:v>
                </c:pt>
                <c:pt idx="2526">
                  <c:v>4494944</c:v>
                </c:pt>
                <c:pt idx="2527">
                  <c:v>4367915</c:v>
                </c:pt>
                <c:pt idx="2528">
                  <c:v>4270485</c:v>
                </c:pt>
                <c:pt idx="2529">
                  <c:v>4312565</c:v>
                </c:pt>
                <c:pt idx="2530">
                  <c:v>4404233</c:v>
                </c:pt>
                <c:pt idx="2531">
                  <c:v>4534634</c:v>
                </c:pt>
                <c:pt idx="2532">
                  <c:v>4397341</c:v>
                </c:pt>
                <c:pt idx="2533">
                  <c:v>4411743</c:v>
                </c:pt>
                <c:pt idx="2534">
                  <c:v>4452664</c:v>
                </c:pt>
                <c:pt idx="2535">
                  <c:v>4440582</c:v>
                </c:pt>
                <c:pt idx="2536">
                  <c:v>4391436</c:v>
                </c:pt>
                <c:pt idx="2537">
                  <c:v>4417254</c:v>
                </c:pt>
                <c:pt idx="2538">
                  <c:v>4369347</c:v>
                </c:pt>
                <c:pt idx="2539">
                  <c:v>4252801</c:v>
                </c:pt>
                <c:pt idx="2540">
                  <c:v>4164441</c:v>
                </c:pt>
                <c:pt idx="2541">
                  <c:v>4127689</c:v>
                </c:pt>
                <c:pt idx="2542">
                  <c:v>4117870</c:v>
                </c:pt>
                <c:pt idx="2543">
                  <c:v>4195363</c:v>
                </c:pt>
                <c:pt idx="2544">
                  <c:v>4391149</c:v>
                </c:pt>
                <c:pt idx="2545">
                  <c:v>4608089</c:v>
                </c:pt>
                <c:pt idx="2546">
                  <c:v>4657755</c:v>
                </c:pt>
                <c:pt idx="2547">
                  <c:v>4667494</c:v>
                </c:pt>
                <c:pt idx="2548">
                  <c:v>4635176</c:v>
                </c:pt>
                <c:pt idx="2549">
                  <c:v>4597907</c:v>
                </c:pt>
                <c:pt idx="2550">
                  <c:v>4590561</c:v>
                </c:pt>
                <c:pt idx="2551">
                  <c:v>4495988</c:v>
                </c:pt>
                <c:pt idx="2552">
                  <c:v>4492937</c:v>
                </c:pt>
                <c:pt idx="2553">
                  <c:v>4496944</c:v>
                </c:pt>
                <c:pt idx="2554">
                  <c:v>4608028</c:v>
                </c:pt>
                <c:pt idx="2555">
                  <c:v>4542258</c:v>
                </c:pt>
                <c:pt idx="2556">
                  <c:v>4528862</c:v>
                </c:pt>
                <c:pt idx="2557">
                  <c:v>4602960</c:v>
                </c:pt>
                <c:pt idx="2558">
                  <c:v>4575304</c:v>
                </c:pt>
                <c:pt idx="2559">
                  <c:v>4573609</c:v>
                </c:pt>
                <c:pt idx="2560">
                  <c:v>4578489</c:v>
                </c:pt>
                <c:pt idx="2561">
                  <c:v>4442592</c:v>
                </c:pt>
                <c:pt idx="2562">
                  <c:v>4330428</c:v>
                </c:pt>
                <c:pt idx="2563">
                  <c:v>4256882</c:v>
                </c:pt>
                <c:pt idx="2564">
                  <c:v>4285632</c:v>
                </c:pt>
                <c:pt idx="2565">
                  <c:v>4255717</c:v>
                </c:pt>
                <c:pt idx="2566">
                  <c:v>4190567</c:v>
                </c:pt>
                <c:pt idx="2567">
                  <c:v>4258500</c:v>
                </c:pt>
                <c:pt idx="2568">
                  <c:v>4766644</c:v>
                </c:pt>
                <c:pt idx="2569">
                  <c:v>4923470</c:v>
                </c:pt>
                <c:pt idx="2570">
                  <c:v>4927963</c:v>
                </c:pt>
                <c:pt idx="2571">
                  <c:v>4942555</c:v>
                </c:pt>
                <c:pt idx="2572">
                  <c:v>4893617</c:v>
                </c:pt>
                <c:pt idx="2573">
                  <c:v>4998479</c:v>
                </c:pt>
                <c:pt idx="2574">
                  <c:v>4872179</c:v>
                </c:pt>
                <c:pt idx="2575">
                  <c:v>4723988</c:v>
                </c:pt>
                <c:pt idx="2576">
                  <c:v>4711745</c:v>
                </c:pt>
                <c:pt idx="2577">
                  <c:v>4692038</c:v>
                </c:pt>
                <c:pt idx="2578">
                  <c:v>4681328</c:v>
                </c:pt>
                <c:pt idx="2579">
                  <c:v>4685952</c:v>
                </c:pt>
                <c:pt idx="2580">
                  <c:v>4847054</c:v>
                </c:pt>
                <c:pt idx="2581">
                  <c:v>4748294</c:v>
                </c:pt>
                <c:pt idx="2582">
                  <c:v>4799964</c:v>
                </c:pt>
                <c:pt idx="2583">
                  <c:v>4775176</c:v>
                </c:pt>
                <c:pt idx="2584">
                  <c:v>4731882</c:v>
                </c:pt>
                <c:pt idx="2585">
                  <c:v>4714464</c:v>
                </c:pt>
                <c:pt idx="2586">
                  <c:v>4563996</c:v>
                </c:pt>
                <c:pt idx="2587">
                  <c:v>4447197</c:v>
                </c:pt>
                <c:pt idx="2588">
                  <c:v>4456005</c:v>
                </c:pt>
                <c:pt idx="2589">
                  <c:v>4441883</c:v>
                </c:pt>
                <c:pt idx="2590">
                  <c:v>4357964</c:v>
                </c:pt>
                <c:pt idx="2591">
                  <c:v>4362684</c:v>
                </c:pt>
                <c:pt idx="2592">
                  <c:v>4734490</c:v>
                </c:pt>
                <c:pt idx="2593">
                  <c:v>4852567</c:v>
                </c:pt>
                <c:pt idx="2594">
                  <c:v>4894543</c:v>
                </c:pt>
                <c:pt idx="2595">
                  <c:v>4945966</c:v>
                </c:pt>
                <c:pt idx="2596">
                  <c:v>4911686</c:v>
                </c:pt>
                <c:pt idx="2597">
                  <c:v>4892438</c:v>
                </c:pt>
                <c:pt idx="2598">
                  <c:v>4867841</c:v>
                </c:pt>
                <c:pt idx="2599">
                  <c:v>4702888</c:v>
                </c:pt>
                <c:pt idx="2600">
                  <c:v>4731798</c:v>
                </c:pt>
                <c:pt idx="2601">
                  <c:v>4731170</c:v>
                </c:pt>
                <c:pt idx="2602">
                  <c:v>4813333</c:v>
                </c:pt>
                <c:pt idx="2603">
                  <c:v>4824386</c:v>
                </c:pt>
                <c:pt idx="2604">
                  <c:v>4878349</c:v>
                </c:pt>
                <c:pt idx="2605">
                  <c:v>4896330</c:v>
                </c:pt>
                <c:pt idx="2606">
                  <c:v>4844508</c:v>
                </c:pt>
                <c:pt idx="2607">
                  <c:v>4913861</c:v>
                </c:pt>
                <c:pt idx="2608">
                  <c:v>5082576</c:v>
                </c:pt>
                <c:pt idx="2609">
                  <c:v>5008089</c:v>
                </c:pt>
                <c:pt idx="2610">
                  <c:v>4906270</c:v>
                </c:pt>
                <c:pt idx="2611">
                  <c:v>4873809</c:v>
                </c:pt>
                <c:pt idx="2612">
                  <c:v>4865516</c:v>
                </c:pt>
                <c:pt idx="2613">
                  <c:v>4874459</c:v>
                </c:pt>
                <c:pt idx="2614">
                  <c:v>4815223</c:v>
                </c:pt>
                <c:pt idx="2615">
                  <c:v>4828557</c:v>
                </c:pt>
                <c:pt idx="2616">
                  <c:v>4394262</c:v>
                </c:pt>
                <c:pt idx="2617">
                  <c:v>4537005</c:v>
                </c:pt>
                <c:pt idx="2618">
                  <c:v>4544768</c:v>
                </c:pt>
                <c:pt idx="2619">
                  <c:v>4598114</c:v>
                </c:pt>
                <c:pt idx="2620">
                  <c:v>4571434</c:v>
                </c:pt>
                <c:pt idx="2621">
                  <c:v>4590231</c:v>
                </c:pt>
                <c:pt idx="2622">
                  <c:v>4614179</c:v>
                </c:pt>
                <c:pt idx="2623">
                  <c:v>4425831</c:v>
                </c:pt>
                <c:pt idx="2624">
                  <c:v>4424563</c:v>
                </c:pt>
                <c:pt idx="2625">
                  <c:v>4425994</c:v>
                </c:pt>
                <c:pt idx="2626">
                  <c:v>4454603</c:v>
                </c:pt>
                <c:pt idx="2627">
                  <c:v>4505389</c:v>
                </c:pt>
                <c:pt idx="2628">
                  <c:v>4596500</c:v>
                </c:pt>
                <c:pt idx="2629">
                  <c:v>4557183</c:v>
                </c:pt>
                <c:pt idx="2630">
                  <c:v>4560520</c:v>
                </c:pt>
                <c:pt idx="2631">
                  <c:v>4417146</c:v>
                </c:pt>
                <c:pt idx="2632">
                  <c:v>4603335</c:v>
                </c:pt>
                <c:pt idx="2633">
                  <c:v>4519022</c:v>
                </c:pt>
                <c:pt idx="2634">
                  <c:v>4371581</c:v>
                </c:pt>
                <c:pt idx="2635">
                  <c:v>4424754</c:v>
                </c:pt>
                <c:pt idx="2636">
                  <c:v>4402917</c:v>
                </c:pt>
                <c:pt idx="2637">
                  <c:v>4422739</c:v>
                </c:pt>
                <c:pt idx="2638">
                  <c:v>4358849</c:v>
                </c:pt>
                <c:pt idx="2639">
                  <c:v>4397364</c:v>
                </c:pt>
                <c:pt idx="2640">
                  <c:v>4373920</c:v>
                </c:pt>
                <c:pt idx="2641">
                  <c:v>4533567</c:v>
                </c:pt>
                <c:pt idx="2642">
                  <c:v>4513966</c:v>
                </c:pt>
                <c:pt idx="2643">
                  <c:v>4491534</c:v>
                </c:pt>
                <c:pt idx="2644">
                  <c:v>4461870</c:v>
                </c:pt>
                <c:pt idx="2645">
                  <c:v>4499147</c:v>
                </c:pt>
                <c:pt idx="2646">
                  <c:v>4439806</c:v>
                </c:pt>
                <c:pt idx="2647">
                  <c:v>4383564</c:v>
                </c:pt>
                <c:pt idx="2648">
                  <c:v>4395866</c:v>
                </c:pt>
                <c:pt idx="2649">
                  <c:v>4507645</c:v>
                </c:pt>
                <c:pt idx="2650">
                  <c:v>4607786</c:v>
                </c:pt>
                <c:pt idx="2651">
                  <c:v>4528560</c:v>
                </c:pt>
                <c:pt idx="2652">
                  <c:v>4574308</c:v>
                </c:pt>
                <c:pt idx="2653">
                  <c:v>4567932</c:v>
                </c:pt>
                <c:pt idx="2654">
                  <c:v>4762776</c:v>
                </c:pt>
                <c:pt idx="2655">
                  <c:v>4630948</c:v>
                </c:pt>
                <c:pt idx="2656">
                  <c:v>4665710</c:v>
                </c:pt>
                <c:pt idx="2657">
                  <c:v>4586994</c:v>
                </c:pt>
                <c:pt idx="2658">
                  <c:v>4501934</c:v>
                </c:pt>
                <c:pt idx="2659">
                  <c:v>4419580</c:v>
                </c:pt>
                <c:pt idx="2660">
                  <c:v>4375804</c:v>
                </c:pt>
                <c:pt idx="2661">
                  <c:v>4377335</c:v>
                </c:pt>
                <c:pt idx="2662">
                  <c:v>4394452</c:v>
                </c:pt>
                <c:pt idx="2663">
                  <c:v>4327908</c:v>
                </c:pt>
                <c:pt idx="2664">
                  <c:v>4093283</c:v>
                </c:pt>
                <c:pt idx="2665">
                  <c:v>4207713</c:v>
                </c:pt>
                <c:pt idx="2666">
                  <c:v>4209440</c:v>
                </c:pt>
                <c:pt idx="2667">
                  <c:v>4287480</c:v>
                </c:pt>
                <c:pt idx="2668">
                  <c:v>4190517</c:v>
                </c:pt>
                <c:pt idx="2669">
                  <c:v>4294600</c:v>
                </c:pt>
                <c:pt idx="2670">
                  <c:v>4223539</c:v>
                </c:pt>
                <c:pt idx="2671">
                  <c:v>4068285</c:v>
                </c:pt>
                <c:pt idx="2672">
                  <c:v>3966532</c:v>
                </c:pt>
                <c:pt idx="2673">
                  <c:v>4003593</c:v>
                </c:pt>
                <c:pt idx="2674">
                  <c:v>4094177</c:v>
                </c:pt>
                <c:pt idx="2675">
                  <c:v>4078031</c:v>
                </c:pt>
                <c:pt idx="2676">
                  <c:v>4227880</c:v>
                </c:pt>
                <c:pt idx="2677">
                  <c:v>4186021</c:v>
                </c:pt>
                <c:pt idx="2678">
                  <c:v>4200646</c:v>
                </c:pt>
                <c:pt idx="2679">
                  <c:v>4386750</c:v>
                </c:pt>
                <c:pt idx="2680">
                  <c:v>4501341</c:v>
                </c:pt>
                <c:pt idx="2681">
                  <c:v>4437272</c:v>
                </c:pt>
                <c:pt idx="2682">
                  <c:v>4313097</c:v>
                </c:pt>
                <c:pt idx="2683">
                  <c:v>4280927</c:v>
                </c:pt>
                <c:pt idx="2684">
                  <c:v>4276850</c:v>
                </c:pt>
                <c:pt idx="2685">
                  <c:v>4274259</c:v>
                </c:pt>
                <c:pt idx="2686">
                  <c:v>4334361</c:v>
                </c:pt>
                <c:pt idx="2687">
                  <c:v>4280410</c:v>
                </c:pt>
                <c:pt idx="2688">
                  <c:v>4109373</c:v>
                </c:pt>
                <c:pt idx="2689">
                  <c:v>4149673</c:v>
                </c:pt>
                <c:pt idx="2690">
                  <c:v>4162244</c:v>
                </c:pt>
                <c:pt idx="2691">
                  <c:v>4138523</c:v>
                </c:pt>
                <c:pt idx="2692">
                  <c:v>4107682</c:v>
                </c:pt>
                <c:pt idx="2693">
                  <c:v>4069816</c:v>
                </c:pt>
                <c:pt idx="2694">
                  <c:v>4074232</c:v>
                </c:pt>
                <c:pt idx="2695">
                  <c:v>3999968</c:v>
                </c:pt>
                <c:pt idx="2696">
                  <c:v>3961253</c:v>
                </c:pt>
                <c:pt idx="2697">
                  <c:v>4053658</c:v>
                </c:pt>
                <c:pt idx="2698">
                  <c:v>4059265</c:v>
                </c:pt>
                <c:pt idx="2699">
                  <c:v>4063898</c:v>
                </c:pt>
                <c:pt idx="2700">
                  <c:v>4059701</c:v>
                </c:pt>
                <c:pt idx="2701">
                  <c:v>4037573</c:v>
                </c:pt>
                <c:pt idx="2702">
                  <c:v>4066201</c:v>
                </c:pt>
                <c:pt idx="2703">
                  <c:v>4013915</c:v>
                </c:pt>
                <c:pt idx="2704">
                  <c:v>4096802</c:v>
                </c:pt>
                <c:pt idx="2705">
                  <c:v>4112482</c:v>
                </c:pt>
                <c:pt idx="2706">
                  <c:v>3975589</c:v>
                </c:pt>
                <c:pt idx="2707">
                  <c:v>3990074</c:v>
                </c:pt>
                <c:pt idx="2708">
                  <c:v>3997196</c:v>
                </c:pt>
                <c:pt idx="2709">
                  <c:v>3979488</c:v>
                </c:pt>
                <c:pt idx="2710">
                  <c:v>3927043</c:v>
                </c:pt>
                <c:pt idx="2711">
                  <c:v>3953943</c:v>
                </c:pt>
                <c:pt idx="2712">
                  <c:v>4098373</c:v>
                </c:pt>
                <c:pt idx="2713">
                  <c:v>4302115</c:v>
                </c:pt>
                <c:pt idx="2714">
                  <c:v>4395756</c:v>
                </c:pt>
                <c:pt idx="2715">
                  <c:v>4373565</c:v>
                </c:pt>
                <c:pt idx="2716">
                  <c:v>4478028</c:v>
                </c:pt>
                <c:pt idx="2717">
                  <c:v>4389526</c:v>
                </c:pt>
                <c:pt idx="2718">
                  <c:v>4389544</c:v>
                </c:pt>
                <c:pt idx="2719">
                  <c:v>4286871</c:v>
                </c:pt>
                <c:pt idx="2720">
                  <c:v>4295170</c:v>
                </c:pt>
                <c:pt idx="2721">
                  <c:v>4267348</c:v>
                </c:pt>
                <c:pt idx="2722">
                  <c:v>4386822</c:v>
                </c:pt>
                <c:pt idx="2723">
                  <c:v>4277571</c:v>
                </c:pt>
                <c:pt idx="2724">
                  <c:v>4257108</c:v>
                </c:pt>
                <c:pt idx="2725">
                  <c:v>4249058</c:v>
                </c:pt>
                <c:pt idx="2726">
                  <c:v>4249363</c:v>
                </c:pt>
                <c:pt idx="2727">
                  <c:v>4262721</c:v>
                </c:pt>
                <c:pt idx="2728">
                  <c:v>4282612</c:v>
                </c:pt>
                <c:pt idx="2729">
                  <c:v>4226584</c:v>
                </c:pt>
                <c:pt idx="2730">
                  <c:v>4069226</c:v>
                </c:pt>
                <c:pt idx="2731">
                  <c:v>4021111</c:v>
                </c:pt>
                <c:pt idx="2732">
                  <c:v>3917087</c:v>
                </c:pt>
                <c:pt idx="2733">
                  <c:v>3854259</c:v>
                </c:pt>
                <c:pt idx="2734">
                  <c:v>3767112</c:v>
                </c:pt>
                <c:pt idx="2735">
                  <c:v>3768809</c:v>
                </c:pt>
                <c:pt idx="2736">
                  <c:v>4337507</c:v>
                </c:pt>
                <c:pt idx="2737">
                  <c:v>4487302</c:v>
                </c:pt>
                <c:pt idx="2738">
                  <c:v>4626267</c:v>
                </c:pt>
                <c:pt idx="2739">
                  <c:v>4618247</c:v>
                </c:pt>
                <c:pt idx="2740">
                  <c:v>4495248</c:v>
                </c:pt>
                <c:pt idx="2741">
                  <c:v>4379042</c:v>
                </c:pt>
                <c:pt idx="2742">
                  <c:v>4339296</c:v>
                </c:pt>
                <c:pt idx="2743">
                  <c:v>4304754</c:v>
                </c:pt>
                <c:pt idx="2744">
                  <c:v>4295115</c:v>
                </c:pt>
                <c:pt idx="2745">
                  <c:v>4282743</c:v>
                </c:pt>
                <c:pt idx="2746">
                  <c:v>4380061</c:v>
                </c:pt>
                <c:pt idx="2747">
                  <c:v>4290204</c:v>
                </c:pt>
                <c:pt idx="2748">
                  <c:v>4292931</c:v>
                </c:pt>
                <c:pt idx="2749">
                  <c:v>4349662</c:v>
                </c:pt>
                <c:pt idx="2750">
                  <c:v>4390493</c:v>
                </c:pt>
                <c:pt idx="2751">
                  <c:v>4319024</c:v>
                </c:pt>
                <c:pt idx="2752">
                  <c:v>4345957</c:v>
                </c:pt>
                <c:pt idx="2753">
                  <c:v>4256454</c:v>
                </c:pt>
                <c:pt idx="2754">
                  <c:v>4139237</c:v>
                </c:pt>
                <c:pt idx="2755">
                  <c:v>4138328</c:v>
                </c:pt>
                <c:pt idx="2756">
                  <c:v>4099271</c:v>
                </c:pt>
                <c:pt idx="2757">
                  <c:v>4094529</c:v>
                </c:pt>
                <c:pt idx="2758">
                  <c:v>4004234</c:v>
                </c:pt>
                <c:pt idx="2759">
                  <c:v>4019495</c:v>
                </c:pt>
                <c:pt idx="2760">
                  <c:v>4427866</c:v>
                </c:pt>
                <c:pt idx="2761">
                  <c:v>4598983</c:v>
                </c:pt>
                <c:pt idx="2762">
                  <c:v>4602849</c:v>
                </c:pt>
                <c:pt idx="2763">
                  <c:v>4616893</c:v>
                </c:pt>
                <c:pt idx="2764">
                  <c:v>4627245</c:v>
                </c:pt>
                <c:pt idx="2765">
                  <c:v>4657504</c:v>
                </c:pt>
                <c:pt idx="2766">
                  <c:v>4505194</c:v>
                </c:pt>
                <c:pt idx="2767">
                  <c:v>4391177</c:v>
                </c:pt>
                <c:pt idx="2768">
                  <c:v>4330068</c:v>
                </c:pt>
                <c:pt idx="2769">
                  <c:v>4327514</c:v>
                </c:pt>
                <c:pt idx="2770">
                  <c:v>4505915</c:v>
                </c:pt>
                <c:pt idx="2771">
                  <c:v>4529123</c:v>
                </c:pt>
                <c:pt idx="2772">
                  <c:v>4467022</c:v>
                </c:pt>
                <c:pt idx="2773">
                  <c:v>4452739</c:v>
                </c:pt>
                <c:pt idx="2774">
                  <c:v>4527354</c:v>
                </c:pt>
                <c:pt idx="2775">
                  <c:v>4552846</c:v>
                </c:pt>
                <c:pt idx="2776">
                  <c:v>4526648</c:v>
                </c:pt>
                <c:pt idx="2777">
                  <c:v>4558825</c:v>
                </c:pt>
                <c:pt idx="2778">
                  <c:v>4370314</c:v>
                </c:pt>
                <c:pt idx="2779">
                  <c:v>4256105</c:v>
                </c:pt>
                <c:pt idx="2780">
                  <c:v>4242048</c:v>
                </c:pt>
                <c:pt idx="2781">
                  <c:v>4246821</c:v>
                </c:pt>
                <c:pt idx="2782">
                  <c:v>4251052</c:v>
                </c:pt>
                <c:pt idx="2783">
                  <c:v>4315783</c:v>
                </c:pt>
                <c:pt idx="2784">
                  <c:v>3738190</c:v>
                </c:pt>
                <c:pt idx="2785">
                  <c:v>3906046</c:v>
                </c:pt>
                <c:pt idx="2786">
                  <c:v>3919560</c:v>
                </c:pt>
                <c:pt idx="2787">
                  <c:v>3923936</c:v>
                </c:pt>
                <c:pt idx="2788">
                  <c:v>3972630</c:v>
                </c:pt>
                <c:pt idx="2789">
                  <c:v>4111765</c:v>
                </c:pt>
                <c:pt idx="2790">
                  <c:v>4205960</c:v>
                </c:pt>
                <c:pt idx="2791">
                  <c:v>3874469</c:v>
                </c:pt>
                <c:pt idx="2792">
                  <c:v>3941476</c:v>
                </c:pt>
                <c:pt idx="2793">
                  <c:v>3997390</c:v>
                </c:pt>
                <c:pt idx="2794">
                  <c:v>4070137</c:v>
                </c:pt>
                <c:pt idx="2795">
                  <c:v>4079027</c:v>
                </c:pt>
                <c:pt idx="2796">
                  <c:v>3996533</c:v>
                </c:pt>
                <c:pt idx="2797">
                  <c:v>4060720</c:v>
                </c:pt>
                <c:pt idx="2798">
                  <c:v>3979560</c:v>
                </c:pt>
                <c:pt idx="2799">
                  <c:v>4071323</c:v>
                </c:pt>
                <c:pt idx="2800">
                  <c:v>3989039</c:v>
                </c:pt>
                <c:pt idx="2801">
                  <c:v>3946700</c:v>
                </c:pt>
                <c:pt idx="2802">
                  <c:v>3799997</c:v>
                </c:pt>
                <c:pt idx="2803">
                  <c:v>3859599</c:v>
                </c:pt>
                <c:pt idx="2804">
                  <c:v>3771562</c:v>
                </c:pt>
                <c:pt idx="2805">
                  <c:v>3666712</c:v>
                </c:pt>
                <c:pt idx="2806">
                  <c:v>3700651</c:v>
                </c:pt>
                <c:pt idx="2807">
                  <c:v>3794441</c:v>
                </c:pt>
                <c:pt idx="2808">
                  <c:v>3596043</c:v>
                </c:pt>
                <c:pt idx="2809">
                  <c:v>3945459</c:v>
                </c:pt>
                <c:pt idx="2810">
                  <c:v>3856012</c:v>
                </c:pt>
                <c:pt idx="2811">
                  <c:v>4000364</c:v>
                </c:pt>
                <c:pt idx="2812">
                  <c:v>3876830</c:v>
                </c:pt>
                <c:pt idx="2813">
                  <c:v>3891703</c:v>
                </c:pt>
                <c:pt idx="2814">
                  <c:v>3851898</c:v>
                </c:pt>
                <c:pt idx="2815">
                  <c:v>3707661</c:v>
                </c:pt>
                <c:pt idx="2816">
                  <c:v>3789608</c:v>
                </c:pt>
                <c:pt idx="2817">
                  <c:v>3770890</c:v>
                </c:pt>
                <c:pt idx="2818">
                  <c:v>3840863</c:v>
                </c:pt>
                <c:pt idx="2819">
                  <c:v>3868625</c:v>
                </c:pt>
                <c:pt idx="2820">
                  <c:v>3833371</c:v>
                </c:pt>
                <c:pt idx="2821">
                  <c:v>3793083</c:v>
                </c:pt>
                <c:pt idx="2822">
                  <c:v>3808783</c:v>
                </c:pt>
                <c:pt idx="2823">
                  <c:v>3856516</c:v>
                </c:pt>
                <c:pt idx="2824">
                  <c:v>3880903</c:v>
                </c:pt>
                <c:pt idx="2825">
                  <c:v>3798380</c:v>
                </c:pt>
                <c:pt idx="2826">
                  <c:v>3624535</c:v>
                </c:pt>
                <c:pt idx="2827">
                  <c:v>3569896</c:v>
                </c:pt>
                <c:pt idx="2828">
                  <c:v>3545295</c:v>
                </c:pt>
                <c:pt idx="2829">
                  <c:v>3337287</c:v>
                </c:pt>
                <c:pt idx="2830">
                  <c:v>3321899</c:v>
                </c:pt>
                <c:pt idx="2831">
                  <c:v>3324486</c:v>
                </c:pt>
                <c:pt idx="2832">
                  <c:v>3921539</c:v>
                </c:pt>
                <c:pt idx="2833">
                  <c:v>3925043</c:v>
                </c:pt>
                <c:pt idx="2834">
                  <c:v>4152217</c:v>
                </c:pt>
                <c:pt idx="2835">
                  <c:v>4162793</c:v>
                </c:pt>
                <c:pt idx="2836">
                  <c:v>4231919</c:v>
                </c:pt>
                <c:pt idx="2837">
                  <c:v>4336068</c:v>
                </c:pt>
                <c:pt idx="2838">
                  <c:v>4286430</c:v>
                </c:pt>
                <c:pt idx="2839">
                  <c:v>4177418</c:v>
                </c:pt>
                <c:pt idx="2840">
                  <c:v>4177573</c:v>
                </c:pt>
                <c:pt idx="2841">
                  <c:v>4097082</c:v>
                </c:pt>
                <c:pt idx="2842">
                  <c:v>4133260</c:v>
                </c:pt>
                <c:pt idx="2843">
                  <c:v>4160683</c:v>
                </c:pt>
                <c:pt idx="2844">
                  <c:v>4133645</c:v>
                </c:pt>
                <c:pt idx="2845">
                  <c:v>4233785</c:v>
                </c:pt>
                <c:pt idx="2846">
                  <c:v>4245599</c:v>
                </c:pt>
                <c:pt idx="2847">
                  <c:v>4121489</c:v>
                </c:pt>
                <c:pt idx="2848">
                  <c:v>4072662</c:v>
                </c:pt>
                <c:pt idx="2849">
                  <c:v>4029366</c:v>
                </c:pt>
                <c:pt idx="2850">
                  <c:v>3982807</c:v>
                </c:pt>
                <c:pt idx="2851">
                  <c:v>3912027</c:v>
                </c:pt>
                <c:pt idx="2852">
                  <c:v>3907455</c:v>
                </c:pt>
                <c:pt idx="2853">
                  <c:v>3832383</c:v>
                </c:pt>
                <c:pt idx="2854">
                  <c:v>3808732</c:v>
                </c:pt>
                <c:pt idx="2855">
                  <c:v>3867896</c:v>
                </c:pt>
                <c:pt idx="2856">
                  <c:v>3894901</c:v>
                </c:pt>
                <c:pt idx="2857">
                  <c:v>3986849</c:v>
                </c:pt>
                <c:pt idx="2858">
                  <c:v>4113896</c:v>
                </c:pt>
                <c:pt idx="2859">
                  <c:v>4095062</c:v>
                </c:pt>
                <c:pt idx="2860">
                  <c:v>4083402</c:v>
                </c:pt>
                <c:pt idx="2861">
                  <c:v>4098066</c:v>
                </c:pt>
                <c:pt idx="2862">
                  <c:v>4157509</c:v>
                </c:pt>
                <c:pt idx="2863">
                  <c:v>4114349</c:v>
                </c:pt>
                <c:pt idx="2864">
                  <c:v>4072786</c:v>
                </c:pt>
                <c:pt idx="2865">
                  <c:v>4114608</c:v>
                </c:pt>
                <c:pt idx="2866">
                  <c:v>4192834</c:v>
                </c:pt>
                <c:pt idx="2867">
                  <c:v>4144944</c:v>
                </c:pt>
                <c:pt idx="2868">
                  <c:v>4112581</c:v>
                </c:pt>
                <c:pt idx="2869">
                  <c:v>4092620</c:v>
                </c:pt>
                <c:pt idx="2870">
                  <c:v>4083154</c:v>
                </c:pt>
                <c:pt idx="2871">
                  <c:v>3881357</c:v>
                </c:pt>
                <c:pt idx="2872">
                  <c:v>4160917</c:v>
                </c:pt>
                <c:pt idx="2873">
                  <c:v>4491887</c:v>
                </c:pt>
                <c:pt idx="2874">
                  <c:v>4367910</c:v>
                </c:pt>
                <c:pt idx="2875">
                  <c:v>4379203</c:v>
                </c:pt>
                <c:pt idx="2876">
                  <c:v>4396473</c:v>
                </c:pt>
                <c:pt idx="2877">
                  <c:v>4397001</c:v>
                </c:pt>
                <c:pt idx="2878">
                  <c:v>4337140</c:v>
                </c:pt>
                <c:pt idx="2879">
                  <c:v>4340969</c:v>
                </c:pt>
                <c:pt idx="2880">
                  <c:v>3889189</c:v>
                </c:pt>
                <c:pt idx="2881">
                  <c:v>3984401</c:v>
                </c:pt>
                <c:pt idx="2882">
                  <c:v>3964079</c:v>
                </c:pt>
                <c:pt idx="2883">
                  <c:v>3935620</c:v>
                </c:pt>
                <c:pt idx="2884">
                  <c:v>3888120</c:v>
                </c:pt>
                <c:pt idx="2885">
                  <c:v>3889128</c:v>
                </c:pt>
                <c:pt idx="2886">
                  <c:v>3876388</c:v>
                </c:pt>
                <c:pt idx="2887">
                  <c:v>3782155</c:v>
                </c:pt>
                <c:pt idx="2888">
                  <c:v>3834331</c:v>
                </c:pt>
                <c:pt idx="2889">
                  <c:v>3873880</c:v>
                </c:pt>
                <c:pt idx="2890">
                  <c:v>3963136</c:v>
                </c:pt>
                <c:pt idx="2891">
                  <c:v>4055925</c:v>
                </c:pt>
                <c:pt idx="2892">
                  <c:v>4031424</c:v>
                </c:pt>
                <c:pt idx="2893">
                  <c:v>3986427</c:v>
                </c:pt>
                <c:pt idx="2894">
                  <c:v>3919239</c:v>
                </c:pt>
                <c:pt idx="2895">
                  <c:v>3929754</c:v>
                </c:pt>
                <c:pt idx="2896">
                  <c:v>3864260</c:v>
                </c:pt>
                <c:pt idx="2897">
                  <c:v>3825825</c:v>
                </c:pt>
                <c:pt idx="2898">
                  <c:v>3785218</c:v>
                </c:pt>
                <c:pt idx="2899">
                  <c:v>3822302</c:v>
                </c:pt>
                <c:pt idx="2900">
                  <c:v>3899910</c:v>
                </c:pt>
                <c:pt idx="2901">
                  <c:v>3920136</c:v>
                </c:pt>
                <c:pt idx="2902">
                  <c:v>3819581</c:v>
                </c:pt>
                <c:pt idx="2903">
                  <c:v>3824507</c:v>
                </c:pt>
                <c:pt idx="2904">
                  <c:v>3254238</c:v>
                </c:pt>
                <c:pt idx="2905">
                  <c:v>3436016</c:v>
                </c:pt>
                <c:pt idx="2906">
                  <c:v>3372972</c:v>
                </c:pt>
                <c:pt idx="2907">
                  <c:v>3371179</c:v>
                </c:pt>
                <c:pt idx="2908">
                  <c:v>3349690</c:v>
                </c:pt>
                <c:pt idx="2909">
                  <c:v>3429387</c:v>
                </c:pt>
                <c:pt idx="2910">
                  <c:v>3435729</c:v>
                </c:pt>
                <c:pt idx="2911">
                  <c:v>3444073</c:v>
                </c:pt>
                <c:pt idx="2912">
                  <c:v>3408867</c:v>
                </c:pt>
                <c:pt idx="2913">
                  <c:v>3502940</c:v>
                </c:pt>
                <c:pt idx="2914">
                  <c:v>3590885</c:v>
                </c:pt>
                <c:pt idx="2915">
                  <c:v>3555086</c:v>
                </c:pt>
                <c:pt idx="2916">
                  <c:v>3529405</c:v>
                </c:pt>
                <c:pt idx="2917">
                  <c:v>3503313</c:v>
                </c:pt>
                <c:pt idx="2918">
                  <c:v>3493964</c:v>
                </c:pt>
                <c:pt idx="2919">
                  <c:v>3514143</c:v>
                </c:pt>
                <c:pt idx="2920">
                  <c:v>3454142</c:v>
                </c:pt>
                <c:pt idx="2921">
                  <c:v>3435827</c:v>
                </c:pt>
                <c:pt idx="2922">
                  <c:v>3231246</c:v>
                </c:pt>
                <c:pt idx="2923">
                  <c:v>3193317</c:v>
                </c:pt>
                <c:pt idx="2924">
                  <c:v>3209658</c:v>
                </c:pt>
                <c:pt idx="2925">
                  <c:v>3260097</c:v>
                </c:pt>
                <c:pt idx="2926">
                  <c:v>3256075</c:v>
                </c:pt>
                <c:pt idx="2927">
                  <c:v>3269465</c:v>
                </c:pt>
                <c:pt idx="2928">
                  <c:v>3207810</c:v>
                </c:pt>
                <c:pt idx="2929">
                  <c:v>3369650</c:v>
                </c:pt>
                <c:pt idx="2930">
                  <c:v>3363561</c:v>
                </c:pt>
                <c:pt idx="2931">
                  <c:v>3452146</c:v>
                </c:pt>
                <c:pt idx="2932">
                  <c:v>3430158</c:v>
                </c:pt>
                <c:pt idx="2933">
                  <c:v>3434575</c:v>
                </c:pt>
                <c:pt idx="2934">
                  <c:v>3416606</c:v>
                </c:pt>
                <c:pt idx="2935">
                  <c:v>3316303</c:v>
                </c:pt>
                <c:pt idx="2936">
                  <c:v>3323419</c:v>
                </c:pt>
                <c:pt idx="2937">
                  <c:v>3309858</c:v>
                </c:pt>
                <c:pt idx="2938">
                  <c:v>3395788</c:v>
                </c:pt>
                <c:pt idx="2939">
                  <c:v>3323897</c:v>
                </c:pt>
                <c:pt idx="2940">
                  <c:v>3307778</c:v>
                </c:pt>
                <c:pt idx="2941">
                  <c:v>3293838</c:v>
                </c:pt>
                <c:pt idx="2942">
                  <c:v>3256366</c:v>
                </c:pt>
                <c:pt idx="2943">
                  <c:v>3168547</c:v>
                </c:pt>
                <c:pt idx="2944">
                  <c:v>3162558</c:v>
                </c:pt>
                <c:pt idx="2945">
                  <c:v>3104544</c:v>
                </c:pt>
                <c:pt idx="2946">
                  <c:v>3020147</c:v>
                </c:pt>
                <c:pt idx="2947">
                  <c:v>2918625</c:v>
                </c:pt>
                <c:pt idx="2948">
                  <c:v>2867090</c:v>
                </c:pt>
                <c:pt idx="2949">
                  <c:v>2890941</c:v>
                </c:pt>
                <c:pt idx="2950">
                  <c:v>2924342</c:v>
                </c:pt>
                <c:pt idx="2951">
                  <c:v>3042280</c:v>
                </c:pt>
                <c:pt idx="2952">
                  <c:v>3420558</c:v>
                </c:pt>
                <c:pt idx="2953">
                  <c:v>3550915</c:v>
                </c:pt>
                <c:pt idx="2954">
                  <c:v>3557823</c:v>
                </c:pt>
                <c:pt idx="2955">
                  <c:v>3537699</c:v>
                </c:pt>
                <c:pt idx="2956">
                  <c:v>3619025</c:v>
                </c:pt>
                <c:pt idx="2957">
                  <c:v>3585756</c:v>
                </c:pt>
                <c:pt idx="2958">
                  <c:v>3661263</c:v>
                </c:pt>
                <c:pt idx="2959">
                  <c:v>3523331</c:v>
                </c:pt>
                <c:pt idx="2960">
                  <c:v>3471565</c:v>
                </c:pt>
                <c:pt idx="2961">
                  <c:v>3447402</c:v>
                </c:pt>
                <c:pt idx="2962">
                  <c:v>3520109</c:v>
                </c:pt>
                <c:pt idx="2963">
                  <c:v>3508396</c:v>
                </c:pt>
                <c:pt idx="2964">
                  <c:v>3514083</c:v>
                </c:pt>
                <c:pt idx="2965">
                  <c:v>3609527</c:v>
                </c:pt>
                <c:pt idx="2966">
                  <c:v>3556293</c:v>
                </c:pt>
                <c:pt idx="2967">
                  <c:v>3602019</c:v>
                </c:pt>
                <c:pt idx="2968">
                  <c:v>3595287</c:v>
                </c:pt>
                <c:pt idx="2969">
                  <c:v>3514530</c:v>
                </c:pt>
                <c:pt idx="2970">
                  <c:v>3486516</c:v>
                </c:pt>
                <c:pt idx="2971">
                  <c:v>3297160</c:v>
                </c:pt>
                <c:pt idx="2972">
                  <c:v>3374701</c:v>
                </c:pt>
                <c:pt idx="2973">
                  <c:v>3333303</c:v>
                </c:pt>
                <c:pt idx="2974">
                  <c:v>3304216</c:v>
                </c:pt>
                <c:pt idx="2975">
                  <c:v>3327539</c:v>
                </c:pt>
                <c:pt idx="2976">
                  <c:v>3002267</c:v>
                </c:pt>
                <c:pt idx="2977">
                  <c:v>3151380</c:v>
                </c:pt>
                <c:pt idx="2978">
                  <c:v>3306256</c:v>
                </c:pt>
                <c:pt idx="2979">
                  <c:v>3217950</c:v>
                </c:pt>
                <c:pt idx="2980">
                  <c:v>3249889</c:v>
                </c:pt>
                <c:pt idx="2981">
                  <c:v>3251163</c:v>
                </c:pt>
                <c:pt idx="2982">
                  <c:v>3158404</c:v>
                </c:pt>
                <c:pt idx="2983">
                  <c:v>3268200</c:v>
                </c:pt>
                <c:pt idx="2984">
                  <c:v>3207000</c:v>
                </c:pt>
                <c:pt idx="2985">
                  <c:v>3270689</c:v>
                </c:pt>
                <c:pt idx="2986">
                  <c:v>3292405</c:v>
                </c:pt>
                <c:pt idx="2987">
                  <c:v>3240819</c:v>
                </c:pt>
                <c:pt idx="2988">
                  <c:v>3184671</c:v>
                </c:pt>
                <c:pt idx="2989">
                  <c:v>3119066</c:v>
                </c:pt>
                <c:pt idx="2990">
                  <c:v>3142883</c:v>
                </c:pt>
                <c:pt idx="2991">
                  <c:v>3112604</c:v>
                </c:pt>
                <c:pt idx="2992">
                  <c:v>3125285</c:v>
                </c:pt>
                <c:pt idx="2993">
                  <c:v>3032679</c:v>
                </c:pt>
                <c:pt idx="2994">
                  <c:v>2929694</c:v>
                </c:pt>
                <c:pt idx="2995">
                  <c:v>2941022</c:v>
                </c:pt>
                <c:pt idx="2996">
                  <c:v>2946248</c:v>
                </c:pt>
                <c:pt idx="2997">
                  <c:v>2926942</c:v>
                </c:pt>
                <c:pt idx="2998">
                  <c:v>2933202</c:v>
                </c:pt>
                <c:pt idx="2999">
                  <c:v>2856482</c:v>
                </c:pt>
                <c:pt idx="3000">
                  <c:v>3012769</c:v>
                </c:pt>
                <c:pt idx="3001">
                  <c:v>3140989</c:v>
                </c:pt>
                <c:pt idx="3002">
                  <c:v>3214663</c:v>
                </c:pt>
                <c:pt idx="3003">
                  <c:v>3215427</c:v>
                </c:pt>
                <c:pt idx="3004">
                  <c:v>3295883</c:v>
                </c:pt>
                <c:pt idx="3005">
                  <c:v>3266731</c:v>
                </c:pt>
                <c:pt idx="3006">
                  <c:v>3326327</c:v>
                </c:pt>
                <c:pt idx="3007">
                  <c:v>3238785</c:v>
                </c:pt>
                <c:pt idx="3008">
                  <c:v>3195334</c:v>
                </c:pt>
                <c:pt idx="3009">
                  <c:v>3217706</c:v>
                </c:pt>
                <c:pt idx="3010">
                  <c:v>3307020</c:v>
                </c:pt>
                <c:pt idx="3011">
                  <c:v>3295724</c:v>
                </c:pt>
                <c:pt idx="3012">
                  <c:v>3295595</c:v>
                </c:pt>
                <c:pt idx="3013">
                  <c:v>3295569</c:v>
                </c:pt>
                <c:pt idx="3014">
                  <c:v>3295136</c:v>
                </c:pt>
                <c:pt idx="3015">
                  <c:v>3296748</c:v>
                </c:pt>
                <c:pt idx="3016">
                  <c:v>3280775</c:v>
                </c:pt>
                <c:pt idx="3017">
                  <c:v>3306768</c:v>
                </c:pt>
                <c:pt idx="3018">
                  <c:v>3158744</c:v>
                </c:pt>
                <c:pt idx="3019">
                  <c:v>3172509</c:v>
                </c:pt>
                <c:pt idx="3020">
                  <c:v>3131538</c:v>
                </c:pt>
                <c:pt idx="3021">
                  <c:v>3057308</c:v>
                </c:pt>
                <c:pt idx="3022">
                  <c:v>2959125</c:v>
                </c:pt>
                <c:pt idx="3023">
                  <c:v>3034188</c:v>
                </c:pt>
                <c:pt idx="3024">
                  <c:v>3213019</c:v>
                </c:pt>
                <c:pt idx="3025">
                  <c:v>3235139</c:v>
                </c:pt>
                <c:pt idx="3026">
                  <c:v>3281519</c:v>
                </c:pt>
                <c:pt idx="3027">
                  <c:v>3333465</c:v>
                </c:pt>
                <c:pt idx="3028">
                  <c:v>3342263</c:v>
                </c:pt>
                <c:pt idx="3029">
                  <c:v>3380844</c:v>
                </c:pt>
                <c:pt idx="3030">
                  <c:v>3356470</c:v>
                </c:pt>
                <c:pt idx="3031">
                  <c:v>3242009</c:v>
                </c:pt>
                <c:pt idx="3032">
                  <c:v>3240829</c:v>
                </c:pt>
                <c:pt idx="3033">
                  <c:v>3240935</c:v>
                </c:pt>
                <c:pt idx="3034">
                  <c:v>3323294</c:v>
                </c:pt>
                <c:pt idx="3035">
                  <c:v>3371367</c:v>
                </c:pt>
                <c:pt idx="3036">
                  <c:v>3361182</c:v>
                </c:pt>
                <c:pt idx="3037">
                  <c:v>3349858</c:v>
                </c:pt>
                <c:pt idx="3038">
                  <c:v>3307294</c:v>
                </c:pt>
                <c:pt idx="3039">
                  <c:v>3316097</c:v>
                </c:pt>
                <c:pt idx="3040">
                  <c:v>3268651</c:v>
                </c:pt>
                <c:pt idx="3041">
                  <c:v>3290985</c:v>
                </c:pt>
                <c:pt idx="3042">
                  <c:v>3238376</c:v>
                </c:pt>
                <c:pt idx="3043">
                  <c:v>3202874</c:v>
                </c:pt>
                <c:pt idx="3044">
                  <c:v>3185412</c:v>
                </c:pt>
                <c:pt idx="3045">
                  <c:v>3184430</c:v>
                </c:pt>
                <c:pt idx="3046">
                  <c:v>3110057</c:v>
                </c:pt>
                <c:pt idx="3047">
                  <c:v>3044544</c:v>
                </c:pt>
                <c:pt idx="3048">
                  <c:v>3219020</c:v>
                </c:pt>
                <c:pt idx="3049">
                  <c:v>3403872</c:v>
                </c:pt>
                <c:pt idx="3050">
                  <c:v>3406703</c:v>
                </c:pt>
                <c:pt idx="3051">
                  <c:v>3443193</c:v>
                </c:pt>
                <c:pt idx="3052">
                  <c:v>3447388</c:v>
                </c:pt>
                <c:pt idx="3053">
                  <c:v>3447426</c:v>
                </c:pt>
                <c:pt idx="3054">
                  <c:v>3437615</c:v>
                </c:pt>
                <c:pt idx="3055">
                  <c:v>3306141</c:v>
                </c:pt>
                <c:pt idx="3056">
                  <c:v>3256060</c:v>
                </c:pt>
                <c:pt idx="3057">
                  <c:v>3225754</c:v>
                </c:pt>
                <c:pt idx="3058">
                  <c:v>3314641</c:v>
                </c:pt>
                <c:pt idx="3059">
                  <c:v>3262977</c:v>
                </c:pt>
                <c:pt idx="3060">
                  <c:v>3313329</c:v>
                </c:pt>
                <c:pt idx="3061">
                  <c:v>3322723</c:v>
                </c:pt>
                <c:pt idx="3062">
                  <c:v>3342032</c:v>
                </c:pt>
                <c:pt idx="3063">
                  <c:v>3349590</c:v>
                </c:pt>
                <c:pt idx="3064">
                  <c:v>3354809</c:v>
                </c:pt>
                <c:pt idx="3065">
                  <c:v>3277542</c:v>
                </c:pt>
                <c:pt idx="3066">
                  <c:v>3166083</c:v>
                </c:pt>
                <c:pt idx="3067">
                  <c:v>3134688</c:v>
                </c:pt>
                <c:pt idx="3068">
                  <c:v>3128247</c:v>
                </c:pt>
                <c:pt idx="3069">
                  <c:v>3118446</c:v>
                </c:pt>
                <c:pt idx="3070">
                  <c:v>3134402</c:v>
                </c:pt>
                <c:pt idx="3071">
                  <c:v>3092667</c:v>
                </c:pt>
                <c:pt idx="3072">
                  <c:v>3011065</c:v>
                </c:pt>
                <c:pt idx="3073">
                  <c:v>3145231</c:v>
                </c:pt>
                <c:pt idx="3074">
                  <c:v>3151475</c:v>
                </c:pt>
                <c:pt idx="3075">
                  <c:v>3155944</c:v>
                </c:pt>
                <c:pt idx="3076">
                  <c:v>3152926</c:v>
                </c:pt>
                <c:pt idx="3077">
                  <c:v>3241717</c:v>
                </c:pt>
                <c:pt idx="3078">
                  <c:v>3163739</c:v>
                </c:pt>
                <c:pt idx="3079">
                  <c:v>3053143</c:v>
                </c:pt>
                <c:pt idx="3080">
                  <c:v>3124402</c:v>
                </c:pt>
                <c:pt idx="3081">
                  <c:v>3098765</c:v>
                </c:pt>
                <c:pt idx="3082">
                  <c:v>3195680</c:v>
                </c:pt>
                <c:pt idx="3083">
                  <c:v>3222744</c:v>
                </c:pt>
                <c:pt idx="3084">
                  <c:v>3297501</c:v>
                </c:pt>
                <c:pt idx="3085">
                  <c:v>3364912</c:v>
                </c:pt>
                <c:pt idx="3086">
                  <c:v>3402923</c:v>
                </c:pt>
                <c:pt idx="3087">
                  <c:v>3413005</c:v>
                </c:pt>
                <c:pt idx="3088">
                  <c:v>3350568</c:v>
                </c:pt>
                <c:pt idx="3089">
                  <c:v>3300017</c:v>
                </c:pt>
                <c:pt idx="3090">
                  <c:v>3211966</c:v>
                </c:pt>
                <c:pt idx="3091">
                  <c:v>3178606</c:v>
                </c:pt>
                <c:pt idx="3092">
                  <c:v>3444869</c:v>
                </c:pt>
                <c:pt idx="3093">
                  <c:v>3447349</c:v>
                </c:pt>
                <c:pt idx="3094">
                  <c:v>3391618</c:v>
                </c:pt>
                <c:pt idx="3095">
                  <c:v>3401874</c:v>
                </c:pt>
                <c:pt idx="3096">
                  <c:v>3278238</c:v>
                </c:pt>
                <c:pt idx="3097">
                  <c:v>3460876</c:v>
                </c:pt>
                <c:pt idx="3098">
                  <c:v>3467412</c:v>
                </c:pt>
                <c:pt idx="3099">
                  <c:v>3459934</c:v>
                </c:pt>
                <c:pt idx="3100">
                  <c:v>3404318</c:v>
                </c:pt>
                <c:pt idx="3101">
                  <c:v>3399206</c:v>
                </c:pt>
                <c:pt idx="3102">
                  <c:v>3440557</c:v>
                </c:pt>
                <c:pt idx="3103">
                  <c:v>3483848</c:v>
                </c:pt>
                <c:pt idx="3104">
                  <c:v>3589401</c:v>
                </c:pt>
                <c:pt idx="3105">
                  <c:v>3503899</c:v>
                </c:pt>
                <c:pt idx="3106">
                  <c:v>3464800</c:v>
                </c:pt>
                <c:pt idx="3107">
                  <c:v>3464705</c:v>
                </c:pt>
                <c:pt idx="3108">
                  <c:v>3463953</c:v>
                </c:pt>
                <c:pt idx="3109">
                  <c:v>3455669</c:v>
                </c:pt>
                <c:pt idx="3110">
                  <c:v>3463329</c:v>
                </c:pt>
                <c:pt idx="3111">
                  <c:v>3473469</c:v>
                </c:pt>
                <c:pt idx="3112">
                  <c:v>3477093</c:v>
                </c:pt>
                <c:pt idx="3113">
                  <c:v>3406507</c:v>
                </c:pt>
                <c:pt idx="3114">
                  <c:v>3303623</c:v>
                </c:pt>
                <c:pt idx="3115">
                  <c:v>3285803</c:v>
                </c:pt>
                <c:pt idx="3116">
                  <c:v>3291868</c:v>
                </c:pt>
                <c:pt idx="3117">
                  <c:v>3271709</c:v>
                </c:pt>
                <c:pt idx="3118">
                  <c:v>3260087</c:v>
                </c:pt>
                <c:pt idx="3119">
                  <c:v>3216282</c:v>
                </c:pt>
                <c:pt idx="3120">
                  <c:v>2941772</c:v>
                </c:pt>
                <c:pt idx="3121">
                  <c:v>3082636</c:v>
                </c:pt>
                <c:pt idx="3122">
                  <c:v>3116826</c:v>
                </c:pt>
                <c:pt idx="3123">
                  <c:v>3130436</c:v>
                </c:pt>
                <c:pt idx="3124">
                  <c:v>3105869</c:v>
                </c:pt>
                <c:pt idx="3125">
                  <c:v>3085127</c:v>
                </c:pt>
                <c:pt idx="3126">
                  <c:v>3146450</c:v>
                </c:pt>
                <c:pt idx="3127">
                  <c:v>3066769</c:v>
                </c:pt>
                <c:pt idx="3128">
                  <c:v>3215382</c:v>
                </c:pt>
                <c:pt idx="3129">
                  <c:v>3237726</c:v>
                </c:pt>
                <c:pt idx="3130">
                  <c:v>3348149</c:v>
                </c:pt>
                <c:pt idx="3131">
                  <c:v>3298129</c:v>
                </c:pt>
                <c:pt idx="3132">
                  <c:v>3285650</c:v>
                </c:pt>
                <c:pt idx="3133">
                  <c:v>3281743</c:v>
                </c:pt>
                <c:pt idx="3134">
                  <c:v>3281760</c:v>
                </c:pt>
                <c:pt idx="3135">
                  <c:v>3282656</c:v>
                </c:pt>
                <c:pt idx="3136">
                  <c:v>3289089</c:v>
                </c:pt>
                <c:pt idx="3137">
                  <c:v>3233127</c:v>
                </c:pt>
                <c:pt idx="3138">
                  <c:v>3114642</c:v>
                </c:pt>
                <c:pt idx="3139">
                  <c:v>3100704</c:v>
                </c:pt>
                <c:pt idx="3140">
                  <c:v>3111305</c:v>
                </c:pt>
                <c:pt idx="3141">
                  <c:v>3111148</c:v>
                </c:pt>
                <c:pt idx="3142">
                  <c:v>3221181</c:v>
                </c:pt>
                <c:pt idx="3143">
                  <c:v>3221769</c:v>
                </c:pt>
                <c:pt idx="3144">
                  <c:v>2869749</c:v>
                </c:pt>
                <c:pt idx="3145">
                  <c:v>3010365</c:v>
                </c:pt>
                <c:pt idx="3146">
                  <c:v>2965396</c:v>
                </c:pt>
                <c:pt idx="3147">
                  <c:v>2966460</c:v>
                </c:pt>
                <c:pt idx="3148">
                  <c:v>2965631</c:v>
                </c:pt>
                <c:pt idx="3149">
                  <c:v>2982685</c:v>
                </c:pt>
                <c:pt idx="3150">
                  <c:v>2982723</c:v>
                </c:pt>
                <c:pt idx="3151">
                  <c:v>2894709</c:v>
                </c:pt>
                <c:pt idx="3152">
                  <c:v>2894902</c:v>
                </c:pt>
                <c:pt idx="3153">
                  <c:v>2878473</c:v>
                </c:pt>
                <c:pt idx="3154">
                  <c:v>2966621</c:v>
                </c:pt>
                <c:pt idx="3155">
                  <c:v>2966383</c:v>
                </c:pt>
                <c:pt idx="3156">
                  <c:v>2966313</c:v>
                </c:pt>
                <c:pt idx="3157">
                  <c:v>2969376</c:v>
                </c:pt>
                <c:pt idx="3158">
                  <c:v>2969443</c:v>
                </c:pt>
                <c:pt idx="3159">
                  <c:v>2971046</c:v>
                </c:pt>
                <c:pt idx="3160">
                  <c:v>2970671</c:v>
                </c:pt>
                <c:pt idx="3161">
                  <c:v>2920479</c:v>
                </c:pt>
                <c:pt idx="3162">
                  <c:v>2816070</c:v>
                </c:pt>
                <c:pt idx="3163">
                  <c:v>2790613</c:v>
                </c:pt>
                <c:pt idx="3164">
                  <c:v>2790493</c:v>
                </c:pt>
                <c:pt idx="3165">
                  <c:v>2798038</c:v>
                </c:pt>
                <c:pt idx="3166">
                  <c:v>2801906</c:v>
                </c:pt>
                <c:pt idx="3167">
                  <c:v>2800823</c:v>
                </c:pt>
                <c:pt idx="3168">
                  <c:v>2880132</c:v>
                </c:pt>
                <c:pt idx="3169">
                  <c:v>2968199</c:v>
                </c:pt>
                <c:pt idx="3170">
                  <c:v>2968199</c:v>
                </c:pt>
                <c:pt idx="3171">
                  <c:v>2980124</c:v>
                </c:pt>
                <c:pt idx="3172">
                  <c:v>2971999</c:v>
                </c:pt>
                <c:pt idx="3173">
                  <c:v>2975079</c:v>
                </c:pt>
                <c:pt idx="3174">
                  <c:v>2975093</c:v>
                </c:pt>
                <c:pt idx="3175">
                  <c:v>2883861</c:v>
                </c:pt>
                <c:pt idx="3176">
                  <c:v>2869342</c:v>
                </c:pt>
                <c:pt idx="3177">
                  <c:v>2869370</c:v>
                </c:pt>
                <c:pt idx="3178">
                  <c:v>2927551</c:v>
                </c:pt>
                <c:pt idx="3179">
                  <c:v>2927505</c:v>
                </c:pt>
                <c:pt idx="3180">
                  <c:v>2992782</c:v>
                </c:pt>
                <c:pt idx="3181">
                  <c:v>3068322</c:v>
                </c:pt>
                <c:pt idx="3182">
                  <c:v>3068330</c:v>
                </c:pt>
                <c:pt idx="3183">
                  <c:v>3010465</c:v>
                </c:pt>
                <c:pt idx="3184">
                  <c:v>3010685</c:v>
                </c:pt>
                <c:pt idx="3185">
                  <c:v>3004986</c:v>
                </c:pt>
                <c:pt idx="3186">
                  <c:v>2905874</c:v>
                </c:pt>
                <c:pt idx="3187">
                  <c:v>2888863</c:v>
                </c:pt>
                <c:pt idx="3188">
                  <c:v>2875651</c:v>
                </c:pt>
                <c:pt idx="3189">
                  <c:v>2875270</c:v>
                </c:pt>
                <c:pt idx="3190">
                  <c:v>2878398</c:v>
                </c:pt>
                <c:pt idx="3191">
                  <c:v>2887753</c:v>
                </c:pt>
                <c:pt idx="3192">
                  <c:v>2933114</c:v>
                </c:pt>
                <c:pt idx="3193">
                  <c:v>3028592</c:v>
                </c:pt>
                <c:pt idx="3194">
                  <c:v>2951443</c:v>
                </c:pt>
                <c:pt idx="3195">
                  <c:v>2981688</c:v>
                </c:pt>
                <c:pt idx="3196">
                  <c:v>2958286</c:v>
                </c:pt>
                <c:pt idx="3197">
                  <c:v>2942176</c:v>
                </c:pt>
                <c:pt idx="3198">
                  <c:v>2940721</c:v>
                </c:pt>
                <c:pt idx="3199">
                  <c:v>2925359</c:v>
                </c:pt>
                <c:pt idx="3200">
                  <c:v>2908122</c:v>
                </c:pt>
                <c:pt idx="3201">
                  <c:v>2904143</c:v>
                </c:pt>
                <c:pt idx="3202">
                  <c:v>2992331</c:v>
                </c:pt>
                <c:pt idx="3203">
                  <c:v>2933432</c:v>
                </c:pt>
                <c:pt idx="3204">
                  <c:v>3002600</c:v>
                </c:pt>
                <c:pt idx="3205">
                  <c:v>2964262</c:v>
                </c:pt>
                <c:pt idx="3206">
                  <c:v>2902123</c:v>
                </c:pt>
                <c:pt idx="3207">
                  <c:v>2893371</c:v>
                </c:pt>
                <c:pt idx="3208">
                  <c:v>3030173</c:v>
                </c:pt>
                <c:pt idx="3209">
                  <c:v>3118095</c:v>
                </c:pt>
                <c:pt idx="3210">
                  <c:v>3310990</c:v>
                </c:pt>
                <c:pt idx="3211">
                  <c:v>3292342</c:v>
                </c:pt>
                <c:pt idx="3212">
                  <c:v>3267014</c:v>
                </c:pt>
                <c:pt idx="3213">
                  <c:v>3264141</c:v>
                </c:pt>
                <c:pt idx="3214">
                  <c:v>3260071</c:v>
                </c:pt>
                <c:pt idx="3215">
                  <c:v>3254563</c:v>
                </c:pt>
                <c:pt idx="3216">
                  <c:v>2888437</c:v>
                </c:pt>
                <c:pt idx="3217">
                  <c:v>3000333</c:v>
                </c:pt>
                <c:pt idx="3218">
                  <c:v>3001550</c:v>
                </c:pt>
                <c:pt idx="3219">
                  <c:v>2992537</c:v>
                </c:pt>
                <c:pt idx="3220">
                  <c:v>3004165</c:v>
                </c:pt>
                <c:pt idx="3221">
                  <c:v>3095949</c:v>
                </c:pt>
                <c:pt idx="3222">
                  <c:v>3011852</c:v>
                </c:pt>
                <c:pt idx="3223">
                  <c:v>2958567</c:v>
                </c:pt>
                <c:pt idx="3224">
                  <c:v>2961979</c:v>
                </c:pt>
                <c:pt idx="3225">
                  <c:v>2924729</c:v>
                </c:pt>
                <c:pt idx="3226">
                  <c:v>3015871</c:v>
                </c:pt>
                <c:pt idx="3227">
                  <c:v>3015362</c:v>
                </c:pt>
                <c:pt idx="3228">
                  <c:v>3015142</c:v>
                </c:pt>
                <c:pt idx="3229">
                  <c:v>3015168</c:v>
                </c:pt>
                <c:pt idx="3230">
                  <c:v>3008546</c:v>
                </c:pt>
                <c:pt idx="3231">
                  <c:v>3027769</c:v>
                </c:pt>
                <c:pt idx="3232">
                  <c:v>3068548</c:v>
                </c:pt>
                <c:pt idx="3233">
                  <c:v>3334285</c:v>
                </c:pt>
                <c:pt idx="3234">
                  <c:v>3234475</c:v>
                </c:pt>
                <c:pt idx="3235">
                  <c:v>3182553</c:v>
                </c:pt>
                <c:pt idx="3236">
                  <c:v>3041277</c:v>
                </c:pt>
                <c:pt idx="3237">
                  <c:v>3075752</c:v>
                </c:pt>
                <c:pt idx="3238">
                  <c:v>3074467</c:v>
                </c:pt>
                <c:pt idx="3239">
                  <c:v>3087238</c:v>
                </c:pt>
                <c:pt idx="3240">
                  <c:v>3227055</c:v>
                </c:pt>
                <c:pt idx="3241">
                  <c:v>3477768</c:v>
                </c:pt>
                <c:pt idx="3242">
                  <c:v>3531736</c:v>
                </c:pt>
                <c:pt idx="3243">
                  <c:v>3584832</c:v>
                </c:pt>
                <c:pt idx="3244">
                  <c:v>3584587</c:v>
                </c:pt>
                <c:pt idx="3245">
                  <c:v>3583147</c:v>
                </c:pt>
                <c:pt idx="3246">
                  <c:v>3584454</c:v>
                </c:pt>
                <c:pt idx="3247">
                  <c:v>3497904</c:v>
                </c:pt>
                <c:pt idx="3248">
                  <c:v>3499337</c:v>
                </c:pt>
                <c:pt idx="3249">
                  <c:v>3498887</c:v>
                </c:pt>
                <c:pt idx="3250">
                  <c:v>3544660</c:v>
                </c:pt>
                <c:pt idx="3251">
                  <c:v>3521919</c:v>
                </c:pt>
                <c:pt idx="3252">
                  <c:v>3569148</c:v>
                </c:pt>
                <c:pt idx="3253">
                  <c:v>3522003</c:v>
                </c:pt>
                <c:pt idx="3254">
                  <c:v>3587684</c:v>
                </c:pt>
                <c:pt idx="3255">
                  <c:v>3606234</c:v>
                </c:pt>
                <c:pt idx="3256">
                  <c:v>3550559</c:v>
                </c:pt>
                <c:pt idx="3257">
                  <c:v>3527824</c:v>
                </c:pt>
                <c:pt idx="3258">
                  <c:v>3509003</c:v>
                </c:pt>
                <c:pt idx="3259">
                  <c:v>3453327</c:v>
                </c:pt>
                <c:pt idx="3260">
                  <c:v>3489698</c:v>
                </c:pt>
                <c:pt idx="3261">
                  <c:v>3346562</c:v>
                </c:pt>
                <c:pt idx="3262">
                  <c:v>3365275</c:v>
                </c:pt>
                <c:pt idx="3263">
                  <c:v>3363987</c:v>
                </c:pt>
                <c:pt idx="3264">
                  <c:v>3105534</c:v>
                </c:pt>
                <c:pt idx="3265">
                  <c:v>3277158</c:v>
                </c:pt>
                <c:pt idx="3266">
                  <c:v>3297799</c:v>
                </c:pt>
                <c:pt idx="3267">
                  <c:v>3309482</c:v>
                </c:pt>
                <c:pt idx="3268">
                  <c:v>3271215</c:v>
                </c:pt>
                <c:pt idx="3269">
                  <c:v>3240391</c:v>
                </c:pt>
                <c:pt idx="3270">
                  <c:v>3203740</c:v>
                </c:pt>
                <c:pt idx="3271">
                  <c:v>3166366</c:v>
                </c:pt>
                <c:pt idx="3272">
                  <c:v>3119033</c:v>
                </c:pt>
                <c:pt idx="3273">
                  <c:v>3099438</c:v>
                </c:pt>
                <c:pt idx="3274">
                  <c:v>3161226</c:v>
                </c:pt>
                <c:pt idx="3275">
                  <c:v>3245243</c:v>
                </c:pt>
                <c:pt idx="3276">
                  <c:v>3218534</c:v>
                </c:pt>
                <c:pt idx="3277">
                  <c:v>3129731</c:v>
                </c:pt>
                <c:pt idx="3278">
                  <c:v>3184520</c:v>
                </c:pt>
                <c:pt idx="3279">
                  <c:v>3285778</c:v>
                </c:pt>
                <c:pt idx="3280">
                  <c:v>3275778</c:v>
                </c:pt>
                <c:pt idx="3281">
                  <c:v>3204939</c:v>
                </c:pt>
                <c:pt idx="3282">
                  <c:v>3106572</c:v>
                </c:pt>
                <c:pt idx="3283">
                  <c:v>3039049</c:v>
                </c:pt>
                <c:pt idx="3284">
                  <c:v>3014365</c:v>
                </c:pt>
                <c:pt idx="3285">
                  <c:v>3006329</c:v>
                </c:pt>
                <c:pt idx="3286">
                  <c:v>3010357</c:v>
                </c:pt>
                <c:pt idx="3287">
                  <c:v>3108790</c:v>
                </c:pt>
                <c:pt idx="3288">
                  <c:v>2823034</c:v>
                </c:pt>
                <c:pt idx="3289">
                  <c:v>2842286</c:v>
                </c:pt>
                <c:pt idx="3290">
                  <c:v>2833381</c:v>
                </c:pt>
                <c:pt idx="3291">
                  <c:v>2843152</c:v>
                </c:pt>
                <c:pt idx="3292">
                  <c:v>2899968</c:v>
                </c:pt>
                <c:pt idx="3293">
                  <c:v>2876913</c:v>
                </c:pt>
                <c:pt idx="3294">
                  <c:v>2849013</c:v>
                </c:pt>
                <c:pt idx="3295">
                  <c:v>2749003</c:v>
                </c:pt>
                <c:pt idx="3296">
                  <c:v>2872287</c:v>
                </c:pt>
                <c:pt idx="3297">
                  <c:v>2848997</c:v>
                </c:pt>
                <c:pt idx="3298">
                  <c:v>3104310</c:v>
                </c:pt>
                <c:pt idx="3299">
                  <c:v>3097123</c:v>
                </c:pt>
                <c:pt idx="3300">
                  <c:v>3093054</c:v>
                </c:pt>
                <c:pt idx="3301">
                  <c:v>3069329</c:v>
                </c:pt>
                <c:pt idx="3302">
                  <c:v>3187179</c:v>
                </c:pt>
                <c:pt idx="3303">
                  <c:v>3180377</c:v>
                </c:pt>
                <c:pt idx="3304">
                  <c:v>3297545</c:v>
                </c:pt>
                <c:pt idx="3305">
                  <c:v>3265377</c:v>
                </c:pt>
                <c:pt idx="3306">
                  <c:v>3166581</c:v>
                </c:pt>
                <c:pt idx="3307">
                  <c:v>3169733</c:v>
                </c:pt>
                <c:pt idx="3308">
                  <c:v>3163635</c:v>
                </c:pt>
                <c:pt idx="3309">
                  <c:v>3134739</c:v>
                </c:pt>
                <c:pt idx="3310">
                  <c:v>3139770</c:v>
                </c:pt>
                <c:pt idx="3311">
                  <c:v>3137289</c:v>
                </c:pt>
                <c:pt idx="3312">
                  <c:v>3087164</c:v>
                </c:pt>
                <c:pt idx="3313">
                  <c:v>3255091</c:v>
                </c:pt>
                <c:pt idx="3314">
                  <c:v>3349221</c:v>
                </c:pt>
                <c:pt idx="3315">
                  <c:v>3356254</c:v>
                </c:pt>
                <c:pt idx="3316">
                  <c:v>3321114</c:v>
                </c:pt>
                <c:pt idx="3317">
                  <c:v>3452053</c:v>
                </c:pt>
                <c:pt idx="3318">
                  <c:v>3378471</c:v>
                </c:pt>
                <c:pt idx="3319">
                  <c:v>3305311</c:v>
                </c:pt>
                <c:pt idx="3320">
                  <c:v>3305372</c:v>
                </c:pt>
                <c:pt idx="3321">
                  <c:v>3197784</c:v>
                </c:pt>
                <c:pt idx="3322">
                  <c:v>3343854</c:v>
                </c:pt>
                <c:pt idx="3323">
                  <c:v>3349305</c:v>
                </c:pt>
                <c:pt idx="3324">
                  <c:v>3343774</c:v>
                </c:pt>
                <c:pt idx="3325">
                  <c:v>3377993</c:v>
                </c:pt>
                <c:pt idx="3326">
                  <c:v>3456878</c:v>
                </c:pt>
                <c:pt idx="3327">
                  <c:v>3426644</c:v>
                </c:pt>
                <c:pt idx="3328">
                  <c:v>3435880</c:v>
                </c:pt>
                <c:pt idx="3329">
                  <c:v>3385597</c:v>
                </c:pt>
                <c:pt idx="3330">
                  <c:v>3270424</c:v>
                </c:pt>
                <c:pt idx="3331">
                  <c:v>3232389</c:v>
                </c:pt>
                <c:pt idx="3332">
                  <c:v>3390637</c:v>
                </c:pt>
                <c:pt idx="3333">
                  <c:v>3392437</c:v>
                </c:pt>
                <c:pt idx="3334">
                  <c:v>3407404</c:v>
                </c:pt>
                <c:pt idx="3335">
                  <c:v>3427924</c:v>
                </c:pt>
                <c:pt idx="3336">
                  <c:v>3848599</c:v>
                </c:pt>
                <c:pt idx="3337">
                  <c:v>3936132</c:v>
                </c:pt>
                <c:pt idx="3338">
                  <c:v>3936576</c:v>
                </c:pt>
                <c:pt idx="3339">
                  <c:v>3939872</c:v>
                </c:pt>
                <c:pt idx="3340">
                  <c:v>3939991</c:v>
                </c:pt>
                <c:pt idx="3341">
                  <c:v>4022092</c:v>
                </c:pt>
                <c:pt idx="3342">
                  <c:v>4044099</c:v>
                </c:pt>
                <c:pt idx="3343">
                  <c:v>4009205</c:v>
                </c:pt>
                <c:pt idx="3344">
                  <c:v>4073217</c:v>
                </c:pt>
                <c:pt idx="3345">
                  <c:v>4057285</c:v>
                </c:pt>
                <c:pt idx="3346">
                  <c:v>4391368</c:v>
                </c:pt>
                <c:pt idx="3347">
                  <c:v>4328309</c:v>
                </c:pt>
                <c:pt idx="3348">
                  <c:v>4260653</c:v>
                </c:pt>
                <c:pt idx="3349">
                  <c:v>4258747</c:v>
                </c:pt>
                <c:pt idx="3350">
                  <c:v>4257234</c:v>
                </c:pt>
                <c:pt idx="3351">
                  <c:v>4253732</c:v>
                </c:pt>
                <c:pt idx="3352">
                  <c:v>4258089</c:v>
                </c:pt>
                <c:pt idx="3353">
                  <c:v>4251346</c:v>
                </c:pt>
                <c:pt idx="3354">
                  <c:v>4183776</c:v>
                </c:pt>
                <c:pt idx="3355">
                  <c:v>4158796</c:v>
                </c:pt>
                <c:pt idx="3356">
                  <c:v>4099446</c:v>
                </c:pt>
                <c:pt idx="3357">
                  <c:v>4140150</c:v>
                </c:pt>
                <c:pt idx="3358">
                  <c:v>4156946</c:v>
                </c:pt>
                <c:pt idx="3359">
                  <c:v>4157191</c:v>
                </c:pt>
                <c:pt idx="3360">
                  <c:v>3879197</c:v>
                </c:pt>
                <c:pt idx="3361">
                  <c:v>3879585</c:v>
                </c:pt>
                <c:pt idx="3362">
                  <c:v>3893204</c:v>
                </c:pt>
                <c:pt idx="3363">
                  <c:v>3968478</c:v>
                </c:pt>
                <c:pt idx="3364">
                  <c:v>3968890</c:v>
                </c:pt>
                <c:pt idx="3365">
                  <c:v>3993071</c:v>
                </c:pt>
                <c:pt idx="3366">
                  <c:v>3968921</c:v>
                </c:pt>
                <c:pt idx="3367">
                  <c:v>3884503</c:v>
                </c:pt>
                <c:pt idx="3368">
                  <c:v>3905049</c:v>
                </c:pt>
                <c:pt idx="3369">
                  <c:v>3884406</c:v>
                </c:pt>
                <c:pt idx="3370">
                  <c:v>3958230</c:v>
                </c:pt>
                <c:pt idx="3371">
                  <c:v>3874544</c:v>
                </c:pt>
                <c:pt idx="3372">
                  <c:v>3973458</c:v>
                </c:pt>
                <c:pt idx="3373">
                  <c:v>3942619</c:v>
                </c:pt>
                <c:pt idx="3374">
                  <c:v>3886483</c:v>
                </c:pt>
                <c:pt idx="3375">
                  <c:v>3960487</c:v>
                </c:pt>
                <c:pt idx="3376">
                  <c:v>3950525</c:v>
                </c:pt>
                <c:pt idx="3377">
                  <c:v>3960372</c:v>
                </c:pt>
                <c:pt idx="3378">
                  <c:v>4237448</c:v>
                </c:pt>
                <c:pt idx="3379">
                  <c:v>4222346</c:v>
                </c:pt>
                <c:pt idx="3380">
                  <c:v>4237625</c:v>
                </c:pt>
                <c:pt idx="3381">
                  <c:v>4203583</c:v>
                </c:pt>
                <c:pt idx="3382">
                  <c:v>4107922</c:v>
                </c:pt>
                <c:pt idx="3383">
                  <c:v>4120287</c:v>
                </c:pt>
                <c:pt idx="3384">
                  <c:v>3543905</c:v>
                </c:pt>
                <c:pt idx="3385">
                  <c:v>3730286</c:v>
                </c:pt>
                <c:pt idx="3386">
                  <c:v>3817464</c:v>
                </c:pt>
                <c:pt idx="3387">
                  <c:v>3889030</c:v>
                </c:pt>
                <c:pt idx="3388">
                  <c:v>3766069</c:v>
                </c:pt>
                <c:pt idx="3389">
                  <c:v>3810819</c:v>
                </c:pt>
                <c:pt idx="3390">
                  <c:v>3795125</c:v>
                </c:pt>
                <c:pt idx="3391">
                  <c:v>3731728</c:v>
                </c:pt>
                <c:pt idx="3392">
                  <c:v>3682392</c:v>
                </c:pt>
                <c:pt idx="3393">
                  <c:v>3682475</c:v>
                </c:pt>
                <c:pt idx="3394">
                  <c:v>3803911</c:v>
                </c:pt>
                <c:pt idx="3395">
                  <c:v>3801615</c:v>
                </c:pt>
                <c:pt idx="3396">
                  <c:v>3824225</c:v>
                </c:pt>
                <c:pt idx="3397">
                  <c:v>3910842</c:v>
                </c:pt>
                <c:pt idx="3398">
                  <c:v>3842012</c:v>
                </c:pt>
                <c:pt idx="3399">
                  <c:v>3903615</c:v>
                </c:pt>
                <c:pt idx="3400">
                  <c:v>3846338</c:v>
                </c:pt>
                <c:pt idx="3401">
                  <c:v>3730777</c:v>
                </c:pt>
                <c:pt idx="3402">
                  <c:v>3990564</c:v>
                </c:pt>
                <c:pt idx="3403">
                  <c:v>3924682</c:v>
                </c:pt>
                <c:pt idx="3404">
                  <c:v>3985914</c:v>
                </c:pt>
                <c:pt idx="3405">
                  <c:v>3944791</c:v>
                </c:pt>
                <c:pt idx="3406">
                  <c:v>3914331</c:v>
                </c:pt>
                <c:pt idx="3407">
                  <c:v>3943795</c:v>
                </c:pt>
                <c:pt idx="3408">
                  <c:v>3831683</c:v>
                </c:pt>
                <c:pt idx="3409">
                  <c:v>3973913</c:v>
                </c:pt>
                <c:pt idx="3410">
                  <c:v>3959330</c:v>
                </c:pt>
                <c:pt idx="3411">
                  <c:v>3958874</c:v>
                </c:pt>
                <c:pt idx="3412">
                  <c:v>3940720</c:v>
                </c:pt>
                <c:pt idx="3413">
                  <c:v>3957351</c:v>
                </c:pt>
                <c:pt idx="3414">
                  <c:v>3933638</c:v>
                </c:pt>
                <c:pt idx="3415">
                  <c:v>3865377</c:v>
                </c:pt>
                <c:pt idx="3416">
                  <c:v>3856657</c:v>
                </c:pt>
                <c:pt idx="3417">
                  <c:v>3927114</c:v>
                </c:pt>
                <c:pt idx="3418">
                  <c:v>4041628</c:v>
                </c:pt>
                <c:pt idx="3419">
                  <c:v>4036428</c:v>
                </c:pt>
                <c:pt idx="3420">
                  <c:v>4042102</c:v>
                </c:pt>
                <c:pt idx="3421">
                  <c:v>4040867</c:v>
                </c:pt>
                <c:pt idx="3422">
                  <c:v>4052941</c:v>
                </c:pt>
                <c:pt idx="3423">
                  <c:v>4003720</c:v>
                </c:pt>
                <c:pt idx="3424">
                  <c:v>3978220</c:v>
                </c:pt>
                <c:pt idx="3425">
                  <c:v>3942277</c:v>
                </c:pt>
                <c:pt idx="3426">
                  <c:v>3830734</c:v>
                </c:pt>
                <c:pt idx="3427">
                  <c:v>3814758</c:v>
                </c:pt>
                <c:pt idx="3428">
                  <c:v>3808947</c:v>
                </c:pt>
                <c:pt idx="3429">
                  <c:v>3795803</c:v>
                </c:pt>
                <c:pt idx="3430">
                  <c:v>3797080</c:v>
                </c:pt>
                <c:pt idx="3431">
                  <c:v>3790417</c:v>
                </c:pt>
                <c:pt idx="3432">
                  <c:v>3612923</c:v>
                </c:pt>
                <c:pt idx="3433">
                  <c:v>3772218</c:v>
                </c:pt>
                <c:pt idx="3434">
                  <c:v>3773202</c:v>
                </c:pt>
                <c:pt idx="3435">
                  <c:v>3773092</c:v>
                </c:pt>
                <c:pt idx="3436">
                  <c:v>3774212</c:v>
                </c:pt>
                <c:pt idx="3437">
                  <c:v>3818046</c:v>
                </c:pt>
                <c:pt idx="3438">
                  <c:v>3782149</c:v>
                </c:pt>
                <c:pt idx="3439">
                  <c:v>3694189</c:v>
                </c:pt>
                <c:pt idx="3440">
                  <c:v>3706451</c:v>
                </c:pt>
                <c:pt idx="3441">
                  <c:v>3753188</c:v>
                </c:pt>
                <c:pt idx="3442">
                  <c:v>3703147</c:v>
                </c:pt>
                <c:pt idx="3443">
                  <c:v>3585332</c:v>
                </c:pt>
                <c:pt idx="3444">
                  <c:v>3651074</c:v>
                </c:pt>
                <c:pt idx="3445">
                  <c:v>3712114</c:v>
                </c:pt>
                <c:pt idx="3446">
                  <c:v>3715182</c:v>
                </c:pt>
                <c:pt idx="3447">
                  <c:v>3717591</c:v>
                </c:pt>
                <c:pt idx="3448">
                  <c:v>3714656</c:v>
                </c:pt>
                <c:pt idx="3449">
                  <c:v>3656543</c:v>
                </c:pt>
                <c:pt idx="3450">
                  <c:v>3561239</c:v>
                </c:pt>
                <c:pt idx="3451">
                  <c:v>3524800</c:v>
                </c:pt>
                <c:pt idx="3452">
                  <c:v>3421940</c:v>
                </c:pt>
                <c:pt idx="3453">
                  <c:v>3529478</c:v>
                </c:pt>
                <c:pt idx="3454">
                  <c:v>3524854</c:v>
                </c:pt>
                <c:pt idx="3455">
                  <c:v>3527285</c:v>
                </c:pt>
                <c:pt idx="3456">
                  <c:v>3298077</c:v>
                </c:pt>
                <c:pt idx="3457">
                  <c:v>3404791</c:v>
                </c:pt>
                <c:pt idx="3458">
                  <c:v>3457288</c:v>
                </c:pt>
                <c:pt idx="3459">
                  <c:v>3397746</c:v>
                </c:pt>
                <c:pt idx="3460">
                  <c:v>3480754</c:v>
                </c:pt>
                <c:pt idx="3461">
                  <c:v>3534520</c:v>
                </c:pt>
                <c:pt idx="3462">
                  <c:v>3243438</c:v>
                </c:pt>
                <c:pt idx="3463">
                  <c:v>3002026</c:v>
                </c:pt>
                <c:pt idx="3464">
                  <c:v>3267129</c:v>
                </c:pt>
                <c:pt idx="3465">
                  <c:v>3254952</c:v>
                </c:pt>
                <c:pt idx="3466">
                  <c:v>3293085</c:v>
                </c:pt>
                <c:pt idx="3467">
                  <c:v>3304397</c:v>
                </c:pt>
                <c:pt idx="3468">
                  <c:v>3201084</c:v>
                </c:pt>
                <c:pt idx="3469">
                  <c:v>3178717</c:v>
                </c:pt>
                <c:pt idx="3470">
                  <c:v>3205503</c:v>
                </c:pt>
                <c:pt idx="3471">
                  <c:v>3276856</c:v>
                </c:pt>
                <c:pt idx="3472">
                  <c:v>3276410</c:v>
                </c:pt>
                <c:pt idx="3473">
                  <c:v>3224179</c:v>
                </c:pt>
                <c:pt idx="3474">
                  <c:v>3137191</c:v>
                </c:pt>
                <c:pt idx="3475">
                  <c:v>3107970</c:v>
                </c:pt>
                <c:pt idx="3476">
                  <c:v>3106982</c:v>
                </c:pt>
                <c:pt idx="3477">
                  <c:v>3107923</c:v>
                </c:pt>
                <c:pt idx="3478">
                  <c:v>3044055</c:v>
                </c:pt>
                <c:pt idx="3479">
                  <c:v>3054164</c:v>
                </c:pt>
                <c:pt idx="3480">
                  <c:v>3246027</c:v>
                </c:pt>
                <c:pt idx="3481">
                  <c:v>3278200</c:v>
                </c:pt>
                <c:pt idx="3482">
                  <c:v>3358302</c:v>
                </c:pt>
                <c:pt idx="3483">
                  <c:v>3360240</c:v>
                </c:pt>
                <c:pt idx="3484">
                  <c:v>3361278</c:v>
                </c:pt>
                <c:pt idx="3485">
                  <c:v>3366650</c:v>
                </c:pt>
                <c:pt idx="3486">
                  <c:v>3430174</c:v>
                </c:pt>
                <c:pt idx="3487">
                  <c:v>3294568</c:v>
                </c:pt>
                <c:pt idx="3488">
                  <c:v>3272490</c:v>
                </c:pt>
                <c:pt idx="3489">
                  <c:v>3265904</c:v>
                </c:pt>
                <c:pt idx="3490">
                  <c:v>3421828</c:v>
                </c:pt>
                <c:pt idx="3491">
                  <c:v>3356618</c:v>
                </c:pt>
                <c:pt idx="3492">
                  <c:v>3262457</c:v>
                </c:pt>
                <c:pt idx="3493">
                  <c:v>3268993</c:v>
                </c:pt>
                <c:pt idx="3494">
                  <c:v>3200487</c:v>
                </c:pt>
                <c:pt idx="3495">
                  <c:v>3310354</c:v>
                </c:pt>
                <c:pt idx="3496">
                  <c:v>3338575</c:v>
                </c:pt>
                <c:pt idx="3497">
                  <c:v>3369475</c:v>
                </c:pt>
                <c:pt idx="3498">
                  <c:v>3323843</c:v>
                </c:pt>
                <c:pt idx="3499">
                  <c:v>3302904</c:v>
                </c:pt>
                <c:pt idx="3500">
                  <c:v>3318911</c:v>
                </c:pt>
                <c:pt idx="3501">
                  <c:v>3290968</c:v>
                </c:pt>
                <c:pt idx="3502">
                  <c:v>3215056</c:v>
                </c:pt>
                <c:pt idx="3503">
                  <c:v>3299684</c:v>
                </c:pt>
                <c:pt idx="3504">
                  <c:v>3102542</c:v>
                </c:pt>
                <c:pt idx="3505">
                  <c:v>3219635</c:v>
                </c:pt>
                <c:pt idx="3506">
                  <c:v>3222694</c:v>
                </c:pt>
                <c:pt idx="3507">
                  <c:v>3223132</c:v>
                </c:pt>
                <c:pt idx="3508">
                  <c:v>3106256</c:v>
                </c:pt>
                <c:pt idx="3509">
                  <c:v>3116454</c:v>
                </c:pt>
                <c:pt idx="3510">
                  <c:v>3172823</c:v>
                </c:pt>
                <c:pt idx="3511">
                  <c:v>3078668</c:v>
                </c:pt>
                <c:pt idx="3512">
                  <c:v>3070397</c:v>
                </c:pt>
                <c:pt idx="3513">
                  <c:v>3073722</c:v>
                </c:pt>
                <c:pt idx="3514">
                  <c:v>3113192</c:v>
                </c:pt>
                <c:pt idx="3515">
                  <c:v>3105969</c:v>
                </c:pt>
                <c:pt idx="3516">
                  <c:v>3126473</c:v>
                </c:pt>
                <c:pt idx="3517">
                  <c:v>3107992</c:v>
                </c:pt>
                <c:pt idx="3518">
                  <c:v>3199121</c:v>
                </c:pt>
                <c:pt idx="3519">
                  <c:v>3170521</c:v>
                </c:pt>
                <c:pt idx="3520">
                  <c:v>3193179</c:v>
                </c:pt>
                <c:pt idx="3521">
                  <c:v>3221097</c:v>
                </c:pt>
                <c:pt idx="3522">
                  <c:v>3131491</c:v>
                </c:pt>
                <c:pt idx="3523">
                  <c:v>3108095</c:v>
                </c:pt>
                <c:pt idx="3524">
                  <c:v>3109718</c:v>
                </c:pt>
                <c:pt idx="3525">
                  <c:v>3122176</c:v>
                </c:pt>
                <c:pt idx="3526">
                  <c:v>3117438</c:v>
                </c:pt>
                <c:pt idx="3527">
                  <c:v>3125783</c:v>
                </c:pt>
                <c:pt idx="3528">
                  <c:v>3203390</c:v>
                </c:pt>
                <c:pt idx="3529">
                  <c:v>3292221</c:v>
                </c:pt>
                <c:pt idx="3530">
                  <c:v>3288692</c:v>
                </c:pt>
                <c:pt idx="3531">
                  <c:v>3287725</c:v>
                </c:pt>
                <c:pt idx="3532">
                  <c:v>3245382</c:v>
                </c:pt>
                <c:pt idx="3533">
                  <c:v>3242697</c:v>
                </c:pt>
                <c:pt idx="3534">
                  <c:v>3258909</c:v>
                </c:pt>
                <c:pt idx="3535">
                  <c:v>3170628</c:v>
                </c:pt>
                <c:pt idx="3536">
                  <c:v>3163600</c:v>
                </c:pt>
                <c:pt idx="3537">
                  <c:v>3189911</c:v>
                </c:pt>
                <c:pt idx="3538">
                  <c:v>3280585</c:v>
                </c:pt>
                <c:pt idx="3539">
                  <c:v>3274526</c:v>
                </c:pt>
                <c:pt idx="3540">
                  <c:v>3329285</c:v>
                </c:pt>
                <c:pt idx="3541">
                  <c:v>3315047</c:v>
                </c:pt>
                <c:pt idx="3542">
                  <c:v>3267834</c:v>
                </c:pt>
                <c:pt idx="3543">
                  <c:v>3272610</c:v>
                </c:pt>
                <c:pt idx="3544">
                  <c:v>3202188</c:v>
                </c:pt>
                <c:pt idx="3545">
                  <c:v>3273523</c:v>
                </c:pt>
                <c:pt idx="3546">
                  <c:v>3271390</c:v>
                </c:pt>
                <c:pt idx="3547">
                  <c:v>3271481</c:v>
                </c:pt>
                <c:pt idx="3548">
                  <c:v>3323397</c:v>
                </c:pt>
                <c:pt idx="3549">
                  <c:v>3319902</c:v>
                </c:pt>
                <c:pt idx="3550">
                  <c:v>3295393</c:v>
                </c:pt>
                <c:pt idx="3551">
                  <c:v>3246498</c:v>
                </c:pt>
                <c:pt idx="3552">
                  <c:v>2980252</c:v>
                </c:pt>
                <c:pt idx="3553">
                  <c:v>3075360</c:v>
                </c:pt>
                <c:pt idx="3554">
                  <c:v>3075344</c:v>
                </c:pt>
                <c:pt idx="3555">
                  <c:v>3076826</c:v>
                </c:pt>
                <c:pt idx="3556">
                  <c:v>3080004</c:v>
                </c:pt>
                <c:pt idx="3557">
                  <c:v>3078173</c:v>
                </c:pt>
                <c:pt idx="3558">
                  <c:v>3074931</c:v>
                </c:pt>
                <c:pt idx="3559">
                  <c:v>2949638</c:v>
                </c:pt>
                <c:pt idx="3560">
                  <c:v>2989971</c:v>
                </c:pt>
                <c:pt idx="3561">
                  <c:v>2982533</c:v>
                </c:pt>
                <c:pt idx="3562">
                  <c:v>3034991</c:v>
                </c:pt>
                <c:pt idx="3563">
                  <c:v>3034962</c:v>
                </c:pt>
                <c:pt idx="3564">
                  <c:v>3052405</c:v>
                </c:pt>
                <c:pt idx="3565">
                  <c:v>3049680</c:v>
                </c:pt>
                <c:pt idx="3566">
                  <c:v>3054431</c:v>
                </c:pt>
                <c:pt idx="3567">
                  <c:v>3055510</c:v>
                </c:pt>
                <c:pt idx="3568">
                  <c:v>3053538</c:v>
                </c:pt>
                <c:pt idx="3569">
                  <c:v>3081954</c:v>
                </c:pt>
                <c:pt idx="3570">
                  <c:v>2942022</c:v>
                </c:pt>
                <c:pt idx="3571">
                  <c:v>2912992</c:v>
                </c:pt>
                <c:pt idx="3572">
                  <c:v>2914938</c:v>
                </c:pt>
                <c:pt idx="3573">
                  <c:v>2918336</c:v>
                </c:pt>
                <c:pt idx="3574">
                  <c:v>2927183</c:v>
                </c:pt>
                <c:pt idx="3575">
                  <c:v>2924569</c:v>
                </c:pt>
                <c:pt idx="3576">
                  <c:v>3315641</c:v>
                </c:pt>
                <c:pt idx="3577">
                  <c:v>3441268</c:v>
                </c:pt>
                <c:pt idx="3578">
                  <c:v>3435388</c:v>
                </c:pt>
                <c:pt idx="3579">
                  <c:v>3424728</c:v>
                </c:pt>
                <c:pt idx="3580">
                  <c:v>3435475</c:v>
                </c:pt>
                <c:pt idx="3581">
                  <c:v>3421922</c:v>
                </c:pt>
                <c:pt idx="3582">
                  <c:v>3444158</c:v>
                </c:pt>
                <c:pt idx="3583">
                  <c:v>3355437</c:v>
                </c:pt>
                <c:pt idx="3584">
                  <c:v>3357461</c:v>
                </c:pt>
                <c:pt idx="3585">
                  <c:v>3352389</c:v>
                </c:pt>
                <c:pt idx="3586">
                  <c:v>3446000</c:v>
                </c:pt>
                <c:pt idx="3587">
                  <c:v>3452141</c:v>
                </c:pt>
                <c:pt idx="3588">
                  <c:v>3262055</c:v>
                </c:pt>
                <c:pt idx="3589">
                  <c:v>3329157</c:v>
                </c:pt>
                <c:pt idx="3590">
                  <c:v>3324400</c:v>
                </c:pt>
                <c:pt idx="3591">
                  <c:v>3324286</c:v>
                </c:pt>
                <c:pt idx="3592">
                  <c:v>3538787</c:v>
                </c:pt>
                <c:pt idx="3593">
                  <c:v>3696341</c:v>
                </c:pt>
                <c:pt idx="3594">
                  <c:v>3612546</c:v>
                </c:pt>
                <c:pt idx="3595">
                  <c:v>3572233</c:v>
                </c:pt>
                <c:pt idx="3596">
                  <c:v>3290723</c:v>
                </c:pt>
                <c:pt idx="3597">
                  <c:v>3300709</c:v>
                </c:pt>
                <c:pt idx="3598">
                  <c:v>3111546</c:v>
                </c:pt>
                <c:pt idx="3599">
                  <c:v>3196241</c:v>
                </c:pt>
                <c:pt idx="3600">
                  <c:v>3163379</c:v>
                </c:pt>
                <c:pt idx="3601">
                  <c:v>3307234</c:v>
                </c:pt>
                <c:pt idx="3602">
                  <c:v>3307524</c:v>
                </c:pt>
                <c:pt idx="3603">
                  <c:v>3308589</c:v>
                </c:pt>
                <c:pt idx="3604">
                  <c:v>3238617</c:v>
                </c:pt>
                <c:pt idx="3605">
                  <c:v>3240822</c:v>
                </c:pt>
                <c:pt idx="3606">
                  <c:v>3242110</c:v>
                </c:pt>
                <c:pt idx="3607">
                  <c:v>3229501</c:v>
                </c:pt>
                <c:pt idx="3608">
                  <c:v>3232509</c:v>
                </c:pt>
                <c:pt idx="3609">
                  <c:v>3232280</c:v>
                </c:pt>
                <c:pt idx="3610">
                  <c:v>3320540</c:v>
                </c:pt>
                <c:pt idx="3611">
                  <c:v>3312796</c:v>
                </c:pt>
                <c:pt idx="3612">
                  <c:v>3324145</c:v>
                </c:pt>
                <c:pt idx="3613">
                  <c:v>3309068</c:v>
                </c:pt>
                <c:pt idx="3614">
                  <c:v>3324883</c:v>
                </c:pt>
                <c:pt idx="3615">
                  <c:v>3322060</c:v>
                </c:pt>
                <c:pt idx="3616">
                  <c:v>3338823</c:v>
                </c:pt>
                <c:pt idx="3617">
                  <c:v>3252277</c:v>
                </c:pt>
                <c:pt idx="3618">
                  <c:v>3154751</c:v>
                </c:pt>
                <c:pt idx="3619">
                  <c:v>3124529</c:v>
                </c:pt>
                <c:pt idx="3620">
                  <c:v>3124167</c:v>
                </c:pt>
                <c:pt idx="3621">
                  <c:v>3136245</c:v>
                </c:pt>
                <c:pt idx="3622">
                  <c:v>3129679</c:v>
                </c:pt>
                <c:pt idx="3623">
                  <c:v>3129199</c:v>
                </c:pt>
                <c:pt idx="3624">
                  <c:v>3249038</c:v>
                </c:pt>
                <c:pt idx="3625">
                  <c:v>3390491</c:v>
                </c:pt>
                <c:pt idx="3626">
                  <c:v>3390886</c:v>
                </c:pt>
                <c:pt idx="3627">
                  <c:v>3391030</c:v>
                </c:pt>
                <c:pt idx="3628">
                  <c:v>3580429</c:v>
                </c:pt>
                <c:pt idx="3629">
                  <c:v>3569788</c:v>
                </c:pt>
                <c:pt idx="3630">
                  <c:v>3568265</c:v>
                </c:pt>
                <c:pt idx="3631">
                  <c:v>3480114</c:v>
                </c:pt>
                <c:pt idx="3632">
                  <c:v>3483290</c:v>
                </c:pt>
                <c:pt idx="3633">
                  <c:v>3482791</c:v>
                </c:pt>
                <c:pt idx="3634">
                  <c:v>3608209</c:v>
                </c:pt>
                <c:pt idx="3635">
                  <c:v>3546842</c:v>
                </c:pt>
                <c:pt idx="3636">
                  <c:v>3605823</c:v>
                </c:pt>
                <c:pt idx="3637">
                  <c:v>3622011</c:v>
                </c:pt>
                <c:pt idx="3638">
                  <c:v>3550857</c:v>
                </c:pt>
                <c:pt idx="3639">
                  <c:v>3507546</c:v>
                </c:pt>
                <c:pt idx="3640">
                  <c:v>3437809</c:v>
                </c:pt>
                <c:pt idx="3641">
                  <c:v>3374351</c:v>
                </c:pt>
                <c:pt idx="3642">
                  <c:v>3276441</c:v>
                </c:pt>
                <c:pt idx="3643">
                  <c:v>3321352</c:v>
                </c:pt>
                <c:pt idx="3644">
                  <c:v>3321436</c:v>
                </c:pt>
                <c:pt idx="3645">
                  <c:v>3323085</c:v>
                </c:pt>
                <c:pt idx="3646">
                  <c:v>3330981</c:v>
                </c:pt>
                <c:pt idx="3647">
                  <c:v>3336697</c:v>
                </c:pt>
                <c:pt idx="3648">
                  <c:v>3125976</c:v>
                </c:pt>
                <c:pt idx="3649">
                  <c:v>3266280</c:v>
                </c:pt>
                <c:pt idx="3650">
                  <c:v>3266690</c:v>
                </c:pt>
                <c:pt idx="3651">
                  <c:v>3267520</c:v>
                </c:pt>
                <c:pt idx="3652">
                  <c:v>3267884</c:v>
                </c:pt>
                <c:pt idx="3653">
                  <c:v>3267656</c:v>
                </c:pt>
                <c:pt idx="3654">
                  <c:v>3345420</c:v>
                </c:pt>
                <c:pt idx="3655">
                  <c:v>3256847</c:v>
                </c:pt>
                <c:pt idx="3656">
                  <c:v>3272191</c:v>
                </c:pt>
                <c:pt idx="3657">
                  <c:v>3278185</c:v>
                </c:pt>
                <c:pt idx="3658">
                  <c:v>3350690</c:v>
                </c:pt>
                <c:pt idx="3659">
                  <c:v>3314170</c:v>
                </c:pt>
                <c:pt idx="3660">
                  <c:v>3158931</c:v>
                </c:pt>
                <c:pt idx="3661">
                  <c:v>3188318</c:v>
                </c:pt>
                <c:pt idx="3662">
                  <c:v>3191374</c:v>
                </c:pt>
                <c:pt idx="3663">
                  <c:v>3187228</c:v>
                </c:pt>
                <c:pt idx="3664">
                  <c:v>3188179</c:v>
                </c:pt>
                <c:pt idx="3665">
                  <c:v>3138073</c:v>
                </c:pt>
                <c:pt idx="3666">
                  <c:v>3036132</c:v>
                </c:pt>
                <c:pt idx="3667">
                  <c:v>3008452</c:v>
                </c:pt>
                <c:pt idx="3668">
                  <c:v>3007547</c:v>
                </c:pt>
                <c:pt idx="3669">
                  <c:v>3025531</c:v>
                </c:pt>
                <c:pt idx="3670">
                  <c:v>3029013</c:v>
                </c:pt>
                <c:pt idx="3671">
                  <c:v>3074334</c:v>
                </c:pt>
                <c:pt idx="3672">
                  <c:v>3495738</c:v>
                </c:pt>
                <c:pt idx="3673">
                  <c:v>3585793</c:v>
                </c:pt>
                <c:pt idx="3674">
                  <c:v>3545508</c:v>
                </c:pt>
                <c:pt idx="3675">
                  <c:v>3587486</c:v>
                </c:pt>
                <c:pt idx="3676">
                  <c:v>3582952</c:v>
                </c:pt>
                <c:pt idx="3677">
                  <c:v>3523662</c:v>
                </c:pt>
                <c:pt idx="3678">
                  <c:v>3467300</c:v>
                </c:pt>
                <c:pt idx="3679">
                  <c:v>3381345</c:v>
                </c:pt>
                <c:pt idx="3680">
                  <c:v>3408729</c:v>
                </c:pt>
                <c:pt idx="3681">
                  <c:v>3408606</c:v>
                </c:pt>
                <c:pt idx="3682">
                  <c:v>3592006</c:v>
                </c:pt>
                <c:pt idx="3683">
                  <c:v>3563648</c:v>
                </c:pt>
                <c:pt idx="3684">
                  <c:v>3521377</c:v>
                </c:pt>
                <c:pt idx="3685">
                  <c:v>3580518</c:v>
                </c:pt>
                <c:pt idx="3686">
                  <c:v>3614629</c:v>
                </c:pt>
                <c:pt idx="3687">
                  <c:v>3574519</c:v>
                </c:pt>
                <c:pt idx="3688">
                  <c:v>3618038</c:v>
                </c:pt>
                <c:pt idx="3689">
                  <c:v>3574898</c:v>
                </c:pt>
                <c:pt idx="3690">
                  <c:v>3473901</c:v>
                </c:pt>
                <c:pt idx="3691">
                  <c:v>3457547</c:v>
                </c:pt>
                <c:pt idx="3692">
                  <c:v>3481688</c:v>
                </c:pt>
                <c:pt idx="3693">
                  <c:v>3463479</c:v>
                </c:pt>
                <c:pt idx="3694">
                  <c:v>3517334</c:v>
                </c:pt>
                <c:pt idx="3695">
                  <c:v>3476311</c:v>
                </c:pt>
                <c:pt idx="3696">
                  <c:v>3514880</c:v>
                </c:pt>
                <c:pt idx="3697">
                  <c:v>3606237</c:v>
                </c:pt>
                <c:pt idx="3698">
                  <c:v>3605351</c:v>
                </c:pt>
                <c:pt idx="3699">
                  <c:v>3606265</c:v>
                </c:pt>
                <c:pt idx="3700">
                  <c:v>3603287</c:v>
                </c:pt>
                <c:pt idx="3701">
                  <c:v>3634913</c:v>
                </c:pt>
                <c:pt idx="3702">
                  <c:v>3647903</c:v>
                </c:pt>
                <c:pt idx="3703">
                  <c:v>3542894</c:v>
                </c:pt>
                <c:pt idx="3704">
                  <c:v>3567314</c:v>
                </c:pt>
                <c:pt idx="3705">
                  <c:v>3522481</c:v>
                </c:pt>
                <c:pt idx="3706">
                  <c:v>3658222</c:v>
                </c:pt>
                <c:pt idx="3707">
                  <c:v>3610748</c:v>
                </c:pt>
                <c:pt idx="3708">
                  <c:v>3631123</c:v>
                </c:pt>
                <c:pt idx="3709">
                  <c:v>3620936</c:v>
                </c:pt>
                <c:pt idx="3710">
                  <c:v>3656713</c:v>
                </c:pt>
                <c:pt idx="3711">
                  <c:v>3743897</c:v>
                </c:pt>
                <c:pt idx="3712">
                  <c:v>3712389</c:v>
                </c:pt>
                <c:pt idx="3713">
                  <c:v>3831035</c:v>
                </c:pt>
                <c:pt idx="3714">
                  <c:v>3692692</c:v>
                </c:pt>
                <c:pt idx="3715">
                  <c:v>3476723</c:v>
                </c:pt>
                <c:pt idx="3716">
                  <c:v>3467457</c:v>
                </c:pt>
                <c:pt idx="3717">
                  <c:v>3505520</c:v>
                </c:pt>
                <c:pt idx="3718">
                  <c:v>3560833</c:v>
                </c:pt>
                <c:pt idx="3719">
                  <c:v>3532989</c:v>
                </c:pt>
                <c:pt idx="3720">
                  <c:v>3567474</c:v>
                </c:pt>
                <c:pt idx="3721">
                  <c:v>3721032</c:v>
                </c:pt>
                <c:pt idx="3722">
                  <c:v>3667010</c:v>
                </c:pt>
                <c:pt idx="3723">
                  <c:v>3656989</c:v>
                </c:pt>
                <c:pt idx="3724">
                  <c:v>3674649</c:v>
                </c:pt>
                <c:pt idx="3725">
                  <c:v>3740715</c:v>
                </c:pt>
                <c:pt idx="3726">
                  <c:v>3732168</c:v>
                </c:pt>
                <c:pt idx="3727">
                  <c:v>3629994</c:v>
                </c:pt>
                <c:pt idx="3728">
                  <c:v>3720217</c:v>
                </c:pt>
                <c:pt idx="3729">
                  <c:v>3756793</c:v>
                </c:pt>
                <c:pt idx="3730">
                  <c:v>3874197</c:v>
                </c:pt>
                <c:pt idx="3731">
                  <c:v>3797876</c:v>
                </c:pt>
                <c:pt idx="3732">
                  <c:v>3863959</c:v>
                </c:pt>
                <c:pt idx="3733">
                  <c:v>3822366</c:v>
                </c:pt>
                <c:pt idx="3734">
                  <c:v>3687380</c:v>
                </c:pt>
                <c:pt idx="3735">
                  <c:v>3680288</c:v>
                </c:pt>
                <c:pt idx="3736">
                  <c:v>3692093</c:v>
                </c:pt>
                <c:pt idx="3737">
                  <c:v>3661183</c:v>
                </c:pt>
                <c:pt idx="3738">
                  <c:v>3541010</c:v>
                </c:pt>
                <c:pt idx="3739">
                  <c:v>3524047</c:v>
                </c:pt>
                <c:pt idx="3740">
                  <c:v>3523650</c:v>
                </c:pt>
                <c:pt idx="3741">
                  <c:v>3523695</c:v>
                </c:pt>
                <c:pt idx="3742">
                  <c:v>3521556</c:v>
                </c:pt>
                <c:pt idx="3743">
                  <c:v>3641312</c:v>
                </c:pt>
                <c:pt idx="3744">
                  <c:v>3849523</c:v>
                </c:pt>
                <c:pt idx="3745">
                  <c:v>3931107</c:v>
                </c:pt>
                <c:pt idx="3746">
                  <c:v>3873928</c:v>
                </c:pt>
                <c:pt idx="3747">
                  <c:v>3931718</c:v>
                </c:pt>
                <c:pt idx="3748">
                  <c:v>3896607</c:v>
                </c:pt>
                <c:pt idx="3749">
                  <c:v>3902765</c:v>
                </c:pt>
                <c:pt idx="3750">
                  <c:v>3904098</c:v>
                </c:pt>
                <c:pt idx="3751">
                  <c:v>3849775</c:v>
                </c:pt>
                <c:pt idx="3752">
                  <c:v>3811851</c:v>
                </c:pt>
                <c:pt idx="3753">
                  <c:v>3723492</c:v>
                </c:pt>
                <c:pt idx="3754">
                  <c:v>3777081</c:v>
                </c:pt>
                <c:pt idx="3755">
                  <c:v>3762690</c:v>
                </c:pt>
                <c:pt idx="3756">
                  <c:v>3707912</c:v>
                </c:pt>
                <c:pt idx="3757">
                  <c:v>3776567</c:v>
                </c:pt>
                <c:pt idx="3758">
                  <c:v>3655147</c:v>
                </c:pt>
                <c:pt idx="3759">
                  <c:v>3724746</c:v>
                </c:pt>
                <c:pt idx="3760">
                  <c:v>3787762</c:v>
                </c:pt>
                <c:pt idx="3761">
                  <c:v>3734871</c:v>
                </c:pt>
                <c:pt idx="3762">
                  <c:v>3633339</c:v>
                </c:pt>
                <c:pt idx="3763">
                  <c:v>3639634</c:v>
                </c:pt>
                <c:pt idx="3764">
                  <c:v>3608375</c:v>
                </c:pt>
                <c:pt idx="3765">
                  <c:v>3503464</c:v>
                </c:pt>
                <c:pt idx="3766">
                  <c:v>3464309</c:v>
                </c:pt>
                <c:pt idx="3767">
                  <c:v>3474022</c:v>
                </c:pt>
                <c:pt idx="3768">
                  <c:v>3755411</c:v>
                </c:pt>
                <c:pt idx="3769">
                  <c:v>3900566</c:v>
                </c:pt>
                <c:pt idx="3770">
                  <c:v>3921724</c:v>
                </c:pt>
                <c:pt idx="3771">
                  <c:v>3983488</c:v>
                </c:pt>
                <c:pt idx="3772">
                  <c:v>3973257</c:v>
                </c:pt>
                <c:pt idx="3773">
                  <c:v>3909642</c:v>
                </c:pt>
                <c:pt idx="3774">
                  <c:v>3956440</c:v>
                </c:pt>
                <c:pt idx="3775">
                  <c:v>3971233</c:v>
                </c:pt>
                <c:pt idx="3776">
                  <c:v>3917353</c:v>
                </c:pt>
                <c:pt idx="3777">
                  <c:v>3903171</c:v>
                </c:pt>
                <c:pt idx="3778">
                  <c:v>4019729</c:v>
                </c:pt>
                <c:pt idx="3779">
                  <c:v>3951560</c:v>
                </c:pt>
                <c:pt idx="3780">
                  <c:v>4008669</c:v>
                </c:pt>
                <c:pt idx="3781">
                  <c:v>3972099</c:v>
                </c:pt>
                <c:pt idx="3782">
                  <c:v>3961076</c:v>
                </c:pt>
                <c:pt idx="3783">
                  <c:v>3976122</c:v>
                </c:pt>
                <c:pt idx="3784">
                  <c:v>3959660</c:v>
                </c:pt>
                <c:pt idx="3785">
                  <c:v>3926193</c:v>
                </c:pt>
                <c:pt idx="3786">
                  <c:v>3952253</c:v>
                </c:pt>
                <c:pt idx="3787">
                  <c:v>3912050</c:v>
                </c:pt>
                <c:pt idx="3788">
                  <c:v>3904792</c:v>
                </c:pt>
                <c:pt idx="3789">
                  <c:v>3934809</c:v>
                </c:pt>
                <c:pt idx="3790">
                  <c:v>3936518</c:v>
                </c:pt>
                <c:pt idx="3791">
                  <c:v>3889412</c:v>
                </c:pt>
                <c:pt idx="3792">
                  <c:v>3284993</c:v>
                </c:pt>
                <c:pt idx="3793">
                  <c:v>3430145</c:v>
                </c:pt>
                <c:pt idx="3794">
                  <c:v>3430145</c:v>
                </c:pt>
                <c:pt idx="3795">
                  <c:v>3430430</c:v>
                </c:pt>
                <c:pt idx="3796">
                  <c:v>3450152</c:v>
                </c:pt>
                <c:pt idx="3797">
                  <c:v>3437169</c:v>
                </c:pt>
                <c:pt idx="3798">
                  <c:v>3442780</c:v>
                </c:pt>
                <c:pt idx="3799">
                  <c:v>3391879</c:v>
                </c:pt>
                <c:pt idx="3800">
                  <c:v>3373587</c:v>
                </c:pt>
                <c:pt idx="3801">
                  <c:v>3375047</c:v>
                </c:pt>
                <c:pt idx="3802">
                  <c:v>3441392</c:v>
                </c:pt>
                <c:pt idx="3803">
                  <c:v>3439001</c:v>
                </c:pt>
                <c:pt idx="3804">
                  <c:v>3432836</c:v>
                </c:pt>
                <c:pt idx="3805">
                  <c:v>3410324</c:v>
                </c:pt>
                <c:pt idx="3806">
                  <c:v>3476848</c:v>
                </c:pt>
                <c:pt idx="3807">
                  <c:v>3527679</c:v>
                </c:pt>
                <c:pt idx="3808">
                  <c:v>3533110</c:v>
                </c:pt>
                <c:pt idx="3809">
                  <c:v>3497702</c:v>
                </c:pt>
                <c:pt idx="3810">
                  <c:v>3384840</c:v>
                </c:pt>
                <c:pt idx="3811">
                  <c:v>3348822</c:v>
                </c:pt>
                <c:pt idx="3812">
                  <c:v>3309298</c:v>
                </c:pt>
                <c:pt idx="3813">
                  <c:v>3324729</c:v>
                </c:pt>
                <c:pt idx="3814">
                  <c:v>3309965</c:v>
                </c:pt>
                <c:pt idx="3815">
                  <c:v>3272632</c:v>
                </c:pt>
                <c:pt idx="3816">
                  <c:v>3064149</c:v>
                </c:pt>
                <c:pt idx="3817">
                  <c:v>3203614</c:v>
                </c:pt>
                <c:pt idx="3818">
                  <c:v>3203911</c:v>
                </c:pt>
                <c:pt idx="3819">
                  <c:v>3214153</c:v>
                </c:pt>
                <c:pt idx="3820">
                  <c:v>3279137</c:v>
                </c:pt>
                <c:pt idx="3821">
                  <c:v>3322885</c:v>
                </c:pt>
                <c:pt idx="3822">
                  <c:v>3234109</c:v>
                </c:pt>
                <c:pt idx="3823">
                  <c:v>3145878</c:v>
                </c:pt>
                <c:pt idx="3824">
                  <c:v>3307757</c:v>
                </c:pt>
                <c:pt idx="3825">
                  <c:v>3308988</c:v>
                </c:pt>
                <c:pt idx="3826">
                  <c:v>3341672</c:v>
                </c:pt>
                <c:pt idx="3827">
                  <c:v>3367778</c:v>
                </c:pt>
                <c:pt idx="3828">
                  <c:v>3391093</c:v>
                </c:pt>
                <c:pt idx="3829">
                  <c:v>3396482</c:v>
                </c:pt>
                <c:pt idx="3830">
                  <c:v>3365912</c:v>
                </c:pt>
                <c:pt idx="3831">
                  <c:v>3365122</c:v>
                </c:pt>
                <c:pt idx="3832">
                  <c:v>3509017</c:v>
                </c:pt>
                <c:pt idx="3833">
                  <c:v>3380348</c:v>
                </c:pt>
                <c:pt idx="3834">
                  <c:v>3337621</c:v>
                </c:pt>
                <c:pt idx="3835">
                  <c:v>3303444</c:v>
                </c:pt>
                <c:pt idx="3836">
                  <c:v>3304339</c:v>
                </c:pt>
                <c:pt idx="3837">
                  <c:v>3284710</c:v>
                </c:pt>
                <c:pt idx="3838">
                  <c:v>3279859</c:v>
                </c:pt>
                <c:pt idx="3839">
                  <c:v>3287139</c:v>
                </c:pt>
                <c:pt idx="3840">
                  <c:v>3289321</c:v>
                </c:pt>
                <c:pt idx="3841">
                  <c:v>3377715</c:v>
                </c:pt>
                <c:pt idx="3842">
                  <c:v>3378028</c:v>
                </c:pt>
                <c:pt idx="3843">
                  <c:v>3378619</c:v>
                </c:pt>
                <c:pt idx="3844">
                  <c:v>3378385</c:v>
                </c:pt>
                <c:pt idx="3845">
                  <c:v>3376968</c:v>
                </c:pt>
                <c:pt idx="3846">
                  <c:v>3376007</c:v>
                </c:pt>
                <c:pt idx="3847">
                  <c:v>3300021</c:v>
                </c:pt>
                <c:pt idx="3848">
                  <c:v>3279072</c:v>
                </c:pt>
                <c:pt idx="3849">
                  <c:v>3268756</c:v>
                </c:pt>
                <c:pt idx="3850">
                  <c:v>3419354</c:v>
                </c:pt>
                <c:pt idx="3851">
                  <c:v>3440249</c:v>
                </c:pt>
                <c:pt idx="3852">
                  <c:v>3419290</c:v>
                </c:pt>
                <c:pt idx="3853">
                  <c:v>3327240</c:v>
                </c:pt>
                <c:pt idx="3854">
                  <c:v>3334994</c:v>
                </c:pt>
                <c:pt idx="3855">
                  <c:v>3329496</c:v>
                </c:pt>
                <c:pt idx="3856">
                  <c:v>3329447</c:v>
                </c:pt>
                <c:pt idx="3857">
                  <c:v>3489765</c:v>
                </c:pt>
                <c:pt idx="3858">
                  <c:v>3407535</c:v>
                </c:pt>
                <c:pt idx="3859">
                  <c:v>3385811</c:v>
                </c:pt>
                <c:pt idx="3860">
                  <c:v>3380128</c:v>
                </c:pt>
                <c:pt idx="3861">
                  <c:v>3390024</c:v>
                </c:pt>
                <c:pt idx="3862">
                  <c:v>3397533</c:v>
                </c:pt>
                <c:pt idx="3863">
                  <c:v>3405570</c:v>
                </c:pt>
                <c:pt idx="3864">
                  <c:v>3223017</c:v>
                </c:pt>
                <c:pt idx="3865">
                  <c:v>3311411</c:v>
                </c:pt>
                <c:pt idx="3866">
                  <c:v>3311855</c:v>
                </c:pt>
                <c:pt idx="3867">
                  <c:v>3312656</c:v>
                </c:pt>
                <c:pt idx="3868">
                  <c:v>3311642</c:v>
                </c:pt>
                <c:pt idx="3869">
                  <c:v>3310982</c:v>
                </c:pt>
                <c:pt idx="3870">
                  <c:v>3309903</c:v>
                </c:pt>
                <c:pt idx="3871">
                  <c:v>3221590</c:v>
                </c:pt>
                <c:pt idx="3872">
                  <c:v>3260873</c:v>
                </c:pt>
                <c:pt idx="3873">
                  <c:v>3222043</c:v>
                </c:pt>
                <c:pt idx="3874">
                  <c:v>3309534</c:v>
                </c:pt>
                <c:pt idx="3875">
                  <c:v>3309845</c:v>
                </c:pt>
                <c:pt idx="3876">
                  <c:v>3289255</c:v>
                </c:pt>
                <c:pt idx="3877">
                  <c:v>3196693</c:v>
                </c:pt>
                <c:pt idx="3878">
                  <c:v>3187605</c:v>
                </c:pt>
                <c:pt idx="3879">
                  <c:v>3194067</c:v>
                </c:pt>
                <c:pt idx="3880">
                  <c:v>3193781</c:v>
                </c:pt>
                <c:pt idx="3881">
                  <c:v>3224387</c:v>
                </c:pt>
                <c:pt idx="3882">
                  <c:v>3083831</c:v>
                </c:pt>
                <c:pt idx="3883">
                  <c:v>3071683</c:v>
                </c:pt>
                <c:pt idx="3884">
                  <c:v>3071580</c:v>
                </c:pt>
                <c:pt idx="3885">
                  <c:v>3125394</c:v>
                </c:pt>
                <c:pt idx="3886">
                  <c:v>3352623</c:v>
                </c:pt>
                <c:pt idx="3887">
                  <c:v>3361391</c:v>
                </c:pt>
                <c:pt idx="3888">
                  <c:v>3449426</c:v>
                </c:pt>
                <c:pt idx="3889">
                  <c:v>3586742</c:v>
                </c:pt>
                <c:pt idx="3890">
                  <c:v>3585899</c:v>
                </c:pt>
                <c:pt idx="3891">
                  <c:v>3640963</c:v>
                </c:pt>
                <c:pt idx="3892">
                  <c:v>3612905</c:v>
                </c:pt>
                <c:pt idx="3893">
                  <c:v>3757416</c:v>
                </c:pt>
                <c:pt idx="3894">
                  <c:v>3636466</c:v>
                </c:pt>
                <c:pt idx="3895">
                  <c:v>3548678</c:v>
                </c:pt>
                <c:pt idx="3896">
                  <c:v>3543476</c:v>
                </c:pt>
                <c:pt idx="3897">
                  <c:v>3546979</c:v>
                </c:pt>
                <c:pt idx="3898">
                  <c:v>3584852</c:v>
                </c:pt>
                <c:pt idx="3899">
                  <c:v>3576400</c:v>
                </c:pt>
                <c:pt idx="3900">
                  <c:v>3501418</c:v>
                </c:pt>
                <c:pt idx="3901">
                  <c:v>3553456</c:v>
                </c:pt>
                <c:pt idx="3902">
                  <c:v>3561583</c:v>
                </c:pt>
                <c:pt idx="3903">
                  <c:v>3519971</c:v>
                </c:pt>
                <c:pt idx="3904">
                  <c:v>3673112</c:v>
                </c:pt>
                <c:pt idx="3905">
                  <c:v>3578935</c:v>
                </c:pt>
                <c:pt idx="3906">
                  <c:v>3463808</c:v>
                </c:pt>
                <c:pt idx="3907">
                  <c:v>3392032</c:v>
                </c:pt>
                <c:pt idx="3908">
                  <c:v>3392220</c:v>
                </c:pt>
                <c:pt idx="3909">
                  <c:v>3322536</c:v>
                </c:pt>
                <c:pt idx="3910">
                  <c:v>3321479</c:v>
                </c:pt>
                <c:pt idx="3911">
                  <c:v>3298984</c:v>
                </c:pt>
                <c:pt idx="3912">
                  <c:v>3170712</c:v>
                </c:pt>
                <c:pt idx="3913">
                  <c:v>3244460</c:v>
                </c:pt>
                <c:pt idx="3914">
                  <c:v>3338141</c:v>
                </c:pt>
                <c:pt idx="3915">
                  <c:v>3178440</c:v>
                </c:pt>
                <c:pt idx="3916">
                  <c:v>3290129</c:v>
                </c:pt>
                <c:pt idx="3917">
                  <c:v>3250729</c:v>
                </c:pt>
                <c:pt idx="3918">
                  <c:v>3477183</c:v>
                </c:pt>
                <c:pt idx="3919">
                  <c:v>3318266</c:v>
                </c:pt>
                <c:pt idx="3920">
                  <c:v>3314281</c:v>
                </c:pt>
                <c:pt idx="3921">
                  <c:v>3231149</c:v>
                </c:pt>
                <c:pt idx="3922">
                  <c:v>3281236</c:v>
                </c:pt>
                <c:pt idx="3923">
                  <c:v>3345773</c:v>
                </c:pt>
                <c:pt idx="3924">
                  <c:v>3250812</c:v>
                </c:pt>
                <c:pt idx="3925">
                  <c:v>3269805</c:v>
                </c:pt>
                <c:pt idx="3926">
                  <c:v>3284294</c:v>
                </c:pt>
                <c:pt idx="3927">
                  <c:v>3350753</c:v>
                </c:pt>
                <c:pt idx="3928">
                  <c:v>3318546</c:v>
                </c:pt>
                <c:pt idx="3929">
                  <c:v>3189706</c:v>
                </c:pt>
                <c:pt idx="3930">
                  <c:v>3079936</c:v>
                </c:pt>
                <c:pt idx="3931">
                  <c:v>3021710</c:v>
                </c:pt>
                <c:pt idx="3932">
                  <c:v>3021750</c:v>
                </c:pt>
                <c:pt idx="3933">
                  <c:v>2990946</c:v>
                </c:pt>
                <c:pt idx="3934">
                  <c:v>2979134</c:v>
                </c:pt>
                <c:pt idx="3935">
                  <c:v>2929437</c:v>
                </c:pt>
                <c:pt idx="3936">
                  <c:v>3126254</c:v>
                </c:pt>
                <c:pt idx="3937">
                  <c:v>3352744</c:v>
                </c:pt>
                <c:pt idx="3938">
                  <c:v>3360302</c:v>
                </c:pt>
                <c:pt idx="3939">
                  <c:v>3525888</c:v>
                </c:pt>
                <c:pt idx="3940">
                  <c:v>3491618</c:v>
                </c:pt>
                <c:pt idx="3941">
                  <c:v>3520981</c:v>
                </c:pt>
                <c:pt idx="3942">
                  <c:v>3492418</c:v>
                </c:pt>
                <c:pt idx="3943">
                  <c:v>3213031</c:v>
                </c:pt>
                <c:pt idx="3944">
                  <c:v>3106312</c:v>
                </c:pt>
                <c:pt idx="3945">
                  <c:v>3116624</c:v>
                </c:pt>
                <c:pt idx="3946">
                  <c:v>3205514</c:v>
                </c:pt>
                <c:pt idx="3947">
                  <c:v>3234450</c:v>
                </c:pt>
                <c:pt idx="3948">
                  <c:v>3132021</c:v>
                </c:pt>
                <c:pt idx="3949">
                  <c:v>3295325</c:v>
                </c:pt>
                <c:pt idx="3950">
                  <c:v>3276642</c:v>
                </c:pt>
                <c:pt idx="3951">
                  <c:v>3230452</c:v>
                </c:pt>
                <c:pt idx="3952">
                  <c:v>3307964</c:v>
                </c:pt>
                <c:pt idx="3953">
                  <c:v>3251033</c:v>
                </c:pt>
                <c:pt idx="3954">
                  <c:v>3156633</c:v>
                </c:pt>
                <c:pt idx="3955">
                  <c:v>3149463</c:v>
                </c:pt>
                <c:pt idx="3956">
                  <c:v>3129026</c:v>
                </c:pt>
                <c:pt idx="3957">
                  <c:v>3108535</c:v>
                </c:pt>
                <c:pt idx="3958">
                  <c:v>3107922</c:v>
                </c:pt>
                <c:pt idx="3959">
                  <c:v>3116012</c:v>
                </c:pt>
                <c:pt idx="3960">
                  <c:v>3365249</c:v>
                </c:pt>
                <c:pt idx="3961">
                  <c:v>3861220</c:v>
                </c:pt>
                <c:pt idx="3962">
                  <c:v>3920285</c:v>
                </c:pt>
                <c:pt idx="3963">
                  <c:v>3879902</c:v>
                </c:pt>
                <c:pt idx="3964">
                  <c:v>3858038</c:v>
                </c:pt>
                <c:pt idx="3965">
                  <c:v>3698013</c:v>
                </c:pt>
                <c:pt idx="3966">
                  <c:v>3692594</c:v>
                </c:pt>
                <c:pt idx="3967">
                  <c:v>3631910</c:v>
                </c:pt>
                <c:pt idx="3968">
                  <c:v>3592195</c:v>
                </c:pt>
                <c:pt idx="3969">
                  <c:v>3588269</c:v>
                </c:pt>
                <c:pt idx="3970">
                  <c:v>3760314</c:v>
                </c:pt>
                <c:pt idx="3971">
                  <c:v>3729079</c:v>
                </c:pt>
                <c:pt idx="3972">
                  <c:v>3648170</c:v>
                </c:pt>
                <c:pt idx="3973">
                  <c:v>3716963</c:v>
                </c:pt>
                <c:pt idx="3974">
                  <c:v>3735858</c:v>
                </c:pt>
                <c:pt idx="3975">
                  <c:v>3720504</c:v>
                </c:pt>
                <c:pt idx="3976">
                  <c:v>3729041</c:v>
                </c:pt>
                <c:pt idx="3977">
                  <c:v>3657105</c:v>
                </c:pt>
                <c:pt idx="3978">
                  <c:v>3546062</c:v>
                </c:pt>
                <c:pt idx="3979">
                  <c:v>3513689</c:v>
                </c:pt>
                <c:pt idx="3980">
                  <c:v>3472931</c:v>
                </c:pt>
                <c:pt idx="3981">
                  <c:v>3483322</c:v>
                </c:pt>
                <c:pt idx="3982">
                  <c:v>3481323</c:v>
                </c:pt>
                <c:pt idx="3983">
                  <c:v>3491826</c:v>
                </c:pt>
                <c:pt idx="3984">
                  <c:v>3615502</c:v>
                </c:pt>
                <c:pt idx="3985">
                  <c:v>3742702</c:v>
                </c:pt>
                <c:pt idx="3986">
                  <c:v>3703413</c:v>
                </c:pt>
                <c:pt idx="3987">
                  <c:v>3784789</c:v>
                </c:pt>
                <c:pt idx="3988">
                  <c:v>3785113</c:v>
                </c:pt>
                <c:pt idx="3989">
                  <c:v>3795720</c:v>
                </c:pt>
                <c:pt idx="3990">
                  <c:v>3770853</c:v>
                </c:pt>
                <c:pt idx="3991">
                  <c:v>3700653</c:v>
                </c:pt>
                <c:pt idx="3992">
                  <c:v>3722044</c:v>
                </c:pt>
                <c:pt idx="3993">
                  <c:v>3704706</c:v>
                </c:pt>
                <c:pt idx="3994">
                  <c:v>3773879</c:v>
                </c:pt>
                <c:pt idx="3995">
                  <c:v>3785516</c:v>
                </c:pt>
                <c:pt idx="3996">
                  <c:v>3787273</c:v>
                </c:pt>
                <c:pt idx="3997">
                  <c:v>3782465</c:v>
                </c:pt>
                <c:pt idx="3998">
                  <c:v>3779277</c:v>
                </c:pt>
                <c:pt idx="3999">
                  <c:v>3782009</c:v>
                </c:pt>
                <c:pt idx="4000">
                  <c:v>3779476</c:v>
                </c:pt>
                <c:pt idx="4001">
                  <c:v>3719383</c:v>
                </c:pt>
                <c:pt idx="4002">
                  <c:v>3597548</c:v>
                </c:pt>
                <c:pt idx="4003">
                  <c:v>3539184</c:v>
                </c:pt>
                <c:pt idx="4004">
                  <c:v>3579857</c:v>
                </c:pt>
                <c:pt idx="4005">
                  <c:v>3573629</c:v>
                </c:pt>
                <c:pt idx="4006">
                  <c:v>3529287</c:v>
                </c:pt>
                <c:pt idx="4007">
                  <c:v>3530012</c:v>
                </c:pt>
                <c:pt idx="4008">
                  <c:v>3158421</c:v>
                </c:pt>
                <c:pt idx="4009">
                  <c:v>3150072</c:v>
                </c:pt>
                <c:pt idx="4010">
                  <c:v>3166712</c:v>
                </c:pt>
                <c:pt idx="4011">
                  <c:v>3162375</c:v>
                </c:pt>
                <c:pt idx="4012">
                  <c:v>3179957</c:v>
                </c:pt>
                <c:pt idx="4013">
                  <c:v>3180359</c:v>
                </c:pt>
                <c:pt idx="4014">
                  <c:v>3139696</c:v>
                </c:pt>
                <c:pt idx="4015">
                  <c:v>3051662</c:v>
                </c:pt>
                <c:pt idx="4016">
                  <c:v>3158595</c:v>
                </c:pt>
                <c:pt idx="4017">
                  <c:v>3130249</c:v>
                </c:pt>
                <c:pt idx="4018">
                  <c:v>3169869</c:v>
                </c:pt>
                <c:pt idx="4019">
                  <c:v>3172143</c:v>
                </c:pt>
                <c:pt idx="4020">
                  <c:v>3156036</c:v>
                </c:pt>
                <c:pt idx="4021">
                  <c:v>3254583</c:v>
                </c:pt>
                <c:pt idx="4022">
                  <c:v>3139426</c:v>
                </c:pt>
                <c:pt idx="4023">
                  <c:v>3147948</c:v>
                </c:pt>
                <c:pt idx="4024">
                  <c:v>3139962</c:v>
                </c:pt>
                <c:pt idx="4025">
                  <c:v>3047368</c:v>
                </c:pt>
                <c:pt idx="4026">
                  <c:v>3095833</c:v>
                </c:pt>
                <c:pt idx="4027">
                  <c:v>3100537</c:v>
                </c:pt>
                <c:pt idx="4028">
                  <c:v>3066959</c:v>
                </c:pt>
                <c:pt idx="4029">
                  <c:v>3066316</c:v>
                </c:pt>
                <c:pt idx="4030">
                  <c:v>3045817</c:v>
                </c:pt>
                <c:pt idx="4031">
                  <c:v>3041959</c:v>
                </c:pt>
                <c:pt idx="4032">
                  <c:v>3181406</c:v>
                </c:pt>
                <c:pt idx="4033">
                  <c:v>3226684</c:v>
                </c:pt>
                <c:pt idx="4034">
                  <c:v>3227184</c:v>
                </c:pt>
                <c:pt idx="4035">
                  <c:v>3249409</c:v>
                </c:pt>
                <c:pt idx="4036">
                  <c:v>3163663</c:v>
                </c:pt>
                <c:pt idx="4037">
                  <c:v>3189701</c:v>
                </c:pt>
                <c:pt idx="4038">
                  <c:v>3162334</c:v>
                </c:pt>
                <c:pt idx="4039">
                  <c:v>3079919</c:v>
                </c:pt>
                <c:pt idx="4040">
                  <c:v>3085953</c:v>
                </c:pt>
                <c:pt idx="4041">
                  <c:v>3106136</c:v>
                </c:pt>
                <c:pt idx="4042">
                  <c:v>3161669</c:v>
                </c:pt>
                <c:pt idx="4043">
                  <c:v>3164968</c:v>
                </c:pt>
                <c:pt idx="4044">
                  <c:v>3231027</c:v>
                </c:pt>
                <c:pt idx="4045">
                  <c:v>3216468</c:v>
                </c:pt>
                <c:pt idx="4046">
                  <c:v>3239898</c:v>
                </c:pt>
                <c:pt idx="4047">
                  <c:v>3242948</c:v>
                </c:pt>
                <c:pt idx="4048">
                  <c:v>3242244</c:v>
                </c:pt>
                <c:pt idx="4049">
                  <c:v>3314070</c:v>
                </c:pt>
                <c:pt idx="4050">
                  <c:v>3234059</c:v>
                </c:pt>
                <c:pt idx="4051">
                  <c:v>3202747</c:v>
                </c:pt>
                <c:pt idx="4052">
                  <c:v>3203908</c:v>
                </c:pt>
                <c:pt idx="4053">
                  <c:v>3214973</c:v>
                </c:pt>
                <c:pt idx="4054">
                  <c:v>3200688</c:v>
                </c:pt>
                <c:pt idx="4055">
                  <c:v>3240369</c:v>
                </c:pt>
                <c:pt idx="4056">
                  <c:v>3309490</c:v>
                </c:pt>
                <c:pt idx="4057">
                  <c:v>3483090</c:v>
                </c:pt>
                <c:pt idx="4058">
                  <c:v>3599471</c:v>
                </c:pt>
                <c:pt idx="4059">
                  <c:v>3539393</c:v>
                </c:pt>
                <c:pt idx="4060">
                  <c:v>3312187</c:v>
                </c:pt>
                <c:pt idx="4061">
                  <c:v>3303206</c:v>
                </c:pt>
                <c:pt idx="4062">
                  <c:v>3327227</c:v>
                </c:pt>
                <c:pt idx="4063">
                  <c:v>3276465</c:v>
                </c:pt>
                <c:pt idx="4064">
                  <c:v>3584469</c:v>
                </c:pt>
                <c:pt idx="4065">
                  <c:v>3583988</c:v>
                </c:pt>
                <c:pt idx="4066">
                  <c:v>3707010</c:v>
                </c:pt>
                <c:pt idx="4067">
                  <c:v>3719450</c:v>
                </c:pt>
                <c:pt idx="4068">
                  <c:v>3658273</c:v>
                </c:pt>
                <c:pt idx="4069">
                  <c:v>3568324</c:v>
                </c:pt>
                <c:pt idx="4070">
                  <c:v>3507558</c:v>
                </c:pt>
                <c:pt idx="4071">
                  <c:v>3570114</c:v>
                </c:pt>
                <c:pt idx="4072">
                  <c:v>3525643</c:v>
                </c:pt>
                <c:pt idx="4073">
                  <c:v>3523260</c:v>
                </c:pt>
                <c:pt idx="4074">
                  <c:v>3401783</c:v>
                </c:pt>
                <c:pt idx="4075">
                  <c:v>3436920</c:v>
                </c:pt>
                <c:pt idx="4076">
                  <c:v>3435487</c:v>
                </c:pt>
                <c:pt idx="4077">
                  <c:v>3435634</c:v>
                </c:pt>
                <c:pt idx="4078">
                  <c:v>3345172</c:v>
                </c:pt>
                <c:pt idx="4079">
                  <c:v>3343048</c:v>
                </c:pt>
                <c:pt idx="4080">
                  <c:v>3220341</c:v>
                </c:pt>
                <c:pt idx="4081">
                  <c:v>3329320</c:v>
                </c:pt>
                <c:pt idx="4082">
                  <c:v>3333861</c:v>
                </c:pt>
                <c:pt idx="4083">
                  <c:v>3391668</c:v>
                </c:pt>
                <c:pt idx="4084">
                  <c:v>3365730</c:v>
                </c:pt>
                <c:pt idx="4085">
                  <c:v>3355041</c:v>
                </c:pt>
                <c:pt idx="4086">
                  <c:v>3369869</c:v>
                </c:pt>
                <c:pt idx="4087">
                  <c:v>3237696</c:v>
                </c:pt>
                <c:pt idx="4088">
                  <c:v>3281663</c:v>
                </c:pt>
                <c:pt idx="4089">
                  <c:v>3270609</c:v>
                </c:pt>
                <c:pt idx="4090">
                  <c:v>3427152</c:v>
                </c:pt>
                <c:pt idx="4091">
                  <c:v>3466592</c:v>
                </c:pt>
                <c:pt idx="4092">
                  <c:v>3491387</c:v>
                </c:pt>
                <c:pt idx="4093">
                  <c:v>3507440</c:v>
                </c:pt>
                <c:pt idx="4094">
                  <c:v>3531803</c:v>
                </c:pt>
                <c:pt idx="4095">
                  <c:v>3530934</c:v>
                </c:pt>
                <c:pt idx="4096">
                  <c:v>3521230</c:v>
                </c:pt>
                <c:pt idx="4097">
                  <c:v>3473033</c:v>
                </c:pt>
                <c:pt idx="4098">
                  <c:v>3376079</c:v>
                </c:pt>
                <c:pt idx="4099">
                  <c:v>3238829</c:v>
                </c:pt>
                <c:pt idx="4100">
                  <c:v>3283426</c:v>
                </c:pt>
                <c:pt idx="4101">
                  <c:v>3242076</c:v>
                </c:pt>
                <c:pt idx="4102">
                  <c:v>3268182</c:v>
                </c:pt>
                <c:pt idx="4103">
                  <c:v>3292655</c:v>
                </c:pt>
                <c:pt idx="4104">
                  <c:v>3223414</c:v>
                </c:pt>
                <c:pt idx="4105">
                  <c:v>3285497</c:v>
                </c:pt>
                <c:pt idx="4106">
                  <c:v>3279904</c:v>
                </c:pt>
                <c:pt idx="4107">
                  <c:v>2957941</c:v>
                </c:pt>
                <c:pt idx="4108">
                  <c:v>3004615</c:v>
                </c:pt>
                <c:pt idx="4109">
                  <c:v>2977227</c:v>
                </c:pt>
                <c:pt idx="4110">
                  <c:v>3056908</c:v>
                </c:pt>
                <c:pt idx="4111">
                  <c:v>2982802</c:v>
                </c:pt>
                <c:pt idx="4112">
                  <c:v>2982843</c:v>
                </c:pt>
                <c:pt idx="4113">
                  <c:v>3110102</c:v>
                </c:pt>
                <c:pt idx="4114">
                  <c:v>3122975</c:v>
                </c:pt>
                <c:pt idx="4115">
                  <c:v>3198341</c:v>
                </c:pt>
                <c:pt idx="4116">
                  <c:v>3209424</c:v>
                </c:pt>
                <c:pt idx="4117">
                  <c:v>3453219</c:v>
                </c:pt>
                <c:pt idx="4118">
                  <c:v>3454063</c:v>
                </c:pt>
                <c:pt idx="4119">
                  <c:v>3393525</c:v>
                </c:pt>
                <c:pt idx="4120">
                  <c:v>3139625</c:v>
                </c:pt>
                <c:pt idx="4121">
                  <c:v>3275413</c:v>
                </c:pt>
                <c:pt idx="4122">
                  <c:v>3155674</c:v>
                </c:pt>
                <c:pt idx="4123">
                  <c:v>3174454</c:v>
                </c:pt>
                <c:pt idx="4124">
                  <c:v>3165394</c:v>
                </c:pt>
                <c:pt idx="4125">
                  <c:v>3163737</c:v>
                </c:pt>
                <c:pt idx="4126">
                  <c:v>3139070</c:v>
                </c:pt>
                <c:pt idx="4127">
                  <c:v>3156420</c:v>
                </c:pt>
                <c:pt idx="4128">
                  <c:v>3226972</c:v>
                </c:pt>
                <c:pt idx="4129">
                  <c:v>3353526</c:v>
                </c:pt>
                <c:pt idx="4130">
                  <c:v>3340418</c:v>
                </c:pt>
                <c:pt idx="4131">
                  <c:v>3442069</c:v>
                </c:pt>
                <c:pt idx="4132">
                  <c:v>3407798</c:v>
                </c:pt>
                <c:pt idx="4133">
                  <c:v>3295229</c:v>
                </c:pt>
                <c:pt idx="4134">
                  <c:v>3385860</c:v>
                </c:pt>
                <c:pt idx="4135">
                  <c:v>3304953</c:v>
                </c:pt>
                <c:pt idx="4136">
                  <c:v>2978869</c:v>
                </c:pt>
                <c:pt idx="4137">
                  <c:v>2984005</c:v>
                </c:pt>
                <c:pt idx="4138">
                  <c:v>3037459</c:v>
                </c:pt>
                <c:pt idx="4139">
                  <c:v>3109013</c:v>
                </c:pt>
                <c:pt idx="4140">
                  <c:v>3116231</c:v>
                </c:pt>
                <c:pt idx="4141">
                  <c:v>3028066</c:v>
                </c:pt>
                <c:pt idx="4142">
                  <c:v>3073804</c:v>
                </c:pt>
                <c:pt idx="4143">
                  <c:v>3214515</c:v>
                </c:pt>
                <c:pt idx="4144">
                  <c:v>3225852</c:v>
                </c:pt>
                <c:pt idx="4145">
                  <c:v>3235251</c:v>
                </c:pt>
                <c:pt idx="4146">
                  <c:v>3101221</c:v>
                </c:pt>
                <c:pt idx="4147">
                  <c:v>3070767</c:v>
                </c:pt>
                <c:pt idx="4148">
                  <c:v>3030497</c:v>
                </c:pt>
                <c:pt idx="4149">
                  <c:v>3111536</c:v>
                </c:pt>
                <c:pt idx="4150">
                  <c:v>3076984</c:v>
                </c:pt>
                <c:pt idx="4151">
                  <c:v>3047187</c:v>
                </c:pt>
                <c:pt idx="4152">
                  <c:v>3118593</c:v>
                </c:pt>
                <c:pt idx="4153">
                  <c:v>3262562</c:v>
                </c:pt>
                <c:pt idx="4154">
                  <c:v>3310268</c:v>
                </c:pt>
                <c:pt idx="4155">
                  <c:v>3379189</c:v>
                </c:pt>
                <c:pt idx="4156">
                  <c:v>3387456</c:v>
                </c:pt>
                <c:pt idx="4157">
                  <c:v>3346546</c:v>
                </c:pt>
                <c:pt idx="4158">
                  <c:v>3394440</c:v>
                </c:pt>
                <c:pt idx="4159">
                  <c:v>3110975</c:v>
                </c:pt>
                <c:pt idx="4160">
                  <c:v>3095121</c:v>
                </c:pt>
                <c:pt idx="4161">
                  <c:v>3071639</c:v>
                </c:pt>
                <c:pt idx="4162">
                  <c:v>3173342</c:v>
                </c:pt>
                <c:pt idx="4163">
                  <c:v>3144528</c:v>
                </c:pt>
                <c:pt idx="4164">
                  <c:v>3211696</c:v>
                </c:pt>
                <c:pt idx="4165">
                  <c:v>3128553</c:v>
                </c:pt>
                <c:pt idx="4166">
                  <c:v>3115623</c:v>
                </c:pt>
                <c:pt idx="4167">
                  <c:v>3176380</c:v>
                </c:pt>
                <c:pt idx="4168">
                  <c:v>3203193</c:v>
                </c:pt>
                <c:pt idx="4169">
                  <c:v>3029855</c:v>
                </c:pt>
                <c:pt idx="4170">
                  <c:v>3043196</c:v>
                </c:pt>
                <c:pt idx="4171">
                  <c:v>2852004</c:v>
                </c:pt>
                <c:pt idx="4172">
                  <c:v>2927633</c:v>
                </c:pt>
                <c:pt idx="4173">
                  <c:v>3007219</c:v>
                </c:pt>
                <c:pt idx="4174">
                  <c:v>2949804</c:v>
                </c:pt>
                <c:pt idx="4175">
                  <c:v>2943716</c:v>
                </c:pt>
                <c:pt idx="4176">
                  <c:v>3110729</c:v>
                </c:pt>
                <c:pt idx="4177">
                  <c:v>3158398</c:v>
                </c:pt>
                <c:pt idx="4178">
                  <c:v>3154506</c:v>
                </c:pt>
                <c:pt idx="4179">
                  <c:v>3174383</c:v>
                </c:pt>
                <c:pt idx="4180">
                  <c:v>3177949</c:v>
                </c:pt>
                <c:pt idx="4181">
                  <c:v>3169025</c:v>
                </c:pt>
                <c:pt idx="4182">
                  <c:v>2976216</c:v>
                </c:pt>
                <c:pt idx="4183">
                  <c:v>2896982</c:v>
                </c:pt>
                <c:pt idx="4184">
                  <c:v>2858301</c:v>
                </c:pt>
                <c:pt idx="4185">
                  <c:v>2858458</c:v>
                </c:pt>
                <c:pt idx="4186">
                  <c:v>2943364</c:v>
                </c:pt>
                <c:pt idx="4187">
                  <c:v>2943316</c:v>
                </c:pt>
                <c:pt idx="4188">
                  <c:v>2943069</c:v>
                </c:pt>
                <c:pt idx="4189">
                  <c:v>2942801</c:v>
                </c:pt>
                <c:pt idx="4190">
                  <c:v>2942415</c:v>
                </c:pt>
                <c:pt idx="4191">
                  <c:v>2937793</c:v>
                </c:pt>
                <c:pt idx="4192">
                  <c:v>2937621</c:v>
                </c:pt>
                <c:pt idx="4193">
                  <c:v>2963247</c:v>
                </c:pt>
                <c:pt idx="4194">
                  <c:v>2918330</c:v>
                </c:pt>
                <c:pt idx="4195">
                  <c:v>2981058</c:v>
                </c:pt>
                <c:pt idx="4196">
                  <c:v>2929092</c:v>
                </c:pt>
                <c:pt idx="4197">
                  <c:v>3099852</c:v>
                </c:pt>
                <c:pt idx="4198">
                  <c:v>3247158</c:v>
                </c:pt>
                <c:pt idx="4199">
                  <c:v>3245529</c:v>
                </c:pt>
                <c:pt idx="4200">
                  <c:v>3207555</c:v>
                </c:pt>
                <c:pt idx="4201">
                  <c:v>3213405</c:v>
                </c:pt>
                <c:pt idx="4202">
                  <c:v>3139301</c:v>
                </c:pt>
                <c:pt idx="4203">
                  <c:v>3139770</c:v>
                </c:pt>
                <c:pt idx="4204">
                  <c:v>3047221</c:v>
                </c:pt>
                <c:pt idx="4205">
                  <c:v>2978506</c:v>
                </c:pt>
                <c:pt idx="4206">
                  <c:v>2965718</c:v>
                </c:pt>
                <c:pt idx="4207">
                  <c:v>2874725</c:v>
                </c:pt>
                <c:pt idx="4208">
                  <c:v>2957463</c:v>
                </c:pt>
                <c:pt idx="4209">
                  <c:v>2869597</c:v>
                </c:pt>
                <c:pt idx="4210">
                  <c:v>2998318</c:v>
                </c:pt>
                <c:pt idx="4211">
                  <c:v>3040432</c:v>
                </c:pt>
                <c:pt idx="4212">
                  <c:v>3039502</c:v>
                </c:pt>
                <c:pt idx="4213">
                  <c:v>3040490</c:v>
                </c:pt>
                <c:pt idx="4214">
                  <c:v>2958036</c:v>
                </c:pt>
                <c:pt idx="4215">
                  <c:v>2998495</c:v>
                </c:pt>
                <c:pt idx="4216">
                  <c:v>2999724</c:v>
                </c:pt>
                <c:pt idx="4217">
                  <c:v>2961266</c:v>
                </c:pt>
                <c:pt idx="4218">
                  <c:v>2934638</c:v>
                </c:pt>
                <c:pt idx="4219">
                  <c:v>2945488</c:v>
                </c:pt>
                <c:pt idx="4220">
                  <c:v>2915046</c:v>
                </c:pt>
                <c:pt idx="4221">
                  <c:v>2913601</c:v>
                </c:pt>
                <c:pt idx="4222">
                  <c:v>2918426</c:v>
                </c:pt>
                <c:pt idx="4223">
                  <c:v>2918968</c:v>
                </c:pt>
                <c:pt idx="4224">
                  <c:v>3163429</c:v>
                </c:pt>
                <c:pt idx="4225">
                  <c:v>3245604</c:v>
                </c:pt>
                <c:pt idx="4226">
                  <c:v>3384060</c:v>
                </c:pt>
                <c:pt idx="4227">
                  <c:v>3466802</c:v>
                </c:pt>
                <c:pt idx="4228">
                  <c:v>3445052</c:v>
                </c:pt>
                <c:pt idx="4229">
                  <c:v>3227302</c:v>
                </c:pt>
                <c:pt idx="4230">
                  <c:v>3179570</c:v>
                </c:pt>
                <c:pt idx="4231">
                  <c:v>3119957</c:v>
                </c:pt>
                <c:pt idx="4232">
                  <c:v>3116065</c:v>
                </c:pt>
                <c:pt idx="4233">
                  <c:v>3094681</c:v>
                </c:pt>
                <c:pt idx="4234">
                  <c:v>3371071</c:v>
                </c:pt>
                <c:pt idx="4235">
                  <c:v>3396244</c:v>
                </c:pt>
                <c:pt idx="4236">
                  <c:v>3421131</c:v>
                </c:pt>
                <c:pt idx="4237">
                  <c:v>3389000</c:v>
                </c:pt>
                <c:pt idx="4238">
                  <c:v>3378520</c:v>
                </c:pt>
                <c:pt idx="4239">
                  <c:v>3362676</c:v>
                </c:pt>
                <c:pt idx="4240">
                  <c:v>3373039</c:v>
                </c:pt>
                <c:pt idx="4241">
                  <c:v>3302648</c:v>
                </c:pt>
                <c:pt idx="4242">
                  <c:v>3239543</c:v>
                </c:pt>
                <c:pt idx="4243">
                  <c:v>3226631</c:v>
                </c:pt>
                <c:pt idx="4244">
                  <c:v>3057339</c:v>
                </c:pt>
                <c:pt idx="4245">
                  <c:v>3039901</c:v>
                </c:pt>
                <c:pt idx="4246">
                  <c:v>3026309</c:v>
                </c:pt>
                <c:pt idx="4247">
                  <c:v>3041577</c:v>
                </c:pt>
                <c:pt idx="4248">
                  <c:v>3238391</c:v>
                </c:pt>
                <c:pt idx="4249">
                  <c:v>3391919</c:v>
                </c:pt>
                <c:pt idx="4250">
                  <c:v>3390831</c:v>
                </c:pt>
                <c:pt idx="4251">
                  <c:v>3351888</c:v>
                </c:pt>
                <c:pt idx="4252">
                  <c:v>3197332</c:v>
                </c:pt>
                <c:pt idx="4253">
                  <c:v>3225097</c:v>
                </c:pt>
                <c:pt idx="4254">
                  <c:v>3219678</c:v>
                </c:pt>
                <c:pt idx="4255">
                  <c:v>3179605</c:v>
                </c:pt>
                <c:pt idx="4256">
                  <c:v>3185545</c:v>
                </c:pt>
                <c:pt idx="4257">
                  <c:v>3163463</c:v>
                </c:pt>
                <c:pt idx="4258">
                  <c:v>3249678</c:v>
                </c:pt>
                <c:pt idx="4259">
                  <c:v>3199061</c:v>
                </c:pt>
                <c:pt idx="4260">
                  <c:v>3208416</c:v>
                </c:pt>
                <c:pt idx="4261">
                  <c:v>3201462</c:v>
                </c:pt>
                <c:pt idx="4262">
                  <c:v>3190343</c:v>
                </c:pt>
                <c:pt idx="4263">
                  <c:v>3121305</c:v>
                </c:pt>
                <c:pt idx="4264">
                  <c:v>3195909</c:v>
                </c:pt>
                <c:pt idx="4265">
                  <c:v>3121356</c:v>
                </c:pt>
                <c:pt idx="4266">
                  <c:v>3072697</c:v>
                </c:pt>
                <c:pt idx="4267">
                  <c:v>3053647</c:v>
                </c:pt>
                <c:pt idx="4268">
                  <c:v>3053055</c:v>
                </c:pt>
                <c:pt idx="4269">
                  <c:v>3042092</c:v>
                </c:pt>
                <c:pt idx="4270">
                  <c:v>3019104</c:v>
                </c:pt>
                <c:pt idx="4271">
                  <c:v>3029103</c:v>
                </c:pt>
                <c:pt idx="4272">
                  <c:v>3342974</c:v>
                </c:pt>
                <c:pt idx="4273">
                  <c:v>3396532</c:v>
                </c:pt>
                <c:pt idx="4274">
                  <c:v>3424742</c:v>
                </c:pt>
                <c:pt idx="4275">
                  <c:v>3480648</c:v>
                </c:pt>
                <c:pt idx="4276">
                  <c:v>3550305</c:v>
                </c:pt>
                <c:pt idx="4277">
                  <c:v>3327576</c:v>
                </c:pt>
                <c:pt idx="4278">
                  <c:v>3372938</c:v>
                </c:pt>
                <c:pt idx="4279">
                  <c:v>3297089</c:v>
                </c:pt>
                <c:pt idx="4280">
                  <c:v>3296896</c:v>
                </c:pt>
                <c:pt idx="4281">
                  <c:v>3269341</c:v>
                </c:pt>
                <c:pt idx="4282">
                  <c:v>3382294</c:v>
                </c:pt>
                <c:pt idx="4283">
                  <c:v>3322668</c:v>
                </c:pt>
                <c:pt idx="4284">
                  <c:v>3501056</c:v>
                </c:pt>
                <c:pt idx="4285">
                  <c:v>3462732</c:v>
                </c:pt>
                <c:pt idx="4286">
                  <c:v>3491999</c:v>
                </c:pt>
                <c:pt idx="4287">
                  <c:v>3621745</c:v>
                </c:pt>
                <c:pt idx="4288">
                  <c:v>3603405</c:v>
                </c:pt>
                <c:pt idx="4289">
                  <c:v>3554179</c:v>
                </c:pt>
                <c:pt idx="4290">
                  <c:v>3316259</c:v>
                </c:pt>
                <c:pt idx="4291">
                  <c:v>3258546</c:v>
                </c:pt>
                <c:pt idx="4292">
                  <c:v>3231836</c:v>
                </c:pt>
                <c:pt idx="4293">
                  <c:v>3222646</c:v>
                </c:pt>
                <c:pt idx="4294">
                  <c:v>3236714</c:v>
                </c:pt>
                <c:pt idx="4295">
                  <c:v>3249289</c:v>
                </c:pt>
                <c:pt idx="4296">
                  <c:v>2936404</c:v>
                </c:pt>
                <c:pt idx="4297">
                  <c:v>3051185</c:v>
                </c:pt>
                <c:pt idx="4298">
                  <c:v>3051114</c:v>
                </c:pt>
                <c:pt idx="4299">
                  <c:v>3273019</c:v>
                </c:pt>
                <c:pt idx="4300">
                  <c:v>3313582</c:v>
                </c:pt>
                <c:pt idx="4301">
                  <c:v>3505020</c:v>
                </c:pt>
                <c:pt idx="4302">
                  <c:v>3453649</c:v>
                </c:pt>
                <c:pt idx="4303">
                  <c:v>3322574</c:v>
                </c:pt>
                <c:pt idx="4304">
                  <c:v>3363381</c:v>
                </c:pt>
                <c:pt idx="4305">
                  <c:v>3487493</c:v>
                </c:pt>
                <c:pt idx="4306">
                  <c:v>3616742</c:v>
                </c:pt>
                <c:pt idx="4307">
                  <c:v>3564153</c:v>
                </c:pt>
                <c:pt idx="4308">
                  <c:v>3616571</c:v>
                </c:pt>
                <c:pt idx="4309">
                  <c:v>3725887</c:v>
                </c:pt>
                <c:pt idx="4310">
                  <c:v>3583658</c:v>
                </c:pt>
                <c:pt idx="4311">
                  <c:v>3596268</c:v>
                </c:pt>
                <c:pt idx="4312">
                  <c:v>3670309</c:v>
                </c:pt>
                <c:pt idx="4313">
                  <c:v>3578680</c:v>
                </c:pt>
                <c:pt idx="4314">
                  <c:v>3418442</c:v>
                </c:pt>
                <c:pt idx="4315">
                  <c:v>3441316</c:v>
                </c:pt>
                <c:pt idx="4316">
                  <c:v>3432309</c:v>
                </c:pt>
                <c:pt idx="4317">
                  <c:v>3428730</c:v>
                </c:pt>
                <c:pt idx="4318">
                  <c:v>3428220</c:v>
                </c:pt>
                <c:pt idx="4319">
                  <c:v>3444906</c:v>
                </c:pt>
                <c:pt idx="4320">
                  <c:v>3230527</c:v>
                </c:pt>
                <c:pt idx="4321">
                  <c:v>3399435</c:v>
                </c:pt>
                <c:pt idx="4322">
                  <c:v>3447041</c:v>
                </c:pt>
                <c:pt idx="4323">
                  <c:v>3496566</c:v>
                </c:pt>
                <c:pt idx="4324">
                  <c:v>3470633</c:v>
                </c:pt>
                <c:pt idx="4325">
                  <c:v>3477144</c:v>
                </c:pt>
                <c:pt idx="4326">
                  <c:v>3439400</c:v>
                </c:pt>
                <c:pt idx="4327">
                  <c:v>3495351</c:v>
                </c:pt>
                <c:pt idx="4328">
                  <c:v>3444654</c:v>
                </c:pt>
                <c:pt idx="4329">
                  <c:v>3515918</c:v>
                </c:pt>
                <c:pt idx="4330">
                  <c:v>3589298</c:v>
                </c:pt>
                <c:pt idx="4331">
                  <c:v>3611354</c:v>
                </c:pt>
                <c:pt idx="4332">
                  <c:v>3573279</c:v>
                </c:pt>
                <c:pt idx="4333">
                  <c:v>3453824</c:v>
                </c:pt>
                <c:pt idx="4334">
                  <c:v>3461126</c:v>
                </c:pt>
                <c:pt idx="4335">
                  <c:v>3451874</c:v>
                </c:pt>
                <c:pt idx="4336">
                  <c:v>3476193</c:v>
                </c:pt>
                <c:pt idx="4337">
                  <c:v>3353812</c:v>
                </c:pt>
                <c:pt idx="4338">
                  <c:v>3247506</c:v>
                </c:pt>
                <c:pt idx="4339">
                  <c:v>3229449</c:v>
                </c:pt>
                <c:pt idx="4340">
                  <c:v>3254180</c:v>
                </c:pt>
                <c:pt idx="4341">
                  <c:v>3188339</c:v>
                </c:pt>
                <c:pt idx="4342">
                  <c:v>3186231</c:v>
                </c:pt>
                <c:pt idx="4343">
                  <c:v>3191144</c:v>
                </c:pt>
                <c:pt idx="4344">
                  <c:v>3102553</c:v>
                </c:pt>
                <c:pt idx="4345">
                  <c:v>3190900</c:v>
                </c:pt>
                <c:pt idx="4346">
                  <c:v>3190899</c:v>
                </c:pt>
                <c:pt idx="4347">
                  <c:v>3190797</c:v>
                </c:pt>
                <c:pt idx="4348">
                  <c:v>3181731</c:v>
                </c:pt>
                <c:pt idx="4349">
                  <c:v>3180653</c:v>
                </c:pt>
                <c:pt idx="4350">
                  <c:v>3210280</c:v>
                </c:pt>
                <c:pt idx="4351">
                  <c:v>3129375</c:v>
                </c:pt>
                <c:pt idx="4352">
                  <c:v>3129262</c:v>
                </c:pt>
                <c:pt idx="4353">
                  <c:v>3136238</c:v>
                </c:pt>
                <c:pt idx="4354">
                  <c:v>3217375</c:v>
                </c:pt>
                <c:pt idx="4355">
                  <c:v>3217369</c:v>
                </c:pt>
                <c:pt idx="4356">
                  <c:v>3190405</c:v>
                </c:pt>
                <c:pt idx="4357">
                  <c:v>3160761</c:v>
                </c:pt>
                <c:pt idx="4358">
                  <c:v>3278674</c:v>
                </c:pt>
                <c:pt idx="4359">
                  <c:v>3279869</c:v>
                </c:pt>
                <c:pt idx="4360">
                  <c:v>3282767</c:v>
                </c:pt>
                <c:pt idx="4361">
                  <c:v>3396182</c:v>
                </c:pt>
                <c:pt idx="4362">
                  <c:v>3357160</c:v>
                </c:pt>
                <c:pt idx="4363">
                  <c:v>3321410</c:v>
                </c:pt>
                <c:pt idx="4364">
                  <c:v>3275815</c:v>
                </c:pt>
                <c:pt idx="4365">
                  <c:v>3278377</c:v>
                </c:pt>
                <c:pt idx="4366">
                  <c:v>3281333</c:v>
                </c:pt>
                <c:pt idx="4367">
                  <c:v>3288673</c:v>
                </c:pt>
                <c:pt idx="4368">
                  <c:v>2852418</c:v>
                </c:pt>
                <c:pt idx="4369">
                  <c:v>2935686</c:v>
                </c:pt>
                <c:pt idx="4370">
                  <c:v>2930757</c:v>
                </c:pt>
                <c:pt idx="4371">
                  <c:v>2933963</c:v>
                </c:pt>
                <c:pt idx="4372">
                  <c:v>2892579</c:v>
                </c:pt>
                <c:pt idx="4373">
                  <c:v>2993378</c:v>
                </c:pt>
                <c:pt idx="4374">
                  <c:v>2993636</c:v>
                </c:pt>
                <c:pt idx="4375">
                  <c:v>2850279</c:v>
                </c:pt>
                <c:pt idx="4376">
                  <c:v>2852500</c:v>
                </c:pt>
                <c:pt idx="4377">
                  <c:v>2871589</c:v>
                </c:pt>
                <c:pt idx="4378">
                  <c:v>2959874</c:v>
                </c:pt>
                <c:pt idx="4379">
                  <c:v>2924226</c:v>
                </c:pt>
                <c:pt idx="4380">
                  <c:v>2919570</c:v>
                </c:pt>
                <c:pt idx="4381">
                  <c:v>2919048</c:v>
                </c:pt>
                <c:pt idx="4382">
                  <c:v>2902713</c:v>
                </c:pt>
                <c:pt idx="4383">
                  <c:v>2924697</c:v>
                </c:pt>
                <c:pt idx="4384">
                  <c:v>2937253</c:v>
                </c:pt>
                <c:pt idx="4385">
                  <c:v>2937158</c:v>
                </c:pt>
                <c:pt idx="4386">
                  <c:v>2828823</c:v>
                </c:pt>
                <c:pt idx="4387">
                  <c:v>2806649</c:v>
                </c:pt>
                <c:pt idx="4388">
                  <c:v>2806781</c:v>
                </c:pt>
                <c:pt idx="4389">
                  <c:v>2772504</c:v>
                </c:pt>
                <c:pt idx="4390">
                  <c:v>2793853</c:v>
                </c:pt>
                <c:pt idx="4391">
                  <c:v>2876016</c:v>
                </c:pt>
                <c:pt idx="4392">
                  <c:v>2807991</c:v>
                </c:pt>
                <c:pt idx="4393">
                  <c:v>2948480</c:v>
                </c:pt>
                <c:pt idx="4394">
                  <c:v>2949056</c:v>
                </c:pt>
                <c:pt idx="4395">
                  <c:v>3015887</c:v>
                </c:pt>
                <c:pt idx="4396">
                  <c:v>3005041</c:v>
                </c:pt>
                <c:pt idx="4397">
                  <c:v>2936933</c:v>
                </c:pt>
                <c:pt idx="4398">
                  <c:v>3022608</c:v>
                </c:pt>
                <c:pt idx="4399">
                  <c:v>2946464</c:v>
                </c:pt>
                <c:pt idx="4400">
                  <c:v>2942764</c:v>
                </c:pt>
                <c:pt idx="4401">
                  <c:v>2938185</c:v>
                </c:pt>
                <c:pt idx="4402">
                  <c:v>3026249</c:v>
                </c:pt>
                <c:pt idx="4403">
                  <c:v>3007605</c:v>
                </c:pt>
                <c:pt idx="4404">
                  <c:v>3001288</c:v>
                </c:pt>
                <c:pt idx="4405">
                  <c:v>3006314</c:v>
                </c:pt>
                <c:pt idx="4406">
                  <c:v>3029982</c:v>
                </c:pt>
                <c:pt idx="4407">
                  <c:v>3073597</c:v>
                </c:pt>
                <c:pt idx="4408">
                  <c:v>3048943</c:v>
                </c:pt>
                <c:pt idx="4409">
                  <c:v>3025262</c:v>
                </c:pt>
                <c:pt idx="4410">
                  <c:v>2711729</c:v>
                </c:pt>
                <c:pt idx="4411">
                  <c:v>2730728</c:v>
                </c:pt>
                <c:pt idx="4412">
                  <c:v>2722111</c:v>
                </c:pt>
                <c:pt idx="4413">
                  <c:v>2725380</c:v>
                </c:pt>
                <c:pt idx="4414">
                  <c:v>2742676</c:v>
                </c:pt>
                <c:pt idx="4415">
                  <c:v>2845212</c:v>
                </c:pt>
                <c:pt idx="4416">
                  <c:v>2890057</c:v>
                </c:pt>
                <c:pt idx="4417">
                  <c:v>3030735</c:v>
                </c:pt>
                <c:pt idx="4418">
                  <c:v>3153548</c:v>
                </c:pt>
                <c:pt idx="4419">
                  <c:v>2862762</c:v>
                </c:pt>
                <c:pt idx="4420">
                  <c:v>3202450</c:v>
                </c:pt>
                <c:pt idx="4421">
                  <c:v>3186621</c:v>
                </c:pt>
                <c:pt idx="4422">
                  <c:v>3161218</c:v>
                </c:pt>
                <c:pt idx="4423">
                  <c:v>3042167</c:v>
                </c:pt>
                <c:pt idx="4424">
                  <c:v>3027822</c:v>
                </c:pt>
                <c:pt idx="4425">
                  <c:v>3029554</c:v>
                </c:pt>
                <c:pt idx="4426">
                  <c:v>3113133</c:v>
                </c:pt>
                <c:pt idx="4427">
                  <c:v>3033941</c:v>
                </c:pt>
                <c:pt idx="4428">
                  <c:v>3032606</c:v>
                </c:pt>
                <c:pt idx="4429">
                  <c:v>3025440</c:v>
                </c:pt>
                <c:pt idx="4430">
                  <c:v>3025445</c:v>
                </c:pt>
                <c:pt idx="4431">
                  <c:v>3058207</c:v>
                </c:pt>
                <c:pt idx="4432">
                  <c:v>3059749</c:v>
                </c:pt>
                <c:pt idx="4433">
                  <c:v>2971098</c:v>
                </c:pt>
                <c:pt idx="4434">
                  <c:v>2892048</c:v>
                </c:pt>
                <c:pt idx="4435">
                  <c:v>2906139</c:v>
                </c:pt>
                <c:pt idx="4436">
                  <c:v>2923203</c:v>
                </c:pt>
                <c:pt idx="4437">
                  <c:v>2867606</c:v>
                </c:pt>
                <c:pt idx="4438">
                  <c:v>2862717</c:v>
                </c:pt>
                <c:pt idx="4439">
                  <c:v>2885850</c:v>
                </c:pt>
                <c:pt idx="4440">
                  <c:v>2631708</c:v>
                </c:pt>
                <c:pt idx="4441">
                  <c:v>2839179</c:v>
                </c:pt>
                <c:pt idx="4442">
                  <c:v>2840609</c:v>
                </c:pt>
                <c:pt idx="4443">
                  <c:v>2834341</c:v>
                </c:pt>
                <c:pt idx="4444">
                  <c:v>2780586</c:v>
                </c:pt>
                <c:pt idx="4445">
                  <c:v>2701571</c:v>
                </c:pt>
                <c:pt idx="4446">
                  <c:v>2666578</c:v>
                </c:pt>
                <c:pt idx="4447">
                  <c:v>2761578</c:v>
                </c:pt>
                <c:pt idx="4448">
                  <c:v>2780511</c:v>
                </c:pt>
                <c:pt idx="4449">
                  <c:v>2681993</c:v>
                </c:pt>
                <c:pt idx="4450">
                  <c:v>2872648</c:v>
                </c:pt>
                <c:pt idx="4451">
                  <c:v>2770406</c:v>
                </c:pt>
                <c:pt idx="4452">
                  <c:v>2872577</c:v>
                </c:pt>
                <c:pt idx="4453">
                  <c:v>2776067</c:v>
                </c:pt>
                <c:pt idx="4454">
                  <c:v>2840122</c:v>
                </c:pt>
                <c:pt idx="4455">
                  <c:v>2801320</c:v>
                </c:pt>
                <c:pt idx="4456">
                  <c:v>2848206</c:v>
                </c:pt>
                <c:pt idx="4457">
                  <c:v>2836761</c:v>
                </c:pt>
                <c:pt idx="4458">
                  <c:v>2743082</c:v>
                </c:pt>
                <c:pt idx="4459">
                  <c:v>2727105</c:v>
                </c:pt>
                <c:pt idx="4460">
                  <c:v>2672140</c:v>
                </c:pt>
                <c:pt idx="4461">
                  <c:v>2665625</c:v>
                </c:pt>
                <c:pt idx="4462">
                  <c:v>2657137</c:v>
                </c:pt>
                <c:pt idx="4463">
                  <c:v>2657089</c:v>
                </c:pt>
                <c:pt idx="4464">
                  <c:v>2831645</c:v>
                </c:pt>
                <c:pt idx="4465">
                  <c:v>3000322</c:v>
                </c:pt>
                <c:pt idx="4466">
                  <c:v>2956160</c:v>
                </c:pt>
                <c:pt idx="4467">
                  <c:v>3002069</c:v>
                </c:pt>
                <c:pt idx="4468">
                  <c:v>2952044</c:v>
                </c:pt>
                <c:pt idx="4469">
                  <c:v>2863330</c:v>
                </c:pt>
                <c:pt idx="4470">
                  <c:v>2799088</c:v>
                </c:pt>
                <c:pt idx="4471">
                  <c:v>2712203</c:v>
                </c:pt>
                <c:pt idx="4472">
                  <c:v>2711277</c:v>
                </c:pt>
                <c:pt idx="4473">
                  <c:v>2706051</c:v>
                </c:pt>
                <c:pt idx="4474">
                  <c:v>2812709</c:v>
                </c:pt>
                <c:pt idx="4475">
                  <c:v>2812291</c:v>
                </c:pt>
                <c:pt idx="4476">
                  <c:v>2816255</c:v>
                </c:pt>
                <c:pt idx="4477">
                  <c:v>3004284</c:v>
                </c:pt>
                <c:pt idx="4478">
                  <c:v>2999887</c:v>
                </c:pt>
                <c:pt idx="4479">
                  <c:v>2881067</c:v>
                </c:pt>
                <c:pt idx="4480">
                  <c:v>2821184</c:v>
                </c:pt>
                <c:pt idx="4481">
                  <c:v>2781353</c:v>
                </c:pt>
                <c:pt idx="4482">
                  <c:v>2620208</c:v>
                </c:pt>
                <c:pt idx="4483">
                  <c:v>2647706</c:v>
                </c:pt>
                <c:pt idx="4484">
                  <c:v>2753179</c:v>
                </c:pt>
                <c:pt idx="4485">
                  <c:v>2761522</c:v>
                </c:pt>
                <c:pt idx="4486">
                  <c:v>2725339</c:v>
                </c:pt>
                <c:pt idx="4487">
                  <c:v>2729346</c:v>
                </c:pt>
                <c:pt idx="4488">
                  <c:v>2450529</c:v>
                </c:pt>
                <c:pt idx="4489">
                  <c:v>2592348</c:v>
                </c:pt>
                <c:pt idx="4490">
                  <c:v>2692412</c:v>
                </c:pt>
                <c:pt idx="4491">
                  <c:v>2861440</c:v>
                </c:pt>
                <c:pt idx="4492">
                  <c:v>2642388</c:v>
                </c:pt>
                <c:pt idx="4493">
                  <c:v>2616725</c:v>
                </c:pt>
                <c:pt idx="4494">
                  <c:v>2580122</c:v>
                </c:pt>
                <c:pt idx="4495">
                  <c:v>2461781</c:v>
                </c:pt>
                <c:pt idx="4496">
                  <c:v>2487368</c:v>
                </c:pt>
                <c:pt idx="4497">
                  <c:v>2551741</c:v>
                </c:pt>
                <c:pt idx="4498">
                  <c:v>2693722</c:v>
                </c:pt>
                <c:pt idx="4499">
                  <c:v>2580457</c:v>
                </c:pt>
                <c:pt idx="4500">
                  <c:v>2546640</c:v>
                </c:pt>
                <c:pt idx="4501">
                  <c:v>2636610</c:v>
                </c:pt>
                <c:pt idx="4502">
                  <c:v>2736350</c:v>
                </c:pt>
                <c:pt idx="4503">
                  <c:v>2693536</c:v>
                </c:pt>
                <c:pt idx="4504">
                  <c:v>2691666</c:v>
                </c:pt>
                <c:pt idx="4505">
                  <c:v>2638448</c:v>
                </c:pt>
                <c:pt idx="4506">
                  <c:v>2508145</c:v>
                </c:pt>
                <c:pt idx="4507">
                  <c:v>2479206</c:v>
                </c:pt>
                <c:pt idx="4508">
                  <c:v>2479070</c:v>
                </c:pt>
                <c:pt idx="4509">
                  <c:v>2387147</c:v>
                </c:pt>
                <c:pt idx="4510">
                  <c:v>2384183</c:v>
                </c:pt>
                <c:pt idx="4511">
                  <c:v>2322142</c:v>
                </c:pt>
                <c:pt idx="4512">
                  <c:v>2358558</c:v>
                </c:pt>
                <c:pt idx="4513">
                  <c:v>2466275</c:v>
                </c:pt>
                <c:pt idx="4514">
                  <c:v>2468250</c:v>
                </c:pt>
                <c:pt idx="4515">
                  <c:v>2467927</c:v>
                </c:pt>
                <c:pt idx="4516">
                  <c:v>2467292</c:v>
                </c:pt>
                <c:pt idx="4517">
                  <c:v>2469832</c:v>
                </c:pt>
                <c:pt idx="4518">
                  <c:v>2449809</c:v>
                </c:pt>
                <c:pt idx="4519">
                  <c:v>2425449</c:v>
                </c:pt>
                <c:pt idx="4520">
                  <c:v>2464277</c:v>
                </c:pt>
                <c:pt idx="4521">
                  <c:v>2469431</c:v>
                </c:pt>
                <c:pt idx="4522">
                  <c:v>2490662</c:v>
                </c:pt>
                <c:pt idx="4523">
                  <c:v>2509992</c:v>
                </c:pt>
                <c:pt idx="4524">
                  <c:v>2540509</c:v>
                </c:pt>
                <c:pt idx="4525">
                  <c:v>2543158</c:v>
                </c:pt>
                <c:pt idx="4526">
                  <c:v>2496348</c:v>
                </c:pt>
                <c:pt idx="4527">
                  <c:v>2481609</c:v>
                </c:pt>
                <c:pt idx="4528">
                  <c:v>2484672</c:v>
                </c:pt>
                <c:pt idx="4529">
                  <c:v>2484740</c:v>
                </c:pt>
                <c:pt idx="4530">
                  <c:v>2390378</c:v>
                </c:pt>
                <c:pt idx="4531">
                  <c:v>2360693</c:v>
                </c:pt>
                <c:pt idx="4532">
                  <c:v>2341353</c:v>
                </c:pt>
                <c:pt idx="4533">
                  <c:v>2352543</c:v>
                </c:pt>
                <c:pt idx="4534">
                  <c:v>2350798</c:v>
                </c:pt>
                <c:pt idx="4535">
                  <c:v>2355211</c:v>
                </c:pt>
                <c:pt idx="4536">
                  <c:v>2347758</c:v>
                </c:pt>
                <c:pt idx="4537">
                  <c:v>2474018</c:v>
                </c:pt>
                <c:pt idx="4538">
                  <c:v>2478294</c:v>
                </c:pt>
                <c:pt idx="4539">
                  <c:v>2480434</c:v>
                </c:pt>
                <c:pt idx="4540">
                  <c:v>2470776</c:v>
                </c:pt>
                <c:pt idx="4541">
                  <c:v>2479068</c:v>
                </c:pt>
                <c:pt idx="4542">
                  <c:v>2479341</c:v>
                </c:pt>
                <c:pt idx="4543">
                  <c:v>2398208</c:v>
                </c:pt>
                <c:pt idx="4544">
                  <c:v>2392247</c:v>
                </c:pt>
                <c:pt idx="4545">
                  <c:v>2394833</c:v>
                </c:pt>
                <c:pt idx="4546">
                  <c:v>2478497</c:v>
                </c:pt>
                <c:pt idx="4547">
                  <c:v>2479170</c:v>
                </c:pt>
                <c:pt idx="4548">
                  <c:v>2473739</c:v>
                </c:pt>
                <c:pt idx="4549">
                  <c:v>2473717</c:v>
                </c:pt>
                <c:pt idx="4550">
                  <c:v>2483481</c:v>
                </c:pt>
                <c:pt idx="4551">
                  <c:v>2483766</c:v>
                </c:pt>
                <c:pt idx="4552">
                  <c:v>2483138</c:v>
                </c:pt>
                <c:pt idx="4553">
                  <c:v>2483900</c:v>
                </c:pt>
                <c:pt idx="4554">
                  <c:v>2326213</c:v>
                </c:pt>
                <c:pt idx="4555">
                  <c:v>2356855</c:v>
                </c:pt>
                <c:pt idx="4556">
                  <c:v>2356890</c:v>
                </c:pt>
                <c:pt idx="4557">
                  <c:v>2310757</c:v>
                </c:pt>
                <c:pt idx="4558">
                  <c:v>2363420</c:v>
                </c:pt>
                <c:pt idx="4559">
                  <c:v>2364209</c:v>
                </c:pt>
                <c:pt idx="4560">
                  <c:v>2277407</c:v>
                </c:pt>
                <c:pt idx="4561">
                  <c:v>2427319</c:v>
                </c:pt>
                <c:pt idx="4562">
                  <c:v>2423523</c:v>
                </c:pt>
                <c:pt idx="4563">
                  <c:v>2451944</c:v>
                </c:pt>
                <c:pt idx="4564">
                  <c:v>2462059</c:v>
                </c:pt>
                <c:pt idx="4565">
                  <c:v>2400929</c:v>
                </c:pt>
                <c:pt idx="4566">
                  <c:v>2428376</c:v>
                </c:pt>
                <c:pt idx="4567">
                  <c:v>2349255</c:v>
                </c:pt>
                <c:pt idx="4568">
                  <c:v>2466006</c:v>
                </c:pt>
                <c:pt idx="4569">
                  <c:v>2583166</c:v>
                </c:pt>
                <c:pt idx="4570">
                  <c:v>2597606</c:v>
                </c:pt>
                <c:pt idx="4571">
                  <c:v>2605628</c:v>
                </c:pt>
                <c:pt idx="4572">
                  <c:v>2506460</c:v>
                </c:pt>
                <c:pt idx="4573">
                  <c:v>2560059</c:v>
                </c:pt>
                <c:pt idx="4574">
                  <c:v>2587503</c:v>
                </c:pt>
                <c:pt idx="4575">
                  <c:v>2534193</c:v>
                </c:pt>
                <c:pt idx="4576">
                  <c:v>2553364</c:v>
                </c:pt>
                <c:pt idx="4577">
                  <c:v>2518647</c:v>
                </c:pt>
                <c:pt idx="4578">
                  <c:v>2412602</c:v>
                </c:pt>
                <c:pt idx="4579">
                  <c:v>2350563</c:v>
                </c:pt>
                <c:pt idx="4580">
                  <c:v>2111658</c:v>
                </c:pt>
                <c:pt idx="4581">
                  <c:v>2134008</c:v>
                </c:pt>
                <c:pt idx="4582">
                  <c:v>2148038</c:v>
                </c:pt>
                <c:pt idx="4583">
                  <c:v>2148763</c:v>
                </c:pt>
                <c:pt idx="4584">
                  <c:v>2108061</c:v>
                </c:pt>
                <c:pt idx="4585">
                  <c:v>2225386</c:v>
                </c:pt>
                <c:pt idx="4586">
                  <c:v>2287089</c:v>
                </c:pt>
                <c:pt idx="4587">
                  <c:v>2275806</c:v>
                </c:pt>
                <c:pt idx="4588">
                  <c:v>2303031</c:v>
                </c:pt>
                <c:pt idx="4589">
                  <c:v>2265215</c:v>
                </c:pt>
                <c:pt idx="4590">
                  <c:v>2197620</c:v>
                </c:pt>
                <c:pt idx="4591">
                  <c:v>2215733</c:v>
                </c:pt>
                <c:pt idx="4592">
                  <c:v>2371105</c:v>
                </c:pt>
                <c:pt idx="4593">
                  <c:v>2496458</c:v>
                </c:pt>
                <c:pt idx="4594">
                  <c:v>2621483</c:v>
                </c:pt>
                <c:pt idx="4595">
                  <c:v>2588360</c:v>
                </c:pt>
                <c:pt idx="4596">
                  <c:v>2593476</c:v>
                </c:pt>
                <c:pt idx="4597">
                  <c:v>2574807</c:v>
                </c:pt>
                <c:pt idx="4598">
                  <c:v>2562633</c:v>
                </c:pt>
                <c:pt idx="4599">
                  <c:v>2570831</c:v>
                </c:pt>
                <c:pt idx="4600">
                  <c:v>2543951</c:v>
                </c:pt>
                <c:pt idx="4601">
                  <c:v>2485633</c:v>
                </c:pt>
                <c:pt idx="4602">
                  <c:v>2385856</c:v>
                </c:pt>
                <c:pt idx="4603">
                  <c:v>2342184</c:v>
                </c:pt>
                <c:pt idx="4604">
                  <c:v>2352559</c:v>
                </c:pt>
                <c:pt idx="4605">
                  <c:v>2304832</c:v>
                </c:pt>
                <c:pt idx="4606">
                  <c:v>2341130</c:v>
                </c:pt>
                <c:pt idx="4607">
                  <c:v>2346420</c:v>
                </c:pt>
                <c:pt idx="4608">
                  <c:v>2455612</c:v>
                </c:pt>
                <c:pt idx="4609">
                  <c:v>2579613</c:v>
                </c:pt>
                <c:pt idx="4610">
                  <c:v>2657741</c:v>
                </c:pt>
                <c:pt idx="4611">
                  <c:v>2621624</c:v>
                </c:pt>
                <c:pt idx="4612">
                  <c:v>2695050</c:v>
                </c:pt>
                <c:pt idx="4613">
                  <c:v>2480646</c:v>
                </c:pt>
                <c:pt idx="4614">
                  <c:v>2503376</c:v>
                </c:pt>
                <c:pt idx="4615">
                  <c:v>2429144</c:v>
                </c:pt>
                <c:pt idx="4616">
                  <c:v>2411211</c:v>
                </c:pt>
                <c:pt idx="4617">
                  <c:v>2421782</c:v>
                </c:pt>
                <c:pt idx="4618">
                  <c:v>2675128</c:v>
                </c:pt>
                <c:pt idx="4619">
                  <c:v>2675762</c:v>
                </c:pt>
                <c:pt idx="4620">
                  <c:v>2692088</c:v>
                </c:pt>
                <c:pt idx="4621">
                  <c:v>2710166</c:v>
                </c:pt>
                <c:pt idx="4622">
                  <c:v>2692053</c:v>
                </c:pt>
                <c:pt idx="4623">
                  <c:v>2680443</c:v>
                </c:pt>
                <c:pt idx="4624">
                  <c:v>2724620</c:v>
                </c:pt>
                <c:pt idx="4625">
                  <c:v>2668046</c:v>
                </c:pt>
                <c:pt idx="4626">
                  <c:v>2542045</c:v>
                </c:pt>
                <c:pt idx="4627">
                  <c:v>2489119</c:v>
                </c:pt>
                <c:pt idx="4628">
                  <c:v>2472636</c:v>
                </c:pt>
                <c:pt idx="4629">
                  <c:v>2459878</c:v>
                </c:pt>
                <c:pt idx="4630">
                  <c:v>2462522</c:v>
                </c:pt>
                <c:pt idx="4631">
                  <c:v>2481523</c:v>
                </c:pt>
                <c:pt idx="4632">
                  <c:v>2585316</c:v>
                </c:pt>
                <c:pt idx="4633">
                  <c:v>2713247</c:v>
                </c:pt>
                <c:pt idx="4634">
                  <c:v>2714086</c:v>
                </c:pt>
                <c:pt idx="4635">
                  <c:v>2748913</c:v>
                </c:pt>
                <c:pt idx="4636">
                  <c:v>2740845</c:v>
                </c:pt>
                <c:pt idx="4637">
                  <c:v>2737593</c:v>
                </c:pt>
                <c:pt idx="4638">
                  <c:v>2730808</c:v>
                </c:pt>
                <c:pt idx="4639">
                  <c:v>2646960</c:v>
                </c:pt>
                <c:pt idx="4640">
                  <c:v>2623978</c:v>
                </c:pt>
                <c:pt idx="4641">
                  <c:v>2620746</c:v>
                </c:pt>
                <c:pt idx="4642">
                  <c:v>2754309</c:v>
                </c:pt>
                <c:pt idx="4643">
                  <c:v>2753258</c:v>
                </c:pt>
                <c:pt idx="4644">
                  <c:v>2755318</c:v>
                </c:pt>
                <c:pt idx="4645">
                  <c:v>2762518</c:v>
                </c:pt>
                <c:pt idx="4646">
                  <c:v>2742358</c:v>
                </c:pt>
                <c:pt idx="4647">
                  <c:v>2757503</c:v>
                </c:pt>
                <c:pt idx="4648">
                  <c:v>2760127</c:v>
                </c:pt>
                <c:pt idx="4649">
                  <c:v>2703078</c:v>
                </c:pt>
                <c:pt idx="4650">
                  <c:v>2837016</c:v>
                </c:pt>
                <c:pt idx="4651">
                  <c:v>2804647</c:v>
                </c:pt>
                <c:pt idx="4652">
                  <c:v>2804545</c:v>
                </c:pt>
                <c:pt idx="4653">
                  <c:v>2804777</c:v>
                </c:pt>
                <c:pt idx="4654">
                  <c:v>2798691</c:v>
                </c:pt>
                <c:pt idx="4655">
                  <c:v>2803629</c:v>
                </c:pt>
                <c:pt idx="4656">
                  <c:v>2605838</c:v>
                </c:pt>
                <c:pt idx="4657">
                  <c:v>2639287</c:v>
                </c:pt>
                <c:pt idx="4658">
                  <c:v>2635771</c:v>
                </c:pt>
                <c:pt idx="4659">
                  <c:v>2673198</c:v>
                </c:pt>
                <c:pt idx="4660">
                  <c:v>2697926</c:v>
                </c:pt>
                <c:pt idx="4661">
                  <c:v>2711594</c:v>
                </c:pt>
                <c:pt idx="4662">
                  <c:v>2694741</c:v>
                </c:pt>
                <c:pt idx="4663">
                  <c:v>2628587</c:v>
                </c:pt>
                <c:pt idx="4664">
                  <c:v>2605678</c:v>
                </c:pt>
                <c:pt idx="4665">
                  <c:v>2608919</c:v>
                </c:pt>
                <c:pt idx="4666">
                  <c:v>2729845</c:v>
                </c:pt>
                <c:pt idx="4667">
                  <c:v>2731726</c:v>
                </c:pt>
                <c:pt idx="4668">
                  <c:v>2738129</c:v>
                </c:pt>
                <c:pt idx="4669">
                  <c:v>2702341</c:v>
                </c:pt>
                <c:pt idx="4670">
                  <c:v>2779659</c:v>
                </c:pt>
                <c:pt idx="4671">
                  <c:v>2779073</c:v>
                </c:pt>
                <c:pt idx="4672">
                  <c:v>2784989</c:v>
                </c:pt>
                <c:pt idx="4673">
                  <c:v>2748458</c:v>
                </c:pt>
                <c:pt idx="4674">
                  <c:v>2653584</c:v>
                </c:pt>
                <c:pt idx="4675">
                  <c:v>2635426</c:v>
                </c:pt>
                <c:pt idx="4676">
                  <c:v>2657261</c:v>
                </c:pt>
                <c:pt idx="4677">
                  <c:v>2647809</c:v>
                </c:pt>
                <c:pt idx="4678">
                  <c:v>2649264</c:v>
                </c:pt>
                <c:pt idx="4679">
                  <c:v>2652191</c:v>
                </c:pt>
                <c:pt idx="4680">
                  <c:v>2403016</c:v>
                </c:pt>
                <c:pt idx="4681">
                  <c:v>2493144</c:v>
                </c:pt>
                <c:pt idx="4682">
                  <c:v>2491916</c:v>
                </c:pt>
                <c:pt idx="4683">
                  <c:v>2492329</c:v>
                </c:pt>
                <c:pt idx="4684">
                  <c:v>2493288</c:v>
                </c:pt>
                <c:pt idx="4685">
                  <c:v>2471633</c:v>
                </c:pt>
                <c:pt idx="4686">
                  <c:v>2472198</c:v>
                </c:pt>
                <c:pt idx="4687">
                  <c:v>2354754</c:v>
                </c:pt>
                <c:pt idx="4688">
                  <c:v>2370954</c:v>
                </c:pt>
                <c:pt idx="4689">
                  <c:v>2474405</c:v>
                </c:pt>
                <c:pt idx="4690">
                  <c:v>2578713</c:v>
                </c:pt>
                <c:pt idx="4691">
                  <c:v>2574543</c:v>
                </c:pt>
                <c:pt idx="4692">
                  <c:v>2573528</c:v>
                </c:pt>
                <c:pt idx="4693">
                  <c:v>2579003</c:v>
                </c:pt>
                <c:pt idx="4694">
                  <c:v>2590996</c:v>
                </c:pt>
                <c:pt idx="4695">
                  <c:v>2590743</c:v>
                </c:pt>
                <c:pt idx="4696">
                  <c:v>2589780</c:v>
                </c:pt>
                <c:pt idx="4697">
                  <c:v>2581032</c:v>
                </c:pt>
                <c:pt idx="4698">
                  <c:v>2484896</c:v>
                </c:pt>
                <c:pt idx="4699">
                  <c:v>2465156</c:v>
                </c:pt>
                <c:pt idx="4700">
                  <c:v>2454253</c:v>
                </c:pt>
                <c:pt idx="4701">
                  <c:v>2315312</c:v>
                </c:pt>
                <c:pt idx="4702">
                  <c:v>2247336</c:v>
                </c:pt>
                <c:pt idx="4703">
                  <c:v>2249821</c:v>
                </c:pt>
                <c:pt idx="4704">
                  <c:v>2347285</c:v>
                </c:pt>
                <c:pt idx="4705">
                  <c:v>2418309</c:v>
                </c:pt>
                <c:pt idx="4706">
                  <c:v>2380639</c:v>
                </c:pt>
                <c:pt idx="4707">
                  <c:v>2367092</c:v>
                </c:pt>
                <c:pt idx="4708">
                  <c:v>2397369</c:v>
                </c:pt>
                <c:pt idx="4709">
                  <c:v>2398875</c:v>
                </c:pt>
                <c:pt idx="4710">
                  <c:v>2396410</c:v>
                </c:pt>
                <c:pt idx="4711">
                  <c:v>2354153</c:v>
                </c:pt>
                <c:pt idx="4712">
                  <c:v>2548749</c:v>
                </c:pt>
                <c:pt idx="4713">
                  <c:v>2544034</c:v>
                </c:pt>
                <c:pt idx="4714">
                  <c:v>2586737</c:v>
                </c:pt>
                <c:pt idx="4715">
                  <c:v>2589083</c:v>
                </c:pt>
                <c:pt idx="4716">
                  <c:v>2587278</c:v>
                </c:pt>
                <c:pt idx="4717">
                  <c:v>2608923</c:v>
                </c:pt>
                <c:pt idx="4718">
                  <c:v>2591278</c:v>
                </c:pt>
                <c:pt idx="4719">
                  <c:v>2590727</c:v>
                </c:pt>
                <c:pt idx="4720">
                  <c:v>2589061</c:v>
                </c:pt>
                <c:pt idx="4721">
                  <c:v>2616301</c:v>
                </c:pt>
                <c:pt idx="4722">
                  <c:v>2524035</c:v>
                </c:pt>
                <c:pt idx="4723">
                  <c:v>2504684</c:v>
                </c:pt>
                <c:pt idx="4724">
                  <c:v>2527069</c:v>
                </c:pt>
                <c:pt idx="4725">
                  <c:v>2537793</c:v>
                </c:pt>
                <c:pt idx="4726">
                  <c:v>2535077</c:v>
                </c:pt>
                <c:pt idx="4727">
                  <c:v>2537097</c:v>
                </c:pt>
                <c:pt idx="4728">
                  <c:v>2319174</c:v>
                </c:pt>
                <c:pt idx="4729">
                  <c:v>2426303</c:v>
                </c:pt>
                <c:pt idx="4730">
                  <c:v>2434541</c:v>
                </c:pt>
                <c:pt idx="4731">
                  <c:v>2437887</c:v>
                </c:pt>
                <c:pt idx="4732">
                  <c:v>2440315</c:v>
                </c:pt>
                <c:pt idx="4733">
                  <c:v>2448535</c:v>
                </c:pt>
                <c:pt idx="4734">
                  <c:v>2490728</c:v>
                </c:pt>
                <c:pt idx="4735">
                  <c:v>2448938</c:v>
                </c:pt>
                <c:pt idx="4736">
                  <c:v>2493828</c:v>
                </c:pt>
                <c:pt idx="4737">
                  <c:v>2472661</c:v>
                </c:pt>
                <c:pt idx="4738">
                  <c:v>2590013</c:v>
                </c:pt>
                <c:pt idx="4739">
                  <c:v>2594212</c:v>
                </c:pt>
                <c:pt idx="4740">
                  <c:v>2589257</c:v>
                </c:pt>
                <c:pt idx="4741">
                  <c:v>2521095</c:v>
                </c:pt>
                <c:pt idx="4742">
                  <c:v>2508126</c:v>
                </c:pt>
                <c:pt idx="4743">
                  <c:v>2489153</c:v>
                </c:pt>
                <c:pt idx="4744">
                  <c:v>2489679</c:v>
                </c:pt>
                <c:pt idx="4745">
                  <c:v>2374102</c:v>
                </c:pt>
                <c:pt idx="4746">
                  <c:v>2355283</c:v>
                </c:pt>
                <c:pt idx="4747">
                  <c:v>2453363</c:v>
                </c:pt>
                <c:pt idx="4748">
                  <c:v>2430006</c:v>
                </c:pt>
                <c:pt idx="4749">
                  <c:v>2446093</c:v>
                </c:pt>
                <c:pt idx="4750">
                  <c:v>2442300</c:v>
                </c:pt>
                <c:pt idx="4751">
                  <c:v>2435806</c:v>
                </c:pt>
                <c:pt idx="4752">
                  <c:v>2684799</c:v>
                </c:pt>
                <c:pt idx="4753">
                  <c:v>2797405</c:v>
                </c:pt>
                <c:pt idx="4754">
                  <c:v>2812713</c:v>
                </c:pt>
                <c:pt idx="4755">
                  <c:v>2864996</c:v>
                </c:pt>
                <c:pt idx="4756">
                  <c:v>2867898</c:v>
                </c:pt>
                <c:pt idx="4757">
                  <c:v>2887194</c:v>
                </c:pt>
                <c:pt idx="4758">
                  <c:v>2896160</c:v>
                </c:pt>
                <c:pt idx="4759">
                  <c:v>2825156</c:v>
                </c:pt>
                <c:pt idx="4760">
                  <c:v>2698828</c:v>
                </c:pt>
                <c:pt idx="4761">
                  <c:v>2705705</c:v>
                </c:pt>
                <c:pt idx="4762">
                  <c:v>2790461</c:v>
                </c:pt>
                <c:pt idx="4763">
                  <c:v>2794530</c:v>
                </c:pt>
                <c:pt idx="4764">
                  <c:v>2799984</c:v>
                </c:pt>
                <c:pt idx="4765">
                  <c:v>2801729</c:v>
                </c:pt>
                <c:pt idx="4766">
                  <c:v>2799139</c:v>
                </c:pt>
                <c:pt idx="4767">
                  <c:v>2801970</c:v>
                </c:pt>
                <c:pt idx="4768">
                  <c:v>2625205</c:v>
                </c:pt>
                <c:pt idx="4769">
                  <c:v>2584127</c:v>
                </c:pt>
                <c:pt idx="4770">
                  <c:v>2492867</c:v>
                </c:pt>
                <c:pt idx="4771">
                  <c:v>2478250</c:v>
                </c:pt>
                <c:pt idx="4772">
                  <c:v>2465646</c:v>
                </c:pt>
                <c:pt idx="4773">
                  <c:v>2454940</c:v>
                </c:pt>
                <c:pt idx="4774">
                  <c:v>2358688</c:v>
                </c:pt>
                <c:pt idx="4775">
                  <c:v>2465871</c:v>
                </c:pt>
                <c:pt idx="4776">
                  <c:v>2803694</c:v>
                </c:pt>
                <c:pt idx="4777">
                  <c:v>2755796</c:v>
                </c:pt>
                <c:pt idx="4778">
                  <c:v>2754549</c:v>
                </c:pt>
                <c:pt idx="4779">
                  <c:v>2753938</c:v>
                </c:pt>
                <c:pt idx="4780">
                  <c:v>2754122</c:v>
                </c:pt>
                <c:pt idx="4781">
                  <c:v>2762349</c:v>
                </c:pt>
                <c:pt idx="4782">
                  <c:v>2761457</c:v>
                </c:pt>
                <c:pt idx="4783">
                  <c:v>2623244</c:v>
                </c:pt>
                <c:pt idx="4784">
                  <c:v>2850758</c:v>
                </c:pt>
                <c:pt idx="4785">
                  <c:v>2867054</c:v>
                </c:pt>
                <c:pt idx="4786">
                  <c:v>2941364</c:v>
                </c:pt>
                <c:pt idx="4787">
                  <c:v>2940159</c:v>
                </c:pt>
                <c:pt idx="4788">
                  <c:v>2973252</c:v>
                </c:pt>
                <c:pt idx="4789">
                  <c:v>2749489</c:v>
                </c:pt>
                <c:pt idx="4790">
                  <c:v>3055552</c:v>
                </c:pt>
                <c:pt idx="4791">
                  <c:v>3005675</c:v>
                </c:pt>
                <c:pt idx="4792">
                  <c:v>3055678</c:v>
                </c:pt>
                <c:pt idx="4793">
                  <c:v>2953885</c:v>
                </c:pt>
                <c:pt idx="4794">
                  <c:v>2921015</c:v>
                </c:pt>
                <c:pt idx="4795">
                  <c:v>2809935</c:v>
                </c:pt>
                <c:pt idx="4796">
                  <c:v>2898046</c:v>
                </c:pt>
                <c:pt idx="4797">
                  <c:v>2844341</c:v>
                </c:pt>
                <c:pt idx="4798">
                  <c:v>2818879</c:v>
                </c:pt>
                <c:pt idx="4799">
                  <c:v>2832495</c:v>
                </c:pt>
                <c:pt idx="4800">
                  <c:v>2581052</c:v>
                </c:pt>
                <c:pt idx="4801">
                  <c:v>2730408</c:v>
                </c:pt>
                <c:pt idx="4802">
                  <c:v>2730373</c:v>
                </c:pt>
                <c:pt idx="4803">
                  <c:v>2717441</c:v>
                </c:pt>
                <c:pt idx="4804">
                  <c:v>2752040</c:v>
                </c:pt>
                <c:pt idx="4805">
                  <c:v>2735193</c:v>
                </c:pt>
                <c:pt idx="4806">
                  <c:v>2816178</c:v>
                </c:pt>
                <c:pt idx="4807">
                  <c:v>2704190</c:v>
                </c:pt>
                <c:pt idx="4808">
                  <c:v>2698825</c:v>
                </c:pt>
                <c:pt idx="4809">
                  <c:v>2696888</c:v>
                </c:pt>
                <c:pt idx="4810">
                  <c:v>2904585</c:v>
                </c:pt>
                <c:pt idx="4811">
                  <c:v>2904066</c:v>
                </c:pt>
                <c:pt idx="4812">
                  <c:v>2955870</c:v>
                </c:pt>
                <c:pt idx="4813">
                  <c:v>2945741</c:v>
                </c:pt>
                <c:pt idx="4814">
                  <c:v>2875762</c:v>
                </c:pt>
                <c:pt idx="4815">
                  <c:v>2874303</c:v>
                </c:pt>
                <c:pt idx="4816">
                  <c:v>2867296</c:v>
                </c:pt>
                <c:pt idx="4817">
                  <c:v>2815312</c:v>
                </c:pt>
                <c:pt idx="4818">
                  <c:v>2415856</c:v>
                </c:pt>
                <c:pt idx="4819">
                  <c:v>2499338</c:v>
                </c:pt>
                <c:pt idx="4820">
                  <c:v>2498793</c:v>
                </c:pt>
                <c:pt idx="4821">
                  <c:v>2499263</c:v>
                </c:pt>
                <c:pt idx="4822">
                  <c:v>2483508</c:v>
                </c:pt>
                <c:pt idx="4823">
                  <c:v>2507802</c:v>
                </c:pt>
                <c:pt idx="4824">
                  <c:v>2399893</c:v>
                </c:pt>
                <c:pt idx="4825">
                  <c:v>2494453</c:v>
                </c:pt>
                <c:pt idx="4826">
                  <c:v>2494925</c:v>
                </c:pt>
                <c:pt idx="4827">
                  <c:v>2498349</c:v>
                </c:pt>
                <c:pt idx="4828">
                  <c:v>2498106</c:v>
                </c:pt>
                <c:pt idx="4829">
                  <c:v>2533671</c:v>
                </c:pt>
                <c:pt idx="4830">
                  <c:v>2528996</c:v>
                </c:pt>
                <c:pt idx="4831">
                  <c:v>2297773</c:v>
                </c:pt>
                <c:pt idx="4832">
                  <c:v>2257625</c:v>
                </c:pt>
                <c:pt idx="4833">
                  <c:v>2285651</c:v>
                </c:pt>
                <c:pt idx="4834">
                  <c:v>2463010</c:v>
                </c:pt>
                <c:pt idx="4835">
                  <c:v>2487656</c:v>
                </c:pt>
                <c:pt idx="4836">
                  <c:v>2464389</c:v>
                </c:pt>
                <c:pt idx="4837">
                  <c:v>2440255</c:v>
                </c:pt>
                <c:pt idx="4838">
                  <c:v>2486554</c:v>
                </c:pt>
                <c:pt idx="4839">
                  <c:v>2489698</c:v>
                </c:pt>
                <c:pt idx="4840">
                  <c:v>2482656</c:v>
                </c:pt>
                <c:pt idx="4841">
                  <c:v>2431959</c:v>
                </c:pt>
                <c:pt idx="4842">
                  <c:v>2277360</c:v>
                </c:pt>
                <c:pt idx="4843">
                  <c:v>2251505</c:v>
                </c:pt>
                <c:pt idx="4844">
                  <c:v>2239839</c:v>
                </c:pt>
                <c:pt idx="4845">
                  <c:v>2222418</c:v>
                </c:pt>
                <c:pt idx="4846">
                  <c:v>2225786</c:v>
                </c:pt>
                <c:pt idx="4847">
                  <c:v>2222280</c:v>
                </c:pt>
                <c:pt idx="4848">
                  <c:v>2552573</c:v>
                </c:pt>
                <c:pt idx="4849">
                  <c:v>2642058</c:v>
                </c:pt>
                <c:pt idx="4850">
                  <c:v>2644367</c:v>
                </c:pt>
                <c:pt idx="4851">
                  <c:v>2648363</c:v>
                </c:pt>
                <c:pt idx="4852">
                  <c:v>2649609</c:v>
                </c:pt>
                <c:pt idx="4853">
                  <c:v>2611617</c:v>
                </c:pt>
                <c:pt idx="4854">
                  <c:v>2615277</c:v>
                </c:pt>
                <c:pt idx="4855">
                  <c:v>2543938</c:v>
                </c:pt>
                <c:pt idx="4856">
                  <c:v>2541907</c:v>
                </c:pt>
                <c:pt idx="4857">
                  <c:v>2544638</c:v>
                </c:pt>
                <c:pt idx="4858">
                  <c:v>2632923</c:v>
                </c:pt>
                <c:pt idx="4859">
                  <c:v>2632923</c:v>
                </c:pt>
                <c:pt idx="4860">
                  <c:v>2633047</c:v>
                </c:pt>
                <c:pt idx="4861">
                  <c:v>2633047</c:v>
                </c:pt>
                <c:pt idx="4862">
                  <c:v>2634204</c:v>
                </c:pt>
                <c:pt idx="4863">
                  <c:v>2629279</c:v>
                </c:pt>
                <c:pt idx="4864">
                  <c:v>2629294</c:v>
                </c:pt>
                <c:pt idx="4865">
                  <c:v>2641343</c:v>
                </c:pt>
                <c:pt idx="4866">
                  <c:v>2746554</c:v>
                </c:pt>
                <c:pt idx="4867">
                  <c:v>2720193</c:v>
                </c:pt>
                <c:pt idx="4868">
                  <c:v>2738635</c:v>
                </c:pt>
                <c:pt idx="4869">
                  <c:v>2728426</c:v>
                </c:pt>
                <c:pt idx="4870">
                  <c:v>2723821</c:v>
                </c:pt>
                <c:pt idx="4871">
                  <c:v>2744307</c:v>
                </c:pt>
                <c:pt idx="4872">
                  <c:v>2569331</c:v>
                </c:pt>
                <c:pt idx="4873">
                  <c:v>2654073</c:v>
                </c:pt>
                <c:pt idx="4874">
                  <c:v>2687658</c:v>
                </c:pt>
                <c:pt idx="4875">
                  <c:v>2473056</c:v>
                </c:pt>
                <c:pt idx="4876">
                  <c:v>2473621</c:v>
                </c:pt>
                <c:pt idx="4877">
                  <c:v>2502272</c:v>
                </c:pt>
                <c:pt idx="4878">
                  <c:v>2472703</c:v>
                </c:pt>
                <c:pt idx="4879">
                  <c:v>2478622</c:v>
                </c:pt>
                <c:pt idx="4880">
                  <c:v>2505399</c:v>
                </c:pt>
                <c:pt idx="4881">
                  <c:v>2478549</c:v>
                </c:pt>
                <c:pt idx="4882">
                  <c:v>2548671</c:v>
                </c:pt>
                <c:pt idx="4883">
                  <c:v>2650378</c:v>
                </c:pt>
                <c:pt idx="4884">
                  <c:v>2646008</c:v>
                </c:pt>
                <c:pt idx="4885">
                  <c:v>2643162</c:v>
                </c:pt>
                <c:pt idx="4886">
                  <c:v>2618351</c:v>
                </c:pt>
                <c:pt idx="4887">
                  <c:v>2639486</c:v>
                </c:pt>
                <c:pt idx="4888">
                  <c:v>2625165</c:v>
                </c:pt>
                <c:pt idx="4889">
                  <c:v>2653490</c:v>
                </c:pt>
                <c:pt idx="4890">
                  <c:v>2528153</c:v>
                </c:pt>
                <c:pt idx="4891">
                  <c:v>2497548</c:v>
                </c:pt>
                <c:pt idx="4892">
                  <c:v>2501231</c:v>
                </c:pt>
                <c:pt idx="4893">
                  <c:v>2494245</c:v>
                </c:pt>
                <c:pt idx="4894">
                  <c:v>2514438</c:v>
                </c:pt>
                <c:pt idx="4895">
                  <c:v>2727015</c:v>
                </c:pt>
                <c:pt idx="4896">
                  <c:v>2562460</c:v>
                </c:pt>
                <c:pt idx="4897">
                  <c:v>2791520</c:v>
                </c:pt>
                <c:pt idx="4898">
                  <c:v>2792732</c:v>
                </c:pt>
                <c:pt idx="4899">
                  <c:v>2791175</c:v>
                </c:pt>
                <c:pt idx="4900">
                  <c:v>2707521</c:v>
                </c:pt>
                <c:pt idx="4901">
                  <c:v>2892549</c:v>
                </c:pt>
                <c:pt idx="4902">
                  <c:v>2963201</c:v>
                </c:pt>
                <c:pt idx="4903">
                  <c:v>2886618</c:v>
                </c:pt>
                <c:pt idx="4904">
                  <c:v>2889323</c:v>
                </c:pt>
                <c:pt idx="4905">
                  <c:v>2897716</c:v>
                </c:pt>
                <c:pt idx="4906">
                  <c:v>2893641</c:v>
                </c:pt>
                <c:pt idx="4907">
                  <c:v>2800969</c:v>
                </c:pt>
                <c:pt idx="4908">
                  <c:v>2811792</c:v>
                </c:pt>
                <c:pt idx="4909">
                  <c:v>2730652</c:v>
                </c:pt>
                <c:pt idx="4910">
                  <c:v>2730786</c:v>
                </c:pt>
                <c:pt idx="4911">
                  <c:v>2846359</c:v>
                </c:pt>
                <c:pt idx="4912">
                  <c:v>2846059</c:v>
                </c:pt>
                <c:pt idx="4913">
                  <c:v>2796035</c:v>
                </c:pt>
                <c:pt idx="4914">
                  <c:v>2541048</c:v>
                </c:pt>
                <c:pt idx="4915">
                  <c:v>2628823</c:v>
                </c:pt>
                <c:pt idx="4916">
                  <c:v>2628368</c:v>
                </c:pt>
                <c:pt idx="4917">
                  <c:v>2628808</c:v>
                </c:pt>
                <c:pt idx="4918">
                  <c:v>2536691</c:v>
                </c:pt>
                <c:pt idx="4919">
                  <c:v>2613972</c:v>
                </c:pt>
                <c:pt idx="4920">
                  <c:v>2892219</c:v>
                </c:pt>
                <c:pt idx="4921">
                  <c:v>3081330</c:v>
                </c:pt>
                <c:pt idx="4922">
                  <c:v>3098464</c:v>
                </c:pt>
                <c:pt idx="4923">
                  <c:v>3098466</c:v>
                </c:pt>
                <c:pt idx="4924">
                  <c:v>3101245</c:v>
                </c:pt>
                <c:pt idx="4925">
                  <c:v>3117082</c:v>
                </c:pt>
                <c:pt idx="4926">
                  <c:v>3142699</c:v>
                </c:pt>
                <c:pt idx="4927">
                  <c:v>3050541</c:v>
                </c:pt>
                <c:pt idx="4928">
                  <c:v>3032039</c:v>
                </c:pt>
                <c:pt idx="4929">
                  <c:v>3026084</c:v>
                </c:pt>
                <c:pt idx="4930">
                  <c:v>3120470</c:v>
                </c:pt>
                <c:pt idx="4931">
                  <c:v>3119850</c:v>
                </c:pt>
                <c:pt idx="4932">
                  <c:v>3115520</c:v>
                </c:pt>
                <c:pt idx="4933">
                  <c:v>3120834</c:v>
                </c:pt>
                <c:pt idx="4934">
                  <c:v>3038459</c:v>
                </c:pt>
                <c:pt idx="4935">
                  <c:v>3039801</c:v>
                </c:pt>
                <c:pt idx="4936">
                  <c:v>3011405</c:v>
                </c:pt>
                <c:pt idx="4937">
                  <c:v>3087149</c:v>
                </c:pt>
                <c:pt idx="4938">
                  <c:v>2882055</c:v>
                </c:pt>
                <c:pt idx="4939">
                  <c:v>3084279</c:v>
                </c:pt>
                <c:pt idx="4940">
                  <c:v>3122195</c:v>
                </c:pt>
                <c:pt idx="4941">
                  <c:v>3103038</c:v>
                </c:pt>
                <c:pt idx="4942">
                  <c:v>3091386</c:v>
                </c:pt>
                <c:pt idx="4943">
                  <c:v>3040786</c:v>
                </c:pt>
                <c:pt idx="4944">
                  <c:v>2874446</c:v>
                </c:pt>
                <c:pt idx="4945">
                  <c:v>3050012</c:v>
                </c:pt>
                <c:pt idx="4946">
                  <c:v>3063749</c:v>
                </c:pt>
                <c:pt idx="4947">
                  <c:v>3064102</c:v>
                </c:pt>
                <c:pt idx="4948">
                  <c:v>3064618</c:v>
                </c:pt>
                <c:pt idx="4949">
                  <c:v>3062948</c:v>
                </c:pt>
                <c:pt idx="4950">
                  <c:v>3061303</c:v>
                </c:pt>
                <c:pt idx="4951">
                  <c:v>2939118</c:v>
                </c:pt>
                <c:pt idx="4952">
                  <c:v>2974682</c:v>
                </c:pt>
                <c:pt idx="4953">
                  <c:v>3045914</c:v>
                </c:pt>
                <c:pt idx="4954">
                  <c:v>2931493</c:v>
                </c:pt>
                <c:pt idx="4955">
                  <c:v>2930128</c:v>
                </c:pt>
                <c:pt idx="4956">
                  <c:v>2723396</c:v>
                </c:pt>
                <c:pt idx="4957">
                  <c:v>2910253</c:v>
                </c:pt>
                <c:pt idx="4958">
                  <c:v>2931935</c:v>
                </c:pt>
                <c:pt idx="4959">
                  <c:v>2934489</c:v>
                </c:pt>
                <c:pt idx="4960">
                  <c:v>3036411</c:v>
                </c:pt>
                <c:pt idx="4961">
                  <c:v>3072789</c:v>
                </c:pt>
                <c:pt idx="4962">
                  <c:v>2944556</c:v>
                </c:pt>
                <c:pt idx="4963">
                  <c:v>2924029</c:v>
                </c:pt>
                <c:pt idx="4964">
                  <c:v>2936909</c:v>
                </c:pt>
                <c:pt idx="4965">
                  <c:v>3053218</c:v>
                </c:pt>
                <c:pt idx="4966">
                  <c:v>3040723</c:v>
                </c:pt>
                <c:pt idx="4967">
                  <c:v>2981978</c:v>
                </c:pt>
                <c:pt idx="4968">
                  <c:v>2843293</c:v>
                </c:pt>
                <c:pt idx="4969">
                  <c:v>2801783</c:v>
                </c:pt>
                <c:pt idx="4970">
                  <c:v>2804780</c:v>
                </c:pt>
                <c:pt idx="4971">
                  <c:v>2803561</c:v>
                </c:pt>
                <c:pt idx="4972">
                  <c:v>2800882</c:v>
                </c:pt>
                <c:pt idx="4973">
                  <c:v>2773089</c:v>
                </c:pt>
                <c:pt idx="4974">
                  <c:v>2792943</c:v>
                </c:pt>
                <c:pt idx="4975">
                  <c:v>2708017</c:v>
                </c:pt>
                <c:pt idx="4976">
                  <c:v>2706849</c:v>
                </c:pt>
                <c:pt idx="4977">
                  <c:v>2706755</c:v>
                </c:pt>
                <c:pt idx="4978">
                  <c:v>2811304</c:v>
                </c:pt>
                <c:pt idx="4979">
                  <c:v>2811339</c:v>
                </c:pt>
                <c:pt idx="4980">
                  <c:v>2749362</c:v>
                </c:pt>
                <c:pt idx="4981">
                  <c:v>2988778</c:v>
                </c:pt>
                <c:pt idx="4982">
                  <c:v>2836202</c:v>
                </c:pt>
                <c:pt idx="4983">
                  <c:v>2880183</c:v>
                </c:pt>
                <c:pt idx="4984">
                  <c:v>2995258</c:v>
                </c:pt>
                <c:pt idx="4985">
                  <c:v>2925237</c:v>
                </c:pt>
                <c:pt idx="4986">
                  <c:v>2649467</c:v>
                </c:pt>
                <c:pt idx="4987">
                  <c:v>2613324</c:v>
                </c:pt>
                <c:pt idx="4988">
                  <c:v>2614128</c:v>
                </c:pt>
                <c:pt idx="4989">
                  <c:v>2592304</c:v>
                </c:pt>
                <c:pt idx="4990">
                  <c:v>2607975</c:v>
                </c:pt>
                <c:pt idx="4991">
                  <c:v>2598253</c:v>
                </c:pt>
                <c:pt idx="4992">
                  <c:v>2376115</c:v>
                </c:pt>
                <c:pt idx="4993">
                  <c:v>2715908</c:v>
                </c:pt>
                <c:pt idx="4994">
                  <c:v>2710874</c:v>
                </c:pt>
                <c:pt idx="4995">
                  <c:v>2704046</c:v>
                </c:pt>
                <c:pt idx="4996">
                  <c:v>2703089</c:v>
                </c:pt>
                <c:pt idx="4997">
                  <c:v>2701259</c:v>
                </c:pt>
                <c:pt idx="4998">
                  <c:v>2700172</c:v>
                </c:pt>
                <c:pt idx="4999">
                  <c:v>2598039</c:v>
                </c:pt>
                <c:pt idx="5000">
                  <c:v>2615280</c:v>
                </c:pt>
                <c:pt idx="5001">
                  <c:v>2612657</c:v>
                </c:pt>
                <c:pt idx="5002">
                  <c:v>2702570</c:v>
                </c:pt>
                <c:pt idx="5003">
                  <c:v>2704404</c:v>
                </c:pt>
                <c:pt idx="5004">
                  <c:v>2708176</c:v>
                </c:pt>
                <c:pt idx="5005">
                  <c:v>2514067</c:v>
                </c:pt>
                <c:pt idx="5006">
                  <c:v>2517513</c:v>
                </c:pt>
                <c:pt idx="5007">
                  <c:v>2520566</c:v>
                </c:pt>
                <c:pt idx="5008">
                  <c:v>2520600</c:v>
                </c:pt>
                <c:pt idx="5009">
                  <c:v>2471431</c:v>
                </c:pt>
                <c:pt idx="5010">
                  <c:v>2330310</c:v>
                </c:pt>
                <c:pt idx="5011">
                  <c:v>2477743</c:v>
                </c:pt>
                <c:pt idx="5012">
                  <c:v>2535873</c:v>
                </c:pt>
                <c:pt idx="5013">
                  <c:v>2510870</c:v>
                </c:pt>
                <c:pt idx="5014">
                  <c:v>2529431</c:v>
                </c:pt>
                <c:pt idx="5015">
                  <c:v>2539255</c:v>
                </c:pt>
                <c:pt idx="5016">
                  <c:v>2839823</c:v>
                </c:pt>
                <c:pt idx="5017">
                  <c:v>2927336</c:v>
                </c:pt>
                <c:pt idx="5018">
                  <c:v>2926043</c:v>
                </c:pt>
                <c:pt idx="5019">
                  <c:v>2927424</c:v>
                </c:pt>
                <c:pt idx="5020">
                  <c:v>2915140</c:v>
                </c:pt>
                <c:pt idx="5021">
                  <c:v>2915388</c:v>
                </c:pt>
                <c:pt idx="5022">
                  <c:v>2913366</c:v>
                </c:pt>
                <c:pt idx="5023">
                  <c:v>2824583</c:v>
                </c:pt>
                <c:pt idx="5024">
                  <c:v>2635131</c:v>
                </c:pt>
                <c:pt idx="5025">
                  <c:v>2635367</c:v>
                </c:pt>
                <c:pt idx="5026">
                  <c:v>2760181</c:v>
                </c:pt>
                <c:pt idx="5027">
                  <c:v>2727906</c:v>
                </c:pt>
                <c:pt idx="5028">
                  <c:v>2729010</c:v>
                </c:pt>
                <c:pt idx="5029">
                  <c:v>2729085</c:v>
                </c:pt>
                <c:pt idx="5030">
                  <c:v>2730065</c:v>
                </c:pt>
                <c:pt idx="5031">
                  <c:v>2731009</c:v>
                </c:pt>
                <c:pt idx="5032">
                  <c:v>2731948</c:v>
                </c:pt>
                <c:pt idx="5033">
                  <c:v>2738043</c:v>
                </c:pt>
                <c:pt idx="5034">
                  <c:v>2676090</c:v>
                </c:pt>
                <c:pt idx="5035">
                  <c:v>2597377</c:v>
                </c:pt>
                <c:pt idx="5036">
                  <c:v>2597382</c:v>
                </c:pt>
                <c:pt idx="5037">
                  <c:v>2597452</c:v>
                </c:pt>
                <c:pt idx="5038">
                  <c:v>2596484</c:v>
                </c:pt>
                <c:pt idx="5039">
                  <c:v>2621248</c:v>
                </c:pt>
                <c:pt idx="5040">
                  <c:v>2700914</c:v>
                </c:pt>
                <c:pt idx="5041">
                  <c:v>2789234</c:v>
                </c:pt>
                <c:pt idx="5042">
                  <c:v>2792057</c:v>
                </c:pt>
                <c:pt idx="5043">
                  <c:v>2794273</c:v>
                </c:pt>
                <c:pt idx="5044">
                  <c:v>2605122</c:v>
                </c:pt>
                <c:pt idx="5045">
                  <c:v>2602416</c:v>
                </c:pt>
                <c:pt idx="5046">
                  <c:v>2709449</c:v>
                </c:pt>
                <c:pt idx="5047">
                  <c:v>2668079</c:v>
                </c:pt>
                <c:pt idx="5048">
                  <c:v>2665352</c:v>
                </c:pt>
                <c:pt idx="5049">
                  <c:v>2664260</c:v>
                </c:pt>
                <c:pt idx="5050">
                  <c:v>2752539</c:v>
                </c:pt>
                <c:pt idx="5051">
                  <c:v>2752558</c:v>
                </c:pt>
                <c:pt idx="5052">
                  <c:v>2753413</c:v>
                </c:pt>
                <c:pt idx="5053">
                  <c:v>2708468</c:v>
                </c:pt>
                <c:pt idx="5054">
                  <c:v>2898659</c:v>
                </c:pt>
                <c:pt idx="5055">
                  <c:v>2805964</c:v>
                </c:pt>
                <c:pt idx="5056">
                  <c:v>2846697</c:v>
                </c:pt>
                <c:pt idx="5057">
                  <c:v>2845031</c:v>
                </c:pt>
                <c:pt idx="5058">
                  <c:v>2751793</c:v>
                </c:pt>
                <c:pt idx="5059">
                  <c:v>2724218</c:v>
                </c:pt>
                <c:pt idx="5060">
                  <c:v>2724178</c:v>
                </c:pt>
                <c:pt idx="5061">
                  <c:v>2712037</c:v>
                </c:pt>
                <c:pt idx="5062">
                  <c:v>2711336</c:v>
                </c:pt>
                <c:pt idx="5063">
                  <c:v>2707966</c:v>
                </c:pt>
                <c:pt idx="5064">
                  <c:v>2706847</c:v>
                </c:pt>
                <c:pt idx="5065">
                  <c:v>2846083</c:v>
                </c:pt>
                <c:pt idx="5066">
                  <c:v>2845945</c:v>
                </c:pt>
                <c:pt idx="5067">
                  <c:v>2848383</c:v>
                </c:pt>
                <c:pt idx="5068">
                  <c:v>2848727</c:v>
                </c:pt>
                <c:pt idx="5069">
                  <c:v>2849485</c:v>
                </c:pt>
                <c:pt idx="5070">
                  <c:v>2774632</c:v>
                </c:pt>
                <c:pt idx="5071">
                  <c:v>2784173</c:v>
                </c:pt>
                <c:pt idx="5072">
                  <c:v>2767632</c:v>
                </c:pt>
                <c:pt idx="5073">
                  <c:v>2779507</c:v>
                </c:pt>
                <c:pt idx="5074">
                  <c:v>2843168</c:v>
                </c:pt>
                <c:pt idx="5075">
                  <c:v>2843035</c:v>
                </c:pt>
                <c:pt idx="5076">
                  <c:v>2843671</c:v>
                </c:pt>
                <c:pt idx="5077">
                  <c:v>2823589</c:v>
                </c:pt>
                <c:pt idx="5078">
                  <c:v>2822845</c:v>
                </c:pt>
                <c:pt idx="5079">
                  <c:v>2853993</c:v>
                </c:pt>
                <c:pt idx="5080">
                  <c:v>2853408</c:v>
                </c:pt>
                <c:pt idx="5081">
                  <c:v>2800236</c:v>
                </c:pt>
                <c:pt idx="5082">
                  <c:v>2725146</c:v>
                </c:pt>
                <c:pt idx="5083">
                  <c:v>2729068</c:v>
                </c:pt>
                <c:pt idx="5084">
                  <c:v>2728865</c:v>
                </c:pt>
                <c:pt idx="5085">
                  <c:v>2729273</c:v>
                </c:pt>
                <c:pt idx="5086">
                  <c:v>2727986</c:v>
                </c:pt>
                <c:pt idx="5087">
                  <c:v>2739789</c:v>
                </c:pt>
                <c:pt idx="5088">
                  <c:v>2465478</c:v>
                </c:pt>
                <c:pt idx="5089">
                  <c:v>2612845</c:v>
                </c:pt>
                <c:pt idx="5090">
                  <c:v>2423913</c:v>
                </c:pt>
                <c:pt idx="5091">
                  <c:v>2423571</c:v>
                </c:pt>
                <c:pt idx="5092">
                  <c:v>2612504</c:v>
                </c:pt>
                <c:pt idx="5093">
                  <c:v>2613644</c:v>
                </c:pt>
                <c:pt idx="5094">
                  <c:v>2616833</c:v>
                </c:pt>
                <c:pt idx="5095">
                  <c:v>2524672</c:v>
                </c:pt>
                <c:pt idx="5096">
                  <c:v>2519861</c:v>
                </c:pt>
                <c:pt idx="5097">
                  <c:v>2525442</c:v>
                </c:pt>
                <c:pt idx="5098">
                  <c:v>2605954</c:v>
                </c:pt>
                <c:pt idx="5099">
                  <c:v>2604709</c:v>
                </c:pt>
                <c:pt idx="5100">
                  <c:v>2606571</c:v>
                </c:pt>
                <c:pt idx="5101">
                  <c:v>2417981</c:v>
                </c:pt>
                <c:pt idx="5102">
                  <c:v>2418511</c:v>
                </c:pt>
                <c:pt idx="5103">
                  <c:v>2401254</c:v>
                </c:pt>
                <c:pt idx="5104">
                  <c:v>2401022</c:v>
                </c:pt>
                <c:pt idx="5105">
                  <c:v>2352659</c:v>
                </c:pt>
                <c:pt idx="5106">
                  <c:v>2253070</c:v>
                </c:pt>
                <c:pt idx="5107">
                  <c:v>2220988</c:v>
                </c:pt>
                <c:pt idx="5108">
                  <c:v>2199718</c:v>
                </c:pt>
                <c:pt idx="5109">
                  <c:v>2199163</c:v>
                </c:pt>
                <c:pt idx="5110">
                  <c:v>2181360</c:v>
                </c:pt>
                <c:pt idx="5111">
                  <c:v>2202022</c:v>
                </c:pt>
                <c:pt idx="5112">
                  <c:v>2608992</c:v>
                </c:pt>
                <c:pt idx="5113">
                  <c:v>2748615</c:v>
                </c:pt>
                <c:pt idx="5114">
                  <c:v>2744818</c:v>
                </c:pt>
                <c:pt idx="5115">
                  <c:v>2773025</c:v>
                </c:pt>
                <c:pt idx="5116">
                  <c:v>2743093</c:v>
                </c:pt>
                <c:pt idx="5117">
                  <c:v>2571322</c:v>
                </c:pt>
                <c:pt idx="5118">
                  <c:v>2561605</c:v>
                </c:pt>
                <c:pt idx="5119">
                  <c:v>2472432</c:v>
                </c:pt>
                <c:pt idx="5120">
                  <c:v>2433844</c:v>
                </c:pt>
                <c:pt idx="5121">
                  <c:v>2449891</c:v>
                </c:pt>
                <c:pt idx="5122">
                  <c:v>2529100</c:v>
                </c:pt>
                <c:pt idx="5123">
                  <c:v>2529615</c:v>
                </c:pt>
                <c:pt idx="5124">
                  <c:v>2540117</c:v>
                </c:pt>
                <c:pt idx="5125">
                  <c:v>2621917</c:v>
                </c:pt>
                <c:pt idx="5126">
                  <c:v>2614121</c:v>
                </c:pt>
                <c:pt idx="5127">
                  <c:v>2653616</c:v>
                </c:pt>
                <c:pt idx="5128">
                  <c:v>2661096</c:v>
                </c:pt>
                <c:pt idx="5129">
                  <c:v>2610075</c:v>
                </c:pt>
                <c:pt idx="5130">
                  <c:v>2510284</c:v>
                </c:pt>
                <c:pt idx="5131">
                  <c:v>2477978</c:v>
                </c:pt>
                <c:pt idx="5132">
                  <c:v>2475124</c:v>
                </c:pt>
                <c:pt idx="5133">
                  <c:v>2474945</c:v>
                </c:pt>
                <c:pt idx="5134">
                  <c:v>2471043</c:v>
                </c:pt>
                <c:pt idx="5135">
                  <c:v>2457636</c:v>
                </c:pt>
                <c:pt idx="5136">
                  <c:v>2455456</c:v>
                </c:pt>
                <c:pt idx="5137">
                  <c:v>2588503</c:v>
                </c:pt>
                <c:pt idx="5138">
                  <c:v>2584685</c:v>
                </c:pt>
                <c:pt idx="5139">
                  <c:v>2583693</c:v>
                </c:pt>
                <c:pt idx="5140">
                  <c:v>2583428</c:v>
                </c:pt>
                <c:pt idx="5141">
                  <c:v>2587152</c:v>
                </c:pt>
                <c:pt idx="5142">
                  <c:v>2582109</c:v>
                </c:pt>
                <c:pt idx="5143">
                  <c:v>2489827</c:v>
                </c:pt>
                <c:pt idx="5144">
                  <c:v>2488744</c:v>
                </c:pt>
                <c:pt idx="5145">
                  <c:v>2492083</c:v>
                </c:pt>
                <c:pt idx="5146">
                  <c:v>2577062</c:v>
                </c:pt>
                <c:pt idx="5147">
                  <c:v>2575632</c:v>
                </c:pt>
                <c:pt idx="5148">
                  <c:v>2594367</c:v>
                </c:pt>
                <c:pt idx="5149">
                  <c:v>2604336</c:v>
                </c:pt>
                <c:pt idx="5150">
                  <c:v>2614555</c:v>
                </c:pt>
                <c:pt idx="5151">
                  <c:v>2612416</c:v>
                </c:pt>
                <c:pt idx="5152">
                  <c:v>2624573</c:v>
                </c:pt>
                <c:pt idx="5153">
                  <c:v>2575567</c:v>
                </c:pt>
                <c:pt idx="5154">
                  <c:v>2533262</c:v>
                </c:pt>
                <c:pt idx="5155">
                  <c:v>2505584</c:v>
                </c:pt>
                <c:pt idx="5156">
                  <c:v>2496520</c:v>
                </c:pt>
                <c:pt idx="5157">
                  <c:v>2497789</c:v>
                </c:pt>
                <c:pt idx="5158">
                  <c:v>2496458</c:v>
                </c:pt>
                <c:pt idx="5159">
                  <c:v>2506391</c:v>
                </c:pt>
                <c:pt idx="5160">
                  <c:v>2727153</c:v>
                </c:pt>
                <c:pt idx="5161">
                  <c:v>2876456</c:v>
                </c:pt>
                <c:pt idx="5162">
                  <c:v>2865587</c:v>
                </c:pt>
                <c:pt idx="5163">
                  <c:v>2865952</c:v>
                </c:pt>
                <c:pt idx="5164">
                  <c:v>2897851</c:v>
                </c:pt>
                <c:pt idx="5165">
                  <c:v>2897389</c:v>
                </c:pt>
                <c:pt idx="5166">
                  <c:v>2899708</c:v>
                </c:pt>
                <c:pt idx="5167">
                  <c:v>2810086</c:v>
                </c:pt>
                <c:pt idx="5168">
                  <c:v>2809368</c:v>
                </c:pt>
                <c:pt idx="5169">
                  <c:v>2808379</c:v>
                </c:pt>
                <c:pt idx="5170">
                  <c:v>2903656</c:v>
                </c:pt>
                <c:pt idx="5171">
                  <c:v>2819000</c:v>
                </c:pt>
                <c:pt idx="5172">
                  <c:v>2820038</c:v>
                </c:pt>
                <c:pt idx="5173">
                  <c:v>2820868</c:v>
                </c:pt>
                <c:pt idx="5174">
                  <c:v>2866780</c:v>
                </c:pt>
                <c:pt idx="5175">
                  <c:v>2867107</c:v>
                </c:pt>
                <c:pt idx="5176">
                  <c:v>2869573</c:v>
                </c:pt>
                <c:pt idx="5177">
                  <c:v>2849144</c:v>
                </c:pt>
                <c:pt idx="5178">
                  <c:v>2711773</c:v>
                </c:pt>
                <c:pt idx="5179">
                  <c:v>2653930</c:v>
                </c:pt>
                <c:pt idx="5180">
                  <c:v>2654446</c:v>
                </c:pt>
                <c:pt idx="5181">
                  <c:v>2634695</c:v>
                </c:pt>
                <c:pt idx="5182">
                  <c:v>2626044</c:v>
                </c:pt>
                <c:pt idx="5183">
                  <c:v>2643203</c:v>
                </c:pt>
                <c:pt idx="5184">
                  <c:v>2493161</c:v>
                </c:pt>
                <c:pt idx="5185">
                  <c:v>2584590</c:v>
                </c:pt>
                <c:pt idx="5186">
                  <c:v>2583800</c:v>
                </c:pt>
                <c:pt idx="5187">
                  <c:v>2577948</c:v>
                </c:pt>
                <c:pt idx="5188">
                  <c:v>2576035</c:v>
                </c:pt>
                <c:pt idx="5189">
                  <c:v>2547083</c:v>
                </c:pt>
                <c:pt idx="5190">
                  <c:v>2573572</c:v>
                </c:pt>
                <c:pt idx="5191">
                  <c:v>2453841</c:v>
                </c:pt>
                <c:pt idx="5192">
                  <c:v>2453472</c:v>
                </c:pt>
                <c:pt idx="5193">
                  <c:v>2452251</c:v>
                </c:pt>
                <c:pt idx="5194">
                  <c:v>2548488</c:v>
                </c:pt>
                <c:pt idx="5195">
                  <c:v>2542552</c:v>
                </c:pt>
                <c:pt idx="5196">
                  <c:v>2553899</c:v>
                </c:pt>
                <c:pt idx="5197">
                  <c:v>2555079</c:v>
                </c:pt>
                <c:pt idx="5198">
                  <c:v>2550430</c:v>
                </c:pt>
                <c:pt idx="5199">
                  <c:v>2551220</c:v>
                </c:pt>
                <c:pt idx="5200">
                  <c:v>2558713</c:v>
                </c:pt>
                <c:pt idx="5201">
                  <c:v>2555427</c:v>
                </c:pt>
                <c:pt idx="5202">
                  <c:v>2461893</c:v>
                </c:pt>
                <c:pt idx="5203">
                  <c:v>2438356</c:v>
                </c:pt>
                <c:pt idx="5204">
                  <c:v>2397604</c:v>
                </c:pt>
                <c:pt idx="5205">
                  <c:v>2397430</c:v>
                </c:pt>
                <c:pt idx="5206">
                  <c:v>2422174</c:v>
                </c:pt>
                <c:pt idx="5207">
                  <c:v>2435635</c:v>
                </c:pt>
                <c:pt idx="5208">
                  <c:v>2464716</c:v>
                </c:pt>
                <c:pt idx="5209">
                  <c:v>2552936</c:v>
                </c:pt>
                <c:pt idx="5210">
                  <c:v>2552824</c:v>
                </c:pt>
                <c:pt idx="5211">
                  <c:v>2551830</c:v>
                </c:pt>
                <c:pt idx="5212">
                  <c:v>2551491</c:v>
                </c:pt>
                <c:pt idx="5213">
                  <c:v>2550150</c:v>
                </c:pt>
                <c:pt idx="5214">
                  <c:v>2529996</c:v>
                </c:pt>
                <c:pt idx="5215">
                  <c:v>2455453</c:v>
                </c:pt>
                <c:pt idx="5216">
                  <c:v>2454794</c:v>
                </c:pt>
                <c:pt idx="5217">
                  <c:v>2456143</c:v>
                </c:pt>
                <c:pt idx="5218">
                  <c:v>2542983</c:v>
                </c:pt>
                <c:pt idx="5219">
                  <c:v>2547092</c:v>
                </c:pt>
                <c:pt idx="5220">
                  <c:v>2549219</c:v>
                </c:pt>
                <c:pt idx="5221">
                  <c:v>2557638</c:v>
                </c:pt>
                <c:pt idx="5222">
                  <c:v>2558726</c:v>
                </c:pt>
                <c:pt idx="5223">
                  <c:v>2505598</c:v>
                </c:pt>
                <c:pt idx="5224">
                  <c:v>2507230</c:v>
                </c:pt>
                <c:pt idx="5225">
                  <c:v>2494073</c:v>
                </c:pt>
                <c:pt idx="5226">
                  <c:v>2382199</c:v>
                </c:pt>
                <c:pt idx="5227">
                  <c:v>2356686</c:v>
                </c:pt>
                <c:pt idx="5228">
                  <c:v>2357395</c:v>
                </c:pt>
                <c:pt idx="5229">
                  <c:v>2354774</c:v>
                </c:pt>
                <c:pt idx="5230">
                  <c:v>2346722</c:v>
                </c:pt>
                <c:pt idx="5231">
                  <c:v>2362274</c:v>
                </c:pt>
                <c:pt idx="5232">
                  <c:v>2508975</c:v>
                </c:pt>
                <c:pt idx="5233">
                  <c:v>2612633</c:v>
                </c:pt>
                <c:pt idx="5234">
                  <c:v>2613585</c:v>
                </c:pt>
                <c:pt idx="5235">
                  <c:v>2614067</c:v>
                </c:pt>
                <c:pt idx="5236">
                  <c:v>2616276</c:v>
                </c:pt>
                <c:pt idx="5237">
                  <c:v>2613523</c:v>
                </c:pt>
                <c:pt idx="5238">
                  <c:v>2663651</c:v>
                </c:pt>
                <c:pt idx="5239">
                  <c:v>2542650</c:v>
                </c:pt>
                <c:pt idx="5240">
                  <c:v>2557042</c:v>
                </c:pt>
                <c:pt idx="5241">
                  <c:v>2544794</c:v>
                </c:pt>
                <c:pt idx="5242">
                  <c:v>2648688</c:v>
                </c:pt>
                <c:pt idx="5243">
                  <c:v>2639119</c:v>
                </c:pt>
                <c:pt idx="5244">
                  <c:v>2829400</c:v>
                </c:pt>
                <c:pt idx="5245">
                  <c:v>2832799</c:v>
                </c:pt>
                <c:pt idx="5246">
                  <c:v>2850614</c:v>
                </c:pt>
                <c:pt idx="5247">
                  <c:v>2734761</c:v>
                </c:pt>
                <c:pt idx="5248">
                  <c:v>2968622</c:v>
                </c:pt>
                <c:pt idx="5249">
                  <c:v>2925830</c:v>
                </c:pt>
                <c:pt idx="5250">
                  <c:v>2830706</c:v>
                </c:pt>
                <c:pt idx="5251">
                  <c:v>2815729</c:v>
                </c:pt>
                <c:pt idx="5252">
                  <c:v>2814677</c:v>
                </c:pt>
                <c:pt idx="5253">
                  <c:v>2823463</c:v>
                </c:pt>
                <c:pt idx="5254">
                  <c:v>2823308</c:v>
                </c:pt>
                <c:pt idx="5255">
                  <c:v>2832184</c:v>
                </c:pt>
                <c:pt idx="5256">
                  <c:v>2783030</c:v>
                </c:pt>
                <c:pt idx="5257">
                  <c:v>2955722</c:v>
                </c:pt>
                <c:pt idx="5258">
                  <c:v>2954019</c:v>
                </c:pt>
                <c:pt idx="5259">
                  <c:v>2953363</c:v>
                </c:pt>
                <c:pt idx="5260">
                  <c:v>2951596</c:v>
                </c:pt>
                <c:pt idx="5261">
                  <c:v>2929334</c:v>
                </c:pt>
                <c:pt idx="5262">
                  <c:v>2896260</c:v>
                </c:pt>
                <c:pt idx="5263">
                  <c:v>2791770</c:v>
                </c:pt>
                <c:pt idx="5264">
                  <c:v>2790756</c:v>
                </c:pt>
                <c:pt idx="5265">
                  <c:v>2818400</c:v>
                </c:pt>
                <c:pt idx="5266">
                  <c:v>2929525</c:v>
                </c:pt>
                <c:pt idx="5267">
                  <c:v>2923103</c:v>
                </c:pt>
                <c:pt idx="5268">
                  <c:v>2877300</c:v>
                </c:pt>
                <c:pt idx="5269">
                  <c:v>2891696</c:v>
                </c:pt>
                <c:pt idx="5270">
                  <c:v>2920765</c:v>
                </c:pt>
                <c:pt idx="5271">
                  <c:v>2899222</c:v>
                </c:pt>
                <c:pt idx="5272">
                  <c:v>2900230</c:v>
                </c:pt>
                <c:pt idx="5273">
                  <c:v>2850286</c:v>
                </c:pt>
                <c:pt idx="5274">
                  <c:v>2750476</c:v>
                </c:pt>
                <c:pt idx="5275">
                  <c:v>2764854</c:v>
                </c:pt>
                <c:pt idx="5276">
                  <c:v>2576745</c:v>
                </c:pt>
                <c:pt idx="5277">
                  <c:v>2566098</c:v>
                </c:pt>
                <c:pt idx="5278">
                  <c:v>2566038</c:v>
                </c:pt>
                <c:pt idx="5279">
                  <c:v>2570068</c:v>
                </c:pt>
                <c:pt idx="5280">
                  <c:v>2025696</c:v>
                </c:pt>
                <c:pt idx="5281">
                  <c:v>2172025</c:v>
                </c:pt>
                <c:pt idx="5282">
                  <c:v>2171956</c:v>
                </c:pt>
                <c:pt idx="5283">
                  <c:v>2092736</c:v>
                </c:pt>
                <c:pt idx="5284">
                  <c:v>2274413</c:v>
                </c:pt>
                <c:pt idx="5285">
                  <c:v>2275822</c:v>
                </c:pt>
                <c:pt idx="5286">
                  <c:v>2204936</c:v>
                </c:pt>
                <c:pt idx="5287">
                  <c:v>2087703</c:v>
                </c:pt>
                <c:pt idx="5288">
                  <c:v>2096972</c:v>
                </c:pt>
                <c:pt idx="5289">
                  <c:v>2120361</c:v>
                </c:pt>
                <c:pt idx="5290">
                  <c:v>2184882</c:v>
                </c:pt>
                <c:pt idx="5291">
                  <c:v>2197867</c:v>
                </c:pt>
                <c:pt idx="5292">
                  <c:v>2210909</c:v>
                </c:pt>
                <c:pt idx="5293">
                  <c:v>2184623</c:v>
                </c:pt>
                <c:pt idx="5294">
                  <c:v>2183997</c:v>
                </c:pt>
                <c:pt idx="5295">
                  <c:v>2192372</c:v>
                </c:pt>
                <c:pt idx="5296">
                  <c:v>2185132</c:v>
                </c:pt>
                <c:pt idx="5297">
                  <c:v>2126634</c:v>
                </c:pt>
                <c:pt idx="5298">
                  <c:v>1997105</c:v>
                </c:pt>
                <c:pt idx="5299">
                  <c:v>1972025</c:v>
                </c:pt>
                <c:pt idx="5300">
                  <c:v>1972238</c:v>
                </c:pt>
                <c:pt idx="5301">
                  <c:v>1987114</c:v>
                </c:pt>
                <c:pt idx="5302">
                  <c:v>1995050</c:v>
                </c:pt>
                <c:pt idx="5303">
                  <c:v>2003955</c:v>
                </c:pt>
                <c:pt idx="5304">
                  <c:v>2184357</c:v>
                </c:pt>
                <c:pt idx="5305">
                  <c:v>2302967</c:v>
                </c:pt>
                <c:pt idx="5306">
                  <c:v>2297654</c:v>
                </c:pt>
                <c:pt idx="5307">
                  <c:v>2255322</c:v>
                </c:pt>
                <c:pt idx="5308">
                  <c:v>2294279</c:v>
                </c:pt>
                <c:pt idx="5309">
                  <c:v>2291319</c:v>
                </c:pt>
                <c:pt idx="5310">
                  <c:v>2283515</c:v>
                </c:pt>
                <c:pt idx="5311">
                  <c:v>2216822</c:v>
                </c:pt>
                <c:pt idx="5312">
                  <c:v>2205587</c:v>
                </c:pt>
                <c:pt idx="5313">
                  <c:v>2204305</c:v>
                </c:pt>
                <c:pt idx="5314">
                  <c:v>2472450</c:v>
                </c:pt>
                <c:pt idx="5315">
                  <c:v>2496183</c:v>
                </c:pt>
                <c:pt idx="5316">
                  <c:v>2480276</c:v>
                </c:pt>
                <c:pt idx="5317">
                  <c:v>2476381</c:v>
                </c:pt>
                <c:pt idx="5318">
                  <c:v>2504447</c:v>
                </c:pt>
                <c:pt idx="5319">
                  <c:v>2472645</c:v>
                </c:pt>
                <c:pt idx="5320">
                  <c:v>2481128</c:v>
                </c:pt>
                <c:pt idx="5321">
                  <c:v>2382289</c:v>
                </c:pt>
                <c:pt idx="5322">
                  <c:v>2458566</c:v>
                </c:pt>
                <c:pt idx="5323">
                  <c:v>2341939</c:v>
                </c:pt>
                <c:pt idx="5324">
                  <c:v>2378888</c:v>
                </c:pt>
                <c:pt idx="5325">
                  <c:v>2337082</c:v>
                </c:pt>
                <c:pt idx="5326">
                  <c:v>2356008</c:v>
                </c:pt>
                <c:pt idx="5327">
                  <c:v>2334000</c:v>
                </c:pt>
                <c:pt idx="5328">
                  <c:v>2381125</c:v>
                </c:pt>
                <c:pt idx="5329">
                  <c:v>2519637</c:v>
                </c:pt>
                <c:pt idx="5330">
                  <c:v>2520160</c:v>
                </c:pt>
                <c:pt idx="5331">
                  <c:v>2494036</c:v>
                </c:pt>
                <c:pt idx="5332">
                  <c:v>2508392</c:v>
                </c:pt>
                <c:pt idx="5333">
                  <c:v>2498778</c:v>
                </c:pt>
                <c:pt idx="5334">
                  <c:v>2501925</c:v>
                </c:pt>
                <c:pt idx="5335">
                  <c:v>2418677</c:v>
                </c:pt>
                <c:pt idx="5336">
                  <c:v>2411679</c:v>
                </c:pt>
                <c:pt idx="5337">
                  <c:v>2422373</c:v>
                </c:pt>
                <c:pt idx="5338">
                  <c:v>2579718</c:v>
                </c:pt>
                <c:pt idx="5339">
                  <c:v>2574038</c:v>
                </c:pt>
                <c:pt idx="5340">
                  <c:v>2577030</c:v>
                </c:pt>
                <c:pt idx="5341">
                  <c:v>2572849</c:v>
                </c:pt>
                <c:pt idx="5342">
                  <c:v>2572384</c:v>
                </c:pt>
                <c:pt idx="5343">
                  <c:v>2571239</c:v>
                </c:pt>
                <c:pt idx="5344">
                  <c:v>2572528</c:v>
                </c:pt>
                <c:pt idx="5345">
                  <c:v>2546401</c:v>
                </c:pt>
                <c:pt idx="5346">
                  <c:v>2442598</c:v>
                </c:pt>
                <c:pt idx="5347">
                  <c:v>2425579</c:v>
                </c:pt>
                <c:pt idx="5348">
                  <c:v>2417956</c:v>
                </c:pt>
                <c:pt idx="5349">
                  <c:v>2415539</c:v>
                </c:pt>
                <c:pt idx="5350">
                  <c:v>2414319</c:v>
                </c:pt>
                <c:pt idx="5351">
                  <c:v>2425094</c:v>
                </c:pt>
                <c:pt idx="5352">
                  <c:v>2227195</c:v>
                </c:pt>
                <c:pt idx="5353">
                  <c:v>2307957</c:v>
                </c:pt>
                <c:pt idx="5354">
                  <c:v>2308850</c:v>
                </c:pt>
                <c:pt idx="5355">
                  <c:v>2306969</c:v>
                </c:pt>
                <c:pt idx="5356">
                  <c:v>2307287</c:v>
                </c:pt>
                <c:pt idx="5357">
                  <c:v>2324895</c:v>
                </c:pt>
                <c:pt idx="5358">
                  <c:v>2302795</c:v>
                </c:pt>
                <c:pt idx="5359">
                  <c:v>2210833</c:v>
                </c:pt>
                <c:pt idx="5360">
                  <c:v>2236810</c:v>
                </c:pt>
                <c:pt idx="5361">
                  <c:v>2192100</c:v>
                </c:pt>
                <c:pt idx="5362">
                  <c:v>2288945</c:v>
                </c:pt>
                <c:pt idx="5363">
                  <c:v>2269821</c:v>
                </c:pt>
                <c:pt idx="5364">
                  <c:v>2307816</c:v>
                </c:pt>
                <c:pt idx="5365">
                  <c:v>2307391</c:v>
                </c:pt>
                <c:pt idx="5366">
                  <c:v>2380467</c:v>
                </c:pt>
                <c:pt idx="5367">
                  <c:v>2384273</c:v>
                </c:pt>
                <c:pt idx="5368">
                  <c:v>2366017</c:v>
                </c:pt>
                <c:pt idx="5369">
                  <c:v>2371063</c:v>
                </c:pt>
                <c:pt idx="5370">
                  <c:v>2273815</c:v>
                </c:pt>
                <c:pt idx="5371">
                  <c:v>2240785</c:v>
                </c:pt>
                <c:pt idx="5372">
                  <c:v>2306205</c:v>
                </c:pt>
                <c:pt idx="5373">
                  <c:v>2316767</c:v>
                </c:pt>
                <c:pt idx="5374">
                  <c:v>2316119</c:v>
                </c:pt>
                <c:pt idx="5375">
                  <c:v>2325837</c:v>
                </c:pt>
                <c:pt idx="5376">
                  <c:v>2228138</c:v>
                </c:pt>
                <c:pt idx="5377">
                  <c:v>2314568</c:v>
                </c:pt>
                <c:pt idx="5378">
                  <c:v>2313586</c:v>
                </c:pt>
                <c:pt idx="5379">
                  <c:v>2337282</c:v>
                </c:pt>
                <c:pt idx="5380">
                  <c:v>1988974</c:v>
                </c:pt>
                <c:pt idx="5381">
                  <c:v>1988001</c:v>
                </c:pt>
                <c:pt idx="5382">
                  <c:v>1992317</c:v>
                </c:pt>
                <c:pt idx="5383">
                  <c:v>1871194</c:v>
                </c:pt>
                <c:pt idx="5384">
                  <c:v>1874230</c:v>
                </c:pt>
                <c:pt idx="5385">
                  <c:v>1982721</c:v>
                </c:pt>
                <c:pt idx="5386">
                  <c:v>2143017</c:v>
                </c:pt>
                <c:pt idx="5387">
                  <c:v>2248018</c:v>
                </c:pt>
                <c:pt idx="5388">
                  <c:v>2251426</c:v>
                </c:pt>
                <c:pt idx="5389">
                  <c:v>2444287</c:v>
                </c:pt>
                <c:pt idx="5390">
                  <c:v>2442428</c:v>
                </c:pt>
                <c:pt idx="5391">
                  <c:v>2449709</c:v>
                </c:pt>
                <c:pt idx="5392">
                  <c:v>2451131</c:v>
                </c:pt>
                <c:pt idx="5393">
                  <c:v>2446520</c:v>
                </c:pt>
                <c:pt idx="5394">
                  <c:v>2344398</c:v>
                </c:pt>
                <c:pt idx="5395">
                  <c:v>2316949</c:v>
                </c:pt>
                <c:pt idx="5396">
                  <c:v>2316972</c:v>
                </c:pt>
                <c:pt idx="5397">
                  <c:v>2329366</c:v>
                </c:pt>
                <c:pt idx="5398">
                  <c:v>2314754</c:v>
                </c:pt>
                <c:pt idx="5399">
                  <c:v>2323659</c:v>
                </c:pt>
                <c:pt idx="5400">
                  <c:v>2289818</c:v>
                </c:pt>
                <c:pt idx="5401">
                  <c:v>2446043</c:v>
                </c:pt>
                <c:pt idx="5402">
                  <c:v>2421828</c:v>
                </c:pt>
                <c:pt idx="5403">
                  <c:v>2445674</c:v>
                </c:pt>
                <c:pt idx="5404">
                  <c:v>2259603</c:v>
                </c:pt>
                <c:pt idx="5405">
                  <c:v>2363736</c:v>
                </c:pt>
                <c:pt idx="5406">
                  <c:v>2340517</c:v>
                </c:pt>
                <c:pt idx="5407">
                  <c:v>2133969</c:v>
                </c:pt>
                <c:pt idx="5408">
                  <c:v>2084825</c:v>
                </c:pt>
                <c:pt idx="5409">
                  <c:v>2100480</c:v>
                </c:pt>
                <c:pt idx="5410">
                  <c:v>2203779</c:v>
                </c:pt>
                <c:pt idx="5411">
                  <c:v>2196454</c:v>
                </c:pt>
                <c:pt idx="5412">
                  <c:v>2536663</c:v>
                </c:pt>
                <c:pt idx="5413">
                  <c:v>2543995</c:v>
                </c:pt>
                <c:pt idx="5414">
                  <c:v>2472712</c:v>
                </c:pt>
                <c:pt idx="5415">
                  <c:v>2377301</c:v>
                </c:pt>
                <c:pt idx="5416">
                  <c:v>2210136</c:v>
                </c:pt>
                <c:pt idx="5417">
                  <c:v>2025358</c:v>
                </c:pt>
                <c:pt idx="5418">
                  <c:v>1926412</c:v>
                </c:pt>
                <c:pt idx="5419">
                  <c:v>1902147</c:v>
                </c:pt>
                <c:pt idx="5420">
                  <c:v>1950267</c:v>
                </c:pt>
                <c:pt idx="5421">
                  <c:v>1961058</c:v>
                </c:pt>
                <c:pt idx="5422">
                  <c:v>1973705</c:v>
                </c:pt>
                <c:pt idx="5423">
                  <c:v>1958266</c:v>
                </c:pt>
                <c:pt idx="5424">
                  <c:v>2114373</c:v>
                </c:pt>
                <c:pt idx="5425">
                  <c:v>2340425</c:v>
                </c:pt>
                <c:pt idx="5426">
                  <c:v>2350400</c:v>
                </c:pt>
                <c:pt idx="5427">
                  <c:v>2419689</c:v>
                </c:pt>
                <c:pt idx="5428">
                  <c:v>2401648</c:v>
                </c:pt>
                <c:pt idx="5429">
                  <c:v>2159176</c:v>
                </c:pt>
                <c:pt idx="5430">
                  <c:v>2153540</c:v>
                </c:pt>
                <c:pt idx="5431">
                  <c:v>2140134</c:v>
                </c:pt>
                <c:pt idx="5432">
                  <c:v>2110192</c:v>
                </c:pt>
                <c:pt idx="5433">
                  <c:v>2125523</c:v>
                </c:pt>
                <c:pt idx="5434">
                  <c:v>2106644</c:v>
                </c:pt>
                <c:pt idx="5435">
                  <c:v>2131604</c:v>
                </c:pt>
                <c:pt idx="5436">
                  <c:v>2131337</c:v>
                </c:pt>
                <c:pt idx="5437">
                  <c:v>2069938</c:v>
                </c:pt>
                <c:pt idx="5438">
                  <c:v>2305789</c:v>
                </c:pt>
                <c:pt idx="5439">
                  <c:v>2359157</c:v>
                </c:pt>
                <c:pt idx="5440">
                  <c:v>2361133</c:v>
                </c:pt>
                <c:pt idx="5441">
                  <c:v>2362071</c:v>
                </c:pt>
                <c:pt idx="5442">
                  <c:v>2264870</c:v>
                </c:pt>
                <c:pt idx="5443">
                  <c:v>2239099</c:v>
                </c:pt>
                <c:pt idx="5444">
                  <c:v>2177445</c:v>
                </c:pt>
                <c:pt idx="5445">
                  <c:v>2153836</c:v>
                </c:pt>
                <c:pt idx="5446">
                  <c:v>1959501</c:v>
                </c:pt>
                <c:pt idx="5447">
                  <c:v>1988958</c:v>
                </c:pt>
                <c:pt idx="5448">
                  <c:v>1926284</c:v>
                </c:pt>
                <c:pt idx="5449">
                  <c:v>2065042</c:v>
                </c:pt>
                <c:pt idx="5450">
                  <c:v>2067693</c:v>
                </c:pt>
                <c:pt idx="5451">
                  <c:v>2066759</c:v>
                </c:pt>
                <c:pt idx="5452">
                  <c:v>2063533</c:v>
                </c:pt>
                <c:pt idx="5453">
                  <c:v>2068176</c:v>
                </c:pt>
                <c:pt idx="5454">
                  <c:v>2065599</c:v>
                </c:pt>
                <c:pt idx="5455">
                  <c:v>2164005</c:v>
                </c:pt>
                <c:pt idx="5456">
                  <c:v>2161370</c:v>
                </c:pt>
                <c:pt idx="5457">
                  <c:v>2160773</c:v>
                </c:pt>
                <c:pt idx="5458">
                  <c:v>2248246</c:v>
                </c:pt>
                <c:pt idx="5459">
                  <c:v>2250039</c:v>
                </c:pt>
                <c:pt idx="5460">
                  <c:v>2279119</c:v>
                </c:pt>
                <c:pt idx="5461">
                  <c:v>2255671</c:v>
                </c:pt>
                <c:pt idx="5462">
                  <c:v>2254789</c:v>
                </c:pt>
                <c:pt idx="5463">
                  <c:v>2274128</c:v>
                </c:pt>
                <c:pt idx="5464">
                  <c:v>2260584</c:v>
                </c:pt>
                <c:pt idx="5465">
                  <c:v>2237588</c:v>
                </c:pt>
                <c:pt idx="5466">
                  <c:v>2110439</c:v>
                </c:pt>
                <c:pt idx="5467">
                  <c:v>2082484</c:v>
                </c:pt>
                <c:pt idx="5468">
                  <c:v>2102479</c:v>
                </c:pt>
                <c:pt idx="5469">
                  <c:v>2085565</c:v>
                </c:pt>
                <c:pt idx="5470">
                  <c:v>2175931</c:v>
                </c:pt>
                <c:pt idx="5471">
                  <c:v>2186347</c:v>
                </c:pt>
                <c:pt idx="5472">
                  <c:v>2855527</c:v>
                </c:pt>
                <c:pt idx="5473">
                  <c:v>2975774</c:v>
                </c:pt>
                <c:pt idx="5474">
                  <c:v>2932818</c:v>
                </c:pt>
                <c:pt idx="5475">
                  <c:v>2919839</c:v>
                </c:pt>
                <c:pt idx="5476">
                  <c:v>2918496</c:v>
                </c:pt>
                <c:pt idx="5477">
                  <c:v>2903124</c:v>
                </c:pt>
                <c:pt idx="5478">
                  <c:v>2978181</c:v>
                </c:pt>
                <c:pt idx="5479">
                  <c:v>2932037</c:v>
                </c:pt>
                <c:pt idx="5480">
                  <c:v>2513996</c:v>
                </c:pt>
                <c:pt idx="5481">
                  <c:v>2514431</c:v>
                </c:pt>
                <c:pt idx="5482">
                  <c:v>2600208</c:v>
                </c:pt>
                <c:pt idx="5483">
                  <c:v>2614485</c:v>
                </c:pt>
                <c:pt idx="5484">
                  <c:v>2661562</c:v>
                </c:pt>
                <c:pt idx="5485">
                  <c:v>2709986</c:v>
                </c:pt>
                <c:pt idx="5486">
                  <c:v>2858536</c:v>
                </c:pt>
                <c:pt idx="5487">
                  <c:v>2830277</c:v>
                </c:pt>
                <c:pt idx="5488">
                  <c:v>2759919</c:v>
                </c:pt>
                <c:pt idx="5489">
                  <c:v>2671725</c:v>
                </c:pt>
                <c:pt idx="5490">
                  <c:v>2835593</c:v>
                </c:pt>
                <c:pt idx="5491">
                  <c:v>2799783</c:v>
                </c:pt>
                <c:pt idx="5492">
                  <c:v>2801076</c:v>
                </c:pt>
                <c:pt idx="5493">
                  <c:v>2799752</c:v>
                </c:pt>
                <c:pt idx="5494">
                  <c:v>2812997</c:v>
                </c:pt>
                <c:pt idx="5495">
                  <c:v>2809803</c:v>
                </c:pt>
                <c:pt idx="5496">
                  <c:v>2877143</c:v>
                </c:pt>
                <c:pt idx="5497">
                  <c:v>2987743</c:v>
                </c:pt>
                <c:pt idx="5498">
                  <c:v>2999039</c:v>
                </c:pt>
                <c:pt idx="5499">
                  <c:v>2933325</c:v>
                </c:pt>
                <c:pt idx="5500">
                  <c:v>2508698</c:v>
                </c:pt>
                <c:pt idx="5501">
                  <c:v>2507422</c:v>
                </c:pt>
                <c:pt idx="5502">
                  <c:v>2508082</c:v>
                </c:pt>
                <c:pt idx="5503">
                  <c:v>2422673</c:v>
                </c:pt>
                <c:pt idx="5504">
                  <c:v>2420352</c:v>
                </c:pt>
                <c:pt idx="5505">
                  <c:v>2509011</c:v>
                </c:pt>
                <c:pt idx="5506">
                  <c:v>2523772</c:v>
                </c:pt>
                <c:pt idx="5507">
                  <c:v>2524014</c:v>
                </c:pt>
                <c:pt idx="5508">
                  <c:v>2495500</c:v>
                </c:pt>
                <c:pt idx="5509">
                  <c:v>2524477</c:v>
                </c:pt>
                <c:pt idx="5510">
                  <c:v>2533814</c:v>
                </c:pt>
                <c:pt idx="5511">
                  <c:v>2621489</c:v>
                </c:pt>
                <c:pt idx="5512">
                  <c:v>2775716</c:v>
                </c:pt>
                <c:pt idx="5513">
                  <c:v>2832619</c:v>
                </c:pt>
                <c:pt idx="5514">
                  <c:v>2703368</c:v>
                </c:pt>
                <c:pt idx="5515">
                  <c:v>2644315</c:v>
                </c:pt>
                <c:pt idx="5516">
                  <c:v>2645748</c:v>
                </c:pt>
                <c:pt idx="5517">
                  <c:v>2727452</c:v>
                </c:pt>
                <c:pt idx="5518">
                  <c:v>2768060</c:v>
                </c:pt>
                <c:pt idx="5519">
                  <c:v>2813256</c:v>
                </c:pt>
                <c:pt idx="5520">
                  <c:v>2606435</c:v>
                </c:pt>
                <c:pt idx="5521">
                  <c:v>2688563</c:v>
                </c:pt>
                <c:pt idx="5522">
                  <c:v>2653039</c:v>
                </c:pt>
                <c:pt idx="5523">
                  <c:v>2632497</c:v>
                </c:pt>
                <c:pt idx="5524">
                  <c:v>2630310</c:v>
                </c:pt>
                <c:pt idx="5525">
                  <c:v>2628310</c:v>
                </c:pt>
                <c:pt idx="5526">
                  <c:v>2620495</c:v>
                </c:pt>
                <c:pt idx="5527">
                  <c:v>2502447</c:v>
                </c:pt>
                <c:pt idx="5528">
                  <c:v>2489015</c:v>
                </c:pt>
                <c:pt idx="5529">
                  <c:v>2485948</c:v>
                </c:pt>
                <c:pt idx="5530">
                  <c:v>2571499</c:v>
                </c:pt>
                <c:pt idx="5531">
                  <c:v>2559977</c:v>
                </c:pt>
                <c:pt idx="5532">
                  <c:v>2717340</c:v>
                </c:pt>
                <c:pt idx="5533">
                  <c:v>2720362</c:v>
                </c:pt>
                <c:pt idx="5534">
                  <c:v>2548740</c:v>
                </c:pt>
                <c:pt idx="5535">
                  <c:v>2549789</c:v>
                </c:pt>
                <c:pt idx="5536">
                  <c:v>2569867</c:v>
                </c:pt>
                <c:pt idx="5537">
                  <c:v>2574099</c:v>
                </c:pt>
                <c:pt idx="5538">
                  <c:v>2607854</c:v>
                </c:pt>
                <c:pt idx="5539">
                  <c:v>2580145</c:v>
                </c:pt>
                <c:pt idx="5540">
                  <c:v>2581307</c:v>
                </c:pt>
                <c:pt idx="5541">
                  <c:v>2441360</c:v>
                </c:pt>
                <c:pt idx="5542">
                  <c:v>2381634</c:v>
                </c:pt>
                <c:pt idx="5543">
                  <c:v>2334473</c:v>
                </c:pt>
                <c:pt idx="5544">
                  <c:v>2405558</c:v>
                </c:pt>
                <c:pt idx="5545">
                  <c:v>2419972</c:v>
                </c:pt>
                <c:pt idx="5546">
                  <c:v>2514195</c:v>
                </c:pt>
                <c:pt idx="5547">
                  <c:v>2629088</c:v>
                </c:pt>
                <c:pt idx="5548">
                  <c:v>2613421</c:v>
                </c:pt>
                <c:pt idx="5549">
                  <c:v>2551499</c:v>
                </c:pt>
                <c:pt idx="5550">
                  <c:v>2360005</c:v>
                </c:pt>
                <c:pt idx="5551">
                  <c:v>2267196</c:v>
                </c:pt>
                <c:pt idx="5552">
                  <c:v>2251603</c:v>
                </c:pt>
                <c:pt idx="5553">
                  <c:v>2258321</c:v>
                </c:pt>
                <c:pt idx="5554">
                  <c:v>2342834</c:v>
                </c:pt>
                <c:pt idx="5555">
                  <c:v>2278610</c:v>
                </c:pt>
                <c:pt idx="5556">
                  <c:v>2291765</c:v>
                </c:pt>
                <c:pt idx="5557">
                  <c:v>2294786</c:v>
                </c:pt>
                <c:pt idx="5558">
                  <c:v>2332207</c:v>
                </c:pt>
                <c:pt idx="5559">
                  <c:v>2265206</c:v>
                </c:pt>
                <c:pt idx="5560">
                  <c:v>2240865</c:v>
                </c:pt>
                <c:pt idx="5561">
                  <c:v>2236718</c:v>
                </c:pt>
                <c:pt idx="5562">
                  <c:v>2209151</c:v>
                </c:pt>
                <c:pt idx="5563">
                  <c:v>2241079</c:v>
                </c:pt>
                <c:pt idx="5564">
                  <c:v>2209972</c:v>
                </c:pt>
                <c:pt idx="5565">
                  <c:v>2393324</c:v>
                </c:pt>
                <c:pt idx="5566">
                  <c:v>2293427</c:v>
                </c:pt>
                <c:pt idx="5567">
                  <c:v>2288469</c:v>
                </c:pt>
                <c:pt idx="5568">
                  <c:v>2356413</c:v>
                </c:pt>
                <c:pt idx="5569">
                  <c:v>2278762</c:v>
                </c:pt>
                <c:pt idx="5570">
                  <c:v>2252836</c:v>
                </c:pt>
                <c:pt idx="5571">
                  <c:v>2165377</c:v>
                </c:pt>
                <c:pt idx="5572">
                  <c:v>2164961</c:v>
                </c:pt>
                <c:pt idx="5573">
                  <c:v>2154853</c:v>
                </c:pt>
                <c:pt idx="5574">
                  <c:v>2378248</c:v>
                </c:pt>
                <c:pt idx="5575">
                  <c:v>2224025</c:v>
                </c:pt>
                <c:pt idx="5576">
                  <c:v>2220921</c:v>
                </c:pt>
                <c:pt idx="5577">
                  <c:v>2263923</c:v>
                </c:pt>
                <c:pt idx="5578">
                  <c:v>2358085</c:v>
                </c:pt>
                <c:pt idx="5579">
                  <c:v>2490238</c:v>
                </c:pt>
                <c:pt idx="5580">
                  <c:v>2496736</c:v>
                </c:pt>
                <c:pt idx="5581">
                  <c:v>2278787</c:v>
                </c:pt>
                <c:pt idx="5582">
                  <c:v>2277561</c:v>
                </c:pt>
                <c:pt idx="5583">
                  <c:v>2288694</c:v>
                </c:pt>
                <c:pt idx="5584">
                  <c:v>2288513</c:v>
                </c:pt>
                <c:pt idx="5585">
                  <c:v>2332934</c:v>
                </c:pt>
                <c:pt idx="5586">
                  <c:v>2478234</c:v>
                </c:pt>
                <c:pt idx="5587">
                  <c:v>2402559</c:v>
                </c:pt>
                <c:pt idx="5588">
                  <c:v>2341857</c:v>
                </c:pt>
                <c:pt idx="5589">
                  <c:v>2331692</c:v>
                </c:pt>
                <c:pt idx="5590">
                  <c:v>2315645</c:v>
                </c:pt>
                <c:pt idx="5591">
                  <c:v>2310579</c:v>
                </c:pt>
                <c:pt idx="5592">
                  <c:v>2236133</c:v>
                </c:pt>
                <c:pt idx="5593">
                  <c:v>2435597</c:v>
                </c:pt>
                <c:pt idx="5594">
                  <c:v>2430575</c:v>
                </c:pt>
                <c:pt idx="5595">
                  <c:v>2318022</c:v>
                </c:pt>
                <c:pt idx="5596">
                  <c:v>2338813</c:v>
                </c:pt>
                <c:pt idx="5597">
                  <c:v>2333103</c:v>
                </c:pt>
                <c:pt idx="5598">
                  <c:v>2336119</c:v>
                </c:pt>
                <c:pt idx="5599">
                  <c:v>2106403</c:v>
                </c:pt>
                <c:pt idx="5600">
                  <c:v>2359668</c:v>
                </c:pt>
                <c:pt idx="5601">
                  <c:v>2349777</c:v>
                </c:pt>
                <c:pt idx="5602">
                  <c:v>2421445</c:v>
                </c:pt>
                <c:pt idx="5603">
                  <c:v>2336991</c:v>
                </c:pt>
                <c:pt idx="5604">
                  <c:v>2316138</c:v>
                </c:pt>
                <c:pt idx="5605">
                  <c:v>2273933</c:v>
                </c:pt>
                <c:pt idx="5606">
                  <c:v>2283919</c:v>
                </c:pt>
                <c:pt idx="5607">
                  <c:v>2235970</c:v>
                </c:pt>
                <c:pt idx="5608">
                  <c:v>2228441</c:v>
                </c:pt>
                <c:pt idx="5609">
                  <c:v>2190456</c:v>
                </c:pt>
                <c:pt idx="5610">
                  <c:v>2142405</c:v>
                </c:pt>
                <c:pt idx="5611">
                  <c:v>2122845</c:v>
                </c:pt>
                <c:pt idx="5612">
                  <c:v>2143207</c:v>
                </c:pt>
                <c:pt idx="5613">
                  <c:v>2043727</c:v>
                </c:pt>
                <c:pt idx="5614">
                  <c:v>1973882</c:v>
                </c:pt>
                <c:pt idx="5615">
                  <c:v>1968687</c:v>
                </c:pt>
                <c:pt idx="5616">
                  <c:v>2287613</c:v>
                </c:pt>
                <c:pt idx="5617">
                  <c:v>2427584</c:v>
                </c:pt>
                <c:pt idx="5618">
                  <c:v>2428762</c:v>
                </c:pt>
                <c:pt idx="5619">
                  <c:v>2427515</c:v>
                </c:pt>
                <c:pt idx="5620">
                  <c:v>2427534</c:v>
                </c:pt>
                <c:pt idx="5621">
                  <c:v>2444698</c:v>
                </c:pt>
                <c:pt idx="5622">
                  <c:v>2425285</c:v>
                </c:pt>
                <c:pt idx="5623">
                  <c:v>2331237</c:v>
                </c:pt>
                <c:pt idx="5624">
                  <c:v>2341140</c:v>
                </c:pt>
                <c:pt idx="5625">
                  <c:v>2360862</c:v>
                </c:pt>
                <c:pt idx="5626">
                  <c:v>2464113</c:v>
                </c:pt>
                <c:pt idx="5627">
                  <c:v>2464120</c:v>
                </c:pt>
                <c:pt idx="5628">
                  <c:v>2490838</c:v>
                </c:pt>
                <c:pt idx="5629">
                  <c:v>2285667</c:v>
                </c:pt>
                <c:pt idx="5630">
                  <c:v>2290428</c:v>
                </c:pt>
                <c:pt idx="5631">
                  <c:v>2348520</c:v>
                </c:pt>
                <c:pt idx="5632">
                  <c:v>2291587</c:v>
                </c:pt>
                <c:pt idx="5633">
                  <c:v>2236231</c:v>
                </c:pt>
                <c:pt idx="5634">
                  <c:v>2224772</c:v>
                </c:pt>
                <c:pt idx="5635">
                  <c:v>2198743</c:v>
                </c:pt>
                <c:pt idx="5636">
                  <c:v>2143848</c:v>
                </c:pt>
                <c:pt idx="5637">
                  <c:v>2114180</c:v>
                </c:pt>
                <c:pt idx="5638">
                  <c:v>2119072</c:v>
                </c:pt>
                <c:pt idx="5639">
                  <c:v>2150040</c:v>
                </c:pt>
                <c:pt idx="5640">
                  <c:v>2338233</c:v>
                </c:pt>
                <c:pt idx="5641">
                  <c:v>2497206</c:v>
                </c:pt>
                <c:pt idx="5642">
                  <c:v>2493716</c:v>
                </c:pt>
                <c:pt idx="5643">
                  <c:v>2482371</c:v>
                </c:pt>
                <c:pt idx="5644">
                  <c:v>2575108</c:v>
                </c:pt>
                <c:pt idx="5645">
                  <c:v>2583162</c:v>
                </c:pt>
                <c:pt idx="5646">
                  <c:v>2533231</c:v>
                </c:pt>
                <c:pt idx="5647">
                  <c:v>2475608</c:v>
                </c:pt>
                <c:pt idx="5648">
                  <c:v>2476192</c:v>
                </c:pt>
                <c:pt idx="5649">
                  <c:v>2485997</c:v>
                </c:pt>
                <c:pt idx="5650">
                  <c:v>2536205</c:v>
                </c:pt>
                <c:pt idx="5651">
                  <c:v>2532830</c:v>
                </c:pt>
                <c:pt idx="5652">
                  <c:v>2587679</c:v>
                </c:pt>
                <c:pt idx="5653">
                  <c:v>2517651</c:v>
                </c:pt>
                <c:pt idx="5654">
                  <c:v>2571617</c:v>
                </c:pt>
                <c:pt idx="5655">
                  <c:v>2524527</c:v>
                </c:pt>
                <c:pt idx="5656">
                  <c:v>2525014</c:v>
                </c:pt>
                <c:pt idx="5657">
                  <c:v>2469818</c:v>
                </c:pt>
                <c:pt idx="5658">
                  <c:v>2406941</c:v>
                </c:pt>
                <c:pt idx="5659">
                  <c:v>2379493</c:v>
                </c:pt>
                <c:pt idx="5660">
                  <c:v>2380406</c:v>
                </c:pt>
                <c:pt idx="5661">
                  <c:v>2375958</c:v>
                </c:pt>
                <c:pt idx="5662">
                  <c:v>2294749</c:v>
                </c:pt>
                <c:pt idx="5663">
                  <c:v>2304849</c:v>
                </c:pt>
                <c:pt idx="5664">
                  <c:v>2481888</c:v>
                </c:pt>
                <c:pt idx="5665">
                  <c:v>2609292</c:v>
                </c:pt>
                <c:pt idx="5666">
                  <c:v>2606262</c:v>
                </c:pt>
                <c:pt idx="5667">
                  <c:v>2607955</c:v>
                </c:pt>
                <c:pt idx="5668">
                  <c:v>2607860</c:v>
                </c:pt>
                <c:pt idx="5669">
                  <c:v>2638633</c:v>
                </c:pt>
                <c:pt idx="5670">
                  <c:v>2657066</c:v>
                </c:pt>
                <c:pt idx="5671">
                  <c:v>2566873</c:v>
                </c:pt>
                <c:pt idx="5672">
                  <c:v>2588628</c:v>
                </c:pt>
                <c:pt idx="5673">
                  <c:v>2696150</c:v>
                </c:pt>
                <c:pt idx="5674">
                  <c:v>2787459</c:v>
                </c:pt>
                <c:pt idx="5675">
                  <c:v>2786821</c:v>
                </c:pt>
                <c:pt idx="5676">
                  <c:v>2805704</c:v>
                </c:pt>
                <c:pt idx="5677">
                  <c:v>2797430</c:v>
                </c:pt>
                <c:pt idx="5678">
                  <c:v>2725969</c:v>
                </c:pt>
                <c:pt idx="5679">
                  <c:v>2734220</c:v>
                </c:pt>
                <c:pt idx="5680">
                  <c:v>2738176</c:v>
                </c:pt>
                <c:pt idx="5681">
                  <c:v>2672439</c:v>
                </c:pt>
                <c:pt idx="5682">
                  <c:v>2602286</c:v>
                </c:pt>
                <c:pt idx="5683">
                  <c:v>2575840</c:v>
                </c:pt>
                <c:pt idx="5684">
                  <c:v>2578813</c:v>
                </c:pt>
                <c:pt idx="5685">
                  <c:v>2600715</c:v>
                </c:pt>
                <c:pt idx="5686">
                  <c:v>2601214</c:v>
                </c:pt>
                <c:pt idx="5687">
                  <c:v>2602627</c:v>
                </c:pt>
                <c:pt idx="5688">
                  <c:v>2558404</c:v>
                </c:pt>
                <c:pt idx="5689">
                  <c:v>2531616</c:v>
                </c:pt>
                <c:pt idx="5690">
                  <c:v>2589499</c:v>
                </c:pt>
                <c:pt idx="5691">
                  <c:v>2495140</c:v>
                </c:pt>
                <c:pt idx="5692">
                  <c:v>2458091</c:v>
                </c:pt>
                <c:pt idx="5693">
                  <c:v>2456353</c:v>
                </c:pt>
                <c:pt idx="5694">
                  <c:v>2603761</c:v>
                </c:pt>
                <c:pt idx="5695">
                  <c:v>2516480</c:v>
                </c:pt>
                <c:pt idx="5696">
                  <c:v>2495621</c:v>
                </c:pt>
                <c:pt idx="5697">
                  <c:v>2496854</c:v>
                </c:pt>
                <c:pt idx="5698">
                  <c:v>2696152</c:v>
                </c:pt>
                <c:pt idx="5699">
                  <c:v>2680404</c:v>
                </c:pt>
                <c:pt idx="5700">
                  <c:v>2690714</c:v>
                </c:pt>
                <c:pt idx="5701">
                  <c:v>2892146</c:v>
                </c:pt>
                <c:pt idx="5702">
                  <c:v>2812815</c:v>
                </c:pt>
                <c:pt idx="5703">
                  <c:v>2885071</c:v>
                </c:pt>
                <c:pt idx="5704">
                  <c:v>2869095</c:v>
                </c:pt>
                <c:pt idx="5705">
                  <c:v>2811753</c:v>
                </c:pt>
                <c:pt idx="5706">
                  <c:v>2805911</c:v>
                </c:pt>
                <c:pt idx="5707">
                  <c:v>2774801</c:v>
                </c:pt>
                <c:pt idx="5708">
                  <c:v>2765175</c:v>
                </c:pt>
                <c:pt idx="5709">
                  <c:v>2765421</c:v>
                </c:pt>
                <c:pt idx="5710">
                  <c:v>2761393</c:v>
                </c:pt>
                <c:pt idx="5711">
                  <c:v>2774762</c:v>
                </c:pt>
                <c:pt idx="5712">
                  <c:v>2720168</c:v>
                </c:pt>
                <c:pt idx="5713">
                  <c:v>2804831</c:v>
                </c:pt>
                <c:pt idx="5714">
                  <c:v>2802388</c:v>
                </c:pt>
                <c:pt idx="5715">
                  <c:v>2806075</c:v>
                </c:pt>
                <c:pt idx="5716">
                  <c:v>2799620</c:v>
                </c:pt>
                <c:pt idx="5717">
                  <c:v>2798431</c:v>
                </c:pt>
                <c:pt idx="5718">
                  <c:v>2812612</c:v>
                </c:pt>
                <c:pt idx="5719">
                  <c:v>2702370</c:v>
                </c:pt>
                <c:pt idx="5720">
                  <c:v>2699893</c:v>
                </c:pt>
                <c:pt idx="5721">
                  <c:v>2712445</c:v>
                </c:pt>
                <c:pt idx="5722">
                  <c:v>2813694</c:v>
                </c:pt>
                <c:pt idx="5723">
                  <c:v>2802029</c:v>
                </c:pt>
                <c:pt idx="5724">
                  <c:v>2800975</c:v>
                </c:pt>
                <c:pt idx="5725">
                  <c:v>2812789</c:v>
                </c:pt>
                <c:pt idx="5726">
                  <c:v>2807997</c:v>
                </c:pt>
                <c:pt idx="5727">
                  <c:v>2937707</c:v>
                </c:pt>
                <c:pt idx="5728">
                  <c:v>2962563</c:v>
                </c:pt>
                <c:pt idx="5729">
                  <c:v>2953172</c:v>
                </c:pt>
                <c:pt idx="5730">
                  <c:v>2871736</c:v>
                </c:pt>
                <c:pt idx="5731">
                  <c:v>2827656</c:v>
                </c:pt>
                <c:pt idx="5732">
                  <c:v>2829332</c:v>
                </c:pt>
                <c:pt idx="5733">
                  <c:v>2830135</c:v>
                </c:pt>
                <c:pt idx="5734">
                  <c:v>2829816</c:v>
                </c:pt>
                <c:pt idx="5735">
                  <c:v>2839617</c:v>
                </c:pt>
                <c:pt idx="5736">
                  <c:v>2695659</c:v>
                </c:pt>
                <c:pt idx="5737">
                  <c:v>2819434</c:v>
                </c:pt>
                <c:pt idx="5738">
                  <c:v>2840933</c:v>
                </c:pt>
                <c:pt idx="5739">
                  <c:v>2847645</c:v>
                </c:pt>
                <c:pt idx="5740">
                  <c:v>2864336</c:v>
                </c:pt>
                <c:pt idx="5741">
                  <c:v>2826317</c:v>
                </c:pt>
                <c:pt idx="5742">
                  <c:v>2826419</c:v>
                </c:pt>
                <c:pt idx="5743">
                  <c:v>2745925</c:v>
                </c:pt>
                <c:pt idx="5744">
                  <c:v>2648939</c:v>
                </c:pt>
                <c:pt idx="5745">
                  <c:v>2652164</c:v>
                </c:pt>
                <c:pt idx="5746">
                  <c:v>2738561</c:v>
                </c:pt>
                <c:pt idx="5747">
                  <c:v>2814832</c:v>
                </c:pt>
                <c:pt idx="5748">
                  <c:v>2391833</c:v>
                </c:pt>
                <c:pt idx="5749">
                  <c:v>2402944</c:v>
                </c:pt>
                <c:pt idx="5750">
                  <c:v>2403843</c:v>
                </c:pt>
                <c:pt idx="5751">
                  <c:v>2606061</c:v>
                </c:pt>
                <c:pt idx="5752">
                  <c:v>2578879</c:v>
                </c:pt>
                <c:pt idx="5753">
                  <c:v>2524037</c:v>
                </c:pt>
                <c:pt idx="5754">
                  <c:v>2429321</c:v>
                </c:pt>
                <c:pt idx="5755">
                  <c:v>2401739</c:v>
                </c:pt>
                <c:pt idx="5756">
                  <c:v>2399245</c:v>
                </c:pt>
                <c:pt idx="5757">
                  <c:v>2316513</c:v>
                </c:pt>
                <c:pt idx="5758">
                  <c:v>2335198</c:v>
                </c:pt>
                <c:pt idx="5759">
                  <c:v>2407895</c:v>
                </c:pt>
                <c:pt idx="5760">
                  <c:v>2800380</c:v>
                </c:pt>
                <c:pt idx="5761">
                  <c:v>2908006</c:v>
                </c:pt>
                <c:pt idx="5762">
                  <c:v>2911811</c:v>
                </c:pt>
                <c:pt idx="5763">
                  <c:v>2911969</c:v>
                </c:pt>
                <c:pt idx="5764">
                  <c:v>2911264</c:v>
                </c:pt>
                <c:pt idx="5765">
                  <c:v>2912387</c:v>
                </c:pt>
                <c:pt idx="5766">
                  <c:v>2960502</c:v>
                </c:pt>
                <c:pt idx="5767">
                  <c:v>2867714</c:v>
                </c:pt>
                <c:pt idx="5768">
                  <c:v>2985120</c:v>
                </c:pt>
                <c:pt idx="5769">
                  <c:v>2966990</c:v>
                </c:pt>
                <c:pt idx="5770">
                  <c:v>2675615</c:v>
                </c:pt>
                <c:pt idx="5771">
                  <c:v>2627553</c:v>
                </c:pt>
                <c:pt idx="5772">
                  <c:v>2505106</c:v>
                </c:pt>
                <c:pt idx="5773">
                  <c:v>2518788</c:v>
                </c:pt>
                <c:pt idx="5774">
                  <c:v>2402244</c:v>
                </c:pt>
                <c:pt idx="5775">
                  <c:v>2399469</c:v>
                </c:pt>
                <c:pt idx="5776">
                  <c:v>2332082</c:v>
                </c:pt>
                <c:pt idx="5777">
                  <c:v>2303578</c:v>
                </c:pt>
                <c:pt idx="5778">
                  <c:v>2173281</c:v>
                </c:pt>
                <c:pt idx="5779">
                  <c:v>2176406</c:v>
                </c:pt>
                <c:pt idx="5780">
                  <c:v>2171440</c:v>
                </c:pt>
                <c:pt idx="5781">
                  <c:v>2169439</c:v>
                </c:pt>
                <c:pt idx="5782">
                  <c:v>2132523</c:v>
                </c:pt>
                <c:pt idx="5783">
                  <c:v>2142508</c:v>
                </c:pt>
                <c:pt idx="5784">
                  <c:v>2488150</c:v>
                </c:pt>
                <c:pt idx="5785">
                  <c:v>2628075</c:v>
                </c:pt>
                <c:pt idx="5786">
                  <c:v>2654110</c:v>
                </c:pt>
                <c:pt idx="5787">
                  <c:v>2654132</c:v>
                </c:pt>
                <c:pt idx="5788">
                  <c:v>2652873</c:v>
                </c:pt>
                <c:pt idx="5789">
                  <c:v>2612241</c:v>
                </c:pt>
                <c:pt idx="5790">
                  <c:v>2591263</c:v>
                </c:pt>
                <c:pt idx="5791">
                  <c:v>2811358</c:v>
                </c:pt>
                <c:pt idx="5792">
                  <c:v>2819161</c:v>
                </c:pt>
                <c:pt idx="5793">
                  <c:v>2811293</c:v>
                </c:pt>
                <c:pt idx="5794">
                  <c:v>2992048</c:v>
                </c:pt>
                <c:pt idx="5795">
                  <c:v>2881717</c:v>
                </c:pt>
                <c:pt idx="5796">
                  <c:v>2881174</c:v>
                </c:pt>
                <c:pt idx="5797">
                  <c:v>2968739</c:v>
                </c:pt>
                <c:pt idx="5798">
                  <c:v>2586970</c:v>
                </c:pt>
                <c:pt idx="5799">
                  <c:v>2589043</c:v>
                </c:pt>
                <c:pt idx="5800">
                  <c:v>2598092</c:v>
                </c:pt>
                <c:pt idx="5801">
                  <c:v>2671412</c:v>
                </c:pt>
                <c:pt idx="5802">
                  <c:v>2572386</c:v>
                </c:pt>
                <c:pt idx="5803">
                  <c:v>2544835</c:v>
                </c:pt>
                <c:pt idx="5804">
                  <c:v>2545137</c:v>
                </c:pt>
                <c:pt idx="5805">
                  <c:v>2537922</c:v>
                </c:pt>
                <c:pt idx="5806">
                  <c:v>2536934</c:v>
                </c:pt>
                <c:pt idx="5807">
                  <c:v>2546826</c:v>
                </c:pt>
                <c:pt idx="5808">
                  <c:v>2265510</c:v>
                </c:pt>
                <c:pt idx="5809">
                  <c:v>2446881</c:v>
                </c:pt>
                <c:pt idx="5810">
                  <c:v>2469375</c:v>
                </c:pt>
                <c:pt idx="5811">
                  <c:v>2468473</c:v>
                </c:pt>
                <c:pt idx="5812">
                  <c:v>2472962</c:v>
                </c:pt>
                <c:pt idx="5813">
                  <c:v>2453544</c:v>
                </c:pt>
                <c:pt idx="5814">
                  <c:v>2183996</c:v>
                </c:pt>
                <c:pt idx="5815">
                  <c:v>2081497</c:v>
                </c:pt>
                <c:pt idx="5816">
                  <c:v>2129781</c:v>
                </c:pt>
                <c:pt idx="5817">
                  <c:v>2123753</c:v>
                </c:pt>
                <c:pt idx="5818">
                  <c:v>2229860</c:v>
                </c:pt>
                <c:pt idx="5819">
                  <c:v>2266988</c:v>
                </c:pt>
                <c:pt idx="5820">
                  <c:v>2287977</c:v>
                </c:pt>
                <c:pt idx="5821">
                  <c:v>2322280</c:v>
                </c:pt>
                <c:pt idx="5822">
                  <c:v>2399884</c:v>
                </c:pt>
                <c:pt idx="5823">
                  <c:v>2420434</c:v>
                </c:pt>
                <c:pt idx="5824">
                  <c:v>2364190</c:v>
                </c:pt>
                <c:pt idx="5825">
                  <c:v>2368009</c:v>
                </c:pt>
                <c:pt idx="5826">
                  <c:v>2275972</c:v>
                </c:pt>
                <c:pt idx="5827">
                  <c:v>2374955</c:v>
                </c:pt>
                <c:pt idx="5828">
                  <c:v>2263598</c:v>
                </c:pt>
                <c:pt idx="5829">
                  <c:v>2266722</c:v>
                </c:pt>
                <c:pt idx="5830">
                  <c:v>2281368</c:v>
                </c:pt>
                <c:pt idx="5831">
                  <c:v>2286579</c:v>
                </c:pt>
                <c:pt idx="5832">
                  <c:v>2247550</c:v>
                </c:pt>
                <c:pt idx="5833">
                  <c:v>2387867</c:v>
                </c:pt>
                <c:pt idx="5834">
                  <c:v>2445335</c:v>
                </c:pt>
                <c:pt idx="5835">
                  <c:v>2445573</c:v>
                </c:pt>
                <c:pt idx="5836">
                  <c:v>2461483</c:v>
                </c:pt>
                <c:pt idx="5837">
                  <c:v>2463132</c:v>
                </c:pt>
                <c:pt idx="5838">
                  <c:v>2496651</c:v>
                </c:pt>
                <c:pt idx="5839">
                  <c:v>2414569</c:v>
                </c:pt>
                <c:pt idx="5840">
                  <c:v>2417598</c:v>
                </c:pt>
                <c:pt idx="5841">
                  <c:v>2408327</c:v>
                </c:pt>
                <c:pt idx="5842">
                  <c:v>2505168</c:v>
                </c:pt>
                <c:pt idx="5843">
                  <c:v>2475357</c:v>
                </c:pt>
                <c:pt idx="5844">
                  <c:v>2277799</c:v>
                </c:pt>
                <c:pt idx="5845">
                  <c:v>2293359</c:v>
                </c:pt>
                <c:pt idx="5846">
                  <c:v>2467139</c:v>
                </c:pt>
                <c:pt idx="5847">
                  <c:v>2504316</c:v>
                </c:pt>
                <c:pt idx="5848">
                  <c:v>2456546</c:v>
                </c:pt>
                <c:pt idx="5849">
                  <c:v>2364583</c:v>
                </c:pt>
                <c:pt idx="5850">
                  <c:v>2432987</c:v>
                </c:pt>
                <c:pt idx="5851">
                  <c:v>2365985</c:v>
                </c:pt>
                <c:pt idx="5852">
                  <c:v>2351122</c:v>
                </c:pt>
                <c:pt idx="5853">
                  <c:v>2348531</c:v>
                </c:pt>
                <c:pt idx="5854">
                  <c:v>2301451</c:v>
                </c:pt>
                <c:pt idx="5855">
                  <c:v>2273063</c:v>
                </c:pt>
                <c:pt idx="5856">
                  <c:v>1839351</c:v>
                </c:pt>
                <c:pt idx="5857">
                  <c:v>1939951</c:v>
                </c:pt>
                <c:pt idx="5858">
                  <c:v>1887951</c:v>
                </c:pt>
                <c:pt idx="5859">
                  <c:v>1915909</c:v>
                </c:pt>
                <c:pt idx="5860">
                  <c:v>1916388</c:v>
                </c:pt>
                <c:pt idx="5861">
                  <c:v>1915818</c:v>
                </c:pt>
                <c:pt idx="5862">
                  <c:v>1917870</c:v>
                </c:pt>
                <c:pt idx="5863">
                  <c:v>1829738</c:v>
                </c:pt>
                <c:pt idx="5864">
                  <c:v>1829684</c:v>
                </c:pt>
                <c:pt idx="5865">
                  <c:v>1840124</c:v>
                </c:pt>
                <c:pt idx="5866">
                  <c:v>1958761</c:v>
                </c:pt>
                <c:pt idx="5867">
                  <c:v>1921067</c:v>
                </c:pt>
                <c:pt idx="5868">
                  <c:v>1871595</c:v>
                </c:pt>
                <c:pt idx="5869">
                  <c:v>1816005</c:v>
                </c:pt>
                <c:pt idx="5870">
                  <c:v>1816360</c:v>
                </c:pt>
                <c:pt idx="5871">
                  <c:v>1824493</c:v>
                </c:pt>
                <c:pt idx="5872">
                  <c:v>1893160</c:v>
                </c:pt>
                <c:pt idx="5873">
                  <c:v>1890138</c:v>
                </c:pt>
                <c:pt idx="5874">
                  <c:v>1792650</c:v>
                </c:pt>
                <c:pt idx="5875">
                  <c:v>1790135</c:v>
                </c:pt>
                <c:pt idx="5876">
                  <c:v>1787983</c:v>
                </c:pt>
                <c:pt idx="5877">
                  <c:v>1796937</c:v>
                </c:pt>
                <c:pt idx="5878">
                  <c:v>1777388</c:v>
                </c:pt>
                <c:pt idx="5879">
                  <c:v>1769315</c:v>
                </c:pt>
                <c:pt idx="5880">
                  <c:v>1971674</c:v>
                </c:pt>
                <c:pt idx="5881">
                  <c:v>2047038</c:v>
                </c:pt>
                <c:pt idx="5882">
                  <c:v>2141001</c:v>
                </c:pt>
                <c:pt idx="5883">
                  <c:v>2134997</c:v>
                </c:pt>
                <c:pt idx="5884">
                  <c:v>2128349</c:v>
                </c:pt>
                <c:pt idx="5885">
                  <c:v>2133727</c:v>
                </c:pt>
                <c:pt idx="5886">
                  <c:v>2121960</c:v>
                </c:pt>
                <c:pt idx="5887">
                  <c:v>2032476</c:v>
                </c:pt>
                <c:pt idx="5888">
                  <c:v>2029973</c:v>
                </c:pt>
                <c:pt idx="5889">
                  <c:v>2029663</c:v>
                </c:pt>
                <c:pt idx="5890">
                  <c:v>2117399</c:v>
                </c:pt>
                <c:pt idx="5891">
                  <c:v>2116919</c:v>
                </c:pt>
                <c:pt idx="5892">
                  <c:v>2175766</c:v>
                </c:pt>
                <c:pt idx="5893">
                  <c:v>2241514</c:v>
                </c:pt>
                <c:pt idx="5894">
                  <c:v>2243521</c:v>
                </c:pt>
                <c:pt idx="5895">
                  <c:v>2245520</c:v>
                </c:pt>
                <c:pt idx="5896">
                  <c:v>2245434</c:v>
                </c:pt>
                <c:pt idx="5897">
                  <c:v>2239441</c:v>
                </c:pt>
                <c:pt idx="5898">
                  <c:v>2116512</c:v>
                </c:pt>
                <c:pt idx="5899">
                  <c:v>2099996</c:v>
                </c:pt>
                <c:pt idx="5900">
                  <c:v>2097883</c:v>
                </c:pt>
                <c:pt idx="5901">
                  <c:v>2028890</c:v>
                </c:pt>
                <c:pt idx="5902">
                  <c:v>2252602</c:v>
                </c:pt>
                <c:pt idx="5903">
                  <c:v>2258811</c:v>
                </c:pt>
                <c:pt idx="5904">
                  <c:v>2473759</c:v>
                </c:pt>
                <c:pt idx="5905">
                  <c:v>2629739</c:v>
                </c:pt>
                <c:pt idx="5906">
                  <c:v>2711378</c:v>
                </c:pt>
                <c:pt idx="5907">
                  <c:v>2686016</c:v>
                </c:pt>
                <c:pt idx="5908">
                  <c:v>2722218</c:v>
                </c:pt>
                <c:pt idx="5909">
                  <c:v>2742572</c:v>
                </c:pt>
                <c:pt idx="5910">
                  <c:v>2690109</c:v>
                </c:pt>
                <c:pt idx="5911">
                  <c:v>2604497</c:v>
                </c:pt>
                <c:pt idx="5912">
                  <c:v>2575045</c:v>
                </c:pt>
                <c:pt idx="5913">
                  <c:v>2592353</c:v>
                </c:pt>
                <c:pt idx="5914">
                  <c:v>2659170</c:v>
                </c:pt>
                <c:pt idx="5915">
                  <c:v>2639635</c:v>
                </c:pt>
                <c:pt idx="5916">
                  <c:v>2677329</c:v>
                </c:pt>
                <c:pt idx="5917">
                  <c:v>2649335</c:v>
                </c:pt>
                <c:pt idx="5918">
                  <c:v>2625634</c:v>
                </c:pt>
                <c:pt idx="5919">
                  <c:v>2625639</c:v>
                </c:pt>
                <c:pt idx="5920">
                  <c:v>2630315</c:v>
                </c:pt>
                <c:pt idx="5921">
                  <c:v>2519058</c:v>
                </c:pt>
                <c:pt idx="5922">
                  <c:v>2408094</c:v>
                </c:pt>
                <c:pt idx="5923">
                  <c:v>2380605</c:v>
                </c:pt>
                <c:pt idx="5924">
                  <c:v>2427391</c:v>
                </c:pt>
                <c:pt idx="5925">
                  <c:v>2385838</c:v>
                </c:pt>
                <c:pt idx="5926">
                  <c:v>2374724</c:v>
                </c:pt>
                <c:pt idx="5927">
                  <c:v>2366799</c:v>
                </c:pt>
                <c:pt idx="5928">
                  <c:v>2367543</c:v>
                </c:pt>
                <c:pt idx="5929">
                  <c:v>2490288</c:v>
                </c:pt>
                <c:pt idx="5930">
                  <c:v>2542616</c:v>
                </c:pt>
                <c:pt idx="5931">
                  <c:v>2572960</c:v>
                </c:pt>
                <c:pt idx="5932">
                  <c:v>2573500</c:v>
                </c:pt>
                <c:pt idx="5933">
                  <c:v>2657300</c:v>
                </c:pt>
                <c:pt idx="5934">
                  <c:v>2637681</c:v>
                </c:pt>
                <c:pt idx="5935">
                  <c:v>2534403</c:v>
                </c:pt>
                <c:pt idx="5936">
                  <c:v>2608922</c:v>
                </c:pt>
                <c:pt idx="5937">
                  <c:v>2574319</c:v>
                </c:pt>
                <c:pt idx="5938">
                  <c:v>2677257</c:v>
                </c:pt>
                <c:pt idx="5939">
                  <c:v>2692402</c:v>
                </c:pt>
                <c:pt idx="5940">
                  <c:v>2691293</c:v>
                </c:pt>
                <c:pt idx="5941">
                  <c:v>2650398</c:v>
                </c:pt>
                <c:pt idx="5942">
                  <c:v>2660889</c:v>
                </c:pt>
                <c:pt idx="5943">
                  <c:v>2663617</c:v>
                </c:pt>
                <c:pt idx="5944">
                  <c:v>2698105</c:v>
                </c:pt>
                <c:pt idx="5945">
                  <c:v>2675987</c:v>
                </c:pt>
                <c:pt idx="5946">
                  <c:v>2588824</c:v>
                </c:pt>
                <c:pt idx="5947">
                  <c:v>2564320</c:v>
                </c:pt>
                <c:pt idx="5948">
                  <c:v>2444692</c:v>
                </c:pt>
                <c:pt idx="5949">
                  <c:v>2440250</c:v>
                </c:pt>
                <c:pt idx="5950">
                  <c:v>2474908</c:v>
                </c:pt>
                <c:pt idx="5951">
                  <c:v>2487485</c:v>
                </c:pt>
                <c:pt idx="5952">
                  <c:v>2704538</c:v>
                </c:pt>
                <c:pt idx="5953">
                  <c:v>2814152</c:v>
                </c:pt>
                <c:pt idx="5954">
                  <c:v>2809004</c:v>
                </c:pt>
                <c:pt idx="5955">
                  <c:v>2808798</c:v>
                </c:pt>
                <c:pt idx="5956">
                  <c:v>2897818</c:v>
                </c:pt>
                <c:pt idx="5957">
                  <c:v>2905616</c:v>
                </c:pt>
                <c:pt idx="5958">
                  <c:v>2934453</c:v>
                </c:pt>
                <c:pt idx="5959">
                  <c:v>2714819</c:v>
                </c:pt>
                <c:pt idx="5960">
                  <c:v>2822441</c:v>
                </c:pt>
                <c:pt idx="5961">
                  <c:v>2800762</c:v>
                </c:pt>
                <c:pt idx="5962">
                  <c:v>2880245</c:v>
                </c:pt>
                <c:pt idx="5963">
                  <c:v>3031729</c:v>
                </c:pt>
                <c:pt idx="5964">
                  <c:v>2931139</c:v>
                </c:pt>
                <c:pt idx="5965">
                  <c:v>2886783</c:v>
                </c:pt>
                <c:pt idx="5966">
                  <c:v>3012483</c:v>
                </c:pt>
                <c:pt idx="5967">
                  <c:v>3001760</c:v>
                </c:pt>
                <c:pt idx="5968">
                  <c:v>3052956</c:v>
                </c:pt>
                <c:pt idx="5969">
                  <c:v>3041996</c:v>
                </c:pt>
                <c:pt idx="5970">
                  <c:v>2908263</c:v>
                </c:pt>
                <c:pt idx="5971">
                  <c:v>2890012</c:v>
                </c:pt>
                <c:pt idx="5972">
                  <c:v>2814272</c:v>
                </c:pt>
                <c:pt idx="5973">
                  <c:v>2780707</c:v>
                </c:pt>
                <c:pt idx="5974">
                  <c:v>2743874</c:v>
                </c:pt>
                <c:pt idx="5975">
                  <c:v>2785965</c:v>
                </c:pt>
                <c:pt idx="5976">
                  <c:v>2498456</c:v>
                </c:pt>
                <c:pt idx="5977">
                  <c:v>2517900</c:v>
                </c:pt>
                <c:pt idx="5978">
                  <c:v>2517054</c:v>
                </c:pt>
                <c:pt idx="5979">
                  <c:v>2517665</c:v>
                </c:pt>
                <c:pt idx="5980">
                  <c:v>2560638</c:v>
                </c:pt>
                <c:pt idx="5981">
                  <c:v>2705743</c:v>
                </c:pt>
                <c:pt idx="5982">
                  <c:v>2670304</c:v>
                </c:pt>
                <c:pt idx="5983">
                  <c:v>2581903</c:v>
                </c:pt>
                <c:pt idx="5984">
                  <c:v>2594924</c:v>
                </c:pt>
                <c:pt idx="5985">
                  <c:v>2506135</c:v>
                </c:pt>
                <c:pt idx="5986">
                  <c:v>2592913</c:v>
                </c:pt>
                <c:pt idx="5987">
                  <c:v>2594159</c:v>
                </c:pt>
                <c:pt idx="5988">
                  <c:v>2593265</c:v>
                </c:pt>
                <c:pt idx="5989">
                  <c:v>2592831</c:v>
                </c:pt>
                <c:pt idx="5990">
                  <c:v>2599381</c:v>
                </c:pt>
                <c:pt idx="5991">
                  <c:v>2604706</c:v>
                </c:pt>
                <c:pt idx="5992">
                  <c:v>2607210</c:v>
                </c:pt>
                <c:pt idx="5993">
                  <c:v>2488659</c:v>
                </c:pt>
                <c:pt idx="5994">
                  <c:v>2391796</c:v>
                </c:pt>
                <c:pt idx="5995">
                  <c:v>2334016</c:v>
                </c:pt>
                <c:pt idx="5996">
                  <c:v>2374722</c:v>
                </c:pt>
                <c:pt idx="5997">
                  <c:v>2441317</c:v>
                </c:pt>
                <c:pt idx="5998">
                  <c:v>2484868</c:v>
                </c:pt>
                <c:pt idx="5999">
                  <c:v>2449355</c:v>
                </c:pt>
                <c:pt idx="6000">
                  <c:v>2313637</c:v>
                </c:pt>
                <c:pt idx="6001">
                  <c:v>2459237</c:v>
                </c:pt>
                <c:pt idx="6002">
                  <c:v>2427549</c:v>
                </c:pt>
                <c:pt idx="6003">
                  <c:v>2406558</c:v>
                </c:pt>
                <c:pt idx="6004">
                  <c:v>2387060</c:v>
                </c:pt>
                <c:pt idx="6005">
                  <c:v>2404528</c:v>
                </c:pt>
                <c:pt idx="6006">
                  <c:v>2638541</c:v>
                </c:pt>
                <c:pt idx="6007">
                  <c:v>2644421</c:v>
                </c:pt>
                <c:pt idx="6008">
                  <c:v>2599185</c:v>
                </c:pt>
                <c:pt idx="6009">
                  <c:v>2609431</c:v>
                </c:pt>
                <c:pt idx="6010">
                  <c:v>2618006</c:v>
                </c:pt>
                <c:pt idx="6011">
                  <c:v>2597747</c:v>
                </c:pt>
                <c:pt idx="6012">
                  <c:v>2623498</c:v>
                </c:pt>
                <c:pt idx="6013">
                  <c:v>2618242</c:v>
                </c:pt>
                <c:pt idx="6014">
                  <c:v>2475970</c:v>
                </c:pt>
                <c:pt idx="6015">
                  <c:v>2556292</c:v>
                </c:pt>
                <c:pt idx="6016">
                  <c:v>2582590</c:v>
                </c:pt>
                <c:pt idx="6017">
                  <c:v>2531133</c:v>
                </c:pt>
                <c:pt idx="6018">
                  <c:v>2432309</c:v>
                </c:pt>
                <c:pt idx="6019">
                  <c:v>2404617</c:v>
                </c:pt>
                <c:pt idx="6020">
                  <c:v>2487738</c:v>
                </c:pt>
                <c:pt idx="6021">
                  <c:v>2502126</c:v>
                </c:pt>
                <c:pt idx="6022">
                  <c:v>2502158</c:v>
                </c:pt>
                <c:pt idx="6023">
                  <c:v>2512883</c:v>
                </c:pt>
                <c:pt idx="6024">
                  <c:v>2260351</c:v>
                </c:pt>
                <c:pt idx="6025">
                  <c:v>2384643</c:v>
                </c:pt>
                <c:pt idx="6026">
                  <c:v>2382124</c:v>
                </c:pt>
                <c:pt idx="6027">
                  <c:v>2382935</c:v>
                </c:pt>
                <c:pt idx="6028">
                  <c:v>2373709</c:v>
                </c:pt>
                <c:pt idx="6029">
                  <c:v>2380353</c:v>
                </c:pt>
                <c:pt idx="6030">
                  <c:v>2390913</c:v>
                </c:pt>
                <c:pt idx="6031">
                  <c:v>2380568</c:v>
                </c:pt>
                <c:pt idx="6032">
                  <c:v>2313874</c:v>
                </c:pt>
                <c:pt idx="6033">
                  <c:v>2256388</c:v>
                </c:pt>
                <c:pt idx="6034">
                  <c:v>2343297</c:v>
                </c:pt>
                <c:pt idx="6035">
                  <c:v>2299796</c:v>
                </c:pt>
                <c:pt idx="6036">
                  <c:v>2289428</c:v>
                </c:pt>
                <c:pt idx="6037">
                  <c:v>2316723</c:v>
                </c:pt>
                <c:pt idx="6038">
                  <c:v>2323994</c:v>
                </c:pt>
                <c:pt idx="6039">
                  <c:v>2358488</c:v>
                </c:pt>
                <c:pt idx="6040">
                  <c:v>2266652</c:v>
                </c:pt>
                <c:pt idx="6041">
                  <c:v>2262220</c:v>
                </c:pt>
                <c:pt idx="6042">
                  <c:v>2161978</c:v>
                </c:pt>
                <c:pt idx="6043">
                  <c:v>2144096</c:v>
                </c:pt>
                <c:pt idx="6044">
                  <c:v>2143481</c:v>
                </c:pt>
                <c:pt idx="6045">
                  <c:v>2160884</c:v>
                </c:pt>
                <c:pt idx="6046">
                  <c:v>2148145</c:v>
                </c:pt>
                <c:pt idx="6047">
                  <c:v>2171622</c:v>
                </c:pt>
                <c:pt idx="6048">
                  <c:v>2111955</c:v>
                </c:pt>
                <c:pt idx="6049">
                  <c:v>2198109</c:v>
                </c:pt>
                <c:pt idx="6050">
                  <c:v>2199187</c:v>
                </c:pt>
                <c:pt idx="6051">
                  <c:v>2136137</c:v>
                </c:pt>
                <c:pt idx="6052">
                  <c:v>2159662</c:v>
                </c:pt>
                <c:pt idx="6053">
                  <c:v>2161905</c:v>
                </c:pt>
                <c:pt idx="6054">
                  <c:v>2118951</c:v>
                </c:pt>
                <c:pt idx="6055">
                  <c:v>2085680</c:v>
                </c:pt>
                <c:pt idx="6056">
                  <c:v>2065132</c:v>
                </c:pt>
                <c:pt idx="6057">
                  <c:v>2086881</c:v>
                </c:pt>
                <c:pt idx="6058">
                  <c:v>2180106</c:v>
                </c:pt>
                <c:pt idx="6059">
                  <c:v>2172680</c:v>
                </c:pt>
                <c:pt idx="6060">
                  <c:v>2177814</c:v>
                </c:pt>
                <c:pt idx="6061">
                  <c:v>2275738</c:v>
                </c:pt>
                <c:pt idx="6062">
                  <c:v>2287329</c:v>
                </c:pt>
                <c:pt idx="6063">
                  <c:v>2362214</c:v>
                </c:pt>
                <c:pt idx="6064">
                  <c:v>2492953</c:v>
                </c:pt>
                <c:pt idx="6065">
                  <c:v>2463934</c:v>
                </c:pt>
                <c:pt idx="6066">
                  <c:v>2364749</c:v>
                </c:pt>
                <c:pt idx="6067">
                  <c:v>2376010</c:v>
                </c:pt>
                <c:pt idx="6068">
                  <c:v>2275869</c:v>
                </c:pt>
                <c:pt idx="6069">
                  <c:v>2246805</c:v>
                </c:pt>
                <c:pt idx="6070">
                  <c:v>2237375</c:v>
                </c:pt>
                <c:pt idx="6071">
                  <c:v>2250134</c:v>
                </c:pt>
                <c:pt idx="6072">
                  <c:v>1476763</c:v>
                </c:pt>
                <c:pt idx="6073">
                  <c:v>1577161</c:v>
                </c:pt>
                <c:pt idx="6074">
                  <c:v>1633390</c:v>
                </c:pt>
                <c:pt idx="6075">
                  <c:v>1692360</c:v>
                </c:pt>
                <c:pt idx="6076">
                  <c:v>1713762</c:v>
                </c:pt>
                <c:pt idx="6077">
                  <c:v>1721918</c:v>
                </c:pt>
                <c:pt idx="6078">
                  <c:v>1760927</c:v>
                </c:pt>
                <c:pt idx="6079">
                  <c:v>1891686</c:v>
                </c:pt>
                <c:pt idx="6080">
                  <c:v>1860798</c:v>
                </c:pt>
                <c:pt idx="6081">
                  <c:v>1826251</c:v>
                </c:pt>
                <c:pt idx="6082">
                  <c:v>1931981</c:v>
                </c:pt>
                <c:pt idx="6083">
                  <c:v>1998042</c:v>
                </c:pt>
                <c:pt idx="6084">
                  <c:v>1984627</c:v>
                </c:pt>
                <c:pt idx="6085">
                  <c:v>1944354</c:v>
                </c:pt>
                <c:pt idx="6086">
                  <c:v>1911039</c:v>
                </c:pt>
                <c:pt idx="6087">
                  <c:v>1909606</c:v>
                </c:pt>
                <c:pt idx="6088">
                  <c:v>2021830</c:v>
                </c:pt>
                <c:pt idx="6089">
                  <c:v>1926058</c:v>
                </c:pt>
                <c:pt idx="6090">
                  <c:v>1913869</c:v>
                </c:pt>
                <c:pt idx="6091">
                  <c:v>1867886</c:v>
                </c:pt>
                <c:pt idx="6092">
                  <c:v>1832256</c:v>
                </c:pt>
                <c:pt idx="6093">
                  <c:v>1831663</c:v>
                </c:pt>
                <c:pt idx="6094">
                  <c:v>1829402</c:v>
                </c:pt>
                <c:pt idx="6095">
                  <c:v>1871667</c:v>
                </c:pt>
                <c:pt idx="6096">
                  <c:v>2184729</c:v>
                </c:pt>
                <c:pt idx="6097">
                  <c:v>2307907</c:v>
                </c:pt>
                <c:pt idx="6098">
                  <c:v>2321862</c:v>
                </c:pt>
                <c:pt idx="6099">
                  <c:v>2132791</c:v>
                </c:pt>
                <c:pt idx="6100">
                  <c:v>2236147</c:v>
                </c:pt>
                <c:pt idx="6101">
                  <c:v>2249681</c:v>
                </c:pt>
                <c:pt idx="6102">
                  <c:v>2270080</c:v>
                </c:pt>
                <c:pt idx="6103">
                  <c:v>2251600</c:v>
                </c:pt>
                <c:pt idx="6104">
                  <c:v>2291590</c:v>
                </c:pt>
                <c:pt idx="6105">
                  <c:v>2335254</c:v>
                </c:pt>
                <c:pt idx="6106">
                  <c:v>2421175</c:v>
                </c:pt>
                <c:pt idx="6107">
                  <c:v>2348242</c:v>
                </c:pt>
                <c:pt idx="6108">
                  <c:v>2314288</c:v>
                </c:pt>
                <c:pt idx="6109">
                  <c:v>2313153</c:v>
                </c:pt>
                <c:pt idx="6110">
                  <c:v>2212340</c:v>
                </c:pt>
                <c:pt idx="6111">
                  <c:v>2226540</c:v>
                </c:pt>
                <c:pt idx="6112">
                  <c:v>2235719</c:v>
                </c:pt>
                <c:pt idx="6113">
                  <c:v>2198898</c:v>
                </c:pt>
                <c:pt idx="6114">
                  <c:v>2135958</c:v>
                </c:pt>
                <c:pt idx="6115">
                  <c:v>2095635</c:v>
                </c:pt>
                <c:pt idx="6116">
                  <c:v>2092878</c:v>
                </c:pt>
                <c:pt idx="6117">
                  <c:v>2078011</c:v>
                </c:pt>
                <c:pt idx="6118">
                  <c:v>2066197</c:v>
                </c:pt>
                <c:pt idx="6119">
                  <c:v>2094272</c:v>
                </c:pt>
                <c:pt idx="6120">
                  <c:v>2191180</c:v>
                </c:pt>
                <c:pt idx="6121">
                  <c:v>2349148</c:v>
                </c:pt>
                <c:pt idx="6122">
                  <c:v>2305590</c:v>
                </c:pt>
                <c:pt idx="6123">
                  <c:v>2243771</c:v>
                </c:pt>
                <c:pt idx="6124">
                  <c:v>2397708</c:v>
                </c:pt>
                <c:pt idx="6125">
                  <c:v>2396354</c:v>
                </c:pt>
                <c:pt idx="6126">
                  <c:v>2419179</c:v>
                </c:pt>
                <c:pt idx="6127">
                  <c:v>2320655</c:v>
                </c:pt>
                <c:pt idx="6128">
                  <c:v>2307464</c:v>
                </c:pt>
                <c:pt idx="6129">
                  <c:v>2263435</c:v>
                </c:pt>
                <c:pt idx="6130">
                  <c:v>2416379</c:v>
                </c:pt>
                <c:pt idx="6131">
                  <c:v>2366981</c:v>
                </c:pt>
                <c:pt idx="6132">
                  <c:v>2417543</c:v>
                </c:pt>
                <c:pt idx="6133">
                  <c:v>2362469</c:v>
                </c:pt>
                <c:pt idx="6134">
                  <c:v>2391814</c:v>
                </c:pt>
                <c:pt idx="6135">
                  <c:v>2352602</c:v>
                </c:pt>
                <c:pt idx="6136">
                  <c:v>2441895</c:v>
                </c:pt>
                <c:pt idx="6137">
                  <c:v>2351723</c:v>
                </c:pt>
                <c:pt idx="6138">
                  <c:v>2223000</c:v>
                </c:pt>
                <c:pt idx="6139">
                  <c:v>2274231</c:v>
                </c:pt>
                <c:pt idx="6140">
                  <c:v>2175460</c:v>
                </c:pt>
                <c:pt idx="6141">
                  <c:v>2172817</c:v>
                </c:pt>
                <c:pt idx="6142">
                  <c:v>2169773</c:v>
                </c:pt>
                <c:pt idx="6143">
                  <c:v>2164783</c:v>
                </c:pt>
                <c:pt idx="6144">
                  <c:v>2592407</c:v>
                </c:pt>
                <c:pt idx="6145">
                  <c:v>2624282</c:v>
                </c:pt>
                <c:pt idx="6146">
                  <c:v>2685909</c:v>
                </c:pt>
                <c:pt idx="6147">
                  <c:v>2572712</c:v>
                </c:pt>
                <c:pt idx="6148">
                  <c:v>2604611</c:v>
                </c:pt>
                <c:pt idx="6149">
                  <c:v>2655257</c:v>
                </c:pt>
                <c:pt idx="6150">
                  <c:v>2675437</c:v>
                </c:pt>
                <c:pt idx="6151">
                  <c:v>2542055</c:v>
                </c:pt>
                <c:pt idx="6152">
                  <c:v>2475651</c:v>
                </c:pt>
                <c:pt idx="6153">
                  <c:v>2468106</c:v>
                </c:pt>
                <c:pt idx="6154">
                  <c:v>2574067</c:v>
                </c:pt>
                <c:pt idx="6155">
                  <c:v>2712399</c:v>
                </c:pt>
                <c:pt idx="6156">
                  <c:v>2702408</c:v>
                </c:pt>
                <c:pt idx="6157">
                  <c:v>2799302</c:v>
                </c:pt>
                <c:pt idx="6158">
                  <c:v>2794729</c:v>
                </c:pt>
                <c:pt idx="6159">
                  <c:v>2858694</c:v>
                </c:pt>
                <c:pt idx="6160">
                  <c:v>2761283</c:v>
                </c:pt>
                <c:pt idx="6161">
                  <c:v>2678716</c:v>
                </c:pt>
                <c:pt idx="6162">
                  <c:v>2579648</c:v>
                </c:pt>
                <c:pt idx="6163">
                  <c:v>2518990</c:v>
                </c:pt>
                <c:pt idx="6164">
                  <c:v>2485320</c:v>
                </c:pt>
                <c:pt idx="6165">
                  <c:v>2379255</c:v>
                </c:pt>
                <c:pt idx="6166">
                  <c:v>2457586</c:v>
                </c:pt>
                <c:pt idx="6167">
                  <c:v>2411589</c:v>
                </c:pt>
                <c:pt idx="6168">
                  <c:v>2272856</c:v>
                </c:pt>
                <c:pt idx="6169">
                  <c:v>2373090</c:v>
                </c:pt>
                <c:pt idx="6170">
                  <c:v>2522119</c:v>
                </c:pt>
                <c:pt idx="6171">
                  <c:v>2440965</c:v>
                </c:pt>
                <c:pt idx="6172">
                  <c:v>2390621</c:v>
                </c:pt>
                <c:pt idx="6173">
                  <c:v>2519909</c:v>
                </c:pt>
                <c:pt idx="6174">
                  <c:v>2542522</c:v>
                </c:pt>
                <c:pt idx="6175">
                  <c:v>2542823</c:v>
                </c:pt>
                <c:pt idx="6176">
                  <c:v>2494179</c:v>
                </c:pt>
                <c:pt idx="6177">
                  <c:v>2534505</c:v>
                </c:pt>
                <c:pt idx="6178">
                  <c:v>2629642</c:v>
                </c:pt>
                <c:pt idx="6179">
                  <c:v>2573901</c:v>
                </c:pt>
                <c:pt idx="6180">
                  <c:v>2724377</c:v>
                </c:pt>
                <c:pt idx="6181">
                  <c:v>2678496</c:v>
                </c:pt>
                <c:pt idx="6182">
                  <c:v>2700820</c:v>
                </c:pt>
                <c:pt idx="6183">
                  <c:v>2658302</c:v>
                </c:pt>
                <c:pt idx="6184">
                  <c:v>2581083</c:v>
                </c:pt>
                <c:pt idx="6185">
                  <c:v>2598191</c:v>
                </c:pt>
                <c:pt idx="6186">
                  <c:v>2549913</c:v>
                </c:pt>
                <c:pt idx="6187">
                  <c:v>2428302</c:v>
                </c:pt>
                <c:pt idx="6188">
                  <c:v>2404678</c:v>
                </c:pt>
                <c:pt idx="6189">
                  <c:v>2374529</c:v>
                </c:pt>
                <c:pt idx="6190">
                  <c:v>2407771</c:v>
                </c:pt>
                <c:pt idx="6191">
                  <c:v>2388625</c:v>
                </c:pt>
                <c:pt idx="6192">
                  <c:v>1775736</c:v>
                </c:pt>
                <c:pt idx="6193">
                  <c:v>1835857</c:v>
                </c:pt>
                <c:pt idx="6194">
                  <c:v>1836995</c:v>
                </c:pt>
                <c:pt idx="6195">
                  <c:v>1840289</c:v>
                </c:pt>
                <c:pt idx="6196">
                  <c:v>1822070</c:v>
                </c:pt>
                <c:pt idx="6197">
                  <c:v>1832200</c:v>
                </c:pt>
                <c:pt idx="6198">
                  <c:v>1881550</c:v>
                </c:pt>
                <c:pt idx="6199">
                  <c:v>1886328</c:v>
                </c:pt>
                <c:pt idx="6200">
                  <c:v>1829713</c:v>
                </c:pt>
                <c:pt idx="6201">
                  <c:v>1882052</c:v>
                </c:pt>
                <c:pt idx="6202">
                  <c:v>2023625</c:v>
                </c:pt>
                <c:pt idx="6203">
                  <c:v>1930194</c:v>
                </c:pt>
                <c:pt idx="6204">
                  <c:v>1877992</c:v>
                </c:pt>
                <c:pt idx="6205">
                  <c:v>1863221</c:v>
                </c:pt>
                <c:pt idx="6206">
                  <c:v>1932784</c:v>
                </c:pt>
                <c:pt idx="6207">
                  <c:v>1830523</c:v>
                </c:pt>
                <c:pt idx="6208">
                  <c:v>1950484</c:v>
                </c:pt>
                <c:pt idx="6209">
                  <c:v>2007384</c:v>
                </c:pt>
                <c:pt idx="6210">
                  <c:v>1895052</c:v>
                </c:pt>
                <c:pt idx="6211">
                  <c:v>1894046</c:v>
                </c:pt>
                <c:pt idx="6212">
                  <c:v>1960815</c:v>
                </c:pt>
                <c:pt idx="6213">
                  <c:v>1952768</c:v>
                </c:pt>
                <c:pt idx="6214">
                  <c:v>1939775</c:v>
                </c:pt>
                <c:pt idx="6215">
                  <c:v>1898240</c:v>
                </c:pt>
                <c:pt idx="6216">
                  <c:v>1797830</c:v>
                </c:pt>
                <c:pt idx="6217">
                  <c:v>1886722</c:v>
                </c:pt>
                <c:pt idx="6218">
                  <c:v>1898917</c:v>
                </c:pt>
                <c:pt idx="6219">
                  <c:v>1899527</c:v>
                </c:pt>
                <c:pt idx="6220">
                  <c:v>1948848</c:v>
                </c:pt>
                <c:pt idx="6221">
                  <c:v>1910241</c:v>
                </c:pt>
                <c:pt idx="6222">
                  <c:v>1913285</c:v>
                </c:pt>
                <c:pt idx="6223">
                  <c:v>1996453</c:v>
                </c:pt>
                <c:pt idx="6224">
                  <c:v>1994564</c:v>
                </c:pt>
                <c:pt idx="6225">
                  <c:v>1892639</c:v>
                </c:pt>
                <c:pt idx="6226">
                  <c:v>1944749</c:v>
                </c:pt>
                <c:pt idx="6227">
                  <c:v>1945044</c:v>
                </c:pt>
                <c:pt idx="6228">
                  <c:v>1945200</c:v>
                </c:pt>
                <c:pt idx="6229">
                  <c:v>1945332</c:v>
                </c:pt>
                <c:pt idx="6230">
                  <c:v>1931717</c:v>
                </c:pt>
                <c:pt idx="6231">
                  <c:v>1891205</c:v>
                </c:pt>
                <c:pt idx="6232">
                  <c:v>1942634</c:v>
                </c:pt>
                <c:pt idx="6233">
                  <c:v>1977159</c:v>
                </c:pt>
                <c:pt idx="6234">
                  <c:v>1885225</c:v>
                </c:pt>
                <c:pt idx="6235">
                  <c:v>1903295</c:v>
                </c:pt>
                <c:pt idx="6236">
                  <c:v>1913019</c:v>
                </c:pt>
                <c:pt idx="6237">
                  <c:v>1907185</c:v>
                </c:pt>
                <c:pt idx="6238">
                  <c:v>1912103</c:v>
                </c:pt>
                <c:pt idx="6239">
                  <c:v>1869243</c:v>
                </c:pt>
                <c:pt idx="6240">
                  <c:v>2218936</c:v>
                </c:pt>
                <c:pt idx="6241">
                  <c:v>2381278</c:v>
                </c:pt>
                <c:pt idx="6242">
                  <c:v>2437374</c:v>
                </c:pt>
                <c:pt idx="6243">
                  <c:v>2440005</c:v>
                </c:pt>
                <c:pt idx="6244">
                  <c:v>2389991</c:v>
                </c:pt>
                <c:pt idx="6245">
                  <c:v>2481448</c:v>
                </c:pt>
                <c:pt idx="6246">
                  <c:v>2567472</c:v>
                </c:pt>
                <c:pt idx="6247">
                  <c:v>2503409</c:v>
                </c:pt>
                <c:pt idx="6248">
                  <c:v>2503075</c:v>
                </c:pt>
                <c:pt idx="6249">
                  <c:v>2500140</c:v>
                </c:pt>
                <c:pt idx="6250">
                  <c:v>2715358</c:v>
                </c:pt>
                <c:pt idx="6251">
                  <c:v>2700358</c:v>
                </c:pt>
                <c:pt idx="6252">
                  <c:v>2627280</c:v>
                </c:pt>
                <c:pt idx="6253">
                  <c:v>2656868</c:v>
                </c:pt>
                <c:pt idx="6254">
                  <c:v>2646989</c:v>
                </c:pt>
                <c:pt idx="6255">
                  <c:v>2665975</c:v>
                </c:pt>
                <c:pt idx="6256">
                  <c:v>2626720</c:v>
                </c:pt>
                <c:pt idx="6257">
                  <c:v>2477777</c:v>
                </c:pt>
                <c:pt idx="6258">
                  <c:v>2371473</c:v>
                </c:pt>
                <c:pt idx="6259">
                  <c:v>2344531</c:v>
                </c:pt>
                <c:pt idx="6260">
                  <c:v>2251264</c:v>
                </c:pt>
                <c:pt idx="6261">
                  <c:v>2248722</c:v>
                </c:pt>
                <c:pt idx="6262">
                  <c:v>2208695</c:v>
                </c:pt>
                <c:pt idx="6263">
                  <c:v>2256548</c:v>
                </c:pt>
                <c:pt idx="6264">
                  <c:v>1897131</c:v>
                </c:pt>
                <c:pt idx="6265">
                  <c:v>2072144</c:v>
                </c:pt>
                <c:pt idx="6266">
                  <c:v>2115297</c:v>
                </c:pt>
                <c:pt idx="6267">
                  <c:v>2062717</c:v>
                </c:pt>
                <c:pt idx="6268">
                  <c:v>2116749</c:v>
                </c:pt>
                <c:pt idx="6269">
                  <c:v>2060966</c:v>
                </c:pt>
                <c:pt idx="6270">
                  <c:v>2156678</c:v>
                </c:pt>
                <c:pt idx="6271">
                  <c:v>2008632</c:v>
                </c:pt>
                <c:pt idx="6272">
                  <c:v>2082450</c:v>
                </c:pt>
                <c:pt idx="6273">
                  <c:v>2097501</c:v>
                </c:pt>
                <c:pt idx="6274">
                  <c:v>2158343</c:v>
                </c:pt>
                <c:pt idx="6275">
                  <c:v>2144453</c:v>
                </c:pt>
                <c:pt idx="6276">
                  <c:v>2096035</c:v>
                </c:pt>
                <c:pt idx="6277">
                  <c:v>2137228</c:v>
                </c:pt>
                <c:pt idx="6278">
                  <c:v>2162109</c:v>
                </c:pt>
                <c:pt idx="6279">
                  <c:v>2119970</c:v>
                </c:pt>
                <c:pt idx="6280">
                  <c:v>2322937</c:v>
                </c:pt>
                <c:pt idx="6281">
                  <c:v>2238069</c:v>
                </c:pt>
                <c:pt idx="6282">
                  <c:v>2174740</c:v>
                </c:pt>
                <c:pt idx="6283">
                  <c:v>2189818</c:v>
                </c:pt>
                <c:pt idx="6284">
                  <c:v>2056054</c:v>
                </c:pt>
                <c:pt idx="6285">
                  <c:v>2087310</c:v>
                </c:pt>
                <c:pt idx="6286">
                  <c:v>2071205</c:v>
                </c:pt>
                <c:pt idx="6287">
                  <c:v>1975122</c:v>
                </c:pt>
                <c:pt idx="6288">
                  <c:v>1984393</c:v>
                </c:pt>
                <c:pt idx="6289">
                  <c:v>2049903</c:v>
                </c:pt>
                <c:pt idx="6290">
                  <c:v>2075057</c:v>
                </c:pt>
                <c:pt idx="6291">
                  <c:v>2056622</c:v>
                </c:pt>
                <c:pt idx="6292">
                  <c:v>1818466</c:v>
                </c:pt>
                <c:pt idx="6293">
                  <c:v>1796150</c:v>
                </c:pt>
                <c:pt idx="6294">
                  <c:v>1884448</c:v>
                </c:pt>
                <c:pt idx="6295">
                  <c:v>1785075</c:v>
                </c:pt>
                <c:pt idx="6296">
                  <c:v>1836072</c:v>
                </c:pt>
                <c:pt idx="6297">
                  <c:v>1749424</c:v>
                </c:pt>
                <c:pt idx="6298">
                  <c:v>1918677</c:v>
                </c:pt>
                <c:pt idx="6299">
                  <c:v>1874534</c:v>
                </c:pt>
                <c:pt idx="6300">
                  <c:v>1871274</c:v>
                </c:pt>
                <c:pt idx="6301">
                  <c:v>1867870</c:v>
                </c:pt>
                <c:pt idx="6302">
                  <c:v>1945214</c:v>
                </c:pt>
                <c:pt idx="6303">
                  <c:v>1960644</c:v>
                </c:pt>
                <c:pt idx="6304">
                  <c:v>1950969</c:v>
                </c:pt>
                <c:pt idx="6305">
                  <c:v>1898497</c:v>
                </c:pt>
                <c:pt idx="6306">
                  <c:v>1802226</c:v>
                </c:pt>
                <c:pt idx="6307">
                  <c:v>1815691</c:v>
                </c:pt>
                <c:pt idx="6308">
                  <c:v>1763367</c:v>
                </c:pt>
                <c:pt idx="6309">
                  <c:v>1763970</c:v>
                </c:pt>
                <c:pt idx="6310">
                  <c:v>1799880</c:v>
                </c:pt>
                <c:pt idx="6311">
                  <c:v>1842789</c:v>
                </c:pt>
                <c:pt idx="6312">
                  <c:v>1835505</c:v>
                </c:pt>
                <c:pt idx="6313">
                  <c:v>1888308</c:v>
                </c:pt>
                <c:pt idx="6314">
                  <c:v>1866948</c:v>
                </c:pt>
                <c:pt idx="6315">
                  <c:v>2024157</c:v>
                </c:pt>
                <c:pt idx="6316">
                  <c:v>2327055</c:v>
                </c:pt>
                <c:pt idx="6317">
                  <c:v>2355084</c:v>
                </c:pt>
                <c:pt idx="6318">
                  <c:v>2417701</c:v>
                </c:pt>
                <c:pt idx="6319">
                  <c:v>2203362</c:v>
                </c:pt>
                <c:pt idx="6320">
                  <c:v>2128360</c:v>
                </c:pt>
                <c:pt idx="6321">
                  <c:v>2158426</c:v>
                </c:pt>
                <c:pt idx="6322">
                  <c:v>2203754</c:v>
                </c:pt>
                <c:pt idx="6323">
                  <c:v>2220597</c:v>
                </c:pt>
                <c:pt idx="6324">
                  <c:v>2147797</c:v>
                </c:pt>
                <c:pt idx="6325">
                  <c:v>2143311</c:v>
                </c:pt>
                <c:pt idx="6326">
                  <c:v>2054439</c:v>
                </c:pt>
                <c:pt idx="6327">
                  <c:v>2029099</c:v>
                </c:pt>
                <c:pt idx="6328">
                  <c:v>2171809</c:v>
                </c:pt>
                <c:pt idx="6329">
                  <c:v>2066493</c:v>
                </c:pt>
                <c:pt idx="6330">
                  <c:v>1960848</c:v>
                </c:pt>
                <c:pt idx="6331">
                  <c:v>1973097</c:v>
                </c:pt>
                <c:pt idx="6332">
                  <c:v>1973040</c:v>
                </c:pt>
                <c:pt idx="6333">
                  <c:v>1890637</c:v>
                </c:pt>
                <c:pt idx="6334">
                  <c:v>1891721</c:v>
                </c:pt>
                <c:pt idx="6335">
                  <c:v>1912699</c:v>
                </c:pt>
                <c:pt idx="6336">
                  <c:v>1941430</c:v>
                </c:pt>
                <c:pt idx="6337">
                  <c:v>2045603</c:v>
                </c:pt>
                <c:pt idx="6338">
                  <c:v>2105739</c:v>
                </c:pt>
                <c:pt idx="6339">
                  <c:v>2262067</c:v>
                </c:pt>
                <c:pt idx="6340">
                  <c:v>2196832</c:v>
                </c:pt>
                <c:pt idx="6341">
                  <c:v>2088176</c:v>
                </c:pt>
                <c:pt idx="6342">
                  <c:v>2035852</c:v>
                </c:pt>
                <c:pt idx="6343">
                  <c:v>1896563</c:v>
                </c:pt>
                <c:pt idx="6344">
                  <c:v>1989384</c:v>
                </c:pt>
                <c:pt idx="6345">
                  <c:v>2008921</c:v>
                </c:pt>
                <c:pt idx="6346">
                  <c:v>2085764</c:v>
                </c:pt>
                <c:pt idx="6347">
                  <c:v>2075964</c:v>
                </c:pt>
                <c:pt idx="6348">
                  <c:v>2064891</c:v>
                </c:pt>
                <c:pt idx="6349">
                  <c:v>2039329</c:v>
                </c:pt>
                <c:pt idx="6350">
                  <c:v>2041190</c:v>
                </c:pt>
                <c:pt idx="6351">
                  <c:v>1976948</c:v>
                </c:pt>
                <c:pt idx="6352">
                  <c:v>2263666</c:v>
                </c:pt>
                <c:pt idx="6353">
                  <c:v>2251270</c:v>
                </c:pt>
                <c:pt idx="6354">
                  <c:v>2151263</c:v>
                </c:pt>
                <c:pt idx="6355">
                  <c:v>2043306</c:v>
                </c:pt>
                <c:pt idx="6356">
                  <c:v>2014089</c:v>
                </c:pt>
                <c:pt idx="6357">
                  <c:v>2056943</c:v>
                </c:pt>
                <c:pt idx="6358">
                  <c:v>2055035</c:v>
                </c:pt>
                <c:pt idx="6359">
                  <c:v>2065372</c:v>
                </c:pt>
                <c:pt idx="6360">
                  <c:v>1748150</c:v>
                </c:pt>
                <c:pt idx="6361">
                  <c:v>1823713</c:v>
                </c:pt>
                <c:pt idx="6362">
                  <c:v>1779573</c:v>
                </c:pt>
                <c:pt idx="6363">
                  <c:v>1833828</c:v>
                </c:pt>
                <c:pt idx="6364">
                  <c:v>1751505</c:v>
                </c:pt>
                <c:pt idx="6365">
                  <c:v>1724663</c:v>
                </c:pt>
                <c:pt idx="6366">
                  <c:v>1748759</c:v>
                </c:pt>
                <c:pt idx="6367">
                  <c:v>1687395</c:v>
                </c:pt>
                <c:pt idx="6368">
                  <c:v>1689651</c:v>
                </c:pt>
                <c:pt idx="6369">
                  <c:v>1893563</c:v>
                </c:pt>
                <c:pt idx="6370">
                  <c:v>1927290</c:v>
                </c:pt>
                <c:pt idx="6371">
                  <c:v>1923475</c:v>
                </c:pt>
                <c:pt idx="6372">
                  <c:v>1912922</c:v>
                </c:pt>
                <c:pt idx="6373">
                  <c:v>1948902</c:v>
                </c:pt>
                <c:pt idx="6374">
                  <c:v>1879227</c:v>
                </c:pt>
                <c:pt idx="6375">
                  <c:v>1877000</c:v>
                </c:pt>
                <c:pt idx="6376">
                  <c:v>1904422</c:v>
                </c:pt>
                <c:pt idx="6377">
                  <c:v>1962739</c:v>
                </c:pt>
                <c:pt idx="6378">
                  <c:v>1869613</c:v>
                </c:pt>
                <c:pt idx="6379">
                  <c:v>1796272</c:v>
                </c:pt>
                <c:pt idx="6380">
                  <c:v>1808109</c:v>
                </c:pt>
                <c:pt idx="6381">
                  <c:v>1801443</c:v>
                </c:pt>
                <c:pt idx="6382">
                  <c:v>1794899</c:v>
                </c:pt>
                <c:pt idx="6383">
                  <c:v>1728556</c:v>
                </c:pt>
                <c:pt idx="6384">
                  <c:v>1659217</c:v>
                </c:pt>
                <c:pt idx="6385">
                  <c:v>1741860</c:v>
                </c:pt>
                <c:pt idx="6386">
                  <c:v>1794925</c:v>
                </c:pt>
                <c:pt idx="6387">
                  <c:v>1775311</c:v>
                </c:pt>
                <c:pt idx="6388">
                  <c:v>1742639</c:v>
                </c:pt>
                <c:pt idx="6389">
                  <c:v>1700797</c:v>
                </c:pt>
                <c:pt idx="6390">
                  <c:v>1673751</c:v>
                </c:pt>
                <c:pt idx="6391">
                  <c:v>1602826</c:v>
                </c:pt>
                <c:pt idx="6392">
                  <c:v>1597191</c:v>
                </c:pt>
                <c:pt idx="6393">
                  <c:v>1615694</c:v>
                </c:pt>
                <c:pt idx="6394">
                  <c:v>1699154</c:v>
                </c:pt>
                <c:pt idx="6395">
                  <c:v>1746223</c:v>
                </c:pt>
                <c:pt idx="6396">
                  <c:v>1766778</c:v>
                </c:pt>
                <c:pt idx="6397">
                  <c:v>1755292</c:v>
                </c:pt>
                <c:pt idx="6398">
                  <c:v>1754237</c:v>
                </c:pt>
                <c:pt idx="6399">
                  <c:v>1773057</c:v>
                </c:pt>
                <c:pt idx="6400">
                  <c:v>1858658</c:v>
                </c:pt>
                <c:pt idx="6401">
                  <c:v>1741590</c:v>
                </c:pt>
                <c:pt idx="6402">
                  <c:v>1632821</c:v>
                </c:pt>
                <c:pt idx="6403">
                  <c:v>1602700</c:v>
                </c:pt>
                <c:pt idx="6404">
                  <c:v>1620151</c:v>
                </c:pt>
                <c:pt idx="6405">
                  <c:v>1629572</c:v>
                </c:pt>
                <c:pt idx="6406">
                  <c:v>1634781</c:v>
                </c:pt>
                <c:pt idx="6407">
                  <c:v>1729670</c:v>
                </c:pt>
                <c:pt idx="6408">
                  <c:v>2211560</c:v>
                </c:pt>
                <c:pt idx="6409">
                  <c:v>2373368</c:v>
                </c:pt>
                <c:pt idx="6410">
                  <c:v>2376648</c:v>
                </c:pt>
                <c:pt idx="6411">
                  <c:v>2395193</c:v>
                </c:pt>
                <c:pt idx="6412">
                  <c:v>2445857</c:v>
                </c:pt>
                <c:pt idx="6413">
                  <c:v>2400735</c:v>
                </c:pt>
                <c:pt idx="6414">
                  <c:v>2484011</c:v>
                </c:pt>
                <c:pt idx="6415">
                  <c:v>2344415</c:v>
                </c:pt>
                <c:pt idx="6416">
                  <c:v>2288309</c:v>
                </c:pt>
                <c:pt idx="6417">
                  <c:v>2290446</c:v>
                </c:pt>
                <c:pt idx="6418">
                  <c:v>2381976</c:v>
                </c:pt>
                <c:pt idx="6419">
                  <c:v>2403849</c:v>
                </c:pt>
                <c:pt idx="6420">
                  <c:v>2263422</c:v>
                </c:pt>
                <c:pt idx="6421">
                  <c:v>2447169</c:v>
                </c:pt>
                <c:pt idx="6422">
                  <c:v>2395171</c:v>
                </c:pt>
                <c:pt idx="6423">
                  <c:v>2425332</c:v>
                </c:pt>
                <c:pt idx="6424">
                  <c:v>2373458</c:v>
                </c:pt>
                <c:pt idx="6425">
                  <c:v>2326030</c:v>
                </c:pt>
                <c:pt idx="6426">
                  <c:v>2231757</c:v>
                </c:pt>
                <c:pt idx="6427">
                  <c:v>2232086</c:v>
                </c:pt>
                <c:pt idx="6428">
                  <c:v>2132154</c:v>
                </c:pt>
                <c:pt idx="6429">
                  <c:v>2157267</c:v>
                </c:pt>
                <c:pt idx="6430">
                  <c:v>2097686</c:v>
                </c:pt>
                <c:pt idx="6431">
                  <c:v>2215022</c:v>
                </c:pt>
                <c:pt idx="6432">
                  <c:v>1997734</c:v>
                </c:pt>
                <c:pt idx="6433">
                  <c:v>2134746</c:v>
                </c:pt>
                <c:pt idx="6434">
                  <c:v>2128105</c:v>
                </c:pt>
                <c:pt idx="6435">
                  <c:v>2166106</c:v>
                </c:pt>
                <c:pt idx="6436">
                  <c:v>2145555</c:v>
                </c:pt>
                <c:pt idx="6437">
                  <c:v>2101725</c:v>
                </c:pt>
                <c:pt idx="6438">
                  <c:v>2169303</c:v>
                </c:pt>
                <c:pt idx="6439">
                  <c:v>1940099</c:v>
                </c:pt>
                <c:pt idx="6440">
                  <c:v>1796737</c:v>
                </c:pt>
                <c:pt idx="6441">
                  <c:v>1839119</c:v>
                </c:pt>
                <c:pt idx="6442">
                  <c:v>2070365</c:v>
                </c:pt>
                <c:pt idx="6443">
                  <c:v>2120816</c:v>
                </c:pt>
                <c:pt idx="6444">
                  <c:v>2076950</c:v>
                </c:pt>
                <c:pt idx="6445">
                  <c:v>1975274</c:v>
                </c:pt>
                <c:pt idx="6446">
                  <c:v>2014254</c:v>
                </c:pt>
                <c:pt idx="6447">
                  <c:v>2065345</c:v>
                </c:pt>
                <c:pt idx="6448">
                  <c:v>2110017</c:v>
                </c:pt>
                <c:pt idx="6449">
                  <c:v>2039823</c:v>
                </c:pt>
                <c:pt idx="6450">
                  <c:v>1952623</c:v>
                </c:pt>
                <c:pt idx="6451">
                  <c:v>1856810</c:v>
                </c:pt>
                <c:pt idx="6452">
                  <c:v>1910811</c:v>
                </c:pt>
                <c:pt idx="6453">
                  <c:v>1917792</c:v>
                </c:pt>
                <c:pt idx="6454">
                  <c:v>1939843</c:v>
                </c:pt>
                <c:pt idx="6455">
                  <c:v>1992342</c:v>
                </c:pt>
                <c:pt idx="6456">
                  <c:v>2308238</c:v>
                </c:pt>
                <c:pt idx="6457">
                  <c:v>2443459</c:v>
                </c:pt>
                <c:pt idx="6458">
                  <c:v>2449832</c:v>
                </c:pt>
                <c:pt idx="6459">
                  <c:v>2457376</c:v>
                </c:pt>
                <c:pt idx="6460">
                  <c:v>2530303</c:v>
                </c:pt>
                <c:pt idx="6461">
                  <c:v>2499907</c:v>
                </c:pt>
                <c:pt idx="6462">
                  <c:v>2509570</c:v>
                </c:pt>
                <c:pt idx="6463">
                  <c:v>2379510</c:v>
                </c:pt>
                <c:pt idx="6464">
                  <c:v>2481453</c:v>
                </c:pt>
                <c:pt idx="6465">
                  <c:v>2509865</c:v>
                </c:pt>
                <c:pt idx="6466">
                  <c:v>2514711</c:v>
                </c:pt>
                <c:pt idx="6467">
                  <c:v>2487308</c:v>
                </c:pt>
                <c:pt idx="6468">
                  <c:v>2364057</c:v>
                </c:pt>
                <c:pt idx="6469">
                  <c:v>2432283</c:v>
                </c:pt>
                <c:pt idx="6470">
                  <c:v>2543872</c:v>
                </c:pt>
                <c:pt idx="6471">
                  <c:v>2661703</c:v>
                </c:pt>
                <c:pt idx="6472">
                  <c:v>2667851</c:v>
                </c:pt>
                <c:pt idx="6473">
                  <c:v>2608182</c:v>
                </c:pt>
                <c:pt idx="6474">
                  <c:v>2523315</c:v>
                </c:pt>
                <c:pt idx="6475">
                  <c:v>2427071</c:v>
                </c:pt>
                <c:pt idx="6476">
                  <c:v>2335969</c:v>
                </c:pt>
                <c:pt idx="6477">
                  <c:v>2296025</c:v>
                </c:pt>
                <c:pt idx="6478">
                  <c:v>2294919</c:v>
                </c:pt>
                <c:pt idx="6479">
                  <c:v>2409004</c:v>
                </c:pt>
                <c:pt idx="6480">
                  <c:v>1862139</c:v>
                </c:pt>
                <c:pt idx="6481">
                  <c:v>2019894</c:v>
                </c:pt>
                <c:pt idx="6482">
                  <c:v>2017496</c:v>
                </c:pt>
                <c:pt idx="6483">
                  <c:v>2036831</c:v>
                </c:pt>
                <c:pt idx="6484">
                  <c:v>2040451</c:v>
                </c:pt>
                <c:pt idx="6485">
                  <c:v>2034635</c:v>
                </c:pt>
                <c:pt idx="6486">
                  <c:v>2033604</c:v>
                </c:pt>
                <c:pt idx="6487">
                  <c:v>1920292</c:v>
                </c:pt>
                <c:pt idx="6488">
                  <c:v>1925686</c:v>
                </c:pt>
                <c:pt idx="6489">
                  <c:v>1925845</c:v>
                </c:pt>
                <c:pt idx="6490">
                  <c:v>2016672</c:v>
                </c:pt>
                <c:pt idx="6491">
                  <c:v>2006810</c:v>
                </c:pt>
                <c:pt idx="6492">
                  <c:v>1924902</c:v>
                </c:pt>
                <c:pt idx="6493">
                  <c:v>2043908</c:v>
                </c:pt>
                <c:pt idx="6494">
                  <c:v>1957096</c:v>
                </c:pt>
                <c:pt idx="6495">
                  <c:v>2002704</c:v>
                </c:pt>
                <c:pt idx="6496">
                  <c:v>1957873</c:v>
                </c:pt>
                <c:pt idx="6497">
                  <c:v>1907012</c:v>
                </c:pt>
                <c:pt idx="6498">
                  <c:v>1797756</c:v>
                </c:pt>
                <c:pt idx="6499">
                  <c:v>1780453</c:v>
                </c:pt>
                <c:pt idx="6500">
                  <c:v>1797567</c:v>
                </c:pt>
                <c:pt idx="6501">
                  <c:v>1815744</c:v>
                </c:pt>
                <c:pt idx="6502">
                  <c:v>1807831</c:v>
                </c:pt>
                <c:pt idx="6503">
                  <c:v>1832219</c:v>
                </c:pt>
                <c:pt idx="6504">
                  <c:v>1791104</c:v>
                </c:pt>
                <c:pt idx="6505">
                  <c:v>1940183</c:v>
                </c:pt>
                <c:pt idx="6506">
                  <c:v>1941835</c:v>
                </c:pt>
                <c:pt idx="6507">
                  <c:v>1951598</c:v>
                </c:pt>
                <c:pt idx="6508">
                  <c:v>1947892</c:v>
                </c:pt>
                <c:pt idx="6509">
                  <c:v>1949608</c:v>
                </c:pt>
                <c:pt idx="6510">
                  <c:v>1926649</c:v>
                </c:pt>
                <c:pt idx="6511">
                  <c:v>1781972</c:v>
                </c:pt>
                <c:pt idx="6512">
                  <c:v>1801922</c:v>
                </c:pt>
                <c:pt idx="6513">
                  <c:v>1760855</c:v>
                </c:pt>
                <c:pt idx="6514">
                  <c:v>1901364</c:v>
                </c:pt>
                <c:pt idx="6515">
                  <c:v>1902306</c:v>
                </c:pt>
                <c:pt idx="6516">
                  <c:v>1901833</c:v>
                </c:pt>
                <c:pt idx="6517">
                  <c:v>1917433</c:v>
                </c:pt>
                <c:pt idx="6518">
                  <c:v>1919069</c:v>
                </c:pt>
                <c:pt idx="6519">
                  <c:v>1978264</c:v>
                </c:pt>
                <c:pt idx="6520">
                  <c:v>1978778</c:v>
                </c:pt>
                <c:pt idx="6521">
                  <c:v>1959618</c:v>
                </c:pt>
                <c:pt idx="6522">
                  <c:v>1815923</c:v>
                </c:pt>
                <c:pt idx="6523">
                  <c:v>1837284</c:v>
                </c:pt>
                <c:pt idx="6524">
                  <c:v>1837049</c:v>
                </c:pt>
                <c:pt idx="6525">
                  <c:v>1837678</c:v>
                </c:pt>
                <c:pt idx="6526">
                  <c:v>1810961</c:v>
                </c:pt>
                <c:pt idx="6527">
                  <c:v>1819973</c:v>
                </c:pt>
                <c:pt idx="6528">
                  <c:v>2516717</c:v>
                </c:pt>
                <c:pt idx="6529">
                  <c:v>2601107</c:v>
                </c:pt>
                <c:pt idx="6530">
                  <c:v>2590606</c:v>
                </c:pt>
                <c:pt idx="6531">
                  <c:v>2589733</c:v>
                </c:pt>
                <c:pt idx="6532">
                  <c:v>2612980</c:v>
                </c:pt>
                <c:pt idx="6533">
                  <c:v>2589427</c:v>
                </c:pt>
                <c:pt idx="6534">
                  <c:v>2589724</c:v>
                </c:pt>
                <c:pt idx="6535">
                  <c:v>2501128</c:v>
                </c:pt>
                <c:pt idx="6536">
                  <c:v>2459373</c:v>
                </c:pt>
                <c:pt idx="6537">
                  <c:v>2462864</c:v>
                </c:pt>
                <c:pt idx="6538">
                  <c:v>2591274</c:v>
                </c:pt>
                <c:pt idx="6539">
                  <c:v>2572075</c:v>
                </c:pt>
                <c:pt idx="6540">
                  <c:v>2582032</c:v>
                </c:pt>
                <c:pt idx="6541">
                  <c:v>2612621</c:v>
                </c:pt>
                <c:pt idx="6542">
                  <c:v>2570450</c:v>
                </c:pt>
                <c:pt idx="6543">
                  <c:v>2570487</c:v>
                </c:pt>
                <c:pt idx="6544">
                  <c:v>2571107</c:v>
                </c:pt>
                <c:pt idx="6545">
                  <c:v>2618587</c:v>
                </c:pt>
                <c:pt idx="6546">
                  <c:v>2499134</c:v>
                </c:pt>
                <c:pt idx="6547">
                  <c:v>2449949</c:v>
                </c:pt>
                <c:pt idx="6548">
                  <c:v>2466927</c:v>
                </c:pt>
                <c:pt idx="6549">
                  <c:v>2482149</c:v>
                </c:pt>
                <c:pt idx="6550">
                  <c:v>2505507</c:v>
                </c:pt>
                <c:pt idx="6551">
                  <c:v>2514808</c:v>
                </c:pt>
                <c:pt idx="6552">
                  <c:v>2523121</c:v>
                </c:pt>
                <c:pt idx="6553">
                  <c:v>2587153</c:v>
                </c:pt>
                <c:pt idx="6554">
                  <c:v>2586024</c:v>
                </c:pt>
                <c:pt idx="6555">
                  <c:v>2607895</c:v>
                </c:pt>
                <c:pt idx="6556">
                  <c:v>2585340</c:v>
                </c:pt>
                <c:pt idx="6557">
                  <c:v>2584696</c:v>
                </c:pt>
                <c:pt idx="6558">
                  <c:v>2584572</c:v>
                </c:pt>
                <c:pt idx="6559">
                  <c:v>2515717</c:v>
                </c:pt>
                <c:pt idx="6560">
                  <c:v>2514425</c:v>
                </c:pt>
                <c:pt idx="6561">
                  <c:v>2527567</c:v>
                </c:pt>
                <c:pt idx="6562">
                  <c:v>2557013</c:v>
                </c:pt>
                <c:pt idx="6563">
                  <c:v>2554839</c:v>
                </c:pt>
                <c:pt idx="6564">
                  <c:v>2547622</c:v>
                </c:pt>
                <c:pt idx="6565">
                  <c:v>2532253</c:v>
                </c:pt>
                <c:pt idx="6566">
                  <c:v>2532179</c:v>
                </c:pt>
                <c:pt idx="6567">
                  <c:v>2481607</c:v>
                </c:pt>
                <c:pt idx="6568">
                  <c:v>2532218</c:v>
                </c:pt>
                <c:pt idx="6569">
                  <c:v>2547444</c:v>
                </c:pt>
                <c:pt idx="6570">
                  <c:v>2498841</c:v>
                </c:pt>
                <c:pt idx="6571">
                  <c:v>2464160</c:v>
                </c:pt>
                <c:pt idx="6572">
                  <c:v>2420808</c:v>
                </c:pt>
                <c:pt idx="6573">
                  <c:v>2424137</c:v>
                </c:pt>
                <c:pt idx="6574">
                  <c:v>2423089</c:v>
                </c:pt>
                <c:pt idx="6575">
                  <c:v>2429871</c:v>
                </c:pt>
                <c:pt idx="6576">
                  <c:v>2479953</c:v>
                </c:pt>
                <c:pt idx="6577">
                  <c:v>2576560</c:v>
                </c:pt>
                <c:pt idx="6578">
                  <c:v>2593291</c:v>
                </c:pt>
                <c:pt idx="6579">
                  <c:v>2509321</c:v>
                </c:pt>
                <c:pt idx="6580">
                  <c:v>2504473</c:v>
                </c:pt>
                <c:pt idx="6581">
                  <c:v>2499256</c:v>
                </c:pt>
                <c:pt idx="6582">
                  <c:v>2667204</c:v>
                </c:pt>
                <c:pt idx="6583">
                  <c:v>2508932</c:v>
                </c:pt>
                <c:pt idx="6584">
                  <c:v>2497428</c:v>
                </c:pt>
                <c:pt idx="6585">
                  <c:v>2568400</c:v>
                </c:pt>
                <c:pt idx="6586">
                  <c:v>2605189</c:v>
                </c:pt>
                <c:pt idx="6587">
                  <c:v>2540234</c:v>
                </c:pt>
                <c:pt idx="6588">
                  <c:v>2504513</c:v>
                </c:pt>
                <c:pt idx="6589">
                  <c:v>2514231</c:v>
                </c:pt>
                <c:pt idx="6590">
                  <c:v>2503356</c:v>
                </c:pt>
                <c:pt idx="6591">
                  <c:v>2599144</c:v>
                </c:pt>
                <c:pt idx="6592">
                  <c:v>2629534</c:v>
                </c:pt>
                <c:pt idx="6593">
                  <c:v>2571372</c:v>
                </c:pt>
                <c:pt idx="6594">
                  <c:v>2497055</c:v>
                </c:pt>
                <c:pt idx="6595">
                  <c:v>2468714</c:v>
                </c:pt>
                <c:pt idx="6596">
                  <c:v>2439341</c:v>
                </c:pt>
                <c:pt idx="6597">
                  <c:v>2433311</c:v>
                </c:pt>
                <c:pt idx="6598">
                  <c:v>2455516</c:v>
                </c:pt>
                <c:pt idx="6599">
                  <c:v>2462507</c:v>
                </c:pt>
                <c:pt idx="6600">
                  <c:v>2632940</c:v>
                </c:pt>
                <c:pt idx="6601">
                  <c:v>2693585</c:v>
                </c:pt>
                <c:pt idx="6602">
                  <c:v>2833326</c:v>
                </c:pt>
                <c:pt idx="6603">
                  <c:v>2795019</c:v>
                </c:pt>
                <c:pt idx="6604">
                  <c:v>2857812</c:v>
                </c:pt>
                <c:pt idx="6605">
                  <c:v>2952973</c:v>
                </c:pt>
                <c:pt idx="6606">
                  <c:v>2937209</c:v>
                </c:pt>
                <c:pt idx="6607">
                  <c:v>2843816</c:v>
                </c:pt>
                <c:pt idx="6608">
                  <c:v>2843372</c:v>
                </c:pt>
                <c:pt idx="6609">
                  <c:v>2843482</c:v>
                </c:pt>
                <c:pt idx="6610">
                  <c:v>2845018</c:v>
                </c:pt>
                <c:pt idx="6611">
                  <c:v>2826621</c:v>
                </c:pt>
                <c:pt idx="6612">
                  <c:v>2787329</c:v>
                </c:pt>
                <c:pt idx="6613">
                  <c:v>2814655</c:v>
                </c:pt>
                <c:pt idx="6614">
                  <c:v>2811506</c:v>
                </c:pt>
                <c:pt idx="6615">
                  <c:v>2794579</c:v>
                </c:pt>
                <c:pt idx="6616">
                  <c:v>2773192</c:v>
                </c:pt>
                <c:pt idx="6617">
                  <c:v>2754468</c:v>
                </c:pt>
                <c:pt idx="6618">
                  <c:v>2657626</c:v>
                </c:pt>
                <c:pt idx="6619">
                  <c:v>2636618</c:v>
                </c:pt>
                <c:pt idx="6620">
                  <c:v>2620809</c:v>
                </c:pt>
                <c:pt idx="6621">
                  <c:v>2623304</c:v>
                </c:pt>
                <c:pt idx="6622">
                  <c:v>2640388</c:v>
                </c:pt>
                <c:pt idx="6623">
                  <c:v>2624790</c:v>
                </c:pt>
                <c:pt idx="6624">
                  <c:v>2296309</c:v>
                </c:pt>
                <c:pt idx="6625">
                  <c:v>2428802</c:v>
                </c:pt>
                <c:pt idx="6626">
                  <c:v>2483862</c:v>
                </c:pt>
                <c:pt idx="6627">
                  <c:v>2487960</c:v>
                </c:pt>
                <c:pt idx="6628">
                  <c:v>2414694</c:v>
                </c:pt>
                <c:pt idx="6629">
                  <c:v>2402625</c:v>
                </c:pt>
                <c:pt idx="6630">
                  <c:v>2384160</c:v>
                </c:pt>
                <c:pt idx="6631">
                  <c:v>2282714</c:v>
                </c:pt>
                <c:pt idx="6632">
                  <c:v>2266784</c:v>
                </c:pt>
                <c:pt idx="6633">
                  <c:v>2265654</c:v>
                </c:pt>
                <c:pt idx="6634">
                  <c:v>2331211</c:v>
                </c:pt>
                <c:pt idx="6635">
                  <c:v>2346381</c:v>
                </c:pt>
                <c:pt idx="6636">
                  <c:v>2345303</c:v>
                </c:pt>
                <c:pt idx="6637">
                  <c:v>2348495</c:v>
                </c:pt>
                <c:pt idx="6638">
                  <c:v>2300047</c:v>
                </c:pt>
                <c:pt idx="6639">
                  <c:v>2300488</c:v>
                </c:pt>
                <c:pt idx="6640">
                  <c:v>2297043</c:v>
                </c:pt>
                <c:pt idx="6641">
                  <c:v>2255311</c:v>
                </c:pt>
                <c:pt idx="6642">
                  <c:v>2158184</c:v>
                </c:pt>
                <c:pt idx="6643">
                  <c:v>2120639</c:v>
                </c:pt>
                <c:pt idx="6644">
                  <c:v>2121303</c:v>
                </c:pt>
                <c:pt idx="6645">
                  <c:v>2123273</c:v>
                </c:pt>
                <c:pt idx="6646">
                  <c:v>2136936</c:v>
                </c:pt>
                <c:pt idx="6647">
                  <c:v>2157585</c:v>
                </c:pt>
                <c:pt idx="6648">
                  <c:v>1996497</c:v>
                </c:pt>
                <c:pt idx="6649">
                  <c:v>2138156</c:v>
                </c:pt>
                <c:pt idx="6650">
                  <c:v>2136185</c:v>
                </c:pt>
                <c:pt idx="6651">
                  <c:v>2155617</c:v>
                </c:pt>
                <c:pt idx="6652">
                  <c:v>2339200</c:v>
                </c:pt>
                <c:pt idx="6653">
                  <c:v>2386517</c:v>
                </c:pt>
                <c:pt idx="6654">
                  <c:v>2383694</c:v>
                </c:pt>
                <c:pt idx="6655">
                  <c:v>2270916</c:v>
                </c:pt>
                <c:pt idx="6656">
                  <c:v>2280716</c:v>
                </c:pt>
                <c:pt idx="6657">
                  <c:v>2309360</c:v>
                </c:pt>
                <c:pt idx="6658">
                  <c:v>2306642</c:v>
                </c:pt>
                <c:pt idx="6659">
                  <c:v>2328423</c:v>
                </c:pt>
                <c:pt idx="6660">
                  <c:v>2283551</c:v>
                </c:pt>
                <c:pt idx="6661">
                  <c:v>2270341</c:v>
                </c:pt>
                <c:pt idx="6662">
                  <c:v>1884679</c:v>
                </c:pt>
                <c:pt idx="6663">
                  <c:v>1846339</c:v>
                </c:pt>
                <c:pt idx="6664">
                  <c:v>1708058</c:v>
                </c:pt>
                <c:pt idx="6665">
                  <c:v>1663873</c:v>
                </c:pt>
                <c:pt idx="6666">
                  <c:v>1620578</c:v>
                </c:pt>
                <c:pt idx="6667">
                  <c:v>1623523</c:v>
                </c:pt>
                <c:pt idx="6668">
                  <c:v>1623696</c:v>
                </c:pt>
                <c:pt idx="6669">
                  <c:v>1577590</c:v>
                </c:pt>
                <c:pt idx="6670">
                  <c:v>1576441</c:v>
                </c:pt>
                <c:pt idx="6671">
                  <c:v>1595986</c:v>
                </c:pt>
                <c:pt idx="6672">
                  <c:v>2220940</c:v>
                </c:pt>
                <c:pt idx="6673">
                  <c:v>2360622</c:v>
                </c:pt>
                <c:pt idx="6674">
                  <c:v>2412274</c:v>
                </c:pt>
                <c:pt idx="6675">
                  <c:v>2311886</c:v>
                </c:pt>
                <c:pt idx="6676">
                  <c:v>2450196</c:v>
                </c:pt>
                <c:pt idx="6677">
                  <c:v>2448790</c:v>
                </c:pt>
                <c:pt idx="6678">
                  <c:v>2458038</c:v>
                </c:pt>
                <c:pt idx="6679">
                  <c:v>2379311</c:v>
                </c:pt>
                <c:pt idx="6680">
                  <c:v>2368711</c:v>
                </c:pt>
                <c:pt idx="6681">
                  <c:v>2270676</c:v>
                </c:pt>
                <c:pt idx="6682">
                  <c:v>2362225</c:v>
                </c:pt>
                <c:pt idx="6683">
                  <c:v>2358150</c:v>
                </c:pt>
                <c:pt idx="6684">
                  <c:v>2401572</c:v>
                </c:pt>
                <c:pt idx="6685">
                  <c:v>2398417</c:v>
                </c:pt>
                <c:pt idx="6686">
                  <c:v>2258120</c:v>
                </c:pt>
                <c:pt idx="6687">
                  <c:v>2271276</c:v>
                </c:pt>
                <c:pt idx="6688">
                  <c:v>2301072</c:v>
                </c:pt>
                <c:pt idx="6689">
                  <c:v>2299927</c:v>
                </c:pt>
                <c:pt idx="6690">
                  <c:v>2261654</c:v>
                </c:pt>
                <c:pt idx="6691">
                  <c:v>2257661</c:v>
                </c:pt>
                <c:pt idx="6692">
                  <c:v>2170700</c:v>
                </c:pt>
                <c:pt idx="6693">
                  <c:v>2152304</c:v>
                </c:pt>
                <c:pt idx="6694">
                  <c:v>2160115</c:v>
                </c:pt>
                <c:pt idx="6695">
                  <c:v>2193938</c:v>
                </c:pt>
                <c:pt idx="6696">
                  <c:v>2127333</c:v>
                </c:pt>
                <c:pt idx="6697">
                  <c:v>2217765</c:v>
                </c:pt>
                <c:pt idx="6698">
                  <c:v>2220276</c:v>
                </c:pt>
                <c:pt idx="6699">
                  <c:v>2270679</c:v>
                </c:pt>
                <c:pt idx="6700">
                  <c:v>2269947</c:v>
                </c:pt>
                <c:pt idx="6701">
                  <c:v>2269145</c:v>
                </c:pt>
                <c:pt idx="6702">
                  <c:v>2269514</c:v>
                </c:pt>
                <c:pt idx="6703">
                  <c:v>2221258</c:v>
                </c:pt>
                <c:pt idx="6704">
                  <c:v>2181282</c:v>
                </c:pt>
                <c:pt idx="6705">
                  <c:v>2177157</c:v>
                </c:pt>
                <c:pt idx="6706">
                  <c:v>2242611</c:v>
                </c:pt>
                <c:pt idx="6707">
                  <c:v>2236665</c:v>
                </c:pt>
                <c:pt idx="6708">
                  <c:v>2275261</c:v>
                </c:pt>
                <c:pt idx="6709">
                  <c:v>2275108</c:v>
                </c:pt>
                <c:pt idx="6710">
                  <c:v>2277599</c:v>
                </c:pt>
                <c:pt idx="6711">
                  <c:v>2277611</c:v>
                </c:pt>
                <c:pt idx="6712">
                  <c:v>2223921</c:v>
                </c:pt>
                <c:pt idx="6713">
                  <c:v>2221429</c:v>
                </c:pt>
                <c:pt idx="6714">
                  <c:v>2125743</c:v>
                </c:pt>
                <c:pt idx="6715">
                  <c:v>2106341</c:v>
                </c:pt>
                <c:pt idx="6716">
                  <c:v>2096756</c:v>
                </c:pt>
                <c:pt idx="6717">
                  <c:v>2120901</c:v>
                </c:pt>
                <c:pt idx="6718">
                  <c:v>2119732</c:v>
                </c:pt>
                <c:pt idx="6719">
                  <c:v>2098672</c:v>
                </c:pt>
                <c:pt idx="6720">
                  <c:v>2200556</c:v>
                </c:pt>
                <c:pt idx="6721">
                  <c:v>2289350</c:v>
                </c:pt>
                <c:pt idx="6722">
                  <c:v>2320201</c:v>
                </c:pt>
                <c:pt idx="6723">
                  <c:v>2321425</c:v>
                </c:pt>
                <c:pt idx="6724">
                  <c:v>2325724</c:v>
                </c:pt>
                <c:pt idx="6725">
                  <c:v>2326519</c:v>
                </c:pt>
                <c:pt idx="6726">
                  <c:v>2328310</c:v>
                </c:pt>
                <c:pt idx="6727">
                  <c:v>2238536</c:v>
                </c:pt>
                <c:pt idx="6728">
                  <c:v>2239052</c:v>
                </c:pt>
                <c:pt idx="6729">
                  <c:v>2235772</c:v>
                </c:pt>
                <c:pt idx="6730">
                  <c:v>2328268</c:v>
                </c:pt>
                <c:pt idx="6731">
                  <c:v>2326960</c:v>
                </c:pt>
                <c:pt idx="6732">
                  <c:v>2340888</c:v>
                </c:pt>
                <c:pt idx="6733">
                  <c:v>2340004</c:v>
                </c:pt>
                <c:pt idx="6734">
                  <c:v>2278558</c:v>
                </c:pt>
                <c:pt idx="6735">
                  <c:v>2277959</c:v>
                </c:pt>
                <c:pt idx="6736">
                  <c:v>2286083</c:v>
                </c:pt>
                <c:pt idx="6737">
                  <c:v>2285716</c:v>
                </c:pt>
                <c:pt idx="6738">
                  <c:v>2186256</c:v>
                </c:pt>
                <c:pt idx="6739">
                  <c:v>2166049</c:v>
                </c:pt>
                <c:pt idx="6740">
                  <c:v>2177071</c:v>
                </c:pt>
                <c:pt idx="6741">
                  <c:v>2173668</c:v>
                </c:pt>
                <c:pt idx="6742">
                  <c:v>2172158</c:v>
                </c:pt>
                <c:pt idx="6743">
                  <c:v>2173771</c:v>
                </c:pt>
                <c:pt idx="6744">
                  <c:v>2384335</c:v>
                </c:pt>
                <c:pt idx="6745">
                  <c:v>2558123</c:v>
                </c:pt>
                <c:pt idx="6746">
                  <c:v>2607124</c:v>
                </c:pt>
                <c:pt idx="6747">
                  <c:v>2631747</c:v>
                </c:pt>
                <c:pt idx="6748">
                  <c:v>2529877</c:v>
                </c:pt>
                <c:pt idx="6749">
                  <c:v>2533643</c:v>
                </c:pt>
                <c:pt idx="6750">
                  <c:v>2611658</c:v>
                </c:pt>
                <c:pt idx="6751">
                  <c:v>2584049</c:v>
                </c:pt>
                <c:pt idx="6752">
                  <c:v>2530342</c:v>
                </c:pt>
                <c:pt idx="6753">
                  <c:v>2476548</c:v>
                </c:pt>
                <c:pt idx="6754">
                  <c:v>2544121</c:v>
                </c:pt>
                <c:pt idx="6755">
                  <c:v>2605922</c:v>
                </c:pt>
                <c:pt idx="6756">
                  <c:v>2606756</c:v>
                </c:pt>
                <c:pt idx="6757">
                  <c:v>2553351</c:v>
                </c:pt>
                <c:pt idx="6758">
                  <c:v>2607956</c:v>
                </c:pt>
                <c:pt idx="6759">
                  <c:v>2515495</c:v>
                </c:pt>
                <c:pt idx="6760">
                  <c:v>2581641</c:v>
                </c:pt>
                <c:pt idx="6761">
                  <c:v>2549632</c:v>
                </c:pt>
                <c:pt idx="6762">
                  <c:v>2430272</c:v>
                </c:pt>
                <c:pt idx="6763">
                  <c:v>2361301</c:v>
                </c:pt>
                <c:pt idx="6764">
                  <c:v>2354333</c:v>
                </c:pt>
                <c:pt idx="6765">
                  <c:v>2353817</c:v>
                </c:pt>
                <c:pt idx="6766">
                  <c:v>2351151</c:v>
                </c:pt>
                <c:pt idx="6767">
                  <c:v>2348871</c:v>
                </c:pt>
                <c:pt idx="6768">
                  <c:v>2510304</c:v>
                </c:pt>
                <c:pt idx="6769">
                  <c:v>2820577</c:v>
                </c:pt>
                <c:pt idx="6770">
                  <c:v>2907242</c:v>
                </c:pt>
                <c:pt idx="6771">
                  <c:v>2914254</c:v>
                </c:pt>
                <c:pt idx="6772">
                  <c:v>2945075</c:v>
                </c:pt>
                <c:pt idx="6773">
                  <c:v>2905687</c:v>
                </c:pt>
                <c:pt idx="6774">
                  <c:v>2993949</c:v>
                </c:pt>
                <c:pt idx="6775">
                  <c:v>2905558</c:v>
                </c:pt>
                <c:pt idx="6776">
                  <c:v>2944804</c:v>
                </c:pt>
                <c:pt idx="6777">
                  <c:v>2800662</c:v>
                </c:pt>
                <c:pt idx="6778">
                  <c:v>2852689</c:v>
                </c:pt>
                <c:pt idx="6779">
                  <c:v>2864019</c:v>
                </c:pt>
                <c:pt idx="6780">
                  <c:v>3019699</c:v>
                </c:pt>
                <c:pt idx="6781">
                  <c:v>2861055</c:v>
                </c:pt>
                <c:pt idx="6782">
                  <c:v>3026811</c:v>
                </c:pt>
                <c:pt idx="6783">
                  <c:v>2867997</c:v>
                </c:pt>
                <c:pt idx="6784">
                  <c:v>2895681</c:v>
                </c:pt>
                <c:pt idx="6785">
                  <c:v>2818779</c:v>
                </c:pt>
                <c:pt idx="6786">
                  <c:v>2708748</c:v>
                </c:pt>
                <c:pt idx="6787">
                  <c:v>2572531</c:v>
                </c:pt>
                <c:pt idx="6788">
                  <c:v>2572647</c:v>
                </c:pt>
                <c:pt idx="6789">
                  <c:v>2541606</c:v>
                </c:pt>
                <c:pt idx="6790">
                  <c:v>2556511</c:v>
                </c:pt>
                <c:pt idx="6791">
                  <c:v>2619751</c:v>
                </c:pt>
                <c:pt idx="6792">
                  <c:v>2467003</c:v>
                </c:pt>
                <c:pt idx="6793">
                  <c:v>2599967</c:v>
                </c:pt>
                <c:pt idx="6794">
                  <c:v>2627853</c:v>
                </c:pt>
                <c:pt idx="6795">
                  <c:v>2702551</c:v>
                </c:pt>
                <c:pt idx="6796">
                  <c:v>2671358</c:v>
                </c:pt>
                <c:pt idx="6797">
                  <c:v>2687379</c:v>
                </c:pt>
                <c:pt idx="6798">
                  <c:v>2623045</c:v>
                </c:pt>
                <c:pt idx="6799">
                  <c:v>2609949</c:v>
                </c:pt>
                <c:pt idx="6800">
                  <c:v>2662302</c:v>
                </c:pt>
                <c:pt idx="6801">
                  <c:v>2789064</c:v>
                </c:pt>
                <c:pt idx="6802">
                  <c:v>2933798</c:v>
                </c:pt>
                <c:pt idx="6803">
                  <c:v>2819411</c:v>
                </c:pt>
                <c:pt idx="6804">
                  <c:v>2874406</c:v>
                </c:pt>
                <c:pt idx="6805">
                  <c:v>2819280</c:v>
                </c:pt>
                <c:pt idx="6806">
                  <c:v>2764995</c:v>
                </c:pt>
                <c:pt idx="6807">
                  <c:v>2764862</c:v>
                </c:pt>
                <c:pt idx="6808">
                  <c:v>2733322</c:v>
                </c:pt>
                <c:pt idx="6809">
                  <c:v>2804996</c:v>
                </c:pt>
                <c:pt idx="6810">
                  <c:v>2598403</c:v>
                </c:pt>
                <c:pt idx="6811">
                  <c:v>2459385</c:v>
                </c:pt>
                <c:pt idx="6812">
                  <c:v>2426879</c:v>
                </c:pt>
                <c:pt idx="6813">
                  <c:v>2471634</c:v>
                </c:pt>
                <c:pt idx="6814">
                  <c:v>2541558</c:v>
                </c:pt>
                <c:pt idx="6815">
                  <c:v>2530091</c:v>
                </c:pt>
                <c:pt idx="6816">
                  <c:v>2185583</c:v>
                </c:pt>
                <c:pt idx="6817">
                  <c:v>2323913</c:v>
                </c:pt>
                <c:pt idx="6818">
                  <c:v>2434655</c:v>
                </c:pt>
                <c:pt idx="6819">
                  <c:v>2478131</c:v>
                </c:pt>
                <c:pt idx="6820">
                  <c:v>2479106</c:v>
                </c:pt>
                <c:pt idx="6821">
                  <c:v>2400449</c:v>
                </c:pt>
                <c:pt idx="6822">
                  <c:v>2367815</c:v>
                </c:pt>
                <c:pt idx="6823">
                  <c:v>2202920</c:v>
                </c:pt>
                <c:pt idx="6824">
                  <c:v>2374920</c:v>
                </c:pt>
                <c:pt idx="6825">
                  <c:v>2460106</c:v>
                </c:pt>
                <c:pt idx="6826">
                  <c:v>2480587</c:v>
                </c:pt>
                <c:pt idx="6827">
                  <c:v>2476477</c:v>
                </c:pt>
                <c:pt idx="6828">
                  <c:v>2583572</c:v>
                </c:pt>
                <c:pt idx="6829">
                  <c:v>2531315</c:v>
                </c:pt>
                <c:pt idx="6830">
                  <c:v>2525261</c:v>
                </c:pt>
                <c:pt idx="6831">
                  <c:v>2445071</c:v>
                </c:pt>
                <c:pt idx="6832">
                  <c:v>2448938</c:v>
                </c:pt>
                <c:pt idx="6833">
                  <c:v>2377882</c:v>
                </c:pt>
                <c:pt idx="6834">
                  <c:v>2294105</c:v>
                </c:pt>
                <c:pt idx="6835">
                  <c:v>2240317</c:v>
                </c:pt>
                <c:pt idx="6836">
                  <c:v>2120825</c:v>
                </c:pt>
                <c:pt idx="6837">
                  <c:v>2110713</c:v>
                </c:pt>
                <c:pt idx="6838">
                  <c:v>2033143</c:v>
                </c:pt>
                <c:pt idx="6839">
                  <c:v>2021951</c:v>
                </c:pt>
                <c:pt idx="6840">
                  <c:v>2577627</c:v>
                </c:pt>
                <c:pt idx="6841">
                  <c:v>2734764</c:v>
                </c:pt>
                <c:pt idx="6842">
                  <c:v>2739400</c:v>
                </c:pt>
                <c:pt idx="6843">
                  <c:v>2794263</c:v>
                </c:pt>
                <c:pt idx="6844">
                  <c:v>2794132</c:v>
                </c:pt>
                <c:pt idx="6845">
                  <c:v>2800793</c:v>
                </c:pt>
                <c:pt idx="6846">
                  <c:v>2877661</c:v>
                </c:pt>
                <c:pt idx="6847">
                  <c:v>2776949</c:v>
                </c:pt>
                <c:pt idx="6848">
                  <c:v>2894376</c:v>
                </c:pt>
                <c:pt idx="6849">
                  <c:v>2861846</c:v>
                </c:pt>
                <c:pt idx="6850">
                  <c:v>2949468</c:v>
                </c:pt>
                <c:pt idx="6851">
                  <c:v>2781265</c:v>
                </c:pt>
                <c:pt idx="6852">
                  <c:v>2808166</c:v>
                </c:pt>
                <c:pt idx="6853">
                  <c:v>2806424</c:v>
                </c:pt>
                <c:pt idx="6854">
                  <c:v>2748643</c:v>
                </c:pt>
                <c:pt idx="6855">
                  <c:v>2678421</c:v>
                </c:pt>
                <c:pt idx="6856">
                  <c:v>2656814</c:v>
                </c:pt>
                <c:pt idx="6857">
                  <c:v>2597515</c:v>
                </c:pt>
                <c:pt idx="6858">
                  <c:v>2523420</c:v>
                </c:pt>
                <c:pt idx="6859">
                  <c:v>2499257</c:v>
                </c:pt>
                <c:pt idx="6860">
                  <c:v>2443166</c:v>
                </c:pt>
                <c:pt idx="6861">
                  <c:v>2432743</c:v>
                </c:pt>
                <c:pt idx="6862">
                  <c:v>2430748</c:v>
                </c:pt>
                <c:pt idx="6863">
                  <c:v>2433253</c:v>
                </c:pt>
                <c:pt idx="6864">
                  <c:v>2659983</c:v>
                </c:pt>
                <c:pt idx="6865">
                  <c:v>2789519</c:v>
                </c:pt>
                <c:pt idx="6866">
                  <c:v>2798256</c:v>
                </c:pt>
                <c:pt idx="6867">
                  <c:v>2852851</c:v>
                </c:pt>
                <c:pt idx="6868">
                  <c:v>2852273</c:v>
                </c:pt>
                <c:pt idx="6869">
                  <c:v>2879676</c:v>
                </c:pt>
                <c:pt idx="6870">
                  <c:v>2903716</c:v>
                </c:pt>
                <c:pt idx="6871">
                  <c:v>2845071</c:v>
                </c:pt>
                <c:pt idx="6872">
                  <c:v>2845711</c:v>
                </c:pt>
                <c:pt idx="6873">
                  <c:v>2843411</c:v>
                </c:pt>
                <c:pt idx="6874">
                  <c:v>2915631</c:v>
                </c:pt>
                <c:pt idx="6875">
                  <c:v>2877934</c:v>
                </c:pt>
                <c:pt idx="6876">
                  <c:v>2531897</c:v>
                </c:pt>
                <c:pt idx="6877">
                  <c:v>2930302</c:v>
                </c:pt>
                <c:pt idx="6878">
                  <c:v>2908479</c:v>
                </c:pt>
                <c:pt idx="6879">
                  <c:v>2867984</c:v>
                </c:pt>
                <c:pt idx="6880">
                  <c:v>2771592</c:v>
                </c:pt>
                <c:pt idx="6881">
                  <c:v>2736936</c:v>
                </c:pt>
                <c:pt idx="6882">
                  <c:v>2635623</c:v>
                </c:pt>
                <c:pt idx="6883">
                  <c:v>2597093</c:v>
                </c:pt>
                <c:pt idx="6884">
                  <c:v>2589355</c:v>
                </c:pt>
                <c:pt idx="6885">
                  <c:v>2589459</c:v>
                </c:pt>
                <c:pt idx="6886">
                  <c:v>2625398</c:v>
                </c:pt>
                <c:pt idx="6887">
                  <c:v>2586679</c:v>
                </c:pt>
                <c:pt idx="6888">
                  <c:v>2701043</c:v>
                </c:pt>
                <c:pt idx="6889">
                  <c:v>2791318</c:v>
                </c:pt>
                <c:pt idx="6890">
                  <c:v>2770413</c:v>
                </c:pt>
                <c:pt idx="6891">
                  <c:v>2868713</c:v>
                </c:pt>
                <c:pt idx="6892">
                  <c:v>2931830</c:v>
                </c:pt>
                <c:pt idx="6893">
                  <c:v>2793577</c:v>
                </c:pt>
                <c:pt idx="6894">
                  <c:v>2909449</c:v>
                </c:pt>
                <c:pt idx="6895">
                  <c:v>2847449</c:v>
                </c:pt>
                <c:pt idx="6896">
                  <c:v>2821711</c:v>
                </c:pt>
                <c:pt idx="6897">
                  <c:v>2741244</c:v>
                </c:pt>
                <c:pt idx="6898">
                  <c:v>2777127</c:v>
                </c:pt>
                <c:pt idx="6899">
                  <c:v>2829150</c:v>
                </c:pt>
                <c:pt idx="6900">
                  <c:v>2829020</c:v>
                </c:pt>
                <c:pt idx="6901">
                  <c:v>2826320</c:v>
                </c:pt>
                <c:pt idx="6902">
                  <c:v>2826539</c:v>
                </c:pt>
                <c:pt idx="6903">
                  <c:v>2826442</c:v>
                </c:pt>
                <c:pt idx="6904">
                  <c:v>2774822</c:v>
                </c:pt>
                <c:pt idx="6905">
                  <c:v>2774988</c:v>
                </c:pt>
                <c:pt idx="6906">
                  <c:v>2797569</c:v>
                </c:pt>
                <c:pt idx="6907">
                  <c:v>2780704</c:v>
                </c:pt>
                <c:pt idx="6908">
                  <c:v>2639621</c:v>
                </c:pt>
                <c:pt idx="6909">
                  <c:v>2641458</c:v>
                </c:pt>
                <c:pt idx="6910">
                  <c:v>2741191</c:v>
                </c:pt>
                <c:pt idx="6911">
                  <c:v>2705231</c:v>
                </c:pt>
                <c:pt idx="6912">
                  <c:v>3031398</c:v>
                </c:pt>
                <c:pt idx="6913">
                  <c:v>3073162</c:v>
                </c:pt>
                <c:pt idx="6914">
                  <c:v>3251045</c:v>
                </c:pt>
                <c:pt idx="6915">
                  <c:v>3189472</c:v>
                </c:pt>
                <c:pt idx="6916">
                  <c:v>3341075</c:v>
                </c:pt>
                <c:pt idx="6917">
                  <c:v>3286768</c:v>
                </c:pt>
                <c:pt idx="6918">
                  <c:v>3230916</c:v>
                </c:pt>
                <c:pt idx="6919">
                  <c:v>3173733</c:v>
                </c:pt>
                <c:pt idx="6920">
                  <c:v>3126428</c:v>
                </c:pt>
                <c:pt idx="6921">
                  <c:v>3214446</c:v>
                </c:pt>
                <c:pt idx="6922">
                  <c:v>3211498</c:v>
                </c:pt>
                <c:pt idx="6923">
                  <c:v>3175770</c:v>
                </c:pt>
                <c:pt idx="6924">
                  <c:v>3191296</c:v>
                </c:pt>
                <c:pt idx="6925">
                  <c:v>3209371</c:v>
                </c:pt>
                <c:pt idx="6926">
                  <c:v>3201809</c:v>
                </c:pt>
                <c:pt idx="6927">
                  <c:v>3100082</c:v>
                </c:pt>
                <c:pt idx="6928">
                  <c:v>3128795</c:v>
                </c:pt>
                <c:pt idx="6929">
                  <c:v>3026850</c:v>
                </c:pt>
                <c:pt idx="6930">
                  <c:v>2917519</c:v>
                </c:pt>
                <c:pt idx="6931">
                  <c:v>2908637</c:v>
                </c:pt>
                <c:pt idx="6932">
                  <c:v>2807481</c:v>
                </c:pt>
                <c:pt idx="6933">
                  <c:v>2806518</c:v>
                </c:pt>
                <c:pt idx="6934">
                  <c:v>2772255</c:v>
                </c:pt>
                <c:pt idx="6935">
                  <c:v>2782069</c:v>
                </c:pt>
                <c:pt idx="6936">
                  <c:v>2862717</c:v>
                </c:pt>
                <c:pt idx="6937">
                  <c:v>2980078</c:v>
                </c:pt>
                <c:pt idx="6938">
                  <c:v>3083966</c:v>
                </c:pt>
                <c:pt idx="6939">
                  <c:v>3115543</c:v>
                </c:pt>
                <c:pt idx="6940">
                  <c:v>3124541</c:v>
                </c:pt>
                <c:pt idx="6941">
                  <c:v>3164343</c:v>
                </c:pt>
                <c:pt idx="6942">
                  <c:v>3196107</c:v>
                </c:pt>
                <c:pt idx="6943">
                  <c:v>3026670</c:v>
                </c:pt>
                <c:pt idx="6944">
                  <c:v>2928009</c:v>
                </c:pt>
                <c:pt idx="6945">
                  <c:v>3025382</c:v>
                </c:pt>
                <c:pt idx="6946">
                  <c:v>3113190</c:v>
                </c:pt>
                <c:pt idx="6947">
                  <c:v>3114736</c:v>
                </c:pt>
                <c:pt idx="6948">
                  <c:v>3100986</c:v>
                </c:pt>
                <c:pt idx="6949">
                  <c:v>3104262</c:v>
                </c:pt>
                <c:pt idx="6950">
                  <c:v>3007812</c:v>
                </c:pt>
                <c:pt idx="6951">
                  <c:v>2942284</c:v>
                </c:pt>
                <c:pt idx="6952">
                  <c:v>2919303</c:v>
                </c:pt>
                <c:pt idx="6953">
                  <c:v>2893293</c:v>
                </c:pt>
                <c:pt idx="6954">
                  <c:v>2792520</c:v>
                </c:pt>
                <c:pt idx="6955">
                  <c:v>2765035</c:v>
                </c:pt>
                <c:pt idx="6956">
                  <c:v>2764725</c:v>
                </c:pt>
                <c:pt idx="6957">
                  <c:v>2764349</c:v>
                </c:pt>
                <c:pt idx="6958">
                  <c:v>2773303</c:v>
                </c:pt>
                <c:pt idx="6959">
                  <c:v>2776739</c:v>
                </c:pt>
                <c:pt idx="6960">
                  <c:v>2698960</c:v>
                </c:pt>
                <c:pt idx="6961">
                  <c:v>2852800</c:v>
                </c:pt>
                <c:pt idx="6962">
                  <c:v>2854909</c:v>
                </c:pt>
                <c:pt idx="6963">
                  <c:v>2856381</c:v>
                </c:pt>
                <c:pt idx="6964">
                  <c:v>2945344</c:v>
                </c:pt>
                <c:pt idx="6965">
                  <c:v>2923001</c:v>
                </c:pt>
                <c:pt idx="6966">
                  <c:v>2891769</c:v>
                </c:pt>
                <c:pt idx="6967">
                  <c:v>2754380</c:v>
                </c:pt>
                <c:pt idx="6968">
                  <c:v>2763550</c:v>
                </c:pt>
                <c:pt idx="6969">
                  <c:v>2882163</c:v>
                </c:pt>
                <c:pt idx="6970">
                  <c:v>2814627</c:v>
                </c:pt>
                <c:pt idx="6971">
                  <c:v>2862364</c:v>
                </c:pt>
                <c:pt idx="6972">
                  <c:v>2876664</c:v>
                </c:pt>
                <c:pt idx="6973">
                  <c:v>2876374</c:v>
                </c:pt>
                <c:pt idx="6974">
                  <c:v>2965985</c:v>
                </c:pt>
                <c:pt idx="6975">
                  <c:v>2692033</c:v>
                </c:pt>
                <c:pt idx="6976">
                  <c:v>2797274</c:v>
                </c:pt>
                <c:pt idx="6977">
                  <c:v>2740639</c:v>
                </c:pt>
                <c:pt idx="6978">
                  <c:v>2649405</c:v>
                </c:pt>
                <c:pt idx="6979">
                  <c:v>2537158</c:v>
                </c:pt>
                <c:pt idx="6980">
                  <c:v>2536359</c:v>
                </c:pt>
                <c:pt idx="6981">
                  <c:v>2535440</c:v>
                </c:pt>
                <c:pt idx="6982">
                  <c:v>2531031</c:v>
                </c:pt>
                <c:pt idx="6983">
                  <c:v>2537953</c:v>
                </c:pt>
                <c:pt idx="6984">
                  <c:v>2732500</c:v>
                </c:pt>
                <c:pt idx="6985">
                  <c:v>2849979</c:v>
                </c:pt>
                <c:pt idx="6986">
                  <c:v>2849668</c:v>
                </c:pt>
                <c:pt idx="6987">
                  <c:v>2849033</c:v>
                </c:pt>
                <c:pt idx="6988">
                  <c:v>2872349</c:v>
                </c:pt>
                <c:pt idx="6989">
                  <c:v>2884030</c:v>
                </c:pt>
                <c:pt idx="6990">
                  <c:v>2856172</c:v>
                </c:pt>
                <c:pt idx="6991">
                  <c:v>2808558</c:v>
                </c:pt>
                <c:pt idx="6992">
                  <c:v>2854861</c:v>
                </c:pt>
                <c:pt idx="6993">
                  <c:v>2822434</c:v>
                </c:pt>
                <c:pt idx="6994">
                  <c:v>2930566</c:v>
                </c:pt>
                <c:pt idx="6995">
                  <c:v>2911119</c:v>
                </c:pt>
                <c:pt idx="6996">
                  <c:v>3072165</c:v>
                </c:pt>
                <c:pt idx="6997">
                  <c:v>3029183</c:v>
                </c:pt>
                <c:pt idx="6998">
                  <c:v>3029309</c:v>
                </c:pt>
                <c:pt idx="6999">
                  <c:v>2968007</c:v>
                </c:pt>
                <c:pt idx="7000">
                  <c:v>2916839</c:v>
                </c:pt>
                <c:pt idx="7001">
                  <c:v>2913787</c:v>
                </c:pt>
                <c:pt idx="7002">
                  <c:v>2814521</c:v>
                </c:pt>
                <c:pt idx="7003">
                  <c:v>2782859</c:v>
                </c:pt>
                <c:pt idx="7004">
                  <c:v>2782924</c:v>
                </c:pt>
                <c:pt idx="7005">
                  <c:v>2743505</c:v>
                </c:pt>
                <c:pt idx="7006">
                  <c:v>2742475</c:v>
                </c:pt>
                <c:pt idx="7007">
                  <c:v>2759087</c:v>
                </c:pt>
                <c:pt idx="7008">
                  <c:v>2611801</c:v>
                </c:pt>
                <c:pt idx="7009">
                  <c:v>2727067</c:v>
                </c:pt>
                <c:pt idx="7010">
                  <c:v>2755985</c:v>
                </c:pt>
                <c:pt idx="7011">
                  <c:v>2786381</c:v>
                </c:pt>
                <c:pt idx="7012">
                  <c:v>2835329</c:v>
                </c:pt>
                <c:pt idx="7013">
                  <c:v>2825088</c:v>
                </c:pt>
                <c:pt idx="7014">
                  <c:v>2864630</c:v>
                </c:pt>
                <c:pt idx="7015">
                  <c:v>2745291</c:v>
                </c:pt>
                <c:pt idx="7016">
                  <c:v>2756286</c:v>
                </c:pt>
                <c:pt idx="7017">
                  <c:v>2759396</c:v>
                </c:pt>
                <c:pt idx="7018">
                  <c:v>2762010</c:v>
                </c:pt>
                <c:pt idx="7019">
                  <c:v>2675298</c:v>
                </c:pt>
                <c:pt idx="7020">
                  <c:v>2713244</c:v>
                </c:pt>
                <c:pt idx="7021">
                  <c:v>2713677</c:v>
                </c:pt>
                <c:pt idx="7022">
                  <c:v>2820151</c:v>
                </c:pt>
                <c:pt idx="7023">
                  <c:v>2823836</c:v>
                </c:pt>
                <c:pt idx="7024">
                  <c:v>2856533</c:v>
                </c:pt>
                <c:pt idx="7025">
                  <c:v>2792454</c:v>
                </c:pt>
                <c:pt idx="7026">
                  <c:v>2688073</c:v>
                </c:pt>
                <c:pt idx="7027">
                  <c:v>2665403</c:v>
                </c:pt>
                <c:pt idx="7028">
                  <c:v>2659729</c:v>
                </c:pt>
                <c:pt idx="7029">
                  <c:v>2655531</c:v>
                </c:pt>
                <c:pt idx="7030">
                  <c:v>2661989</c:v>
                </c:pt>
                <c:pt idx="7031">
                  <c:v>2670448</c:v>
                </c:pt>
                <c:pt idx="7032">
                  <c:v>2680497</c:v>
                </c:pt>
                <c:pt idx="7033">
                  <c:v>2768422</c:v>
                </c:pt>
                <c:pt idx="7034">
                  <c:v>2791987</c:v>
                </c:pt>
                <c:pt idx="7035">
                  <c:v>2774018</c:v>
                </c:pt>
                <c:pt idx="7036">
                  <c:v>2800132</c:v>
                </c:pt>
                <c:pt idx="7037">
                  <c:v>2796876</c:v>
                </c:pt>
                <c:pt idx="7038">
                  <c:v>2804744</c:v>
                </c:pt>
                <c:pt idx="7039">
                  <c:v>2795841</c:v>
                </c:pt>
                <c:pt idx="7040">
                  <c:v>2858330</c:v>
                </c:pt>
                <c:pt idx="7041">
                  <c:v>2772899</c:v>
                </c:pt>
                <c:pt idx="7042">
                  <c:v>2794917</c:v>
                </c:pt>
                <c:pt idx="7043">
                  <c:v>2876764</c:v>
                </c:pt>
                <c:pt idx="7044">
                  <c:v>2798412</c:v>
                </c:pt>
                <c:pt idx="7045">
                  <c:v>2812460</c:v>
                </c:pt>
                <c:pt idx="7046">
                  <c:v>2813581</c:v>
                </c:pt>
                <c:pt idx="7047">
                  <c:v>2755477</c:v>
                </c:pt>
                <c:pt idx="7048">
                  <c:v>2778698</c:v>
                </c:pt>
                <c:pt idx="7049">
                  <c:v>2731038</c:v>
                </c:pt>
                <c:pt idx="7050">
                  <c:v>2669168</c:v>
                </c:pt>
                <c:pt idx="7051">
                  <c:v>2672595</c:v>
                </c:pt>
                <c:pt idx="7052">
                  <c:v>2633001</c:v>
                </c:pt>
                <c:pt idx="7053">
                  <c:v>2628609</c:v>
                </c:pt>
                <c:pt idx="7054">
                  <c:v>2627647</c:v>
                </c:pt>
                <c:pt idx="7055">
                  <c:v>2662055</c:v>
                </c:pt>
                <c:pt idx="7056">
                  <c:v>2704069</c:v>
                </c:pt>
                <c:pt idx="7057">
                  <c:v>2770262</c:v>
                </c:pt>
                <c:pt idx="7058">
                  <c:v>2803447</c:v>
                </c:pt>
                <c:pt idx="7059">
                  <c:v>2769272</c:v>
                </c:pt>
                <c:pt idx="7060">
                  <c:v>2832826</c:v>
                </c:pt>
                <c:pt idx="7061">
                  <c:v>2817637</c:v>
                </c:pt>
                <c:pt idx="7062">
                  <c:v>2818237</c:v>
                </c:pt>
                <c:pt idx="7063">
                  <c:v>2735194</c:v>
                </c:pt>
                <c:pt idx="7064">
                  <c:v>2858444</c:v>
                </c:pt>
                <c:pt idx="7065">
                  <c:v>2827475</c:v>
                </c:pt>
                <c:pt idx="7066">
                  <c:v>2912104</c:v>
                </c:pt>
                <c:pt idx="7067">
                  <c:v>2905781</c:v>
                </c:pt>
                <c:pt idx="7068">
                  <c:v>2947454</c:v>
                </c:pt>
                <c:pt idx="7069">
                  <c:v>2927412</c:v>
                </c:pt>
                <c:pt idx="7070">
                  <c:v>2875982</c:v>
                </c:pt>
                <c:pt idx="7071">
                  <c:v>2858931</c:v>
                </c:pt>
                <c:pt idx="7072">
                  <c:v>2831136</c:v>
                </c:pt>
                <c:pt idx="7073">
                  <c:v>2789317</c:v>
                </c:pt>
                <c:pt idx="7074">
                  <c:v>2687629</c:v>
                </c:pt>
                <c:pt idx="7075">
                  <c:v>2669026</c:v>
                </c:pt>
                <c:pt idx="7076">
                  <c:v>2736868</c:v>
                </c:pt>
                <c:pt idx="7077">
                  <c:v>2656537</c:v>
                </c:pt>
                <c:pt idx="7078">
                  <c:v>2653385</c:v>
                </c:pt>
                <c:pt idx="7079">
                  <c:v>2653964</c:v>
                </c:pt>
                <c:pt idx="7080">
                  <c:v>2373852</c:v>
                </c:pt>
                <c:pt idx="7081">
                  <c:v>2555512</c:v>
                </c:pt>
                <c:pt idx="7082">
                  <c:v>2589806</c:v>
                </c:pt>
                <c:pt idx="7083">
                  <c:v>2638845</c:v>
                </c:pt>
                <c:pt idx="7084">
                  <c:v>2642727</c:v>
                </c:pt>
                <c:pt idx="7085">
                  <c:v>2587410</c:v>
                </c:pt>
                <c:pt idx="7086">
                  <c:v>2621682</c:v>
                </c:pt>
                <c:pt idx="7087">
                  <c:v>2570980</c:v>
                </c:pt>
                <c:pt idx="7088">
                  <c:v>2492650</c:v>
                </c:pt>
                <c:pt idx="7089">
                  <c:v>2502714</c:v>
                </c:pt>
                <c:pt idx="7090">
                  <c:v>2588229</c:v>
                </c:pt>
                <c:pt idx="7091">
                  <c:v>2572057</c:v>
                </c:pt>
                <c:pt idx="7092">
                  <c:v>2571093</c:v>
                </c:pt>
                <c:pt idx="7093">
                  <c:v>2519173</c:v>
                </c:pt>
                <c:pt idx="7094">
                  <c:v>2512892</c:v>
                </c:pt>
                <c:pt idx="7095">
                  <c:v>2528472</c:v>
                </c:pt>
                <c:pt idx="7096">
                  <c:v>2519903</c:v>
                </c:pt>
                <c:pt idx="7097">
                  <c:v>2440525</c:v>
                </c:pt>
                <c:pt idx="7098">
                  <c:v>2342537</c:v>
                </c:pt>
                <c:pt idx="7099">
                  <c:v>2323333</c:v>
                </c:pt>
                <c:pt idx="7100">
                  <c:v>2293474</c:v>
                </c:pt>
                <c:pt idx="7101">
                  <c:v>2289983</c:v>
                </c:pt>
                <c:pt idx="7102">
                  <c:v>2287724</c:v>
                </c:pt>
                <c:pt idx="7103">
                  <c:v>2288327</c:v>
                </c:pt>
                <c:pt idx="7104">
                  <c:v>2344366</c:v>
                </c:pt>
                <c:pt idx="7105">
                  <c:v>2597639</c:v>
                </c:pt>
                <c:pt idx="7106">
                  <c:v>2714699</c:v>
                </c:pt>
                <c:pt idx="7107">
                  <c:v>2715743</c:v>
                </c:pt>
                <c:pt idx="7108">
                  <c:v>2632921</c:v>
                </c:pt>
                <c:pt idx="7109">
                  <c:v>2616150</c:v>
                </c:pt>
                <c:pt idx="7110">
                  <c:v>2551404</c:v>
                </c:pt>
                <c:pt idx="7111">
                  <c:v>2533947</c:v>
                </c:pt>
                <c:pt idx="7112">
                  <c:v>2462350</c:v>
                </c:pt>
                <c:pt idx="7113">
                  <c:v>2483304</c:v>
                </c:pt>
                <c:pt idx="7114">
                  <c:v>2553654</c:v>
                </c:pt>
                <c:pt idx="7115">
                  <c:v>2576009</c:v>
                </c:pt>
                <c:pt idx="7116">
                  <c:v>2620401</c:v>
                </c:pt>
                <c:pt idx="7117">
                  <c:v>2564592</c:v>
                </c:pt>
                <c:pt idx="7118">
                  <c:v>2576429</c:v>
                </c:pt>
                <c:pt idx="7119">
                  <c:v>2608007</c:v>
                </c:pt>
                <c:pt idx="7120">
                  <c:v>2609912</c:v>
                </c:pt>
                <c:pt idx="7121">
                  <c:v>2510674</c:v>
                </c:pt>
                <c:pt idx="7122">
                  <c:v>2394055</c:v>
                </c:pt>
                <c:pt idx="7123">
                  <c:v>2370531</c:v>
                </c:pt>
                <c:pt idx="7124">
                  <c:v>2331560</c:v>
                </c:pt>
                <c:pt idx="7125">
                  <c:v>2261404</c:v>
                </c:pt>
                <c:pt idx="7126">
                  <c:v>2353649</c:v>
                </c:pt>
                <c:pt idx="7127">
                  <c:v>2356070</c:v>
                </c:pt>
                <c:pt idx="7128">
                  <c:v>2412777</c:v>
                </c:pt>
                <c:pt idx="7129">
                  <c:v>2591163</c:v>
                </c:pt>
                <c:pt idx="7130">
                  <c:v>2657207</c:v>
                </c:pt>
                <c:pt idx="7131">
                  <c:v>2706090</c:v>
                </c:pt>
                <c:pt idx="7132">
                  <c:v>2679585</c:v>
                </c:pt>
                <c:pt idx="7133">
                  <c:v>2681451</c:v>
                </c:pt>
                <c:pt idx="7134">
                  <c:v>2675067</c:v>
                </c:pt>
                <c:pt idx="7135">
                  <c:v>2712680</c:v>
                </c:pt>
                <c:pt idx="7136">
                  <c:v>2712351</c:v>
                </c:pt>
                <c:pt idx="7137">
                  <c:v>2756370</c:v>
                </c:pt>
                <c:pt idx="7138">
                  <c:v>2844604</c:v>
                </c:pt>
                <c:pt idx="7139">
                  <c:v>2887368</c:v>
                </c:pt>
                <c:pt idx="7140">
                  <c:v>2873395</c:v>
                </c:pt>
                <c:pt idx="7141">
                  <c:v>2897211</c:v>
                </c:pt>
                <c:pt idx="7142">
                  <c:v>2809770</c:v>
                </c:pt>
                <c:pt idx="7143">
                  <c:v>2748667</c:v>
                </c:pt>
                <c:pt idx="7144">
                  <c:v>2723317</c:v>
                </c:pt>
                <c:pt idx="7145">
                  <c:v>2636356</c:v>
                </c:pt>
                <c:pt idx="7146">
                  <c:v>2484479</c:v>
                </c:pt>
                <c:pt idx="7147">
                  <c:v>2466879</c:v>
                </c:pt>
                <c:pt idx="7148">
                  <c:v>2466809</c:v>
                </c:pt>
                <c:pt idx="7149">
                  <c:v>2466639</c:v>
                </c:pt>
                <c:pt idx="7150">
                  <c:v>2556973</c:v>
                </c:pt>
                <c:pt idx="7151">
                  <c:v>2446821</c:v>
                </c:pt>
                <c:pt idx="7152">
                  <c:v>2373105</c:v>
                </c:pt>
                <c:pt idx="7153">
                  <c:v>2514971</c:v>
                </c:pt>
                <c:pt idx="7154">
                  <c:v>2578551</c:v>
                </c:pt>
                <c:pt idx="7155">
                  <c:v>2635049</c:v>
                </c:pt>
                <c:pt idx="7156">
                  <c:v>2715890</c:v>
                </c:pt>
                <c:pt idx="7157">
                  <c:v>2760865</c:v>
                </c:pt>
                <c:pt idx="7158">
                  <c:v>2754637</c:v>
                </c:pt>
                <c:pt idx="7159">
                  <c:v>2788687</c:v>
                </c:pt>
                <c:pt idx="7160">
                  <c:v>2787111</c:v>
                </c:pt>
                <c:pt idx="7161">
                  <c:v>2798085</c:v>
                </c:pt>
                <c:pt idx="7162">
                  <c:v>2914506</c:v>
                </c:pt>
                <c:pt idx="7163">
                  <c:v>2932119</c:v>
                </c:pt>
                <c:pt idx="7164">
                  <c:v>2813891</c:v>
                </c:pt>
                <c:pt idx="7165">
                  <c:v>2811701</c:v>
                </c:pt>
                <c:pt idx="7166">
                  <c:v>2791952</c:v>
                </c:pt>
                <c:pt idx="7167">
                  <c:v>2690472</c:v>
                </c:pt>
                <c:pt idx="7168">
                  <c:v>2704760</c:v>
                </c:pt>
                <c:pt idx="7169">
                  <c:v>2582778</c:v>
                </c:pt>
                <c:pt idx="7170">
                  <c:v>2517460</c:v>
                </c:pt>
                <c:pt idx="7171">
                  <c:v>2498040</c:v>
                </c:pt>
                <c:pt idx="7172">
                  <c:v>2448350</c:v>
                </c:pt>
                <c:pt idx="7173">
                  <c:v>2455246</c:v>
                </c:pt>
                <c:pt idx="7174">
                  <c:v>2455510</c:v>
                </c:pt>
                <c:pt idx="7175">
                  <c:v>2467177</c:v>
                </c:pt>
                <c:pt idx="7176">
                  <c:v>2452903</c:v>
                </c:pt>
                <c:pt idx="7177">
                  <c:v>2624656</c:v>
                </c:pt>
                <c:pt idx="7178">
                  <c:v>2726098</c:v>
                </c:pt>
                <c:pt idx="7179">
                  <c:v>2840563</c:v>
                </c:pt>
                <c:pt idx="7180">
                  <c:v>2837079</c:v>
                </c:pt>
                <c:pt idx="7181">
                  <c:v>2807472</c:v>
                </c:pt>
                <c:pt idx="7182">
                  <c:v>2770955</c:v>
                </c:pt>
                <c:pt idx="7183">
                  <c:v>2723589</c:v>
                </c:pt>
                <c:pt idx="7184">
                  <c:v>2666595</c:v>
                </c:pt>
                <c:pt idx="7185">
                  <c:v>2686393</c:v>
                </c:pt>
                <c:pt idx="7186">
                  <c:v>2730568</c:v>
                </c:pt>
                <c:pt idx="7187">
                  <c:v>2870321</c:v>
                </c:pt>
                <c:pt idx="7188">
                  <c:v>2842175</c:v>
                </c:pt>
                <c:pt idx="7189">
                  <c:v>2884822</c:v>
                </c:pt>
                <c:pt idx="7190">
                  <c:v>2972770</c:v>
                </c:pt>
                <c:pt idx="7191">
                  <c:v>2935781</c:v>
                </c:pt>
                <c:pt idx="7192">
                  <c:v>2834923</c:v>
                </c:pt>
                <c:pt idx="7193">
                  <c:v>2727469</c:v>
                </c:pt>
                <c:pt idx="7194">
                  <c:v>2668566</c:v>
                </c:pt>
                <c:pt idx="7195">
                  <c:v>2606103</c:v>
                </c:pt>
                <c:pt idx="7196">
                  <c:v>2569741</c:v>
                </c:pt>
                <c:pt idx="7197">
                  <c:v>2633391</c:v>
                </c:pt>
                <c:pt idx="7198">
                  <c:v>2540289</c:v>
                </c:pt>
                <c:pt idx="7199">
                  <c:v>2511973</c:v>
                </c:pt>
                <c:pt idx="7200">
                  <c:v>2817617</c:v>
                </c:pt>
                <c:pt idx="7201">
                  <c:v>3064638</c:v>
                </c:pt>
                <c:pt idx="7202">
                  <c:v>3129831</c:v>
                </c:pt>
                <c:pt idx="7203">
                  <c:v>3171140</c:v>
                </c:pt>
                <c:pt idx="7204">
                  <c:v>3167993</c:v>
                </c:pt>
                <c:pt idx="7205">
                  <c:v>3103263</c:v>
                </c:pt>
                <c:pt idx="7206">
                  <c:v>3107393</c:v>
                </c:pt>
                <c:pt idx="7207">
                  <c:v>2922446</c:v>
                </c:pt>
                <c:pt idx="7208">
                  <c:v>2850170</c:v>
                </c:pt>
                <c:pt idx="7209">
                  <c:v>2883359</c:v>
                </c:pt>
                <c:pt idx="7210">
                  <c:v>2971907</c:v>
                </c:pt>
                <c:pt idx="7211">
                  <c:v>3043607</c:v>
                </c:pt>
                <c:pt idx="7212">
                  <c:v>3023739</c:v>
                </c:pt>
                <c:pt idx="7213">
                  <c:v>3022946</c:v>
                </c:pt>
                <c:pt idx="7214">
                  <c:v>2962964</c:v>
                </c:pt>
                <c:pt idx="7215">
                  <c:v>2989597</c:v>
                </c:pt>
                <c:pt idx="7216">
                  <c:v>3087029</c:v>
                </c:pt>
                <c:pt idx="7217">
                  <c:v>3031584</c:v>
                </c:pt>
                <c:pt idx="7218">
                  <c:v>2776718</c:v>
                </c:pt>
                <c:pt idx="7219">
                  <c:v>2703037</c:v>
                </c:pt>
                <c:pt idx="7220">
                  <c:v>2771910</c:v>
                </c:pt>
                <c:pt idx="7221">
                  <c:v>2773931</c:v>
                </c:pt>
                <c:pt idx="7222">
                  <c:v>2661718</c:v>
                </c:pt>
                <c:pt idx="7223">
                  <c:v>2622383</c:v>
                </c:pt>
                <c:pt idx="7224">
                  <c:v>2730821</c:v>
                </c:pt>
                <c:pt idx="7225">
                  <c:v>2923363</c:v>
                </c:pt>
                <c:pt idx="7226">
                  <c:v>3134395</c:v>
                </c:pt>
                <c:pt idx="7227">
                  <c:v>3144487</c:v>
                </c:pt>
                <c:pt idx="7228">
                  <c:v>3273939</c:v>
                </c:pt>
                <c:pt idx="7229">
                  <c:v>3405574</c:v>
                </c:pt>
                <c:pt idx="7230">
                  <c:v>3417065</c:v>
                </c:pt>
                <c:pt idx="7231">
                  <c:v>3343752</c:v>
                </c:pt>
                <c:pt idx="7232">
                  <c:v>3200890</c:v>
                </c:pt>
                <c:pt idx="7233">
                  <c:v>3161100</c:v>
                </c:pt>
                <c:pt idx="7234">
                  <c:v>3156856</c:v>
                </c:pt>
                <c:pt idx="7235">
                  <c:v>3248117</c:v>
                </c:pt>
                <c:pt idx="7236">
                  <c:v>3020646</c:v>
                </c:pt>
                <c:pt idx="7237">
                  <c:v>2978871</c:v>
                </c:pt>
                <c:pt idx="7238">
                  <c:v>2848197</c:v>
                </c:pt>
                <c:pt idx="7239">
                  <c:v>3107673</c:v>
                </c:pt>
                <c:pt idx="7240">
                  <c:v>3132638</c:v>
                </c:pt>
                <c:pt idx="7241">
                  <c:v>2982709</c:v>
                </c:pt>
                <c:pt idx="7242">
                  <c:v>2914006</c:v>
                </c:pt>
                <c:pt idx="7243">
                  <c:v>2719097</c:v>
                </c:pt>
                <c:pt idx="7244">
                  <c:v>2700424</c:v>
                </c:pt>
                <c:pt idx="7245">
                  <c:v>2691608</c:v>
                </c:pt>
                <c:pt idx="7246">
                  <c:v>2518747</c:v>
                </c:pt>
                <c:pt idx="7247">
                  <c:v>2597026</c:v>
                </c:pt>
                <c:pt idx="7248">
                  <c:v>2562438</c:v>
                </c:pt>
                <c:pt idx="7249">
                  <c:v>3382032</c:v>
                </c:pt>
                <c:pt idx="7250">
                  <c:v>3735187</c:v>
                </c:pt>
                <c:pt idx="7251">
                  <c:v>3816741</c:v>
                </c:pt>
                <c:pt idx="7252">
                  <c:v>3816433</c:v>
                </c:pt>
                <c:pt idx="7253">
                  <c:v>3895874</c:v>
                </c:pt>
                <c:pt idx="7254">
                  <c:v>3884971</c:v>
                </c:pt>
                <c:pt idx="7255">
                  <c:v>3907199</c:v>
                </c:pt>
                <c:pt idx="7256">
                  <c:v>3786737</c:v>
                </c:pt>
                <c:pt idx="7257">
                  <c:v>3787374</c:v>
                </c:pt>
                <c:pt idx="7258">
                  <c:v>3777025</c:v>
                </c:pt>
                <c:pt idx="7259">
                  <c:v>3810922</c:v>
                </c:pt>
                <c:pt idx="7260">
                  <c:v>3872988</c:v>
                </c:pt>
                <c:pt idx="7261">
                  <c:v>3872943</c:v>
                </c:pt>
                <c:pt idx="7262">
                  <c:v>3880315</c:v>
                </c:pt>
                <c:pt idx="7263">
                  <c:v>3828524</c:v>
                </c:pt>
                <c:pt idx="7264">
                  <c:v>3553328</c:v>
                </c:pt>
                <c:pt idx="7265">
                  <c:v>3553555</c:v>
                </c:pt>
                <c:pt idx="7266">
                  <c:v>3378259</c:v>
                </c:pt>
                <c:pt idx="7267">
                  <c:v>3064133</c:v>
                </c:pt>
                <c:pt idx="7268">
                  <c:v>2984201</c:v>
                </c:pt>
                <c:pt idx="7269">
                  <c:v>3075622</c:v>
                </c:pt>
                <c:pt idx="7270">
                  <c:v>3155466</c:v>
                </c:pt>
                <c:pt idx="7271">
                  <c:v>3050691</c:v>
                </c:pt>
                <c:pt idx="7272">
                  <c:v>3081674</c:v>
                </c:pt>
                <c:pt idx="7273">
                  <c:v>3507399</c:v>
                </c:pt>
                <c:pt idx="7274">
                  <c:v>3767935</c:v>
                </c:pt>
                <c:pt idx="7275">
                  <c:v>3962554</c:v>
                </c:pt>
                <c:pt idx="7276">
                  <c:v>4039681</c:v>
                </c:pt>
                <c:pt idx="7277">
                  <c:v>3948956</c:v>
                </c:pt>
                <c:pt idx="7278">
                  <c:v>3965939</c:v>
                </c:pt>
                <c:pt idx="7279">
                  <c:v>3942463</c:v>
                </c:pt>
                <c:pt idx="7280">
                  <c:v>3838907</c:v>
                </c:pt>
                <c:pt idx="7281">
                  <c:v>3830767</c:v>
                </c:pt>
                <c:pt idx="7282">
                  <c:v>3811824</c:v>
                </c:pt>
                <c:pt idx="7283">
                  <c:v>3867995</c:v>
                </c:pt>
                <c:pt idx="7284">
                  <c:v>3978651</c:v>
                </c:pt>
                <c:pt idx="7285">
                  <c:v>3879117</c:v>
                </c:pt>
                <c:pt idx="7286">
                  <c:v>3974743</c:v>
                </c:pt>
                <c:pt idx="7287">
                  <c:v>3944232</c:v>
                </c:pt>
                <c:pt idx="7288">
                  <c:v>3899400</c:v>
                </c:pt>
                <c:pt idx="7289">
                  <c:v>3752366</c:v>
                </c:pt>
                <c:pt idx="7290">
                  <c:v>3536874</c:v>
                </c:pt>
                <c:pt idx="7291">
                  <c:v>3436210</c:v>
                </c:pt>
                <c:pt idx="7292">
                  <c:v>3405937</c:v>
                </c:pt>
                <c:pt idx="7293">
                  <c:v>3316016</c:v>
                </c:pt>
                <c:pt idx="7294">
                  <c:v>3299259</c:v>
                </c:pt>
                <c:pt idx="7295">
                  <c:v>3315446</c:v>
                </c:pt>
                <c:pt idx="7296">
                  <c:v>3323459</c:v>
                </c:pt>
                <c:pt idx="7297">
                  <c:v>3544459</c:v>
                </c:pt>
                <c:pt idx="7298">
                  <c:v>3745067</c:v>
                </c:pt>
                <c:pt idx="7299">
                  <c:v>3725223</c:v>
                </c:pt>
                <c:pt idx="7300">
                  <c:v>3725642</c:v>
                </c:pt>
                <c:pt idx="7301">
                  <c:v>3731577</c:v>
                </c:pt>
                <c:pt idx="7302">
                  <c:v>3699963</c:v>
                </c:pt>
                <c:pt idx="7303">
                  <c:v>3755117</c:v>
                </c:pt>
                <c:pt idx="7304">
                  <c:v>3657824</c:v>
                </c:pt>
                <c:pt idx="7305">
                  <c:v>3522655</c:v>
                </c:pt>
                <c:pt idx="7306">
                  <c:v>3522487</c:v>
                </c:pt>
                <c:pt idx="7307">
                  <c:v>3516883</c:v>
                </c:pt>
                <c:pt idx="7308">
                  <c:v>3531580</c:v>
                </c:pt>
                <c:pt idx="7309">
                  <c:v>3605581</c:v>
                </c:pt>
                <c:pt idx="7310">
                  <c:v>3721386</c:v>
                </c:pt>
                <c:pt idx="7311">
                  <c:v>3727928</c:v>
                </c:pt>
                <c:pt idx="7312">
                  <c:v>3640986</c:v>
                </c:pt>
                <c:pt idx="7313">
                  <c:v>3330021</c:v>
                </c:pt>
                <c:pt idx="7314">
                  <c:v>3427774</c:v>
                </c:pt>
                <c:pt idx="7315">
                  <c:v>3332978</c:v>
                </c:pt>
                <c:pt idx="7316">
                  <c:v>3310614</c:v>
                </c:pt>
                <c:pt idx="7317">
                  <c:v>3300871</c:v>
                </c:pt>
                <c:pt idx="7318">
                  <c:v>3187908</c:v>
                </c:pt>
                <c:pt idx="7319">
                  <c:v>3185185</c:v>
                </c:pt>
                <c:pt idx="7320">
                  <c:v>3351372</c:v>
                </c:pt>
                <c:pt idx="7321">
                  <c:v>3223270</c:v>
                </c:pt>
                <c:pt idx="7322">
                  <c:v>3344231</c:v>
                </c:pt>
                <c:pt idx="7323">
                  <c:v>3492420</c:v>
                </c:pt>
                <c:pt idx="7324">
                  <c:v>3476927</c:v>
                </c:pt>
                <c:pt idx="7325">
                  <c:v>3383379</c:v>
                </c:pt>
                <c:pt idx="7326">
                  <c:v>3458150</c:v>
                </c:pt>
                <c:pt idx="7327">
                  <c:v>3355787</c:v>
                </c:pt>
                <c:pt idx="7328">
                  <c:v>3358839</c:v>
                </c:pt>
                <c:pt idx="7329">
                  <c:v>3371428</c:v>
                </c:pt>
                <c:pt idx="7330">
                  <c:v>3449865</c:v>
                </c:pt>
                <c:pt idx="7331">
                  <c:v>3512150</c:v>
                </c:pt>
                <c:pt idx="7332">
                  <c:v>3474329</c:v>
                </c:pt>
                <c:pt idx="7333">
                  <c:v>3467666</c:v>
                </c:pt>
                <c:pt idx="7334">
                  <c:v>3385828</c:v>
                </c:pt>
                <c:pt idx="7335">
                  <c:v>3344674</c:v>
                </c:pt>
                <c:pt idx="7336">
                  <c:v>3391401</c:v>
                </c:pt>
                <c:pt idx="7337">
                  <c:v>3235123</c:v>
                </c:pt>
                <c:pt idx="7338">
                  <c:v>3076162</c:v>
                </c:pt>
                <c:pt idx="7339">
                  <c:v>2967307</c:v>
                </c:pt>
                <c:pt idx="7340">
                  <c:v>2954132</c:v>
                </c:pt>
                <c:pt idx="7341">
                  <c:v>2955893</c:v>
                </c:pt>
                <c:pt idx="7342">
                  <c:v>2911998</c:v>
                </c:pt>
                <c:pt idx="7343">
                  <c:v>2916022</c:v>
                </c:pt>
                <c:pt idx="7344">
                  <c:v>2974529</c:v>
                </c:pt>
                <c:pt idx="7345">
                  <c:v>3379170</c:v>
                </c:pt>
                <c:pt idx="7346">
                  <c:v>3501436</c:v>
                </c:pt>
                <c:pt idx="7347">
                  <c:v>3541566</c:v>
                </c:pt>
                <c:pt idx="7348">
                  <c:v>3650752</c:v>
                </c:pt>
                <c:pt idx="7349">
                  <c:v>3588720</c:v>
                </c:pt>
                <c:pt idx="7350">
                  <c:v>3555669</c:v>
                </c:pt>
                <c:pt idx="7351">
                  <c:v>3429807</c:v>
                </c:pt>
                <c:pt idx="7352">
                  <c:v>3408742</c:v>
                </c:pt>
                <c:pt idx="7353">
                  <c:v>3408825</c:v>
                </c:pt>
                <c:pt idx="7354">
                  <c:v>3408130</c:v>
                </c:pt>
                <c:pt idx="7355">
                  <c:v>3525986</c:v>
                </c:pt>
                <c:pt idx="7356">
                  <c:v>3444160</c:v>
                </c:pt>
                <c:pt idx="7357">
                  <c:v>3502923</c:v>
                </c:pt>
                <c:pt idx="7358">
                  <c:v>3504319</c:v>
                </c:pt>
                <c:pt idx="7359">
                  <c:v>3446723</c:v>
                </c:pt>
                <c:pt idx="7360">
                  <c:v>3412690</c:v>
                </c:pt>
                <c:pt idx="7361">
                  <c:v>3255126</c:v>
                </c:pt>
                <c:pt idx="7362">
                  <c:v>3170293</c:v>
                </c:pt>
                <c:pt idx="7363">
                  <c:v>3086348</c:v>
                </c:pt>
                <c:pt idx="7364">
                  <c:v>3056509</c:v>
                </c:pt>
                <c:pt idx="7365">
                  <c:v>3058007</c:v>
                </c:pt>
                <c:pt idx="7366">
                  <c:v>3046455</c:v>
                </c:pt>
                <c:pt idx="7367">
                  <c:v>3045313</c:v>
                </c:pt>
                <c:pt idx="7368">
                  <c:v>3074079</c:v>
                </c:pt>
                <c:pt idx="7369">
                  <c:v>3000245</c:v>
                </c:pt>
                <c:pt idx="7370">
                  <c:v>3108343</c:v>
                </c:pt>
                <c:pt idx="7371">
                  <c:v>3129050</c:v>
                </c:pt>
                <c:pt idx="7372">
                  <c:v>3262652</c:v>
                </c:pt>
                <c:pt idx="7373">
                  <c:v>3370117</c:v>
                </c:pt>
                <c:pt idx="7374">
                  <c:v>3321192</c:v>
                </c:pt>
                <c:pt idx="7375">
                  <c:v>3412378</c:v>
                </c:pt>
                <c:pt idx="7376">
                  <c:v>3259582</c:v>
                </c:pt>
                <c:pt idx="7377">
                  <c:v>3270043</c:v>
                </c:pt>
                <c:pt idx="7378">
                  <c:v>3283919</c:v>
                </c:pt>
                <c:pt idx="7379">
                  <c:v>3343258</c:v>
                </c:pt>
                <c:pt idx="7380">
                  <c:v>3370111</c:v>
                </c:pt>
                <c:pt idx="7381">
                  <c:v>3395030</c:v>
                </c:pt>
                <c:pt idx="7382">
                  <c:v>3338130</c:v>
                </c:pt>
                <c:pt idx="7383">
                  <c:v>3338144</c:v>
                </c:pt>
                <c:pt idx="7384">
                  <c:v>3249005</c:v>
                </c:pt>
                <c:pt idx="7385">
                  <c:v>3110271</c:v>
                </c:pt>
                <c:pt idx="7386">
                  <c:v>3051628</c:v>
                </c:pt>
                <c:pt idx="7387">
                  <c:v>2937041</c:v>
                </c:pt>
                <c:pt idx="7388">
                  <c:v>2924420</c:v>
                </c:pt>
                <c:pt idx="7389">
                  <c:v>2924951</c:v>
                </c:pt>
                <c:pt idx="7390">
                  <c:v>2913755</c:v>
                </c:pt>
                <c:pt idx="7391">
                  <c:v>2902404</c:v>
                </c:pt>
                <c:pt idx="7392">
                  <c:v>2902393</c:v>
                </c:pt>
                <c:pt idx="7393">
                  <c:v>2892118</c:v>
                </c:pt>
                <c:pt idx="7394">
                  <c:v>3009572</c:v>
                </c:pt>
                <c:pt idx="7395">
                  <c:v>3013826</c:v>
                </c:pt>
                <c:pt idx="7396">
                  <c:v>3168741</c:v>
                </c:pt>
                <c:pt idx="7397">
                  <c:v>3212895</c:v>
                </c:pt>
                <c:pt idx="7398">
                  <c:v>3223380</c:v>
                </c:pt>
                <c:pt idx="7399">
                  <c:v>3322772</c:v>
                </c:pt>
                <c:pt idx="7400">
                  <c:v>3240241</c:v>
                </c:pt>
                <c:pt idx="7401">
                  <c:v>3156104</c:v>
                </c:pt>
                <c:pt idx="7402">
                  <c:v>3107841</c:v>
                </c:pt>
                <c:pt idx="7403">
                  <c:v>3220571</c:v>
                </c:pt>
                <c:pt idx="7404">
                  <c:v>3360376</c:v>
                </c:pt>
                <c:pt idx="7405">
                  <c:v>3427137</c:v>
                </c:pt>
                <c:pt idx="7406">
                  <c:v>3288079</c:v>
                </c:pt>
                <c:pt idx="7407">
                  <c:v>3181060</c:v>
                </c:pt>
                <c:pt idx="7408">
                  <c:v>3073565</c:v>
                </c:pt>
                <c:pt idx="7409">
                  <c:v>2991146</c:v>
                </c:pt>
                <c:pt idx="7410">
                  <c:v>2987557</c:v>
                </c:pt>
                <c:pt idx="7411">
                  <c:v>2878215</c:v>
                </c:pt>
                <c:pt idx="7412">
                  <c:v>2845881</c:v>
                </c:pt>
                <c:pt idx="7413">
                  <c:v>2904495</c:v>
                </c:pt>
                <c:pt idx="7414">
                  <c:v>2906214</c:v>
                </c:pt>
                <c:pt idx="7415">
                  <c:v>2893481</c:v>
                </c:pt>
                <c:pt idx="7416">
                  <c:v>2914015</c:v>
                </c:pt>
                <c:pt idx="7417">
                  <c:v>3315024</c:v>
                </c:pt>
                <c:pt idx="7418">
                  <c:v>3761766</c:v>
                </c:pt>
                <c:pt idx="7419">
                  <c:v>3994072</c:v>
                </c:pt>
                <c:pt idx="7420">
                  <c:v>3997546</c:v>
                </c:pt>
                <c:pt idx="7421">
                  <c:v>3964291</c:v>
                </c:pt>
                <c:pt idx="7422">
                  <c:v>3855809</c:v>
                </c:pt>
                <c:pt idx="7423">
                  <c:v>3791079</c:v>
                </c:pt>
                <c:pt idx="7424">
                  <c:v>3747545</c:v>
                </c:pt>
                <c:pt idx="7425">
                  <c:v>3699795</c:v>
                </c:pt>
                <c:pt idx="7426">
                  <c:v>3754925</c:v>
                </c:pt>
                <c:pt idx="7427">
                  <c:v>3792518</c:v>
                </c:pt>
                <c:pt idx="7428">
                  <c:v>3827031</c:v>
                </c:pt>
                <c:pt idx="7429">
                  <c:v>3867099</c:v>
                </c:pt>
                <c:pt idx="7430">
                  <c:v>3820038</c:v>
                </c:pt>
                <c:pt idx="7431">
                  <c:v>3659367</c:v>
                </c:pt>
                <c:pt idx="7432">
                  <c:v>3580298</c:v>
                </c:pt>
                <c:pt idx="7433">
                  <c:v>3674043</c:v>
                </c:pt>
                <c:pt idx="7434">
                  <c:v>3475310</c:v>
                </c:pt>
                <c:pt idx="7435">
                  <c:v>3367081</c:v>
                </c:pt>
                <c:pt idx="7436">
                  <c:v>3340718</c:v>
                </c:pt>
                <c:pt idx="7437">
                  <c:v>3255158</c:v>
                </c:pt>
                <c:pt idx="7438">
                  <c:v>3202674</c:v>
                </c:pt>
                <c:pt idx="7439">
                  <c:v>3081160</c:v>
                </c:pt>
                <c:pt idx="7440">
                  <c:v>3184810</c:v>
                </c:pt>
                <c:pt idx="7441">
                  <c:v>3027263</c:v>
                </c:pt>
                <c:pt idx="7442">
                  <c:v>3263688</c:v>
                </c:pt>
                <c:pt idx="7443">
                  <c:v>3284888</c:v>
                </c:pt>
                <c:pt idx="7444">
                  <c:v>3358423</c:v>
                </c:pt>
                <c:pt idx="7445">
                  <c:v>3372782</c:v>
                </c:pt>
                <c:pt idx="7446">
                  <c:v>3394261</c:v>
                </c:pt>
                <c:pt idx="7447">
                  <c:v>3289811</c:v>
                </c:pt>
                <c:pt idx="7448">
                  <c:v>3348580</c:v>
                </c:pt>
                <c:pt idx="7449">
                  <c:v>3287328</c:v>
                </c:pt>
                <c:pt idx="7450">
                  <c:v>3291065</c:v>
                </c:pt>
                <c:pt idx="7451">
                  <c:v>3424208</c:v>
                </c:pt>
                <c:pt idx="7452">
                  <c:v>3453006</c:v>
                </c:pt>
                <c:pt idx="7453">
                  <c:v>3437518</c:v>
                </c:pt>
                <c:pt idx="7454">
                  <c:v>3385508</c:v>
                </c:pt>
                <c:pt idx="7455">
                  <c:v>3408521</c:v>
                </c:pt>
                <c:pt idx="7456">
                  <c:v>3338846</c:v>
                </c:pt>
                <c:pt idx="7457">
                  <c:v>3153940</c:v>
                </c:pt>
                <c:pt idx="7458">
                  <c:v>3105220</c:v>
                </c:pt>
                <c:pt idx="7459">
                  <c:v>2851313</c:v>
                </c:pt>
                <c:pt idx="7460">
                  <c:v>2721463</c:v>
                </c:pt>
                <c:pt idx="7461">
                  <c:v>2733083</c:v>
                </c:pt>
                <c:pt idx="7462">
                  <c:v>2730579</c:v>
                </c:pt>
                <c:pt idx="7463">
                  <c:v>2728723</c:v>
                </c:pt>
                <c:pt idx="7464">
                  <c:v>2812098</c:v>
                </c:pt>
                <c:pt idx="7465">
                  <c:v>3097602</c:v>
                </c:pt>
                <c:pt idx="7466">
                  <c:v>3240460</c:v>
                </c:pt>
                <c:pt idx="7467">
                  <c:v>3317554</c:v>
                </c:pt>
                <c:pt idx="7468">
                  <c:v>3394621</c:v>
                </c:pt>
                <c:pt idx="7469">
                  <c:v>3499137</c:v>
                </c:pt>
                <c:pt idx="7470">
                  <c:v>3378055</c:v>
                </c:pt>
                <c:pt idx="7471">
                  <c:v>3346604</c:v>
                </c:pt>
                <c:pt idx="7472">
                  <c:v>3291886</c:v>
                </c:pt>
                <c:pt idx="7473">
                  <c:v>3200699</c:v>
                </c:pt>
                <c:pt idx="7474">
                  <c:v>3195781</c:v>
                </c:pt>
                <c:pt idx="7475">
                  <c:v>3369575</c:v>
                </c:pt>
                <c:pt idx="7476">
                  <c:v>3406626</c:v>
                </c:pt>
                <c:pt idx="7477">
                  <c:v>3490840</c:v>
                </c:pt>
                <c:pt idx="7478">
                  <c:v>3498620</c:v>
                </c:pt>
                <c:pt idx="7479">
                  <c:v>3310187</c:v>
                </c:pt>
                <c:pt idx="7480">
                  <c:v>3209370</c:v>
                </c:pt>
                <c:pt idx="7481">
                  <c:v>3140291</c:v>
                </c:pt>
                <c:pt idx="7482">
                  <c:v>3151731</c:v>
                </c:pt>
                <c:pt idx="7483">
                  <c:v>2973253</c:v>
                </c:pt>
                <c:pt idx="7484">
                  <c:v>2907063</c:v>
                </c:pt>
                <c:pt idx="7485">
                  <c:v>2892995</c:v>
                </c:pt>
                <c:pt idx="7486">
                  <c:v>2894713</c:v>
                </c:pt>
                <c:pt idx="7487">
                  <c:v>2892754</c:v>
                </c:pt>
                <c:pt idx="7488">
                  <c:v>2906094</c:v>
                </c:pt>
                <c:pt idx="7489">
                  <c:v>3204479</c:v>
                </c:pt>
                <c:pt idx="7490">
                  <c:v>3347818</c:v>
                </c:pt>
                <c:pt idx="7491">
                  <c:v>3485544</c:v>
                </c:pt>
                <c:pt idx="7492">
                  <c:v>3482523</c:v>
                </c:pt>
                <c:pt idx="7493">
                  <c:v>3484181</c:v>
                </c:pt>
                <c:pt idx="7494">
                  <c:v>3482537</c:v>
                </c:pt>
                <c:pt idx="7495">
                  <c:v>3413342</c:v>
                </c:pt>
                <c:pt idx="7496">
                  <c:v>3260437</c:v>
                </c:pt>
                <c:pt idx="7497">
                  <c:v>3261786</c:v>
                </c:pt>
                <c:pt idx="7498">
                  <c:v>3203915</c:v>
                </c:pt>
                <c:pt idx="7499">
                  <c:v>3284729</c:v>
                </c:pt>
                <c:pt idx="7500">
                  <c:v>3263972</c:v>
                </c:pt>
                <c:pt idx="7501">
                  <c:v>3339695</c:v>
                </c:pt>
                <c:pt idx="7502">
                  <c:v>3313988</c:v>
                </c:pt>
                <c:pt idx="7503">
                  <c:v>3236894</c:v>
                </c:pt>
                <c:pt idx="7504">
                  <c:v>3150715</c:v>
                </c:pt>
                <c:pt idx="7505">
                  <c:v>3263512</c:v>
                </c:pt>
                <c:pt idx="7506">
                  <c:v>3161899</c:v>
                </c:pt>
                <c:pt idx="7507">
                  <c:v>3051178</c:v>
                </c:pt>
                <c:pt idx="7508">
                  <c:v>3008984</c:v>
                </c:pt>
                <c:pt idx="7509">
                  <c:v>3009331</c:v>
                </c:pt>
                <c:pt idx="7510">
                  <c:v>3011559</c:v>
                </c:pt>
                <c:pt idx="7511">
                  <c:v>3001725</c:v>
                </c:pt>
                <c:pt idx="7512">
                  <c:v>3009271</c:v>
                </c:pt>
                <c:pt idx="7513">
                  <c:v>3102624</c:v>
                </c:pt>
                <c:pt idx="7514">
                  <c:v>3299660</c:v>
                </c:pt>
                <c:pt idx="7515">
                  <c:v>3300671</c:v>
                </c:pt>
                <c:pt idx="7516">
                  <c:v>3356129</c:v>
                </c:pt>
                <c:pt idx="7517">
                  <c:v>3295759</c:v>
                </c:pt>
                <c:pt idx="7518">
                  <c:v>3259277</c:v>
                </c:pt>
                <c:pt idx="7519">
                  <c:v>3257581</c:v>
                </c:pt>
                <c:pt idx="7520">
                  <c:v>3170729</c:v>
                </c:pt>
                <c:pt idx="7521">
                  <c:v>3008493</c:v>
                </c:pt>
                <c:pt idx="7522">
                  <c:v>3127621</c:v>
                </c:pt>
                <c:pt idx="7523">
                  <c:v>3206289</c:v>
                </c:pt>
                <c:pt idx="7524">
                  <c:v>3206104</c:v>
                </c:pt>
                <c:pt idx="7525">
                  <c:v>3209764</c:v>
                </c:pt>
                <c:pt idx="7526">
                  <c:v>3211537</c:v>
                </c:pt>
                <c:pt idx="7527">
                  <c:v>3159344</c:v>
                </c:pt>
                <c:pt idx="7528">
                  <c:v>3112293</c:v>
                </c:pt>
                <c:pt idx="7529">
                  <c:v>2905616</c:v>
                </c:pt>
                <c:pt idx="7530">
                  <c:v>2847246</c:v>
                </c:pt>
                <c:pt idx="7531">
                  <c:v>2695864</c:v>
                </c:pt>
                <c:pt idx="7532">
                  <c:v>2595339</c:v>
                </c:pt>
                <c:pt idx="7533">
                  <c:v>2511725</c:v>
                </c:pt>
                <c:pt idx="7534">
                  <c:v>2518676</c:v>
                </c:pt>
                <c:pt idx="7535">
                  <c:v>2507625</c:v>
                </c:pt>
                <c:pt idx="7536">
                  <c:v>2515220</c:v>
                </c:pt>
                <c:pt idx="7537">
                  <c:v>2812880</c:v>
                </c:pt>
                <c:pt idx="7538">
                  <c:v>2896076</c:v>
                </c:pt>
                <c:pt idx="7539">
                  <c:v>3053775</c:v>
                </c:pt>
                <c:pt idx="7540">
                  <c:v>3130824</c:v>
                </c:pt>
                <c:pt idx="7541">
                  <c:v>3132945</c:v>
                </c:pt>
                <c:pt idx="7542">
                  <c:v>3151485</c:v>
                </c:pt>
                <c:pt idx="7543">
                  <c:v>3150371</c:v>
                </c:pt>
                <c:pt idx="7544">
                  <c:v>3112027</c:v>
                </c:pt>
                <c:pt idx="7545">
                  <c:v>3054922</c:v>
                </c:pt>
                <c:pt idx="7546">
                  <c:v>3057544</c:v>
                </c:pt>
                <c:pt idx="7547">
                  <c:v>3163005</c:v>
                </c:pt>
                <c:pt idx="7548">
                  <c:v>3146053</c:v>
                </c:pt>
                <c:pt idx="7549">
                  <c:v>3194874</c:v>
                </c:pt>
                <c:pt idx="7550">
                  <c:v>3148765</c:v>
                </c:pt>
                <c:pt idx="7551">
                  <c:v>3144014</c:v>
                </c:pt>
                <c:pt idx="7552">
                  <c:v>2977565</c:v>
                </c:pt>
                <c:pt idx="7553">
                  <c:v>2980649</c:v>
                </c:pt>
                <c:pt idx="7554">
                  <c:v>2891910</c:v>
                </c:pt>
                <c:pt idx="7555">
                  <c:v>2763712</c:v>
                </c:pt>
                <c:pt idx="7556">
                  <c:v>2735517</c:v>
                </c:pt>
                <c:pt idx="7557">
                  <c:v>2731769</c:v>
                </c:pt>
                <c:pt idx="7558">
                  <c:v>2732833</c:v>
                </c:pt>
                <c:pt idx="7559">
                  <c:v>2742442</c:v>
                </c:pt>
                <c:pt idx="7560">
                  <c:v>2743272</c:v>
                </c:pt>
                <c:pt idx="7561">
                  <c:v>2662572</c:v>
                </c:pt>
                <c:pt idx="7562">
                  <c:v>2741897</c:v>
                </c:pt>
                <c:pt idx="7563">
                  <c:v>2947875</c:v>
                </c:pt>
                <c:pt idx="7564">
                  <c:v>3124582</c:v>
                </c:pt>
                <c:pt idx="7565">
                  <c:v>3213584</c:v>
                </c:pt>
                <c:pt idx="7566">
                  <c:v>3203148</c:v>
                </c:pt>
                <c:pt idx="7567">
                  <c:v>3218868</c:v>
                </c:pt>
                <c:pt idx="7568">
                  <c:v>3129964</c:v>
                </c:pt>
                <c:pt idx="7569">
                  <c:v>3071549</c:v>
                </c:pt>
                <c:pt idx="7570">
                  <c:v>3066904</c:v>
                </c:pt>
                <c:pt idx="7571">
                  <c:v>3129170</c:v>
                </c:pt>
                <c:pt idx="7572">
                  <c:v>3153418</c:v>
                </c:pt>
                <c:pt idx="7573">
                  <c:v>3153193</c:v>
                </c:pt>
                <c:pt idx="7574">
                  <c:v>3156598</c:v>
                </c:pt>
                <c:pt idx="7575">
                  <c:v>3154801</c:v>
                </c:pt>
                <c:pt idx="7576">
                  <c:v>3131490</c:v>
                </c:pt>
                <c:pt idx="7577">
                  <c:v>2930921</c:v>
                </c:pt>
                <c:pt idx="7578">
                  <c:v>2831889</c:v>
                </c:pt>
                <c:pt idx="7579">
                  <c:v>2734427</c:v>
                </c:pt>
                <c:pt idx="7580">
                  <c:v>2660687</c:v>
                </c:pt>
                <c:pt idx="7581">
                  <c:v>2630872</c:v>
                </c:pt>
                <c:pt idx="7582">
                  <c:v>2621387</c:v>
                </c:pt>
                <c:pt idx="7583">
                  <c:v>2621803</c:v>
                </c:pt>
                <c:pt idx="7584">
                  <c:v>2676398</c:v>
                </c:pt>
                <c:pt idx="7585">
                  <c:v>3272089</c:v>
                </c:pt>
                <c:pt idx="7586">
                  <c:v>3442807</c:v>
                </c:pt>
                <c:pt idx="7587">
                  <c:v>3562164</c:v>
                </c:pt>
                <c:pt idx="7588">
                  <c:v>3723034</c:v>
                </c:pt>
                <c:pt idx="7589">
                  <c:v>3679809</c:v>
                </c:pt>
                <c:pt idx="7590">
                  <c:v>3603026</c:v>
                </c:pt>
                <c:pt idx="7591">
                  <c:v>3465480</c:v>
                </c:pt>
                <c:pt idx="7592">
                  <c:v>3381816</c:v>
                </c:pt>
                <c:pt idx="7593">
                  <c:v>3336414</c:v>
                </c:pt>
                <c:pt idx="7594">
                  <c:v>3334627</c:v>
                </c:pt>
                <c:pt idx="7595">
                  <c:v>3400198</c:v>
                </c:pt>
                <c:pt idx="7596">
                  <c:v>3522096</c:v>
                </c:pt>
                <c:pt idx="7597">
                  <c:v>3624587</c:v>
                </c:pt>
                <c:pt idx="7598">
                  <c:v>3758918</c:v>
                </c:pt>
                <c:pt idx="7599">
                  <c:v>3723903</c:v>
                </c:pt>
                <c:pt idx="7600">
                  <c:v>3493304</c:v>
                </c:pt>
                <c:pt idx="7601">
                  <c:v>3258662</c:v>
                </c:pt>
                <c:pt idx="7602">
                  <c:v>3288118</c:v>
                </c:pt>
                <c:pt idx="7603">
                  <c:v>3148382</c:v>
                </c:pt>
                <c:pt idx="7604">
                  <c:v>2936412</c:v>
                </c:pt>
                <c:pt idx="7605">
                  <c:v>2921279</c:v>
                </c:pt>
                <c:pt idx="7606">
                  <c:v>2922330</c:v>
                </c:pt>
                <c:pt idx="7607">
                  <c:v>2924201</c:v>
                </c:pt>
                <c:pt idx="7608">
                  <c:v>2934938</c:v>
                </c:pt>
                <c:pt idx="7609">
                  <c:v>3187688</c:v>
                </c:pt>
                <c:pt idx="7610">
                  <c:v>3461294</c:v>
                </c:pt>
                <c:pt idx="7611">
                  <c:v>3564702</c:v>
                </c:pt>
                <c:pt idx="7612">
                  <c:v>3754638</c:v>
                </c:pt>
                <c:pt idx="7613">
                  <c:v>3703687</c:v>
                </c:pt>
                <c:pt idx="7614">
                  <c:v>3725949</c:v>
                </c:pt>
                <c:pt idx="7615">
                  <c:v>3649788</c:v>
                </c:pt>
                <c:pt idx="7616">
                  <c:v>3529102</c:v>
                </c:pt>
                <c:pt idx="7617">
                  <c:v>3603446</c:v>
                </c:pt>
                <c:pt idx="7618">
                  <c:v>3518525</c:v>
                </c:pt>
                <c:pt idx="7619">
                  <c:v>3469978</c:v>
                </c:pt>
                <c:pt idx="7620">
                  <c:v>3586138</c:v>
                </c:pt>
                <c:pt idx="7621">
                  <c:v>3584447</c:v>
                </c:pt>
                <c:pt idx="7622">
                  <c:v>2788186</c:v>
                </c:pt>
                <c:pt idx="7623">
                  <c:v>2619783</c:v>
                </c:pt>
                <c:pt idx="7624">
                  <c:v>2504377</c:v>
                </c:pt>
                <c:pt idx="7625">
                  <c:v>2387297</c:v>
                </c:pt>
                <c:pt idx="7626">
                  <c:v>2280197</c:v>
                </c:pt>
                <c:pt idx="7627">
                  <c:v>2099799</c:v>
                </c:pt>
                <c:pt idx="7628">
                  <c:v>2070118</c:v>
                </c:pt>
                <c:pt idx="7629">
                  <c:v>2068091</c:v>
                </c:pt>
                <c:pt idx="7630">
                  <c:v>2070606</c:v>
                </c:pt>
                <c:pt idx="7631">
                  <c:v>2065618</c:v>
                </c:pt>
                <c:pt idx="7632">
                  <c:v>2073685</c:v>
                </c:pt>
                <c:pt idx="7633">
                  <c:v>3335876</c:v>
                </c:pt>
                <c:pt idx="7634">
                  <c:v>3451805</c:v>
                </c:pt>
                <c:pt idx="7635">
                  <c:v>3443469</c:v>
                </c:pt>
                <c:pt idx="7636">
                  <c:v>3596748</c:v>
                </c:pt>
                <c:pt idx="7637">
                  <c:v>3492192</c:v>
                </c:pt>
                <c:pt idx="7638">
                  <c:v>3414101</c:v>
                </c:pt>
                <c:pt idx="7639">
                  <c:v>3343742</c:v>
                </c:pt>
                <c:pt idx="7640">
                  <c:v>3351097</c:v>
                </c:pt>
                <c:pt idx="7641">
                  <c:v>3333791</c:v>
                </c:pt>
                <c:pt idx="7642">
                  <c:v>3311421</c:v>
                </c:pt>
                <c:pt idx="7643">
                  <c:v>3260551</c:v>
                </c:pt>
                <c:pt idx="7644">
                  <c:v>3446674</c:v>
                </c:pt>
                <c:pt idx="7645">
                  <c:v>3444642</c:v>
                </c:pt>
                <c:pt idx="7646">
                  <c:v>3475068</c:v>
                </c:pt>
                <c:pt idx="7647">
                  <c:v>3393013</c:v>
                </c:pt>
                <c:pt idx="7648">
                  <c:v>3266807</c:v>
                </c:pt>
                <c:pt idx="7649">
                  <c:v>3234144</c:v>
                </c:pt>
                <c:pt idx="7650">
                  <c:v>3149741</c:v>
                </c:pt>
                <c:pt idx="7651">
                  <c:v>2962827</c:v>
                </c:pt>
                <c:pt idx="7652">
                  <c:v>2862595</c:v>
                </c:pt>
                <c:pt idx="7653">
                  <c:v>2780872</c:v>
                </c:pt>
                <c:pt idx="7654">
                  <c:v>2779299</c:v>
                </c:pt>
                <c:pt idx="7655">
                  <c:v>2782485</c:v>
                </c:pt>
                <c:pt idx="7656">
                  <c:v>2802688</c:v>
                </c:pt>
                <c:pt idx="7657">
                  <c:v>3367371</c:v>
                </c:pt>
                <c:pt idx="7658">
                  <c:v>3529786</c:v>
                </c:pt>
                <c:pt idx="7659">
                  <c:v>3534425</c:v>
                </c:pt>
                <c:pt idx="7660">
                  <c:v>3573982</c:v>
                </c:pt>
                <c:pt idx="7661">
                  <c:v>3592781</c:v>
                </c:pt>
                <c:pt idx="7662">
                  <c:v>3741247</c:v>
                </c:pt>
                <c:pt idx="7663">
                  <c:v>3737005</c:v>
                </c:pt>
                <c:pt idx="7664">
                  <c:v>3566733</c:v>
                </c:pt>
                <c:pt idx="7665">
                  <c:v>3529298</c:v>
                </c:pt>
                <c:pt idx="7666">
                  <c:v>3471652</c:v>
                </c:pt>
                <c:pt idx="7667">
                  <c:v>3612949</c:v>
                </c:pt>
                <c:pt idx="7668">
                  <c:v>3733766</c:v>
                </c:pt>
                <c:pt idx="7669">
                  <c:v>3733882</c:v>
                </c:pt>
                <c:pt idx="7670">
                  <c:v>3697886</c:v>
                </c:pt>
                <c:pt idx="7671">
                  <c:v>3588297</c:v>
                </c:pt>
                <c:pt idx="7672">
                  <c:v>3435001</c:v>
                </c:pt>
                <c:pt idx="7673">
                  <c:v>3395460</c:v>
                </c:pt>
                <c:pt idx="7674">
                  <c:v>3265637</c:v>
                </c:pt>
                <c:pt idx="7675">
                  <c:v>3074346</c:v>
                </c:pt>
                <c:pt idx="7676">
                  <c:v>3063669</c:v>
                </c:pt>
                <c:pt idx="7677">
                  <c:v>2946970</c:v>
                </c:pt>
                <c:pt idx="7678">
                  <c:v>2908537</c:v>
                </c:pt>
                <c:pt idx="7679">
                  <c:v>2914441</c:v>
                </c:pt>
                <c:pt idx="7680">
                  <c:v>2948369</c:v>
                </c:pt>
                <c:pt idx="7681">
                  <c:v>3138662</c:v>
                </c:pt>
                <c:pt idx="7682">
                  <c:v>3479500</c:v>
                </c:pt>
                <c:pt idx="7683">
                  <c:v>3473757</c:v>
                </c:pt>
                <c:pt idx="7684">
                  <c:v>3481145</c:v>
                </c:pt>
                <c:pt idx="7685">
                  <c:v>3536398</c:v>
                </c:pt>
                <c:pt idx="7686">
                  <c:v>3519653</c:v>
                </c:pt>
                <c:pt idx="7687">
                  <c:v>3502530</c:v>
                </c:pt>
                <c:pt idx="7688">
                  <c:v>3373110</c:v>
                </c:pt>
                <c:pt idx="7689">
                  <c:v>3490742</c:v>
                </c:pt>
                <c:pt idx="7690">
                  <c:v>3457457</c:v>
                </c:pt>
                <c:pt idx="7691">
                  <c:v>3506265</c:v>
                </c:pt>
                <c:pt idx="7692">
                  <c:v>3516651</c:v>
                </c:pt>
                <c:pt idx="7693">
                  <c:v>3435191</c:v>
                </c:pt>
                <c:pt idx="7694">
                  <c:v>3443388</c:v>
                </c:pt>
                <c:pt idx="7695">
                  <c:v>3329536</c:v>
                </c:pt>
                <c:pt idx="7696">
                  <c:v>3261700</c:v>
                </c:pt>
                <c:pt idx="7697">
                  <c:v>3247586</c:v>
                </c:pt>
                <c:pt idx="7698">
                  <c:v>3093331</c:v>
                </c:pt>
                <c:pt idx="7699">
                  <c:v>2941013</c:v>
                </c:pt>
                <c:pt idx="7700">
                  <c:v>2816663</c:v>
                </c:pt>
                <c:pt idx="7701">
                  <c:v>2690008</c:v>
                </c:pt>
                <c:pt idx="7702">
                  <c:v>2687026</c:v>
                </c:pt>
                <c:pt idx="7703">
                  <c:v>2689051</c:v>
                </c:pt>
                <c:pt idx="7704">
                  <c:v>2700655</c:v>
                </c:pt>
                <c:pt idx="7705">
                  <c:v>3214868</c:v>
                </c:pt>
                <c:pt idx="7706">
                  <c:v>3197649</c:v>
                </c:pt>
                <c:pt idx="7707">
                  <c:v>3378469</c:v>
                </c:pt>
                <c:pt idx="7708">
                  <c:v>3521215</c:v>
                </c:pt>
                <c:pt idx="7709">
                  <c:v>3544234</c:v>
                </c:pt>
                <c:pt idx="7710">
                  <c:v>3759668</c:v>
                </c:pt>
                <c:pt idx="7711">
                  <c:v>3744057</c:v>
                </c:pt>
                <c:pt idx="7712">
                  <c:v>3500654</c:v>
                </c:pt>
                <c:pt idx="7713">
                  <c:v>3475601</c:v>
                </c:pt>
                <c:pt idx="7714">
                  <c:v>3401266</c:v>
                </c:pt>
                <c:pt idx="7715">
                  <c:v>3475099</c:v>
                </c:pt>
                <c:pt idx="7716">
                  <c:v>3549069</c:v>
                </c:pt>
                <c:pt idx="7717">
                  <c:v>3532128</c:v>
                </c:pt>
                <c:pt idx="7718">
                  <c:v>3484494</c:v>
                </c:pt>
                <c:pt idx="7719">
                  <c:v>3421403</c:v>
                </c:pt>
                <c:pt idx="7720">
                  <c:v>3304228</c:v>
                </c:pt>
                <c:pt idx="7721">
                  <c:v>3290569</c:v>
                </c:pt>
                <c:pt idx="7722">
                  <c:v>3244890</c:v>
                </c:pt>
                <c:pt idx="7723">
                  <c:v>3143506</c:v>
                </c:pt>
                <c:pt idx="7724">
                  <c:v>2856516</c:v>
                </c:pt>
                <c:pt idx="7725">
                  <c:v>2897907</c:v>
                </c:pt>
                <c:pt idx="7726">
                  <c:v>2950337</c:v>
                </c:pt>
                <c:pt idx="7727">
                  <c:v>2844940</c:v>
                </c:pt>
                <c:pt idx="7728">
                  <c:v>2850966</c:v>
                </c:pt>
                <c:pt idx="7729">
                  <c:v>2921667</c:v>
                </c:pt>
                <c:pt idx="7730">
                  <c:v>3021425</c:v>
                </c:pt>
                <c:pt idx="7731">
                  <c:v>3056548</c:v>
                </c:pt>
                <c:pt idx="7732">
                  <c:v>3246822</c:v>
                </c:pt>
                <c:pt idx="7733">
                  <c:v>3252112</c:v>
                </c:pt>
                <c:pt idx="7734">
                  <c:v>3452249</c:v>
                </c:pt>
                <c:pt idx="7735">
                  <c:v>3499831</c:v>
                </c:pt>
                <c:pt idx="7736">
                  <c:v>3373783</c:v>
                </c:pt>
                <c:pt idx="7737">
                  <c:v>3266959</c:v>
                </c:pt>
                <c:pt idx="7738">
                  <c:v>3256490</c:v>
                </c:pt>
                <c:pt idx="7739">
                  <c:v>3237068</c:v>
                </c:pt>
                <c:pt idx="7740">
                  <c:v>3330374</c:v>
                </c:pt>
                <c:pt idx="7741">
                  <c:v>3343615</c:v>
                </c:pt>
                <c:pt idx="7742">
                  <c:v>3433062</c:v>
                </c:pt>
                <c:pt idx="7743">
                  <c:v>3388144</c:v>
                </c:pt>
                <c:pt idx="7744">
                  <c:v>3476176</c:v>
                </c:pt>
                <c:pt idx="7745">
                  <c:v>3409204</c:v>
                </c:pt>
                <c:pt idx="7746">
                  <c:v>3365806</c:v>
                </c:pt>
                <c:pt idx="7747">
                  <c:v>3256564</c:v>
                </c:pt>
                <c:pt idx="7748">
                  <c:v>3239079</c:v>
                </c:pt>
                <c:pt idx="7749">
                  <c:v>3253282</c:v>
                </c:pt>
                <c:pt idx="7750">
                  <c:v>3246157</c:v>
                </c:pt>
                <c:pt idx="7751">
                  <c:v>3250871</c:v>
                </c:pt>
                <c:pt idx="7752">
                  <c:v>3259727</c:v>
                </c:pt>
                <c:pt idx="7753">
                  <c:v>3430283</c:v>
                </c:pt>
                <c:pt idx="7754">
                  <c:v>3644271</c:v>
                </c:pt>
                <c:pt idx="7755">
                  <c:v>3729889</c:v>
                </c:pt>
                <c:pt idx="7756">
                  <c:v>3837389</c:v>
                </c:pt>
                <c:pt idx="7757">
                  <c:v>3818131</c:v>
                </c:pt>
                <c:pt idx="7758">
                  <c:v>3829083</c:v>
                </c:pt>
                <c:pt idx="7759">
                  <c:v>3764819</c:v>
                </c:pt>
                <c:pt idx="7760">
                  <c:v>3641149</c:v>
                </c:pt>
                <c:pt idx="7761">
                  <c:v>3569743</c:v>
                </c:pt>
                <c:pt idx="7762">
                  <c:v>3592588</c:v>
                </c:pt>
                <c:pt idx="7763">
                  <c:v>3741771</c:v>
                </c:pt>
                <c:pt idx="7764">
                  <c:v>3749252</c:v>
                </c:pt>
                <c:pt idx="7765">
                  <c:v>3737249</c:v>
                </c:pt>
                <c:pt idx="7766">
                  <c:v>3671594</c:v>
                </c:pt>
                <c:pt idx="7767">
                  <c:v>3572420</c:v>
                </c:pt>
                <c:pt idx="7768">
                  <c:v>3464726</c:v>
                </c:pt>
                <c:pt idx="7769">
                  <c:v>3340299</c:v>
                </c:pt>
                <c:pt idx="7770">
                  <c:v>3301013</c:v>
                </c:pt>
                <c:pt idx="7771">
                  <c:v>3220083</c:v>
                </c:pt>
                <c:pt idx="7772">
                  <c:v>3170754</c:v>
                </c:pt>
                <c:pt idx="7773">
                  <c:v>3104227</c:v>
                </c:pt>
                <c:pt idx="7774">
                  <c:v>3100159</c:v>
                </c:pt>
                <c:pt idx="7775">
                  <c:v>3099097</c:v>
                </c:pt>
                <c:pt idx="7776">
                  <c:v>3162146</c:v>
                </c:pt>
                <c:pt idx="7777">
                  <c:v>3602637</c:v>
                </c:pt>
                <c:pt idx="7778">
                  <c:v>3824070</c:v>
                </c:pt>
                <c:pt idx="7779">
                  <c:v>3876901</c:v>
                </c:pt>
                <c:pt idx="7780">
                  <c:v>3989222</c:v>
                </c:pt>
                <c:pt idx="7781">
                  <c:v>3882932</c:v>
                </c:pt>
                <c:pt idx="7782">
                  <c:v>3913115</c:v>
                </c:pt>
                <c:pt idx="7783">
                  <c:v>3681647</c:v>
                </c:pt>
                <c:pt idx="7784">
                  <c:v>3648641</c:v>
                </c:pt>
                <c:pt idx="7785">
                  <c:v>3508901</c:v>
                </c:pt>
                <c:pt idx="7786">
                  <c:v>3528676</c:v>
                </c:pt>
                <c:pt idx="7787">
                  <c:v>3585307</c:v>
                </c:pt>
                <c:pt idx="7788">
                  <c:v>3589669</c:v>
                </c:pt>
                <c:pt idx="7789">
                  <c:v>3609959</c:v>
                </c:pt>
                <c:pt idx="7790">
                  <c:v>3599272</c:v>
                </c:pt>
                <c:pt idx="7791">
                  <c:v>3542558</c:v>
                </c:pt>
                <c:pt idx="7792">
                  <c:v>3385412</c:v>
                </c:pt>
                <c:pt idx="7793">
                  <c:v>3299599</c:v>
                </c:pt>
                <c:pt idx="7794">
                  <c:v>3315128</c:v>
                </c:pt>
                <c:pt idx="7795">
                  <c:v>3213369</c:v>
                </c:pt>
                <c:pt idx="7796">
                  <c:v>3188370</c:v>
                </c:pt>
                <c:pt idx="7797">
                  <c:v>3188299</c:v>
                </c:pt>
                <c:pt idx="7798">
                  <c:v>3186859</c:v>
                </c:pt>
                <c:pt idx="7799">
                  <c:v>3188965</c:v>
                </c:pt>
                <c:pt idx="7800">
                  <c:v>3278148</c:v>
                </c:pt>
                <c:pt idx="7801">
                  <c:v>3546330</c:v>
                </c:pt>
                <c:pt idx="7802">
                  <c:v>3738386</c:v>
                </c:pt>
                <c:pt idx="7803">
                  <c:v>3899811</c:v>
                </c:pt>
                <c:pt idx="7804">
                  <c:v>3939099</c:v>
                </c:pt>
                <c:pt idx="7805">
                  <c:v>3980081</c:v>
                </c:pt>
                <c:pt idx="7806">
                  <c:v>3872759</c:v>
                </c:pt>
                <c:pt idx="7807">
                  <c:v>3859059</c:v>
                </c:pt>
                <c:pt idx="7808">
                  <c:v>3731147</c:v>
                </c:pt>
                <c:pt idx="7809">
                  <c:v>3736110</c:v>
                </c:pt>
                <c:pt idx="7810">
                  <c:v>3779567</c:v>
                </c:pt>
                <c:pt idx="7811">
                  <c:v>3815691</c:v>
                </c:pt>
                <c:pt idx="7812">
                  <c:v>3897496</c:v>
                </c:pt>
                <c:pt idx="7813">
                  <c:v>3951525</c:v>
                </c:pt>
                <c:pt idx="7814">
                  <c:v>3726074</c:v>
                </c:pt>
                <c:pt idx="7815">
                  <c:v>3852320</c:v>
                </c:pt>
                <c:pt idx="7816">
                  <c:v>3765219</c:v>
                </c:pt>
                <c:pt idx="7817">
                  <c:v>3646021</c:v>
                </c:pt>
                <c:pt idx="7818">
                  <c:v>3395152</c:v>
                </c:pt>
                <c:pt idx="7819">
                  <c:v>2971388</c:v>
                </c:pt>
                <c:pt idx="7820">
                  <c:v>3065492</c:v>
                </c:pt>
                <c:pt idx="7821">
                  <c:v>3058497</c:v>
                </c:pt>
                <c:pt idx="7822">
                  <c:v>3060769</c:v>
                </c:pt>
                <c:pt idx="7823">
                  <c:v>2956309</c:v>
                </c:pt>
                <c:pt idx="7824">
                  <c:v>2965146</c:v>
                </c:pt>
                <c:pt idx="7825">
                  <c:v>3467130</c:v>
                </c:pt>
                <c:pt idx="7826">
                  <c:v>3832441</c:v>
                </c:pt>
                <c:pt idx="7827">
                  <c:v>3937460</c:v>
                </c:pt>
                <c:pt idx="7828">
                  <c:v>3997342</c:v>
                </c:pt>
                <c:pt idx="7829">
                  <c:v>3894222</c:v>
                </c:pt>
                <c:pt idx="7830">
                  <c:v>3765556</c:v>
                </c:pt>
                <c:pt idx="7831">
                  <c:v>3687096</c:v>
                </c:pt>
                <c:pt idx="7832">
                  <c:v>3677390</c:v>
                </c:pt>
                <c:pt idx="7833">
                  <c:v>3661695</c:v>
                </c:pt>
                <c:pt idx="7834">
                  <c:v>3635145</c:v>
                </c:pt>
                <c:pt idx="7835">
                  <c:v>3730288</c:v>
                </c:pt>
                <c:pt idx="7836">
                  <c:v>3766105</c:v>
                </c:pt>
                <c:pt idx="7837">
                  <c:v>3469981</c:v>
                </c:pt>
                <c:pt idx="7838">
                  <c:v>3693341</c:v>
                </c:pt>
                <c:pt idx="7839">
                  <c:v>3727174</c:v>
                </c:pt>
                <c:pt idx="7840">
                  <c:v>3649671</c:v>
                </c:pt>
                <c:pt idx="7841">
                  <c:v>3616117</c:v>
                </c:pt>
                <c:pt idx="7842">
                  <c:v>3498601</c:v>
                </c:pt>
                <c:pt idx="7843">
                  <c:v>3270424</c:v>
                </c:pt>
                <c:pt idx="7844">
                  <c:v>3242051</c:v>
                </c:pt>
                <c:pt idx="7845">
                  <c:v>3240803</c:v>
                </c:pt>
                <c:pt idx="7846">
                  <c:v>3244039</c:v>
                </c:pt>
                <c:pt idx="7847">
                  <c:v>3243937</c:v>
                </c:pt>
                <c:pt idx="7848">
                  <c:v>3278996</c:v>
                </c:pt>
                <c:pt idx="7849">
                  <c:v>3399634</c:v>
                </c:pt>
                <c:pt idx="7850">
                  <c:v>3551063</c:v>
                </c:pt>
                <c:pt idx="7851">
                  <c:v>3619182</c:v>
                </c:pt>
                <c:pt idx="7852">
                  <c:v>3563398</c:v>
                </c:pt>
                <c:pt idx="7853">
                  <c:v>3553292</c:v>
                </c:pt>
                <c:pt idx="7854">
                  <c:v>3561850</c:v>
                </c:pt>
                <c:pt idx="7855">
                  <c:v>3754022</c:v>
                </c:pt>
                <c:pt idx="7856">
                  <c:v>3617408</c:v>
                </c:pt>
                <c:pt idx="7857">
                  <c:v>3550099</c:v>
                </c:pt>
                <c:pt idx="7858">
                  <c:v>3571358</c:v>
                </c:pt>
                <c:pt idx="7859">
                  <c:v>3665518</c:v>
                </c:pt>
                <c:pt idx="7860">
                  <c:v>3626473</c:v>
                </c:pt>
                <c:pt idx="7861">
                  <c:v>3599822</c:v>
                </c:pt>
                <c:pt idx="7862">
                  <c:v>3508681</c:v>
                </c:pt>
                <c:pt idx="7863">
                  <c:v>3587398</c:v>
                </c:pt>
                <c:pt idx="7864">
                  <c:v>3602137</c:v>
                </c:pt>
                <c:pt idx="7865">
                  <c:v>3402279</c:v>
                </c:pt>
                <c:pt idx="7866">
                  <c:v>3240762</c:v>
                </c:pt>
                <c:pt idx="7867">
                  <c:v>3178345</c:v>
                </c:pt>
                <c:pt idx="7868">
                  <c:v>3123902</c:v>
                </c:pt>
                <c:pt idx="7869">
                  <c:v>3116055</c:v>
                </c:pt>
                <c:pt idx="7870">
                  <c:v>3117304</c:v>
                </c:pt>
                <c:pt idx="7871">
                  <c:v>3113888</c:v>
                </c:pt>
                <c:pt idx="7872">
                  <c:v>3129891</c:v>
                </c:pt>
                <c:pt idx="7873">
                  <c:v>3312662</c:v>
                </c:pt>
                <c:pt idx="7874">
                  <c:v>3352144</c:v>
                </c:pt>
                <c:pt idx="7875">
                  <c:v>3590085</c:v>
                </c:pt>
                <c:pt idx="7876">
                  <c:v>3645694</c:v>
                </c:pt>
                <c:pt idx="7877">
                  <c:v>3654932</c:v>
                </c:pt>
                <c:pt idx="7878">
                  <c:v>3652270</c:v>
                </c:pt>
                <c:pt idx="7879">
                  <c:v>3690013</c:v>
                </c:pt>
                <c:pt idx="7880">
                  <c:v>3568666</c:v>
                </c:pt>
                <c:pt idx="7881">
                  <c:v>3568560</c:v>
                </c:pt>
                <c:pt idx="7882">
                  <c:v>3570032</c:v>
                </c:pt>
                <c:pt idx="7883">
                  <c:v>3607376</c:v>
                </c:pt>
                <c:pt idx="7884">
                  <c:v>3681877</c:v>
                </c:pt>
                <c:pt idx="7885">
                  <c:v>3670862</c:v>
                </c:pt>
                <c:pt idx="7886">
                  <c:v>3565004</c:v>
                </c:pt>
                <c:pt idx="7887">
                  <c:v>3525791</c:v>
                </c:pt>
                <c:pt idx="7888">
                  <c:v>3476069</c:v>
                </c:pt>
                <c:pt idx="7889">
                  <c:v>3441786</c:v>
                </c:pt>
                <c:pt idx="7890">
                  <c:v>3368338</c:v>
                </c:pt>
                <c:pt idx="7891">
                  <c:v>3194189</c:v>
                </c:pt>
                <c:pt idx="7892">
                  <c:v>3071491</c:v>
                </c:pt>
                <c:pt idx="7893">
                  <c:v>3073504</c:v>
                </c:pt>
                <c:pt idx="7894">
                  <c:v>3055871</c:v>
                </c:pt>
                <c:pt idx="7895">
                  <c:v>3052066</c:v>
                </c:pt>
                <c:pt idx="7896">
                  <c:v>3062107</c:v>
                </c:pt>
                <c:pt idx="7897">
                  <c:v>3296113</c:v>
                </c:pt>
                <c:pt idx="7898">
                  <c:v>3380969</c:v>
                </c:pt>
                <c:pt idx="7899">
                  <c:v>3420374</c:v>
                </c:pt>
                <c:pt idx="7900">
                  <c:v>3515298</c:v>
                </c:pt>
                <c:pt idx="7901">
                  <c:v>3516397</c:v>
                </c:pt>
                <c:pt idx="7902">
                  <c:v>3516621</c:v>
                </c:pt>
                <c:pt idx="7903">
                  <c:v>3437151</c:v>
                </c:pt>
                <c:pt idx="7904">
                  <c:v>3508198</c:v>
                </c:pt>
                <c:pt idx="7905">
                  <c:v>3425735</c:v>
                </c:pt>
                <c:pt idx="7906">
                  <c:v>3487104</c:v>
                </c:pt>
                <c:pt idx="7907">
                  <c:v>3502127</c:v>
                </c:pt>
                <c:pt idx="7908">
                  <c:v>3506102</c:v>
                </c:pt>
                <c:pt idx="7909">
                  <c:v>3590829</c:v>
                </c:pt>
                <c:pt idx="7910">
                  <c:v>3586748</c:v>
                </c:pt>
                <c:pt idx="7911">
                  <c:v>3568117</c:v>
                </c:pt>
                <c:pt idx="7912">
                  <c:v>3481015</c:v>
                </c:pt>
                <c:pt idx="7913">
                  <c:v>3467020</c:v>
                </c:pt>
                <c:pt idx="7914">
                  <c:v>3345041</c:v>
                </c:pt>
                <c:pt idx="7915">
                  <c:v>3122210</c:v>
                </c:pt>
                <c:pt idx="7916">
                  <c:v>3108904</c:v>
                </c:pt>
                <c:pt idx="7917">
                  <c:v>3106203</c:v>
                </c:pt>
                <c:pt idx="7918">
                  <c:v>3105714</c:v>
                </c:pt>
                <c:pt idx="7919">
                  <c:v>3106669</c:v>
                </c:pt>
                <c:pt idx="7920">
                  <c:v>3115365</c:v>
                </c:pt>
                <c:pt idx="7921">
                  <c:v>3648890</c:v>
                </c:pt>
                <c:pt idx="7922">
                  <c:v>3910735</c:v>
                </c:pt>
                <c:pt idx="7923">
                  <c:v>4058370</c:v>
                </c:pt>
                <c:pt idx="7924">
                  <c:v>4089628</c:v>
                </c:pt>
                <c:pt idx="7925">
                  <c:v>4098462</c:v>
                </c:pt>
                <c:pt idx="7926">
                  <c:v>3985678</c:v>
                </c:pt>
                <c:pt idx="7927">
                  <c:v>3937621</c:v>
                </c:pt>
                <c:pt idx="7928">
                  <c:v>3885280</c:v>
                </c:pt>
                <c:pt idx="7929">
                  <c:v>3975678</c:v>
                </c:pt>
                <c:pt idx="7930">
                  <c:v>3966721</c:v>
                </c:pt>
                <c:pt idx="7931">
                  <c:v>3996524</c:v>
                </c:pt>
                <c:pt idx="7932">
                  <c:v>4096655</c:v>
                </c:pt>
                <c:pt idx="7933">
                  <c:v>4035116</c:v>
                </c:pt>
                <c:pt idx="7934">
                  <c:v>4020252</c:v>
                </c:pt>
                <c:pt idx="7935">
                  <c:v>4010636</c:v>
                </c:pt>
                <c:pt idx="7936">
                  <c:v>3943320</c:v>
                </c:pt>
                <c:pt idx="7937">
                  <c:v>3810432</c:v>
                </c:pt>
                <c:pt idx="7938">
                  <c:v>3760297</c:v>
                </c:pt>
                <c:pt idx="7939">
                  <c:v>3648713</c:v>
                </c:pt>
                <c:pt idx="7940">
                  <c:v>3619738</c:v>
                </c:pt>
                <c:pt idx="7941">
                  <c:v>3610773</c:v>
                </c:pt>
                <c:pt idx="7942">
                  <c:v>3611964</c:v>
                </c:pt>
                <c:pt idx="7943">
                  <c:v>3610853</c:v>
                </c:pt>
                <c:pt idx="7944">
                  <c:v>3616066</c:v>
                </c:pt>
                <c:pt idx="7945">
                  <c:v>3419936</c:v>
                </c:pt>
                <c:pt idx="7946">
                  <c:v>3606324</c:v>
                </c:pt>
                <c:pt idx="7947">
                  <c:v>3888561</c:v>
                </c:pt>
                <c:pt idx="7948">
                  <c:v>3974660</c:v>
                </c:pt>
                <c:pt idx="7949">
                  <c:v>3860516</c:v>
                </c:pt>
                <c:pt idx="7950">
                  <c:v>3758452</c:v>
                </c:pt>
                <c:pt idx="7951">
                  <c:v>3659761</c:v>
                </c:pt>
                <c:pt idx="7952">
                  <c:v>3734656</c:v>
                </c:pt>
                <c:pt idx="7953">
                  <c:v>3816706</c:v>
                </c:pt>
                <c:pt idx="7954">
                  <c:v>3684512</c:v>
                </c:pt>
                <c:pt idx="7955">
                  <c:v>3820439</c:v>
                </c:pt>
                <c:pt idx="7956">
                  <c:v>3819199</c:v>
                </c:pt>
                <c:pt idx="7957">
                  <c:v>3794195</c:v>
                </c:pt>
                <c:pt idx="7958">
                  <c:v>3810260</c:v>
                </c:pt>
                <c:pt idx="7959">
                  <c:v>3841109</c:v>
                </c:pt>
                <c:pt idx="7960">
                  <c:v>3632629</c:v>
                </c:pt>
                <c:pt idx="7961">
                  <c:v>3631269</c:v>
                </c:pt>
                <c:pt idx="7962">
                  <c:v>3592908</c:v>
                </c:pt>
                <c:pt idx="7963">
                  <c:v>3460799</c:v>
                </c:pt>
                <c:pt idx="7964">
                  <c:v>3335339</c:v>
                </c:pt>
                <c:pt idx="7965">
                  <c:v>3324376</c:v>
                </c:pt>
                <c:pt idx="7966">
                  <c:v>3318736</c:v>
                </c:pt>
                <c:pt idx="7967">
                  <c:v>3352738</c:v>
                </c:pt>
                <c:pt idx="7968">
                  <c:v>3368747</c:v>
                </c:pt>
                <c:pt idx="7969">
                  <c:v>3195419</c:v>
                </c:pt>
                <c:pt idx="7970">
                  <c:v>3517630</c:v>
                </c:pt>
                <c:pt idx="7971">
                  <c:v>3642144</c:v>
                </c:pt>
                <c:pt idx="7972">
                  <c:v>3706223</c:v>
                </c:pt>
                <c:pt idx="7973">
                  <c:v>3650519</c:v>
                </c:pt>
                <c:pt idx="7974">
                  <c:v>3498144</c:v>
                </c:pt>
                <c:pt idx="7975">
                  <c:v>3465689</c:v>
                </c:pt>
                <c:pt idx="7976">
                  <c:v>3439534</c:v>
                </c:pt>
                <c:pt idx="7977">
                  <c:v>3430884</c:v>
                </c:pt>
                <c:pt idx="7978">
                  <c:v>3410912</c:v>
                </c:pt>
                <c:pt idx="7979">
                  <c:v>3517746</c:v>
                </c:pt>
                <c:pt idx="7980">
                  <c:v>3476465</c:v>
                </c:pt>
                <c:pt idx="7981">
                  <c:v>3586254</c:v>
                </c:pt>
                <c:pt idx="7982">
                  <c:v>3629944</c:v>
                </c:pt>
                <c:pt idx="7983">
                  <c:v>3661167</c:v>
                </c:pt>
                <c:pt idx="7984">
                  <c:v>3576263</c:v>
                </c:pt>
                <c:pt idx="7985">
                  <c:v>3711936</c:v>
                </c:pt>
                <c:pt idx="7986">
                  <c:v>3386603</c:v>
                </c:pt>
                <c:pt idx="7987">
                  <c:v>3215119</c:v>
                </c:pt>
                <c:pt idx="7988">
                  <c:v>3056078</c:v>
                </c:pt>
                <c:pt idx="7989">
                  <c:v>3130644</c:v>
                </c:pt>
                <c:pt idx="7990">
                  <c:v>3130058</c:v>
                </c:pt>
                <c:pt idx="7991">
                  <c:v>3051315</c:v>
                </c:pt>
                <c:pt idx="7992">
                  <c:v>3059247</c:v>
                </c:pt>
                <c:pt idx="7993">
                  <c:v>3238326</c:v>
                </c:pt>
                <c:pt idx="7994">
                  <c:v>3556395</c:v>
                </c:pt>
                <c:pt idx="7995">
                  <c:v>3653965</c:v>
                </c:pt>
                <c:pt idx="7996">
                  <c:v>3925116</c:v>
                </c:pt>
                <c:pt idx="7997">
                  <c:v>3879189</c:v>
                </c:pt>
                <c:pt idx="7998">
                  <c:v>3717103</c:v>
                </c:pt>
                <c:pt idx="7999">
                  <c:v>3573919</c:v>
                </c:pt>
                <c:pt idx="8000">
                  <c:v>3420400</c:v>
                </c:pt>
                <c:pt idx="8001">
                  <c:v>3420118</c:v>
                </c:pt>
                <c:pt idx="8002">
                  <c:v>3336191</c:v>
                </c:pt>
                <c:pt idx="8003">
                  <c:v>3469912</c:v>
                </c:pt>
                <c:pt idx="8004">
                  <c:v>3587649</c:v>
                </c:pt>
                <c:pt idx="8005">
                  <c:v>3593570</c:v>
                </c:pt>
                <c:pt idx="8006">
                  <c:v>3565996</c:v>
                </c:pt>
                <c:pt idx="8007">
                  <c:v>3676878</c:v>
                </c:pt>
                <c:pt idx="8008">
                  <c:v>3606494</c:v>
                </c:pt>
                <c:pt idx="8009">
                  <c:v>3540584</c:v>
                </c:pt>
                <c:pt idx="8010">
                  <c:v>3506962</c:v>
                </c:pt>
                <c:pt idx="8011">
                  <c:v>3303721</c:v>
                </c:pt>
                <c:pt idx="8012">
                  <c:v>3219167</c:v>
                </c:pt>
                <c:pt idx="8013">
                  <c:v>3171397</c:v>
                </c:pt>
                <c:pt idx="8014">
                  <c:v>3086799</c:v>
                </c:pt>
                <c:pt idx="8015">
                  <c:v>3166989</c:v>
                </c:pt>
                <c:pt idx="8016">
                  <c:v>3178675</c:v>
                </c:pt>
                <c:pt idx="8017">
                  <c:v>3339864</c:v>
                </c:pt>
                <c:pt idx="8018">
                  <c:v>3538308</c:v>
                </c:pt>
                <c:pt idx="8019">
                  <c:v>3595354</c:v>
                </c:pt>
                <c:pt idx="8020">
                  <c:v>3639388</c:v>
                </c:pt>
                <c:pt idx="8021">
                  <c:v>3614483</c:v>
                </c:pt>
                <c:pt idx="8022">
                  <c:v>3723965</c:v>
                </c:pt>
                <c:pt idx="8023">
                  <c:v>3518666</c:v>
                </c:pt>
                <c:pt idx="8024">
                  <c:v>3434952</c:v>
                </c:pt>
                <c:pt idx="8025">
                  <c:v>3365015</c:v>
                </c:pt>
                <c:pt idx="8026">
                  <c:v>3406498</c:v>
                </c:pt>
                <c:pt idx="8027">
                  <c:v>3520949</c:v>
                </c:pt>
                <c:pt idx="8028">
                  <c:v>3485216</c:v>
                </c:pt>
                <c:pt idx="8029">
                  <c:v>3489628</c:v>
                </c:pt>
                <c:pt idx="8030">
                  <c:v>3461203</c:v>
                </c:pt>
                <c:pt idx="8031">
                  <c:v>3449992</c:v>
                </c:pt>
                <c:pt idx="8032">
                  <c:v>3367663</c:v>
                </c:pt>
                <c:pt idx="8033">
                  <c:v>3364060</c:v>
                </c:pt>
                <c:pt idx="8034">
                  <c:v>3228837</c:v>
                </c:pt>
                <c:pt idx="8035">
                  <c:v>3097151</c:v>
                </c:pt>
                <c:pt idx="8036">
                  <c:v>3068371</c:v>
                </c:pt>
                <c:pt idx="8037">
                  <c:v>2985278</c:v>
                </c:pt>
                <c:pt idx="8038">
                  <c:v>2984616</c:v>
                </c:pt>
                <c:pt idx="8039">
                  <c:v>3013189</c:v>
                </c:pt>
                <c:pt idx="8040">
                  <c:v>3015600</c:v>
                </c:pt>
                <c:pt idx="8041">
                  <c:v>3167621</c:v>
                </c:pt>
                <c:pt idx="8042">
                  <c:v>3293345</c:v>
                </c:pt>
                <c:pt idx="8043">
                  <c:v>3525907</c:v>
                </c:pt>
                <c:pt idx="8044">
                  <c:v>3681190</c:v>
                </c:pt>
                <c:pt idx="8045">
                  <c:v>3698999</c:v>
                </c:pt>
                <c:pt idx="8046">
                  <c:v>3749365</c:v>
                </c:pt>
                <c:pt idx="8047">
                  <c:v>3725665</c:v>
                </c:pt>
                <c:pt idx="8048">
                  <c:v>3555080</c:v>
                </c:pt>
                <c:pt idx="8049">
                  <c:v>3554488</c:v>
                </c:pt>
                <c:pt idx="8050">
                  <c:v>3558193</c:v>
                </c:pt>
                <c:pt idx="8051">
                  <c:v>3652847</c:v>
                </c:pt>
                <c:pt idx="8052">
                  <c:v>3687665</c:v>
                </c:pt>
                <c:pt idx="8053">
                  <c:v>3684791</c:v>
                </c:pt>
                <c:pt idx="8054">
                  <c:v>3617356</c:v>
                </c:pt>
                <c:pt idx="8055">
                  <c:v>3577568</c:v>
                </c:pt>
                <c:pt idx="8056">
                  <c:v>3447553</c:v>
                </c:pt>
                <c:pt idx="8057">
                  <c:v>3383404</c:v>
                </c:pt>
                <c:pt idx="8058">
                  <c:v>3385996</c:v>
                </c:pt>
                <c:pt idx="8059">
                  <c:v>3283115</c:v>
                </c:pt>
                <c:pt idx="8060">
                  <c:v>3254251</c:v>
                </c:pt>
                <c:pt idx="8061">
                  <c:v>3247022</c:v>
                </c:pt>
                <c:pt idx="8062">
                  <c:v>3245403</c:v>
                </c:pt>
                <c:pt idx="8063">
                  <c:v>3242528</c:v>
                </c:pt>
                <c:pt idx="8064">
                  <c:v>3250348</c:v>
                </c:pt>
                <c:pt idx="8065">
                  <c:v>3258851</c:v>
                </c:pt>
                <c:pt idx="8066">
                  <c:v>3398085</c:v>
                </c:pt>
                <c:pt idx="8067">
                  <c:v>3482325</c:v>
                </c:pt>
                <c:pt idx="8068">
                  <c:v>3589656</c:v>
                </c:pt>
                <c:pt idx="8069">
                  <c:v>3626508</c:v>
                </c:pt>
                <c:pt idx="8070">
                  <c:v>3587110</c:v>
                </c:pt>
                <c:pt idx="8071">
                  <c:v>3638960</c:v>
                </c:pt>
                <c:pt idx="8072">
                  <c:v>3693267</c:v>
                </c:pt>
                <c:pt idx="8073">
                  <c:v>3652466</c:v>
                </c:pt>
                <c:pt idx="8074">
                  <c:v>3597218</c:v>
                </c:pt>
                <c:pt idx="8075">
                  <c:v>3668792</c:v>
                </c:pt>
                <c:pt idx="8076">
                  <c:v>3678262</c:v>
                </c:pt>
                <c:pt idx="8077">
                  <c:v>3640861</c:v>
                </c:pt>
                <c:pt idx="8078">
                  <c:v>3575820</c:v>
                </c:pt>
                <c:pt idx="8079">
                  <c:v>3569480</c:v>
                </c:pt>
                <c:pt idx="8080">
                  <c:v>3495309</c:v>
                </c:pt>
                <c:pt idx="8081">
                  <c:v>3493715</c:v>
                </c:pt>
                <c:pt idx="8082">
                  <c:v>3465810</c:v>
                </c:pt>
                <c:pt idx="8083">
                  <c:v>3358079</c:v>
                </c:pt>
                <c:pt idx="8084">
                  <c:v>3304472</c:v>
                </c:pt>
                <c:pt idx="8085">
                  <c:v>3306644</c:v>
                </c:pt>
                <c:pt idx="8086">
                  <c:v>3308227</c:v>
                </c:pt>
                <c:pt idx="8087">
                  <c:v>3259336</c:v>
                </c:pt>
                <c:pt idx="8088">
                  <c:v>3316945</c:v>
                </c:pt>
                <c:pt idx="8089">
                  <c:v>3615868</c:v>
                </c:pt>
                <c:pt idx="8090">
                  <c:v>3812663</c:v>
                </c:pt>
                <c:pt idx="8091">
                  <c:v>3917059</c:v>
                </c:pt>
                <c:pt idx="8092">
                  <c:v>4045226</c:v>
                </c:pt>
                <c:pt idx="8093">
                  <c:v>4013590</c:v>
                </c:pt>
                <c:pt idx="8094">
                  <c:v>3974229</c:v>
                </c:pt>
                <c:pt idx="8095">
                  <c:v>3826064</c:v>
                </c:pt>
                <c:pt idx="8096">
                  <c:v>3757199</c:v>
                </c:pt>
                <c:pt idx="8097">
                  <c:v>3810796</c:v>
                </c:pt>
                <c:pt idx="8098">
                  <c:v>3776938</c:v>
                </c:pt>
                <c:pt idx="8099">
                  <c:v>3991703</c:v>
                </c:pt>
                <c:pt idx="8100">
                  <c:v>3839931</c:v>
                </c:pt>
                <c:pt idx="8101">
                  <c:v>3721338</c:v>
                </c:pt>
                <c:pt idx="8102">
                  <c:v>3725787</c:v>
                </c:pt>
                <c:pt idx="8103">
                  <c:v>3579522</c:v>
                </c:pt>
                <c:pt idx="8104">
                  <c:v>3536889</c:v>
                </c:pt>
                <c:pt idx="8105">
                  <c:v>3462273</c:v>
                </c:pt>
                <c:pt idx="8106">
                  <c:v>3411161</c:v>
                </c:pt>
                <c:pt idx="8107">
                  <c:v>3306183</c:v>
                </c:pt>
                <c:pt idx="8108">
                  <c:v>3245783</c:v>
                </c:pt>
                <c:pt idx="8109">
                  <c:v>3245175</c:v>
                </c:pt>
                <c:pt idx="8110">
                  <c:v>3244196</c:v>
                </c:pt>
                <c:pt idx="8111">
                  <c:v>3187894</c:v>
                </c:pt>
                <c:pt idx="8112">
                  <c:v>3196151</c:v>
                </c:pt>
                <c:pt idx="8113">
                  <c:v>3359159</c:v>
                </c:pt>
                <c:pt idx="8114">
                  <c:v>3570091</c:v>
                </c:pt>
                <c:pt idx="8115">
                  <c:v>3690728</c:v>
                </c:pt>
                <c:pt idx="8116">
                  <c:v>3615514</c:v>
                </c:pt>
                <c:pt idx="8117">
                  <c:v>3722598</c:v>
                </c:pt>
                <c:pt idx="8118">
                  <c:v>3615499</c:v>
                </c:pt>
                <c:pt idx="8119">
                  <c:v>3544910</c:v>
                </c:pt>
                <c:pt idx="8120">
                  <c:v>3440190</c:v>
                </c:pt>
                <c:pt idx="8121">
                  <c:v>3454303</c:v>
                </c:pt>
                <c:pt idx="8122">
                  <c:v>3393149</c:v>
                </c:pt>
                <c:pt idx="8123">
                  <c:v>3532322</c:v>
                </c:pt>
                <c:pt idx="8124">
                  <c:v>3702565</c:v>
                </c:pt>
                <c:pt idx="8125">
                  <c:v>3736089</c:v>
                </c:pt>
                <c:pt idx="8126">
                  <c:v>3579553</c:v>
                </c:pt>
                <c:pt idx="8127">
                  <c:v>3775333</c:v>
                </c:pt>
                <c:pt idx="8128">
                  <c:v>3668362</c:v>
                </c:pt>
                <c:pt idx="8129">
                  <c:v>3594030</c:v>
                </c:pt>
                <c:pt idx="8130">
                  <c:v>3498429</c:v>
                </c:pt>
                <c:pt idx="8131">
                  <c:v>3429337</c:v>
                </c:pt>
                <c:pt idx="8132">
                  <c:v>3344303</c:v>
                </c:pt>
                <c:pt idx="8133">
                  <c:v>3308719</c:v>
                </c:pt>
                <c:pt idx="8134">
                  <c:v>3310631</c:v>
                </c:pt>
                <c:pt idx="8135">
                  <c:v>3308825</c:v>
                </c:pt>
                <c:pt idx="8136">
                  <c:v>3409203</c:v>
                </c:pt>
                <c:pt idx="8137">
                  <c:v>3665237</c:v>
                </c:pt>
                <c:pt idx="8138">
                  <c:v>3829262</c:v>
                </c:pt>
                <c:pt idx="8139">
                  <c:v>3931934</c:v>
                </c:pt>
                <c:pt idx="8140">
                  <c:v>4113502</c:v>
                </c:pt>
                <c:pt idx="8141">
                  <c:v>3975184</c:v>
                </c:pt>
                <c:pt idx="8142">
                  <c:v>3930314</c:v>
                </c:pt>
                <c:pt idx="8143">
                  <c:v>4054608</c:v>
                </c:pt>
                <c:pt idx="8144">
                  <c:v>3880579</c:v>
                </c:pt>
                <c:pt idx="8145">
                  <c:v>3833569</c:v>
                </c:pt>
                <c:pt idx="8146">
                  <c:v>3819228</c:v>
                </c:pt>
                <c:pt idx="8147">
                  <c:v>4026652</c:v>
                </c:pt>
                <c:pt idx="8148">
                  <c:v>3856106</c:v>
                </c:pt>
                <c:pt idx="8149">
                  <c:v>4017753</c:v>
                </c:pt>
                <c:pt idx="8150">
                  <c:v>4003986</c:v>
                </c:pt>
                <c:pt idx="8151">
                  <c:v>3816502</c:v>
                </c:pt>
                <c:pt idx="8152">
                  <c:v>3695328</c:v>
                </c:pt>
                <c:pt idx="8153">
                  <c:v>3615472</c:v>
                </c:pt>
                <c:pt idx="8154">
                  <c:v>3565207</c:v>
                </c:pt>
                <c:pt idx="8155">
                  <c:v>3463827</c:v>
                </c:pt>
                <c:pt idx="8156">
                  <c:v>3432163</c:v>
                </c:pt>
                <c:pt idx="8157">
                  <c:v>3426551</c:v>
                </c:pt>
                <c:pt idx="8158">
                  <c:v>3426939</c:v>
                </c:pt>
                <c:pt idx="8159">
                  <c:v>3442882</c:v>
                </c:pt>
                <c:pt idx="8160">
                  <c:v>3418404</c:v>
                </c:pt>
                <c:pt idx="8161">
                  <c:v>3330318</c:v>
                </c:pt>
                <c:pt idx="8162">
                  <c:v>3441772</c:v>
                </c:pt>
                <c:pt idx="8163">
                  <c:v>3588491</c:v>
                </c:pt>
                <c:pt idx="8164">
                  <c:v>3637192</c:v>
                </c:pt>
                <c:pt idx="8165">
                  <c:v>3617818</c:v>
                </c:pt>
                <c:pt idx="8166">
                  <c:v>3518598</c:v>
                </c:pt>
                <c:pt idx="8167">
                  <c:v>3496451</c:v>
                </c:pt>
                <c:pt idx="8168">
                  <c:v>3422864</c:v>
                </c:pt>
                <c:pt idx="8169">
                  <c:v>3396119</c:v>
                </c:pt>
                <c:pt idx="8170">
                  <c:v>3372609</c:v>
                </c:pt>
                <c:pt idx="8171">
                  <c:v>3584859</c:v>
                </c:pt>
                <c:pt idx="8172">
                  <c:v>3572667</c:v>
                </c:pt>
                <c:pt idx="8173">
                  <c:v>3553801</c:v>
                </c:pt>
                <c:pt idx="8174">
                  <c:v>3530847</c:v>
                </c:pt>
                <c:pt idx="8175">
                  <c:v>3500691</c:v>
                </c:pt>
                <c:pt idx="8176">
                  <c:v>3467286</c:v>
                </c:pt>
                <c:pt idx="8177">
                  <c:v>3296100</c:v>
                </c:pt>
                <c:pt idx="8178">
                  <c:v>3238281</c:v>
                </c:pt>
                <c:pt idx="8179">
                  <c:v>3129247</c:v>
                </c:pt>
                <c:pt idx="8180">
                  <c:v>3014337</c:v>
                </c:pt>
                <c:pt idx="8181">
                  <c:v>2942107</c:v>
                </c:pt>
                <c:pt idx="8182">
                  <c:v>2946549</c:v>
                </c:pt>
                <c:pt idx="8183">
                  <c:v>2944536</c:v>
                </c:pt>
                <c:pt idx="8184">
                  <c:v>2939369</c:v>
                </c:pt>
                <c:pt idx="8185">
                  <c:v>3368544</c:v>
                </c:pt>
                <c:pt idx="8186">
                  <c:v>3670354</c:v>
                </c:pt>
                <c:pt idx="8187">
                  <c:v>3749607</c:v>
                </c:pt>
                <c:pt idx="8188">
                  <c:v>3749705</c:v>
                </c:pt>
                <c:pt idx="8189">
                  <c:v>3747322</c:v>
                </c:pt>
                <c:pt idx="8190">
                  <c:v>3742239</c:v>
                </c:pt>
                <c:pt idx="8191">
                  <c:v>3784566</c:v>
                </c:pt>
                <c:pt idx="8192">
                  <c:v>3763868</c:v>
                </c:pt>
                <c:pt idx="8193">
                  <c:v>3680446</c:v>
                </c:pt>
                <c:pt idx="8194">
                  <c:v>3686808</c:v>
                </c:pt>
                <c:pt idx="8195">
                  <c:v>3746613</c:v>
                </c:pt>
                <c:pt idx="8196">
                  <c:v>3779231</c:v>
                </c:pt>
                <c:pt idx="8197">
                  <c:v>3781902</c:v>
                </c:pt>
                <c:pt idx="8198">
                  <c:v>3722766</c:v>
                </c:pt>
                <c:pt idx="8199">
                  <c:v>3660144</c:v>
                </c:pt>
                <c:pt idx="8200">
                  <c:v>3586148</c:v>
                </c:pt>
                <c:pt idx="8201">
                  <c:v>3514343</c:v>
                </c:pt>
                <c:pt idx="8202">
                  <c:v>3550154</c:v>
                </c:pt>
                <c:pt idx="8203">
                  <c:v>3436462</c:v>
                </c:pt>
                <c:pt idx="8204">
                  <c:v>3378311</c:v>
                </c:pt>
                <c:pt idx="8205">
                  <c:v>3378065</c:v>
                </c:pt>
                <c:pt idx="8206">
                  <c:v>3249134</c:v>
                </c:pt>
                <c:pt idx="8207">
                  <c:v>3217047</c:v>
                </c:pt>
                <c:pt idx="8208">
                  <c:v>3278130</c:v>
                </c:pt>
                <c:pt idx="8209">
                  <c:v>3412584</c:v>
                </c:pt>
                <c:pt idx="8210">
                  <c:v>3568369</c:v>
                </c:pt>
                <c:pt idx="8211">
                  <c:v>3621787</c:v>
                </c:pt>
                <c:pt idx="8212">
                  <c:v>3679446</c:v>
                </c:pt>
                <c:pt idx="8213">
                  <c:v>3706107</c:v>
                </c:pt>
                <c:pt idx="8214">
                  <c:v>3607936</c:v>
                </c:pt>
                <c:pt idx="8215">
                  <c:v>3556340</c:v>
                </c:pt>
                <c:pt idx="8216">
                  <c:v>3375539</c:v>
                </c:pt>
                <c:pt idx="8217">
                  <c:v>3365767</c:v>
                </c:pt>
                <c:pt idx="8218">
                  <c:v>3346727</c:v>
                </c:pt>
                <c:pt idx="8219">
                  <c:v>3316508</c:v>
                </c:pt>
                <c:pt idx="8220">
                  <c:v>3401822</c:v>
                </c:pt>
                <c:pt idx="8221">
                  <c:v>3219887</c:v>
                </c:pt>
                <c:pt idx="8222">
                  <c:v>3402792</c:v>
                </c:pt>
                <c:pt idx="8223">
                  <c:v>3370951</c:v>
                </c:pt>
                <c:pt idx="8224">
                  <c:v>3297648</c:v>
                </c:pt>
                <c:pt idx="8225">
                  <c:v>3235726</c:v>
                </c:pt>
                <c:pt idx="8226">
                  <c:v>3155508</c:v>
                </c:pt>
                <c:pt idx="8227">
                  <c:v>3002915</c:v>
                </c:pt>
                <c:pt idx="8228">
                  <c:v>3004926</c:v>
                </c:pt>
                <c:pt idx="8229">
                  <c:v>3035941</c:v>
                </c:pt>
                <c:pt idx="8230">
                  <c:v>2979299</c:v>
                </c:pt>
                <c:pt idx="8231">
                  <c:v>2926365</c:v>
                </c:pt>
                <c:pt idx="8232">
                  <c:v>2930439</c:v>
                </c:pt>
                <c:pt idx="8233">
                  <c:v>2886418</c:v>
                </c:pt>
                <c:pt idx="8234">
                  <c:v>3141350</c:v>
                </c:pt>
                <c:pt idx="8235">
                  <c:v>3235807</c:v>
                </c:pt>
                <c:pt idx="8236">
                  <c:v>3270607</c:v>
                </c:pt>
                <c:pt idx="8237">
                  <c:v>3355930</c:v>
                </c:pt>
                <c:pt idx="8238">
                  <c:v>3410816</c:v>
                </c:pt>
                <c:pt idx="8239">
                  <c:v>3430445</c:v>
                </c:pt>
                <c:pt idx="8240">
                  <c:v>3371429</c:v>
                </c:pt>
                <c:pt idx="8241">
                  <c:v>3370451</c:v>
                </c:pt>
                <c:pt idx="8242">
                  <c:v>3346019</c:v>
                </c:pt>
                <c:pt idx="8243">
                  <c:v>3353566</c:v>
                </c:pt>
                <c:pt idx="8244">
                  <c:v>3291138</c:v>
                </c:pt>
                <c:pt idx="8245">
                  <c:v>3262651</c:v>
                </c:pt>
                <c:pt idx="8246">
                  <c:v>3238229</c:v>
                </c:pt>
                <c:pt idx="8247">
                  <c:v>3098283</c:v>
                </c:pt>
                <c:pt idx="8248">
                  <c:v>3109659</c:v>
                </c:pt>
                <c:pt idx="8249">
                  <c:v>3025165</c:v>
                </c:pt>
                <c:pt idx="8250">
                  <c:v>2978948</c:v>
                </c:pt>
                <c:pt idx="8251">
                  <c:v>2858785</c:v>
                </c:pt>
                <c:pt idx="8252">
                  <c:v>2828889</c:v>
                </c:pt>
                <c:pt idx="8253">
                  <c:v>2853777</c:v>
                </c:pt>
                <c:pt idx="8254">
                  <c:v>2839539</c:v>
                </c:pt>
                <c:pt idx="8255">
                  <c:v>2804317</c:v>
                </c:pt>
                <c:pt idx="8256">
                  <c:v>2813350</c:v>
                </c:pt>
                <c:pt idx="8257">
                  <c:v>2933444</c:v>
                </c:pt>
                <c:pt idx="8258">
                  <c:v>3327474</c:v>
                </c:pt>
                <c:pt idx="8259">
                  <c:v>3539401</c:v>
                </c:pt>
                <c:pt idx="8260">
                  <c:v>3707017</c:v>
                </c:pt>
                <c:pt idx="8261">
                  <c:v>3529606</c:v>
                </c:pt>
                <c:pt idx="8262">
                  <c:v>3428047</c:v>
                </c:pt>
                <c:pt idx="8263">
                  <c:v>3487282</c:v>
                </c:pt>
                <c:pt idx="8264">
                  <c:v>3464573</c:v>
                </c:pt>
                <c:pt idx="8265">
                  <c:v>3468952</c:v>
                </c:pt>
                <c:pt idx="8266">
                  <c:v>3474787</c:v>
                </c:pt>
                <c:pt idx="8267">
                  <c:v>3496799</c:v>
                </c:pt>
                <c:pt idx="8268">
                  <c:v>3501210</c:v>
                </c:pt>
                <c:pt idx="8269">
                  <c:v>3343988</c:v>
                </c:pt>
                <c:pt idx="8270">
                  <c:v>3220682</c:v>
                </c:pt>
                <c:pt idx="8271">
                  <c:v>3154348</c:v>
                </c:pt>
                <c:pt idx="8272">
                  <c:v>3072839</c:v>
                </c:pt>
                <c:pt idx="8273">
                  <c:v>3071466</c:v>
                </c:pt>
                <c:pt idx="8274">
                  <c:v>2917446</c:v>
                </c:pt>
                <c:pt idx="8275">
                  <c:v>2809059</c:v>
                </c:pt>
                <c:pt idx="8276">
                  <c:v>2787505</c:v>
                </c:pt>
                <c:pt idx="8277">
                  <c:v>2779849</c:v>
                </c:pt>
                <c:pt idx="8278">
                  <c:v>2677064</c:v>
                </c:pt>
                <c:pt idx="8279">
                  <c:v>2580080</c:v>
                </c:pt>
                <c:pt idx="8280">
                  <c:v>2729446</c:v>
                </c:pt>
                <c:pt idx="8281">
                  <c:v>2780356</c:v>
                </c:pt>
                <c:pt idx="8282">
                  <c:v>2959869</c:v>
                </c:pt>
                <c:pt idx="8283">
                  <c:v>3137603</c:v>
                </c:pt>
                <c:pt idx="8284">
                  <c:v>3101315</c:v>
                </c:pt>
                <c:pt idx="8285">
                  <c:v>3045710</c:v>
                </c:pt>
                <c:pt idx="8286">
                  <c:v>2947009</c:v>
                </c:pt>
                <c:pt idx="8287">
                  <c:v>2942996</c:v>
                </c:pt>
                <c:pt idx="8288">
                  <c:v>2836767</c:v>
                </c:pt>
                <c:pt idx="8289">
                  <c:v>2998485</c:v>
                </c:pt>
                <c:pt idx="8290">
                  <c:v>3063082</c:v>
                </c:pt>
                <c:pt idx="8291">
                  <c:v>3088670</c:v>
                </c:pt>
                <c:pt idx="8292">
                  <c:v>3253403</c:v>
                </c:pt>
                <c:pt idx="8293">
                  <c:v>3416759</c:v>
                </c:pt>
                <c:pt idx="8294">
                  <c:v>3199726</c:v>
                </c:pt>
                <c:pt idx="8295">
                  <c:v>2988574</c:v>
                </c:pt>
                <c:pt idx="8296">
                  <c:v>2782822</c:v>
                </c:pt>
                <c:pt idx="8297">
                  <c:v>2671074</c:v>
                </c:pt>
                <c:pt idx="8298">
                  <c:v>2509574</c:v>
                </c:pt>
                <c:pt idx="8299">
                  <c:v>2429174</c:v>
                </c:pt>
                <c:pt idx="8300">
                  <c:v>2399873</c:v>
                </c:pt>
                <c:pt idx="8301">
                  <c:v>2457756</c:v>
                </c:pt>
                <c:pt idx="8302">
                  <c:v>2456111</c:v>
                </c:pt>
                <c:pt idx="8303">
                  <c:v>2610557</c:v>
                </c:pt>
                <c:pt idx="8304">
                  <c:v>2596704</c:v>
                </c:pt>
                <c:pt idx="8305">
                  <c:v>2551247</c:v>
                </c:pt>
                <c:pt idx="8306">
                  <c:v>2490182</c:v>
                </c:pt>
                <c:pt idx="8307">
                  <c:v>2699065</c:v>
                </c:pt>
                <c:pt idx="8308">
                  <c:v>2687607</c:v>
                </c:pt>
                <c:pt idx="8309">
                  <c:v>2665311</c:v>
                </c:pt>
                <c:pt idx="8310">
                  <c:v>2586792</c:v>
                </c:pt>
                <c:pt idx="8311">
                  <c:v>2623727</c:v>
                </c:pt>
                <c:pt idx="8312">
                  <c:v>2618150</c:v>
                </c:pt>
                <c:pt idx="8313">
                  <c:v>2620641</c:v>
                </c:pt>
                <c:pt idx="8314">
                  <c:v>2609243</c:v>
                </c:pt>
                <c:pt idx="8315">
                  <c:v>2742789</c:v>
                </c:pt>
                <c:pt idx="8316">
                  <c:v>2722445</c:v>
                </c:pt>
                <c:pt idx="8317">
                  <c:v>2740093</c:v>
                </c:pt>
                <c:pt idx="8318">
                  <c:v>2749945</c:v>
                </c:pt>
                <c:pt idx="8319">
                  <c:v>2870422</c:v>
                </c:pt>
                <c:pt idx="8320">
                  <c:v>2870509</c:v>
                </c:pt>
                <c:pt idx="8321">
                  <c:v>2815989</c:v>
                </c:pt>
                <c:pt idx="8322">
                  <c:v>2736599</c:v>
                </c:pt>
                <c:pt idx="8323">
                  <c:v>2690399</c:v>
                </c:pt>
                <c:pt idx="8324">
                  <c:v>2590986</c:v>
                </c:pt>
                <c:pt idx="8325">
                  <c:v>2471992</c:v>
                </c:pt>
                <c:pt idx="8326">
                  <c:v>2499469</c:v>
                </c:pt>
                <c:pt idx="8327">
                  <c:v>2437098</c:v>
                </c:pt>
                <c:pt idx="8328">
                  <c:v>2422803</c:v>
                </c:pt>
                <c:pt idx="8329">
                  <c:v>2865668</c:v>
                </c:pt>
                <c:pt idx="8330">
                  <c:v>2906957</c:v>
                </c:pt>
                <c:pt idx="8331">
                  <c:v>2998472</c:v>
                </c:pt>
                <c:pt idx="8332">
                  <c:v>2978488</c:v>
                </c:pt>
                <c:pt idx="8333">
                  <c:v>3045277</c:v>
                </c:pt>
                <c:pt idx="8334">
                  <c:v>3121314</c:v>
                </c:pt>
                <c:pt idx="8335">
                  <c:v>3120620</c:v>
                </c:pt>
                <c:pt idx="8336">
                  <c:v>3151029</c:v>
                </c:pt>
                <c:pt idx="8337">
                  <c:v>3077754</c:v>
                </c:pt>
                <c:pt idx="8338">
                  <c:v>3063184</c:v>
                </c:pt>
                <c:pt idx="8339">
                  <c:v>3180706</c:v>
                </c:pt>
                <c:pt idx="8340">
                  <c:v>3180057</c:v>
                </c:pt>
                <c:pt idx="8341">
                  <c:v>3232973</c:v>
                </c:pt>
                <c:pt idx="8342">
                  <c:v>3141574</c:v>
                </c:pt>
                <c:pt idx="8343">
                  <c:v>3132541</c:v>
                </c:pt>
                <c:pt idx="8344">
                  <c:v>3131250</c:v>
                </c:pt>
                <c:pt idx="8345">
                  <c:v>2982806</c:v>
                </c:pt>
                <c:pt idx="8346">
                  <c:v>2847963</c:v>
                </c:pt>
                <c:pt idx="8347">
                  <c:v>2787168</c:v>
                </c:pt>
                <c:pt idx="8348">
                  <c:v>2745727</c:v>
                </c:pt>
                <c:pt idx="8349">
                  <c:v>2752343</c:v>
                </c:pt>
                <c:pt idx="8350">
                  <c:v>2703010</c:v>
                </c:pt>
                <c:pt idx="8351">
                  <c:v>2734649</c:v>
                </c:pt>
                <c:pt idx="8352">
                  <c:v>2760342</c:v>
                </c:pt>
                <c:pt idx="8353">
                  <c:v>3544727</c:v>
                </c:pt>
                <c:pt idx="8354">
                  <c:v>3773230</c:v>
                </c:pt>
                <c:pt idx="8355">
                  <c:v>3828547</c:v>
                </c:pt>
                <c:pt idx="8356">
                  <c:v>3827044</c:v>
                </c:pt>
                <c:pt idx="8357">
                  <c:v>3721693</c:v>
                </c:pt>
                <c:pt idx="8358">
                  <c:v>3900483</c:v>
                </c:pt>
                <c:pt idx="8359">
                  <c:v>3965493</c:v>
                </c:pt>
                <c:pt idx="8360">
                  <c:v>3674309</c:v>
                </c:pt>
                <c:pt idx="8361">
                  <c:v>3670856</c:v>
                </c:pt>
                <c:pt idx="8362">
                  <c:v>3681354</c:v>
                </c:pt>
                <c:pt idx="8363">
                  <c:v>3773349</c:v>
                </c:pt>
                <c:pt idx="8364">
                  <c:v>3712733</c:v>
                </c:pt>
                <c:pt idx="8365">
                  <c:v>3715735</c:v>
                </c:pt>
                <c:pt idx="8366">
                  <c:v>3648678</c:v>
                </c:pt>
                <c:pt idx="8367">
                  <c:v>3553846</c:v>
                </c:pt>
                <c:pt idx="8368">
                  <c:v>3553433</c:v>
                </c:pt>
                <c:pt idx="8369">
                  <c:v>3583632</c:v>
                </c:pt>
                <c:pt idx="8370">
                  <c:v>3425357</c:v>
                </c:pt>
                <c:pt idx="8371">
                  <c:v>3320145</c:v>
                </c:pt>
                <c:pt idx="8372">
                  <c:v>3292693</c:v>
                </c:pt>
                <c:pt idx="8373">
                  <c:v>3292655</c:v>
                </c:pt>
                <c:pt idx="8374">
                  <c:v>3293275</c:v>
                </c:pt>
                <c:pt idx="8375">
                  <c:v>3347886</c:v>
                </c:pt>
                <c:pt idx="8376">
                  <c:v>3367866</c:v>
                </c:pt>
                <c:pt idx="8377">
                  <c:v>3654174</c:v>
                </c:pt>
                <c:pt idx="8378">
                  <c:v>3831422</c:v>
                </c:pt>
                <c:pt idx="8379">
                  <c:v>3762049</c:v>
                </c:pt>
                <c:pt idx="8380">
                  <c:v>3861218</c:v>
                </c:pt>
                <c:pt idx="8381">
                  <c:v>3934715</c:v>
                </c:pt>
                <c:pt idx="8382">
                  <c:v>3852752</c:v>
                </c:pt>
                <c:pt idx="8383">
                  <c:v>3948930</c:v>
                </c:pt>
                <c:pt idx="8384">
                  <c:v>3807582</c:v>
                </c:pt>
                <c:pt idx="8385">
                  <c:v>3766697</c:v>
                </c:pt>
                <c:pt idx="8386">
                  <c:v>3707060</c:v>
                </c:pt>
                <c:pt idx="8387">
                  <c:v>3755546</c:v>
                </c:pt>
                <c:pt idx="8388">
                  <c:v>3753330</c:v>
                </c:pt>
                <c:pt idx="8389">
                  <c:v>3748122</c:v>
                </c:pt>
                <c:pt idx="8390">
                  <c:v>3757296</c:v>
                </c:pt>
                <c:pt idx="8391">
                  <c:v>3790410</c:v>
                </c:pt>
                <c:pt idx="8392">
                  <c:v>3703333</c:v>
                </c:pt>
                <c:pt idx="8393">
                  <c:v>3712487</c:v>
                </c:pt>
                <c:pt idx="8394">
                  <c:v>3667910</c:v>
                </c:pt>
                <c:pt idx="8395">
                  <c:v>3461262</c:v>
                </c:pt>
                <c:pt idx="8396">
                  <c:v>3543929</c:v>
                </c:pt>
                <c:pt idx="8397">
                  <c:v>3582827</c:v>
                </c:pt>
                <c:pt idx="8398">
                  <c:v>3548261</c:v>
                </c:pt>
                <c:pt idx="8399">
                  <c:v>3630401</c:v>
                </c:pt>
                <c:pt idx="8400">
                  <c:v>3618173</c:v>
                </c:pt>
                <c:pt idx="8401">
                  <c:v>3513445</c:v>
                </c:pt>
                <c:pt idx="8402">
                  <c:v>3718195</c:v>
                </c:pt>
                <c:pt idx="8403">
                  <c:v>3736318</c:v>
                </c:pt>
                <c:pt idx="8404">
                  <c:v>3790311</c:v>
                </c:pt>
                <c:pt idx="8405">
                  <c:v>3734356</c:v>
                </c:pt>
                <c:pt idx="8406">
                  <c:v>3708196</c:v>
                </c:pt>
                <c:pt idx="8407">
                  <c:v>3706924</c:v>
                </c:pt>
                <c:pt idx="8408">
                  <c:v>3602214</c:v>
                </c:pt>
                <c:pt idx="8409">
                  <c:v>3616002</c:v>
                </c:pt>
                <c:pt idx="8410">
                  <c:v>3585537</c:v>
                </c:pt>
                <c:pt idx="8411">
                  <c:v>3751798</c:v>
                </c:pt>
                <c:pt idx="8412">
                  <c:v>3805339</c:v>
                </c:pt>
                <c:pt idx="8413">
                  <c:v>3709211</c:v>
                </c:pt>
                <c:pt idx="8414">
                  <c:v>3817186</c:v>
                </c:pt>
                <c:pt idx="8415">
                  <c:v>3795437</c:v>
                </c:pt>
                <c:pt idx="8416">
                  <c:v>3777229</c:v>
                </c:pt>
                <c:pt idx="8417">
                  <c:v>3736608</c:v>
                </c:pt>
                <c:pt idx="8418">
                  <c:v>3674810</c:v>
                </c:pt>
                <c:pt idx="8419">
                  <c:v>3538463</c:v>
                </c:pt>
                <c:pt idx="8420">
                  <c:v>3571090</c:v>
                </c:pt>
                <c:pt idx="8421">
                  <c:v>3547759</c:v>
                </c:pt>
                <c:pt idx="8422">
                  <c:v>3530545</c:v>
                </c:pt>
                <c:pt idx="8423">
                  <c:v>3512943</c:v>
                </c:pt>
                <c:pt idx="8424">
                  <c:v>3507686</c:v>
                </c:pt>
                <c:pt idx="8425">
                  <c:v>3417368</c:v>
                </c:pt>
                <c:pt idx="8426">
                  <c:v>3661262</c:v>
                </c:pt>
                <c:pt idx="8427">
                  <c:v>3641517</c:v>
                </c:pt>
                <c:pt idx="8428">
                  <c:v>3656113</c:v>
                </c:pt>
                <c:pt idx="8429">
                  <c:v>3661666</c:v>
                </c:pt>
                <c:pt idx="8430">
                  <c:v>3707659</c:v>
                </c:pt>
                <c:pt idx="8431">
                  <c:v>3616361</c:v>
                </c:pt>
                <c:pt idx="8432">
                  <c:v>3599862</c:v>
                </c:pt>
                <c:pt idx="8433">
                  <c:v>3517517</c:v>
                </c:pt>
                <c:pt idx="8434">
                  <c:v>3533416</c:v>
                </c:pt>
                <c:pt idx="8435">
                  <c:v>3598999</c:v>
                </c:pt>
                <c:pt idx="8436">
                  <c:v>3566722</c:v>
                </c:pt>
                <c:pt idx="8437">
                  <c:v>3571816</c:v>
                </c:pt>
                <c:pt idx="8438">
                  <c:v>3450934</c:v>
                </c:pt>
                <c:pt idx="8439">
                  <c:v>3584574</c:v>
                </c:pt>
                <c:pt idx="8440">
                  <c:v>3526750</c:v>
                </c:pt>
                <c:pt idx="8441">
                  <c:v>3536637</c:v>
                </c:pt>
                <c:pt idx="8442">
                  <c:v>3452872</c:v>
                </c:pt>
                <c:pt idx="8443">
                  <c:v>3320751</c:v>
                </c:pt>
                <c:pt idx="8444">
                  <c:v>3245761</c:v>
                </c:pt>
                <c:pt idx="8445">
                  <c:v>3244055</c:v>
                </c:pt>
                <c:pt idx="8446">
                  <c:v>3251101</c:v>
                </c:pt>
                <c:pt idx="8447">
                  <c:v>3198079</c:v>
                </c:pt>
                <c:pt idx="8448">
                  <c:v>3131105</c:v>
                </c:pt>
                <c:pt idx="8449">
                  <c:v>3425196</c:v>
                </c:pt>
                <c:pt idx="8450">
                  <c:v>3813049</c:v>
                </c:pt>
                <c:pt idx="8451">
                  <c:v>3893720</c:v>
                </c:pt>
                <c:pt idx="8452">
                  <c:v>3914697</c:v>
                </c:pt>
                <c:pt idx="8453">
                  <c:v>3915285</c:v>
                </c:pt>
                <c:pt idx="8454">
                  <c:v>3914484</c:v>
                </c:pt>
                <c:pt idx="8455">
                  <c:v>3901157</c:v>
                </c:pt>
                <c:pt idx="8456">
                  <c:v>3862213</c:v>
                </c:pt>
                <c:pt idx="8457">
                  <c:v>3839979</c:v>
                </c:pt>
                <c:pt idx="8458">
                  <c:v>3819904</c:v>
                </c:pt>
                <c:pt idx="8459">
                  <c:v>3801935</c:v>
                </c:pt>
                <c:pt idx="8460">
                  <c:v>3744779</c:v>
                </c:pt>
                <c:pt idx="8461">
                  <c:v>3800390</c:v>
                </c:pt>
                <c:pt idx="8462">
                  <c:v>3792020</c:v>
                </c:pt>
                <c:pt idx="8463">
                  <c:v>3874928</c:v>
                </c:pt>
                <c:pt idx="8464">
                  <c:v>3745364</c:v>
                </c:pt>
                <c:pt idx="8465">
                  <c:v>3734412</c:v>
                </c:pt>
                <c:pt idx="8466">
                  <c:v>3598661</c:v>
                </c:pt>
                <c:pt idx="8467">
                  <c:v>3457606</c:v>
                </c:pt>
                <c:pt idx="8468">
                  <c:v>3378971</c:v>
                </c:pt>
                <c:pt idx="8469">
                  <c:v>3379023</c:v>
                </c:pt>
                <c:pt idx="8470">
                  <c:v>3427546</c:v>
                </c:pt>
                <c:pt idx="8471">
                  <c:v>3429372</c:v>
                </c:pt>
                <c:pt idx="8472">
                  <c:v>3467252</c:v>
                </c:pt>
                <c:pt idx="8473">
                  <c:v>3604683</c:v>
                </c:pt>
                <c:pt idx="8474">
                  <c:v>3786432</c:v>
                </c:pt>
                <c:pt idx="8475">
                  <c:v>3861228</c:v>
                </c:pt>
                <c:pt idx="8476">
                  <c:v>3884215</c:v>
                </c:pt>
                <c:pt idx="8477">
                  <c:v>3792044</c:v>
                </c:pt>
                <c:pt idx="8478">
                  <c:v>3839075</c:v>
                </c:pt>
                <c:pt idx="8479">
                  <c:v>3857088</c:v>
                </c:pt>
                <c:pt idx="8480">
                  <c:v>3752339</c:v>
                </c:pt>
                <c:pt idx="8481">
                  <c:v>3698650</c:v>
                </c:pt>
                <c:pt idx="8482">
                  <c:v>3704626</c:v>
                </c:pt>
                <c:pt idx="8483">
                  <c:v>3804949</c:v>
                </c:pt>
                <c:pt idx="8484">
                  <c:v>3777318</c:v>
                </c:pt>
                <c:pt idx="8485">
                  <c:v>3892448</c:v>
                </c:pt>
                <c:pt idx="8486">
                  <c:v>3762390</c:v>
                </c:pt>
                <c:pt idx="8487">
                  <c:v>3735399</c:v>
                </c:pt>
                <c:pt idx="8488">
                  <c:v>3572964</c:v>
                </c:pt>
                <c:pt idx="8489">
                  <c:v>3615979</c:v>
                </c:pt>
                <c:pt idx="8490">
                  <c:v>3572759</c:v>
                </c:pt>
                <c:pt idx="8491">
                  <c:v>3481165</c:v>
                </c:pt>
                <c:pt idx="8492">
                  <c:v>3416702</c:v>
                </c:pt>
                <c:pt idx="8493">
                  <c:v>3406323</c:v>
                </c:pt>
                <c:pt idx="8494">
                  <c:v>3352953</c:v>
                </c:pt>
                <c:pt idx="8495">
                  <c:v>3423799</c:v>
                </c:pt>
                <c:pt idx="8496">
                  <c:v>3409112</c:v>
                </c:pt>
                <c:pt idx="8497">
                  <c:v>3494185</c:v>
                </c:pt>
                <c:pt idx="8498">
                  <c:v>3730721</c:v>
                </c:pt>
                <c:pt idx="8499">
                  <c:v>3812820</c:v>
                </c:pt>
                <c:pt idx="8500">
                  <c:v>3838834</c:v>
                </c:pt>
                <c:pt idx="8501">
                  <c:v>3828355</c:v>
                </c:pt>
                <c:pt idx="8502">
                  <c:v>3826499</c:v>
                </c:pt>
                <c:pt idx="8503">
                  <c:v>3822268</c:v>
                </c:pt>
                <c:pt idx="8504">
                  <c:v>3731053</c:v>
                </c:pt>
                <c:pt idx="8505">
                  <c:v>3734782</c:v>
                </c:pt>
                <c:pt idx="8506">
                  <c:v>3738649</c:v>
                </c:pt>
                <c:pt idx="8507">
                  <c:v>3786819</c:v>
                </c:pt>
                <c:pt idx="8508">
                  <c:v>3725375</c:v>
                </c:pt>
                <c:pt idx="8509">
                  <c:v>3717257</c:v>
                </c:pt>
                <c:pt idx="8510">
                  <c:v>3695150</c:v>
                </c:pt>
                <c:pt idx="8511">
                  <c:v>3731470</c:v>
                </c:pt>
                <c:pt idx="8512">
                  <c:v>3667374</c:v>
                </c:pt>
                <c:pt idx="8513">
                  <c:v>3617680</c:v>
                </c:pt>
                <c:pt idx="8514">
                  <c:v>3500059</c:v>
                </c:pt>
                <c:pt idx="8515">
                  <c:v>3420653</c:v>
                </c:pt>
                <c:pt idx="8516">
                  <c:v>3370929</c:v>
                </c:pt>
                <c:pt idx="8517">
                  <c:v>3413098</c:v>
                </c:pt>
                <c:pt idx="8518">
                  <c:v>3313338</c:v>
                </c:pt>
                <c:pt idx="8519">
                  <c:v>3309907</c:v>
                </c:pt>
                <c:pt idx="8520">
                  <c:v>3490023</c:v>
                </c:pt>
                <c:pt idx="8521">
                  <c:v>3655849</c:v>
                </c:pt>
                <c:pt idx="8522">
                  <c:v>3816736</c:v>
                </c:pt>
                <c:pt idx="8523">
                  <c:v>3902448</c:v>
                </c:pt>
                <c:pt idx="8524">
                  <c:v>3808835</c:v>
                </c:pt>
                <c:pt idx="8525">
                  <c:v>3799682</c:v>
                </c:pt>
                <c:pt idx="8526">
                  <c:v>3797965</c:v>
                </c:pt>
                <c:pt idx="8527">
                  <c:v>3841131</c:v>
                </c:pt>
                <c:pt idx="8528">
                  <c:v>3798334</c:v>
                </c:pt>
                <c:pt idx="8529">
                  <c:v>3758559</c:v>
                </c:pt>
                <c:pt idx="8530">
                  <c:v>3738149</c:v>
                </c:pt>
                <c:pt idx="8531">
                  <c:v>3799741</c:v>
                </c:pt>
                <c:pt idx="8532">
                  <c:v>3716840</c:v>
                </c:pt>
                <c:pt idx="8533">
                  <c:v>3674588</c:v>
                </c:pt>
                <c:pt idx="8534">
                  <c:v>3650892</c:v>
                </c:pt>
                <c:pt idx="8535">
                  <c:v>3672099</c:v>
                </c:pt>
                <c:pt idx="8536">
                  <c:v>3613519</c:v>
                </c:pt>
                <c:pt idx="8537">
                  <c:v>3692591</c:v>
                </c:pt>
                <c:pt idx="8538">
                  <c:v>3635380</c:v>
                </c:pt>
                <c:pt idx="8539">
                  <c:v>3421517</c:v>
                </c:pt>
                <c:pt idx="8540">
                  <c:v>3378916</c:v>
                </c:pt>
                <c:pt idx="8541">
                  <c:v>3396238</c:v>
                </c:pt>
                <c:pt idx="8542">
                  <c:v>3394825</c:v>
                </c:pt>
                <c:pt idx="8543">
                  <c:v>3328010</c:v>
                </c:pt>
                <c:pt idx="8544">
                  <c:v>3406933</c:v>
                </c:pt>
                <c:pt idx="8545">
                  <c:v>3050915</c:v>
                </c:pt>
                <c:pt idx="8546">
                  <c:v>3240444</c:v>
                </c:pt>
                <c:pt idx="8547">
                  <c:v>3315924</c:v>
                </c:pt>
                <c:pt idx="8548">
                  <c:v>3349070</c:v>
                </c:pt>
                <c:pt idx="8549">
                  <c:v>3429535</c:v>
                </c:pt>
                <c:pt idx="8550">
                  <c:v>3486069</c:v>
                </c:pt>
                <c:pt idx="8551">
                  <c:v>3331848</c:v>
                </c:pt>
                <c:pt idx="8552">
                  <c:v>3240467</c:v>
                </c:pt>
                <c:pt idx="8553">
                  <c:v>3212716</c:v>
                </c:pt>
                <c:pt idx="8554">
                  <c:v>3213421</c:v>
                </c:pt>
                <c:pt idx="8555">
                  <c:v>3229835</c:v>
                </c:pt>
                <c:pt idx="8556">
                  <c:v>3232380</c:v>
                </c:pt>
                <c:pt idx="8557">
                  <c:v>3197409</c:v>
                </c:pt>
                <c:pt idx="8558">
                  <c:v>3116743</c:v>
                </c:pt>
                <c:pt idx="8559">
                  <c:v>3153680</c:v>
                </c:pt>
                <c:pt idx="8560">
                  <c:v>3081109</c:v>
                </c:pt>
                <c:pt idx="8561">
                  <c:v>3084014</c:v>
                </c:pt>
                <c:pt idx="8562">
                  <c:v>3029125</c:v>
                </c:pt>
                <c:pt idx="8563">
                  <c:v>2880576</c:v>
                </c:pt>
                <c:pt idx="8564">
                  <c:v>2861472</c:v>
                </c:pt>
                <c:pt idx="8565">
                  <c:v>2852662</c:v>
                </c:pt>
                <c:pt idx="8566">
                  <c:v>2852001</c:v>
                </c:pt>
                <c:pt idx="8567">
                  <c:v>2899790</c:v>
                </c:pt>
                <c:pt idx="8568">
                  <c:v>2910919</c:v>
                </c:pt>
                <c:pt idx="8569">
                  <c:v>2899060</c:v>
                </c:pt>
                <c:pt idx="8570">
                  <c:v>3115296</c:v>
                </c:pt>
                <c:pt idx="8571">
                  <c:v>3167549</c:v>
                </c:pt>
                <c:pt idx="8572">
                  <c:v>3268034</c:v>
                </c:pt>
                <c:pt idx="8573">
                  <c:v>3207082</c:v>
                </c:pt>
                <c:pt idx="8574">
                  <c:v>3264879</c:v>
                </c:pt>
                <c:pt idx="8575">
                  <c:v>3266471</c:v>
                </c:pt>
                <c:pt idx="8576">
                  <c:v>3178369</c:v>
                </c:pt>
                <c:pt idx="8577">
                  <c:v>3249145</c:v>
                </c:pt>
                <c:pt idx="8578">
                  <c:v>3202224</c:v>
                </c:pt>
                <c:pt idx="8579">
                  <c:v>3297445</c:v>
                </c:pt>
                <c:pt idx="8580">
                  <c:v>3234522</c:v>
                </c:pt>
                <c:pt idx="8581">
                  <c:v>3222220</c:v>
                </c:pt>
                <c:pt idx="8582">
                  <c:v>3180802</c:v>
                </c:pt>
                <c:pt idx="8583">
                  <c:v>3147619</c:v>
                </c:pt>
                <c:pt idx="8584">
                  <c:v>2974781</c:v>
                </c:pt>
                <c:pt idx="8585">
                  <c:v>2957084</c:v>
                </c:pt>
                <c:pt idx="8586">
                  <c:v>2922871</c:v>
                </c:pt>
                <c:pt idx="8587">
                  <c:v>2821016</c:v>
                </c:pt>
                <c:pt idx="8588">
                  <c:v>2802969</c:v>
                </c:pt>
                <c:pt idx="8589">
                  <c:v>2804171</c:v>
                </c:pt>
                <c:pt idx="8590">
                  <c:v>2802241</c:v>
                </c:pt>
                <c:pt idx="8591">
                  <c:v>2795125</c:v>
                </c:pt>
                <c:pt idx="8592">
                  <c:v>2805188</c:v>
                </c:pt>
                <c:pt idx="8593">
                  <c:v>2824991</c:v>
                </c:pt>
                <c:pt idx="8594">
                  <c:v>3074692</c:v>
                </c:pt>
                <c:pt idx="8595">
                  <c:v>3110168</c:v>
                </c:pt>
                <c:pt idx="8596">
                  <c:v>3075978</c:v>
                </c:pt>
                <c:pt idx="8597">
                  <c:v>3135148</c:v>
                </c:pt>
                <c:pt idx="8598">
                  <c:v>3195546</c:v>
                </c:pt>
                <c:pt idx="8599">
                  <c:v>3119674</c:v>
                </c:pt>
                <c:pt idx="8600">
                  <c:v>3164963</c:v>
                </c:pt>
                <c:pt idx="8601">
                  <c:v>3060203</c:v>
                </c:pt>
                <c:pt idx="8602">
                  <c:v>3051222</c:v>
                </c:pt>
                <c:pt idx="8603">
                  <c:v>3130596</c:v>
                </c:pt>
                <c:pt idx="8604">
                  <c:v>3127157</c:v>
                </c:pt>
                <c:pt idx="8605">
                  <c:v>2979727</c:v>
                </c:pt>
                <c:pt idx="8606">
                  <c:v>3069571</c:v>
                </c:pt>
                <c:pt idx="8607">
                  <c:v>2788557</c:v>
                </c:pt>
                <c:pt idx="8608">
                  <c:v>2823177</c:v>
                </c:pt>
                <c:pt idx="8609">
                  <c:v>2772830</c:v>
                </c:pt>
                <c:pt idx="8610">
                  <c:v>2760987</c:v>
                </c:pt>
                <c:pt idx="8611">
                  <c:v>2553446</c:v>
                </c:pt>
                <c:pt idx="8612">
                  <c:v>2585913</c:v>
                </c:pt>
                <c:pt idx="8613">
                  <c:v>2574281</c:v>
                </c:pt>
                <c:pt idx="8614">
                  <c:v>2572571</c:v>
                </c:pt>
                <c:pt idx="8615">
                  <c:v>2573898</c:v>
                </c:pt>
                <c:pt idx="8616">
                  <c:v>2585989</c:v>
                </c:pt>
                <c:pt idx="8617">
                  <c:v>2533565</c:v>
                </c:pt>
                <c:pt idx="8618">
                  <c:v>2631142</c:v>
                </c:pt>
                <c:pt idx="8619">
                  <c:v>2730861</c:v>
                </c:pt>
                <c:pt idx="8620">
                  <c:v>2727848</c:v>
                </c:pt>
                <c:pt idx="8621">
                  <c:v>2912839</c:v>
                </c:pt>
                <c:pt idx="8622">
                  <c:v>2913066</c:v>
                </c:pt>
                <c:pt idx="8623">
                  <c:v>2827523</c:v>
                </c:pt>
                <c:pt idx="8624">
                  <c:v>2849844</c:v>
                </c:pt>
                <c:pt idx="8625">
                  <c:v>2913640</c:v>
                </c:pt>
                <c:pt idx="8626">
                  <c:v>2810184</c:v>
                </c:pt>
                <c:pt idx="8627">
                  <c:v>2907376</c:v>
                </c:pt>
                <c:pt idx="8628">
                  <c:v>2743518</c:v>
                </c:pt>
                <c:pt idx="8629">
                  <c:v>2712414</c:v>
                </c:pt>
                <c:pt idx="8630">
                  <c:v>2720373</c:v>
                </c:pt>
                <c:pt idx="8631">
                  <c:v>2611937</c:v>
                </c:pt>
                <c:pt idx="8632">
                  <c:v>2559230</c:v>
                </c:pt>
                <c:pt idx="8633">
                  <c:v>2530625</c:v>
                </c:pt>
                <c:pt idx="8634">
                  <c:v>2578306</c:v>
                </c:pt>
                <c:pt idx="8635">
                  <c:v>2481696</c:v>
                </c:pt>
                <c:pt idx="8636">
                  <c:v>2477219</c:v>
                </c:pt>
                <c:pt idx="8637">
                  <c:v>2514115</c:v>
                </c:pt>
                <c:pt idx="8638">
                  <c:v>2569442</c:v>
                </c:pt>
                <c:pt idx="8639">
                  <c:v>2464851</c:v>
                </c:pt>
                <c:pt idx="8640">
                  <c:v>2477837</c:v>
                </c:pt>
                <c:pt idx="8641">
                  <c:v>2710474</c:v>
                </c:pt>
                <c:pt idx="8642">
                  <c:v>2842937</c:v>
                </c:pt>
                <c:pt idx="8643">
                  <c:v>2988181</c:v>
                </c:pt>
                <c:pt idx="8644">
                  <c:v>3004796</c:v>
                </c:pt>
                <c:pt idx="8645">
                  <c:v>3039438</c:v>
                </c:pt>
                <c:pt idx="8646">
                  <c:v>3015162</c:v>
                </c:pt>
                <c:pt idx="8647">
                  <c:v>2974839</c:v>
                </c:pt>
                <c:pt idx="8648">
                  <c:v>2968985</c:v>
                </c:pt>
                <c:pt idx="8649">
                  <c:v>3024322</c:v>
                </c:pt>
                <c:pt idx="8650">
                  <c:v>2999317</c:v>
                </c:pt>
                <c:pt idx="8651">
                  <c:v>3036883</c:v>
                </c:pt>
                <c:pt idx="8652">
                  <c:v>3009650</c:v>
                </c:pt>
                <c:pt idx="8653">
                  <c:v>2960283</c:v>
                </c:pt>
                <c:pt idx="8654">
                  <c:v>2964575</c:v>
                </c:pt>
                <c:pt idx="8655">
                  <c:v>2880313</c:v>
                </c:pt>
                <c:pt idx="8656">
                  <c:v>2856346</c:v>
                </c:pt>
                <c:pt idx="8657">
                  <c:v>2730592</c:v>
                </c:pt>
                <c:pt idx="8658">
                  <c:v>2709443</c:v>
                </c:pt>
                <c:pt idx="8659">
                  <c:v>2577696</c:v>
                </c:pt>
                <c:pt idx="8660">
                  <c:v>2560307</c:v>
                </c:pt>
                <c:pt idx="8661">
                  <c:v>2559775</c:v>
                </c:pt>
                <c:pt idx="8662">
                  <c:v>2558665</c:v>
                </c:pt>
                <c:pt idx="8663">
                  <c:v>2556237</c:v>
                </c:pt>
                <c:pt idx="8664">
                  <c:v>2556805</c:v>
                </c:pt>
                <c:pt idx="8665">
                  <c:v>2695123</c:v>
                </c:pt>
                <c:pt idx="8666">
                  <c:v>2905646</c:v>
                </c:pt>
                <c:pt idx="8667">
                  <c:v>2897517</c:v>
                </c:pt>
                <c:pt idx="8668">
                  <c:v>3014933</c:v>
                </c:pt>
                <c:pt idx="8669">
                  <c:v>3132829</c:v>
                </c:pt>
                <c:pt idx="8670">
                  <c:v>3056997</c:v>
                </c:pt>
                <c:pt idx="8671">
                  <c:v>3069548</c:v>
                </c:pt>
                <c:pt idx="8672">
                  <c:v>3086130</c:v>
                </c:pt>
                <c:pt idx="8673">
                  <c:v>3056680</c:v>
                </c:pt>
                <c:pt idx="8674">
                  <c:v>2912050</c:v>
                </c:pt>
                <c:pt idx="8675">
                  <c:v>2990286</c:v>
                </c:pt>
                <c:pt idx="8676">
                  <c:v>3071387</c:v>
                </c:pt>
                <c:pt idx="8677">
                  <c:v>3083202</c:v>
                </c:pt>
                <c:pt idx="8678">
                  <c:v>3044059</c:v>
                </c:pt>
                <c:pt idx="8679">
                  <c:v>3099814</c:v>
                </c:pt>
                <c:pt idx="8680">
                  <c:v>3059040</c:v>
                </c:pt>
                <c:pt idx="8681">
                  <c:v>2882637</c:v>
                </c:pt>
                <c:pt idx="8682">
                  <c:v>2733360</c:v>
                </c:pt>
                <c:pt idx="8683">
                  <c:v>2610890</c:v>
                </c:pt>
                <c:pt idx="8684">
                  <c:v>2572953</c:v>
                </c:pt>
                <c:pt idx="8685">
                  <c:v>2557706</c:v>
                </c:pt>
                <c:pt idx="8686">
                  <c:v>2558422</c:v>
                </c:pt>
                <c:pt idx="8687">
                  <c:v>2556589</c:v>
                </c:pt>
                <c:pt idx="8688">
                  <c:v>2566962</c:v>
                </c:pt>
                <c:pt idx="8689">
                  <c:v>3067503</c:v>
                </c:pt>
                <c:pt idx="8690">
                  <c:v>3248397</c:v>
                </c:pt>
                <c:pt idx="8691">
                  <c:v>3338110</c:v>
                </c:pt>
                <c:pt idx="8692">
                  <c:v>3389597</c:v>
                </c:pt>
                <c:pt idx="8693">
                  <c:v>3728459</c:v>
                </c:pt>
                <c:pt idx="8694">
                  <c:v>3583756</c:v>
                </c:pt>
                <c:pt idx="8695">
                  <c:v>3556665</c:v>
                </c:pt>
                <c:pt idx="8696">
                  <c:v>3357065</c:v>
                </c:pt>
                <c:pt idx="8697">
                  <c:v>3273346</c:v>
                </c:pt>
                <c:pt idx="8698">
                  <c:v>3299446</c:v>
                </c:pt>
                <c:pt idx="8699">
                  <c:v>3294179</c:v>
                </c:pt>
                <c:pt idx="8700">
                  <c:v>3268332</c:v>
                </c:pt>
                <c:pt idx="8701">
                  <c:v>3187100</c:v>
                </c:pt>
                <c:pt idx="8702">
                  <c:v>3182539</c:v>
                </c:pt>
                <c:pt idx="8703">
                  <c:v>3171143</c:v>
                </c:pt>
                <c:pt idx="8704">
                  <c:v>3141233</c:v>
                </c:pt>
                <c:pt idx="8705">
                  <c:v>3140995</c:v>
                </c:pt>
                <c:pt idx="8706">
                  <c:v>3076453</c:v>
                </c:pt>
                <c:pt idx="8707">
                  <c:v>2968157</c:v>
                </c:pt>
                <c:pt idx="8708">
                  <c:v>2941891</c:v>
                </c:pt>
                <c:pt idx="8709">
                  <c:v>2937785</c:v>
                </c:pt>
                <c:pt idx="8710">
                  <c:v>2939044</c:v>
                </c:pt>
                <c:pt idx="8711">
                  <c:v>2967882</c:v>
                </c:pt>
                <c:pt idx="8712">
                  <c:v>2897937</c:v>
                </c:pt>
                <c:pt idx="8713">
                  <c:v>2900092</c:v>
                </c:pt>
                <c:pt idx="8714">
                  <c:v>3028600</c:v>
                </c:pt>
                <c:pt idx="8715">
                  <c:v>3081559</c:v>
                </c:pt>
                <c:pt idx="8716">
                  <c:v>3202545</c:v>
                </c:pt>
                <c:pt idx="8717">
                  <c:v>3249366</c:v>
                </c:pt>
                <c:pt idx="8718">
                  <c:v>3250926</c:v>
                </c:pt>
                <c:pt idx="8719">
                  <c:v>3222720</c:v>
                </c:pt>
                <c:pt idx="8720">
                  <c:v>3167697</c:v>
                </c:pt>
                <c:pt idx="8721">
                  <c:v>3167064</c:v>
                </c:pt>
                <c:pt idx="8722">
                  <c:v>3167085</c:v>
                </c:pt>
                <c:pt idx="8723">
                  <c:v>3165715</c:v>
                </c:pt>
                <c:pt idx="8724">
                  <c:v>3151932</c:v>
                </c:pt>
                <c:pt idx="8725">
                  <c:v>3121654</c:v>
                </c:pt>
                <c:pt idx="8726">
                  <c:v>3119104</c:v>
                </c:pt>
                <c:pt idx="8727">
                  <c:v>3118161</c:v>
                </c:pt>
                <c:pt idx="8728">
                  <c:v>3078010</c:v>
                </c:pt>
                <c:pt idx="8729">
                  <c:v>2981387</c:v>
                </c:pt>
                <c:pt idx="8730">
                  <c:v>3065210</c:v>
                </c:pt>
                <c:pt idx="8731">
                  <c:v>2886212</c:v>
                </c:pt>
                <c:pt idx="8732">
                  <c:v>2862274</c:v>
                </c:pt>
                <c:pt idx="8733">
                  <c:v>2853039</c:v>
                </c:pt>
                <c:pt idx="8734">
                  <c:v>2787027</c:v>
                </c:pt>
                <c:pt idx="8735">
                  <c:v>2814238</c:v>
                </c:pt>
                <c:pt idx="8736">
                  <c:v>2781806</c:v>
                </c:pt>
                <c:pt idx="8737">
                  <c:v>2883688</c:v>
                </c:pt>
                <c:pt idx="8738">
                  <c:v>3001069</c:v>
                </c:pt>
                <c:pt idx="8739">
                  <c:v>3091439</c:v>
                </c:pt>
                <c:pt idx="8740">
                  <c:v>3270493</c:v>
                </c:pt>
                <c:pt idx="8741">
                  <c:v>3275197</c:v>
                </c:pt>
                <c:pt idx="8742">
                  <c:v>3240287</c:v>
                </c:pt>
                <c:pt idx="8743">
                  <c:v>3267056</c:v>
                </c:pt>
                <c:pt idx="8744">
                  <c:v>3218336</c:v>
                </c:pt>
                <c:pt idx="8745">
                  <c:v>3218362</c:v>
                </c:pt>
                <c:pt idx="8746">
                  <c:v>3220992</c:v>
                </c:pt>
                <c:pt idx="8747">
                  <c:v>3208665</c:v>
                </c:pt>
                <c:pt idx="8748">
                  <c:v>3236437</c:v>
                </c:pt>
                <c:pt idx="8749">
                  <c:v>3233657</c:v>
                </c:pt>
                <c:pt idx="8750">
                  <c:v>3290229</c:v>
                </c:pt>
                <c:pt idx="8751">
                  <c:v>3098976</c:v>
                </c:pt>
                <c:pt idx="8752">
                  <c:v>3038302</c:v>
                </c:pt>
                <c:pt idx="8753">
                  <c:v>2989127</c:v>
                </c:pt>
                <c:pt idx="8754">
                  <c:v>2991883</c:v>
                </c:pt>
                <c:pt idx="8755">
                  <c:v>2885869</c:v>
                </c:pt>
                <c:pt idx="8756">
                  <c:v>2882878</c:v>
                </c:pt>
                <c:pt idx="8757">
                  <c:v>2870191</c:v>
                </c:pt>
              </c:numCache>
            </c:numRef>
          </c:val>
        </c:ser>
        <c:ser>
          <c:idx val="1"/>
          <c:order val="1"/>
          <c:tx>
            <c:strRef>
              <c:f>'Data 2012'!$E$4</c:f>
              <c:strCache>
                <c:ptCount val="1"/>
                <c:pt idx="0">
                  <c:v>Feeding</c:v>
                </c:pt>
              </c:strCache>
            </c:strRef>
          </c:tx>
          <c:spPr>
            <a:solidFill>
              <a:srgbClr val="5BCB77"/>
            </a:solidFill>
            <a:ln w="25400">
              <a:noFill/>
            </a:ln>
          </c:spPr>
          <c:val>
            <c:numRef>
              <c:f>'Data 2012'!$E$4:$E$8761</c:f>
              <c:numCache>
                <c:formatCode>#,##0</c:formatCode>
                <c:ptCount val="8758"/>
                <c:pt idx="0" formatCode="General">
                  <c:v>0</c:v>
                </c:pt>
                <c:pt idx="1">
                  <c:v>10652770</c:v>
                </c:pt>
                <c:pt idx="2">
                  <c:v>9666475</c:v>
                </c:pt>
                <c:pt idx="3">
                  <c:v>9505508</c:v>
                </c:pt>
                <c:pt idx="4">
                  <c:v>9424904</c:v>
                </c:pt>
                <c:pt idx="5">
                  <c:v>9521742</c:v>
                </c:pt>
                <c:pt idx="6">
                  <c:v>10302493</c:v>
                </c:pt>
                <c:pt idx="7">
                  <c:v>10521105</c:v>
                </c:pt>
                <c:pt idx="8">
                  <c:v>10515482</c:v>
                </c:pt>
                <c:pt idx="9">
                  <c:v>10736840</c:v>
                </c:pt>
                <c:pt idx="10">
                  <c:v>10950080</c:v>
                </c:pt>
                <c:pt idx="11">
                  <c:v>10534234</c:v>
                </c:pt>
                <c:pt idx="12">
                  <c:v>10567817</c:v>
                </c:pt>
                <c:pt idx="13">
                  <c:v>10293073</c:v>
                </c:pt>
                <c:pt idx="14">
                  <c:v>10041865</c:v>
                </c:pt>
                <c:pt idx="15">
                  <c:v>10459567</c:v>
                </c:pt>
                <c:pt idx="16">
                  <c:v>10643947</c:v>
                </c:pt>
                <c:pt idx="17">
                  <c:v>10647929</c:v>
                </c:pt>
                <c:pt idx="18">
                  <c:v>10435083</c:v>
                </c:pt>
                <c:pt idx="19">
                  <c:v>10027127</c:v>
                </c:pt>
                <c:pt idx="20">
                  <c:v>10123467</c:v>
                </c:pt>
                <c:pt idx="21">
                  <c:v>10325662</c:v>
                </c:pt>
                <c:pt idx="22">
                  <c:v>10451383</c:v>
                </c:pt>
                <c:pt idx="23">
                  <c:v>10330474</c:v>
                </c:pt>
                <c:pt idx="24">
                  <c:v>10129795</c:v>
                </c:pt>
                <c:pt idx="25">
                  <c:v>10335211</c:v>
                </c:pt>
                <c:pt idx="26">
                  <c:v>10736238</c:v>
                </c:pt>
                <c:pt idx="27">
                  <c:v>11814884</c:v>
                </c:pt>
                <c:pt idx="28">
                  <c:v>11235231</c:v>
                </c:pt>
                <c:pt idx="29">
                  <c:v>10590322</c:v>
                </c:pt>
                <c:pt idx="30">
                  <c:v>10759429</c:v>
                </c:pt>
                <c:pt idx="31">
                  <c:v>10911714</c:v>
                </c:pt>
                <c:pt idx="32">
                  <c:v>10907310</c:v>
                </c:pt>
                <c:pt idx="33">
                  <c:v>10917344</c:v>
                </c:pt>
                <c:pt idx="34">
                  <c:v>11212865</c:v>
                </c:pt>
                <c:pt idx="35">
                  <c:v>11500468</c:v>
                </c:pt>
                <c:pt idx="36">
                  <c:v>11611573</c:v>
                </c:pt>
                <c:pt idx="37">
                  <c:v>11451589</c:v>
                </c:pt>
                <c:pt idx="38">
                  <c:v>11390806</c:v>
                </c:pt>
                <c:pt idx="39">
                  <c:v>11372401</c:v>
                </c:pt>
                <c:pt idx="40">
                  <c:v>11353133</c:v>
                </c:pt>
                <c:pt idx="41">
                  <c:v>11354897</c:v>
                </c:pt>
                <c:pt idx="42">
                  <c:v>10890653</c:v>
                </c:pt>
                <c:pt idx="43">
                  <c:v>10382402</c:v>
                </c:pt>
                <c:pt idx="44">
                  <c:v>10891213</c:v>
                </c:pt>
                <c:pt idx="45">
                  <c:v>11094949</c:v>
                </c:pt>
                <c:pt idx="46">
                  <c:v>11293386</c:v>
                </c:pt>
                <c:pt idx="47">
                  <c:v>11933982</c:v>
                </c:pt>
                <c:pt idx="48">
                  <c:v>11503496</c:v>
                </c:pt>
                <c:pt idx="49">
                  <c:v>11781770</c:v>
                </c:pt>
                <c:pt idx="50">
                  <c:v>11267242</c:v>
                </c:pt>
                <c:pt idx="51">
                  <c:v>12102854</c:v>
                </c:pt>
                <c:pt idx="52">
                  <c:v>12094005</c:v>
                </c:pt>
                <c:pt idx="53">
                  <c:v>11834170</c:v>
                </c:pt>
                <c:pt idx="54">
                  <c:v>12342898</c:v>
                </c:pt>
                <c:pt idx="55">
                  <c:v>12649288</c:v>
                </c:pt>
                <c:pt idx="56">
                  <c:v>12351177</c:v>
                </c:pt>
                <c:pt idx="57">
                  <c:v>11934703</c:v>
                </c:pt>
                <c:pt idx="58">
                  <c:v>11258506</c:v>
                </c:pt>
                <c:pt idx="59">
                  <c:v>10947208</c:v>
                </c:pt>
                <c:pt idx="60">
                  <c:v>11785972</c:v>
                </c:pt>
                <c:pt idx="61">
                  <c:v>12687524</c:v>
                </c:pt>
                <c:pt idx="62">
                  <c:v>12776251</c:v>
                </c:pt>
                <c:pt idx="63">
                  <c:v>12004033</c:v>
                </c:pt>
                <c:pt idx="64">
                  <c:v>11449239</c:v>
                </c:pt>
                <c:pt idx="65">
                  <c:v>11147599</c:v>
                </c:pt>
                <c:pt idx="66">
                  <c:v>11279211</c:v>
                </c:pt>
                <c:pt idx="67">
                  <c:v>11340058</c:v>
                </c:pt>
                <c:pt idx="68">
                  <c:v>10978649</c:v>
                </c:pt>
                <c:pt idx="69">
                  <c:v>10826282</c:v>
                </c:pt>
                <c:pt idx="70">
                  <c:v>11134529</c:v>
                </c:pt>
                <c:pt idx="71">
                  <c:v>10925167</c:v>
                </c:pt>
                <c:pt idx="72">
                  <c:v>10937760</c:v>
                </c:pt>
                <c:pt idx="73">
                  <c:v>11508782</c:v>
                </c:pt>
                <c:pt idx="74">
                  <c:v>12468763</c:v>
                </c:pt>
                <c:pt idx="75">
                  <c:v>12648857</c:v>
                </c:pt>
                <c:pt idx="76">
                  <c:v>11958278</c:v>
                </c:pt>
                <c:pt idx="77">
                  <c:v>11936216</c:v>
                </c:pt>
                <c:pt idx="78">
                  <c:v>12063967</c:v>
                </c:pt>
                <c:pt idx="79">
                  <c:v>12205119</c:v>
                </c:pt>
                <c:pt idx="80">
                  <c:v>12513163</c:v>
                </c:pt>
                <c:pt idx="81">
                  <c:v>12344099</c:v>
                </c:pt>
                <c:pt idx="82">
                  <c:v>12832695</c:v>
                </c:pt>
                <c:pt idx="83">
                  <c:v>13081553</c:v>
                </c:pt>
                <c:pt idx="84">
                  <c:v>13273793</c:v>
                </c:pt>
                <c:pt idx="85">
                  <c:v>13364476</c:v>
                </c:pt>
                <c:pt idx="86">
                  <c:v>13241361</c:v>
                </c:pt>
                <c:pt idx="87">
                  <c:v>13403246</c:v>
                </c:pt>
                <c:pt idx="88">
                  <c:v>13409429</c:v>
                </c:pt>
                <c:pt idx="89">
                  <c:v>13192139</c:v>
                </c:pt>
                <c:pt idx="90">
                  <c:v>12684829</c:v>
                </c:pt>
                <c:pt idx="91">
                  <c:v>11792693</c:v>
                </c:pt>
                <c:pt idx="92">
                  <c:v>11574491</c:v>
                </c:pt>
                <c:pt idx="93">
                  <c:v>11573710</c:v>
                </c:pt>
                <c:pt idx="94">
                  <c:v>11578771</c:v>
                </c:pt>
                <c:pt idx="95">
                  <c:v>11230190</c:v>
                </c:pt>
                <c:pt idx="96">
                  <c:v>10855700</c:v>
                </c:pt>
                <c:pt idx="97">
                  <c:v>10879617</c:v>
                </c:pt>
                <c:pt idx="98">
                  <c:v>11506809</c:v>
                </c:pt>
                <c:pt idx="99">
                  <c:v>11886442</c:v>
                </c:pt>
                <c:pt idx="100">
                  <c:v>11908428</c:v>
                </c:pt>
                <c:pt idx="101">
                  <c:v>11877052</c:v>
                </c:pt>
                <c:pt idx="102">
                  <c:v>12212959</c:v>
                </c:pt>
                <c:pt idx="103">
                  <c:v>12507837</c:v>
                </c:pt>
                <c:pt idx="104">
                  <c:v>12650326</c:v>
                </c:pt>
                <c:pt idx="105">
                  <c:v>12973280</c:v>
                </c:pt>
                <c:pt idx="106">
                  <c:v>13041506</c:v>
                </c:pt>
                <c:pt idx="107">
                  <c:v>13044303</c:v>
                </c:pt>
                <c:pt idx="108">
                  <c:v>12941117</c:v>
                </c:pt>
                <c:pt idx="109">
                  <c:v>13026519</c:v>
                </c:pt>
                <c:pt idx="110">
                  <c:v>13038892</c:v>
                </c:pt>
                <c:pt idx="111">
                  <c:v>13000663</c:v>
                </c:pt>
                <c:pt idx="112">
                  <c:v>13101357</c:v>
                </c:pt>
                <c:pt idx="113">
                  <c:v>12950501</c:v>
                </c:pt>
                <c:pt idx="114">
                  <c:v>12538675</c:v>
                </c:pt>
                <c:pt idx="115">
                  <c:v>12331271</c:v>
                </c:pt>
                <c:pt idx="116">
                  <c:v>12025030</c:v>
                </c:pt>
                <c:pt idx="117">
                  <c:v>11919322</c:v>
                </c:pt>
                <c:pt idx="118">
                  <c:v>12029926</c:v>
                </c:pt>
                <c:pt idx="119">
                  <c:v>11827165</c:v>
                </c:pt>
                <c:pt idx="120">
                  <c:v>12100345</c:v>
                </c:pt>
                <c:pt idx="121">
                  <c:v>12000404</c:v>
                </c:pt>
                <c:pt idx="122">
                  <c:v>11801736</c:v>
                </c:pt>
                <c:pt idx="123">
                  <c:v>12187942</c:v>
                </c:pt>
                <c:pt idx="124">
                  <c:v>12237509</c:v>
                </c:pt>
                <c:pt idx="125">
                  <c:v>12731001</c:v>
                </c:pt>
                <c:pt idx="126">
                  <c:v>13111701</c:v>
                </c:pt>
                <c:pt idx="127">
                  <c:v>13094813</c:v>
                </c:pt>
                <c:pt idx="128">
                  <c:v>13065452</c:v>
                </c:pt>
                <c:pt idx="129">
                  <c:v>12805333</c:v>
                </c:pt>
                <c:pt idx="130">
                  <c:v>12874542</c:v>
                </c:pt>
                <c:pt idx="131">
                  <c:v>12644079</c:v>
                </c:pt>
                <c:pt idx="132">
                  <c:v>12643071</c:v>
                </c:pt>
                <c:pt idx="133">
                  <c:v>12874851</c:v>
                </c:pt>
                <c:pt idx="134">
                  <c:v>13248091</c:v>
                </c:pt>
                <c:pt idx="135">
                  <c:v>13121129</c:v>
                </c:pt>
                <c:pt idx="136">
                  <c:v>13064763</c:v>
                </c:pt>
                <c:pt idx="137">
                  <c:v>12310524</c:v>
                </c:pt>
                <c:pt idx="138">
                  <c:v>11488585</c:v>
                </c:pt>
                <c:pt idx="139">
                  <c:v>11917450</c:v>
                </c:pt>
                <c:pt idx="140">
                  <c:v>11843437</c:v>
                </c:pt>
                <c:pt idx="141">
                  <c:v>11608096</c:v>
                </c:pt>
                <c:pt idx="142">
                  <c:v>11369242</c:v>
                </c:pt>
                <c:pt idx="143">
                  <c:v>10959860</c:v>
                </c:pt>
                <c:pt idx="144">
                  <c:v>10972870</c:v>
                </c:pt>
                <c:pt idx="145">
                  <c:v>11282774</c:v>
                </c:pt>
                <c:pt idx="146">
                  <c:v>11266590</c:v>
                </c:pt>
                <c:pt idx="147">
                  <c:v>11459495</c:v>
                </c:pt>
                <c:pt idx="148">
                  <c:v>11873114</c:v>
                </c:pt>
                <c:pt idx="149">
                  <c:v>12133206</c:v>
                </c:pt>
                <c:pt idx="150">
                  <c:v>12067473</c:v>
                </c:pt>
                <c:pt idx="151">
                  <c:v>11988471</c:v>
                </c:pt>
                <c:pt idx="152">
                  <c:v>12554479</c:v>
                </c:pt>
                <c:pt idx="153">
                  <c:v>12755692</c:v>
                </c:pt>
                <c:pt idx="154">
                  <c:v>12642743</c:v>
                </c:pt>
                <c:pt idx="155">
                  <c:v>12396425</c:v>
                </c:pt>
                <c:pt idx="156">
                  <c:v>11780461</c:v>
                </c:pt>
                <c:pt idx="157">
                  <c:v>12219152</c:v>
                </c:pt>
                <c:pt idx="158">
                  <c:v>12369398</c:v>
                </c:pt>
                <c:pt idx="159">
                  <c:v>12135381</c:v>
                </c:pt>
                <c:pt idx="160">
                  <c:v>12304353</c:v>
                </c:pt>
                <c:pt idx="161">
                  <c:v>11648314</c:v>
                </c:pt>
                <c:pt idx="162">
                  <c:v>11938224</c:v>
                </c:pt>
                <c:pt idx="163">
                  <c:v>11952462</c:v>
                </c:pt>
                <c:pt idx="164">
                  <c:v>11713181</c:v>
                </c:pt>
                <c:pt idx="165">
                  <c:v>11693930</c:v>
                </c:pt>
                <c:pt idx="166">
                  <c:v>11175186</c:v>
                </c:pt>
                <c:pt idx="167">
                  <c:v>10776825</c:v>
                </c:pt>
                <c:pt idx="168">
                  <c:v>10764909</c:v>
                </c:pt>
                <c:pt idx="169">
                  <c:v>11381665</c:v>
                </c:pt>
                <c:pt idx="170">
                  <c:v>11577231</c:v>
                </c:pt>
                <c:pt idx="171">
                  <c:v>11705577</c:v>
                </c:pt>
                <c:pt idx="172">
                  <c:v>11910860</c:v>
                </c:pt>
                <c:pt idx="173">
                  <c:v>12022063</c:v>
                </c:pt>
                <c:pt idx="174">
                  <c:v>12039040</c:v>
                </c:pt>
                <c:pt idx="175">
                  <c:v>12189538</c:v>
                </c:pt>
                <c:pt idx="176">
                  <c:v>12055643</c:v>
                </c:pt>
                <c:pt idx="177">
                  <c:v>12297718</c:v>
                </c:pt>
                <c:pt idx="178">
                  <c:v>12283030</c:v>
                </c:pt>
                <c:pt idx="179">
                  <c:v>12253173</c:v>
                </c:pt>
                <c:pt idx="180">
                  <c:v>11811501</c:v>
                </c:pt>
                <c:pt idx="181">
                  <c:v>12076869</c:v>
                </c:pt>
                <c:pt idx="182">
                  <c:v>12334034</c:v>
                </c:pt>
                <c:pt idx="183">
                  <c:v>12646386</c:v>
                </c:pt>
                <c:pt idx="184">
                  <c:v>12750411</c:v>
                </c:pt>
                <c:pt idx="185">
                  <c:v>12287249</c:v>
                </c:pt>
                <c:pt idx="186">
                  <c:v>11869148</c:v>
                </c:pt>
                <c:pt idx="187">
                  <c:v>11673041</c:v>
                </c:pt>
                <c:pt idx="188">
                  <c:v>11684024</c:v>
                </c:pt>
                <c:pt idx="189">
                  <c:v>11548084</c:v>
                </c:pt>
                <c:pt idx="190">
                  <c:v>11639751</c:v>
                </c:pt>
                <c:pt idx="191">
                  <c:v>11530303</c:v>
                </c:pt>
                <c:pt idx="192">
                  <c:v>11398100</c:v>
                </c:pt>
                <c:pt idx="193">
                  <c:v>12060856</c:v>
                </c:pt>
                <c:pt idx="194">
                  <c:v>12501411</c:v>
                </c:pt>
                <c:pt idx="195">
                  <c:v>12807694</c:v>
                </c:pt>
                <c:pt idx="196">
                  <c:v>13340844</c:v>
                </c:pt>
                <c:pt idx="197">
                  <c:v>13325576</c:v>
                </c:pt>
                <c:pt idx="198">
                  <c:v>12784042</c:v>
                </c:pt>
                <c:pt idx="199">
                  <c:v>12535642</c:v>
                </c:pt>
                <c:pt idx="200">
                  <c:v>12423145</c:v>
                </c:pt>
                <c:pt idx="201">
                  <c:v>12634866</c:v>
                </c:pt>
                <c:pt idx="202">
                  <c:v>12724960</c:v>
                </c:pt>
                <c:pt idx="203">
                  <c:v>12225578</c:v>
                </c:pt>
                <c:pt idx="204">
                  <c:v>12301726</c:v>
                </c:pt>
                <c:pt idx="205">
                  <c:v>11899658</c:v>
                </c:pt>
                <c:pt idx="206">
                  <c:v>12131636</c:v>
                </c:pt>
                <c:pt idx="207">
                  <c:v>12178749</c:v>
                </c:pt>
                <c:pt idx="208">
                  <c:v>12169810</c:v>
                </c:pt>
                <c:pt idx="209">
                  <c:v>12630052</c:v>
                </c:pt>
                <c:pt idx="210">
                  <c:v>12168297</c:v>
                </c:pt>
                <c:pt idx="211">
                  <c:v>11790715</c:v>
                </c:pt>
                <c:pt idx="212">
                  <c:v>11262265</c:v>
                </c:pt>
                <c:pt idx="213">
                  <c:v>11541382</c:v>
                </c:pt>
                <c:pt idx="214">
                  <c:v>11503422</c:v>
                </c:pt>
                <c:pt idx="215">
                  <c:v>11626753</c:v>
                </c:pt>
                <c:pt idx="216">
                  <c:v>11515114</c:v>
                </c:pt>
                <c:pt idx="217">
                  <c:v>11761884</c:v>
                </c:pt>
                <c:pt idx="218">
                  <c:v>11972760</c:v>
                </c:pt>
                <c:pt idx="219">
                  <c:v>12523392</c:v>
                </c:pt>
                <c:pt idx="220">
                  <c:v>13047101</c:v>
                </c:pt>
                <c:pt idx="221">
                  <c:v>13035290</c:v>
                </c:pt>
                <c:pt idx="222">
                  <c:v>12643461</c:v>
                </c:pt>
                <c:pt idx="223">
                  <c:v>12089562</c:v>
                </c:pt>
                <c:pt idx="224">
                  <c:v>12184753</c:v>
                </c:pt>
                <c:pt idx="225">
                  <c:v>12651946</c:v>
                </c:pt>
                <c:pt idx="226">
                  <c:v>12302999</c:v>
                </c:pt>
                <c:pt idx="227">
                  <c:v>12110038</c:v>
                </c:pt>
                <c:pt idx="228">
                  <c:v>12669031</c:v>
                </c:pt>
                <c:pt idx="229">
                  <c:v>11585276</c:v>
                </c:pt>
                <c:pt idx="230">
                  <c:v>11975029</c:v>
                </c:pt>
                <c:pt idx="231">
                  <c:v>11760040</c:v>
                </c:pt>
                <c:pt idx="232">
                  <c:v>11503725</c:v>
                </c:pt>
                <c:pt idx="233">
                  <c:v>11824318</c:v>
                </c:pt>
                <c:pt idx="234">
                  <c:v>12243815</c:v>
                </c:pt>
                <c:pt idx="235">
                  <c:v>10900924</c:v>
                </c:pt>
                <c:pt idx="236">
                  <c:v>10484421</c:v>
                </c:pt>
                <c:pt idx="237">
                  <c:v>10904947</c:v>
                </c:pt>
                <c:pt idx="238">
                  <c:v>11031626</c:v>
                </c:pt>
                <c:pt idx="239">
                  <c:v>11434290</c:v>
                </c:pt>
                <c:pt idx="240">
                  <c:v>11994779</c:v>
                </c:pt>
                <c:pt idx="241">
                  <c:v>12084446</c:v>
                </c:pt>
                <c:pt idx="242">
                  <c:v>12399220</c:v>
                </c:pt>
                <c:pt idx="243">
                  <c:v>12610696</c:v>
                </c:pt>
                <c:pt idx="244">
                  <c:v>12627241</c:v>
                </c:pt>
                <c:pt idx="245">
                  <c:v>12942470</c:v>
                </c:pt>
                <c:pt idx="246">
                  <c:v>12948277</c:v>
                </c:pt>
                <c:pt idx="247">
                  <c:v>12534404</c:v>
                </c:pt>
                <c:pt idx="248">
                  <c:v>12521563</c:v>
                </c:pt>
                <c:pt idx="249">
                  <c:v>12424472</c:v>
                </c:pt>
                <c:pt idx="250">
                  <c:v>12084568</c:v>
                </c:pt>
                <c:pt idx="251">
                  <c:v>11935823</c:v>
                </c:pt>
                <c:pt idx="252">
                  <c:v>12468352</c:v>
                </c:pt>
                <c:pt idx="253">
                  <c:v>12046530</c:v>
                </c:pt>
                <c:pt idx="254">
                  <c:v>12040186</c:v>
                </c:pt>
                <c:pt idx="255">
                  <c:v>12262718</c:v>
                </c:pt>
                <c:pt idx="256">
                  <c:v>12058242</c:v>
                </c:pt>
                <c:pt idx="257">
                  <c:v>11615319</c:v>
                </c:pt>
                <c:pt idx="258">
                  <c:v>11441425</c:v>
                </c:pt>
                <c:pt idx="259">
                  <c:v>11582878</c:v>
                </c:pt>
                <c:pt idx="260">
                  <c:v>11476663</c:v>
                </c:pt>
                <c:pt idx="261">
                  <c:v>11435234</c:v>
                </c:pt>
                <c:pt idx="262">
                  <c:v>11414279</c:v>
                </c:pt>
                <c:pt idx="263">
                  <c:v>11647134</c:v>
                </c:pt>
                <c:pt idx="264">
                  <c:v>11772863</c:v>
                </c:pt>
                <c:pt idx="265">
                  <c:v>12325882</c:v>
                </c:pt>
                <c:pt idx="266">
                  <c:v>12311651</c:v>
                </c:pt>
                <c:pt idx="267">
                  <c:v>12280846</c:v>
                </c:pt>
                <c:pt idx="268">
                  <c:v>12890071</c:v>
                </c:pt>
                <c:pt idx="269">
                  <c:v>12691188</c:v>
                </c:pt>
                <c:pt idx="270">
                  <c:v>12466755</c:v>
                </c:pt>
                <c:pt idx="271">
                  <c:v>12451401</c:v>
                </c:pt>
                <c:pt idx="272">
                  <c:v>12672062</c:v>
                </c:pt>
                <c:pt idx="273">
                  <c:v>13198048</c:v>
                </c:pt>
                <c:pt idx="274">
                  <c:v>13429131</c:v>
                </c:pt>
                <c:pt idx="275">
                  <c:v>12912519</c:v>
                </c:pt>
                <c:pt idx="276">
                  <c:v>12943710</c:v>
                </c:pt>
                <c:pt idx="277">
                  <c:v>13191366</c:v>
                </c:pt>
                <c:pt idx="278">
                  <c:v>13095868</c:v>
                </c:pt>
                <c:pt idx="279">
                  <c:v>12889171</c:v>
                </c:pt>
                <c:pt idx="280">
                  <c:v>12689747</c:v>
                </c:pt>
                <c:pt idx="281">
                  <c:v>12444397</c:v>
                </c:pt>
                <c:pt idx="282">
                  <c:v>12863186</c:v>
                </c:pt>
                <c:pt idx="283">
                  <c:v>12755402</c:v>
                </c:pt>
                <c:pt idx="284">
                  <c:v>12027853</c:v>
                </c:pt>
                <c:pt idx="285">
                  <c:v>11727369</c:v>
                </c:pt>
                <c:pt idx="286">
                  <c:v>12049557</c:v>
                </c:pt>
                <c:pt idx="287">
                  <c:v>12231072</c:v>
                </c:pt>
                <c:pt idx="288">
                  <c:v>12316816</c:v>
                </c:pt>
                <c:pt idx="289">
                  <c:v>12771039</c:v>
                </c:pt>
                <c:pt idx="290">
                  <c:v>12751435</c:v>
                </c:pt>
                <c:pt idx="291">
                  <c:v>13255637</c:v>
                </c:pt>
                <c:pt idx="292">
                  <c:v>13229432</c:v>
                </c:pt>
                <c:pt idx="293">
                  <c:v>13216825</c:v>
                </c:pt>
                <c:pt idx="294">
                  <c:v>13271199</c:v>
                </c:pt>
                <c:pt idx="295">
                  <c:v>13054125</c:v>
                </c:pt>
                <c:pt idx="296">
                  <c:v>13282154</c:v>
                </c:pt>
                <c:pt idx="297">
                  <c:v>12872053</c:v>
                </c:pt>
                <c:pt idx="298">
                  <c:v>12571386</c:v>
                </c:pt>
                <c:pt idx="299">
                  <c:v>12691157</c:v>
                </c:pt>
                <c:pt idx="300">
                  <c:v>12606695</c:v>
                </c:pt>
                <c:pt idx="301">
                  <c:v>12970006</c:v>
                </c:pt>
                <c:pt idx="302">
                  <c:v>12863221</c:v>
                </c:pt>
                <c:pt idx="303">
                  <c:v>12759687</c:v>
                </c:pt>
                <c:pt idx="304">
                  <c:v>12522440</c:v>
                </c:pt>
                <c:pt idx="305">
                  <c:v>12762430</c:v>
                </c:pt>
                <c:pt idx="306">
                  <c:v>12427638</c:v>
                </c:pt>
                <c:pt idx="307">
                  <c:v>12634245</c:v>
                </c:pt>
                <c:pt idx="308">
                  <c:v>12115631</c:v>
                </c:pt>
                <c:pt idx="309">
                  <c:v>12124524</c:v>
                </c:pt>
                <c:pt idx="310">
                  <c:v>11404422</c:v>
                </c:pt>
                <c:pt idx="311">
                  <c:v>11722259</c:v>
                </c:pt>
                <c:pt idx="312">
                  <c:v>12023772</c:v>
                </c:pt>
                <c:pt idx="313">
                  <c:v>12210716</c:v>
                </c:pt>
                <c:pt idx="314">
                  <c:v>12816359</c:v>
                </c:pt>
                <c:pt idx="315">
                  <c:v>12646470</c:v>
                </c:pt>
                <c:pt idx="316">
                  <c:v>12356162</c:v>
                </c:pt>
                <c:pt idx="317">
                  <c:v>12366621</c:v>
                </c:pt>
                <c:pt idx="318">
                  <c:v>12670695</c:v>
                </c:pt>
                <c:pt idx="319">
                  <c:v>12915668</c:v>
                </c:pt>
                <c:pt idx="320">
                  <c:v>13328594</c:v>
                </c:pt>
                <c:pt idx="321">
                  <c:v>13626208</c:v>
                </c:pt>
                <c:pt idx="322">
                  <c:v>13965649</c:v>
                </c:pt>
                <c:pt idx="323">
                  <c:v>14020058</c:v>
                </c:pt>
                <c:pt idx="324">
                  <c:v>13399112</c:v>
                </c:pt>
                <c:pt idx="325">
                  <c:v>13761687</c:v>
                </c:pt>
                <c:pt idx="326">
                  <c:v>13630884</c:v>
                </c:pt>
                <c:pt idx="327">
                  <c:v>13038131</c:v>
                </c:pt>
                <c:pt idx="328">
                  <c:v>12532945</c:v>
                </c:pt>
                <c:pt idx="329">
                  <c:v>12853684</c:v>
                </c:pt>
                <c:pt idx="330">
                  <c:v>12844876</c:v>
                </c:pt>
                <c:pt idx="331">
                  <c:v>12528188</c:v>
                </c:pt>
                <c:pt idx="332">
                  <c:v>12524620</c:v>
                </c:pt>
                <c:pt idx="333">
                  <c:v>12523870</c:v>
                </c:pt>
                <c:pt idx="334">
                  <c:v>12320206</c:v>
                </c:pt>
                <c:pt idx="335">
                  <c:v>12512838</c:v>
                </c:pt>
                <c:pt idx="336">
                  <c:v>12504217</c:v>
                </c:pt>
                <c:pt idx="337">
                  <c:v>12920500</c:v>
                </c:pt>
                <c:pt idx="338">
                  <c:v>12608305</c:v>
                </c:pt>
                <c:pt idx="339">
                  <c:v>12618771</c:v>
                </c:pt>
                <c:pt idx="340">
                  <c:v>12969461</c:v>
                </c:pt>
                <c:pt idx="341">
                  <c:v>13199822</c:v>
                </c:pt>
                <c:pt idx="342">
                  <c:v>13590081</c:v>
                </c:pt>
                <c:pt idx="343">
                  <c:v>13597773</c:v>
                </c:pt>
                <c:pt idx="344">
                  <c:v>13586075</c:v>
                </c:pt>
                <c:pt idx="345">
                  <c:v>13149519</c:v>
                </c:pt>
                <c:pt idx="346">
                  <c:v>13177875</c:v>
                </c:pt>
                <c:pt idx="347">
                  <c:v>13143676</c:v>
                </c:pt>
                <c:pt idx="348">
                  <c:v>13132170</c:v>
                </c:pt>
                <c:pt idx="349">
                  <c:v>13448447</c:v>
                </c:pt>
                <c:pt idx="350">
                  <c:v>13563630</c:v>
                </c:pt>
                <c:pt idx="351">
                  <c:v>13561212</c:v>
                </c:pt>
                <c:pt idx="352">
                  <c:v>13234408</c:v>
                </c:pt>
                <c:pt idx="353">
                  <c:v>13238004</c:v>
                </c:pt>
                <c:pt idx="354">
                  <c:v>13238261</c:v>
                </c:pt>
                <c:pt idx="355">
                  <c:v>13038817</c:v>
                </c:pt>
                <c:pt idx="356">
                  <c:v>12703200</c:v>
                </c:pt>
                <c:pt idx="357">
                  <c:v>12601026</c:v>
                </c:pt>
                <c:pt idx="358">
                  <c:v>12594134</c:v>
                </c:pt>
                <c:pt idx="359">
                  <c:v>13216344</c:v>
                </c:pt>
                <c:pt idx="360">
                  <c:v>13408482</c:v>
                </c:pt>
                <c:pt idx="361">
                  <c:v>13431109</c:v>
                </c:pt>
                <c:pt idx="362">
                  <c:v>13448088</c:v>
                </c:pt>
                <c:pt idx="363">
                  <c:v>13430248</c:v>
                </c:pt>
                <c:pt idx="364">
                  <c:v>13445905</c:v>
                </c:pt>
                <c:pt idx="365">
                  <c:v>13181638</c:v>
                </c:pt>
                <c:pt idx="366">
                  <c:v>13181665</c:v>
                </c:pt>
                <c:pt idx="367">
                  <c:v>13399710</c:v>
                </c:pt>
                <c:pt idx="368">
                  <c:v>13422467</c:v>
                </c:pt>
                <c:pt idx="369">
                  <c:v>13040898</c:v>
                </c:pt>
                <c:pt idx="370">
                  <c:v>12860116</c:v>
                </c:pt>
                <c:pt idx="371">
                  <c:v>12683913</c:v>
                </c:pt>
                <c:pt idx="372">
                  <c:v>12818098</c:v>
                </c:pt>
                <c:pt idx="373">
                  <c:v>13247784</c:v>
                </c:pt>
                <c:pt idx="374">
                  <c:v>13241305</c:v>
                </c:pt>
                <c:pt idx="375">
                  <c:v>13475735</c:v>
                </c:pt>
                <c:pt idx="376">
                  <c:v>13092328</c:v>
                </c:pt>
                <c:pt idx="377">
                  <c:v>13124523</c:v>
                </c:pt>
                <c:pt idx="378">
                  <c:v>13651344</c:v>
                </c:pt>
                <c:pt idx="379">
                  <c:v>13539980</c:v>
                </c:pt>
                <c:pt idx="380">
                  <c:v>13329465</c:v>
                </c:pt>
                <c:pt idx="381">
                  <c:v>13054504</c:v>
                </c:pt>
                <c:pt idx="382">
                  <c:v>12746367</c:v>
                </c:pt>
                <c:pt idx="383">
                  <c:v>12854138</c:v>
                </c:pt>
                <c:pt idx="384">
                  <c:v>12973548</c:v>
                </c:pt>
                <c:pt idx="385">
                  <c:v>13261420</c:v>
                </c:pt>
                <c:pt idx="386">
                  <c:v>13259735</c:v>
                </c:pt>
                <c:pt idx="387">
                  <c:v>13318853</c:v>
                </c:pt>
                <c:pt idx="388">
                  <c:v>13462126</c:v>
                </c:pt>
                <c:pt idx="389">
                  <c:v>14047832</c:v>
                </c:pt>
                <c:pt idx="390">
                  <c:v>14064132</c:v>
                </c:pt>
                <c:pt idx="391">
                  <c:v>13836356</c:v>
                </c:pt>
                <c:pt idx="392">
                  <c:v>13791997</c:v>
                </c:pt>
                <c:pt idx="393">
                  <c:v>13046989</c:v>
                </c:pt>
                <c:pt idx="394">
                  <c:v>13067258</c:v>
                </c:pt>
                <c:pt idx="395">
                  <c:v>13348003</c:v>
                </c:pt>
                <c:pt idx="396">
                  <c:v>13218027</c:v>
                </c:pt>
                <c:pt idx="397">
                  <c:v>13457080</c:v>
                </c:pt>
                <c:pt idx="398">
                  <c:v>13452506</c:v>
                </c:pt>
                <c:pt idx="399">
                  <c:v>13382833</c:v>
                </c:pt>
                <c:pt idx="400">
                  <c:v>13174022</c:v>
                </c:pt>
                <c:pt idx="401">
                  <c:v>12946016</c:v>
                </c:pt>
                <c:pt idx="402">
                  <c:v>12914847</c:v>
                </c:pt>
                <c:pt idx="403">
                  <c:v>12964669</c:v>
                </c:pt>
                <c:pt idx="404">
                  <c:v>13255707</c:v>
                </c:pt>
                <c:pt idx="405">
                  <c:v>13227359</c:v>
                </c:pt>
                <c:pt idx="406">
                  <c:v>13134732</c:v>
                </c:pt>
                <c:pt idx="407">
                  <c:v>13333028</c:v>
                </c:pt>
                <c:pt idx="408">
                  <c:v>13425534</c:v>
                </c:pt>
                <c:pt idx="409">
                  <c:v>13190244</c:v>
                </c:pt>
                <c:pt idx="410">
                  <c:v>12966124</c:v>
                </c:pt>
                <c:pt idx="411">
                  <c:v>13022287</c:v>
                </c:pt>
                <c:pt idx="412">
                  <c:v>12981303</c:v>
                </c:pt>
                <c:pt idx="413">
                  <c:v>13179596</c:v>
                </c:pt>
                <c:pt idx="414">
                  <c:v>13848426</c:v>
                </c:pt>
                <c:pt idx="415">
                  <c:v>13718956</c:v>
                </c:pt>
                <c:pt idx="416">
                  <c:v>13596380</c:v>
                </c:pt>
                <c:pt idx="417">
                  <c:v>13484742</c:v>
                </c:pt>
                <c:pt idx="418">
                  <c:v>13186058</c:v>
                </c:pt>
                <c:pt idx="419">
                  <c:v>13065958</c:v>
                </c:pt>
                <c:pt idx="420">
                  <c:v>13410344</c:v>
                </c:pt>
                <c:pt idx="421">
                  <c:v>13749691</c:v>
                </c:pt>
                <c:pt idx="422">
                  <c:v>13837430</c:v>
                </c:pt>
                <c:pt idx="423">
                  <c:v>13757031</c:v>
                </c:pt>
                <c:pt idx="424">
                  <c:v>13714638</c:v>
                </c:pt>
                <c:pt idx="425">
                  <c:v>13382009</c:v>
                </c:pt>
                <c:pt idx="426">
                  <c:v>13234107</c:v>
                </c:pt>
                <c:pt idx="427">
                  <c:v>12694002</c:v>
                </c:pt>
                <c:pt idx="428">
                  <c:v>12069275</c:v>
                </c:pt>
                <c:pt idx="429">
                  <c:v>12093004</c:v>
                </c:pt>
                <c:pt idx="430">
                  <c:v>12196860</c:v>
                </c:pt>
                <c:pt idx="431">
                  <c:v>12055075</c:v>
                </c:pt>
                <c:pt idx="432">
                  <c:v>11539336</c:v>
                </c:pt>
                <c:pt idx="433">
                  <c:v>11528338</c:v>
                </c:pt>
                <c:pt idx="434">
                  <c:v>11951166</c:v>
                </c:pt>
                <c:pt idx="435">
                  <c:v>12921536</c:v>
                </c:pt>
                <c:pt idx="436">
                  <c:v>12989388</c:v>
                </c:pt>
                <c:pt idx="437">
                  <c:v>12816652</c:v>
                </c:pt>
                <c:pt idx="438">
                  <c:v>12511918</c:v>
                </c:pt>
                <c:pt idx="439">
                  <c:v>12611711</c:v>
                </c:pt>
                <c:pt idx="440">
                  <c:v>12939659</c:v>
                </c:pt>
                <c:pt idx="441">
                  <c:v>12939490</c:v>
                </c:pt>
                <c:pt idx="442">
                  <c:v>13389214</c:v>
                </c:pt>
                <c:pt idx="443">
                  <c:v>13180685</c:v>
                </c:pt>
                <c:pt idx="444">
                  <c:v>13021202</c:v>
                </c:pt>
                <c:pt idx="445">
                  <c:v>13178178</c:v>
                </c:pt>
                <c:pt idx="446">
                  <c:v>12973866</c:v>
                </c:pt>
                <c:pt idx="447">
                  <c:v>12955516</c:v>
                </c:pt>
                <c:pt idx="448">
                  <c:v>12445030</c:v>
                </c:pt>
                <c:pt idx="449">
                  <c:v>12514851</c:v>
                </c:pt>
                <c:pt idx="450">
                  <c:v>12315463</c:v>
                </c:pt>
                <c:pt idx="451">
                  <c:v>12077460</c:v>
                </c:pt>
                <c:pt idx="452">
                  <c:v>12178925</c:v>
                </c:pt>
                <c:pt idx="453">
                  <c:v>11880863</c:v>
                </c:pt>
                <c:pt idx="454">
                  <c:v>11861290</c:v>
                </c:pt>
                <c:pt idx="455">
                  <c:v>12275394</c:v>
                </c:pt>
                <c:pt idx="456">
                  <c:v>12487132</c:v>
                </c:pt>
                <c:pt idx="457">
                  <c:v>12840460</c:v>
                </c:pt>
                <c:pt idx="458">
                  <c:v>12843788</c:v>
                </c:pt>
                <c:pt idx="459">
                  <c:v>12858607</c:v>
                </c:pt>
                <c:pt idx="460">
                  <c:v>13346259</c:v>
                </c:pt>
                <c:pt idx="461">
                  <c:v>13326434</c:v>
                </c:pt>
                <c:pt idx="462">
                  <c:v>12859632</c:v>
                </c:pt>
                <c:pt idx="463">
                  <c:v>12288728</c:v>
                </c:pt>
                <c:pt idx="464">
                  <c:v>12569279</c:v>
                </c:pt>
                <c:pt idx="465">
                  <c:v>13235326</c:v>
                </c:pt>
                <c:pt idx="466">
                  <c:v>13634242</c:v>
                </c:pt>
                <c:pt idx="467">
                  <c:v>13616346</c:v>
                </c:pt>
                <c:pt idx="468">
                  <c:v>13327091</c:v>
                </c:pt>
                <c:pt idx="469">
                  <c:v>13022853</c:v>
                </c:pt>
                <c:pt idx="470">
                  <c:v>13159707</c:v>
                </c:pt>
                <c:pt idx="471">
                  <c:v>13071307</c:v>
                </c:pt>
                <c:pt idx="472">
                  <c:v>12969900</c:v>
                </c:pt>
                <c:pt idx="473">
                  <c:v>12825817</c:v>
                </c:pt>
                <c:pt idx="474">
                  <c:v>12938466</c:v>
                </c:pt>
                <c:pt idx="475">
                  <c:v>12735704</c:v>
                </c:pt>
                <c:pt idx="476">
                  <c:v>12909959</c:v>
                </c:pt>
                <c:pt idx="477">
                  <c:v>12502723</c:v>
                </c:pt>
                <c:pt idx="478">
                  <c:v>12322236</c:v>
                </c:pt>
                <c:pt idx="479">
                  <c:v>12009271</c:v>
                </c:pt>
                <c:pt idx="480">
                  <c:v>12020709</c:v>
                </c:pt>
                <c:pt idx="481">
                  <c:v>12384581</c:v>
                </c:pt>
                <c:pt idx="482">
                  <c:v>11761739</c:v>
                </c:pt>
                <c:pt idx="483">
                  <c:v>11254542</c:v>
                </c:pt>
                <c:pt idx="484">
                  <c:v>12092575</c:v>
                </c:pt>
                <c:pt idx="485">
                  <c:v>12851999</c:v>
                </c:pt>
                <c:pt idx="486">
                  <c:v>13194496</c:v>
                </c:pt>
                <c:pt idx="487">
                  <c:v>12708749</c:v>
                </c:pt>
                <c:pt idx="488">
                  <c:v>12654577</c:v>
                </c:pt>
                <c:pt idx="489">
                  <c:v>12395820</c:v>
                </c:pt>
                <c:pt idx="490">
                  <c:v>12447945</c:v>
                </c:pt>
                <c:pt idx="491">
                  <c:v>12434698</c:v>
                </c:pt>
                <c:pt idx="492">
                  <c:v>12056580</c:v>
                </c:pt>
                <c:pt idx="493">
                  <c:v>11997903</c:v>
                </c:pt>
                <c:pt idx="494">
                  <c:v>12041505</c:v>
                </c:pt>
                <c:pt idx="495">
                  <c:v>12088237</c:v>
                </c:pt>
                <c:pt idx="496">
                  <c:v>12387802</c:v>
                </c:pt>
                <c:pt idx="497">
                  <c:v>12031178</c:v>
                </c:pt>
                <c:pt idx="498">
                  <c:v>11603820</c:v>
                </c:pt>
                <c:pt idx="499">
                  <c:v>11624178</c:v>
                </c:pt>
                <c:pt idx="500">
                  <c:v>11636564</c:v>
                </c:pt>
                <c:pt idx="501">
                  <c:v>11632412</c:v>
                </c:pt>
                <c:pt idx="502">
                  <c:v>11525896</c:v>
                </c:pt>
                <c:pt idx="503">
                  <c:v>11113024</c:v>
                </c:pt>
                <c:pt idx="504">
                  <c:v>11542822</c:v>
                </c:pt>
                <c:pt idx="505">
                  <c:v>11318351</c:v>
                </c:pt>
                <c:pt idx="506">
                  <c:v>11836813</c:v>
                </c:pt>
                <c:pt idx="507">
                  <c:v>12556003</c:v>
                </c:pt>
                <c:pt idx="508">
                  <c:v>12346953</c:v>
                </c:pt>
                <c:pt idx="509">
                  <c:v>11966649</c:v>
                </c:pt>
                <c:pt idx="510">
                  <c:v>12194245</c:v>
                </c:pt>
                <c:pt idx="511">
                  <c:v>12574895</c:v>
                </c:pt>
                <c:pt idx="512">
                  <c:v>12777778</c:v>
                </c:pt>
                <c:pt idx="513">
                  <c:v>12368348</c:v>
                </c:pt>
                <c:pt idx="514">
                  <c:v>12272837</c:v>
                </c:pt>
                <c:pt idx="515">
                  <c:v>12308648</c:v>
                </c:pt>
                <c:pt idx="516">
                  <c:v>12278137</c:v>
                </c:pt>
                <c:pt idx="517">
                  <c:v>12485818</c:v>
                </c:pt>
                <c:pt idx="518">
                  <c:v>12448249</c:v>
                </c:pt>
                <c:pt idx="519">
                  <c:v>12513607</c:v>
                </c:pt>
                <c:pt idx="520">
                  <c:v>12494424</c:v>
                </c:pt>
                <c:pt idx="521">
                  <c:v>12331234</c:v>
                </c:pt>
                <c:pt idx="522">
                  <c:v>11940326</c:v>
                </c:pt>
                <c:pt idx="523">
                  <c:v>11922058</c:v>
                </c:pt>
                <c:pt idx="524">
                  <c:v>11972968</c:v>
                </c:pt>
                <c:pt idx="525">
                  <c:v>12024137</c:v>
                </c:pt>
                <c:pt idx="526">
                  <c:v>11507773</c:v>
                </c:pt>
                <c:pt idx="527">
                  <c:v>10972533</c:v>
                </c:pt>
                <c:pt idx="528">
                  <c:v>10872575</c:v>
                </c:pt>
                <c:pt idx="529">
                  <c:v>11300725</c:v>
                </c:pt>
                <c:pt idx="530">
                  <c:v>11916890</c:v>
                </c:pt>
                <c:pt idx="531">
                  <c:v>12992583</c:v>
                </c:pt>
                <c:pt idx="532">
                  <c:v>12887987</c:v>
                </c:pt>
                <c:pt idx="533">
                  <c:v>12492450</c:v>
                </c:pt>
                <c:pt idx="534">
                  <c:v>12793254</c:v>
                </c:pt>
                <c:pt idx="535">
                  <c:v>12589242</c:v>
                </c:pt>
                <c:pt idx="536">
                  <c:v>12483715</c:v>
                </c:pt>
                <c:pt idx="537">
                  <c:v>12183878</c:v>
                </c:pt>
                <c:pt idx="538">
                  <c:v>12390202</c:v>
                </c:pt>
                <c:pt idx="539">
                  <c:v>12908615</c:v>
                </c:pt>
                <c:pt idx="540">
                  <c:v>13280712</c:v>
                </c:pt>
                <c:pt idx="541">
                  <c:v>13031774</c:v>
                </c:pt>
                <c:pt idx="542">
                  <c:v>12720925</c:v>
                </c:pt>
                <c:pt idx="543">
                  <c:v>12592163</c:v>
                </c:pt>
                <c:pt idx="544">
                  <c:v>13123566</c:v>
                </c:pt>
                <c:pt idx="545">
                  <c:v>13099815</c:v>
                </c:pt>
                <c:pt idx="546">
                  <c:v>13177711</c:v>
                </c:pt>
                <c:pt idx="547">
                  <c:v>13183411</c:v>
                </c:pt>
                <c:pt idx="548">
                  <c:v>13084790</c:v>
                </c:pt>
                <c:pt idx="549">
                  <c:v>12390185</c:v>
                </c:pt>
                <c:pt idx="550">
                  <c:v>12166245</c:v>
                </c:pt>
                <c:pt idx="551">
                  <c:v>12247724</c:v>
                </c:pt>
                <c:pt idx="552">
                  <c:v>12569163</c:v>
                </c:pt>
                <c:pt idx="553">
                  <c:v>12710951</c:v>
                </c:pt>
                <c:pt idx="554">
                  <c:v>12748209</c:v>
                </c:pt>
                <c:pt idx="555">
                  <c:v>13046702</c:v>
                </c:pt>
                <c:pt idx="556">
                  <c:v>13196556</c:v>
                </c:pt>
                <c:pt idx="557">
                  <c:v>12823764</c:v>
                </c:pt>
                <c:pt idx="558">
                  <c:v>12848721</c:v>
                </c:pt>
                <c:pt idx="559">
                  <c:v>12799998</c:v>
                </c:pt>
                <c:pt idx="560">
                  <c:v>12810467</c:v>
                </c:pt>
                <c:pt idx="561">
                  <c:v>12839471</c:v>
                </c:pt>
                <c:pt idx="562">
                  <c:v>12417696</c:v>
                </c:pt>
                <c:pt idx="563">
                  <c:v>12416767</c:v>
                </c:pt>
                <c:pt idx="564">
                  <c:v>12752703</c:v>
                </c:pt>
                <c:pt idx="565">
                  <c:v>13309301</c:v>
                </c:pt>
                <c:pt idx="566">
                  <c:v>13311536</c:v>
                </c:pt>
                <c:pt idx="567">
                  <c:v>13330938</c:v>
                </c:pt>
                <c:pt idx="568">
                  <c:v>13108521</c:v>
                </c:pt>
                <c:pt idx="569">
                  <c:v>13516780</c:v>
                </c:pt>
                <c:pt idx="570">
                  <c:v>12989950</c:v>
                </c:pt>
                <c:pt idx="571">
                  <c:v>12500623</c:v>
                </c:pt>
                <c:pt idx="572">
                  <c:v>12216010</c:v>
                </c:pt>
                <c:pt idx="573">
                  <c:v>12220262</c:v>
                </c:pt>
                <c:pt idx="574">
                  <c:v>12176779</c:v>
                </c:pt>
                <c:pt idx="575">
                  <c:v>12010415</c:v>
                </c:pt>
                <c:pt idx="576">
                  <c:v>11884771</c:v>
                </c:pt>
                <c:pt idx="577">
                  <c:v>12562901</c:v>
                </c:pt>
                <c:pt idx="578">
                  <c:v>13115184</c:v>
                </c:pt>
                <c:pt idx="579">
                  <c:v>13701914</c:v>
                </c:pt>
                <c:pt idx="580">
                  <c:v>12968250</c:v>
                </c:pt>
                <c:pt idx="581">
                  <c:v>12884135</c:v>
                </c:pt>
                <c:pt idx="582">
                  <c:v>13155953</c:v>
                </c:pt>
                <c:pt idx="583">
                  <c:v>13299145</c:v>
                </c:pt>
                <c:pt idx="584">
                  <c:v>13000537</c:v>
                </c:pt>
                <c:pt idx="585">
                  <c:v>13509103</c:v>
                </c:pt>
                <c:pt idx="586">
                  <c:v>12800264</c:v>
                </c:pt>
                <c:pt idx="587">
                  <c:v>12690035</c:v>
                </c:pt>
                <c:pt idx="588">
                  <c:v>12650214</c:v>
                </c:pt>
                <c:pt idx="589">
                  <c:v>13184312</c:v>
                </c:pt>
                <c:pt idx="590">
                  <c:v>13481729</c:v>
                </c:pt>
                <c:pt idx="591">
                  <c:v>13293462</c:v>
                </c:pt>
                <c:pt idx="592">
                  <c:v>12506166</c:v>
                </c:pt>
                <c:pt idx="593">
                  <c:v>12862659</c:v>
                </c:pt>
                <c:pt idx="594">
                  <c:v>12942912</c:v>
                </c:pt>
                <c:pt idx="595">
                  <c:v>12464727</c:v>
                </c:pt>
                <c:pt idx="596">
                  <c:v>12056701</c:v>
                </c:pt>
                <c:pt idx="597">
                  <c:v>12066284</c:v>
                </c:pt>
                <c:pt idx="598">
                  <c:v>12069626</c:v>
                </c:pt>
                <c:pt idx="599">
                  <c:v>12220397</c:v>
                </c:pt>
                <c:pt idx="600">
                  <c:v>12427585</c:v>
                </c:pt>
                <c:pt idx="601">
                  <c:v>11883169</c:v>
                </c:pt>
                <c:pt idx="602">
                  <c:v>12497567</c:v>
                </c:pt>
                <c:pt idx="603">
                  <c:v>12576714</c:v>
                </c:pt>
                <c:pt idx="604">
                  <c:v>13048078</c:v>
                </c:pt>
                <c:pt idx="605">
                  <c:v>13275790</c:v>
                </c:pt>
                <c:pt idx="606">
                  <c:v>13335025</c:v>
                </c:pt>
                <c:pt idx="607">
                  <c:v>13350706</c:v>
                </c:pt>
                <c:pt idx="608">
                  <c:v>13349904</c:v>
                </c:pt>
                <c:pt idx="609">
                  <c:v>13378264</c:v>
                </c:pt>
                <c:pt idx="610">
                  <c:v>13382941</c:v>
                </c:pt>
                <c:pt idx="611">
                  <c:v>13390408</c:v>
                </c:pt>
                <c:pt idx="612">
                  <c:v>13396298</c:v>
                </c:pt>
                <c:pt idx="613">
                  <c:v>13405306</c:v>
                </c:pt>
                <c:pt idx="614">
                  <c:v>13425339</c:v>
                </c:pt>
                <c:pt idx="615">
                  <c:v>13129602</c:v>
                </c:pt>
                <c:pt idx="616">
                  <c:v>13206113</c:v>
                </c:pt>
                <c:pt idx="617">
                  <c:v>13409200</c:v>
                </c:pt>
                <c:pt idx="618">
                  <c:v>12499987</c:v>
                </c:pt>
                <c:pt idx="619">
                  <c:v>12078573</c:v>
                </c:pt>
                <c:pt idx="620">
                  <c:v>11768843</c:v>
                </c:pt>
                <c:pt idx="621">
                  <c:v>11765682</c:v>
                </c:pt>
                <c:pt idx="622">
                  <c:v>11779498</c:v>
                </c:pt>
                <c:pt idx="623">
                  <c:v>12293012</c:v>
                </c:pt>
                <c:pt idx="624">
                  <c:v>12308643</c:v>
                </c:pt>
                <c:pt idx="625">
                  <c:v>13086753</c:v>
                </c:pt>
                <c:pt idx="626">
                  <c:v>13320055</c:v>
                </c:pt>
                <c:pt idx="627">
                  <c:v>13436870</c:v>
                </c:pt>
                <c:pt idx="628">
                  <c:v>13624569</c:v>
                </c:pt>
                <c:pt idx="629">
                  <c:v>13652463</c:v>
                </c:pt>
                <c:pt idx="630">
                  <c:v>13129145</c:v>
                </c:pt>
                <c:pt idx="631">
                  <c:v>13024041</c:v>
                </c:pt>
                <c:pt idx="632">
                  <c:v>12834697</c:v>
                </c:pt>
                <c:pt idx="633">
                  <c:v>12755320</c:v>
                </c:pt>
                <c:pt idx="634">
                  <c:v>12805836</c:v>
                </c:pt>
                <c:pt idx="635">
                  <c:v>13258188</c:v>
                </c:pt>
                <c:pt idx="636">
                  <c:v>13244409</c:v>
                </c:pt>
                <c:pt idx="637">
                  <c:v>12982409</c:v>
                </c:pt>
                <c:pt idx="638">
                  <c:v>12955987</c:v>
                </c:pt>
                <c:pt idx="639">
                  <c:v>13271806</c:v>
                </c:pt>
                <c:pt idx="640">
                  <c:v>13165190</c:v>
                </c:pt>
                <c:pt idx="641">
                  <c:v>13157214</c:v>
                </c:pt>
                <c:pt idx="642">
                  <c:v>13430898</c:v>
                </c:pt>
                <c:pt idx="643">
                  <c:v>13274210</c:v>
                </c:pt>
                <c:pt idx="644">
                  <c:v>13087929</c:v>
                </c:pt>
                <c:pt idx="645">
                  <c:v>12624957</c:v>
                </c:pt>
                <c:pt idx="646">
                  <c:v>12423002</c:v>
                </c:pt>
                <c:pt idx="647">
                  <c:v>12543122</c:v>
                </c:pt>
                <c:pt idx="648">
                  <c:v>12335870</c:v>
                </c:pt>
                <c:pt idx="649">
                  <c:v>12844356</c:v>
                </c:pt>
                <c:pt idx="650">
                  <c:v>12838444</c:v>
                </c:pt>
                <c:pt idx="651">
                  <c:v>13311904</c:v>
                </c:pt>
                <c:pt idx="652">
                  <c:v>13610878</c:v>
                </c:pt>
                <c:pt idx="653">
                  <c:v>13662692</c:v>
                </c:pt>
                <c:pt idx="654">
                  <c:v>13639842</c:v>
                </c:pt>
                <c:pt idx="655">
                  <c:v>13321384</c:v>
                </c:pt>
                <c:pt idx="656">
                  <c:v>13340612</c:v>
                </c:pt>
                <c:pt idx="657">
                  <c:v>13030364</c:v>
                </c:pt>
                <c:pt idx="658">
                  <c:v>12929527</c:v>
                </c:pt>
                <c:pt idx="659">
                  <c:v>13019216</c:v>
                </c:pt>
                <c:pt idx="660">
                  <c:v>13761247</c:v>
                </c:pt>
                <c:pt idx="661">
                  <c:v>13725094</c:v>
                </c:pt>
                <c:pt idx="662">
                  <c:v>13705159</c:v>
                </c:pt>
                <c:pt idx="663">
                  <c:v>13628060</c:v>
                </c:pt>
                <c:pt idx="664">
                  <c:v>13727501</c:v>
                </c:pt>
                <c:pt idx="665">
                  <c:v>13742017</c:v>
                </c:pt>
                <c:pt idx="666">
                  <c:v>13636981</c:v>
                </c:pt>
                <c:pt idx="667">
                  <c:v>12991577</c:v>
                </c:pt>
                <c:pt idx="668">
                  <c:v>13199836</c:v>
                </c:pt>
                <c:pt idx="669">
                  <c:v>13091710</c:v>
                </c:pt>
                <c:pt idx="670">
                  <c:v>12677031</c:v>
                </c:pt>
                <c:pt idx="671">
                  <c:v>12581512</c:v>
                </c:pt>
                <c:pt idx="672">
                  <c:v>12267020</c:v>
                </c:pt>
                <c:pt idx="673">
                  <c:v>13270253</c:v>
                </c:pt>
                <c:pt idx="674">
                  <c:v>13259995</c:v>
                </c:pt>
                <c:pt idx="675">
                  <c:v>13251975</c:v>
                </c:pt>
                <c:pt idx="676">
                  <c:v>13546862</c:v>
                </c:pt>
                <c:pt idx="677">
                  <c:v>13300390</c:v>
                </c:pt>
                <c:pt idx="678">
                  <c:v>13193137</c:v>
                </c:pt>
                <c:pt idx="679">
                  <c:v>13355379</c:v>
                </c:pt>
                <c:pt idx="680">
                  <c:v>13490702</c:v>
                </c:pt>
                <c:pt idx="681">
                  <c:v>13681512</c:v>
                </c:pt>
                <c:pt idx="682">
                  <c:v>13585469</c:v>
                </c:pt>
                <c:pt idx="683">
                  <c:v>13765752</c:v>
                </c:pt>
                <c:pt idx="684">
                  <c:v>13753700</c:v>
                </c:pt>
                <c:pt idx="685">
                  <c:v>13615600</c:v>
                </c:pt>
                <c:pt idx="686">
                  <c:v>13091522</c:v>
                </c:pt>
                <c:pt idx="687">
                  <c:v>12959151</c:v>
                </c:pt>
                <c:pt idx="688">
                  <c:v>12859682</c:v>
                </c:pt>
                <c:pt idx="689">
                  <c:v>13076644</c:v>
                </c:pt>
                <c:pt idx="690">
                  <c:v>12605366</c:v>
                </c:pt>
                <c:pt idx="691">
                  <c:v>12942088</c:v>
                </c:pt>
                <c:pt idx="692">
                  <c:v>13235112</c:v>
                </c:pt>
                <c:pt idx="693">
                  <c:v>13236947</c:v>
                </c:pt>
                <c:pt idx="694">
                  <c:v>12841393</c:v>
                </c:pt>
                <c:pt idx="695">
                  <c:v>12643450</c:v>
                </c:pt>
                <c:pt idx="696">
                  <c:v>12198521</c:v>
                </c:pt>
                <c:pt idx="697">
                  <c:v>13328043</c:v>
                </c:pt>
                <c:pt idx="698">
                  <c:v>13147089</c:v>
                </c:pt>
                <c:pt idx="699">
                  <c:v>13339027</c:v>
                </c:pt>
                <c:pt idx="700">
                  <c:v>13478583</c:v>
                </c:pt>
                <c:pt idx="701">
                  <c:v>13345472</c:v>
                </c:pt>
                <c:pt idx="702">
                  <c:v>13650199</c:v>
                </c:pt>
                <c:pt idx="703">
                  <c:v>13927741</c:v>
                </c:pt>
                <c:pt idx="704">
                  <c:v>14004950</c:v>
                </c:pt>
                <c:pt idx="705">
                  <c:v>14071832</c:v>
                </c:pt>
                <c:pt idx="706">
                  <c:v>14310267</c:v>
                </c:pt>
                <c:pt idx="707">
                  <c:v>13906141</c:v>
                </c:pt>
                <c:pt idx="708">
                  <c:v>12751449</c:v>
                </c:pt>
                <c:pt idx="709">
                  <c:v>12826757</c:v>
                </c:pt>
                <c:pt idx="710">
                  <c:v>12839350</c:v>
                </c:pt>
                <c:pt idx="711">
                  <c:v>13834139</c:v>
                </c:pt>
                <c:pt idx="712">
                  <c:v>13909201</c:v>
                </c:pt>
                <c:pt idx="713">
                  <c:v>13028816</c:v>
                </c:pt>
                <c:pt idx="714">
                  <c:v>12669489</c:v>
                </c:pt>
                <c:pt idx="715">
                  <c:v>12603646</c:v>
                </c:pt>
                <c:pt idx="716">
                  <c:v>13390744</c:v>
                </c:pt>
                <c:pt idx="717">
                  <c:v>13451315</c:v>
                </c:pt>
                <c:pt idx="718">
                  <c:v>13353530</c:v>
                </c:pt>
                <c:pt idx="719">
                  <c:v>13383992</c:v>
                </c:pt>
                <c:pt idx="720">
                  <c:v>13434987</c:v>
                </c:pt>
                <c:pt idx="721">
                  <c:v>13500011</c:v>
                </c:pt>
                <c:pt idx="722">
                  <c:v>13617357</c:v>
                </c:pt>
                <c:pt idx="723">
                  <c:v>14039558</c:v>
                </c:pt>
                <c:pt idx="724">
                  <c:v>14011355</c:v>
                </c:pt>
                <c:pt idx="725">
                  <c:v>14284971</c:v>
                </c:pt>
                <c:pt idx="726">
                  <c:v>14164730</c:v>
                </c:pt>
                <c:pt idx="727">
                  <c:v>14250400</c:v>
                </c:pt>
                <c:pt idx="728">
                  <c:v>14172268</c:v>
                </c:pt>
                <c:pt idx="729">
                  <c:v>13798380</c:v>
                </c:pt>
                <c:pt idx="730">
                  <c:v>13697882</c:v>
                </c:pt>
                <c:pt idx="731">
                  <c:v>12750775</c:v>
                </c:pt>
                <c:pt idx="732">
                  <c:v>13307563</c:v>
                </c:pt>
                <c:pt idx="733">
                  <c:v>13751328</c:v>
                </c:pt>
                <c:pt idx="734">
                  <c:v>13953801</c:v>
                </c:pt>
                <c:pt idx="735">
                  <c:v>13812527</c:v>
                </c:pt>
                <c:pt idx="736">
                  <c:v>13699376</c:v>
                </c:pt>
                <c:pt idx="737">
                  <c:v>13365566</c:v>
                </c:pt>
                <c:pt idx="738">
                  <c:v>13336471</c:v>
                </c:pt>
                <c:pt idx="739">
                  <c:v>12807421</c:v>
                </c:pt>
                <c:pt idx="740">
                  <c:v>12735231</c:v>
                </c:pt>
                <c:pt idx="741">
                  <c:v>13444400</c:v>
                </c:pt>
                <c:pt idx="742">
                  <c:v>13959830</c:v>
                </c:pt>
                <c:pt idx="743">
                  <c:v>14213646</c:v>
                </c:pt>
                <c:pt idx="744">
                  <c:v>13740085</c:v>
                </c:pt>
                <c:pt idx="745">
                  <c:v>13272414</c:v>
                </c:pt>
                <c:pt idx="746">
                  <c:v>14059533</c:v>
                </c:pt>
                <c:pt idx="747">
                  <c:v>14118401</c:v>
                </c:pt>
                <c:pt idx="748">
                  <c:v>14230853</c:v>
                </c:pt>
                <c:pt idx="749">
                  <c:v>14158688</c:v>
                </c:pt>
                <c:pt idx="750">
                  <c:v>14334627</c:v>
                </c:pt>
                <c:pt idx="751">
                  <c:v>14015030</c:v>
                </c:pt>
                <c:pt idx="752">
                  <c:v>14290543</c:v>
                </c:pt>
                <c:pt idx="753">
                  <c:v>14299661</c:v>
                </c:pt>
                <c:pt idx="754">
                  <c:v>14080478</c:v>
                </c:pt>
                <c:pt idx="755">
                  <c:v>14155653</c:v>
                </c:pt>
                <c:pt idx="756">
                  <c:v>14662642</c:v>
                </c:pt>
                <c:pt idx="757">
                  <c:v>14715616</c:v>
                </c:pt>
                <c:pt idx="758">
                  <c:v>15078782</c:v>
                </c:pt>
                <c:pt idx="759">
                  <c:v>14913456</c:v>
                </c:pt>
                <c:pt idx="760">
                  <c:v>14841611</c:v>
                </c:pt>
                <c:pt idx="761">
                  <c:v>14625084</c:v>
                </c:pt>
                <c:pt idx="762">
                  <c:v>14405628</c:v>
                </c:pt>
                <c:pt idx="763">
                  <c:v>14397309</c:v>
                </c:pt>
                <c:pt idx="764">
                  <c:v>14594418</c:v>
                </c:pt>
                <c:pt idx="765">
                  <c:v>14513373</c:v>
                </c:pt>
                <c:pt idx="766">
                  <c:v>14342672</c:v>
                </c:pt>
                <c:pt idx="767">
                  <c:v>14359652</c:v>
                </c:pt>
                <c:pt idx="768">
                  <c:v>14371901</c:v>
                </c:pt>
                <c:pt idx="769">
                  <c:v>14878041</c:v>
                </c:pt>
                <c:pt idx="770">
                  <c:v>15323929</c:v>
                </c:pt>
                <c:pt idx="771">
                  <c:v>14754842</c:v>
                </c:pt>
                <c:pt idx="772">
                  <c:v>15049564</c:v>
                </c:pt>
                <c:pt idx="773">
                  <c:v>14800000</c:v>
                </c:pt>
                <c:pt idx="774">
                  <c:v>14398354</c:v>
                </c:pt>
                <c:pt idx="775">
                  <c:v>14232277</c:v>
                </c:pt>
                <c:pt idx="776">
                  <c:v>14319185</c:v>
                </c:pt>
                <c:pt idx="777">
                  <c:v>14274930</c:v>
                </c:pt>
                <c:pt idx="778">
                  <c:v>14337127</c:v>
                </c:pt>
                <c:pt idx="779">
                  <c:v>13672231</c:v>
                </c:pt>
                <c:pt idx="780">
                  <c:v>14183641</c:v>
                </c:pt>
                <c:pt idx="781">
                  <c:v>14694018</c:v>
                </c:pt>
                <c:pt idx="782">
                  <c:v>14731919</c:v>
                </c:pt>
                <c:pt idx="783">
                  <c:v>14531609</c:v>
                </c:pt>
                <c:pt idx="784">
                  <c:v>14544821</c:v>
                </c:pt>
                <c:pt idx="785">
                  <c:v>14887500</c:v>
                </c:pt>
                <c:pt idx="786">
                  <c:v>14756174</c:v>
                </c:pt>
                <c:pt idx="787">
                  <c:v>14069879</c:v>
                </c:pt>
                <c:pt idx="788">
                  <c:v>14476548</c:v>
                </c:pt>
                <c:pt idx="789">
                  <c:v>13347164</c:v>
                </c:pt>
                <c:pt idx="790">
                  <c:v>13276662</c:v>
                </c:pt>
                <c:pt idx="791">
                  <c:v>14440400</c:v>
                </c:pt>
                <c:pt idx="792">
                  <c:v>14558561</c:v>
                </c:pt>
                <c:pt idx="793">
                  <c:v>15126685</c:v>
                </c:pt>
                <c:pt idx="794">
                  <c:v>15405340</c:v>
                </c:pt>
                <c:pt idx="795">
                  <c:v>14864104</c:v>
                </c:pt>
                <c:pt idx="796">
                  <c:v>15335171</c:v>
                </c:pt>
                <c:pt idx="797">
                  <c:v>15455391</c:v>
                </c:pt>
                <c:pt idx="798">
                  <c:v>15252394</c:v>
                </c:pt>
                <c:pt idx="799">
                  <c:v>14900784</c:v>
                </c:pt>
                <c:pt idx="800">
                  <c:v>14948153</c:v>
                </c:pt>
                <c:pt idx="801">
                  <c:v>15046248</c:v>
                </c:pt>
                <c:pt idx="802">
                  <c:v>15224624</c:v>
                </c:pt>
                <c:pt idx="803">
                  <c:v>15084115</c:v>
                </c:pt>
                <c:pt idx="804">
                  <c:v>15124403</c:v>
                </c:pt>
                <c:pt idx="805">
                  <c:v>15305070</c:v>
                </c:pt>
                <c:pt idx="806">
                  <c:v>15240040</c:v>
                </c:pt>
                <c:pt idx="807">
                  <c:v>14677885</c:v>
                </c:pt>
                <c:pt idx="808">
                  <c:v>14932910</c:v>
                </c:pt>
                <c:pt idx="809">
                  <c:v>15246069</c:v>
                </c:pt>
                <c:pt idx="810">
                  <c:v>15102886</c:v>
                </c:pt>
                <c:pt idx="811">
                  <c:v>14088688</c:v>
                </c:pt>
                <c:pt idx="812">
                  <c:v>14288559</c:v>
                </c:pt>
                <c:pt idx="813">
                  <c:v>14291486</c:v>
                </c:pt>
                <c:pt idx="814">
                  <c:v>14252905</c:v>
                </c:pt>
                <c:pt idx="815">
                  <c:v>14463165</c:v>
                </c:pt>
                <c:pt idx="816">
                  <c:v>14667417</c:v>
                </c:pt>
                <c:pt idx="817">
                  <c:v>14353023</c:v>
                </c:pt>
                <c:pt idx="818">
                  <c:v>14102871</c:v>
                </c:pt>
                <c:pt idx="819">
                  <c:v>14405392</c:v>
                </c:pt>
                <c:pt idx="820">
                  <c:v>13872711</c:v>
                </c:pt>
                <c:pt idx="821">
                  <c:v>13833050</c:v>
                </c:pt>
                <c:pt idx="822">
                  <c:v>13579368</c:v>
                </c:pt>
                <c:pt idx="823">
                  <c:v>13811324</c:v>
                </c:pt>
                <c:pt idx="824">
                  <c:v>13799658</c:v>
                </c:pt>
                <c:pt idx="825">
                  <c:v>13759312</c:v>
                </c:pt>
                <c:pt idx="826">
                  <c:v>13592726</c:v>
                </c:pt>
                <c:pt idx="827">
                  <c:v>13563327</c:v>
                </c:pt>
                <c:pt idx="828">
                  <c:v>14028096</c:v>
                </c:pt>
                <c:pt idx="829">
                  <c:v>14034037</c:v>
                </c:pt>
                <c:pt idx="830">
                  <c:v>14143023</c:v>
                </c:pt>
                <c:pt idx="831">
                  <c:v>14068004</c:v>
                </c:pt>
                <c:pt idx="832">
                  <c:v>14382736</c:v>
                </c:pt>
                <c:pt idx="833">
                  <c:v>14294968</c:v>
                </c:pt>
                <c:pt idx="834">
                  <c:v>14289433</c:v>
                </c:pt>
                <c:pt idx="835">
                  <c:v>14151489</c:v>
                </c:pt>
                <c:pt idx="836">
                  <c:v>13997636</c:v>
                </c:pt>
                <c:pt idx="837">
                  <c:v>13816620</c:v>
                </c:pt>
                <c:pt idx="838">
                  <c:v>13677922</c:v>
                </c:pt>
                <c:pt idx="839">
                  <c:v>13172020</c:v>
                </c:pt>
                <c:pt idx="840">
                  <c:v>13564866</c:v>
                </c:pt>
                <c:pt idx="841">
                  <c:v>13294129</c:v>
                </c:pt>
                <c:pt idx="842">
                  <c:v>14130280</c:v>
                </c:pt>
                <c:pt idx="843">
                  <c:v>14146714</c:v>
                </c:pt>
                <c:pt idx="844">
                  <c:v>14564266</c:v>
                </c:pt>
                <c:pt idx="845">
                  <c:v>14682391</c:v>
                </c:pt>
                <c:pt idx="846">
                  <c:v>14614456</c:v>
                </c:pt>
                <c:pt idx="847">
                  <c:v>14368228</c:v>
                </c:pt>
                <c:pt idx="848">
                  <c:v>14406480</c:v>
                </c:pt>
                <c:pt idx="849">
                  <c:v>14596594</c:v>
                </c:pt>
                <c:pt idx="850">
                  <c:v>14662160</c:v>
                </c:pt>
                <c:pt idx="851">
                  <c:v>14487436</c:v>
                </c:pt>
                <c:pt idx="852">
                  <c:v>14289579</c:v>
                </c:pt>
                <c:pt idx="853">
                  <c:v>14697207</c:v>
                </c:pt>
                <c:pt idx="854">
                  <c:v>14727316</c:v>
                </c:pt>
                <c:pt idx="855">
                  <c:v>14724018</c:v>
                </c:pt>
                <c:pt idx="856">
                  <c:v>14714512</c:v>
                </c:pt>
                <c:pt idx="857">
                  <c:v>14508890</c:v>
                </c:pt>
                <c:pt idx="858">
                  <c:v>14606274</c:v>
                </c:pt>
                <c:pt idx="859">
                  <c:v>14822932</c:v>
                </c:pt>
                <c:pt idx="860">
                  <c:v>14354929</c:v>
                </c:pt>
                <c:pt idx="861">
                  <c:v>13854728</c:v>
                </c:pt>
                <c:pt idx="862">
                  <c:v>13905716</c:v>
                </c:pt>
                <c:pt idx="863">
                  <c:v>14431431</c:v>
                </c:pt>
                <c:pt idx="864">
                  <c:v>14390631</c:v>
                </c:pt>
                <c:pt idx="865">
                  <c:v>14857735</c:v>
                </c:pt>
                <c:pt idx="866">
                  <c:v>14963931</c:v>
                </c:pt>
                <c:pt idx="867">
                  <c:v>15390366</c:v>
                </c:pt>
                <c:pt idx="868">
                  <c:v>15378018</c:v>
                </c:pt>
                <c:pt idx="869">
                  <c:v>15190427</c:v>
                </c:pt>
                <c:pt idx="870">
                  <c:v>15047076</c:v>
                </c:pt>
                <c:pt idx="871">
                  <c:v>15248307</c:v>
                </c:pt>
                <c:pt idx="872">
                  <c:v>15436597</c:v>
                </c:pt>
                <c:pt idx="873">
                  <c:v>15233392</c:v>
                </c:pt>
                <c:pt idx="874">
                  <c:v>15192213</c:v>
                </c:pt>
                <c:pt idx="875">
                  <c:v>15445846</c:v>
                </c:pt>
                <c:pt idx="876">
                  <c:v>15038676</c:v>
                </c:pt>
                <c:pt idx="877">
                  <c:v>15573511</c:v>
                </c:pt>
                <c:pt idx="878">
                  <c:v>15897915</c:v>
                </c:pt>
                <c:pt idx="879">
                  <c:v>15709824</c:v>
                </c:pt>
                <c:pt idx="880">
                  <c:v>15719006</c:v>
                </c:pt>
                <c:pt idx="881">
                  <c:v>15481037</c:v>
                </c:pt>
                <c:pt idx="882">
                  <c:v>15347460</c:v>
                </c:pt>
                <c:pt idx="883">
                  <c:v>15141624</c:v>
                </c:pt>
                <c:pt idx="884">
                  <c:v>14636481</c:v>
                </c:pt>
                <c:pt idx="885">
                  <c:v>14625551</c:v>
                </c:pt>
                <c:pt idx="886">
                  <c:v>14612819</c:v>
                </c:pt>
                <c:pt idx="887">
                  <c:v>14620487</c:v>
                </c:pt>
                <c:pt idx="888">
                  <c:v>14711848</c:v>
                </c:pt>
                <c:pt idx="889">
                  <c:v>15127432</c:v>
                </c:pt>
                <c:pt idx="890">
                  <c:v>15171547</c:v>
                </c:pt>
                <c:pt idx="891">
                  <c:v>15602038</c:v>
                </c:pt>
                <c:pt idx="892">
                  <c:v>15725904</c:v>
                </c:pt>
                <c:pt idx="893">
                  <c:v>15539540</c:v>
                </c:pt>
                <c:pt idx="894">
                  <c:v>15249050</c:v>
                </c:pt>
                <c:pt idx="895">
                  <c:v>15109114</c:v>
                </c:pt>
                <c:pt idx="896">
                  <c:v>15084760</c:v>
                </c:pt>
                <c:pt idx="897">
                  <c:v>15067427</c:v>
                </c:pt>
                <c:pt idx="898">
                  <c:v>15187347</c:v>
                </c:pt>
                <c:pt idx="899">
                  <c:v>14493850</c:v>
                </c:pt>
                <c:pt idx="900">
                  <c:v>15468085</c:v>
                </c:pt>
                <c:pt idx="901">
                  <c:v>15967640</c:v>
                </c:pt>
                <c:pt idx="902">
                  <c:v>15863353</c:v>
                </c:pt>
                <c:pt idx="903">
                  <c:v>15638165</c:v>
                </c:pt>
                <c:pt idx="904">
                  <c:v>15657885</c:v>
                </c:pt>
                <c:pt idx="905">
                  <c:v>15451253</c:v>
                </c:pt>
                <c:pt idx="906">
                  <c:v>15552290</c:v>
                </c:pt>
                <c:pt idx="907">
                  <c:v>15379303</c:v>
                </c:pt>
                <c:pt idx="908">
                  <c:v>15405374</c:v>
                </c:pt>
                <c:pt idx="909">
                  <c:v>15447775</c:v>
                </c:pt>
                <c:pt idx="910">
                  <c:v>15455326</c:v>
                </c:pt>
                <c:pt idx="911">
                  <c:v>15544937</c:v>
                </c:pt>
                <c:pt idx="912">
                  <c:v>15611304</c:v>
                </c:pt>
                <c:pt idx="913">
                  <c:v>15982104</c:v>
                </c:pt>
                <c:pt idx="914">
                  <c:v>16008567</c:v>
                </c:pt>
                <c:pt idx="915">
                  <c:v>16010864</c:v>
                </c:pt>
                <c:pt idx="916">
                  <c:v>16015802</c:v>
                </c:pt>
                <c:pt idx="917">
                  <c:v>15757175</c:v>
                </c:pt>
                <c:pt idx="918">
                  <c:v>15317300</c:v>
                </c:pt>
                <c:pt idx="919">
                  <c:v>15594147</c:v>
                </c:pt>
                <c:pt idx="920">
                  <c:v>15599782</c:v>
                </c:pt>
                <c:pt idx="921">
                  <c:v>15592622</c:v>
                </c:pt>
                <c:pt idx="922">
                  <c:v>15769987</c:v>
                </c:pt>
                <c:pt idx="923">
                  <c:v>16085580</c:v>
                </c:pt>
                <c:pt idx="924">
                  <c:v>16099994</c:v>
                </c:pt>
                <c:pt idx="925">
                  <c:v>16122396</c:v>
                </c:pt>
                <c:pt idx="926">
                  <c:v>16086522</c:v>
                </c:pt>
                <c:pt idx="927">
                  <c:v>15871529</c:v>
                </c:pt>
                <c:pt idx="928">
                  <c:v>15808677</c:v>
                </c:pt>
                <c:pt idx="929">
                  <c:v>15394231</c:v>
                </c:pt>
                <c:pt idx="930">
                  <c:v>15540436</c:v>
                </c:pt>
                <c:pt idx="931">
                  <c:v>14787083</c:v>
                </c:pt>
                <c:pt idx="932">
                  <c:v>15445405</c:v>
                </c:pt>
                <c:pt idx="933">
                  <c:v>15585271</c:v>
                </c:pt>
                <c:pt idx="934">
                  <c:v>15588038</c:v>
                </c:pt>
                <c:pt idx="935">
                  <c:v>14918063</c:v>
                </c:pt>
                <c:pt idx="936">
                  <c:v>14353089</c:v>
                </c:pt>
                <c:pt idx="937">
                  <c:v>15162755</c:v>
                </c:pt>
                <c:pt idx="938">
                  <c:v>15174932</c:v>
                </c:pt>
                <c:pt idx="939">
                  <c:v>15218039</c:v>
                </c:pt>
                <c:pt idx="940">
                  <c:v>15283087</c:v>
                </c:pt>
                <c:pt idx="941">
                  <c:v>15308517</c:v>
                </c:pt>
                <c:pt idx="942">
                  <c:v>15217983</c:v>
                </c:pt>
                <c:pt idx="943">
                  <c:v>15203495</c:v>
                </c:pt>
                <c:pt idx="944">
                  <c:v>15100187</c:v>
                </c:pt>
                <c:pt idx="945">
                  <c:v>15069165</c:v>
                </c:pt>
                <c:pt idx="946">
                  <c:v>15308730</c:v>
                </c:pt>
                <c:pt idx="947">
                  <c:v>15208356</c:v>
                </c:pt>
                <c:pt idx="948">
                  <c:v>15276146</c:v>
                </c:pt>
                <c:pt idx="949">
                  <c:v>15298392</c:v>
                </c:pt>
                <c:pt idx="950">
                  <c:v>14872975</c:v>
                </c:pt>
                <c:pt idx="951">
                  <c:v>14908415</c:v>
                </c:pt>
                <c:pt idx="952">
                  <c:v>15119249</c:v>
                </c:pt>
                <c:pt idx="953">
                  <c:v>13687797</c:v>
                </c:pt>
                <c:pt idx="954">
                  <c:v>14665974</c:v>
                </c:pt>
                <c:pt idx="955">
                  <c:v>14454538</c:v>
                </c:pt>
                <c:pt idx="956">
                  <c:v>13954262</c:v>
                </c:pt>
                <c:pt idx="957">
                  <c:v>14155745</c:v>
                </c:pt>
                <c:pt idx="958">
                  <c:v>14565548</c:v>
                </c:pt>
                <c:pt idx="959">
                  <c:v>14795529</c:v>
                </c:pt>
                <c:pt idx="960">
                  <c:v>14063141</c:v>
                </c:pt>
                <c:pt idx="961">
                  <c:v>14710366</c:v>
                </c:pt>
                <c:pt idx="962">
                  <c:v>15288184</c:v>
                </c:pt>
                <c:pt idx="963">
                  <c:v>15596958</c:v>
                </c:pt>
                <c:pt idx="964">
                  <c:v>15631170</c:v>
                </c:pt>
                <c:pt idx="965">
                  <c:v>15056332</c:v>
                </c:pt>
                <c:pt idx="966">
                  <c:v>15224967</c:v>
                </c:pt>
                <c:pt idx="967">
                  <c:v>14897532</c:v>
                </c:pt>
                <c:pt idx="968">
                  <c:v>14714160</c:v>
                </c:pt>
                <c:pt idx="969">
                  <c:v>15097595</c:v>
                </c:pt>
                <c:pt idx="970">
                  <c:v>14774842</c:v>
                </c:pt>
                <c:pt idx="971">
                  <c:v>14481050</c:v>
                </c:pt>
                <c:pt idx="972">
                  <c:v>14903966</c:v>
                </c:pt>
                <c:pt idx="973">
                  <c:v>14736361</c:v>
                </c:pt>
                <c:pt idx="974">
                  <c:v>15087176</c:v>
                </c:pt>
                <c:pt idx="975">
                  <c:v>15021135</c:v>
                </c:pt>
                <c:pt idx="976">
                  <c:v>14884666</c:v>
                </c:pt>
                <c:pt idx="977">
                  <c:v>15279210</c:v>
                </c:pt>
                <c:pt idx="978">
                  <c:v>14684717</c:v>
                </c:pt>
                <c:pt idx="979">
                  <c:v>14394493</c:v>
                </c:pt>
                <c:pt idx="980">
                  <c:v>14824832</c:v>
                </c:pt>
                <c:pt idx="981">
                  <c:v>14663190</c:v>
                </c:pt>
                <c:pt idx="982">
                  <c:v>14475519</c:v>
                </c:pt>
                <c:pt idx="983">
                  <c:v>14664000</c:v>
                </c:pt>
                <c:pt idx="984">
                  <c:v>14650282</c:v>
                </c:pt>
                <c:pt idx="985">
                  <c:v>14361122</c:v>
                </c:pt>
                <c:pt idx="986">
                  <c:v>14501440</c:v>
                </c:pt>
                <c:pt idx="987">
                  <c:v>13859466</c:v>
                </c:pt>
                <c:pt idx="988">
                  <c:v>14636586</c:v>
                </c:pt>
                <c:pt idx="989">
                  <c:v>14880881</c:v>
                </c:pt>
                <c:pt idx="990">
                  <c:v>14660173</c:v>
                </c:pt>
                <c:pt idx="991">
                  <c:v>13921364</c:v>
                </c:pt>
                <c:pt idx="992">
                  <c:v>13978051</c:v>
                </c:pt>
                <c:pt idx="993">
                  <c:v>13719960</c:v>
                </c:pt>
                <c:pt idx="994">
                  <c:v>13308967</c:v>
                </c:pt>
                <c:pt idx="995">
                  <c:v>13725432</c:v>
                </c:pt>
                <c:pt idx="996">
                  <c:v>13888985</c:v>
                </c:pt>
                <c:pt idx="997">
                  <c:v>13954094</c:v>
                </c:pt>
                <c:pt idx="998">
                  <c:v>14251400</c:v>
                </c:pt>
                <c:pt idx="999">
                  <c:v>14220968</c:v>
                </c:pt>
                <c:pt idx="1000">
                  <c:v>14214869</c:v>
                </c:pt>
                <c:pt idx="1001">
                  <c:v>14123270</c:v>
                </c:pt>
                <c:pt idx="1002">
                  <c:v>14421665</c:v>
                </c:pt>
                <c:pt idx="1003">
                  <c:v>13889240</c:v>
                </c:pt>
                <c:pt idx="1004">
                  <c:v>13396898</c:v>
                </c:pt>
                <c:pt idx="1005">
                  <c:v>13929432</c:v>
                </c:pt>
                <c:pt idx="1006">
                  <c:v>14417437</c:v>
                </c:pt>
                <c:pt idx="1007">
                  <c:v>14313884</c:v>
                </c:pt>
                <c:pt idx="1008">
                  <c:v>14836632</c:v>
                </c:pt>
                <c:pt idx="1009">
                  <c:v>14368963</c:v>
                </c:pt>
                <c:pt idx="1010">
                  <c:v>14163575</c:v>
                </c:pt>
                <c:pt idx="1011">
                  <c:v>14632927</c:v>
                </c:pt>
                <c:pt idx="1012">
                  <c:v>14943677</c:v>
                </c:pt>
                <c:pt idx="1013">
                  <c:v>15086782</c:v>
                </c:pt>
                <c:pt idx="1014">
                  <c:v>14457978</c:v>
                </c:pt>
                <c:pt idx="1015">
                  <c:v>14438042</c:v>
                </c:pt>
                <c:pt idx="1016">
                  <c:v>14443343</c:v>
                </c:pt>
                <c:pt idx="1017">
                  <c:v>14457391</c:v>
                </c:pt>
                <c:pt idx="1018">
                  <c:v>14461836</c:v>
                </c:pt>
                <c:pt idx="1019">
                  <c:v>14514423</c:v>
                </c:pt>
                <c:pt idx="1020">
                  <c:v>14522545</c:v>
                </c:pt>
                <c:pt idx="1021">
                  <c:v>14524694</c:v>
                </c:pt>
                <c:pt idx="1022">
                  <c:v>14518402</c:v>
                </c:pt>
                <c:pt idx="1023">
                  <c:v>14571705</c:v>
                </c:pt>
                <c:pt idx="1024">
                  <c:v>14547942</c:v>
                </c:pt>
                <c:pt idx="1025">
                  <c:v>14560546</c:v>
                </c:pt>
                <c:pt idx="1026">
                  <c:v>14148769</c:v>
                </c:pt>
                <c:pt idx="1027">
                  <c:v>14568805</c:v>
                </c:pt>
                <c:pt idx="1028">
                  <c:v>14246756</c:v>
                </c:pt>
                <c:pt idx="1029">
                  <c:v>13939071</c:v>
                </c:pt>
                <c:pt idx="1030">
                  <c:v>13616738</c:v>
                </c:pt>
                <c:pt idx="1031">
                  <c:v>13735487</c:v>
                </c:pt>
                <c:pt idx="1032">
                  <c:v>13915544</c:v>
                </c:pt>
                <c:pt idx="1033">
                  <c:v>14044930</c:v>
                </c:pt>
                <c:pt idx="1034">
                  <c:v>14253140</c:v>
                </c:pt>
                <c:pt idx="1035">
                  <c:v>14552233</c:v>
                </c:pt>
                <c:pt idx="1036">
                  <c:v>14410100</c:v>
                </c:pt>
                <c:pt idx="1037">
                  <c:v>14325789</c:v>
                </c:pt>
                <c:pt idx="1038">
                  <c:v>14224449</c:v>
                </c:pt>
                <c:pt idx="1039">
                  <c:v>13410724</c:v>
                </c:pt>
                <c:pt idx="1040">
                  <c:v>14012234</c:v>
                </c:pt>
                <c:pt idx="1041">
                  <c:v>13520058</c:v>
                </c:pt>
                <c:pt idx="1042">
                  <c:v>14158229</c:v>
                </c:pt>
                <c:pt idx="1043">
                  <c:v>14491919</c:v>
                </c:pt>
                <c:pt idx="1044">
                  <c:v>14484550</c:v>
                </c:pt>
                <c:pt idx="1045">
                  <c:v>14358927</c:v>
                </c:pt>
                <c:pt idx="1046">
                  <c:v>14259002</c:v>
                </c:pt>
                <c:pt idx="1047">
                  <c:v>14277635</c:v>
                </c:pt>
                <c:pt idx="1048">
                  <c:v>14073986</c:v>
                </c:pt>
                <c:pt idx="1049">
                  <c:v>14579995</c:v>
                </c:pt>
                <c:pt idx="1050">
                  <c:v>14587166</c:v>
                </c:pt>
                <c:pt idx="1051">
                  <c:v>13858886</c:v>
                </c:pt>
                <c:pt idx="1052">
                  <c:v>13173870</c:v>
                </c:pt>
                <c:pt idx="1053">
                  <c:v>12298764</c:v>
                </c:pt>
                <c:pt idx="1054">
                  <c:v>12722408</c:v>
                </c:pt>
                <c:pt idx="1055">
                  <c:v>13048849</c:v>
                </c:pt>
                <c:pt idx="1056">
                  <c:v>12921341</c:v>
                </c:pt>
                <c:pt idx="1057">
                  <c:v>12971982</c:v>
                </c:pt>
                <c:pt idx="1058">
                  <c:v>13543337</c:v>
                </c:pt>
                <c:pt idx="1059">
                  <c:v>14305787</c:v>
                </c:pt>
                <c:pt idx="1060">
                  <c:v>14147837</c:v>
                </c:pt>
                <c:pt idx="1061">
                  <c:v>14143390</c:v>
                </c:pt>
                <c:pt idx="1062">
                  <c:v>14135986</c:v>
                </c:pt>
                <c:pt idx="1063">
                  <c:v>14220200</c:v>
                </c:pt>
                <c:pt idx="1064">
                  <c:v>14437954</c:v>
                </c:pt>
                <c:pt idx="1065">
                  <c:v>14212111</c:v>
                </c:pt>
                <c:pt idx="1066">
                  <c:v>13610911</c:v>
                </c:pt>
                <c:pt idx="1067">
                  <c:v>13638365</c:v>
                </c:pt>
                <c:pt idx="1068">
                  <c:v>14096167</c:v>
                </c:pt>
                <c:pt idx="1069">
                  <c:v>14304201</c:v>
                </c:pt>
                <c:pt idx="1070">
                  <c:v>14285263</c:v>
                </c:pt>
                <c:pt idx="1071">
                  <c:v>14305103</c:v>
                </c:pt>
                <c:pt idx="1072">
                  <c:v>13881229</c:v>
                </c:pt>
                <c:pt idx="1073">
                  <c:v>13573824</c:v>
                </c:pt>
                <c:pt idx="1074">
                  <c:v>13585594</c:v>
                </c:pt>
                <c:pt idx="1075">
                  <c:v>13905279</c:v>
                </c:pt>
                <c:pt idx="1076">
                  <c:v>13635096</c:v>
                </c:pt>
                <c:pt idx="1077">
                  <c:v>13692396</c:v>
                </c:pt>
                <c:pt idx="1078">
                  <c:v>13632627</c:v>
                </c:pt>
                <c:pt idx="1079">
                  <c:v>13591701</c:v>
                </c:pt>
                <c:pt idx="1080">
                  <c:v>13648099</c:v>
                </c:pt>
                <c:pt idx="1081">
                  <c:v>13969864</c:v>
                </c:pt>
                <c:pt idx="1082">
                  <c:v>14415198</c:v>
                </c:pt>
                <c:pt idx="1083">
                  <c:v>13765456</c:v>
                </c:pt>
                <c:pt idx="1084">
                  <c:v>14152157</c:v>
                </c:pt>
                <c:pt idx="1085">
                  <c:v>14298666</c:v>
                </c:pt>
                <c:pt idx="1086">
                  <c:v>14220773</c:v>
                </c:pt>
                <c:pt idx="1087">
                  <c:v>14120427</c:v>
                </c:pt>
                <c:pt idx="1088">
                  <c:v>14017932</c:v>
                </c:pt>
                <c:pt idx="1089">
                  <c:v>13770108</c:v>
                </c:pt>
                <c:pt idx="1090">
                  <c:v>13745086</c:v>
                </c:pt>
                <c:pt idx="1091">
                  <c:v>13443177</c:v>
                </c:pt>
                <c:pt idx="1092">
                  <c:v>13308346</c:v>
                </c:pt>
                <c:pt idx="1093">
                  <c:v>14221461</c:v>
                </c:pt>
                <c:pt idx="1094">
                  <c:v>13844247</c:v>
                </c:pt>
                <c:pt idx="1095">
                  <c:v>14030138</c:v>
                </c:pt>
                <c:pt idx="1096">
                  <c:v>14041379</c:v>
                </c:pt>
                <c:pt idx="1097">
                  <c:v>13943190</c:v>
                </c:pt>
                <c:pt idx="1098">
                  <c:v>13209747</c:v>
                </c:pt>
                <c:pt idx="1099">
                  <c:v>12835344</c:v>
                </c:pt>
                <c:pt idx="1100">
                  <c:v>12294507</c:v>
                </c:pt>
                <c:pt idx="1101">
                  <c:v>12081358</c:v>
                </c:pt>
                <c:pt idx="1102">
                  <c:v>11839308</c:v>
                </c:pt>
                <c:pt idx="1103">
                  <c:v>12167322</c:v>
                </c:pt>
                <c:pt idx="1104">
                  <c:v>12343631</c:v>
                </c:pt>
                <c:pt idx="1105">
                  <c:v>13327514</c:v>
                </c:pt>
                <c:pt idx="1106">
                  <c:v>14120044</c:v>
                </c:pt>
                <c:pt idx="1107">
                  <c:v>13767071</c:v>
                </c:pt>
                <c:pt idx="1108">
                  <c:v>14062168</c:v>
                </c:pt>
                <c:pt idx="1109">
                  <c:v>13957303</c:v>
                </c:pt>
                <c:pt idx="1110">
                  <c:v>13704383</c:v>
                </c:pt>
                <c:pt idx="1111">
                  <c:v>13807978</c:v>
                </c:pt>
                <c:pt idx="1112">
                  <c:v>13779700</c:v>
                </c:pt>
                <c:pt idx="1113">
                  <c:v>13771514</c:v>
                </c:pt>
                <c:pt idx="1114">
                  <c:v>13570536</c:v>
                </c:pt>
                <c:pt idx="1115">
                  <c:v>13150880</c:v>
                </c:pt>
                <c:pt idx="1116">
                  <c:v>12735655</c:v>
                </c:pt>
                <c:pt idx="1117">
                  <c:v>12944265</c:v>
                </c:pt>
                <c:pt idx="1118">
                  <c:v>13189192</c:v>
                </c:pt>
                <c:pt idx="1119">
                  <c:v>12928359</c:v>
                </c:pt>
                <c:pt idx="1120">
                  <c:v>12768850</c:v>
                </c:pt>
                <c:pt idx="1121">
                  <c:v>12691017</c:v>
                </c:pt>
                <c:pt idx="1122">
                  <c:v>12569725</c:v>
                </c:pt>
                <c:pt idx="1123">
                  <c:v>12213684</c:v>
                </c:pt>
                <c:pt idx="1124">
                  <c:v>12217710</c:v>
                </c:pt>
                <c:pt idx="1125">
                  <c:v>12017450</c:v>
                </c:pt>
                <c:pt idx="1126">
                  <c:v>11917637</c:v>
                </c:pt>
                <c:pt idx="1127">
                  <c:v>12341064</c:v>
                </c:pt>
                <c:pt idx="1128">
                  <c:v>12766485</c:v>
                </c:pt>
                <c:pt idx="1129">
                  <c:v>12966727</c:v>
                </c:pt>
                <c:pt idx="1130">
                  <c:v>12879464</c:v>
                </c:pt>
                <c:pt idx="1131">
                  <c:v>13349677</c:v>
                </c:pt>
                <c:pt idx="1132">
                  <c:v>13810912</c:v>
                </c:pt>
                <c:pt idx="1133">
                  <c:v>13813545</c:v>
                </c:pt>
                <c:pt idx="1134">
                  <c:v>13635145</c:v>
                </c:pt>
                <c:pt idx="1135">
                  <c:v>13122889</c:v>
                </c:pt>
                <c:pt idx="1136">
                  <c:v>12904263</c:v>
                </c:pt>
                <c:pt idx="1137">
                  <c:v>13204765</c:v>
                </c:pt>
                <c:pt idx="1138">
                  <c:v>12606061</c:v>
                </c:pt>
                <c:pt idx="1139">
                  <c:v>12433311</c:v>
                </c:pt>
                <c:pt idx="1140">
                  <c:v>12634576</c:v>
                </c:pt>
                <c:pt idx="1141">
                  <c:v>12668794</c:v>
                </c:pt>
                <c:pt idx="1142">
                  <c:v>12394575</c:v>
                </c:pt>
                <c:pt idx="1143">
                  <c:v>12443339</c:v>
                </c:pt>
                <c:pt idx="1144">
                  <c:v>12377278</c:v>
                </c:pt>
                <c:pt idx="1145">
                  <c:v>12727095</c:v>
                </c:pt>
                <c:pt idx="1146">
                  <c:v>12384595</c:v>
                </c:pt>
                <c:pt idx="1147">
                  <c:v>12063877</c:v>
                </c:pt>
                <c:pt idx="1148">
                  <c:v>12055932</c:v>
                </c:pt>
                <c:pt idx="1149">
                  <c:v>12312002</c:v>
                </c:pt>
                <c:pt idx="1150">
                  <c:v>12721950</c:v>
                </c:pt>
                <c:pt idx="1151">
                  <c:v>12347036</c:v>
                </c:pt>
                <c:pt idx="1152">
                  <c:v>12137143</c:v>
                </c:pt>
                <c:pt idx="1153">
                  <c:v>11841873</c:v>
                </c:pt>
                <c:pt idx="1154">
                  <c:v>12331378</c:v>
                </c:pt>
                <c:pt idx="1155">
                  <c:v>12232629</c:v>
                </c:pt>
                <c:pt idx="1156">
                  <c:v>12650862</c:v>
                </c:pt>
                <c:pt idx="1157">
                  <c:v>12868484</c:v>
                </c:pt>
                <c:pt idx="1158">
                  <c:v>12823754</c:v>
                </c:pt>
                <c:pt idx="1159">
                  <c:v>12256093</c:v>
                </c:pt>
                <c:pt idx="1160">
                  <c:v>12784633</c:v>
                </c:pt>
                <c:pt idx="1161">
                  <c:v>12785193</c:v>
                </c:pt>
                <c:pt idx="1162">
                  <c:v>12941979</c:v>
                </c:pt>
                <c:pt idx="1163">
                  <c:v>12539275</c:v>
                </c:pt>
                <c:pt idx="1164">
                  <c:v>12597326</c:v>
                </c:pt>
                <c:pt idx="1165">
                  <c:v>12636554</c:v>
                </c:pt>
                <c:pt idx="1166">
                  <c:v>12389663</c:v>
                </c:pt>
                <c:pt idx="1167">
                  <c:v>12962648</c:v>
                </c:pt>
                <c:pt idx="1168">
                  <c:v>13354601</c:v>
                </c:pt>
                <c:pt idx="1169">
                  <c:v>12892546</c:v>
                </c:pt>
                <c:pt idx="1170">
                  <c:v>12496358</c:v>
                </c:pt>
                <c:pt idx="1171">
                  <c:v>12497685</c:v>
                </c:pt>
                <c:pt idx="1172">
                  <c:v>12432657</c:v>
                </c:pt>
                <c:pt idx="1173">
                  <c:v>12239546</c:v>
                </c:pt>
                <c:pt idx="1174">
                  <c:v>12142195</c:v>
                </c:pt>
                <c:pt idx="1175">
                  <c:v>11980378</c:v>
                </c:pt>
                <c:pt idx="1176">
                  <c:v>12199786</c:v>
                </c:pt>
                <c:pt idx="1177">
                  <c:v>12521988</c:v>
                </c:pt>
                <c:pt idx="1178">
                  <c:v>12834546</c:v>
                </c:pt>
                <c:pt idx="1179">
                  <c:v>12949106</c:v>
                </c:pt>
                <c:pt idx="1180">
                  <c:v>13193537</c:v>
                </c:pt>
                <c:pt idx="1181">
                  <c:v>13385655</c:v>
                </c:pt>
                <c:pt idx="1182">
                  <c:v>13168849</c:v>
                </c:pt>
                <c:pt idx="1183">
                  <c:v>13167150</c:v>
                </c:pt>
                <c:pt idx="1184">
                  <c:v>12877088</c:v>
                </c:pt>
                <c:pt idx="1185">
                  <c:v>13059391</c:v>
                </c:pt>
                <c:pt idx="1186">
                  <c:v>13040443</c:v>
                </c:pt>
                <c:pt idx="1187">
                  <c:v>13029973</c:v>
                </c:pt>
                <c:pt idx="1188">
                  <c:v>13421632</c:v>
                </c:pt>
                <c:pt idx="1189">
                  <c:v>13460038</c:v>
                </c:pt>
                <c:pt idx="1190">
                  <c:v>13468451</c:v>
                </c:pt>
                <c:pt idx="1191">
                  <c:v>14011094</c:v>
                </c:pt>
                <c:pt idx="1192">
                  <c:v>13470362</c:v>
                </c:pt>
                <c:pt idx="1193">
                  <c:v>13251528</c:v>
                </c:pt>
                <c:pt idx="1194">
                  <c:v>13462785</c:v>
                </c:pt>
                <c:pt idx="1195">
                  <c:v>13443408</c:v>
                </c:pt>
                <c:pt idx="1196">
                  <c:v>12838895</c:v>
                </c:pt>
                <c:pt idx="1197">
                  <c:v>12528089</c:v>
                </c:pt>
                <c:pt idx="1198">
                  <c:v>12526190</c:v>
                </c:pt>
                <c:pt idx="1199">
                  <c:v>13317538</c:v>
                </c:pt>
                <c:pt idx="1200">
                  <c:v>13684771</c:v>
                </c:pt>
                <c:pt idx="1201">
                  <c:v>13877663</c:v>
                </c:pt>
                <c:pt idx="1202">
                  <c:v>13857913</c:v>
                </c:pt>
                <c:pt idx="1203">
                  <c:v>13885522</c:v>
                </c:pt>
                <c:pt idx="1204">
                  <c:v>13903100</c:v>
                </c:pt>
                <c:pt idx="1205">
                  <c:v>13908463</c:v>
                </c:pt>
                <c:pt idx="1206">
                  <c:v>13646830</c:v>
                </c:pt>
                <c:pt idx="1207">
                  <c:v>13819248</c:v>
                </c:pt>
                <c:pt idx="1208">
                  <c:v>13939449</c:v>
                </c:pt>
                <c:pt idx="1209">
                  <c:v>13428266</c:v>
                </c:pt>
                <c:pt idx="1210">
                  <c:v>13228418</c:v>
                </c:pt>
                <c:pt idx="1211">
                  <c:v>12942863</c:v>
                </c:pt>
                <c:pt idx="1212">
                  <c:v>12948945</c:v>
                </c:pt>
                <c:pt idx="1213">
                  <c:v>13586847</c:v>
                </c:pt>
                <c:pt idx="1214">
                  <c:v>14065119</c:v>
                </c:pt>
                <c:pt idx="1215">
                  <c:v>13727259</c:v>
                </c:pt>
                <c:pt idx="1216">
                  <c:v>13200551</c:v>
                </c:pt>
                <c:pt idx="1217">
                  <c:v>12827117</c:v>
                </c:pt>
                <c:pt idx="1218">
                  <c:v>13316718</c:v>
                </c:pt>
                <c:pt idx="1219">
                  <c:v>13392061</c:v>
                </c:pt>
                <c:pt idx="1220">
                  <c:v>13250782</c:v>
                </c:pt>
                <c:pt idx="1221">
                  <c:v>13051717</c:v>
                </c:pt>
                <c:pt idx="1222">
                  <c:v>13015287</c:v>
                </c:pt>
                <c:pt idx="1223">
                  <c:v>12765152</c:v>
                </c:pt>
                <c:pt idx="1224">
                  <c:v>12975622</c:v>
                </c:pt>
                <c:pt idx="1225">
                  <c:v>13589836</c:v>
                </c:pt>
                <c:pt idx="1226">
                  <c:v>14113248</c:v>
                </c:pt>
                <c:pt idx="1227">
                  <c:v>14196698</c:v>
                </c:pt>
                <c:pt idx="1228">
                  <c:v>14212630</c:v>
                </c:pt>
                <c:pt idx="1229">
                  <c:v>14151575</c:v>
                </c:pt>
                <c:pt idx="1230">
                  <c:v>13882850</c:v>
                </c:pt>
                <c:pt idx="1231">
                  <c:v>14023354</c:v>
                </c:pt>
                <c:pt idx="1232">
                  <c:v>13784276</c:v>
                </c:pt>
                <c:pt idx="1233">
                  <c:v>13499156</c:v>
                </c:pt>
                <c:pt idx="1234">
                  <c:v>13574293</c:v>
                </c:pt>
                <c:pt idx="1235">
                  <c:v>13644433</c:v>
                </c:pt>
                <c:pt idx="1236">
                  <c:v>13510617</c:v>
                </c:pt>
                <c:pt idx="1237">
                  <c:v>12916166</c:v>
                </c:pt>
                <c:pt idx="1238">
                  <c:v>12505270</c:v>
                </c:pt>
                <c:pt idx="1239">
                  <c:v>12506682</c:v>
                </c:pt>
                <c:pt idx="1240">
                  <c:v>13274001</c:v>
                </c:pt>
                <c:pt idx="1241">
                  <c:v>12883107</c:v>
                </c:pt>
                <c:pt idx="1242">
                  <c:v>12119648</c:v>
                </c:pt>
                <c:pt idx="1243">
                  <c:v>11962996</c:v>
                </c:pt>
                <c:pt idx="1244">
                  <c:v>12061626</c:v>
                </c:pt>
                <c:pt idx="1245">
                  <c:v>12592512</c:v>
                </c:pt>
                <c:pt idx="1246">
                  <c:v>12254046</c:v>
                </c:pt>
                <c:pt idx="1247">
                  <c:v>12044132</c:v>
                </c:pt>
                <c:pt idx="1248">
                  <c:v>12160876</c:v>
                </c:pt>
                <c:pt idx="1249">
                  <c:v>12989015</c:v>
                </c:pt>
                <c:pt idx="1250">
                  <c:v>12940164</c:v>
                </c:pt>
                <c:pt idx="1251">
                  <c:v>12754349</c:v>
                </c:pt>
                <c:pt idx="1252">
                  <c:v>12886328</c:v>
                </c:pt>
                <c:pt idx="1253">
                  <c:v>13274484</c:v>
                </c:pt>
                <c:pt idx="1254">
                  <c:v>13036992</c:v>
                </c:pt>
                <c:pt idx="1255">
                  <c:v>12754811</c:v>
                </c:pt>
                <c:pt idx="1256">
                  <c:v>13061554</c:v>
                </c:pt>
                <c:pt idx="1257">
                  <c:v>13070997</c:v>
                </c:pt>
                <c:pt idx="1258">
                  <c:v>13082611</c:v>
                </c:pt>
                <c:pt idx="1259">
                  <c:v>12804320</c:v>
                </c:pt>
                <c:pt idx="1260">
                  <c:v>12473197</c:v>
                </c:pt>
                <c:pt idx="1261">
                  <c:v>12211550</c:v>
                </c:pt>
                <c:pt idx="1262">
                  <c:v>12486027</c:v>
                </c:pt>
                <c:pt idx="1263">
                  <c:v>12159725</c:v>
                </c:pt>
                <c:pt idx="1264">
                  <c:v>12179206</c:v>
                </c:pt>
                <c:pt idx="1265">
                  <c:v>12591953</c:v>
                </c:pt>
                <c:pt idx="1266">
                  <c:v>12478323</c:v>
                </c:pt>
                <c:pt idx="1267">
                  <c:v>12172914</c:v>
                </c:pt>
                <c:pt idx="1268">
                  <c:v>11875880</c:v>
                </c:pt>
                <c:pt idx="1269">
                  <c:v>12701008</c:v>
                </c:pt>
                <c:pt idx="1270">
                  <c:v>12279362</c:v>
                </c:pt>
                <c:pt idx="1271">
                  <c:v>11863263</c:v>
                </c:pt>
                <c:pt idx="1272">
                  <c:v>11560468</c:v>
                </c:pt>
                <c:pt idx="1273">
                  <c:v>12369074</c:v>
                </c:pt>
                <c:pt idx="1274">
                  <c:v>12329090</c:v>
                </c:pt>
                <c:pt idx="1275">
                  <c:v>12944778</c:v>
                </c:pt>
                <c:pt idx="1276">
                  <c:v>12886491</c:v>
                </c:pt>
                <c:pt idx="1277">
                  <c:v>12879046</c:v>
                </c:pt>
                <c:pt idx="1278">
                  <c:v>12546857</c:v>
                </c:pt>
                <c:pt idx="1279">
                  <c:v>12348352</c:v>
                </c:pt>
                <c:pt idx="1280">
                  <c:v>12421615</c:v>
                </c:pt>
                <c:pt idx="1281">
                  <c:v>12524549</c:v>
                </c:pt>
                <c:pt idx="1282">
                  <c:v>12546732</c:v>
                </c:pt>
                <c:pt idx="1283">
                  <c:v>12468546</c:v>
                </c:pt>
                <c:pt idx="1284">
                  <c:v>12002202</c:v>
                </c:pt>
                <c:pt idx="1285">
                  <c:v>11560276</c:v>
                </c:pt>
                <c:pt idx="1286">
                  <c:v>11140800</c:v>
                </c:pt>
                <c:pt idx="1287">
                  <c:v>10919695</c:v>
                </c:pt>
                <c:pt idx="1288">
                  <c:v>11451857</c:v>
                </c:pt>
                <c:pt idx="1289">
                  <c:v>11833168</c:v>
                </c:pt>
                <c:pt idx="1290">
                  <c:v>11763052</c:v>
                </c:pt>
                <c:pt idx="1291">
                  <c:v>11454816</c:v>
                </c:pt>
                <c:pt idx="1292">
                  <c:v>11267355</c:v>
                </c:pt>
                <c:pt idx="1293">
                  <c:v>10533271</c:v>
                </c:pt>
                <c:pt idx="1294">
                  <c:v>10540939</c:v>
                </c:pt>
                <c:pt idx="1295">
                  <c:v>11048908</c:v>
                </c:pt>
                <c:pt idx="1296">
                  <c:v>11428114</c:v>
                </c:pt>
                <c:pt idx="1297">
                  <c:v>11665407</c:v>
                </c:pt>
                <c:pt idx="1298">
                  <c:v>11615498</c:v>
                </c:pt>
                <c:pt idx="1299">
                  <c:v>11890957</c:v>
                </c:pt>
                <c:pt idx="1300">
                  <c:v>12668096</c:v>
                </c:pt>
                <c:pt idx="1301">
                  <c:v>12738995</c:v>
                </c:pt>
                <c:pt idx="1302">
                  <c:v>12415250</c:v>
                </c:pt>
                <c:pt idx="1303">
                  <c:v>12263162</c:v>
                </c:pt>
                <c:pt idx="1304">
                  <c:v>12343504</c:v>
                </c:pt>
                <c:pt idx="1305">
                  <c:v>12511316</c:v>
                </c:pt>
                <c:pt idx="1306">
                  <c:v>12346574</c:v>
                </c:pt>
                <c:pt idx="1307">
                  <c:v>11958183</c:v>
                </c:pt>
                <c:pt idx="1308">
                  <c:v>11531984</c:v>
                </c:pt>
                <c:pt idx="1309">
                  <c:v>12213430</c:v>
                </c:pt>
                <c:pt idx="1310">
                  <c:v>11869104</c:v>
                </c:pt>
                <c:pt idx="1311">
                  <c:v>11650888</c:v>
                </c:pt>
                <c:pt idx="1312">
                  <c:v>11559059</c:v>
                </c:pt>
                <c:pt idx="1313">
                  <c:v>11435665</c:v>
                </c:pt>
                <c:pt idx="1314">
                  <c:v>11438788</c:v>
                </c:pt>
                <c:pt idx="1315">
                  <c:v>10982200</c:v>
                </c:pt>
                <c:pt idx="1316">
                  <c:v>10886626</c:v>
                </c:pt>
                <c:pt idx="1317">
                  <c:v>11390335</c:v>
                </c:pt>
                <c:pt idx="1318">
                  <c:v>11156218</c:v>
                </c:pt>
                <c:pt idx="1319">
                  <c:v>11561252</c:v>
                </c:pt>
                <c:pt idx="1320">
                  <c:v>11359874</c:v>
                </c:pt>
                <c:pt idx="1321">
                  <c:v>11940976</c:v>
                </c:pt>
                <c:pt idx="1322">
                  <c:v>12007937</c:v>
                </c:pt>
                <c:pt idx="1323">
                  <c:v>12112115</c:v>
                </c:pt>
                <c:pt idx="1324">
                  <c:v>12244708</c:v>
                </c:pt>
                <c:pt idx="1325">
                  <c:v>12245210</c:v>
                </c:pt>
                <c:pt idx="1326">
                  <c:v>12138368</c:v>
                </c:pt>
                <c:pt idx="1327">
                  <c:v>11976282</c:v>
                </c:pt>
                <c:pt idx="1328">
                  <c:v>11730061</c:v>
                </c:pt>
                <c:pt idx="1329">
                  <c:v>11659704</c:v>
                </c:pt>
                <c:pt idx="1330">
                  <c:v>11745439</c:v>
                </c:pt>
                <c:pt idx="1331">
                  <c:v>11894186</c:v>
                </c:pt>
                <c:pt idx="1332">
                  <c:v>11859074</c:v>
                </c:pt>
                <c:pt idx="1333">
                  <c:v>11933379</c:v>
                </c:pt>
                <c:pt idx="1334">
                  <c:v>12392236</c:v>
                </c:pt>
                <c:pt idx="1335">
                  <c:v>12262263</c:v>
                </c:pt>
                <c:pt idx="1336">
                  <c:v>12053149</c:v>
                </c:pt>
                <c:pt idx="1337">
                  <c:v>11545874</c:v>
                </c:pt>
                <c:pt idx="1338">
                  <c:v>11850608</c:v>
                </c:pt>
                <c:pt idx="1339">
                  <c:v>11842536</c:v>
                </c:pt>
                <c:pt idx="1340">
                  <c:v>11732461</c:v>
                </c:pt>
                <c:pt idx="1341">
                  <c:v>11701887</c:v>
                </c:pt>
                <c:pt idx="1342">
                  <c:v>11947059</c:v>
                </c:pt>
                <c:pt idx="1343">
                  <c:v>11413359</c:v>
                </c:pt>
                <c:pt idx="1344">
                  <c:v>11327287</c:v>
                </c:pt>
                <c:pt idx="1345">
                  <c:v>12444001</c:v>
                </c:pt>
                <c:pt idx="1346">
                  <c:v>12323272</c:v>
                </c:pt>
                <c:pt idx="1347">
                  <c:v>12020483</c:v>
                </c:pt>
                <c:pt idx="1348">
                  <c:v>11915677</c:v>
                </c:pt>
                <c:pt idx="1349">
                  <c:v>12320020</c:v>
                </c:pt>
                <c:pt idx="1350">
                  <c:v>12315199</c:v>
                </c:pt>
                <c:pt idx="1351">
                  <c:v>12207976</c:v>
                </c:pt>
                <c:pt idx="1352">
                  <c:v>12245294</c:v>
                </c:pt>
                <c:pt idx="1353">
                  <c:v>12359443</c:v>
                </c:pt>
                <c:pt idx="1354">
                  <c:v>12559831</c:v>
                </c:pt>
                <c:pt idx="1355">
                  <c:v>12355743</c:v>
                </c:pt>
                <c:pt idx="1356">
                  <c:v>12232305</c:v>
                </c:pt>
                <c:pt idx="1357">
                  <c:v>12274746</c:v>
                </c:pt>
                <c:pt idx="1358">
                  <c:v>11765464</c:v>
                </c:pt>
                <c:pt idx="1359">
                  <c:v>11535740</c:v>
                </c:pt>
                <c:pt idx="1360">
                  <c:v>12051663</c:v>
                </c:pt>
                <c:pt idx="1361">
                  <c:v>12249303</c:v>
                </c:pt>
                <c:pt idx="1362">
                  <c:v>12030682</c:v>
                </c:pt>
                <c:pt idx="1363">
                  <c:v>11832120</c:v>
                </c:pt>
                <c:pt idx="1364">
                  <c:v>11435850</c:v>
                </c:pt>
                <c:pt idx="1365">
                  <c:v>11222196</c:v>
                </c:pt>
                <c:pt idx="1366">
                  <c:v>11841916</c:v>
                </c:pt>
                <c:pt idx="1367">
                  <c:v>12250636</c:v>
                </c:pt>
                <c:pt idx="1368">
                  <c:v>12266709</c:v>
                </c:pt>
                <c:pt idx="1369">
                  <c:v>12719474</c:v>
                </c:pt>
                <c:pt idx="1370">
                  <c:v>13863588</c:v>
                </c:pt>
                <c:pt idx="1371">
                  <c:v>13939368</c:v>
                </c:pt>
                <c:pt idx="1372">
                  <c:v>13931028</c:v>
                </c:pt>
                <c:pt idx="1373">
                  <c:v>13661464</c:v>
                </c:pt>
                <c:pt idx="1374">
                  <c:v>13470475</c:v>
                </c:pt>
                <c:pt idx="1375">
                  <c:v>13486451</c:v>
                </c:pt>
                <c:pt idx="1376">
                  <c:v>13284126</c:v>
                </c:pt>
                <c:pt idx="1377">
                  <c:v>13190295</c:v>
                </c:pt>
                <c:pt idx="1378">
                  <c:v>13492602</c:v>
                </c:pt>
                <c:pt idx="1379">
                  <c:v>13465481</c:v>
                </c:pt>
                <c:pt idx="1380">
                  <c:v>12925016</c:v>
                </c:pt>
                <c:pt idx="1381">
                  <c:v>12438136</c:v>
                </c:pt>
                <c:pt idx="1382">
                  <c:v>12435092</c:v>
                </c:pt>
                <c:pt idx="1383">
                  <c:v>12757922</c:v>
                </c:pt>
                <c:pt idx="1384">
                  <c:v>12534552</c:v>
                </c:pt>
                <c:pt idx="1385">
                  <c:v>12188346</c:v>
                </c:pt>
                <c:pt idx="1386">
                  <c:v>12385780</c:v>
                </c:pt>
                <c:pt idx="1387">
                  <c:v>12631901</c:v>
                </c:pt>
                <c:pt idx="1388">
                  <c:v>11999456</c:v>
                </c:pt>
                <c:pt idx="1389">
                  <c:v>11480820</c:v>
                </c:pt>
                <c:pt idx="1390">
                  <c:v>10962740</c:v>
                </c:pt>
                <c:pt idx="1391">
                  <c:v>11375706</c:v>
                </c:pt>
                <c:pt idx="1392">
                  <c:v>11579243</c:v>
                </c:pt>
                <c:pt idx="1393">
                  <c:v>11860278</c:v>
                </c:pt>
                <c:pt idx="1394">
                  <c:v>11839057</c:v>
                </c:pt>
                <c:pt idx="1395">
                  <c:v>12190352</c:v>
                </c:pt>
                <c:pt idx="1396">
                  <c:v>12366204</c:v>
                </c:pt>
                <c:pt idx="1397">
                  <c:v>12345810</c:v>
                </c:pt>
                <c:pt idx="1398">
                  <c:v>12672738</c:v>
                </c:pt>
                <c:pt idx="1399">
                  <c:v>12193053</c:v>
                </c:pt>
                <c:pt idx="1400">
                  <c:v>12102584</c:v>
                </c:pt>
                <c:pt idx="1401">
                  <c:v>12176374</c:v>
                </c:pt>
                <c:pt idx="1402">
                  <c:v>12309363</c:v>
                </c:pt>
                <c:pt idx="1403">
                  <c:v>12303477</c:v>
                </c:pt>
                <c:pt idx="1404">
                  <c:v>12068956</c:v>
                </c:pt>
                <c:pt idx="1405">
                  <c:v>12398739</c:v>
                </c:pt>
                <c:pt idx="1406">
                  <c:v>12275782</c:v>
                </c:pt>
                <c:pt idx="1407">
                  <c:v>12484431</c:v>
                </c:pt>
                <c:pt idx="1408">
                  <c:v>12388547</c:v>
                </c:pt>
                <c:pt idx="1409">
                  <c:v>12172604</c:v>
                </c:pt>
                <c:pt idx="1410">
                  <c:v>11869099</c:v>
                </c:pt>
                <c:pt idx="1411">
                  <c:v>11658220</c:v>
                </c:pt>
                <c:pt idx="1412">
                  <c:v>11645338</c:v>
                </c:pt>
                <c:pt idx="1413">
                  <c:v>11268791</c:v>
                </c:pt>
                <c:pt idx="1414">
                  <c:v>10746325</c:v>
                </c:pt>
                <c:pt idx="1415">
                  <c:v>10757711</c:v>
                </c:pt>
                <c:pt idx="1416">
                  <c:v>11280134</c:v>
                </c:pt>
                <c:pt idx="1417">
                  <c:v>11849529</c:v>
                </c:pt>
                <c:pt idx="1418">
                  <c:v>11836027</c:v>
                </c:pt>
                <c:pt idx="1419">
                  <c:v>11847233</c:v>
                </c:pt>
                <c:pt idx="1420">
                  <c:v>12163811</c:v>
                </c:pt>
                <c:pt idx="1421">
                  <c:v>11803469</c:v>
                </c:pt>
                <c:pt idx="1422">
                  <c:v>11694204</c:v>
                </c:pt>
                <c:pt idx="1423">
                  <c:v>11646321</c:v>
                </c:pt>
                <c:pt idx="1424">
                  <c:v>11708661</c:v>
                </c:pt>
                <c:pt idx="1425">
                  <c:v>11535948</c:v>
                </c:pt>
                <c:pt idx="1426">
                  <c:v>11586858</c:v>
                </c:pt>
                <c:pt idx="1427">
                  <c:v>11588047</c:v>
                </c:pt>
                <c:pt idx="1428">
                  <c:v>11687020</c:v>
                </c:pt>
                <c:pt idx="1429">
                  <c:v>11777002</c:v>
                </c:pt>
                <c:pt idx="1430">
                  <c:v>11781215</c:v>
                </c:pt>
                <c:pt idx="1431">
                  <c:v>11872349</c:v>
                </c:pt>
                <c:pt idx="1432">
                  <c:v>11666342</c:v>
                </c:pt>
                <c:pt idx="1433">
                  <c:v>11431376</c:v>
                </c:pt>
                <c:pt idx="1434">
                  <c:v>11277111</c:v>
                </c:pt>
                <c:pt idx="1435">
                  <c:v>11213409</c:v>
                </c:pt>
                <c:pt idx="1436">
                  <c:v>11112181</c:v>
                </c:pt>
                <c:pt idx="1437">
                  <c:v>10800137</c:v>
                </c:pt>
                <c:pt idx="1438">
                  <c:v>10507931</c:v>
                </c:pt>
                <c:pt idx="1439">
                  <c:v>10921793</c:v>
                </c:pt>
                <c:pt idx="1440">
                  <c:v>11345077</c:v>
                </c:pt>
                <c:pt idx="1441">
                  <c:v>11255090</c:v>
                </c:pt>
                <c:pt idx="1442">
                  <c:v>11770248</c:v>
                </c:pt>
                <c:pt idx="1443">
                  <c:v>11630036</c:v>
                </c:pt>
                <c:pt idx="1444">
                  <c:v>11828628</c:v>
                </c:pt>
                <c:pt idx="1445">
                  <c:v>11923605</c:v>
                </c:pt>
                <c:pt idx="1446">
                  <c:v>11854195</c:v>
                </c:pt>
                <c:pt idx="1447">
                  <c:v>11650248</c:v>
                </c:pt>
                <c:pt idx="1448">
                  <c:v>11455911</c:v>
                </c:pt>
                <c:pt idx="1449">
                  <c:v>11379724</c:v>
                </c:pt>
                <c:pt idx="1450">
                  <c:v>11493011</c:v>
                </c:pt>
                <c:pt idx="1451">
                  <c:v>11444273</c:v>
                </c:pt>
                <c:pt idx="1452">
                  <c:v>11331177</c:v>
                </c:pt>
                <c:pt idx="1453">
                  <c:v>11307377</c:v>
                </c:pt>
                <c:pt idx="1454">
                  <c:v>11195374</c:v>
                </c:pt>
                <c:pt idx="1455">
                  <c:v>11598390</c:v>
                </c:pt>
                <c:pt idx="1456">
                  <c:v>11344993</c:v>
                </c:pt>
                <c:pt idx="1457">
                  <c:v>11170443</c:v>
                </c:pt>
                <c:pt idx="1458">
                  <c:v>11339572</c:v>
                </c:pt>
                <c:pt idx="1459">
                  <c:v>11150873</c:v>
                </c:pt>
                <c:pt idx="1460">
                  <c:v>11000701</c:v>
                </c:pt>
                <c:pt idx="1461">
                  <c:v>11030582</c:v>
                </c:pt>
                <c:pt idx="1462">
                  <c:v>10522472</c:v>
                </c:pt>
                <c:pt idx="1463">
                  <c:v>10572900</c:v>
                </c:pt>
                <c:pt idx="1464">
                  <c:v>10633032</c:v>
                </c:pt>
                <c:pt idx="1465">
                  <c:v>11079935</c:v>
                </c:pt>
                <c:pt idx="1466">
                  <c:v>11390390</c:v>
                </c:pt>
                <c:pt idx="1467">
                  <c:v>11733253</c:v>
                </c:pt>
                <c:pt idx="1468">
                  <c:v>12404752</c:v>
                </c:pt>
                <c:pt idx="1469">
                  <c:v>12456874</c:v>
                </c:pt>
                <c:pt idx="1470">
                  <c:v>11622861</c:v>
                </c:pt>
                <c:pt idx="1471">
                  <c:v>11771247</c:v>
                </c:pt>
                <c:pt idx="1472">
                  <c:v>12500579</c:v>
                </c:pt>
                <c:pt idx="1473">
                  <c:v>12441459</c:v>
                </c:pt>
                <c:pt idx="1474">
                  <c:v>12254161</c:v>
                </c:pt>
                <c:pt idx="1475">
                  <c:v>11697050</c:v>
                </c:pt>
                <c:pt idx="1476">
                  <c:v>11507203</c:v>
                </c:pt>
                <c:pt idx="1477">
                  <c:v>11780447</c:v>
                </c:pt>
                <c:pt idx="1478">
                  <c:v>11759951</c:v>
                </c:pt>
                <c:pt idx="1479">
                  <c:v>11931972</c:v>
                </c:pt>
                <c:pt idx="1480">
                  <c:v>12128389</c:v>
                </c:pt>
                <c:pt idx="1481">
                  <c:v>12128051</c:v>
                </c:pt>
                <c:pt idx="1482">
                  <c:v>11575542</c:v>
                </c:pt>
                <c:pt idx="1483">
                  <c:v>11588464</c:v>
                </c:pt>
                <c:pt idx="1484">
                  <c:v>11174907</c:v>
                </c:pt>
                <c:pt idx="1485">
                  <c:v>11177176</c:v>
                </c:pt>
                <c:pt idx="1486">
                  <c:v>10767240</c:v>
                </c:pt>
                <c:pt idx="1487">
                  <c:v>10975153</c:v>
                </c:pt>
                <c:pt idx="1488">
                  <c:v>10768201</c:v>
                </c:pt>
                <c:pt idx="1489">
                  <c:v>10681425</c:v>
                </c:pt>
                <c:pt idx="1490">
                  <c:v>10697631</c:v>
                </c:pt>
                <c:pt idx="1491">
                  <c:v>10402552</c:v>
                </c:pt>
                <c:pt idx="1492">
                  <c:v>11132836</c:v>
                </c:pt>
                <c:pt idx="1493">
                  <c:v>10960228</c:v>
                </c:pt>
                <c:pt idx="1494">
                  <c:v>11123657</c:v>
                </c:pt>
                <c:pt idx="1495">
                  <c:v>11705987</c:v>
                </c:pt>
                <c:pt idx="1496">
                  <c:v>11395429</c:v>
                </c:pt>
                <c:pt idx="1497">
                  <c:v>11085188</c:v>
                </c:pt>
                <c:pt idx="1498">
                  <c:v>10840408</c:v>
                </c:pt>
                <c:pt idx="1499">
                  <c:v>11149627</c:v>
                </c:pt>
                <c:pt idx="1500">
                  <c:v>11250226</c:v>
                </c:pt>
                <c:pt idx="1501">
                  <c:v>11250813</c:v>
                </c:pt>
                <c:pt idx="1502">
                  <c:v>10898012</c:v>
                </c:pt>
                <c:pt idx="1503">
                  <c:v>11313815</c:v>
                </c:pt>
                <c:pt idx="1504">
                  <c:v>11335666</c:v>
                </c:pt>
                <c:pt idx="1505">
                  <c:v>11111772</c:v>
                </c:pt>
                <c:pt idx="1506">
                  <c:v>10518018</c:v>
                </c:pt>
                <c:pt idx="1507">
                  <c:v>10212305</c:v>
                </c:pt>
                <c:pt idx="1508">
                  <c:v>10218430</c:v>
                </c:pt>
                <c:pt idx="1509">
                  <c:v>10429169</c:v>
                </c:pt>
                <c:pt idx="1510">
                  <c:v>10329160</c:v>
                </c:pt>
                <c:pt idx="1511">
                  <c:v>10327523</c:v>
                </c:pt>
                <c:pt idx="1512">
                  <c:v>10536871</c:v>
                </c:pt>
                <c:pt idx="1513">
                  <c:v>10836300</c:v>
                </c:pt>
                <c:pt idx="1514">
                  <c:v>10838560</c:v>
                </c:pt>
                <c:pt idx="1515">
                  <c:v>11052131</c:v>
                </c:pt>
                <c:pt idx="1516">
                  <c:v>11024453</c:v>
                </c:pt>
                <c:pt idx="1517">
                  <c:v>11700717</c:v>
                </c:pt>
                <c:pt idx="1518">
                  <c:v>11280472</c:v>
                </c:pt>
                <c:pt idx="1519">
                  <c:v>11124754</c:v>
                </c:pt>
                <c:pt idx="1520">
                  <c:v>10925164</c:v>
                </c:pt>
                <c:pt idx="1521">
                  <c:v>11156268</c:v>
                </c:pt>
                <c:pt idx="1522">
                  <c:v>10946017</c:v>
                </c:pt>
                <c:pt idx="1523">
                  <c:v>11344119</c:v>
                </c:pt>
                <c:pt idx="1524">
                  <c:v>11213557</c:v>
                </c:pt>
                <c:pt idx="1525">
                  <c:v>11110669</c:v>
                </c:pt>
                <c:pt idx="1526">
                  <c:v>11010723</c:v>
                </c:pt>
                <c:pt idx="1527">
                  <c:v>10878937</c:v>
                </c:pt>
                <c:pt idx="1528">
                  <c:v>10881188</c:v>
                </c:pt>
                <c:pt idx="1529">
                  <c:v>11223890</c:v>
                </c:pt>
                <c:pt idx="1530">
                  <c:v>11210045</c:v>
                </c:pt>
                <c:pt idx="1531">
                  <c:v>11113744</c:v>
                </c:pt>
                <c:pt idx="1532">
                  <c:v>10778719</c:v>
                </c:pt>
                <c:pt idx="1533">
                  <c:v>10781012</c:v>
                </c:pt>
                <c:pt idx="1534">
                  <c:v>10771265</c:v>
                </c:pt>
                <c:pt idx="1535">
                  <c:v>10767197</c:v>
                </c:pt>
                <c:pt idx="1536">
                  <c:v>11288530</c:v>
                </c:pt>
                <c:pt idx="1537">
                  <c:v>11428746</c:v>
                </c:pt>
                <c:pt idx="1538">
                  <c:v>12242817</c:v>
                </c:pt>
                <c:pt idx="1539">
                  <c:v>13292418</c:v>
                </c:pt>
                <c:pt idx="1540">
                  <c:v>13713678</c:v>
                </c:pt>
                <c:pt idx="1541">
                  <c:v>12798388</c:v>
                </c:pt>
                <c:pt idx="1542">
                  <c:v>13089205</c:v>
                </c:pt>
                <c:pt idx="1543">
                  <c:v>13703917</c:v>
                </c:pt>
                <c:pt idx="1544">
                  <c:v>13517820</c:v>
                </c:pt>
                <c:pt idx="1545">
                  <c:v>13087769</c:v>
                </c:pt>
                <c:pt idx="1546">
                  <c:v>13042128</c:v>
                </c:pt>
                <c:pt idx="1547">
                  <c:v>13030429</c:v>
                </c:pt>
                <c:pt idx="1548">
                  <c:v>13211865</c:v>
                </c:pt>
                <c:pt idx="1549">
                  <c:v>13619868</c:v>
                </c:pt>
                <c:pt idx="1550">
                  <c:v>13393650</c:v>
                </c:pt>
                <c:pt idx="1551">
                  <c:v>13401203</c:v>
                </c:pt>
                <c:pt idx="1552">
                  <c:v>13401220</c:v>
                </c:pt>
                <c:pt idx="1553">
                  <c:v>12903648</c:v>
                </c:pt>
                <c:pt idx="1554">
                  <c:v>12755083</c:v>
                </c:pt>
                <c:pt idx="1555">
                  <c:v>12175504</c:v>
                </c:pt>
                <c:pt idx="1556">
                  <c:v>11522932</c:v>
                </c:pt>
                <c:pt idx="1557">
                  <c:v>11192885</c:v>
                </c:pt>
                <c:pt idx="1558">
                  <c:v>10781969</c:v>
                </c:pt>
                <c:pt idx="1559">
                  <c:v>10994422</c:v>
                </c:pt>
                <c:pt idx="1560">
                  <c:v>11740213</c:v>
                </c:pt>
                <c:pt idx="1561">
                  <c:v>12302094</c:v>
                </c:pt>
                <c:pt idx="1562">
                  <c:v>12090912</c:v>
                </c:pt>
                <c:pt idx="1563">
                  <c:v>12382103</c:v>
                </c:pt>
                <c:pt idx="1564">
                  <c:v>12615078</c:v>
                </c:pt>
                <c:pt idx="1565">
                  <c:v>12466907</c:v>
                </c:pt>
                <c:pt idx="1566">
                  <c:v>12082111</c:v>
                </c:pt>
                <c:pt idx="1567">
                  <c:v>12378291</c:v>
                </c:pt>
                <c:pt idx="1568">
                  <c:v>11911628</c:v>
                </c:pt>
                <c:pt idx="1569">
                  <c:v>12669997</c:v>
                </c:pt>
                <c:pt idx="1570">
                  <c:v>12216283</c:v>
                </c:pt>
                <c:pt idx="1571">
                  <c:v>11831695</c:v>
                </c:pt>
                <c:pt idx="1572">
                  <c:v>11475185</c:v>
                </c:pt>
                <c:pt idx="1573">
                  <c:v>11491996</c:v>
                </c:pt>
                <c:pt idx="1574">
                  <c:v>11649530</c:v>
                </c:pt>
                <c:pt idx="1575">
                  <c:v>11615021</c:v>
                </c:pt>
                <c:pt idx="1576">
                  <c:v>11543741</c:v>
                </c:pt>
                <c:pt idx="1577">
                  <c:v>11029423</c:v>
                </c:pt>
                <c:pt idx="1578">
                  <c:v>10944371</c:v>
                </c:pt>
                <c:pt idx="1579">
                  <c:v>11285855</c:v>
                </c:pt>
                <c:pt idx="1580">
                  <c:v>10954959</c:v>
                </c:pt>
                <c:pt idx="1581">
                  <c:v>10349970</c:v>
                </c:pt>
                <c:pt idx="1582">
                  <c:v>10606118</c:v>
                </c:pt>
                <c:pt idx="1583">
                  <c:v>10865262</c:v>
                </c:pt>
                <c:pt idx="1584">
                  <c:v>11434078</c:v>
                </c:pt>
                <c:pt idx="1585">
                  <c:v>12201356</c:v>
                </c:pt>
                <c:pt idx="1586">
                  <c:v>12401120</c:v>
                </c:pt>
                <c:pt idx="1587">
                  <c:v>12896829</c:v>
                </c:pt>
                <c:pt idx="1588">
                  <c:v>12871651</c:v>
                </c:pt>
                <c:pt idx="1589">
                  <c:v>12701048</c:v>
                </c:pt>
                <c:pt idx="1590">
                  <c:v>12684446</c:v>
                </c:pt>
                <c:pt idx="1591">
                  <c:v>13045801</c:v>
                </c:pt>
                <c:pt idx="1592">
                  <c:v>13093203</c:v>
                </c:pt>
                <c:pt idx="1593">
                  <c:v>13205374</c:v>
                </c:pt>
                <c:pt idx="1594">
                  <c:v>13116396</c:v>
                </c:pt>
                <c:pt idx="1595">
                  <c:v>12762015</c:v>
                </c:pt>
                <c:pt idx="1596">
                  <c:v>12608303</c:v>
                </c:pt>
                <c:pt idx="1597">
                  <c:v>12857514</c:v>
                </c:pt>
                <c:pt idx="1598">
                  <c:v>13393518</c:v>
                </c:pt>
                <c:pt idx="1599">
                  <c:v>13017387</c:v>
                </c:pt>
                <c:pt idx="1600">
                  <c:v>12372969</c:v>
                </c:pt>
                <c:pt idx="1601">
                  <c:v>12554581</c:v>
                </c:pt>
                <c:pt idx="1602">
                  <c:v>11966452</c:v>
                </c:pt>
                <c:pt idx="1603">
                  <c:v>11973959</c:v>
                </c:pt>
                <c:pt idx="1604">
                  <c:v>11339382</c:v>
                </c:pt>
                <c:pt idx="1605">
                  <c:v>11343795</c:v>
                </c:pt>
                <c:pt idx="1606">
                  <c:v>11122607</c:v>
                </c:pt>
                <c:pt idx="1607">
                  <c:v>10518280</c:v>
                </c:pt>
                <c:pt idx="1608">
                  <c:v>10881620</c:v>
                </c:pt>
                <c:pt idx="1609">
                  <c:v>11630271</c:v>
                </c:pt>
                <c:pt idx="1610">
                  <c:v>12267634</c:v>
                </c:pt>
                <c:pt idx="1611">
                  <c:v>12965426</c:v>
                </c:pt>
                <c:pt idx="1612">
                  <c:v>13103581</c:v>
                </c:pt>
                <c:pt idx="1613">
                  <c:v>12259563</c:v>
                </c:pt>
                <c:pt idx="1614">
                  <c:v>12486425</c:v>
                </c:pt>
                <c:pt idx="1615">
                  <c:v>12222581</c:v>
                </c:pt>
                <c:pt idx="1616">
                  <c:v>12278615</c:v>
                </c:pt>
                <c:pt idx="1617">
                  <c:v>12047820</c:v>
                </c:pt>
                <c:pt idx="1618">
                  <c:v>12356638</c:v>
                </c:pt>
                <c:pt idx="1619">
                  <c:v>12273293</c:v>
                </c:pt>
                <c:pt idx="1620">
                  <c:v>12085578</c:v>
                </c:pt>
                <c:pt idx="1621">
                  <c:v>12417500</c:v>
                </c:pt>
                <c:pt idx="1622">
                  <c:v>12781461</c:v>
                </c:pt>
                <c:pt idx="1623">
                  <c:v>13116494</c:v>
                </c:pt>
                <c:pt idx="1624">
                  <c:v>12639795</c:v>
                </c:pt>
                <c:pt idx="1625">
                  <c:v>11930519</c:v>
                </c:pt>
                <c:pt idx="1626">
                  <c:v>12078126</c:v>
                </c:pt>
                <c:pt idx="1627">
                  <c:v>11920292</c:v>
                </c:pt>
                <c:pt idx="1628">
                  <c:v>11926290</c:v>
                </c:pt>
                <c:pt idx="1629">
                  <c:v>11523291</c:v>
                </c:pt>
                <c:pt idx="1630">
                  <c:v>11537772</c:v>
                </c:pt>
                <c:pt idx="1631">
                  <c:v>11727936</c:v>
                </c:pt>
                <c:pt idx="1632">
                  <c:v>11935047</c:v>
                </c:pt>
                <c:pt idx="1633">
                  <c:v>12402835</c:v>
                </c:pt>
                <c:pt idx="1634">
                  <c:v>12393411</c:v>
                </c:pt>
                <c:pt idx="1635">
                  <c:v>12680656</c:v>
                </c:pt>
                <c:pt idx="1636">
                  <c:v>12750328</c:v>
                </c:pt>
                <c:pt idx="1637">
                  <c:v>12858725</c:v>
                </c:pt>
                <c:pt idx="1638">
                  <c:v>12343434</c:v>
                </c:pt>
                <c:pt idx="1639">
                  <c:v>12225167</c:v>
                </c:pt>
                <c:pt idx="1640">
                  <c:v>12250435</c:v>
                </c:pt>
                <c:pt idx="1641">
                  <c:v>12267538</c:v>
                </c:pt>
                <c:pt idx="1642">
                  <c:v>12257356</c:v>
                </c:pt>
                <c:pt idx="1643">
                  <c:v>12241568</c:v>
                </c:pt>
                <c:pt idx="1644">
                  <c:v>12762241</c:v>
                </c:pt>
                <c:pt idx="1645">
                  <c:v>12166807</c:v>
                </c:pt>
                <c:pt idx="1646">
                  <c:v>12171373</c:v>
                </c:pt>
                <c:pt idx="1647">
                  <c:v>11958201</c:v>
                </c:pt>
                <c:pt idx="1648">
                  <c:v>11798338</c:v>
                </c:pt>
                <c:pt idx="1649">
                  <c:v>11608393</c:v>
                </c:pt>
                <c:pt idx="1650">
                  <c:v>11790981</c:v>
                </c:pt>
                <c:pt idx="1651">
                  <c:v>11800006</c:v>
                </c:pt>
                <c:pt idx="1652">
                  <c:v>11592307</c:v>
                </c:pt>
                <c:pt idx="1653">
                  <c:v>11238044</c:v>
                </c:pt>
                <c:pt idx="1654">
                  <c:v>10981209</c:v>
                </c:pt>
                <c:pt idx="1655">
                  <c:v>10882523</c:v>
                </c:pt>
                <c:pt idx="1656">
                  <c:v>10779241</c:v>
                </c:pt>
                <c:pt idx="1657">
                  <c:v>10553082</c:v>
                </c:pt>
                <c:pt idx="1658">
                  <c:v>10354838</c:v>
                </c:pt>
                <c:pt idx="1659">
                  <c:v>10771454</c:v>
                </c:pt>
                <c:pt idx="1660">
                  <c:v>11167867</c:v>
                </c:pt>
                <c:pt idx="1661">
                  <c:v>11551110</c:v>
                </c:pt>
                <c:pt idx="1662">
                  <c:v>11964878</c:v>
                </c:pt>
                <c:pt idx="1663">
                  <c:v>11544382</c:v>
                </c:pt>
                <c:pt idx="1664">
                  <c:v>11460125</c:v>
                </c:pt>
                <c:pt idx="1665">
                  <c:v>11866959</c:v>
                </c:pt>
                <c:pt idx="1666">
                  <c:v>11851337</c:v>
                </c:pt>
                <c:pt idx="1667">
                  <c:v>11438884</c:v>
                </c:pt>
                <c:pt idx="1668">
                  <c:v>11239541</c:v>
                </c:pt>
                <c:pt idx="1669">
                  <c:v>11461897</c:v>
                </c:pt>
                <c:pt idx="1670">
                  <c:v>11577140</c:v>
                </c:pt>
                <c:pt idx="1671">
                  <c:v>11572220</c:v>
                </c:pt>
                <c:pt idx="1672">
                  <c:v>11419044</c:v>
                </c:pt>
                <c:pt idx="1673">
                  <c:v>11466294</c:v>
                </c:pt>
                <c:pt idx="1674">
                  <c:v>11170710</c:v>
                </c:pt>
                <c:pt idx="1675">
                  <c:v>10755081</c:v>
                </c:pt>
                <c:pt idx="1676">
                  <c:v>10453147</c:v>
                </c:pt>
                <c:pt idx="1677">
                  <c:v>10606910</c:v>
                </c:pt>
                <c:pt idx="1678">
                  <c:v>10249457</c:v>
                </c:pt>
                <c:pt idx="1679">
                  <c:v>10245121</c:v>
                </c:pt>
                <c:pt idx="1680">
                  <c:v>10864772</c:v>
                </c:pt>
                <c:pt idx="1681">
                  <c:v>10662336</c:v>
                </c:pt>
                <c:pt idx="1682">
                  <c:v>10871295</c:v>
                </c:pt>
                <c:pt idx="1683">
                  <c:v>10874088</c:v>
                </c:pt>
                <c:pt idx="1684">
                  <c:v>10874126</c:v>
                </c:pt>
                <c:pt idx="1685">
                  <c:v>10757710</c:v>
                </c:pt>
                <c:pt idx="1686">
                  <c:v>11127933</c:v>
                </c:pt>
                <c:pt idx="1687">
                  <c:v>11317041</c:v>
                </c:pt>
                <c:pt idx="1688">
                  <c:v>11078565</c:v>
                </c:pt>
                <c:pt idx="1689">
                  <c:v>10970220</c:v>
                </c:pt>
                <c:pt idx="1690">
                  <c:v>10607068</c:v>
                </c:pt>
                <c:pt idx="1691">
                  <c:v>10521661</c:v>
                </c:pt>
                <c:pt idx="1692">
                  <c:v>10221210</c:v>
                </c:pt>
                <c:pt idx="1693">
                  <c:v>10584081</c:v>
                </c:pt>
                <c:pt idx="1694">
                  <c:v>11055299</c:v>
                </c:pt>
                <c:pt idx="1695">
                  <c:v>10643636</c:v>
                </c:pt>
                <c:pt idx="1696">
                  <c:v>10763900</c:v>
                </c:pt>
                <c:pt idx="1697">
                  <c:v>10664877</c:v>
                </c:pt>
                <c:pt idx="1698">
                  <c:v>10563684</c:v>
                </c:pt>
                <c:pt idx="1699">
                  <c:v>10758840</c:v>
                </c:pt>
                <c:pt idx="1700">
                  <c:v>11062786</c:v>
                </c:pt>
                <c:pt idx="1701">
                  <c:v>11069757</c:v>
                </c:pt>
                <c:pt idx="1702">
                  <c:v>10967204</c:v>
                </c:pt>
                <c:pt idx="1703">
                  <c:v>10962164</c:v>
                </c:pt>
                <c:pt idx="1704">
                  <c:v>11279002</c:v>
                </c:pt>
                <c:pt idx="1705">
                  <c:v>11457777</c:v>
                </c:pt>
                <c:pt idx="1706">
                  <c:v>12148479</c:v>
                </c:pt>
                <c:pt idx="1707">
                  <c:v>12193000</c:v>
                </c:pt>
                <c:pt idx="1708">
                  <c:v>11845505</c:v>
                </c:pt>
                <c:pt idx="1709">
                  <c:v>11391991</c:v>
                </c:pt>
                <c:pt idx="1710">
                  <c:v>11090024</c:v>
                </c:pt>
                <c:pt idx="1711">
                  <c:v>10998346</c:v>
                </c:pt>
                <c:pt idx="1712">
                  <c:v>11449669</c:v>
                </c:pt>
                <c:pt idx="1713">
                  <c:v>11062256</c:v>
                </c:pt>
                <c:pt idx="1714">
                  <c:v>11078157</c:v>
                </c:pt>
                <c:pt idx="1715">
                  <c:v>11158183</c:v>
                </c:pt>
                <c:pt idx="1716">
                  <c:v>11157946</c:v>
                </c:pt>
                <c:pt idx="1717">
                  <c:v>11208060</c:v>
                </c:pt>
                <c:pt idx="1718">
                  <c:v>11194245</c:v>
                </c:pt>
                <c:pt idx="1719">
                  <c:v>11158114</c:v>
                </c:pt>
                <c:pt idx="1720">
                  <c:v>10939714</c:v>
                </c:pt>
                <c:pt idx="1721">
                  <c:v>10934148</c:v>
                </c:pt>
                <c:pt idx="1722">
                  <c:v>10891180</c:v>
                </c:pt>
                <c:pt idx="1723">
                  <c:v>11286719</c:v>
                </c:pt>
                <c:pt idx="1724">
                  <c:v>10684650</c:v>
                </c:pt>
                <c:pt idx="1725">
                  <c:v>11022531</c:v>
                </c:pt>
                <c:pt idx="1726">
                  <c:v>11011136</c:v>
                </c:pt>
                <c:pt idx="1727">
                  <c:v>10551895</c:v>
                </c:pt>
                <c:pt idx="1728">
                  <c:v>10708676</c:v>
                </c:pt>
                <c:pt idx="1729">
                  <c:v>10982837</c:v>
                </c:pt>
                <c:pt idx="1730">
                  <c:v>11973875</c:v>
                </c:pt>
                <c:pt idx="1731">
                  <c:v>12149463</c:v>
                </c:pt>
                <c:pt idx="1732">
                  <c:v>12582271</c:v>
                </c:pt>
                <c:pt idx="1733">
                  <c:v>12344163</c:v>
                </c:pt>
                <c:pt idx="1734">
                  <c:v>11697887</c:v>
                </c:pt>
                <c:pt idx="1735">
                  <c:v>11438397</c:v>
                </c:pt>
                <c:pt idx="1736">
                  <c:v>11803986</c:v>
                </c:pt>
                <c:pt idx="1737">
                  <c:v>11552814</c:v>
                </c:pt>
                <c:pt idx="1738">
                  <c:v>11870251</c:v>
                </c:pt>
                <c:pt idx="1739">
                  <c:v>11739935</c:v>
                </c:pt>
                <c:pt idx="1740">
                  <c:v>11571974</c:v>
                </c:pt>
                <c:pt idx="1741">
                  <c:v>11453707</c:v>
                </c:pt>
                <c:pt idx="1742">
                  <c:v>11259369</c:v>
                </c:pt>
                <c:pt idx="1743">
                  <c:v>11261967</c:v>
                </c:pt>
                <c:pt idx="1744">
                  <c:v>11301175</c:v>
                </c:pt>
                <c:pt idx="1745">
                  <c:v>10855614</c:v>
                </c:pt>
                <c:pt idx="1746">
                  <c:v>10831614</c:v>
                </c:pt>
                <c:pt idx="1747">
                  <c:v>10843415</c:v>
                </c:pt>
                <c:pt idx="1748">
                  <c:v>11057702</c:v>
                </c:pt>
                <c:pt idx="1749">
                  <c:v>10796355</c:v>
                </c:pt>
                <c:pt idx="1750">
                  <c:v>10475254</c:v>
                </c:pt>
                <c:pt idx="1751">
                  <c:v>10494114</c:v>
                </c:pt>
                <c:pt idx="1752">
                  <c:v>10407455</c:v>
                </c:pt>
                <c:pt idx="1753">
                  <c:v>10850042</c:v>
                </c:pt>
                <c:pt idx="1754">
                  <c:v>11375236</c:v>
                </c:pt>
                <c:pt idx="1755">
                  <c:v>11305903</c:v>
                </c:pt>
                <c:pt idx="1756">
                  <c:v>11717534</c:v>
                </c:pt>
                <c:pt idx="1757">
                  <c:v>11328177</c:v>
                </c:pt>
                <c:pt idx="1758">
                  <c:v>11041008</c:v>
                </c:pt>
                <c:pt idx="1759">
                  <c:v>11281658</c:v>
                </c:pt>
                <c:pt idx="1760">
                  <c:v>11702065</c:v>
                </c:pt>
                <c:pt idx="1761">
                  <c:v>11476727</c:v>
                </c:pt>
                <c:pt idx="1762">
                  <c:v>11684717</c:v>
                </c:pt>
                <c:pt idx="1763">
                  <c:v>11275642</c:v>
                </c:pt>
                <c:pt idx="1764">
                  <c:v>11907973</c:v>
                </c:pt>
                <c:pt idx="1765">
                  <c:v>11488242</c:v>
                </c:pt>
                <c:pt idx="1766">
                  <c:v>11073780</c:v>
                </c:pt>
                <c:pt idx="1767">
                  <c:v>11012752</c:v>
                </c:pt>
                <c:pt idx="1768">
                  <c:v>10783818</c:v>
                </c:pt>
                <c:pt idx="1769">
                  <c:v>10553612</c:v>
                </c:pt>
                <c:pt idx="1770">
                  <c:v>10553318</c:v>
                </c:pt>
                <c:pt idx="1771">
                  <c:v>10432079</c:v>
                </c:pt>
                <c:pt idx="1772">
                  <c:v>10226470</c:v>
                </c:pt>
                <c:pt idx="1773">
                  <c:v>10428274</c:v>
                </c:pt>
                <c:pt idx="1774">
                  <c:v>10734500</c:v>
                </c:pt>
                <c:pt idx="1775">
                  <c:v>10526676</c:v>
                </c:pt>
                <c:pt idx="1776">
                  <c:v>10882708</c:v>
                </c:pt>
                <c:pt idx="1777">
                  <c:v>10721035</c:v>
                </c:pt>
                <c:pt idx="1778">
                  <c:v>10474866</c:v>
                </c:pt>
                <c:pt idx="1779">
                  <c:v>11229737</c:v>
                </c:pt>
                <c:pt idx="1780">
                  <c:v>10901759</c:v>
                </c:pt>
                <c:pt idx="1781">
                  <c:v>11471888</c:v>
                </c:pt>
                <c:pt idx="1782">
                  <c:v>11436671</c:v>
                </c:pt>
                <c:pt idx="1783">
                  <c:v>12083008</c:v>
                </c:pt>
                <c:pt idx="1784">
                  <c:v>11548567</c:v>
                </c:pt>
                <c:pt idx="1785">
                  <c:v>10952513</c:v>
                </c:pt>
                <c:pt idx="1786">
                  <c:v>10353243</c:v>
                </c:pt>
                <c:pt idx="1787">
                  <c:v>10480076</c:v>
                </c:pt>
                <c:pt idx="1788">
                  <c:v>10378951</c:v>
                </c:pt>
                <c:pt idx="1789">
                  <c:v>10586997</c:v>
                </c:pt>
                <c:pt idx="1790">
                  <c:v>10170767</c:v>
                </c:pt>
                <c:pt idx="1791">
                  <c:v>10383925</c:v>
                </c:pt>
                <c:pt idx="1792">
                  <c:v>10274794</c:v>
                </c:pt>
                <c:pt idx="1793">
                  <c:v>9726098</c:v>
                </c:pt>
                <c:pt idx="1794">
                  <c:v>9540350</c:v>
                </c:pt>
                <c:pt idx="1795">
                  <c:v>9849506</c:v>
                </c:pt>
                <c:pt idx="1796">
                  <c:v>9427396</c:v>
                </c:pt>
                <c:pt idx="1797">
                  <c:v>9745535</c:v>
                </c:pt>
                <c:pt idx="1798">
                  <c:v>9431611</c:v>
                </c:pt>
                <c:pt idx="1799">
                  <c:v>9942045</c:v>
                </c:pt>
                <c:pt idx="1800">
                  <c:v>9940401</c:v>
                </c:pt>
                <c:pt idx="1801">
                  <c:v>10173299</c:v>
                </c:pt>
                <c:pt idx="1802">
                  <c:v>10774798</c:v>
                </c:pt>
                <c:pt idx="1803">
                  <c:v>10436525</c:v>
                </c:pt>
                <c:pt idx="1804">
                  <c:v>10834958</c:v>
                </c:pt>
                <c:pt idx="1805">
                  <c:v>11108415</c:v>
                </c:pt>
                <c:pt idx="1806">
                  <c:v>10878928</c:v>
                </c:pt>
                <c:pt idx="1807">
                  <c:v>11335508</c:v>
                </c:pt>
                <c:pt idx="1808">
                  <c:v>10963804</c:v>
                </c:pt>
                <c:pt idx="1809">
                  <c:v>10360401</c:v>
                </c:pt>
                <c:pt idx="1810">
                  <c:v>10247949</c:v>
                </c:pt>
                <c:pt idx="1811">
                  <c:v>10274423</c:v>
                </c:pt>
                <c:pt idx="1812">
                  <c:v>10251843</c:v>
                </c:pt>
                <c:pt idx="1813">
                  <c:v>10557001</c:v>
                </c:pt>
                <c:pt idx="1814">
                  <c:v>11030173</c:v>
                </c:pt>
                <c:pt idx="1815">
                  <c:v>10884030</c:v>
                </c:pt>
                <c:pt idx="1816">
                  <c:v>10779987</c:v>
                </c:pt>
                <c:pt idx="1817">
                  <c:v>10764251</c:v>
                </c:pt>
                <c:pt idx="1818">
                  <c:v>10602404</c:v>
                </c:pt>
                <c:pt idx="1819">
                  <c:v>9921443</c:v>
                </c:pt>
                <c:pt idx="1820">
                  <c:v>9590902</c:v>
                </c:pt>
                <c:pt idx="1821">
                  <c:v>9275365</c:v>
                </c:pt>
                <c:pt idx="1822">
                  <c:v>9569021</c:v>
                </c:pt>
                <c:pt idx="1823">
                  <c:v>9623837</c:v>
                </c:pt>
                <c:pt idx="1824">
                  <c:v>9696999</c:v>
                </c:pt>
                <c:pt idx="1825">
                  <c:v>9099923</c:v>
                </c:pt>
                <c:pt idx="1826">
                  <c:v>9644224</c:v>
                </c:pt>
                <c:pt idx="1827">
                  <c:v>9820927</c:v>
                </c:pt>
                <c:pt idx="1828">
                  <c:v>10330658</c:v>
                </c:pt>
                <c:pt idx="1829">
                  <c:v>10021783</c:v>
                </c:pt>
                <c:pt idx="1830">
                  <c:v>9713259</c:v>
                </c:pt>
                <c:pt idx="1831">
                  <c:v>10142598</c:v>
                </c:pt>
                <c:pt idx="1832">
                  <c:v>10409627</c:v>
                </c:pt>
                <c:pt idx="1833">
                  <c:v>10575619</c:v>
                </c:pt>
                <c:pt idx="1834">
                  <c:v>10339033</c:v>
                </c:pt>
                <c:pt idx="1835">
                  <c:v>10378524</c:v>
                </c:pt>
                <c:pt idx="1836">
                  <c:v>10238379</c:v>
                </c:pt>
                <c:pt idx="1837">
                  <c:v>10173214</c:v>
                </c:pt>
                <c:pt idx="1838">
                  <c:v>10488323</c:v>
                </c:pt>
                <c:pt idx="1839">
                  <c:v>10355162</c:v>
                </c:pt>
                <c:pt idx="1840">
                  <c:v>10564549</c:v>
                </c:pt>
                <c:pt idx="1841">
                  <c:v>10250500</c:v>
                </c:pt>
                <c:pt idx="1842">
                  <c:v>10172511</c:v>
                </c:pt>
                <c:pt idx="1843">
                  <c:v>9564774</c:v>
                </c:pt>
                <c:pt idx="1844">
                  <c:v>9454762</c:v>
                </c:pt>
                <c:pt idx="1845">
                  <c:v>9395203</c:v>
                </c:pt>
                <c:pt idx="1846">
                  <c:v>9608007</c:v>
                </c:pt>
                <c:pt idx="1847">
                  <c:v>9286006</c:v>
                </c:pt>
                <c:pt idx="1848">
                  <c:v>9609013</c:v>
                </c:pt>
                <c:pt idx="1849">
                  <c:v>9639770</c:v>
                </c:pt>
                <c:pt idx="1850">
                  <c:v>9635909</c:v>
                </c:pt>
                <c:pt idx="1851">
                  <c:v>9623360</c:v>
                </c:pt>
                <c:pt idx="1852">
                  <c:v>9934212</c:v>
                </c:pt>
                <c:pt idx="1853">
                  <c:v>10462282</c:v>
                </c:pt>
                <c:pt idx="1854">
                  <c:v>11088923</c:v>
                </c:pt>
                <c:pt idx="1855">
                  <c:v>10550301</c:v>
                </c:pt>
                <c:pt idx="1856">
                  <c:v>10442823</c:v>
                </c:pt>
                <c:pt idx="1857">
                  <c:v>10307451</c:v>
                </c:pt>
                <c:pt idx="1858">
                  <c:v>10312279</c:v>
                </c:pt>
                <c:pt idx="1859">
                  <c:v>10322591</c:v>
                </c:pt>
                <c:pt idx="1860">
                  <c:v>10632716</c:v>
                </c:pt>
                <c:pt idx="1861">
                  <c:v>10727369</c:v>
                </c:pt>
                <c:pt idx="1862">
                  <c:v>11035922</c:v>
                </c:pt>
                <c:pt idx="1863">
                  <c:v>11090201</c:v>
                </c:pt>
                <c:pt idx="1864">
                  <c:v>10759882</c:v>
                </c:pt>
                <c:pt idx="1865">
                  <c:v>10557710</c:v>
                </c:pt>
                <c:pt idx="1866">
                  <c:v>10767892</c:v>
                </c:pt>
                <c:pt idx="1867">
                  <c:v>10558364</c:v>
                </c:pt>
                <c:pt idx="1868">
                  <c:v>10566993</c:v>
                </c:pt>
                <c:pt idx="1869">
                  <c:v>9871681</c:v>
                </c:pt>
                <c:pt idx="1870">
                  <c:v>10161613</c:v>
                </c:pt>
                <c:pt idx="1871">
                  <c:v>10571131</c:v>
                </c:pt>
                <c:pt idx="1872">
                  <c:v>10458254</c:v>
                </c:pt>
                <c:pt idx="1873">
                  <c:v>11270793</c:v>
                </c:pt>
                <c:pt idx="1874">
                  <c:v>12072509</c:v>
                </c:pt>
                <c:pt idx="1875">
                  <c:v>12758965</c:v>
                </c:pt>
                <c:pt idx="1876">
                  <c:v>12431410</c:v>
                </c:pt>
                <c:pt idx="1877">
                  <c:v>12037572</c:v>
                </c:pt>
                <c:pt idx="1878">
                  <c:v>12017817</c:v>
                </c:pt>
                <c:pt idx="1879">
                  <c:v>11604843</c:v>
                </c:pt>
                <c:pt idx="1880">
                  <c:v>11211303</c:v>
                </c:pt>
                <c:pt idx="1881">
                  <c:v>10738901</c:v>
                </c:pt>
                <c:pt idx="1882">
                  <c:v>10951428</c:v>
                </c:pt>
                <c:pt idx="1883">
                  <c:v>11162601</c:v>
                </c:pt>
                <c:pt idx="1884">
                  <c:v>11214901</c:v>
                </c:pt>
                <c:pt idx="1885">
                  <c:v>11244955</c:v>
                </c:pt>
                <c:pt idx="1886">
                  <c:v>10718896</c:v>
                </c:pt>
                <c:pt idx="1887">
                  <c:v>10649516</c:v>
                </c:pt>
                <c:pt idx="1888">
                  <c:v>10657278</c:v>
                </c:pt>
                <c:pt idx="1889">
                  <c:v>10952948</c:v>
                </c:pt>
                <c:pt idx="1890">
                  <c:v>11020452</c:v>
                </c:pt>
                <c:pt idx="1891">
                  <c:v>10821037</c:v>
                </c:pt>
                <c:pt idx="1892">
                  <c:v>10803665</c:v>
                </c:pt>
                <c:pt idx="1893">
                  <c:v>10920839</c:v>
                </c:pt>
                <c:pt idx="1894">
                  <c:v>10635385</c:v>
                </c:pt>
                <c:pt idx="1895">
                  <c:v>10542914</c:v>
                </c:pt>
                <c:pt idx="1896">
                  <c:v>10325663</c:v>
                </c:pt>
                <c:pt idx="1897">
                  <c:v>11020878</c:v>
                </c:pt>
                <c:pt idx="1898">
                  <c:v>12046473</c:v>
                </c:pt>
                <c:pt idx="1899">
                  <c:v>12287366</c:v>
                </c:pt>
                <c:pt idx="1900">
                  <c:v>12650779</c:v>
                </c:pt>
                <c:pt idx="1901">
                  <c:v>11985057</c:v>
                </c:pt>
                <c:pt idx="1902">
                  <c:v>11570786</c:v>
                </c:pt>
                <c:pt idx="1903">
                  <c:v>10854407</c:v>
                </c:pt>
                <c:pt idx="1904">
                  <c:v>10993781</c:v>
                </c:pt>
                <c:pt idx="1905">
                  <c:v>11462993</c:v>
                </c:pt>
                <c:pt idx="1906">
                  <c:v>11511265</c:v>
                </c:pt>
                <c:pt idx="1907">
                  <c:v>11120940</c:v>
                </c:pt>
                <c:pt idx="1908">
                  <c:v>10863281</c:v>
                </c:pt>
                <c:pt idx="1909">
                  <c:v>11121102</c:v>
                </c:pt>
                <c:pt idx="1910">
                  <c:v>10982518</c:v>
                </c:pt>
                <c:pt idx="1911">
                  <c:v>11410596</c:v>
                </c:pt>
                <c:pt idx="1912">
                  <c:v>11716452</c:v>
                </c:pt>
                <c:pt idx="1913">
                  <c:v>11103332</c:v>
                </c:pt>
                <c:pt idx="1914">
                  <c:v>10361780</c:v>
                </c:pt>
                <c:pt idx="1915">
                  <c:v>10764210</c:v>
                </c:pt>
                <c:pt idx="1916">
                  <c:v>10752790</c:v>
                </c:pt>
                <c:pt idx="1917">
                  <c:v>10765081</c:v>
                </c:pt>
                <c:pt idx="1918">
                  <c:v>11031765</c:v>
                </c:pt>
                <c:pt idx="1919">
                  <c:v>11237815</c:v>
                </c:pt>
                <c:pt idx="1920">
                  <c:v>11786066</c:v>
                </c:pt>
                <c:pt idx="1921">
                  <c:v>11116962</c:v>
                </c:pt>
                <c:pt idx="1922">
                  <c:v>10582074</c:v>
                </c:pt>
                <c:pt idx="1923">
                  <c:v>10269660</c:v>
                </c:pt>
                <c:pt idx="1924">
                  <c:v>10583742</c:v>
                </c:pt>
                <c:pt idx="1925">
                  <c:v>11048705</c:v>
                </c:pt>
                <c:pt idx="1926">
                  <c:v>10993303</c:v>
                </c:pt>
                <c:pt idx="1927">
                  <c:v>10991720</c:v>
                </c:pt>
                <c:pt idx="1928">
                  <c:v>10492929</c:v>
                </c:pt>
                <c:pt idx="1929">
                  <c:v>10655803</c:v>
                </c:pt>
                <c:pt idx="1930">
                  <c:v>10658687</c:v>
                </c:pt>
                <c:pt idx="1931">
                  <c:v>10758490</c:v>
                </c:pt>
                <c:pt idx="1932">
                  <c:v>10787674</c:v>
                </c:pt>
                <c:pt idx="1933">
                  <c:v>10456522</c:v>
                </c:pt>
                <c:pt idx="1934">
                  <c:v>10765350</c:v>
                </c:pt>
                <c:pt idx="1935">
                  <c:v>10361117</c:v>
                </c:pt>
                <c:pt idx="1936">
                  <c:v>10285878</c:v>
                </c:pt>
                <c:pt idx="1937">
                  <c:v>10178665</c:v>
                </c:pt>
                <c:pt idx="1938">
                  <c:v>9645326</c:v>
                </c:pt>
                <c:pt idx="1939">
                  <c:v>9547370</c:v>
                </c:pt>
                <c:pt idx="1940">
                  <c:v>9764226</c:v>
                </c:pt>
                <c:pt idx="1941">
                  <c:v>9978819</c:v>
                </c:pt>
                <c:pt idx="1942">
                  <c:v>9954339</c:v>
                </c:pt>
                <c:pt idx="1943">
                  <c:v>9733922</c:v>
                </c:pt>
                <c:pt idx="1944">
                  <c:v>9740952</c:v>
                </c:pt>
                <c:pt idx="1945">
                  <c:v>9595045</c:v>
                </c:pt>
                <c:pt idx="1946">
                  <c:v>9583027</c:v>
                </c:pt>
                <c:pt idx="1947">
                  <c:v>10189943</c:v>
                </c:pt>
                <c:pt idx="1948">
                  <c:v>10807431</c:v>
                </c:pt>
                <c:pt idx="1949">
                  <c:v>10370915</c:v>
                </c:pt>
                <c:pt idx="1950">
                  <c:v>10156643</c:v>
                </c:pt>
                <c:pt idx="1951">
                  <c:v>10285141</c:v>
                </c:pt>
                <c:pt idx="1952">
                  <c:v>10205469</c:v>
                </c:pt>
                <c:pt idx="1953">
                  <c:v>10270779</c:v>
                </c:pt>
                <c:pt idx="1954">
                  <c:v>10020762</c:v>
                </c:pt>
                <c:pt idx="1955">
                  <c:v>9771264</c:v>
                </c:pt>
                <c:pt idx="1956">
                  <c:v>9943001</c:v>
                </c:pt>
                <c:pt idx="1957">
                  <c:v>9486927</c:v>
                </c:pt>
                <c:pt idx="1958">
                  <c:v>9489454</c:v>
                </c:pt>
                <c:pt idx="1959">
                  <c:v>9530883</c:v>
                </c:pt>
                <c:pt idx="1960">
                  <c:v>9556840</c:v>
                </c:pt>
                <c:pt idx="1961">
                  <c:v>9550448</c:v>
                </c:pt>
                <c:pt idx="1962">
                  <c:v>9339174</c:v>
                </c:pt>
                <c:pt idx="1963">
                  <c:v>9020545</c:v>
                </c:pt>
                <c:pt idx="1964">
                  <c:v>9023251</c:v>
                </c:pt>
                <c:pt idx="1965">
                  <c:v>9208795</c:v>
                </c:pt>
                <c:pt idx="1966">
                  <c:v>9204238</c:v>
                </c:pt>
                <c:pt idx="1967">
                  <c:v>9626010</c:v>
                </c:pt>
                <c:pt idx="1968">
                  <c:v>9818977</c:v>
                </c:pt>
                <c:pt idx="1969">
                  <c:v>9854300</c:v>
                </c:pt>
                <c:pt idx="1970">
                  <c:v>9853433</c:v>
                </c:pt>
                <c:pt idx="1971">
                  <c:v>9424704</c:v>
                </c:pt>
                <c:pt idx="1972">
                  <c:v>9414655</c:v>
                </c:pt>
                <c:pt idx="1973">
                  <c:v>9590123</c:v>
                </c:pt>
                <c:pt idx="1974">
                  <c:v>9432258</c:v>
                </c:pt>
                <c:pt idx="1975">
                  <c:v>8889028</c:v>
                </c:pt>
                <c:pt idx="1976">
                  <c:v>9401066</c:v>
                </c:pt>
                <c:pt idx="1977">
                  <c:v>9931320</c:v>
                </c:pt>
                <c:pt idx="1978">
                  <c:v>9612707</c:v>
                </c:pt>
                <c:pt idx="1979">
                  <c:v>9516524</c:v>
                </c:pt>
                <c:pt idx="1980">
                  <c:v>9010042</c:v>
                </c:pt>
                <c:pt idx="1981">
                  <c:v>8809933</c:v>
                </c:pt>
                <c:pt idx="1982">
                  <c:v>9352799</c:v>
                </c:pt>
                <c:pt idx="1983">
                  <c:v>8840472</c:v>
                </c:pt>
                <c:pt idx="1984">
                  <c:v>8870873</c:v>
                </c:pt>
                <c:pt idx="1985">
                  <c:v>9262638</c:v>
                </c:pt>
                <c:pt idx="1986">
                  <c:v>9124634</c:v>
                </c:pt>
                <c:pt idx="1987">
                  <c:v>9300598</c:v>
                </c:pt>
                <c:pt idx="1988">
                  <c:v>9294875</c:v>
                </c:pt>
                <c:pt idx="1989">
                  <c:v>9289961</c:v>
                </c:pt>
                <c:pt idx="1990">
                  <c:v>9029365</c:v>
                </c:pt>
                <c:pt idx="1991">
                  <c:v>9148676</c:v>
                </c:pt>
                <c:pt idx="1992">
                  <c:v>9236266</c:v>
                </c:pt>
                <c:pt idx="1993">
                  <c:v>9291275</c:v>
                </c:pt>
                <c:pt idx="1994">
                  <c:v>9497654</c:v>
                </c:pt>
                <c:pt idx="1995">
                  <c:v>9605408</c:v>
                </c:pt>
                <c:pt idx="1996">
                  <c:v>9415098</c:v>
                </c:pt>
                <c:pt idx="1997">
                  <c:v>9453628</c:v>
                </c:pt>
                <c:pt idx="1998">
                  <c:v>9039565</c:v>
                </c:pt>
                <c:pt idx="1999">
                  <c:v>8693061</c:v>
                </c:pt>
                <c:pt idx="2000">
                  <c:v>8384183</c:v>
                </c:pt>
                <c:pt idx="2001">
                  <c:v>8381837</c:v>
                </c:pt>
                <c:pt idx="2002">
                  <c:v>8518282</c:v>
                </c:pt>
                <c:pt idx="2003">
                  <c:v>8875743</c:v>
                </c:pt>
                <c:pt idx="2004">
                  <c:v>8708389</c:v>
                </c:pt>
                <c:pt idx="2005">
                  <c:v>8706247</c:v>
                </c:pt>
                <c:pt idx="2006">
                  <c:v>8698790</c:v>
                </c:pt>
                <c:pt idx="2007">
                  <c:v>8788678</c:v>
                </c:pt>
                <c:pt idx="2008">
                  <c:v>8784442</c:v>
                </c:pt>
                <c:pt idx="2009">
                  <c:v>9080137</c:v>
                </c:pt>
                <c:pt idx="2010">
                  <c:v>9286880</c:v>
                </c:pt>
                <c:pt idx="2011">
                  <c:v>9183875</c:v>
                </c:pt>
                <c:pt idx="2012">
                  <c:v>9241726</c:v>
                </c:pt>
                <c:pt idx="2013">
                  <c:v>9153459</c:v>
                </c:pt>
                <c:pt idx="2014">
                  <c:v>9105621</c:v>
                </c:pt>
                <c:pt idx="2015">
                  <c:v>9369485</c:v>
                </c:pt>
                <c:pt idx="2016">
                  <c:v>9168149</c:v>
                </c:pt>
                <c:pt idx="2017">
                  <c:v>9662836</c:v>
                </c:pt>
                <c:pt idx="2018">
                  <c:v>9045991</c:v>
                </c:pt>
                <c:pt idx="2019">
                  <c:v>9136441</c:v>
                </c:pt>
                <c:pt idx="2020">
                  <c:v>9213718</c:v>
                </c:pt>
                <c:pt idx="2021">
                  <c:v>9941762</c:v>
                </c:pt>
                <c:pt idx="2022">
                  <c:v>9527195</c:v>
                </c:pt>
                <c:pt idx="2023">
                  <c:v>9638438</c:v>
                </c:pt>
                <c:pt idx="2024">
                  <c:v>9245976</c:v>
                </c:pt>
                <c:pt idx="2025">
                  <c:v>9136570</c:v>
                </c:pt>
                <c:pt idx="2026">
                  <c:v>9207227</c:v>
                </c:pt>
                <c:pt idx="2027">
                  <c:v>9316575</c:v>
                </c:pt>
                <c:pt idx="2028">
                  <c:v>9107775</c:v>
                </c:pt>
                <c:pt idx="2029">
                  <c:v>9112533</c:v>
                </c:pt>
                <c:pt idx="2030">
                  <c:v>9642347</c:v>
                </c:pt>
                <c:pt idx="2031">
                  <c:v>9834464</c:v>
                </c:pt>
                <c:pt idx="2032">
                  <c:v>9723704</c:v>
                </c:pt>
                <c:pt idx="2033">
                  <c:v>9103513</c:v>
                </c:pt>
                <c:pt idx="2034">
                  <c:v>8794961</c:v>
                </c:pt>
                <c:pt idx="2035">
                  <c:v>8813387</c:v>
                </c:pt>
                <c:pt idx="2036">
                  <c:v>8886326</c:v>
                </c:pt>
                <c:pt idx="2037">
                  <c:v>8520097</c:v>
                </c:pt>
                <c:pt idx="2038">
                  <c:v>8829862</c:v>
                </c:pt>
                <c:pt idx="2039">
                  <c:v>9028946</c:v>
                </c:pt>
                <c:pt idx="2040">
                  <c:v>9224041</c:v>
                </c:pt>
                <c:pt idx="2041">
                  <c:v>9931306</c:v>
                </c:pt>
                <c:pt idx="2042">
                  <c:v>10534421</c:v>
                </c:pt>
                <c:pt idx="2043">
                  <c:v>10727473</c:v>
                </c:pt>
                <c:pt idx="2044">
                  <c:v>10719850</c:v>
                </c:pt>
                <c:pt idx="2045">
                  <c:v>10438440</c:v>
                </c:pt>
                <c:pt idx="2046">
                  <c:v>10503063</c:v>
                </c:pt>
                <c:pt idx="2047">
                  <c:v>10098204</c:v>
                </c:pt>
                <c:pt idx="2048">
                  <c:v>9298557</c:v>
                </c:pt>
                <c:pt idx="2049">
                  <c:v>9554824</c:v>
                </c:pt>
                <c:pt idx="2050">
                  <c:v>9040261</c:v>
                </c:pt>
                <c:pt idx="2051">
                  <c:v>8956008</c:v>
                </c:pt>
                <c:pt idx="2052">
                  <c:v>9052674</c:v>
                </c:pt>
                <c:pt idx="2053">
                  <c:v>9563529</c:v>
                </c:pt>
                <c:pt idx="2054">
                  <c:v>10077989</c:v>
                </c:pt>
                <c:pt idx="2055">
                  <c:v>10070602</c:v>
                </c:pt>
                <c:pt idx="2056">
                  <c:v>9623252</c:v>
                </c:pt>
                <c:pt idx="2057">
                  <c:v>9411139</c:v>
                </c:pt>
                <c:pt idx="2058">
                  <c:v>8700088</c:v>
                </c:pt>
                <c:pt idx="2059">
                  <c:v>8695194</c:v>
                </c:pt>
                <c:pt idx="2060">
                  <c:v>8871175</c:v>
                </c:pt>
                <c:pt idx="2061">
                  <c:v>9200905</c:v>
                </c:pt>
                <c:pt idx="2062">
                  <c:v>9415068</c:v>
                </c:pt>
                <c:pt idx="2063">
                  <c:v>9980393</c:v>
                </c:pt>
                <c:pt idx="2064">
                  <c:v>10117970</c:v>
                </c:pt>
                <c:pt idx="2065">
                  <c:v>9715120</c:v>
                </c:pt>
                <c:pt idx="2066">
                  <c:v>9662635</c:v>
                </c:pt>
                <c:pt idx="2067">
                  <c:v>9453210</c:v>
                </c:pt>
                <c:pt idx="2068">
                  <c:v>10223852</c:v>
                </c:pt>
                <c:pt idx="2069">
                  <c:v>8927986</c:v>
                </c:pt>
                <c:pt idx="2070">
                  <c:v>8793054</c:v>
                </c:pt>
                <c:pt idx="2071">
                  <c:v>9408909</c:v>
                </c:pt>
                <c:pt idx="2072">
                  <c:v>9717030</c:v>
                </c:pt>
                <c:pt idx="2073">
                  <c:v>9129167</c:v>
                </c:pt>
                <c:pt idx="2074">
                  <c:v>9683186</c:v>
                </c:pt>
                <c:pt idx="2075">
                  <c:v>9682602</c:v>
                </c:pt>
                <c:pt idx="2076">
                  <c:v>9508782</c:v>
                </c:pt>
                <c:pt idx="2077">
                  <c:v>9108997</c:v>
                </c:pt>
                <c:pt idx="2078">
                  <c:v>8805932</c:v>
                </c:pt>
                <c:pt idx="2079">
                  <c:v>9016201</c:v>
                </c:pt>
                <c:pt idx="2080">
                  <c:v>9011554</c:v>
                </c:pt>
                <c:pt idx="2081">
                  <c:v>9008417</c:v>
                </c:pt>
                <c:pt idx="2082">
                  <c:v>8831711</c:v>
                </c:pt>
                <c:pt idx="2083">
                  <c:v>9029652</c:v>
                </c:pt>
                <c:pt idx="2084">
                  <c:v>9397703</c:v>
                </c:pt>
                <c:pt idx="2085">
                  <c:v>9542949</c:v>
                </c:pt>
                <c:pt idx="2086">
                  <c:v>9640140</c:v>
                </c:pt>
                <c:pt idx="2087">
                  <c:v>9742024</c:v>
                </c:pt>
                <c:pt idx="2088">
                  <c:v>9603331</c:v>
                </c:pt>
                <c:pt idx="2089">
                  <c:v>9833910</c:v>
                </c:pt>
                <c:pt idx="2090">
                  <c:v>9570674</c:v>
                </c:pt>
                <c:pt idx="2091">
                  <c:v>9554430</c:v>
                </c:pt>
                <c:pt idx="2092">
                  <c:v>9014237</c:v>
                </c:pt>
                <c:pt idx="2093">
                  <c:v>9000217</c:v>
                </c:pt>
                <c:pt idx="2094">
                  <c:v>9034918</c:v>
                </c:pt>
                <c:pt idx="2095">
                  <c:v>9060006</c:v>
                </c:pt>
                <c:pt idx="2096">
                  <c:v>9265444</c:v>
                </c:pt>
                <c:pt idx="2097">
                  <c:v>9254288</c:v>
                </c:pt>
                <c:pt idx="2098">
                  <c:v>9426736</c:v>
                </c:pt>
                <c:pt idx="2099">
                  <c:v>9478521</c:v>
                </c:pt>
                <c:pt idx="2100">
                  <c:v>9826942</c:v>
                </c:pt>
                <c:pt idx="2101">
                  <c:v>9612923</c:v>
                </c:pt>
                <c:pt idx="2102">
                  <c:v>9398117</c:v>
                </c:pt>
                <c:pt idx="2103">
                  <c:v>9384918</c:v>
                </c:pt>
                <c:pt idx="2104">
                  <c:v>9013103</c:v>
                </c:pt>
                <c:pt idx="2105">
                  <c:v>8557403</c:v>
                </c:pt>
                <c:pt idx="2106">
                  <c:v>8264678</c:v>
                </c:pt>
                <c:pt idx="2107">
                  <c:v>8530365</c:v>
                </c:pt>
                <c:pt idx="2108">
                  <c:v>8361912</c:v>
                </c:pt>
                <c:pt idx="2109">
                  <c:v>8511662</c:v>
                </c:pt>
                <c:pt idx="2110">
                  <c:v>8768265</c:v>
                </c:pt>
                <c:pt idx="2111">
                  <c:v>9369903</c:v>
                </c:pt>
                <c:pt idx="2112">
                  <c:v>10226148</c:v>
                </c:pt>
                <c:pt idx="2113">
                  <c:v>10964197</c:v>
                </c:pt>
                <c:pt idx="2114">
                  <c:v>10716367</c:v>
                </c:pt>
                <c:pt idx="2115">
                  <c:v>10413477</c:v>
                </c:pt>
                <c:pt idx="2116">
                  <c:v>10086393</c:v>
                </c:pt>
                <c:pt idx="2117">
                  <c:v>9892081</c:v>
                </c:pt>
                <c:pt idx="2118">
                  <c:v>9745170</c:v>
                </c:pt>
                <c:pt idx="2119">
                  <c:v>9680998</c:v>
                </c:pt>
                <c:pt idx="2120">
                  <c:v>9876994</c:v>
                </c:pt>
                <c:pt idx="2121">
                  <c:v>9736686</c:v>
                </c:pt>
                <c:pt idx="2122">
                  <c:v>9471909</c:v>
                </c:pt>
                <c:pt idx="2123">
                  <c:v>9742816</c:v>
                </c:pt>
                <c:pt idx="2124">
                  <c:v>9572278</c:v>
                </c:pt>
                <c:pt idx="2125">
                  <c:v>10097082</c:v>
                </c:pt>
                <c:pt idx="2126">
                  <c:v>10620770</c:v>
                </c:pt>
                <c:pt idx="2127">
                  <c:v>10361297</c:v>
                </c:pt>
                <c:pt idx="2128">
                  <c:v>10960720</c:v>
                </c:pt>
                <c:pt idx="2129">
                  <c:v>10431915</c:v>
                </c:pt>
                <c:pt idx="2130">
                  <c:v>10033095</c:v>
                </c:pt>
                <c:pt idx="2131">
                  <c:v>9620998</c:v>
                </c:pt>
                <c:pt idx="2132">
                  <c:v>9409905</c:v>
                </c:pt>
                <c:pt idx="2133">
                  <c:v>9412570</c:v>
                </c:pt>
                <c:pt idx="2134">
                  <c:v>9407642</c:v>
                </c:pt>
                <c:pt idx="2135">
                  <c:v>9414018</c:v>
                </c:pt>
                <c:pt idx="2136">
                  <c:v>9686636</c:v>
                </c:pt>
                <c:pt idx="2137">
                  <c:v>10207561</c:v>
                </c:pt>
                <c:pt idx="2138">
                  <c:v>10528848</c:v>
                </c:pt>
                <c:pt idx="2139">
                  <c:v>10729002</c:v>
                </c:pt>
                <c:pt idx="2140">
                  <c:v>10350882</c:v>
                </c:pt>
                <c:pt idx="2141">
                  <c:v>10077046</c:v>
                </c:pt>
                <c:pt idx="2142">
                  <c:v>9942027</c:v>
                </c:pt>
                <c:pt idx="2143">
                  <c:v>10196345</c:v>
                </c:pt>
                <c:pt idx="2144">
                  <c:v>10177197</c:v>
                </c:pt>
                <c:pt idx="2145">
                  <c:v>10621022</c:v>
                </c:pt>
                <c:pt idx="2146">
                  <c:v>10542729</c:v>
                </c:pt>
                <c:pt idx="2147">
                  <c:v>11051446</c:v>
                </c:pt>
                <c:pt idx="2148">
                  <c:v>10980578</c:v>
                </c:pt>
                <c:pt idx="2149">
                  <c:v>10481451</c:v>
                </c:pt>
                <c:pt idx="2150">
                  <c:v>10588425</c:v>
                </c:pt>
                <c:pt idx="2151">
                  <c:v>10764356</c:v>
                </c:pt>
                <c:pt idx="2152">
                  <c:v>10241032</c:v>
                </c:pt>
                <c:pt idx="2153">
                  <c:v>9944709</c:v>
                </c:pt>
                <c:pt idx="2154">
                  <c:v>9558907</c:v>
                </c:pt>
                <c:pt idx="2155">
                  <c:v>9564338</c:v>
                </c:pt>
                <c:pt idx="2156">
                  <c:v>9334118</c:v>
                </c:pt>
                <c:pt idx="2157">
                  <c:v>9329856</c:v>
                </c:pt>
                <c:pt idx="2158">
                  <c:v>9162941</c:v>
                </c:pt>
                <c:pt idx="2159">
                  <c:v>9692335</c:v>
                </c:pt>
                <c:pt idx="2160">
                  <c:v>9671064</c:v>
                </c:pt>
                <c:pt idx="2161">
                  <c:v>9788354</c:v>
                </c:pt>
                <c:pt idx="2162">
                  <c:v>10079834</c:v>
                </c:pt>
                <c:pt idx="2163">
                  <c:v>10378408</c:v>
                </c:pt>
                <c:pt idx="2164">
                  <c:v>10700467</c:v>
                </c:pt>
                <c:pt idx="2165">
                  <c:v>10983664</c:v>
                </c:pt>
                <c:pt idx="2166">
                  <c:v>11298520</c:v>
                </c:pt>
                <c:pt idx="2167">
                  <c:v>10818597</c:v>
                </c:pt>
                <c:pt idx="2168">
                  <c:v>10670896</c:v>
                </c:pt>
                <c:pt idx="2169">
                  <c:v>10461787</c:v>
                </c:pt>
                <c:pt idx="2170">
                  <c:v>10607729</c:v>
                </c:pt>
                <c:pt idx="2171">
                  <c:v>11003833</c:v>
                </c:pt>
                <c:pt idx="2172">
                  <c:v>10931393</c:v>
                </c:pt>
                <c:pt idx="2173">
                  <c:v>10888567</c:v>
                </c:pt>
                <c:pt idx="2174">
                  <c:v>10947846</c:v>
                </c:pt>
                <c:pt idx="2175">
                  <c:v>10523724</c:v>
                </c:pt>
                <c:pt idx="2176">
                  <c:v>10103032</c:v>
                </c:pt>
                <c:pt idx="2177">
                  <c:v>10021649</c:v>
                </c:pt>
                <c:pt idx="2178">
                  <c:v>9488313</c:v>
                </c:pt>
                <c:pt idx="2179">
                  <c:v>9881960</c:v>
                </c:pt>
                <c:pt idx="2180">
                  <c:v>10017800</c:v>
                </c:pt>
                <c:pt idx="2181">
                  <c:v>10339440</c:v>
                </c:pt>
                <c:pt idx="2182">
                  <c:v>10320469</c:v>
                </c:pt>
                <c:pt idx="2183">
                  <c:v>10425711</c:v>
                </c:pt>
                <c:pt idx="2184">
                  <c:v>9807691</c:v>
                </c:pt>
                <c:pt idx="2185">
                  <c:v>9364650</c:v>
                </c:pt>
                <c:pt idx="2186">
                  <c:v>8942850</c:v>
                </c:pt>
                <c:pt idx="2187">
                  <c:v>9138557</c:v>
                </c:pt>
                <c:pt idx="2188">
                  <c:v>9037476</c:v>
                </c:pt>
                <c:pt idx="2189">
                  <c:v>9049025</c:v>
                </c:pt>
                <c:pt idx="2190">
                  <c:v>9063032</c:v>
                </c:pt>
                <c:pt idx="2191">
                  <c:v>9175262</c:v>
                </c:pt>
                <c:pt idx="2192">
                  <c:v>9046437</c:v>
                </c:pt>
                <c:pt idx="2193">
                  <c:v>8836965</c:v>
                </c:pt>
                <c:pt idx="2194">
                  <c:v>8439043</c:v>
                </c:pt>
                <c:pt idx="2195">
                  <c:v>8218574</c:v>
                </c:pt>
                <c:pt idx="2196">
                  <c:v>8320267</c:v>
                </c:pt>
                <c:pt idx="2197">
                  <c:v>8723068</c:v>
                </c:pt>
                <c:pt idx="2198">
                  <c:v>8931255</c:v>
                </c:pt>
                <c:pt idx="2199">
                  <c:v>8912030</c:v>
                </c:pt>
                <c:pt idx="2200">
                  <c:v>9113418</c:v>
                </c:pt>
                <c:pt idx="2201">
                  <c:v>8899705</c:v>
                </c:pt>
                <c:pt idx="2202">
                  <c:v>9301017</c:v>
                </c:pt>
                <c:pt idx="2203">
                  <c:v>8884824</c:v>
                </c:pt>
                <c:pt idx="2204">
                  <c:v>8563860</c:v>
                </c:pt>
                <c:pt idx="2205">
                  <c:v>8572747</c:v>
                </c:pt>
                <c:pt idx="2206">
                  <c:v>8598905</c:v>
                </c:pt>
                <c:pt idx="2207">
                  <c:v>8588762</c:v>
                </c:pt>
                <c:pt idx="2208">
                  <c:v>8598699</c:v>
                </c:pt>
                <c:pt idx="2209">
                  <c:v>8967665</c:v>
                </c:pt>
                <c:pt idx="2210">
                  <c:v>9866378</c:v>
                </c:pt>
                <c:pt idx="2211">
                  <c:v>9811435</c:v>
                </c:pt>
                <c:pt idx="2212">
                  <c:v>9821840</c:v>
                </c:pt>
                <c:pt idx="2213">
                  <c:v>10115941</c:v>
                </c:pt>
                <c:pt idx="2214">
                  <c:v>10134145</c:v>
                </c:pt>
                <c:pt idx="2215">
                  <c:v>9459743</c:v>
                </c:pt>
                <c:pt idx="2216">
                  <c:v>8853387</c:v>
                </c:pt>
                <c:pt idx="2217">
                  <c:v>8254743</c:v>
                </c:pt>
                <c:pt idx="2218">
                  <c:v>7969257</c:v>
                </c:pt>
                <c:pt idx="2219">
                  <c:v>8074751</c:v>
                </c:pt>
                <c:pt idx="2220">
                  <c:v>8591458</c:v>
                </c:pt>
                <c:pt idx="2221">
                  <c:v>8947399</c:v>
                </c:pt>
                <c:pt idx="2222">
                  <c:v>9193566</c:v>
                </c:pt>
                <c:pt idx="2223">
                  <c:v>8681683</c:v>
                </c:pt>
                <c:pt idx="2224">
                  <c:v>8559154</c:v>
                </c:pt>
                <c:pt idx="2225">
                  <c:v>8151419</c:v>
                </c:pt>
                <c:pt idx="2226">
                  <c:v>8654398</c:v>
                </c:pt>
                <c:pt idx="2227">
                  <c:v>8685479</c:v>
                </c:pt>
                <c:pt idx="2228">
                  <c:v>8784767</c:v>
                </c:pt>
                <c:pt idx="2229">
                  <c:v>8450922</c:v>
                </c:pt>
                <c:pt idx="2230">
                  <c:v>8516417</c:v>
                </c:pt>
                <c:pt idx="2231">
                  <c:v>8808675</c:v>
                </c:pt>
                <c:pt idx="2232">
                  <c:v>8977147</c:v>
                </c:pt>
                <c:pt idx="2233">
                  <c:v>8394948</c:v>
                </c:pt>
                <c:pt idx="2234">
                  <c:v>8515076</c:v>
                </c:pt>
                <c:pt idx="2235">
                  <c:v>8493355</c:v>
                </c:pt>
                <c:pt idx="2236">
                  <c:v>8497960</c:v>
                </c:pt>
                <c:pt idx="2237">
                  <c:v>8488026</c:v>
                </c:pt>
                <c:pt idx="2238">
                  <c:v>8064204</c:v>
                </c:pt>
                <c:pt idx="2239">
                  <c:v>8055784</c:v>
                </c:pt>
                <c:pt idx="2240">
                  <c:v>7767938</c:v>
                </c:pt>
                <c:pt idx="2241">
                  <c:v>7989269</c:v>
                </c:pt>
                <c:pt idx="2242">
                  <c:v>8086687</c:v>
                </c:pt>
                <c:pt idx="2243">
                  <c:v>9020963</c:v>
                </c:pt>
                <c:pt idx="2244">
                  <c:v>8379774</c:v>
                </c:pt>
                <c:pt idx="2245">
                  <c:v>8300851</c:v>
                </c:pt>
                <c:pt idx="2246">
                  <c:v>8069264</c:v>
                </c:pt>
                <c:pt idx="2247">
                  <c:v>8441108</c:v>
                </c:pt>
                <c:pt idx="2248">
                  <c:v>8420744</c:v>
                </c:pt>
                <c:pt idx="2249">
                  <c:v>8852233</c:v>
                </c:pt>
                <c:pt idx="2250">
                  <c:v>9120793</c:v>
                </c:pt>
                <c:pt idx="2251">
                  <c:v>8781668</c:v>
                </c:pt>
                <c:pt idx="2252">
                  <c:v>8875944</c:v>
                </c:pt>
                <c:pt idx="2253">
                  <c:v>8590169</c:v>
                </c:pt>
                <c:pt idx="2254">
                  <c:v>8370334</c:v>
                </c:pt>
                <c:pt idx="2255">
                  <c:v>8711676</c:v>
                </c:pt>
                <c:pt idx="2256">
                  <c:v>9430905</c:v>
                </c:pt>
                <c:pt idx="2257">
                  <c:v>9146862</c:v>
                </c:pt>
                <c:pt idx="2258">
                  <c:v>9022621</c:v>
                </c:pt>
                <c:pt idx="2259">
                  <c:v>8585272</c:v>
                </c:pt>
                <c:pt idx="2260">
                  <c:v>8773631</c:v>
                </c:pt>
                <c:pt idx="2261">
                  <c:v>8621678</c:v>
                </c:pt>
                <c:pt idx="2262">
                  <c:v>8722067</c:v>
                </c:pt>
                <c:pt idx="2263">
                  <c:v>8810659</c:v>
                </c:pt>
                <c:pt idx="2264">
                  <c:v>8893852</c:v>
                </c:pt>
                <c:pt idx="2265">
                  <c:v>9138012</c:v>
                </c:pt>
                <c:pt idx="2266">
                  <c:v>9093921</c:v>
                </c:pt>
                <c:pt idx="2267">
                  <c:v>9097192</c:v>
                </c:pt>
                <c:pt idx="2268">
                  <c:v>9191602</c:v>
                </c:pt>
                <c:pt idx="2269">
                  <c:v>9290385</c:v>
                </c:pt>
                <c:pt idx="2270">
                  <c:v>8671684</c:v>
                </c:pt>
                <c:pt idx="2271">
                  <c:v>8145509</c:v>
                </c:pt>
                <c:pt idx="2272">
                  <c:v>7942630</c:v>
                </c:pt>
                <c:pt idx="2273">
                  <c:v>7571813</c:v>
                </c:pt>
                <c:pt idx="2274">
                  <c:v>7734820</c:v>
                </c:pt>
                <c:pt idx="2275">
                  <c:v>8352459</c:v>
                </c:pt>
                <c:pt idx="2276">
                  <c:v>8555134</c:v>
                </c:pt>
                <c:pt idx="2277">
                  <c:v>8756402</c:v>
                </c:pt>
                <c:pt idx="2278">
                  <c:v>8877935</c:v>
                </c:pt>
                <c:pt idx="2279">
                  <c:v>8522556</c:v>
                </c:pt>
                <c:pt idx="2280">
                  <c:v>8573963</c:v>
                </c:pt>
                <c:pt idx="2281">
                  <c:v>9059522</c:v>
                </c:pt>
                <c:pt idx="2282">
                  <c:v>9635774</c:v>
                </c:pt>
                <c:pt idx="2283">
                  <c:v>9629095</c:v>
                </c:pt>
                <c:pt idx="2284">
                  <c:v>9204845</c:v>
                </c:pt>
                <c:pt idx="2285">
                  <c:v>9522483</c:v>
                </c:pt>
                <c:pt idx="2286">
                  <c:v>9920757</c:v>
                </c:pt>
                <c:pt idx="2287">
                  <c:v>10313934</c:v>
                </c:pt>
                <c:pt idx="2288">
                  <c:v>10209962</c:v>
                </c:pt>
                <c:pt idx="2289">
                  <c:v>10325810</c:v>
                </c:pt>
                <c:pt idx="2290">
                  <c:v>10035063</c:v>
                </c:pt>
                <c:pt idx="2291">
                  <c:v>9157438</c:v>
                </c:pt>
                <c:pt idx="2292">
                  <c:v>9348716</c:v>
                </c:pt>
                <c:pt idx="2293">
                  <c:v>9721245</c:v>
                </c:pt>
                <c:pt idx="2294">
                  <c:v>9830317</c:v>
                </c:pt>
                <c:pt idx="2295">
                  <c:v>10187868</c:v>
                </c:pt>
                <c:pt idx="2296">
                  <c:v>10334136</c:v>
                </c:pt>
                <c:pt idx="2297">
                  <c:v>10338606</c:v>
                </c:pt>
                <c:pt idx="2298">
                  <c:v>9933140</c:v>
                </c:pt>
                <c:pt idx="2299">
                  <c:v>9300154</c:v>
                </c:pt>
                <c:pt idx="2300">
                  <c:v>9409909</c:v>
                </c:pt>
                <c:pt idx="2301">
                  <c:v>9523487</c:v>
                </c:pt>
                <c:pt idx="2302">
                  <c:v>9934445</c:v>
                </c:pt>
                <c:pt idx="2303">
                  <c:v>9927935</c:v>
                </c:pt>
                <c:pt idx="2304">
                  <c:v>9690477</c:v>
                </c:pt>
                <c:pt idx="2305">
                  <c:v>9871528</c:v>
                </c:pt>
                <c:pt idx="2306">
                  <c:v>9553493</c:v>
                </c:pt>
                <c:pt idx="2307">
                  <c:v>9626608</c:v>
                </c:pt>
                <c:pt idx="2308">
                  <c:v>9674137</c:v>
                </c:pt>
                <c:pt idx="2309">
                  <c:v>9521289</c:v>
                </c:pt>
                <c:pt idx="2310">
                  <c:v>9517542</c:v>
                </c:pt>
                <c:pt idx="2311">
                  <c:v>9530410</c:v>
                </c:pt>
                <c:pt idx="2312">
                  <c:v>9001962</c:v>
                </c:pt>
                <c:pt idx="2313">
                  <c:v>8835904</c:v>
                </c:pt>
                <c:pt idx="2314">
                  <c:v>9207611</c:v>
                </c:pt>
                <c:pt idx="2315">
                  <c:v>9211205</c:v>
                </c:pt>
                <c:pt idx="2316">
                  <c:v>9285687</c:v>
                </c:pt>
                <c:pt idx="2317">
                  <c:v>9142389</c:v>
                </c:pt>
                <c:pt idx="2318">
                  <c:v>9132691</c:v>
                </c:pt>
                <c:pt idx="2319">
                  <c:v>9456486</c:v>
                </c:pt>
                <c:pt idx="2320">
                  <c:v>9242978</c:v>
                </c:pt>
                <c:pt idx="2321">
                  <c:v>8729689</c:v>
                </c:pt>
                <c:pt idx="2322">
                  <c:v>8767592</c:v>
                </c:pt>
                <c:pt idx="2323">
                  <c:v>8781893</c:v>
                </c:pt>
                <c:pt idx="2324">
                  <c:v>8591927</c:v>
                </c:pt>
                <c:pt idx="2325">
                  <c:v>8189805</c:v>
                </c:pt>
                <c:pt idx="2326">
                  <c:v>8569362</c:v>
                </c:pt>
                <c:pt idx="2327">
                  <c:v>8952638</c:v>
                </c:pt>
                <c:pt idx="2328">
                  <c:v>9127764</c:v>
                </c:pt>
                <c:pt idx="2329">
                  <c:v>8780490</c:v>
                </c:pt>
                <c:pt idx="2330">
                  <c:v>9226956</c:v>
                </c:pt>
                <c:pt idx="2331">
                  <c:v>9830339</c:v>
                </c:pt>
                <c:pt idx="2332">
                  <c:v>10137234</c:v>
                </c:pt>
                <c:pt idx="2333">
                  <c:v>10137476</c:v>
                </c:pt>
                <c:pt idx="2334">
                  <c:v>9829547</c:v>
                </c:pt>
                <c:pt idx="2335">
                  <c:v>9791076</c:v>
                </c:pt>
                <c:pt idx="2336">
                  <c:v>9706226</c:v>
                </c:pt>
                <c:pt idx="2337">
                  <c:v>9715716</c:v>
                </c:pt>
                <c:pt idx="2338">
                  <c:v>9620262</c:v>
                </c:pt>
                <c:pt idx="2339">
                  <c:v>9624936</c:v>
                </c:pt>
                <c:pt idx="2340">
                  <c:v>9633456</c:v>
                </c:pt>
                <c:pt idx="2341">
                  <c:v>9331824</c:v>
                </c:pt>
                <c:pt idx="2342">
                  <c:v>9844574</c:v>
                </c:pt>
                <c:pt idx="2343">
                  <c:v>10046494</c:v>
                </c:pt>
                <c:pt idx="2344">
                  <c:v>9896893</c:v>
                </c:pt>
                <c:pt idx="2345">
                  <c:v>9789703</c:v>
                </c:pt>
                <c:pt idx="2346">
                  <c:v>9685023</c:v>
                </c:pt>
                <c:pt idx="2347">
                  <c:v>8866237</c:v>
                </c:pt>
                <c:pt idx="2348">
                  <c:v>8451853</c:v>
                </c:pt>
                <c:pt idx="2349">
                  <c:v>8871954</c:v>
                </c:pt>
                <c:pt idx="2350">
                  <c:v>8972494</c:v>
                </c:pt>
                <c:pt idx="2351">
                  <c:v>9587475</c:v>
                </c:pt>
                <c:pt idx="2352">
                  <c:v>9653785</c:v>
                </c:pt>
                <c:pt idx="2353">
                  <c:v>9284711</c:v>
                </c:pt>
                <c:pt idx="2354">
                  <c:v>9772106</c:v>
                </c:pt>
                <c:pt idx="2355">
                  <c:v>9949183</c:v>
                </c:pt>
                <c:pt idx="2356">
                  <c:v>9447281</c:v>
                </c:pt>
                <c:pt idx="2357">
                  <c:v>8953699</c:v>
                </c:pt>
                <c:pt idx="2358">
                  <c:v>8747044</c:v>
                </c:pt>
                <c:pt idx="2359">
                  <c:v>9284700</c:v>
                </c:pt>
                <c:pt idx="2360">
                  <c:v>9681908</c:v>
                </c:pt>
                <c:pt idx="2361">
                  <c:v>9985593</c:v>
                </c:pt>
                <c:pt idx="2362">
                  <c:v>9604996</c:v>
                </c:pt>
                <c:pt idx="2363">
                  <c:v>9693295</c:v>
                </c:pt>
                <c:pt idx="2364">
                  <c:v>10142279</c:v>
                </c:pt>
                <c:pt idx="2365">
                  <c:v>9872914</c:v>
                </c:pt>
                <c:pt idx="2366">
                  <c:v>9444079</c:v>
                </c:pt>
                <c:pt idx="2367">
                  <c:v>9092600</c:v>
                </c:pt>
                <c:pt idx="2368">
                  <c:v>8621200</c:v>
                </c:pt>
                <c:pt idx="2369">
                  <c:v>9341796</c:v>
                </c:pt>
                <c:pt idx="2370">
                  <c:v>8174012</c:v>
                </c:pt>
                <c:pt idx="2371">
                  <c:v>8141341</c:v>
                </c:pt>
                <c:pt idx="2372">
                  <c:v>8195014</c:v>
                </c:pt>
                <c:pt idx="2373">
                  <c:v>8745990</c:v>
                </c:pt>
                <c:pt idx="2374">
                  <c:v>8858638</c:v>
                </c:pt>
                <c:pt idx="2375">
                  <c:v>9051799</c:v>
                </c:pt>
                <c:pt idx="2376">
                  <c:v>9502589</c:v>
                </c:pt>
                <c:pt idx="2377">
                  <c:v>9860550</c:v>
                </c:pt>
                <c:pt idx="2378">
                  <c:v>8971655</c:v>
                </c:pt>
                <c:pt idx="2379">
                  <c:v>8850100</c:v>
                </c:pt>
                <c:pt idx="2380">
                  <c:v>8749705</c:v>
                </c:pt>
                <c:pt idx="2381">
                  <c:v>8427501</c:v>
                </c:pt>
                <c:pt idx="2382">
                  <c:v>8595102</c:v>
                </c:pt>
                <c:pt idx="2383">
                  <c:v>8330466</c:v>
                </c:pt>
                <c:pt idx="2384">
                  <c:v>8345404</c:v>
                </c:pt>
                <c:pt idx="2385">
                  <c:v>8665327</c:v>
                </c:pt>
                <c:pt idx="2386">
                  <c:v>8688631</c:v>
                </c:pt>
                <c:pt idx="2387">
                  <c:v>8756433</c:v>
                </c:pt>
                <c:pt idx="2388">
                  <c:v>9159139</c:v>
                </c:pt>
                <c:pt idx="2389">
                  <c:v>9487667</c:v>
                </c:pt>
                <c:pt idx="2390">
                  <c:v>8963793</c:v>
                </c:pt>
                <c:pt idx="2391">
                  <c:v>8757936</c:v>
                </c:pt>
                <c:pt idx="2392">
                  <c:v>8582439</c:v>
                </c:pt>
                <c:pt idx="2393">
                  <c:v>8787606</c:v>
                </c:pt>
                <c:pt idx="2394">
                  <c:v>8783142</c:v>
                </c:pt>
                <c:pt idx="2395">
                  <c:v>8785889</c:v>
                </c:pt>
                <c:pt idx="2396">
                  <c:v>8827443</c:v>
                </c:pt>
                <c:pt idx="2397">
                  <c:v>8730375</c:v>
                </c:pt>
                <c:pt idx="2398">
                  <c:v>8862389</c:v>
                </c:pt>
                <c:pt idx="2399">
                  <c:v>9159280</c:v>
                </c:pt>
                <c:pt idx="2400">
                  <c:v>9400231</c:v>
                </c:pt>
                <c:pt idx="2401">
                  <c:v>9484805</c:v>
                </c:pt>
                <c:pt idx="2402">
                  <c:v>9408135</c:v>
                </c:pt>
                <c:pt idx="2403">
                  <c:v>9439366</c:v>
                </c:pt>
                <c:pt idx="2404">
                  <c:v>9687799</c:v>
                </c:pt>
                <c:pt idx="2405">
                  <c:v>9282743</c:v>
                </c:pt>
                <c:pt idx="2406">
                  <c:v>9414496</c:v>
                </c:pt>
                <c:pt idx="2407">
                  <c:v>9219275</c:v>
                </c:pt>
                <c:pt idx="2408">
                  <c:v>8838161</c:v>
                </c:pt>
                <c:pt idx="2409">
                  <c:v>9179179</c:v>
                </c:pt>
                <c:pt idx="2410">
                  <c:v>9407000</c:v>
                </c:pt>
                <c:pt idx="2411">
                  <c:v>8856852</c:v>
                </c:pt>
                <c:pt idx="2412">
                  <c:v>8762831</c:v>
                </c:pt>
                <c:pt idx="2413">
                  <c:v>8775773</c:v>
                </c:pt>
                <c:pt idx="2414">
                  <c:v>8977542</c:v>
                </c:pt>
                <c:pt idx="2415">
                  <c:v>9175329</c:v>
                </c:pt>
                <c:pt idx="2416">
                  <c:v>8916807</c:v>
                </c:pt>
                <c:pt idx="2417">
                  <c:v>9206650</c:v>
                </c:pt>
                <c:pt idx="2418">
                  <c:v>8774480</c:v>
                </c:pt>
                <c:pt idx="2419">
                  <c:v>8448006</c:v>
                </c:pt>
                <c:pt idx="2420">
                  <c:v>8042994</c:v>
                </c:pt>
                <c:pt idx="2421">
                  <c:v>8060998</c:v>
                </c:pt>
                <c:pt idx="2422">
                  <c:v>8326702</c:v>
                </c:pt>
                <c:pt idx="2423">
                  <c:v>8543682</c:v>
                </c:pt>
                <c:pt idx="2424">
                  <c:v>8673551</c:v>
                </c:pt>
                <c:pt idx="2425">
                  <c:v>8852740</c:v>
                </c:pt>
                <c:pt idx="2426">
                  <c:v>9035122</c:v>
                </c:pt>
                <c:pt idx="2427">
                  <c:v>9090652</c:v>
                </c:pt>
                <c:pt idx="2428">
                  <c:v>9878675</c:v>
                </c:pt>
                <c:pt idx="2429">
                  <c:v>9928419</c:v>
                </c:pt>
                <c:pt idx="2430">
                  <c:v>9111318</c:v>
                </c:pt>
                <c:pt idx="2431">
                  <c:v>8720385</c:v>
                </c:pt>
                <c:pt idx="2432">
                  <c:v>8726432</c:v>
                </c:pt>
                <c:pt idx="2433">
                  <c:v>9058100</c:v>
                </c:pt>
                <c:pt idx="2434">
                  <c:v>9299266</c:v>
                </c:pt>
                <c:pt idx="2435">
                  <c:v>8482045</c:v>
                </c:pt>
                <c:pt idx="2436">
                  <c:v>8482567</c:v>
                </c:pt>
                <c:pt idx="2437">
                  <c:v>8636360</c:v>
                </c:pt>
                <c:pt idx="2438">
                  <c:v>8642572</c:v>
                </c:pt>
                <c:pt idx="2439">
                  <c:v>8575964</c:v>
                </c:pt>
                <c:pt idx="2440">
                  <c:v>8574743</c:v>
                </c:pt>
                <c:pt idx="2441">
                  <c:v>8880767</c:v>
                </c:pt>
                <c:pt idx="2442">
                  <c:v>8604639</c:v>
                </c:pt>
                <c:pt idx="2443">
                  <c:v>8371826</c:v>
                </c:pt>
                <c:pt idx="2444">
                  <c:v>8370080</c:v>
                </c:pt>
                <c:pt idx="2445">
                  <c:v>8355683</c:v>
                </c:pt>
                <c:pt idx="2446">
                  <c:v>8414190</c:v>
                </c:pt>
                <c:pt idx="2447">
                  <c:v>8580500</c:v>
                </c:pt>
                <c:pt idx="2448">
                  <c:v>8925468</c:v>
                </c:pt>
                <c:pt idx="2449">
                  <c:v>9388530</c:v>
                </c:pt>
                <c:pt idx="2450">
                  <c:v>9815057</c:v>
                </c:pt>
                <c:pt idx="2451">
                  <c:v>9377698</c:v>
                </c:pt>
                <c:pt idx="2452">
                  <c:v>9050015</c:v>
                </c:pt>
                <c:pt idx="2453">
                  <c:v>9350937</c:v>
                </c:pt>
                <c:pt idx="2454">
                  <c:v>9367105</c:v>
                </c:pt>
                <c:pt idx="2455">
                  <c:v>9361512</c:v>
                </c:pt>
                <c:pt idx="2456">
                  <c:v>9578368</c:v>
                </c:pt>
                <c:pt idx="2457">
                  <c:v>9175820</c:v>
                </c:pt>
                <c:pt idx="2458">
                  <c:v>8948571</c:v>
                </c:pt>
                <c:pt idx="2459">
                  <c:v>8912520</c:v>
                </c:pt>
                <c:pt idx="2460">
                  <c:v>9252142</c:v>
                </c:pt>
                <c:pt idx="2461">
                  <c:v>9050699</c:v>
                </c:pt>
                <c:pt idx="2462">
                  <c:v>9055763</c:v>
                </c:pt>
                <c:pt idx="2463">
                  <c:v>8768442</c:v>
                </c:pt>
                <c:pt idx="2464">
                  <c:v>8752041</c:v>
                </c:pt>
                <c:pt idx="2465">
                  <c:v>8630403</c:v>
                </c:pt>
                <c:pt idx="2466">
                  <c:v>8192310</c:v>
                </c:pt>
                <c:pt idx="2467">
                  <c:v>8321172</c:v>
                </c:pt>
                <c:pt idx="2468">
                  <c:v>8519950</c:v>
                </c:pt>
                <c:pt idx="2469">
                  <c:v>8527542</c:v>
                </c:pt>
                <c:pt idx="2470">
                  <c:v>8505223</c:v>
                </c:pt>
                <c:pt idx="2471">
                  <c:v>8474295</c:v>
                </c:pt>
                <c:pt idx="2472">
                  <c:v>8847975</c:v>
                </c:pt>
                <c:pt idx="2473">
                  <c:v>9270533</c:v>
                </c:pt>
                <c:pt idx="2474">
                  <c:v>10064426</c:v>
                </c:pt>
                <c:pt idx="2475">
                  <c:v>10825966</c:v>
                </c:pt>
                <c:pt idx="2476">
                  <c:v>10088745</c:v>
                </c:pt>
                <c:pt idx="2477">
                  <c:v>9574616</c:v>
                </c:pt>
                <c:pt idx="2478">
                  <c:v>9936683</c:v>
                </c:pt>
                <c:pt idx="2479">
                  <c:v>9889511</c:v>
                </c:pt>
                <c:pt idx="2480">
                  <c:v>9359382</c:v>
                </c:pt>
                <c:pt idx="2481">
                  <c:v>9575540</c:v>
                </c:pt>
                <c:pt idx="2482">
                  <c:v>9785864</c:v>
                </c:pt>
                <c:pt idx="2483">
                  <c:v>9769353</c:v>
                </c:pt>
                <c:pt idx="2484">
                  <c:v>9779427</c:v>
                </c:pt>
                <c:pt idx="2485">
                  <c:v>9554648</c:v>
                </c:pt>
                <c:pt idx="2486">
                  <c:v>9399003</c:v>
                </c:pt>
                <c:pt idx="2487">
                  <c:v>8993941</c:v>
                </c:pt>
                <c:pt idx="2488">
                  <c:v>9306031</c:v>
                </c:pt>
                <c:pt idx="2489">
                  <c:v>9098751</c:v>
                </c:pt>
                <c:pt idx="2490">
                  <c:v>9407164</c:v>
                </c:pt>
                <c:pt idx="2491">
                  <c:v>9191083</c:v>
                </c:pt>
                <c:pt idx="2492">
                  <c:v>8888645</c:v>
                </c:pt>
                <c:pt idx="2493">
                  <c:v>8991837</c:v>
                </c:pt>
                <c:pt idx="2494">
                  <c:v>9200789</c:v>
                </c:pt>
                <c:pt idx="2495">
                  <c:v>9392178</c:v>
                </c:pt>
                <c:pt idx="2496">
                  <c:v>9524980</c:v>
                </c:pt>
                <c:pt idx="2497">
                  <c:v>9058027</c:v>
                </c:pt>
                <c:pt idx="2498">
                  <c:v>8768416</c:v>
                </c:pt>
                <c:pt idx="2499">
                  <c:v>9319517</c:v>
                </c:pt>
                <c:pt idx="2500">
                  <c:v>9913652</c:v>
                </c:pt>
                <c:pt idx="2501">
                  <c:v>9260657</c:v>
                </c:pt>
                <c:pt idx="2502">
                  <c:v>9598272</c:v>
                </c:pt>
                <c:pt idx="2503">
                  <c:v>9587269</c:v>
                </c:pt>
                <c:pt idx="2504">
                  <c:v>9421503</c:v>
                </c:pt>
                <c:pt idx="2505">
                  <c:v>9563836</c:v>
                </c:pt>
                <c:pt idx="2506">
                  <c:v>9682736</c:v>
                </c:pt>
                <c:pt idx="2507">
                  <c:v>9592019</c:v>
                </c:pt>
                <c:pt idx="2508">
                  <c:v>9183902</c:v>
                </c:pt>
                <c:pt idx="2509">
                  <c:v>9131983</c:v>
                </c:pt>
                <c:pt idx="2510">
                  <c:v>9537387</c:v>
                </c:pt>
                <c:pt idx="2511">
                  <c:v>9765192</c:v>
                </c:pt>
                <c:pt idx="2512">
                  <c:v>9596687</c:v>
                </c:pt>
                <c:pt idx="2513">
                  <c:v>9498853</c:v>
                </c:pt>
                <c:pt idx="2514">
                  <c:v>9279129</c:v>
                </c:pt>
                <c:pt idx="2515">
                  <c:v>9378608</c:v>
                </c:pt>
                <c:pt idx="2516">
                  <c:v>9434089</c:v>
                </c:pt>
                <c:pt idx="2517">
                  <c:v>9211028</c:v>
                </c:pt>
                <c:pt idx="2518">
                  <c:v>9211917</c:v>
                </c:pt>
                <c:pt idx="2519">
                  <c:v>9226969</c:v>
                </c:pt>
                <c:pt idx="2520">
                  <c:v>9249551</c:v>
                </c:pt>
                <c:pt idx="2521">
                  <c:v>9339337</c:v>
                </c:pt>
                <c:pt idx="2522">
                  <c:v>9224859</c:v>
                </c:pt>
                <c:pt idx="2523">
                  <c:v>9139213</c:v>
                </c:pt>
                <c:pt idx="2524">
                  <c:v>10154038</c:v>
                </c:pt>
                <c:pt idx="2525">
                  <c:v>10352611</c:v>
                </c:pt>
                <c:pt idx="2526">
                  <c:v>10075330</c:v>
                </c:pt>
                <c:pt idx="2527">
                  <c:v>9851946</c:v>
                </c:pt>
                <c:pt idx="2528">
                  <c:v>10274175</c:v>
                </c:pt>
                <c:pt idx="2529">
                  <c:v>10061821</c:v>
                </c:pt>
                <c:pt idx="2530">
                  <c:v>9659513</c:v>
                </c:pt>
                <c:pt idx="2531">
                  <c:v>9998693</c:v>
                </c:pt>
                <c:pt idx="2532">
                  <c:v>10032137</c:v>
                </c:pt>
                <c:pt idx="2533">
                  <c:v>9846996</c:v>
                </c:pt>
                <c:pt idx="2534">
                  <c:v>9287160</c:v>
                </c:pt>
                <c:pt idx="2535">
                  <c:v>9301054</c:v>
                </c:pt>
                <c:pt idx="2536">
                  <c:v>9515850</c:v>
                </c:pt>
                <c:pt idx="2537">
                  <c:v>9926280</c:v>
                </c:pt>
                <c:pt idx="2538">
                  <c:v>9572735</c:v>
                </c:pt>
                <c:pt idx="2539">
                  <c:v>9788477</c:v>
                </c:pt>
                <c:pt idx="2540">
                  <c:v>9823659</c:v>
                </c:pt>
                <c:pt idx="2541">
                  <c:v>10148124</c:v>
                </c:pt>
                <c:pt idx="2542">
                  <c:v>10033687</c:v>
                </c:pt>
                <c:pt idx="2543">
                  <c:v>9928520</c:v>
                </c:pt>
                <c:pt idx="2544">
                  <c:v>10128111</c:v>
                </c:pt>
                <c:pt idx="2545">
                  <c:v>10650028</c:v>
                </c:pt>
                <c:pt idx="2546">
                  <c:v>10161618</c:v>
                </c:pt>
                <c:pt idx="2547">
                  <c:v>10109466</c:v>
                </c:pt>
                <c:pt idx="2548">
                  <c:v>9491554</c:v>
                </c:pt>
                <c:pt idx="2549">
                  <c:v>9690415</c:v>
                </c:pt>
                <c:pt idx="2550">
                  <c:v>10242930</c:v>
                </c:pt>
                <c:pt idx="2551">
                  <c:v>10245600</c:v>
                </c:pt>
                <c:pt idx="2552">
                  <c:v>9771143</c:v>
                </c:pt>
                <c:pt idx="2553">
                  <c:v>9807005</c:v>
                </c:pt>
                <c:pt idx="2554">
                  <c:v>9962859</c:v>
                </c:pt>
                <c:pt idx="2555">
                  <c:v>9577027</c:v>
                </c:pt>
                <c:pt idx="2556">
                  <c:v>9050843</c:v>
                </c:pt>
                <c:pt idx="2557">
                  <c:v>8899660</c:v>
                </c:pt>
                <c:pt idx="2558">
                  <c:v>9339636</c:v>
                </c:pt>
                <c:pt idx="2559">
                  <c:v>9214357</c:v>
                </c:pt>
                <c:pt idx="2560">
                  <c:v>8895387</c:v>
                </c:pt>
                <c:pt idx="2561">
                  <c:v>9143913</c:v>
                </c:pt>
                <c:pt idx="2562">
                  <c:v>8915966</c:v>
                </c:pt>
                <c:pt idx="2563">
                  <c:v>8797922</c:v>
                </c:pt>
                <c:pt idx="2564">
                  <c:v>8784659</c:v>
                </c:pt>
                <c:pt idx="2565">
                  <c:v>8844498</c:v>
                </c:pt>
                <c:pt idx="2566">
                  <c:v>9191335</c:v>
                </c:pt>
                <c:pt idx="2567">
                  <c:v>8957735</c:v>
                </c:pt>
                <c:pt idx="2568">
                  <c:v>9104151</c:v>
                </c:pt>
                <c:pt idx="2569">
                  <c:v>9699793</c:v>
                </c:pt>
                <c:pt idx="2570">
                  <c:v>10352046</c:v>
                </c:pt>
                <c:pt idx="2571">
                  <c:v>10560243</c:v>
                </c:pt>
                <c:pt idx="2572">
                  <c:v>10455854</c:v>
                </c:pt>
                <c:pt idx="2573">
                  <c:v>10028086</c:v>
                </c:pt>
                <c:pt idx="2574">
                  <c:v>10045545</c:v>
                </c:pt>
                <c:pt idx="2575">
                  <c:v>10513933</c:v>
                </c:pt>
                <c:pt idx="2576">
                  <c:v>10689558</c:v>
                </c:pt>
                <c:pt idx="2577">
                  <c:v>10290126</c:v>
                </c:pt>
                <c:pt idx="2578">
                  <c:v>10007150</c:v>
                </c:pt>
                <c:pt idx="2579">
                  <c:v>10446648</c:v>
                </c:pt>
                <c:pt idx="2580">
                  <c:v>10069064</c:v>
                </c:pt>
                <c:pt idx="2581">
                  <c:v>10333705</c:v>
                </c:pt>
                <c:pt idx="2582">
                  <c:v>10014624</c:v>
                </c:pt>
                <c:pt idx="2583">
                  <c:v>9827079</c:v>
                </c:pt>
                <c:pt idx="2584">
                  <c:v>9418865</c:v>
                </c:pt>
                <c:pt idx="2585">
                  <c:v>9248674</c:v>
                </c:pt>
                <c:pt idx="2586">
                  <c:v>9278888</c:v>
                </c:pt>
                <c:pt idx="2587">
                  <c:v>9179247</c:v>
                </c:pt>
                <c:pt idx="2588">
                  <c:v>9590497</c:v>
                </c:pt>
                <c:pt idx="2589">
                  <c:v>9341735</c:v>
                </c:pt>
                <c:pt idx="2590">
                  <c:v>9797091</c:v>
                </c:pt>
                <c:pt idx="2591">
                  <c:v>9531515</c:v>
                </c:pt>
                <c:pt idx="2592">
                  <c:v>8978537</c:v>
                </c:pt>
                <c:pt idx="2593">
                  <c:v>9016602</c:v>
                </c:pt>
                <c:pt idx="2594">
                  <c:v>9027851</c:v>
                </c:pt>
                <c:pt idx="2595">
                  <c:v>8506910</c:v>
                </c:pt>
                <c:pt idx="2596">
                  <c:v>7548730</c:v>
                </c:pt>
                <c:pt idx="2597">
                  <c:v>8447567</c:v>
                </c:pt>
                <c:pt idx="2598">
                  <c:v>9183123</c:v>
                </c:pt>
                <c:pt idx="2599">
                  <c:v>10022856</c:v>
                </c:pt>
                <c:pt idx="2600">
                  <c:v>9108611</c:v>
                </c:pt>
                <c:pt idx="2601">
                  <c:v>8789408</c:v>
                </c:pt>
                <c:pt idx="2602">
                  <c:v>8896287</c:v>
                </c:pt>
                <c:pt idx="2603">
                  <c:v>9317146</c:v>
                </c:pt>
                <c:pt idx="2604">
                  <c:v>9567512</c:v>
                </c:pt>
                <c:pt idx="2605">
                  <c:v>9483582</c:v>
                </c:pt>
                <c:pt idx="2606">
                  <c:v>9084909</c:v>
                </c:pt>
                <c:pt idx="2607">
                  <c:v>9486043</c:v>
                </c:pt>
                <c:pt idx="2608">
                  <c:v>9059076</c:v>
                </c:pt>
                <c:pt idx="2609">
                  <c:v>8914750</c:v>
                </c:pt>
                <c:pt idx="2610">
                  <c:v>8506148</c:v>
                </c:pt>
                <c:pt idx="2611">
                  <c:v>8614378</c:v>
                </c:pt>
                <c:pt idx="2612">
                  <c:v>8811569</c:v>
                </c:pt>
                <c:pt idx="2613">
                  <c:v>8294173</c:v>
                </c:pt>
                <c:pt idx="2614">
                  <c:v>8085193</c:v>
                </c:pt>
                <c:pt idx="2615">
                  <c:v>8693209</c:v>
                </c:pt>
                <c:pt idx="2616">
                  <c:v>9687560</c:v>
                </c:pt>
                <c:pt idx="2617">
                  <c:v>10314151</c:v>
                </c:pt>
                <c:pt idx="2618">
                  <c:v>10111249</c:v>
                </c:pt>
                <c:pt idx="2619">
                  <c:v>9998621</c:v>
                </c:pt>
                <c:pt idx="2620">
                  <c:v>9769786</c:v>
                </c:pt>
                <c:pt idx="2621">
                  <c:v>9487577</c:v>
                </c:pt>
                <c:pt idx="2622">
                  <c:v>9363982</c:v>
                </c:pt>
                <c:pt idx="2623">
                  <c:v>9252197</c:v>
                </c:pt>
                <c:pt idx="2624">
                  <c:v>8665356</c:v>
                </c:pt>
                <c:pt idx="2625">
                  <c:v>8783089</c:v>
                </c:pt>
                <c:pt idx="2626">
                  <c:v>8386375</c:v>
                </c:pt>
                <c:pt idx="2627">
                  <c:v>8391091</c:v>
                </c:pt>
                <c:pt idx="2628">
                  <c:v>8869033</c:v>
                </c:pt>
                <c:pt idx="2629">
                  <c:v>8462017</c:v>
                </c:pt>
                <c:pt idx="2630">
                  <c:v>8357632</c:v>
                </c:pt>
                <c:pt idx="2631">
                  <c:v>9116212</c:v>
                </c:pt>
                <c:pt idx="2632">
                  <c:v>9210332</c:v>
                </c:pt>
                <c:pt idx="2633">
                  <c:v>8672929</c:v>
                </c:pt>
                <c:pt idx="2634">
                  <c:v>8472314</c:v>
                </c:pt>
                <c:pt idx="2635">
                  <c:v>8046467</c:v>
                </c:pt>
                <c:pt idx="2636">
                  <c:v>7547889</c:v>
                </c:pt>
                <c:pt idx="2637">
                  <c:v>7750755</c:v>
                </c:pt>
                <c:pt idx="2638">
                  <c:v>7747461</c:v>
                </c:pt>
                <c:pt idx="2639">
                  <c:v>7751313</c:v>
                </c:pt>
                <c:pt idx="2640">
                  <c:v>8081095</c:v>
                </c:pt>
                <c:pt idx="2641">
                  <c:v>8494193</c:v>
                </c:pt>
                <c:pt idx="2642">
                  <c:v>8892552</c:v>
                </c:pt>
                <c:pt idx="2643">
                  <c:v>9095693</c:v>
                </c:pt>
                <c:pt idx="2644">
                  <c:v>8891597</c:v>
                </c:pt>
                <c:pt idx="2645">
                  <c:v>8979676</c:v>
                </c:pt>
                <c:pt idx="2646">
                  <c:v>8771655</c:v>
                </c:pt>
                <c:pt idx="2647">
                  <c:v>8879198</c:v>
                </c:pt>
                <c:pt idx="2648">
                  <c:v>8879322</c:v>
                </c:pt>
                <c:pt idx="2649">
                  <c:v>8740150</c:v>
                </c:pt>
                <c:pt idx="2650">
                  <c:v>8741735</c:v>
                </c:pt>
                <c:pt idx="2651">
                  <c:v>8671855</c:v>
                </c:pt>
                <c:pt idx="2652">
                  <c:v>8543364</c:v>
                </c:pt>
                <c:pt idx="2653">
                  <c:v>8718943</c:v>
                </c:pt>
                <c:pt idx="2654">
                  <c:v>9192127</c:v>
                </c:pt>
                <c:pt idx="2655">
                  <c:v>8466624</c:v>
                </c:pt>
                <c:pt idx="2656">
                  <c:v>8558514</c:v>
                </c:pt>
                <c:pt idx="2657">
                  <c:v>9302754</c:v>
                </c:pt>
                <c:pt idx="2658">
                  <c:v>8851645</c:v>
                </c:pt>
                <c:pt idx="2659">
                  <c:v>8448224</c:v>
                </c:pt>
                <c:pt idx="2660">
                  <c:v>8343404</c:v>
                </c:pt>
                <c:pt idx="2661">
                  <c:v>8264557</c:v>
                </c:pt>
                <c:pt idx="2662">
                  <c:v>8110117</c:v>
                </c:pt>
                <c:pt idx="2663">
                  <c:v>8941145</c:v>
                </c:pt>
                <c:pt idx="2664">
                  <c:v>9281823</c:v>
                </c:pt>
                <c:pt idx="2665">
                  <c:v>8980968</c:v>
                </c:pt>
                <c:pt idx="2666">
                  <c:v>9391720</c:v>
                </c:pt>
                <c:pt idx="2667">
                  <c:v>9374105</c:v>
                </c:pt>
                <c:pt idx="2668">
                  <c:v>9991431</c:v>
                </c:pt>
                <c:pt idx="2669">
                  <c:v>9370245</c:v>
                </c:pt>
                <c:pt idx="2670">
                  <c:v>9375629</c:v>
                </c:pt>
                <c:pt idx="2671">
                  <c:v>9374822</c:v>
                </c:pt>
                <c:pt idx="2672">
                  <c:v>9562272</c:v>
                </c:pt>
                <c:pt idx="2673">
                  <c:v>9367405</c:v>
                </c:pt>
                <c:pt idx="2674">
                  <c:v>9370620</c:v>
                </c:pt>
                <c:pt idx="2675">
                  <c:v>9170250</c:v>
                </c:pt>
                <c:pt idx="2676">
                  <c:v>9233514</c:v>
                </c:pt>
                <c:pt idx="2677">
                  <c:v>9388170</c:v>
                </c:pt>
                <c:pt idx="2678">
                  <c:v>9175578</c:v>
                </c:pt>
                <c:pt idx="2679">
                  <c:v>9209690</c:v>
                </c:pt>
                <c:pt idx="2680">
                  <c:v>9635092</c:v>
                </c:pt>
                <c:pt idx="2681">
                  <c:v>9118051</c:v>
                </c:pt>
                <c:pt idx="2682">
                  <c:v>9113460</c:v>
                </c:pt>
                <c:pt idx="2683">
                  <c:v>8800973</c:v>
                </c:pt>
                <c:pt idx="2684">
                  <c:v>8699267</c:v>
                </c:pt>
                <c:pt idx="2685">
                  <c:v>8594415</c:v>
                </c:pt>
                <c:pt idx="2686">
                  <c:v>8488785</c:v>
                </c:pt>
                <c:pt idx="2687">
                  <c:v>8702820</c:v>
                </c:pt>
                <c:pt idx="2688">
                  <c:v>8928035</c:v>
                </c:pt>
                <c:pt idx="2689">
                  <c:v>9227991</c:v>
                </c:pt>
                <c:pt idx="2690">
                  <c:v>9645806</c:v>
                </c:pt>
                <c:pt idx="2691">
                  <c:v>9828398</c:v>
                </c:pt>
                <c:pt idx="2692">
                  <c:v>9717631</c:v>
                </c:pt>
                <c:pt idx="2693">
                  <c:v>9616206</c:v>
                </c:pt>
                <c:pt idx="2694">
                  <c:v>9644076</c:v>
                </c:pt>
                <c:pt idx="2695">
                  <c:v>9756224</c:v>
                </c:pt>
                <c:pt idx="2696">
                  <c:v>9466468</c:v>
                </c:pt>
                <c:pt idx="2697">
                  <c:v>9454317</c:v>
                </c:pt>
                <c:pt idx="2698">
                  <c:v>9633225</c:v>
                </c:pt>
                <c:pt idx="2699">
                  <c:v>9462892</c:v>
                </c:pt>
                <c:pt idx="2700">
                  <c:v>9107157</c:v>
                </c:pt>
                <c:pt idx="2701">
                  <c:v>9105826</c:v>
                </c:pt>
                <c:pt idx="2702">
                  <c:v>8993281</c:v>
                </c:pt>
                <c:pt idx="2703">
                  <c:v>9290787</c:v>
                </c:pt>
                <c:pt idx="2704">
                  <c:v>9503144</c:v>
                </c:pt>
                <c:pt idx="2705">
                  <c:v>9562980</c:v>
                </c:pt>
                <c:pt idx="2706">
                  <c:v>8938676</c:v>
                </c:pt>
                <c:pt idx="2707">
                  <c:v>8848421</c:v>
                </c:pt>
                <c:pt idx="2708">
                  <c:v>9206317</c:v>
                </c:pt>
                <c:pt idx="2709">
                  <c:v>9052082</c:v>
                </c:pt>
                <c:pt idx="2710">
                  <c:v>9062803</c:v>
                </c:pt>
                <c:pt idx="2711">
                  <c:v>9163748</c:v>
                </c:pt>
                <c:pt idx="2712">
                  <c:v>9667470</c:v>
                </c:pt>
                <c:pt idx="2713">
                  <c:v>9449212</c:v>
                </c:pt>
                <c:pt idx="2714">
                  <c:v>10545832</c:v>
                </c:pt>
                <c:pt idx="2715">
                  <c:v>10496210</c:v>
                </c:pt>
                <c:pt idx="2716">
                  <c:v>10077330</c:v>
                </c:pt>
                <c:pt idx="2717">
                  <c:v>9552725</c:v>
                </c:pt>
                <c:pt idx="2718">
                  <c:v>9377852</c:v>
                </c:pt>
                <c:pt idx="2719">
                  <c:v>9250336</c:v>
                </c:pt>
                <c:pt idx="2720">
                  <c:v>9066564</c:v>
                </c:pt>
                <c:pt idx="2721">
                  <c:v>8995723</c:v>
                </c:pt>
                <c:pt idx="2722">
                  <c:v>8997530</c:v>
                </c:pt>
                <c:pt idx="2723">
                  <c:v>8660008</c:v>
                </c:pt>
                <c:pt idx="2724">
                  <c:v>8875097</c:v>
                </c:pt>
                <c:pt idx="2725">
                  <c:v>9071232</c:v>
                </c:pt>
                <c:pt idx="2726">
                  <c:v>9348857</c:v>
                </c:pt>
                <c:pt idx="2727">
                  <c:v>8943274</c:v>
                </c:pt>
                <c:pt idx="2728">
                  <c:v>8828048</c:v>
                </c:pt>
                <c:pt idx="2729">
                  <c:v>8410427</c:v>
                </c:pt>
                <c:pt idx="2730">
                  <c:v>8570139</c:v>
                </c:pt>
                <c:pt idx="2731">
                  <c:v>8019270</c:v>
                </c:pt>
                <c:pt idx="2732">
                  <c:v>8522997</c:v>
                </c:pt>
                <c:pt idx="2733">
                  <c:v>8310184</c:v>
                </c:pt>
                <c:pt idx="2734">
                  <c:v>8612078</c:v>
                </c:pt>
                <c:pt idx="2735">
                  <c:v>8823465</c:v>
                </c:pt>
                <c:pt idx="2736">
                  <c:v>9740202</c:v>
                </c:pt>
                <c:pt idx="2737">
                  <c:v>9930792</c:v>
                </c:pt>
                <c:pt idx="2738">
                  <c:v>10082510</c:v>
                </c:pt>
                <c:pt idx="2739">
                  <c:v>9965889</c:v>
                </c:pt>
                <c:pt idx="2740">
                  <c:v>9855565</c:v>
                </c:pt>
                <c:pt idx="2741">
                  <c:v>9384484</c:v>
                </c:pt>
                <c:pt idx="2742">
                  <c:v>8855786</c:v>
                </c:pt>
                <c:pt idx="2743">
                  <c:v>8948549</c:v>
                </c:pt>
                <c:pt idx="2744">
                  <c:v>9296558</c:v>
                </c:pt>
                <c:pt idx="2745">
                  <c:v>9095930</c:v>
                </c:pt>
                <c:pt idx="2746">
                  <c:v>9404758</c:v>
                </c:pt>
                <c:pt idx="2747">
                  <c:v>9528576</c:v>
                </c:pt>
                <c:pt idx="2748">
                  <c:v>9540100</c:v>
                </c:pt>
                <c:pt idx="2749">
                  <c:v>9628423</c:v>
                </c:pt>
                <c:pt idx="2750">
                  <c:v>9822863</c:v>
                </c:pt>
                <c:pt idx="2751">
                  <c:v>9589814</c:v>
                </c:pt>
                <c:pt idx="2752">
                  <c:v>9303941</c:v>
                </c:pt>
                <c:pt idx="2753">
                  <c:v>8641154</c:v>
                </c:pt>
                <c:pt idx="2754">
                  <c:v>8234353</c:v>
                </c:pt>
                <c:pt idx="2755">
                  <c:v>8029951</c:v>
                </c:pt>
                <c:pt idx="2756">
                  <c:v>8349292</c:v>
                </c:pt>
                <c:pt idx="2757">
                  <c:v>8141398</c:v>
                </c:pt>
                <c:pt idx="2758">
                  <c:v>8658717</c:v>
                </c:pt>
                <c:pt idx="2759">
                  <c:v>9067382</c:v>
                </c:pt>
                <c:pt idx="2760">
                  <c:v>8439675</c:v>
                </c:pt>
                <c:pt idx="2761">
                  <c:v>9072067</c:v>
                </c:pt>
                <c:pt idx="2762">
                  <c:v>9511691</c:v>
                </c:pt>
                <c:pt idx="2763">
                  <c:v>9499231</c:v>
                </c:pt>
                <c:pt idx="2764">
                  <c:v>9536900</c:v>
                </c:pt>
                <c:pt idx="2765">
                  <c:v>9309022</c:v>
                </c:pt>
                <c:pt idx="2766">
                  <c:v>9291240</c:v>
                </c:pt>
                <c:pt idx="2767">
                  <c:v>9430575</c:v>
                </c:pt>
                <c:pt idx="2768">
                  <c:v>9523351</c:v>
                </c:pt>
                <c:pt idx="2769">
                  <c:v>9164200</c:v>
                </c:pt>
                <c:pt idx="2770">
                  <c:v>9477003</c:v>
                </c:pt>
                <c:pt idx="2771">
                  <c:v>9549043</c:v>
                </c:pt>
                <c:pt idx="2772">
                  <c:v>9174365</c:v>
                </c:pt>
                <c:pt idx="2773">
                  <c:v>9058292</c:v>
                </c:pt>
                <c:pt idx="2774">
                  <c:v>8928651</c:v>
                </c:pt>
                <c:pt idx="2775">
                  <c:v>8932664</c:v>
                </c:pt>
                <c:pt idx="2776">
                  <c:v>9031531</c:v>
                </c:pt>
                <c:pt idx="2777">
                  <c:v>8730902</c:v>
                </c:pt>
                <c:pt idx="2778">
                  <c:v>8141150</c:v>
                </c:pt>
                <c:pt idx="2779">
                  <c:v>8242437</c:v>
                </c:pt>
                <c:pt idx="2780">
                  <c:v>8036376</c:v>
                </c:pt>
                <c:pt idx="2781">
                  <c:v>8325929</c:v>
                </c:pt>
                <c:pt idx="2782">
                  <c:v>8147694</c:v>
                </c:pt>
                <c:pt idx="2783">
                  <c:v>8323782</c:v>
                </c:pt>
                <c:pt idx="2784">
                  <c:v>9065981</c:v>
                </c:pt>
                <c:pt idx="2785">
                  <c:v>8466663</c:v>
                </c:pt>
                <c:pt idx="2786">
                  <c:v>8470110</c:v>
                </c:pt>
                <c:pt idx="2787">
                  <c:v>8902140</c:v>
                </c:pt>
                <c:pt idx="2788">
                  <c:v>8393143</c:v>
                </c:pt>
                <c:pt idx="2789">
                  <c:v>8248124</c:v>
                </c:pt>
                <c:pt idx="2790">
                  <c:v>8338427</c:v>
                </c:pt>
                <c:pt idx="2791">
                  <c:v>8864907</c:v>
                </c:pt>
                <c:pt idx="2792">
                  <c:v>8208620</c:v>
                </c:pt>
                <c:pt idx="2793">
                  <c:v>8093536</c:v>
                </c:pt>
                <c:pt idx="2794">
                  <c:v>8608216</c:v>
                </c:pt>
                <c:pt idx="2795">
                  <c:v>8095835</c:v>
                </c:pt>
                <c:pt idx="2796">
                  <c:v>8152227</c:v>
                </c:pt>
                <c:pt idx="2797">
                  <c:v>8168928</c:v>
                </c:pt>
                <c:pt idx="2798">
                  <c:v>8681937</c:v>
                </c:pt>
                <c:pt idx="2799">
                  <c:v>8212815</c:v>
                </c:pt>
                <c:pt idx="2800">
                  <c:v>8594924</c:v>
                </c:pt>
                <c:pt idx="2801">
                  <c:v>8588972</c:v>
                </c:pt>
                <c:pt idx="2802">
                  <c:v>8280823</c:v>
                </c:pt>
                <c:pt idx="2803">
                  <c:v>7764887</c:v>
                </c:pt>
                <c:pt idx="2804">
                  <c:v>7518491</c:v>
                </c:pt>
                <c:pt idx="2805">
                  <c:v>8036349</c:v>
                </c:pt>
                <c:pt idx="2806">
                  <c:v>7496912</c:v>
                </c:pt>
                <c:pt idx="2807">
                  <c:v>7585467</c:v>
                </c:pt>
                <c:pt idx="2808">
                  <c:v>7969866</c:v>
                </c:pt>
                <c:pt idx="2809">
                  <c:v>7980158</c:v>
                </c:pt>
                <c:pt idx="2810">
                  <c:v>8077451</c:v>
                </c:pt>
                <c:pt idx="2811">
                  <c:v>7854307</c:v>
                </c:pt>
                <c:pt idx="2812">
                  <c:v>7658737</c:v>
                </c:pt>
                <c:pt idx="2813">
                  <c:v>7836351</c:v>
                </c:pt>
                <c:pt idx="2814">
                  <c:v>8033549</c:v>
                </c:pt>
                <c:pt idx="2815">
                  <c:v>7935945</c:v>
                </c:pt>
                <c:pt idx="2816">
                  <c:v>8224683</c:v>
                </c:pt>
                <c:pt idx="2817">
                  <c:v>8451009</c:v>
                </c:pt>
                <c:pt idx="2818">
                  <c:v>8319302</c:v>
                </c:pt>
                <c:pt idx="2819">
                  <c:v>7913688</c:v>
                </c:pt>
                <c:pt idx="2820">
                  <c:v>8060313</c:v>
                </c:pt>
                <c:pt idx="2821">
                  <c:v>7839271</c:v>
                </c:pt>
                <c:pt idx="2822">
                  <c:v>7870007</c:v>
                </c:pt>
                <c:pt idx="2823">
                  <c:v>7972951</c:v>
                </c:pt>
                <c:pt idx="2824">
                  <c:v>8492825</c:v>
                </c:pt>
                <c:pt idx="2825">
                  <c:v>8376132</c:v>
                </c:pt>
                <c:pt idx="2826">
                  <c:v>8494143</c:v>
                </c:pt>
                <c:pt idx="2827">
                  <c:v>7724111</c:v>
                </c:pt>
                <c:pt idx="2828">
                  <c:v>7743754</c:v>
                </c:pt>
                <c:pt idx="2829">
                  <c:v>7572454</c:v>
                </c:pt>
                <c:pt idx="2830">
                  <c:v>7494325</c:v>
                </c:pt>
                <c:pt idx="2831">
                  <c:v>7701990</c:v>
                </c:pt>
                <c:pt idx="2832">
                  <c:v>7881626</c:v>
                </c:pt>
                <c:pt idx="2833">
                  <c:v>7753721</c:v>
                </c:pt>
                <c:pt idx="2834">
                  <c:v>7954544</c:v>
                </c:pt>
                <c:pt idx="2835">
                  <c:v>8053628</c:v>
                </c:pt>
                <c:pt idx="2836">
                  <c:v>8414453</c:v>
                </c:pt>
                <c:pt idx="2837">
                  <c:v>8242312</c:v>
                </c:pt>
                <c:pt idx="2838">
                  <c:v>8399931</c:v>
                </c:pt>
                <c:pt idx="2839">
                  <c:v>7936480</c:v>
                </c:pt>
                <c:pt idx="2840">
                  <c:v>7737226</c:v>
                </c:pt>
                <c:pt idx="2841">
                  <c:v>7746780</c:v>
                </c:pt>
                <c:pt idx="2842">
                  <c:v>8353608</c:v>
                </c:pt>
                <c:pt idx="2843">
                  <c:v>8332718</c:v>
                </c:pt>
                <c:pt idx="2844">
                  <c:v>7980974</c:v>
                </c:pt>
                <c:pt idx="2845">
                  <c:v>8007902</c:v>
                </c:pt>
                <c:pt idx="2846">
                  <c:v>7718736</c:v>
                </c:pt>
                <c:pt idx="2847">
                  <c:v>7564101</c:v>
                </c:pt>
                <c:pt idx="2848">
                  <c:v>7353690</c:v>
                </c:pt>
                <c:pt idx="2849">
                  <c:v>7872600</c:v>
                </c:pt>
                <c:pt idx="2850">
                  <c:v>7618818</c:v>
                </c:pt>
                <c:pt idx="2851">
                  <c:v>7600876</c:v>
                </c:pt>
                <c:pt idx="2852">
                  <c:v>7704403</c:v>
                </c:pt>
                <c:pt idx="2853">
                  <c:v>7504106</c:v>
                </c:pt>
                <c:pt idx="2854">
                  <c:v>7599666</c:v>
                </c:pt>
                <c:pt idx="2855">
                  <c:v>7704526</c:v>
                </c:pt>
                <c:pt idx="2856">
                  <c:v>7732119</c:v>
                </c:pt>
                <c:pt idx="2857">
                  <c:v>7729529</c:v>
                </c:pt>
                <c:pt idx="2858">
                  <c:v>7832000</c:v>
                </c:pt>
                <c:pt idx="2859">
                  <c:v>7926047</c:v>
                </c:pt>
                <c:pt idx="2860">
                  <c:v>7924045</c:v>
                </c:pt>
                <c:pt idx="2861">
                  <c:v>8018147</c:v>
                </c:pt>
                <c:pt idx="2862">
                  <c:v>8135000</c:v>
                </c:pt>
                <c:pt idx="2863">
                  <c:v>8196981</c:v>
                </c:pt>
                <c:pt idx="2864">
                  <c:v>7894684</c:v>
                </c:pt>
                <c:pt idx="2865">
                  <c:v>7652034</c:v>
                </c:pt>
                <c:pt idx="2866">
                  <c:v>7689723</c:v>
                </c:pt>
                <c:pt idx="2867">
                  <c:v>7514689</c:v>
                </c:pt>
                <c:pt idx="2868">
                  <c:v>7621556</c:v>
                </c:pt>
                <c:pt idx="2869">
                  <c:v>7642911</c:v>
                </c:pt>
                <c:pt idx="2870">
                  <c:v>7631776</c:v>
                </c:pt>
                <c:pt idx="2871">
                  <c:v>7639436</c:v>
                </c:pt>
                <c:pt idx="2872">
                  <c:v>7423446</c:v>
                </c:pt>
                <c:pt idx="2873">
                  <c:v>7686137</c:v>
                </c:pt>
                <c:pt idx="2874">
                  <c:v>8137478</c:v>
                </c:pt>
                <c:pt idx="2875">
                  <c:v>8139919</c:v>
                </c:pt>
                <c:pt idx="2876">
                  <c:v>7629634</c:v>
                </c:pt>
                <c:pt idx="2877">
                  <c:v>7595401</c:v>
                </c:pt>
                <c:pt idx="2878">
                  <c:v>7591791</c:v>
                </c:pt>
                <c:pt idx="2879">
                  <c:v>7490608</c:v>
                </c:pt>
                <c:pt idx="2880">
                  <c:v>7227215</c:v>
                </c:pt>
                <c:pt idx="2881">
                  <c:v>7311270</c:v>
                </c:pt>
                <c:pt idx="2882">
                  <c:v>7714691</c:v>
                </c:pt>
                <c:pt idx="2883">
                  <c:v>7480511</c:v>
                </c:pt>
                <c:pt idx="2884">
                  <c:v>7196023</c:v>
                </c:pt>
                <c:pt idx="2885">
                  <c:v>7175037</c:v>
                </c:pt>
                <c:pt idx="2886">
                  <c:v>6937194</c:v>
                </c:pt>
                <c:pt idx="2887">
                  <c:v>6881959</c:v>
                </c:pt>
                <c:pt idx="2888">
                  <c:v>6888856</c:v>
                </c:pt>
                <c:pt idx="2889">
                  <c:v>6737123</c:v>
                </c:pt>
                <c:pt idx="2890">
                  <c:v>6506835</c:v>
                </c:pt>
                <c:pt idx="2891">
                  <c:v>6779054</c:v>
                </c:pt>
                <c:pt idx="2892">
                  <c:v>6998755</c:v>
                </c:pt>
                <c:pt idx="2893">
                  <c:v>6773406</c:v>
                </c:pt>
                <c:pt idx="2894">
                  <c:v>7003904</c:v>
                </c:pt>
                <c:pt idx="2895">
                  <c:v>6351042</c:v>
                </c:pt>
                <c:pt idx="2896">
                  <c:v>6264666</c:v>
                </c:pt>
                <c:pt idx="2897">
                  <c:v>6342075</c:v>
                </c:pt>
                <c:pt idx="2898">
                  <c:v>5900365</c:v>
                </c:pt>
                <c:pt idx="2899">
                  <c:v>5985794</c:v>
                </c:pt>
                <c:pt idx="2900">
                  <c:v>6323118</c:v>
                </c:pt>
                <c:pt idx="2901">
                  <c:v>6547276</c:v>
                </c:pt>
                <c:pt idx="2902">
                  <c:v>6654570</c:v>
                </c:pt>
                <c:pt idx="2903">
                  <c:v>6650243</c:v>
                </c:pt>
                <c:pt idx="2904">
                  <c:v>6760756</c:v>
                </c:pt>
                <c:pt idx="2905">
                  <c:v>6188567</c:v>
                </c:pt>
                <c:pt idx="2906">
                  <c:v>6148261</c:v>
                </c:pt>
                <c:pt idx="2907">
                  <c:v>5960724</c:v>
                </c:pt>
                <c:pt idx="2908">
                  <c:v>5707215</c:v>
                </c:pt>
                <c:pt idx="2909">
                  <c:v>6013635</c:v>
                </c:pt>
                <c:pt idx="2910">
                  <c:v>6046689</c:v>
                </c:pt>
                <c:pt idx="2911">
                  <c:v>6495267</c:v>
                </c:pt>
                <c:pt idx="2912">
                  <c:v>6524989</c:v>
                </c:pt>
                <c:pt idx="2913">
                  <c:v>6742432</c:v>
                </c:pt>
                <c:pt idx="2914">
                  <c:v>6751487</c:v>
                </c:pt>
                <c:pt idx="2915">
                  <c:v>6742959</c:v>
                </c:pt>
                <c:pt idx="2916">
                  <c:v>6724951</c:v>
                </c:pt>
                <c:pt idx="2917">
                  <c:v>6759398</c:v>
                </c:pt>
                <c:pt idx="2918">
                  <c:v>6604815</c:v>
                </c:pt>
                <c:pt idx="2919">
                  <c:v>6836681</c:v>
                </c:pt>
                <c:pt idx="2920">
                  <c:v>6652958</c:v>
                </c:pt>
                <c:pt idx="2921">
                  <c:v>6427540</c:v>
                </c:pt>
                <c:pt idx="2922">
                  <c:v>6313279</c:v>
                </c:pt>
                <c:pt idx="2923">
                  <c:v>6354374</c:v>
                </c:pt>
                <c:pt idx="2924">
                  <c:v>6589438</c:v>
                </c:pt>
                <c:pt idx="2925">
                  <c:v>6934231</c:v>
                </c:pt>
                <c:pt idx="2926">
                  <c:v>6932341</c:v>
                </c:pt>
                <c:pt idx="2927">
                  <c:v>6571945</c:v>
                </c:pt>
                <c:pt idx="2928">
                  <c:v>6637948</c:v>
                </c:pt>
                <c:pt idx="2929">
                  <c:v>7149006</c:v>
                </c:pt>
                <c:pt idx="2930">
                  <c:v>6899536</c:v>
                </c:pt>
                <c:pt idx="2931">
                  <c:v>6987642</c:v>
                </c:pt>
                <c:pt idx="2932">
                  <c:v>7817162</c:v>
                </c:pt>
                <c:pt idx="2933">
                  <c:v>7815772</c:v>
                </c:pt>
                <c:pt idx="2934">
                  <c:v>7372176</c:v>
                </c:pt>
                <c:pt idx="2935">
                  <c:v>7022778</c:v>
                </c:pt>
                <c:pt idx="2936">
                  <c:v>7507340</c:v>
                </c:pt>
                <c:pt idx="2937">
                  <c:v>7556496</c:v>
                </c:pt>
                <c:pt idx="2938">
                  <c:v>7821087</c:v>
                </c:pt>
                <c:pt idx="2939">
                  <c:v>7134703</c:v>
                </c:pt>
                <c:pt idx="2940">
                  <c:v>7174306</c:v>
                </c:pt>
                <c:pt idx="2941">
                  <c:v>6980558</c:v>
                </c:pt>
                <c:pt idx="2942">
                  <c:v>7422033</c:v>
                </c:pt>
                <c:pt idx="2943">
                  <c:v>7198943</c:v>
                </c:pt>
                <c:pt idx="2944">
                  <c:v>6921808</c:v>
                </c:pt>
                <c:pt idx="2945">
                  <c:v>6719055</c:v>
                </c:pt>
                <c:pt idx="2946">
                  <c:v>6921839</c:v>
                </c:pt>
                <c:pt idx="2947">
                  <c:v>6716634</c:v>
                </c:pt>
                <c:pt idx="2948">
                  <c:v>6918241</c:v>
                </c:pt>
                <c:pt idx="2949">
                  <c:v>6907262</c:v>
                </c:pt>
                <c:pt idx="2950">
                  <c:v>6600016</c:v>
                </c:pt>
                <c:pt idx="2951">
                  <c:v>6724406</c:v>
                </c:pt>
                <c:pt idx="2952">
                  <c:v>7479373</c:v>
                </c:pt>
                <c:pt idx="2953">
                  <c:v>7468291</c:v>
                </c:pt>
                <c:pt idx="2954">
                  <c:v>8402265</c:v>
                </c:pt>
                <c:pt idx="2955">
                  <c:v>8561859</c:v>
                </c:pt>
                <c:pt idx="2956">
                  <c:v>8288238</c:v>
                </c:pt>
                <c:pt idx="2957">
                  <c:v>8519761</c:v>
                </c:pt>
                <c:pt idx="2958">
                  <c:v>8504835</c:v>
                </c:pt>
                <c:pt idx="2959">
                  <c:v>8243207</c:v>
                </c:pt>
                <c:pt idx="2960">
                  <c:v>8283160</c:v>
                </c:pt>
                <c:pt idx="2961">
                  <c:v>8216738</c:v>
                </c:pt>
                <c:pt idx="2962">
                  <c:v>8022109</c:v>
                </c:pt>
                <c:pt idx="2963">
                  <c:v>7744900</c:v>
                </c:pt>
                <c:pt idx="2964">
                  <c:v>8158501</c:v>
                </c:pt>
                <c:pt idx="2965">
                  <c:v>8138388</c:v>
                </c:pt>
                <c:pt idx="2966">
                  <c:v>8263037</c:v>
                </c:pt>
                <c:pt idx="2967">
                  <c:v>7732998</c:v>
                </c:pt>
                <c:pt idx="2968">
                  <c:v>7637200</c:v>
                </c:pt>
                <c:pt idx="2969">
                  <c:v>7308005</c:v>
                </c:pt>
                <c:pt idx="2970">
                  <c:v>7620789</c:v>
                </c:pt>
                <c:pt idx="2971">
                  <c:v>7625686</c:v>
                </c:pt>
                <c:pt idx="2972">
                  <c:v>7922942</c:v>
                </c:pt>
                <c:pt idx="2973">
                  <c:v>8186548</c:v>
                </c:pt>
                <c:pt idx="2974">
                  <c:v>8100547</c:v>
                </c:pt>
                <c:pt idx="2975">
                  <c:v>8147337</c:v>
                </c:pt>
                <c:pt idx="2976">
                  <c:v>8522461</c:v>
                </c:pt>
                <c:pt idx="2977">
                  <c:v>7992729</c:v>
                </c:pt>
                <c:pt idx="2978">
                  <c:v>7975689</c:v>
                </c:pt>
                <c:pt idx="2979">
                  <c:v>8450361</c:v>
                </c:pt>
                <c:pt idx="2980">
                  <c:v>8659619</c:v>
                </c:pt>
                <c:pt idx="2981">
                  <c:v>8758623</c:v>
                </c:pt>
                <c:pt idx="2982">
                  <c:v>8907059</c:v>
                </c:pt>
                <c:pt idx="2983">
                  <c:v>8857470</c:v>
                </c:pt>
                <c:pt idx="2984">
                  <c:v>8849173</c:v>
                </c:pt>
                <c:pt idx="2985">
                  <c:v>8634187</c:v>
                </c:pt>
                <c:pt idx="2986">
                  <c:v>8955188</c:v>
                </c:pt>
                <c:pt idx="2987">
                  <c:v>9068651</c:v>
                </c:pt>
                <c:pt idx="2988">
                  <c:v>8684982</c:v>
                </c:pt>
                <c:pt idx="2989">
                  <c:v>8577885</c:v>
                </c:pt>
                <c:pt idx="2990">
                  <c:v>8173379</c:v>
                </c:pt>
                <c:pt idx="2991">
                  <c:v>7954394</c:v>
                </c:pt>
                <c:pt idx="2992">
                  <c:v>7950969</c:v>
                </c:pt>
                <c:pt idx="2993">
                  <c:v>8276775</c:v>
                </c:pt>
                <c:pt idx="2994">
                  <c:v>7920261</c:v>
                </c:pt>
                <c:pt idx="2995">
                  <c:v>7952299</c:v>
                </c:pt>
                <c:pt idx="2996">
                  <c:v>7865495</c:v>
                </c:pt>
                <c:pt idx="2997">
                  <c:v>7517976</c:v>
                </c:pt>
                <c:pt idx="2998">
                  <c:v>7826881</c:v>
                </c:pt>
                <c:pt idx="2999">
                  <c:v>8219959</c:v>
                </c:pt>
                <c:pt idx="3000">
                  <c:v>8144424</c:v>
                </c:pt>
                <c:pt idx="3001">
                  <c:v>8269143</c:v>
                </c:pt>
                <c:pt idx="3002">
                  <c:v>8660852</c:v>
                </c:pt>
                <c:pt idx="3003">
                  <c:v>8234492</c:v>
                </c:pt>
                <c:pt idx="3004">
                  <c:v>8438024</c:v>
                </c:pt>
                <c:pt idx="3005">
                  <c:v>8307994</c:v>
                </c:pt>
                <c:pt idx="3006">
                  <c:v>8573787</c:v>
                </c:pt>
                <c:pt idx="3007">
                  <c:v>8388928</c:v>
                </c:pt>
                <c:pt idx="3008">
                  <c:v>8704706</c:v>
                </c:pt>
                <c:pt idx="3009">
                  <c:v>8594559</c:v>
                </c:pt>
                <c:pt idx="3010">
                  <c:v>8448114</c:v>
                </c:pt>
                <c:pt idx="3011">
                  <c:v>8627210</c:v>
                </c:pt>
                <c:pt idx="3012">
                  <c:v>8724580</c:v>
                </c:pt>
                <c:pt idx="3013">
                  <c:v>8823411</c:v>
                </c:pt>
                <c:pt idx="3014">
                  <c:v>8823299</c:v>
                </c:pt>
                <c:pt idx="3015">
                  <c:v>8396652</c:v>
                </c:pt>
                <c:pt idx="3016">
                  <c:v>8170512</c:v>
                </c:pt>
                <c:pt idx="3017">
                  <c:v>8382454</c:v>
                </c:pt>
                <c:pt idx="3018">
                  <c:v>8692682</c:v>
                </c:pt>
                <c:pt idx="3019">
                  <c:v>8686185</c:v>
                </c:pt>
                <c:pt idx="3020">
                  <c:v>8464862</c:v>
                </c:pt>
                <c:pt idx="3021">
                  <c:v>8269679</c:v>
                </c:pt>
                <c:pt idx="3022">
                  <c:v>8358859</c:v>
                </c:pt>
                <c:pt idx="3023">
                  <c:v>8327009</c:v>
                </c:pt>
                <c:pt idx="3024">
                  <c:v>8382618</c:v>
                </c:pt>
                <c:pt idx="3025">
                  <c:v>8802108</c:v>
                </c:pt>
                <c:pt idx="3026">
                  <c:v>8995344</c:v>
                </c:pt>
                <c:pt idx="3027">
                  <c:v>8916576</c:v>
                </c:pt>
                <c:pt idx="3028">
                  <c:v>8975562</c:v>
                </c:pt>
                <c:pt idx="3029">
                  <c:v>8669955</c:v>
                </c:pt>
                <c:pt idx="3030">
                  <c:v>8772103</c:v>
                </c:pt>
                <c:pt idx="3031">
                  <c:v>8767630</c:v>
                </c:pt>
                <c:pt idx="3032">
                  <c:v>9107398</c:v>
                </c:pt>
                <c:pt idx="3033">
                  <c:v>8802393</c:v>
                </c:pt>
                <c:pt idx="3034">
                  <c:v>8369512</c:v>
                </c:pt>
                <c:pt idx="3035">
                  <c:v>8694573</c:v>
                </c:pt>
                <c:pt idx="3036">
                  <c:v>9195523</c:v>
                </c:pt>
                <c:pt idx="3037">
                  <c:v>9706405</c:v>
                </c:pt>
                <c:pt idx="3038">
                  <c:v>9385081</c:v>
                </c:pt>
                <c:pt idx="3039">
                  <c:v>9078293</c:v>
                </c:pt>
                <c:pt idx="3040">
                  <c:v>9063313</c:v>
                </c:pt>
                <c:pt idx="3041">
                  <c:v>9270829</c:v>
                </c:pt>
                <c:pt idx="3042">
                  <c:v>9585043</c:v>
                </c:pt>
                <c:pt idx="3043">
                  <c:v>9064034</c:v>
                </c:pt>
                <c:pt idx="3044">
                  <c:v>8545762</c:v>
                </c:pt>
                <c:pt idx="3045">
                  <c:v>9075018</c:v>
                </c:pt>
                <c:pt idx="3046">
                  <c:v>9176069</c:v>
                </c:pt>
                <c:pt idx="3047">
                  <c:v>9287486</c:v>
                </c:pt>
                <c:pt idx="3048">
                  <c:v>9556383</c:v>
                </c:pt>
                <c:pt idx="3049">
                  <c:v>9489281</c:v>
                </c:pt>
                <c:pt idx="3050">
                  <c:v>9757701</c:v>
                </c:pt>
                <c:pt idx="3051">
                  <c:v>9596801</c:v>
                </c:pt>
                <c:pt idx="3052">
                  <c:v>10033224</c:v>
                </c:pt>
                <c:pt idx="3053">
                  <c:v>9453025</c:v>
                </c:pt>
                <c:pt idx="3054">
                  <c:v>9339643</c:v>
                </c:pt>
                <c:pt idx="3055">
                  <c:v>8854445</c:v>
                </c:pt>
                <c:pt idx="3056">
                  <c:v>8856188</c:v>
                </c:pt>
                <c:pt idx="3057">
                  <c:v>9212655</c:v>
                </c:pt>
                <c:pt idx="3058">
                  <c:v>9377428</c:v>
                </c:pt>
                <c:pt idx="3059">
                  <c:v>9174238</c:v>
                </c:pt>
                <c:pt idx="3060">
                  <c:v>9309049</c:v>
                </c:pt>
                <c:pt idx="3061">
                  <c:v>9008389</c:v>
                </c:pt>
                <c:pt idx="3062">
                  <c:v>8912858</c:v>
                </c:pt>
                <c:pt idx="3063">
                  <c:v>8740964</c:v>
                </c:pt>
                <c:pt idx="3064">
                  <c:v>8833415</c:v>
                </c:pt>
                <c:pt idx="3065">
                  <c:v>8728109</c:v>
                </c:pt>
                <c:pt idx="3066">
                  <c:v>8394599</c:v>
                </c:pt>
                <c:pt idx="3067">
                  <c:v>8921028</c:v>
                </c:pt>
                <c:pt idx="3068">
                  <c:v>8813377</c:v>
                </c:pt>
                <c:pt idx="3069">
                  <c:v>8611380</c:v>
                </c:pt>
                <c:pt idx="3070">
                  <c:v>8617078</c:v>
                </c:pt>
                <c:pt idx="3071">
                  <c:v>8532476</c:v>
                </c:pt>
                <c:pt idx="3072">
                  <c:v>8537532</c:v>
                </c:pt>
                <c:pt idx="3073">
                  <c:v>9007335</c:v>
                </c:pt>
                <c:pt idx="3074">
                  <c:v>8738424</c:v>
                </c:pt>
                <c:pt idx="3075">
                  <c:v>8056350</c:v>
                </c:pt>
                <c:pt idx="3076">
                  <c:v>7711641</c:v>
                </c:pt>
                <c:pt idx="3077">
                  <c:v>8514239</c:v>
                </c:pt>
                <c:pt idx="3078">
                  <c:v>8284996</c:v>
                </c:pt>
                <c:pt idx="3079">
                  <c:v>8034896</c:v>
                </c:pt>
                <c:pt idx="3080">
                  <c:v>8142844</c:v>
                </c:pt>
                <c:pt idx="3081">
                  <c:v>7959724</c:v>
                </c:pt>
                <c:pt idx="3082">
                  <c:v>7920102</c:v>
                </c:pt>
                <c:pt idx="3083">
                  <c:v>8164524</c:v>
                </c:pt>
                <c:pt idx="3084">
                  <c:v>7884854</c:v>
                </c:pt>
                <c:pt idx="3085">
                  <c:v>7988342</c:v>
                </c:pt>
                <c:pt idx="3086">
                  <c:v>8382939</c:v>
                </c:pt>
                <c:pt idx="3087">
                  <c:v>8047785</c:v>
                </c:pt>
                <c:pt idx="3088">
                  <c:v>7823234</c:v>
                </c:pt>
                <c:pt idx="3089">
                  <c:v>7510679</c:v>
                </c:pt>
                <c:pt idx="3090">
                  <c:v>7622921</c:v>
                </c:pt>
                <c:pt idx="3091">
                  <c:v>7206818</c:v>
                </c:pt>
                <c:pt idx="3092">
                  <c:v>7198632</c:v>
                </c:pt>
                <c:pt idx="3093">
                  <c:v>7505035</c:v>
                </c:pt>
                <c:pt idx="3094">
                  <c:v>7813845</c:v>
                </c:pt>
                <c:pt idx="3095">
                  <c:v>7686205</c:v>
                </c:pt>
                <c:pt idx="3096">
                  <c:v>7498849</c:v>
                </c:pt>
                <c:pt idx="3097">
                  <c:v>7307025</c:v>
                </c:pt>
                <c:pt idx="3098">
                  <c:v>7513901</c:v>
                </c:pt>
                <c:pt idx="3099">
                  <c:v>7451331</c:v>
                </c:pt>
                <c:pt idx="3100">
                  <c:v>7194930</c:v>
                </c:pt>
                <c:pt idx="3101">
                  <c:v>7067259</c:v>
                </c:pt>
                <c:pt idx="3102">
                  <c:v>7653823</c:v>
                </c:pt>
                <c:pt idx="3103">
                  <c:v>7839405</c:v>
                </c:pt>
                <c:pt idx="3104">
                  <c:v>7836881</c:v>
                </c:pt>
                <c:pt idx="3105">
                  <c:v>7638669</c:v>
                </c:pt>
                <c:pt idx="3106">
                  <c:v>7344024</c:v>
                </c:pt>
                <c:pt idx="3107">
                  <c:v>7102417</c:v>
                </c:pt>
                <c:pt idx="3108">
                  <c:v>7242995</c:v>
                </c:pt>
                <c:pt idx="3109">
                  <c:v>7029680</c:v>
                </c:pt>
                <c:pt idx="3110">
                  <c:v>7237755</c:v>
                </c:pt>
                <c:pt idx="3111">
                  <c:v>7353513</c:v>
                </c:pt>
                <c:pt idx="3112">
                  <c:v>6932167</c:v>
                </c:pt>
                <c:pt idx="3113">
                  <c:v>7719088</c:v>
                </c:pt>
                <c:pt idx="3114">
                  <c:v>7646559</c:v>
                </c:pt>
                <c:pt idx="3115">
                  <c:v>7054404</c:v>
                </c:pt>
                <c:pt idx="3116">
                  <c:v>7522600</c:v>
                </c:pt>
                <c:pt idx="3117">
                  <c:v>7349680</c:v>
                </c:pt>
                <c:pt idx="3118">
                  <c:v>6836931</c:v>
                </c:pt>
                <c:pt idx="3119">
                  <c:v>6842153</c:v>
                </c:pt>
                <c:pt idx="3120">
                  <c:v>7342268</c:v>
                </c:pt>
                <c:pt idx="3121">
                  <c:v>7796489</c:v>
                </c:pt>
                <c:pt idx="3122">
                  <c:v>7535320</c:v>
                </c:pt>
                <c:pt idx="3123">
                  <c:v>7404195</c:v>
                </c:pt>
                <c:pt idx="3124">
                  <c:v>6982552</c:v>
                </c:pt>
                <c:pt idx="3125">
                  <c:v>7079975</c:v>
                </c:pt>
                <c:pt idx="3126">
                  <c:v>6974858</c:v>
                </c:pt>
                <c:pt idx="3127">
                  <c:v>6960023</c:v>
                </c:pt>
                <c:pt idx="3128">
                  <c:v>6674592</c:v>
                </c:pt>
                <c:pt idx="3129">
                  <c:v>6883236</c:v>
                </c:pt>
                <c:pt idx="3130">
                  <c:v>8058888</c:v>
                </c:pt>
                <c:pt idx="3131">
                  <c:v>7695961</c:v>
                </c:pt>
                <c:pt idx="3132">
                  <c:v>7616121</c:v>
                </c:pt>
                <c:pt idx="3133">
                  <c:v>7285568</c:v>
                </c:pt>
                <c:pt idx="3134">
                  <c:v>7478262</c:v>
                </c:pt>
                <c:pt idx="3135">
                  <c:v>7000756</c:v>
                </c:pt>
                <c:pt idx="3136">
                  <c:v>7002592</c:v>
                </c:pt>
                <c:pt idx="3137">
                  <c:v>7406286</c:v>
                </c:pt>
                <c:pt idx="3138">
                  <c:v>7254304</c:v>
                </c:pt>
                <c:pt idx="3139">
                  <c:v>7311304</c:v>
                </c:pt>
                <c:pt idx="3140">
                  <c:v>6901968</c:v>
                </c:pt>
                <c:pt idx="3141">
                  <c:v>7056207</c:v>
                </c:pt>
                <c:pt idx="3142">
                  <c:v>7103776</c:v>
                </c:pt>
                <c:pt idx="3143">
                  <c:v>7708533</c:v>
                </c:pt>
                <c:pt idx="3144">
                  <c:v>8109880</c:v>
                </c:pt>
                <c:pt idx="3145">
                  <c:v>8560825</c:v>
                </c:pt>
                <c:pt idx="3146">
                  <c:v>8272566</c:v>
                </c:pt>
                <c:pt idx="3147">
                  <c:v>8051179</c:v>
                </c:pt>
                <c:pt idx="3148">
                  <c:v>8442865</c:v>
                </c:pt>
                <c:pt idx="3149">
                  <c:v>8137993</c:v>
                </c:pt>
                <c:pt idx="3150">
                  <c:v>7826008</c:v>
                </c:pt>
                <c:pt idx="3151">
                  <c:v>7630281</c:v>
                </c:pt>
                <c:pt idx="3152">
                  <c:v>7638363</c:v>
                </c:pt>
                <c:pt idx="3153">
                  <c:v>8056289</c:v>
                </c:pt>
                <c:pt idx="3154">
                  <c:v>7519148</c:v>
                </c:pt>
                <c:pt idx="3155">
                  <c:v>7531154</c:v>
                </c:pt>
                <c:pt idx="3156">
                  <c:v>7734499</c:v>
                </c:pt>
                <c:pt idx="3157">
                  <c:v>7721247</c:v>
                </c:pt>
                <c:pt idx="3158">
                  <c:v>8338420</c:v>
                </c:pt>
                <c:pt idx="3159">
                  <c:v>8173177</c:v>
                </c:pt>
                <c:pt idx="3160">
                  <c:v>8312949</c:v>
                </c:pt>
                <c:pt idx="3161">
                  <c:v>8400250</c:v>
                </c:pt>
                <c:pt idx="3162">
                  <c:v>8130329</c:v>
                </c:pt>
                <c:pt idx="3163">
                  <c:v>8037900</c:v>
                </c:pt>
                <c:pt idx="3164">
                  <c:v>7925386</c:v>
                </c:pt>
                <c:pt idx="3165">
                  <c:v>7930990</c:v>
                </c:pt>
                <c:pt idx="3166">
                  <c:v>7930982</c:v>
                </c:pt>
                <c:pt idx="3167">
                  <c:v>8133898</c:v>
                </c:pt>
                <c:pt idx="3168">
                  <c:v>8183345</c:v>
                </c:pt>
                <c:pt idx="3169">
                  <c:v>8407600</c:v>
                </c:pt>
                <c:pt idx="3170">
                  <c:v>8552337</c:v>
                </c:pt>
                <c:pt idx="3171">
                  <c:v>8445169</c:v>
                </c:pt>
                <c:pt idx="3172">
                  <c:v>8572272</c:v>
                </c:pt>
                <c:pt idx="3173">
                  <c:v>8344849</c:v>
                </c:pt>
                <c:pt idx="3174">
                  <c:v>8284927</c:v>
                </c:pt>
                <c:pt idx="3175">
                  <c:v>7687907</c:v>
                </c:pt>
                <c:pt idx="3176">
                  <c:v>7594460</c:v>
                </c:pt>
                <c:pt idx="3177">
                  <c:v>7293667</c:v>
                </c:pt>
                <c:pt idx="3178">
                  <c:v>7653206</c:v>
                </c:pt>
                <c:pt idx="3179">
                  <c:v>7915032</c:v>
                </c:pt>
                <c:pt idx="3180">
                  <c:v>7975413</c:v>
                </c:pt>
                <c:pt idx="3181">
                  <c:v>7731863</c:v>
                </c:pt>
                <c:pt idx="3182">
                  <c:v>7720324</c:v>
                </c:pt>
                <c:pt idx="3183">
                  <c:v>7838801</c:v>
                </c:pt>
                <c:pt idx="3184">
                  <c:v>7568964</c:v>
                </c:pt>
                <c:pt idx="3185">
                  <c:v>7552337</c:v>
                </c:pt>
                <c:pt idx="3186">
                  <c:v>7607936</c:v>
                </c:pt>
                <c:pt idx="3187">
                  <c:v>7924393</c:v>
                </c:pt>
                <c:pt idx="3188">
                  <c:v>8228498</c:v>
                </c:pt>
                <c:pt idx="3189">
                  <c:v>8247869</c:v>
                </c:pt>
                <c:pt idx="3190">
                  <c:v>8210520</c:v>
                </c:pt>
                <c:pt idx="3191">
                  <c:v>8214709</c:v>
                </c:pt>
                <c:pt idx="3192">
                  <c:v>7891369</c:v>
                </c:pt>
                <c:pt idx="3193">
                  <c:v>7824017</c:v>
                </c:pt>
                <c:pt idx="3194">
                  <c:v>8127533</c:v>
                </c:pt>
                <c:pt idx="3195">
                  <c:v>8102886</c:v>
                </c:pt>
                <c:pt idx="3196">
                  <c:v>8044124</c:v>
                </c:pt>
                <c:pt idx="3197">
                  <c:v>8386147</c:v>
                </c:pt>
                <c:pt idx="3198">
                  <c:v>8078629</c:v>
                </c:pt>
                <c:pt idx="3199">
                  <c:v>8441746</c:v>
                </c:pt>
                <c:pt idx="3200">
                  <c:v>8362790</c:v>
                </c:pt>
                <c:pt idx="3201">
                  <c:v>8336901</c:v>
                </c:pt>
                <c:pt idx="3202">
                  <c:v>8334832</c:v>
                </c:pt>
                <c:pt idx="3203">
                  <c:v>8248342</c:v>
                </c:pt>
                <c:pt idx="3204">
                  <c:v>8593359</c:v>
                </c:pt>
                <c:pt idx="3205">
                  <c:v>8112532</c:v>
                </c:pt>
                <c:pt idx="3206">
                  <c:v>8046351</c:v>
                </c:pt>
                <c:pt idx="3207">
                  <c:v>7530415</c:v>
                </c:pt>
                <c:pt idx="3208">
                  <c:v>7736196</c:v>
                </c:pt>
                <c:pt idx="3209">
                  <c:v>7737930</c:v>
                </c:pt>
                <c:pt idx="3210">
                  <c:v>8061576</c:v>
                </c:pt>
                <c:pt idx="3211">
                  <c:v>8577902</c:v>
                </c:pt>
                <c:pt idx="3212">
                  <c:v>8368456</c:v>
                </c:pt>
                <c:pt idx="3213">
                  <c:v>8108762</c:v>
                </c:pt>
                <c:pt idx="3214">
                  <c:v>7943577</c:v>
                </c:pt>
                <c:pt idx="3215">
                  <c:v>7941033</c:v>
                </c:pt>
                <c:pt idx="3216">
                  <c:v>8469253</c:v>
                </c:pt>
                <c:pt idx="3217">
                  <c:v>9147153</c:v>
                </c:pt>
                <c:pt idx="3218">
                  <c:v>8887115</c:v>
                </c:pt>
                <c:pt idx="3219">
                  <c:v>8664475</c:v>
                </c:pt>
                <c:pt idx="3220">
                  <c:v>8342947</c:v>
                </c:pt>
                <c:pt idx="3221">
                  <c:v>7835098</c:v>
                </c:pt>
                <c:pt idx="3222">
                  <c:v>7444390</c:v>
                </c:pt>
                <c:pt idx="3223">
                  <c:v>6942343</c:v>
                </c:pt>
                <c:pt idx="3224">
                  <c:v>6951827</c:v>
                </c:pt>
                <c:pt idx="3225">
                  <c:v>6816378</c:v>
                </c:pt>
                <c:pt idx="3226">
                  <c:v>6833821</c:v>
                </c:pt>
                <c:pt idx="3227">
                  <c:v>7010969</c:v>
                </c:pt>
                <c:pt idx="3228">
                  <c:v>7038005</c:v>
                </c:pt>
                <c:pt idx="3229">
                  <c:v>6900681</c:v>
                </c:pt>
                <c:pt idx="3230">
                  <c:v>6299537</c:v>
                </c:pt>
                <c:pt idx="3231">
                  <c:v>6909042</c:v>
                </c:pt>
                <c:pt idx="3232">
                  <c:v>7304044</c:v>
                </c:pt>
                <c:pt idx="3233">
                  <c:v>7325294</c:v>
                </c:pt>
                <c:pt idx="3234">
                  <c:v>7517871</c:v>
                </c:pt>
                <c:pt idx="3235">
                  <c:v>7702463</c:v>
                </c:pt>
                <c:pt idx="3236">
                  <c:v>7505584</c:v>
                </c:pt>
                <c:pt idx="3237">
                  <c:v>7512119</c:v>
                </c:pt>
                <c:pt idx="3238">
                  <c:v>7928810</c:v>
                </c:pt>
                <c:pt idx="3239">
                  <c:v>7933761</c:v>
                </c:pt>
                <c:pt idx="3240">
                  <c:v>7368646</c:v>
                </c:pt>
                <c:pt idx="3241">
                  <c:v>7516918</c:v>
                </c:pt>
                <c:pt idx="3242">
                  <c:v>7949895</c:v>
                </c:pt>
                <c:pt idx="3243">
                  <c:v>8500606</c:v>
                </c:pt>
                <c:pt idx="3244">
                  <c:v>8774188</c:v>
                </c:pt>
                <c:pt idx="3245">
                  <c:v>8555733</c:v>
                </c:pt>
                <c:pt idx="3246">
                  <c:v>8664449</c:v>
                </c:pt>
                <c:pt idx="3247">
                  <c:v>8771290</c:v>
                </c:pt>
                <c:pt idx="3248">
                  <c:v>9109962</c:v>
                </c:pt>
                <c:pt idx="3249">
                  <c:v>9102465</c:v>
                </c:pt>
                <c:pt idx="3250">
                  <c:v>7990400</c:v>
                </c:pt>
                <c:pt idx="3251">
                  <c:v>9315790</c:v>
                </c:pt>
                <c:pt idx="3252">
                  <c:v>9740936</c:v>
                </c:pt>
                <c:pt idx="3253">
                  <c:v>8688871</c:v>
                </c:pt>
                <c:pt idx="3254">
                  <c:v>8859544</c:v>
                </c:pt>
                <c:pt idx="3255">
                  <c:v>9864914</c:v>
                </c:pt>
                <c:pt idx="3256">
                  <c:v>9334778</c:v>
                </c:pt>
                <c:pt idx="3257">
                  <c:v>8703020</c:v>
                </c:pt>
                <c:pt idx="3258">
                  <c:v>9076869</c:v>
                </c:pt>
                <c:pt idx="3259">
                  <c:v>8962433</c:v>
                </c:pt>
                <c:pt idx="3260">
                  <c:v>9091894</c:v>
                </c:pt>
                <c:pt idx="3261">
                  <c:v>8923079</c:v>
                </c:pt>
                <c:pt idx="3262">
                  <c:v>8811753</c:v>
                </c:pt>
                <c:pt idx="3263">
                  <c:v>8252880</c:v>
                </c:pt>
                <c:pt idx="3264">
                  <c:v>8439993</c:v>
                </c:pt>
                <c:pt idx="3265">
                  <c:v>8966723</c:v>
                </c:pt>
                <c:pt idx="3266">
                  <c:v>9576377</c:v>
                </c:pt>
                <c:pt idx="3267">
                  <c:v>9141555</c:v>
                </c:pt>
                <c:pt idx="3268">
                  <c:v>9097175</c:v>
                </c:pt>
                <c:pt idx="3269">
                  <c:v>9296461</c:v>
                </c:pt>
                <c:pt idx="3270">
                  <c:v>9078691</c:v>
                </c:pt>
                <c:pt idx="3271">
                  <c:v>9289015</c:v>
                </c:pt>
                <c:pt idx="3272">
                  <c:v>9627241</c:v>
                </c:pt>
                <c:pt idx="3273">
                  <c:v>9096705</c:v>
                </c:pt>
                <c:pt idx="3274">
                  <c:v>8826170</c:v>
                </c:pt>
                <c:pt idx="3275">
                  <c:v>8872007</c:v>
                </c:pt>
                <c:pt idx="3276">
                  <c:v>8778775</c:v>
                </c:pt>
                <c:pt idx="3277">
                  <c:v>9093021</c:v>
                </c:pt>
                <c:pt idx="3278">
                  <c:v>9464346</c:v>
                </c:pt>
                <c:pt idx="3279">
                  <c:v>9322048</c:v>
                </c:pt>
                <c:pt idx="3280">
                  <c:v>9026534</c:v>
                </c:pt>
                <c:pt idx="3281">
                  <c:v>8744695</c:v>
                </c:pt>
                <c:pt idx="3282">
                  <c:v>8218723</c:v>
                </c:pt>
                <c:pt idx="3283">
                  <c:v>8372455</c:v>
                </c:pt>
                <c:pt idx="3284">
                  <c:v>8015375</c:v>
                </c:pt>
                <c:pt idx="3285">
                  <c:v>8014237</c:v>
                </c:pt>
                <c:pt idx="3286">
                  <c:v>7750245</c:v>
                </c:pt>
                <c:pt idx="3287">
                  <c:v>8172859</c:v>
                </c:pt>
                <c:pt idx="3288">
                  <c:v>7644038</c:v>
                </c:pt>
                <c:pt idx="3289">
                  <c:v>8126821</c:v>
                </c:pt>
                <c:pt idx="3290">
                  <c:v>7917236</c:v>
                </c:pt>
                <c:pt idx="3291">
                  <c:v>7817393</c:v>
                </c:pt>
                <c:pt idx="3292">
                  <c:v>8024107</c:v>
                </c:pt>
                <c:pt idx="3293">
                  <c:v>7912795</c:v>
                </c:pt>
                <c:pt idx="3294">
                  <c:v>7888763</c:v>
                </c:pt>
                <c:pt idx="3295">
                  <c:v>7729429</c:v>
                </c:pt>
                <c:pt idx="3296">
                  <c:v>7723868</c:v>
                </c:pt>
                <c:pt idx="3297">
                  <c:v>7928525</c:v>
                </c:pt>
                <c:pt idx="3298">
                  <c:v>7927394</c:v>
                </c:pt>
                <c:pt idx="3299">
                  <c:v>7823182</c:v>
                </c:pt>
                <c:pt idx="3300">
                  <c:v>7731970</c:v>
                </c:pt>
                <c:pt idx="3301">
                  <c:v>7294070</c:v>
                </c:pt>
                <c:pt idx="3302">
                  <c:v>7880690</c:v>
                </c:pt>
                <c:pt idx="3303">
                  <c:v>7959081</c:v>
                </c:pt>
                <c:pt idx="3304">
                  <c:v>7628752</c:v>
                </c:pt>
                <c:pt idx="3305">
                  <c:v>7538081</c:v>
                </c:pt>
                <c:pt idx="3306">
                  <c:v>7021299</c:v>
                </c:pt>
                <c:pt idx="3307">
                  <c:v>7308493</c:v>
                </c:pt>
                <c:pt idx="3308">
                  <c:v>7856111</c:v>
                </c:pt>
                <c:pt idx="3309">
                  <c:v>8127465</c:v>
                </c:pt>
                <c:pt idx="3310">
                  <c:v>7813344</c:v>
                </c:pt>
                <c:pt idx="3311">
                  <c:v>7948909</c:v>
                </c:pt>
                <c:pt idx="3312">
                  <c:v>7684586</c:v>
                </c:pt>
                <c:pt idx="3313">
                  <c:v>7325430</c:v>
                </c:pt>
                <c:pt idx="3314">
                  <c:v>7316351</c:v>
                </c:pt>
                <c:pt idx="3315">
                  <c:v>7838516</c:v>
                </c:pt>
                <c:pt idx="3316">
                  <c:v>8170173</c:v>
                </c:pt>
                <c:pt idx="3317">
                  <c:v>8059999</c:v>
                </c:pt>
                <c:pt idx="3318">
                  <c:v>7602514</c:v>
                </c:pt>
                <c:pt idx="3319">
                  <c:v>7547485</c:v>
                </c:pt>
                <c:pt idx="3320">
                  <c:v>7487344</c:v>
                </c:pt>
                <c:pt idx="3321">
                  <c:v>7321498</c:v>
                </c:pt>
                <c:pt idx="3322">
                  <c:v>7498584</c:v>
                </c:pt>
                <c:pt idx="3323">
                  <c:v>7713464</c:v>
                </c:pt>
                <c:pt idx="3324">
                  <c:v>7598132</c:v>
                </c:pt>
                <c:pt idx="3325">
                  <c:v>7759336</c:v>
                </c:pt>
                <c:pt idx="3326">
                  <c:v>7436308</c:v>
                </c:pt>
                <c:pt idx="3327">
                  <c:v>7123457</c:v>
                </c:pt>
                <c:pt idx="3328">
                  <c:v>7405257</c:v>
                </c:pt>
                <c:pt idx="3329">
                  <c:v>7242166</c:v>
                </c:pt>
                <c:pt idx="3330">
                  <c:v>7399441</c:v>
                </c:pt>
                <c:pt idx="3331">
                  <c:v>6900866</c:v>
                </c:pt>
                <c:pt idx="3332">
                  <c:v>7440519</c:v>
                </c:pt>
                <c:pt idx="3333">
                  <c:v>7253537</c:v>
                </c:pt>
                <c:pt idx="3334">
                  <c:v>6827826</c:v>
                </c:pt>
                <c:pt idx="3335">
                  <c:v>6796055</c:v>
                </c:pt>
                <c:pt idx="3336">
                  <c:v>7185481</c:v>
                </c:pt>
                <c:pt idx="3337">
                  <c:v>7084783</c:v>
                </c:pt>
                <c:pt idx="3338">
                  <c:v>6393518</c:v>
                </c:pt>
                <c:pt idx="3339">
                  <c:v>6106363</c:v>
                </c:pt>
                <c:pt idx="3340">
                  <c:v>6074238</c:v>
                </c:pt>
                <c:pt idx="3341">
                  <c:v>6383785</c:v>
                </c:pt>
                <c:pt idx="3342">
                  <c:v>6600390</c:v>
                </c:pt>
                <c:pt idx="3343">
                  <c:v>6503142</c:v>
                </c:pt>
                <c:pt idx="3344">
                  <c:v>6890306</c:v>
                </c:pt>
                <c:pt idx="3345">
                  <c:v>6784394</c:v>
                </c:pt>
                <c:pt idx="3346">
                  <c:v>6851931</c:v>
                </c:pt>
                <c:pt idx="3347">
                  <c:v>6884665</c:v>
                </c:pt>
                <c:pt idx="3348">
                  <c:v>6877929</c:v>
                </c:pt>
                <c:pt idx="3349">
                  <c:v>6425482</c:v>
                </c:pt>
                <c:pt idx="3350">
                  <c:v>6445591</c:v>
                </c:pt>
                <c:pt idx="3351">
                  <c:v>6617579</c:v>
                </c:pt>
                <c:pt idx="3352">
                  <c:v>6545052</c:v>
                </c:pt>
                <c:pt idx="3353">
                  <c:v>6227819</c:v>
                </c:pt>
                <c:pt idx="3354">
                  <c:v>5758101</c:v>
                </c:pt>
                <c:pt idx="3355">
                  <c:v>6803316</c:v>
                </c:pt>
                <c:pt idx="3356">
                  <c:v>6802623</c:v>
                </c:pt>
                <c:pt idx="3357">
                  <c:v>6385411</c:v>
                </c:pt>
                <c:pt idx="3358">
                  <c:v>6298865</c:v>
                </c:pt>
                <c:pt idx="3359">
                  <c:v>6383097</c:v>
                </c:pt>
                <c:pt idx="3360">
                  <c:v>6185461</c:v>
                </c:pt>
                <c:pt idx="3361">
                  <c:v>5865690</c:v>
                </c:pt>
                <c:pt idx="3362">
                  <c:v>6068838</c:v>
                </c:pt>
                <c:pt idx="3363">
                  <c:v>6267637</c:v>
                </c:pt>
                <c:pt idx="3364">
                  <c:v>6263357</c:v>
                </c:pt>
                <c:pt idx="3365">
                  <c:v>6076560</c:v>
                </c:pt>
                <c:pt idx="3366">
                  <c:v>6078340</c:v>
                </c:pt>
                <c:pt idx="3367">
                  <c:v>6080678</c:v>
                </c:pt>
                <c:pt idx="3368">
                  <c:v>6294609</c:v>
                </c:pt>
                <c:pt idx="3369">
                  <c:v>6118443</c:v>
                </c:pt>
                <c:pt idx="3370">
                  <c:v>5972941</c:v>
                </c:pt>
                <c:pt idx="3371">
                  <c:v>5943472</c:v>
                </c:pt>
                <c:pt idx="3372">
                  <c:v>5813193</c:v>
                </c:pt>
                <c:pt idx="3373">
                  <c:v>5610118</c:v>
                </c:pt>
                <c:pt idx="3374">
                  <c:v>5712484</c:v>
                </c:pt>
                <c:pt idx="3375">
                  <c:v>6097497</c:v>
                </c:pt>
                <c:pt idx="3376">
                  <c:v>5978415</c:v>
                </c:pt>
                <c:pt idx="3377">
                  <c:v>6159256</c:v>
                </c:pt>
                <c:pt idx="3378">
                  <c:v>6369875</c:v>
                </c:pt>
                <c:pt idx="3379">
                  <c:v>6023789</c:v>
                </c:pt>
                <c:pt idx="3380">
                  <c:v>6133203</c:v>
                </c:pt>
                <c:pt idx="3381">
                  <c:v>6455652</c:v>
                </c:pt>
                <c:pt idx="3382">
                  <c:v>6381132</c:v>
                </c:pt>
                <c:pt idx="3383">
                  <c:v>6111105</c:v>
                </c:pt>
                <c:pt idx="3384">
                  <c:v>6672310</c:v>
                </c:pt>
                <c:pt idx="3385">
                  <c:v>7562041</c:v>
                </c:pt>
                <c:pt idx="3386">
                  <c:v>7749030</c:v>
                </c:pt>
                <c:pt idx="3387">
                  <c:v>7721015</c:v>
                </c:pt>
                <c:pt idx="3388">
                  <c:v>7532642</c:v>
                </c:pt>
                <c:pt idx="3389">
                  <c:v>7026778</c:v>
                </c:pt>
                <c:pt idx="3390">
                  <c:v>6385318</c:v>
                </c:pt>
                <c:pt idx="3391">
                  <c:v>6348980</c:v>
                </c:pt>
                <c:pt idx="3392">
                  <c:v>6981395</c:v>
                </c:pt>
                <c:pt idx="3393">
                  <c:v>6751715</c:v>
                </c:pt>
                <c:pt idx="3394">
                  <c:v>6723404</c:v>
                </c:pt>
                <c:pt idx="3395">
                  <c:v>6518247</c:v>
                </c:pt>
                <c:pt idx="3396">
                  <c:v>6137570</c:v>
                </c:pt>
                <c:pt idx="3397">
                  <c:v>6301968</c:v>
                </c:pt>
                <c:pt idx="3398">
                  <c:v>6562348</c:v>
                </c:pt>
                <c:pt idx="3399">
                  <c:v>6233716</c:v>
                </c:pt>
                <c:pt idx="3400">
                  <c:v>6158717</c:v>
                </c:pt>
                <c:pt idx="3401">
                  <c:v>5987818</c:v>
                </c:pt>
                <c:pt idx="3402">
                  <c:v>5948758</c:v>
                </c:pt>
                <c:pt idx="3403">
                  <c:v>6445280</c:v>
                </c:pt>
                <c:pt idx="3404">
                  <c:v>6471934</c:v>
                </c:pt>
                <c:pt idx="3405">
                  <c:v>6676547</c:v>
                </c:pt>
                <c:pt idx="3406">
                  <c:v>6668662</c:v>
                </c:pt>
                <c:pt idx="3407">
                  <c:v>6578978</c:v>
                </c:pt>
                <c:pt idx="3408">
                  <c:v>6617483</c:v>
                </c:pt>
                <c:pt idx="3409">
                  <c:v>6533935</c:v>
                </c:pt>
                <c:pt idx="3410">
                  <c:v>6471533</c:v>
                </c:pt>
                <c:pt idx="3411">
                  <c:v>6386023</c:v>
                </c:pt>
                <c:pt idx="3412">
                  <c:v>6869934</c:v>
                </c:pt>
                <c:pt idx="3413">
                  <c:v>7153046</c:v>
                </c:pt>
                <c:pt idx="3414">
                  <c:v>7073268</c:v>
                </c:pt>
                <c:pt idx="3415">
                  <c:v>6758237</c:v>
                </c:pt>
                <c:pt idx="3416">
                  <c:v>6576991</c:v>
                </c:pt>
                <c:pt idx="3417">
                  <c:v>6572556</c:v>
                </c:pt>
                <c:pt idx="3418">
                  <c:v>6583715</c:v>
                </c:pt>
                <c:pt idx="3419">
                  <c:v>6587766</c:v>
                </c:pt>
                <c:pt idx="3420">
                  <c:v>6764187</c:v>
                </c:pt>
                <c:pt idx="3421">
                  <c:v>6616426</c:v>
                </c:pt>
                <c:pt idx="3422">
                  <c:v>6278498</c:v>
                </c:pt>
                <c:pt idx="3423">
                  <c:v>6467854</c:v>
                </c:pt>
                <c:pt idx="3424">
                  <c:v>6367049</c:v>
                </c:pt>
                <c:pt idx="3425">
                  <c:v>6337956</c:v>
                </c:pt>
                <c:pt idx="3426">
                  <c:v>6589612</c:v>
                </c:pt>
                <c:pt idx="3427">
                  <c:v>6599610</c:v>
                </c:pt>
                <c:pt idx="3428">
                  <c:v>6385559</c:v>
                </c:pt>
                <c:pt idx="3429">
                  <c:v>6355499</c:v>
                </c:pt>
                <c:pt idx="3430">
                  <c:v>6460233</c:v>
                </c:pt>
                <c:pt idx="3431">
                  <c:v>6265998</c:v>
                </c:pt>
                <c:pt idx="3432">
                  <c:v>6559743</c:v>
                </c:pt>
                <c:pt idx="3433">
                  <c:v>6857838</c:v>
                </c:pt>
                <c:pt idx="3434">
                  <c:v>7167595</c:v>
                </c:pt>
                <c:pt idx="3435">
                  <c:v>7583338</c:v>
                </c:pt>
                <c:pt idx="3436">
                  <c:v>7236098</c:v>
                </c:pt>
                <c:pt idx="3437">
                  <c:v>6716720</c:v>
                </c:pt>
                <c:pt idx="3438">
                  <c:v>6863862</c:v>
                </c:pt>
                <c:pt idx="3439">
                  <c:v>7131684</c:v>
                </c:pt>
                <c:pt idx="3440">
                  <c:v>7165799</c:v>
                </c:pt>
                <c:pt idx="3441">
                  <c:v>6741930</c:v>
                </c:pt>
                <c:pt idx="3442">
                  <c:v>6449389</c:v>
                </c:pt>
                <c:pt idx="3443">
                  <c:v>6844605</c:v>
                </c:pt>
                <c:pt idx="3444">
                  <c:v>6924721</c:v>
                </c:pt>
                <c:pt idx="3445">
                  <c:v>7072706</c:v>
                </c:pt>
                <c:pt idx="3446">
                  <c:v>7027203</c:v>
                </c:pt>
                <c:pt idx="3447">
                  <c:v>6859037</c:v>
                </c:pt>
                <c:pt idx="3448">
                  <c:v>6630601</c:v>
                </c:pt>
                <c:pt idx="3449">
                  <c:v>6649253</c:v>
                </c:pt>
                <c:pt idx="3450">
                  <c:v>6663170</c:v>
                </c:pt>
                <c:pt idx="3451">
                  <c:v>6656165</c:v>
                </c:pt>
                <c:pt idx="3452">
                  <c:v>6549643</c:v>
                </c:pt>
                <c:pt idx="3453">
                  <c:v>6462748</c:v>
                </c:pt>
                <c:pt idx="3454">
                  <c:v>6668695</c:v>
                </c:pt>
                <c:pt idx="3455">
                  <c:v>6668054</c:v>
                </c:pt>
                <c:pt idx="3456">
                  <c:v>7042353</c:v>
                </c:pt>
                <c:pt idx="3457">
                  <c:v>7165072</c:v>
                </c:pt>
                <c:pt idx="3458">
                  <c:v>6616655</c:v>
                </c:pt>
                <c:pt idx="3459">
                  <c:v>6678955</c:v>
                </c:pt>
                <c:pt idx="3460">
                  <c:v>7172045</c:v>
                </c:pt>
                <c:pt idx="3461">
                  <c:v>7391901</c:v>
                </c:pt>
                <c:pt idx="3462">
                  <c:v>7004146</c:v>
                </c:pt>
                <c:pt idx="3463">
                  <c:v>6813308</c:v>
                </c:pt>
                <c:pt idx="3464">
                  <c:v>6869680</c:v>
                </c:pt>
                <c:pt idx="3465">
                  <c:v>7215059</c:v>
                </c:pt>
                <c:pt idx="3466">
                  <c:v>6819691</c:v>
                </c:pt>
                <c:pt idx="3467">
                  <c:v>6466183</c:v>
                </c:pt>
                <c:pt idx="3468">
                  <c:v>6522432</c:v>
                </c:pt>
                <c:pt idx="3469">
                  <c:v>6815798</c:v>
                </c:pt>
                <c:pt idx="3470">
                  <c:v>6968937</c:v>
                </c:pt>
                <c:pt idx="3471">
                  <c:v>7182858</c:v>
                </c:pt>
                <c:pt idx="3472">
                  <c:v>7272856</c:v>
                </c:pt>
                <c:pt idx="3473">
                  <c:v>6958569</c:v>
                </c:pt>
                <c:pt idx="3474">
                  <c:v>6958446</c:v>
                </c:pt>
                <c:pt idx="3475">
                  <c:v>6971154</c:v>
                </c:pt>
                <c:pt idx="3476">
                  <c:v>6761230</c:v>
                </c:pt>
                <c:pt idx="3477">
                  <c:v>6855315</c:v>
                </c:pt>
                <c:pt idx="3478">
                  <c:v>6961773</c:v>
                </c:pt>
                <c:pt idx="3479">
                  <c:v>6862731</c:v>
                </c:pt>
                <c:pt idx="3480">
                  <c:v>6534227</c:v>
                </c:pt>
                <c:pt idx="3481">
                  <c:v>6669000</c:v>
                </c:pt>
                <c:pt idx="3482">
                  <c:v>6733378</c:v>
                </c:pt>
                <c:pt idx="3483">
                  <c:v>6830208</c:v>
                </c:pt>
                <c:pt idx="3484">
                  <c:v>6731587</c:v>
                </c:pt>
                <c:pt idx="3485">
                  <c:v>6961765</c:v>
                </c:pt>
                <c:pt idx="3486">
                  <c:v>6724498</c:v>
                </c:pt>
                <c:pt idx="3487">
                  <c:v>6608409</c:v>
                </c:pt>
                <c:pt idx="3488">
                  <c:v>6361206</c:v>
                </c:pt>
                <c:pt idx="3489">
                  <c:v>6482347</c:v>
                </c:pt>
                <c:pt idx="3490">
                  <c:v>6683355</c:v>
                </c:pt>
                <c:pt idx="3491">
                  <c:v>6438652</c:v>
                </c:pt>
                <c:pt idx="3492">
                  <c:v>5931485</c:v>
                </c:pt>
                <c:pt idx="3493">
                  <c:v>5715725</c:v>
                </c:pt>
                <c:pt idx="3494">
                  <c:v>5908235</c:v>
                </c:pt>
                <c:pt idx="3495">
                  <c:v>6106628</c:v>
                </c:pt>
                <c:pt idx="3496">
                  <c:v>6083713</c:v>
                </c:pt>
                <c:pt idx="3497">
                  <c:v>5948728</c:v>
                </c:pt>
                <c:pt idx="3498">
                  <c:v>5906028</c:v>
                </c:pt>
                <c:pt idx="3499">
                  <c:v>6376959</c:v>
                </c:pt>
                <c:pt idx="3500">
                  <c:v>6550520</c:v>
                </c:pt>
                <c:pt idx="3501">
                  <c:v>6565823</c:v>
                </c:pt>
                <c:pt idx="3502">
                  <c:v>6570252</c:v>
                </c:pt>
                <c:pt idx="3503">
                  <c:v>6677705</c:v>
                </c:pt>
                <c:pt idx="3504">
                  <c:v>6799104</c:v>
                </c:pt>
                <c:pt idx="3505">
                  <c:v>6819323</c:v>
                </c:pt>
                <c:pt idx="3506">
                  <c:v>6313801</c:v>
                </c:pt>
                <c:pt idx="3507">
                  <c:v>6818254</c:v>
                </c:pt>
                <c:pt idx="3508">
                  <c:v>7300734</c:v>
                </c:pt>
                <c:pt idx="3509">
                  <c:v>7104323</c:v>
                </c:pt>
                <c:pt idx="3510">
                  <c:v>7236374</c:v>
                </c:pt>
                <c:pt idx="3511">
                  <c:v>7103276</c:v>
                </c:pt>
                <c:pt idx="3512">
                  <c:v>7175459</c:v>
                </c:pt>
                <c:pt idx="3513">
                  <c:v>7197574</c:v>
                </c:pt>
                <c:pt idx="3514">
                  <c:v>7090349</c:v>
                </c:pt>
                <c:pt idx="3515">
                  <c:v>7085212</c:v>
                </c:pt>
                <c:pt idx="3516">
                  <c:v>6928688</c:v>
                </c:pt>
                <c:pt idx="3517">
                  <c:v>6668955</c:v>
                </c:pt>
                <c:pt idx="3518">
                  <c:v>7039702</c:v>
                </c:pt>
                <c:pt idx="3519">
                  <c:v>7148106</c:v>
                </c:pt>
                <c:pt idx="3520">
                  <c:v>6851417</c:v>
                </c:pt>
                <c:pt idx="3521">
                  <c:v>6873452</c:v>
                </c:pt>
                <c:pt idx="3522">
                  <c:v>7286711</c:v>
                </c:pt>
                <c:pt idx="3523">
                  <c:v>6972315</c:v>
                </c:pt>
                <c:pt idx="3524">
                  <c:v>6663942</c:v>
                </c:pt>
                <c:pt idx="3525">
                  <c:v>6351353</c:v>
                </c:pt>
                <c:pt idx="3526">
                  <c:v>6506690</c:v>
                </c:pt>
                <c:pt idx="3527">
                  <c:v>6220635</c:v>
                </c:pt>
                <c:pt idx="3528">
                  <c:v>6321330</c:v>
                </c:pt>
                <c:pt idx="3529">
                  <c:v>6289866</c:v>
                </c:pt>
                <c:pt idx="3530">
                  <c:v>6602722</c:v>
                </c:pt>
                <c:pt idx="3531">
                  <c:v>6281406</c:v>
                </c:pt>
                <c:pt idx="3532">
                  <c:v>5744213</c:v>
                </c:pt>
                <c:pt idx="3533">
                  <c:v>6050862</c:v>
                </c:pt>
                <c:pt idx="3534">
                  <c:v>6146649</c:v>
                </c:pt>
                <c:pt idx="3535">
                  <c:v>6430477</c:v>
                </c:pt>
                <c:pt idx="3536">
                  <c:v>6230685</c:v>
                </c:pt>
                <c:pt idx="3537">
                  <c:v>5898466</c:v>
                </c:pt>
                <c:pt idx="3538">
                  <c:v>6585782</c:v>
                </c:pt>
                <c:pt idx="3539">
                  <c:v>6698149</c:v>
                </c:pt>
                <c:pt idx="3540">
                  <c:v>6695846</c:v>
                </c:pt>
                <c:pt idx="3541">
                  <c:v>6301636</c:v>
                </c:pt>
                <c:pt idx="3542">
                  <c:v>6499048</c:v>
                </c:pt>
                <c:pt idx="3543">
                  <c:v>6797321</c:v>
                </c:pt>
                <c:pt idx="3544">
                  <c:v>7001839</c:v>
                </c:pt>
                <c:pt idx="3545">
                  <c:v>7177645</c:v>
                </c:pt>
                <c:pt idx="3546">
                  <c:v>6974724</c:v>
                </c:pt>
                <c:pt idx="3547">
                  <c:v>6460784</c:v>
                </c:pt>
                <c:pt idx="3548">
                  <c:v>6252771</c:v>
                </c:pt>
                <c:pt idx="3549">
                  <c:v>6247836</c:v>
                </c:pt>
                <c:pt idx="3550">
                  <c:v>6243015</c:v>
                </c:pt>
                <c:pt idx="3551">
                  <c:v>6237062</c:v>
                </c:pt>
                <c:pt idx="3552">
                  <c:v>6331633</c:v>
                </c:pt>
                <c:pt idx="3553">
                  <c:v>6473095</c:v>
                </c:pt>
                <c:pt idx="3554">
                  <c:v>6213368</c:v>
                </c:pt>
                <c:pt idx="3555">
                  <c:v>6623530</c:v>
                </c:pt>
                <c:pt idx="3556">
                  <c:v>6732424</c:v>
                </c:pt>
                <c:pt idx="3557">
                  <c:v>6626409</c:v>
                </c:pt>
                <c:pt idx="3558">
                  <c:v>7011337</c:v>
                </c:pt>
                <c:pt idx="3559">
                  <c:v>6882703</c:v>
                </c:pt>
                <c:pt idx="3560">
                  <c:v>6779168</c:v>
                </c:pt>
                <c:pt idx="3561">
                  <c:v>6418474</c:v>
                </c:pt>
                <c:pt idx="3562">
                  <c:v>6422078</c:v>
                </c:pt>
                <c:pt idx="3563">
                  <c:v>6542156</c:v>
                </c:pt>
                <c:pt idx="3564">
                  <c:v>6584189</c:v>
                </c:pt>
                <c:pt idx="3565">
                  <c:v>6581268</c:v>
                </c:pt>
                <c:pt idx="3566">
                  <c:v>6277889</c:v>
                </c:pt>
                <c:pt idx="3567">
                  <c:v>6276623</c:v>
                </c:pt>
                <c:pt idx="3568">
                  <c:v>6083343</c:v>
                </c:pt>
                <c:pt idx="3569">
                  <c:v>6132671</c:v>
                </c:pt>
                <c:pt idx="3570">
                  <c:v>6188997</c:v>
                </c:pt>
                <c:pt idx="3571">
                  <c:v>6015953</c:v>
                </c:pt>
                <c:pt idx="3572">
                  <c:v>6195408</c:v>
                </c:pt>
                <c:pt idx="3573">
                  <c:v>6393272</c:v>
                </c:pt>
                <c:pt idx="3574">
                  <c:v>6400435</c:v>
                </c:pt>
                <c:pt idx="3575">
                  <c:v>6417393</c:v>
                </c:pt>
                <c:pt idx="3576">
                  <c:v>6492728</c:v>
                </c:pt>
                <c:pt idx="3577">
                  <c:v>7216676</c:v>
                </c:pt>
                <c:pt idx="3578">
                  <c:v>7188168</c:v>
                </c:pt>
                <c:pt idx="3579">
                  <c:v>7029984</c:v>
                </c:pt>
                <c:pt idx="3580">
                  <c:v>7441231</c:v>
                </c:pt>
                <c:pt idx="3581">
                  <c:v>7525545</c:v>
                </c:pt>
                <c:pt idx="3582">
                  <c:v>7125643</c:v>
                </c:pt>
                <c:pt idx="3583">
                  <c:v>7270112</c:v>
                </c:pt>
                <c:pt idx="3584">
                  <c:v>6957715</c:v>
                </c:pt>
                <c:pt idx="3585">
                  <c:v>6872168</c:v>
                </c:pt>
                <c:pt idx="3586">
                  <c:v>6583896</c:v>
                </c:pt>
                <c:pt idx="3587">
                  <c:v>6732119</c:v>
                </c:pt>
                <c:pt idx="3588">
                  <c:v>6751058</c:v>
                </c:pt>
                <c:pt idx="3589">
                  <c:v>6763993</c:v>
                </c:pt>
                <c:pt idx="3590">
                  <c:v>6936755</c:v>
                </c:pt>
                <c:pt idx="3591">
                  <c:v>6851655</c:v>
                </c:pt>
                <c:pt idx="3592">
                  <c:v>6916250</c:v>
                </c:pt>
                <c:pt idx="3593">
                  <c:v>6835942</c:v>
                </c:pt>
                <c:pt idx="3594">
                  <c:v>6841252</c:v>
                </c:pt>
                <c:pt idx="3595">
                  <c:v>6847873</c:v>
                </c:pt>
                <c:pt idx="3596">
                  <c:v>6787722</c:v>
                </c:pt>
                <c:pt idx="3597">
                  <c:v>6887572</c:v>
                </c:pt>
                <c:pt idx="3598">
                  <c:v>6866430</c:v>
                </c:pt>
                <c:pt idx="3599">
                  <c:v>7263459</c:v>
                </c:pt>
                <c:pt idx="3600">
                  <c:v>7290826</c:v>
                </c:pt>
                <c:pt idx="3601">
                  <c:v>7656167</c:v>
                </c:pt>
                <c:pt idx="3602">
                  <c:v>7439822</c:v>
                </c:pt>
                <c:pt idx="3603">
                  <c:v>7339198</c:v>
                </c:pt>
                <c:pt idx="3604">
                  <c:v>7337341</c:v>
                </c:pt>
                <c:pt idx="3605">
                  <c:v>7353145</c:v>
                </c:pt>
                <c:pt idx="3606">
                  <c:v>7225821</c:v>
                </c:pt>
                <c:pt idx="3607">
                  <c:v>7162243</c:v>
                </c:pt>
                <c:pt idx="3608">
                  <c:v>7420498</c:v>
                </c:pt>
                <c:pt idx="3609">
                  <c:v>7402156</c:v>
                </c:pt>
                <c:pt idx="3610">
                  <c:v>7775788</c:v>
                </c:pt>
                <c:pt idx="3611">
                  <c:v>7594722</c:v>
                </c:pt>
                <c:pt idx="3612">
                  <c:v>6488747</c:v>
                </c:pt>
                <c:pt idx="3613">
                  <c:v>6867086</c:v>
                </c:pt>
                <c:pt idx="3614">
                  <c:v>6579258</c:v>
                </c:pt>
                <c:pt idx="3615">
                  <c:v>7262970</c:v>
                </c:pt>
                <c:pt idx="3616">
                  <c:v>7667348</c:v>
                </c:pt>
                <c:pt idx="3617">
                  <c:v>7221978</c:v>
                </c:pt>
                <c:pt idx="3618">
                  <c:v>7272394</c:v>
                </c:pt>
                <c:pt idx="3619">
                  <c:v>7245971</c:v>
                </c:pt>
                <c:pt idx="3620">
                  <c:v>7179868</c:v>
                </c:pt>
                <c:pt idx="3621">
                  <c:v>7075649</c:v>
                </c:pt>
                <c:pt idx="3622">
                  <c:v>7287136</c:v>
                </c:pt>
                <c:pt idx="3623">
                  <c:v>7384137</c:v>
                </c:pt>
                <c:pt idx="3624">
                  <c:v>7651065</c:v>
                </c:pt>
                <c:pt idx="3625">
                  <c:v>7675585</c:v>
                </c:pt>
                <c:pt idx="3626">
                  <c:v>7668563</c:v>
                </c:pt>
                <c:pt idx="3627">
                  <c:v>7561066</c:v>
                </c:pt>
                <c:pt idx="3628">
                  <c:v>7657243</c:v>
                </c:pt>
                <c:pt idx="3629">
                  <c:v>7623390</c:v>
                </c:pt>
                <c:pt idx="3630">
                  <c:v>7820106</c:v>
                </c:pt>
                <c:pt idx="3631">
                  <c:v>7700114</c:v>
                </c:pt>
                <c:pt idx="3632">
                  <c:v>7402648</c:v>
                </c:pt>
                <c:pt idx="3633">
                  <c:v>7426205</c:v>
                </c:pt>
                <c:pt idx="3634">
                  <c:v>6810664</c:v>
                </c:pt>
                <c:pt idx="3635">
                  <c:v>7041712</c:v>
                </c:pt>
                <c:pt idx="3636">
                  <c:v>7092228</c:v>
                </c:pt>
                <c:pt idx="3637">
                  <c:v>6909724</c:v>
                </c:pt>
                <c:pt idx="3638">
                  <c:v>6344242</c:v>
                </c:pt>
                <c:pt idx="3639">
                  <c:v>6525529</c:v>
                </c:pt>
                <c:pt idx="3640">
                  <c:v>6273367</c:v>
                </c:pt>
                <c:pt idx="3641">
                  <c:v>6058494</c:v>
                </c:pt>
                <c:pt idx="3642">
                  <c:v>6401525</c:v>
                </c:pt>
                <c:pt idx="3643">
                  <c:v>6924115</c:v>
                </c:pt>
                <c:pt idx="3644">
                  <c:v>7080550</c:v>
                </c:pt>
                <c:pt idx="3645">
                  <c:v>7081037</c:v>
                </c:pt>
                <c:pt idx="3646">
                  <c:v>7080856</c:v>
                </c:pt>
                <c:pt idx="3647">
                  <c:v>7083203</c:v>
                </c:pt>
                <c:pt idx="3648">
                  <c:v>7168723</c:v>
                </c:pt>
                <c:pt idx="3649">
                  <c:v>7252773</c:v>
                </c:pt>
                <c:pt idx="3650">
                  <c:v>7650897</c:v>
                </c:pt>
                <c:pt idx="3651">
                  <c:v>7861067</c:v>
                </c:pt>
                <c:pt idx="3652">
                  <c:v>8069610</c:v>
                </c:pt>
                <c:pt idx="3653">
                  <c:v>8101460</c:v>
                </c:pt>
                <c:pt idx="3654">
                  <c:v>7693030</c:v>
                </c:pt>
                <c:pt idx="3655">
                  <c:v>7883534</c:v>
                </c:pt>
                <c:pt idx="3656">
                  <c:v>7979409</c:v>
                </c:pt>
                <c:pt idx="3657">
                  <c:v>7830045</c:v>
                </c:pt>
                <c:pt idx="3658">
                  <c:v>7798212</c:v>
                </c:pt>
                <c:pt idx="3659">
                  <c:v>7638825</c:v>
                </c:pt>
                <c:pt idx="3660">
                  <c:v>7522410</c:v>
                </c:pt>
                <c:pt idx="3661">
                  <c:v>7793646</c:v>
                </c:pt>
                <c:pt idx="3662">
                  <c:v>7713813</c:v>
                </c:pt>
                <c:pt idx="3663">
                  <c:v>7805093</c:v>
                </c:pt>
                <c:pt idx="3664">
                  <c:v>7689834</c:v>
                </c:pt>
                <c:pt idx="3665">
                  <c:v>7556520</c:v>
                </c:pt>
                <c:pt idx="3666">
                  <c:v>7448220</c:v>
                </c:pt>
                <c:pt idx="3667">
                  <c:v>7242748</c:v>
                </c:pt>
                <c:pt idx="3668">
                  <c:v>6538531</c:v>
                </c:pt>
                <c:pt idx="3669">
                  <c:v>6852925</c:v>
                </c:pt>
                <c:pt idx="3670">
                  <c:v>7151667</c:v>
                </c:pt>
                <c:pt idx="3671">
                  <c:v>7411885</c:v>
                </c:pt>
                <c:pt idx="3672">
                  <c:v>7060357</c:v>
                </c:pt>
                <c:pt idx="3673">
                  <c:v>7066670</c:v>
                </c:pt>
                <c:pt idx="3674">
                  <c:v>7311400</c:v>
                </c:pt>
                <c:pt idx="3675">
                  <c:v>7595388</c:v>
                </c:pt>
                <c:pt idx="3676">
                  <c:v>7862258</c:v>
                </c:pt>
                <c:pt idx="3677">
                  <c:v>7910372</c:v>
                </c:pt>
                <c:pt idx="3678">
                  <c:v>7820865</c:v>
                </c:pt>
                <c:pt idx="3679">
                  <c:v>7981565</c:v>
                </c:pt>
                <c:pt idx="3680">
                  <c:v>7681632</c:v>
                </c:pt>
                <c:pt idx="3681">
                  <c:v>7615728</c:v>
                </c:pt>
                <c:pt idx="3682">
                  <c:v>7486362</c:v>
                </c:pt>
                <c:pt idx="3683">
                  <c:v>7294298</c:v>
                </c:pt>
                <c:pt idx="3684">
                  <c:v>7596421</c:v>
                </c:pt>
                <c:pt idx="3685">
                  <c:v>7608012</c:v>
                </c:pt>
                <c:pt idx="3686">
                  <c:v>7612480</c:v>
                </c:pt>
                <c:pt idx="3687">
                  <c:v>7419234</c:v>
                </c:pt>
                <c:pt idx="3688">
                  <c:v>7514904</c:v>
                </c:pt>
                <c:pt idx="3689">
                  <c:v>7211177</c:v>
                </c:pt>
                <c:pt idx="3690">
                  <c:v>7205170</c:v>
                </c:pt>
                <c:pt idx="3691">
                  <c:v>7152853</c:v>
                </c:pt>
                <c:pt idx="3692">
                  <c:v>7241042</c:v>
                </c:pt>
                <c:pt idx="3693">
                  <c:v>7301271</c:v>
                </c:pt>
                <c:pt idx="3694">
                  <c:v>7403717</c:v>
                </c:pt>
                <c:pt idx="3695">
                  <c:v>7358810</c:v>
                </c:pt>
                <c:pt idx="3696">
                  <c:v>7624874</c:v>
                </c:pt>
                <c:pt idx="3697">
                  <c:v>7647037</c:v>
                </c:pt>
                <c:pt idx="3698">
                  <c:v>7637463</c:v>
                </c:pt>
                <c:pt idx="3699">
                  <c:v>7672544</c:v>
                </c:pt>
                <c:pt idx="3700">
                  <c:v>7751842</c:v>
                </c:pt>
                <c:pt idx="3701">
                  <c:v>7432302</c:v>
                </c:pt>
                <c:pt idx="3702">
                  <c:v>7526387</c:v>
                </c:pt>
                <c:pt idx="3703">
                  <c:v>7566063</c:v>
                </c:pt>
                <c:pt idx="3704">
                  <c:v>7572413</c:v>
                </c:pt>
                <c:pt idx="3705">
                  <c:v>7568746</c:v>
                </c:pt>
                <c:pt idx="3706">
                  <c:v>7162074</c:v>
                </c:pt>
                <c:pt idx="3707">
                  <c:v>7528544</c:v>
                </c:pt>
                <c:pt idx="3708">
                  <c:v>7454062</c:v>
                </c:pt>
                <c:pt idx="3709">
                  <c:v>7596212</c:v>
                </c:pt>
                <c:pt idx="3710">
                  <c:v>7660258</c:v>
                </c:pt>
                <c:pt idx="3711">
                  <c:v>7613829</c:v>
                </c:pt>
                <c:pt idx="3712">
                  <c:v>7785903</c:v>
                </c:pt>
                <c:pt idx="3713">
                  <c:v>7926767</c:v>
                </c:pt>
                <c:pt idx="3714">
                  <c:v>8011816</c:v>
                </c:pt>
                <c:pt idx="3715">
                  <c:v>8029769</c:v>
                </c:pt>
                <c:pt idx="3716">
                  <c:v>8028452</c:v>
                </c:pt>
                <c:pt idx="3717">
                  <c:v>8020965</c:v>
                </c:pt>
                <c:pt idx="3718">
                  <c:v>8020706</c:v>
                </c:pt>
                <c:pt idx="3719">
                  <c:v>7915741</c:v>
                </c:pt>
                <c:pt idx="3720">
                  <c:v>8027893</c:v>
                </c:pt>
                <c:pt idx="3721">
                  <c:v>8469096</c:v>
                </c:pt>
                <c:pt idx="3722">
                  <c:v>8450001</c:v>
                </c:pt>
                <c:pt idx="3723">
                  <c:v>8602352</c:v>
                </c:pt>
                <c:pt idx="3724">
                  <c:v>8610547</c:v>
                </c:pt>
                <c:pt idx="3725">
                  <c:v>8450097</c:v>
                </c:pt>
                <c:pt idx="3726">
                  <c:v>8043239</c:v>
                </c:pt>
                <c:pt idx="3727">
                  <c:v>8054397</c:v>
                </c:pt>
                <c:pt idx="3728">
                  <c:v>7977682</c:v>
                </c:pt>
                <c:pt idx="3729">
                  <c:v>7739350</c:v>
                </c:pt>
                <c:pt idx="3730">
                  <c:v>7843783</c:v>
                </c:pt>
                <c:pt idx="3731">
                  <c:v>7988102</c:v>
                </c:pt>
                <c:pt idx="3732">
                  <c:v>7961317</c:v>
                </c:pt>
                <c:pt idx="3733">
                  <c:v>8294489</c:v>
                </c:pt>
                <c:pt idx="3734">
                  <c:v>8502621</c:v>
                </c:pt>
                <c:pt idx="3735">
                  <c:v>8321481</c:v>
                </c:pt>
                <c:pt idx="3736">
                  <c:v>8442504</c:v>
                </c:pt>
                <c:pt idx="3737">
                  <c:v>8253369</c:v>
                </c:pt>
                <c:pt idx="3738">
                  <c:v>8498831</c:v>
                </c:pt>
                <c:pt idx="3739">
                  <c:v>8325408</c:v>
                </c:pt>
                <c:pt idx="3740">
                  <c:v>8431301</c:v>
                </c:pt>
                <c:pt idx="3741">
                  <c:v>8371712</c:v>
                </c:pt>
                <c:pt idx="3742">
                  <c:v>8134976</c:v>
                </c:pt>
                <c:pt idx="3743">
                  <c:v>8416638</c:v>
                </c:pt>
                <c:pt idx="3744">
                  <c:v>8191932</c:v>
                </c:pt>
                <c:pt idx="3745">
                  <c:v>7947661</c:v>
                </c:pt>
                <c:pt idx="3746">
                  <c:v>8454723</c:v>
                </c:pt>
                <c:pt idx="3747">
                  <c:v>8200471</c:v>
                </c:pt>
                <c:pt idx="3748">
                  <c:v>7795468</c:v>
                </c:pt>
                <c:pt idx="3749">
                  <c:v>8095437</c:v>
                </c:pt>
                <c:pt idx="3750">
                  <c:v>8282870</c:v>
                </c:pt>
                <c:pt idx="3751">
                  <c:v>8383558</c:v>
                </c:pt>
                <c:pt idx="3752">
                  <c:v>8199897</c:v>
                </c:pt>
                <c:pt idx="3753">
                  <c:v>8113545</c:v>
                </c:pt>
                <c:pt idx="3754">
                  <c:v>7838514</c:v>
                </c:pt>
                <c:pt idx="3755">
                  <c:v>7321078</c:v>
                </c:pt>
                <c:pt idx="3756">
                  <c:v>7360233</c:v>
                </c:pt>
                <c:pt idx="3757">
                  <c:v>7591404</c:v>
                </c:pt>
                <c:pt idx="3758">
                  <c:v>7575327</c:v>
                </c:pt>
                <c:pt idx="3759">
                  <c:v>7929318</c:v>
                </c:pt>
                <c:pt idx="3760">
                  <c:v>8095104</c:v>
                </c:pt>
                <c:pt idx="3761">
                  <c:v>8160059</c:v>
                </c:pt>
                <c:pt idx="3762">
                  <c:v>7841551</c:v>
                </c:pt>
                <c:pt idx="3763">
                  <c:v>7822709</c:v>
                </c:pt>
                <c:pt idx="3764">
                  <c:v>7736338</c:v>
                </c:pt>
                <c:pt idx="3765">
                  <c:v>7555968</c:v>
                </c:pt>
                <c:pt idx="3766">
                  <c:v>7556327</c:v>
                </c:pt>
                <c:pt idx="3767">
                  <c:v>6527292</c:v>
                </c:pt>
                <c:pt idx="3768">
                  <c:v>6534559</c:v>
                </c:pt>
                <c:pt idx="3769">
                  <c:v>6858508</c:v>
                </c:pt>
                <c:pt idx="3770">
                  <c:v>7051359</c:v>
                </c:pt>
                <c:pt idx="3771">
                  <c:v>7256260</c:v>
                </c:pt>
                <c:pt idx="3772">
                  <c:v>7632503</c:v>
                </c:pt>
                <c:pt idx="3773">
                  <c:v>7835132</c:v>
                </c:pt>
                <c:pt idx="3774">
                  <c:v>7831251</c:v>
                </c:pt>
                <c:pt idx="3775">
                  <c:v>7457205</c:v>
                </c:pt>
                <c:pt idx="3776">
                  <c:v>7465546</c:v>
                </c:pt>
                <c:pt idx="3777">
                  <c:v>7533648</c:v>
                </c:pt>
                <c:pt idx="3778">
                  <c:v>7044739</c:v>
                </c:pt>
                <c:pt idx="3779">
                  <c:v>7275407</c:v>
                </c:pt>
                <c:pt idx="3780">
                  <c:v>7419257</c:v>
                </c:pt>
                <c:pt idx="3781">
                  <c:v>7729193</c:v>
                </c:pt>
                <c:pt idx="3782">
                  <c:v>7733620</c:v>
                </c:pt>
                <c:pt idx="3783">
                  <c:v>7914954</c:v>
                </c:pt>
                <c:pt idx="3784">
                  <c:v>7876109</c:v>
                </c:pt>
                <c:pt idx="3785">
                  <c:v>7563838</c:v>
                </c:pt>
                <c:pt idx="3786">
                  <c:v>7492974</c:v>
                </c:pt>
                <c:pt idx="3787">
                  <c:v>7242613</c:v>
                </c:pt>
                <c:pt idx="3788">
                  <c:v>6980032</c:v>
                </c:pt>
                <c:pt idx="3789">
                  <c:v>7077265</c:v>
                </c:pt>
                <c:pt idx="3790">
                  <c:v>7266977</c:v>
                </c:pt>
                <c:pt idx="3791">
                  <c:v>7338385</c:v>
                </c:pt>
                <c:pt idx="3792">
                  <c:v>7469471</c:v>
                </c:pt>
                <c:pt idx="3793">
                  <c:v>7455181</c:v>
                </c:pt>
                <c:pt idx="3794">
                  <c:v>7284790</c:v>
                </c:pt>
                <c:pt idx="3795">
                  <c:v>7307888</c:v>
                </c:pt>
                <c:pt idx="3796">
                  <c:v>7406381</c:v>
                </c:pt>
                <c:pt idx="3797">
                  <c:v>7601423</c:v>
                </c:pt>
                <c:pt idx="3798">
                  <c:v>7660993</c:v>
                </c:pt>
                <c:pt idx="3799">
                  <c:v>7641691</c:v>
                </c:pt>
                <c:pt idx="3800">
                  <c:v>7652534</c:v>
                </c:pt>
                <c:pt idx="3801">
                  <c:v>7598902</c:v>
                </c:pt>
                <c:pt idx="3802">
                  <c:v>7437033</c:v>
                </c:pt>
                <c:pt idx="3803">
                  <c:v>7431793</c:v>
                </c:pt>
                <c:pt idx="3804">
                  <c:v>7807917</c:v>
                </c:pt>
                <c:pt idx="3805">
                  <c:v>7818403</c:v>
                </c:pt>
                <c:pt idx="3806">
                  <c:v>7752130</c:v>
                </c:pt>
                <c:pt idx="3807">
                  <c:v>7294856</c:v>
                </c:pt>
                <c:pt idx="3808">
                  <c:v>7734756</c:v>
                </c:pt>
                <c:pt idx="3809">
                  <c:v>7340267</c:v>
                </c:pt>
                <c:pt idx="3810">
                  <c:v>6828714</c:v>
                </c:pt>
                <c:pt idx="3811">
                  <c:v>6924894</c:v>
                </c:pt>
                <c:pt idx="3812">
                  <c:v>7337333</c:v>
                </c:pt>
                <c:pt idx="3813">
                  <c:v>7544556</c:v>
                </c:pt>
                <c:pt idx="3814">
                  <c:v>7538247</c:v>
                </c:pt>
                <c:pt idx="3815">
                  <c:v>7329568</c:v>
                </c:pt>
                <c:pt idx="3816">
                  <c:v>7811668</c:v>
                </c:pt>
                <c:pt idx="3817">
                  <c:v>7601294</c:v>
                </c:pt>
                <c:pt idx="3818">
                  <c:v>7796893</c:v>
                </c:pt>
                <c:pt idx="3819">
                  <c:v>7804664</c:v>
                </c:pt>
                <c:pt idx="3820">
                  <c:v>7793445</c:v>
                </c:pt>
                <c:pt idx="3821">
                  <c:v>7647884</c:v>
                </c:pt>
                <c:pt idx="3822">
                  <c:v>7706111</c:v>
                </c:pt>
                <c:pt idx="3823">
                  <c:v>7669186</c:v>
                </c:pt>
                <c:pt idx="3824">
                  <c:v>7578031</c:v>
                </c:pt>
                <c:pt idx="3825">
                  <c:v>7569780</c:v>
                </c:pt>
                <c:pt idx="3826">
                  <c:v>7415038</c:v>
                </c:pt>
                <c:pt idx="3827">
                  <c:v>7663499</c:v>
                </c:pt>
                <c:pt idx="3828">
                  <c:v>7318566</c:v>
                </c:pt>
                <c:pt idx="3829">
                  <c:v>7318856</c:v>
                </c:pt>
                <c:pt idx="3830">
                  <c:v>7634248</c:v>
                </c:pt>
                <c:pt idx="3831">
                  <c:v>7444467</c:v>
                </c:pt>
                <c:pt idx="3832">
                  <c:v>7406150</c:v>
                </c:pt>
                <c:pt idx="3833">
                  <c:v>7492218</c:v>
                </c:pt>
                <c:pt idx="3834">
                  <c:v>7508543</c:v>
                </c:pt>
                <c:pt idx="3835">
                  <c:v>7436954</c:v>
                </c:pt>
                <c:pt idx="3836">
                  <c:v>7769239</c:v>
                </c:pt>
                <c:pt idx="3837">
                  <c:v>7905643</c:v>
                </c:pt>
                <c:pt idx="3838">
                  <c:v>7700378</c:v>
                </c:pt>
                <c:pt idx="3839">
                  <c:v>7499848</c:v>
                </c:pt>
                <c:pt idx="3840">
                  <c:v>7591217</c:v>
                </c:pt>
                <c:pt idx="3841">
                  <c:v>7701223</c:v>
                </c:pt>
                <c:pt idx="3842">
                  <c:v>7645522</c:v>
                </c:pt>
                <c:pt idx="3843">
                  <c:v>7272004</c:v>
                </c:pt>
                <c:pt idx="3844">
                  <c:v>7267832</c:v>
                </c:pt>
                <c:pt idx="3845">
                  <c:v>7592696</c:v>
                </c:pt>
                <c:pt idx="3846">
                  <c:v>7583184</c:v>
                </c:pt>
                <c:pt idx="3847">
                  <c:v>7686385</c:v>
                </c:pt>
                <c:pt idx="3848">
                  <c:v>7687602</c:v>
                </c:pt>
                <c:pt idx="3849">
                  <c:v>7581089</c:v>
                </c:pt>
                <c:pt idx="3850">
                  <c:v>7692127</c:v>
                </c:pt>
                <c:pt idx="3851">
                  <c:v>7515476</c:v>
                </c:pt>
                <c:pt idx="3852">
                  <c:v>7310807</c:v>
                </c:pt>
                <c:pt idx="3853">
                  <c:v>7303572</c:v>
                </c:pt>
                <c:pt idx="3854">
                  <c:v>6983477</c:v>
                </c:pt>
                <c:pt idx="3855">
                  <c:v>7188427</c:v>
                </c:pt>
                <c:pt idx="3856">
                  <c:v>7194466</c:v>
                </c:pt>
                <c:pt idx="3857">
                  <c:v>7299229</c:v>
                </c:pt>
                <c:pt idx="3858">
                  <c:v>7656008</c:v>
                </c:pt>
                <c:pt idx="3859">
                  <c:v>7893262</c:v>
                </c:pt>
                <c:pt idx="3860">
                  <c:v>7656742</c:v>
                </c:pt>
                <c:pt idx="3861">
                  <c:v>7551418</c:v>
                </c:pt>
                <c:pt idx="3862">
                  <c:v>7491982</c:v>
                </c:pt>
                <c:pt idx="3863">
                  <c:v>7761761</c:v>
                </c:pt>
                <c:pt idx="3864">
                  <c:v>7597738</c:v>
                </c:pt>
                <c:pt idx="3865">
                  <c:v>7600625</c:v>
                </c:pt>
                <c:pt idx="3866">
                  <c:v>7370224</c:v>
                </c:pt>
                <c:pt idx="3867">
                  <c:v>7267490</c:v>
                </c:pt>
                <c:pt idx="3868">
                  <c:v>7010229</c:v>
                </c:pt>
                <c:pt idx="3869">
                  <c:v>7443083</c:v>
                </c:pt>
                <c:pt idx="3870">
                  <c:v>7655077</c:v>
                </c:pt>
                <c:pt idx="3871">
                  <c:v>7686291</c:v>
                </c:pt>
                <c:pt idx="3872">
                  <c:v>7665946</c:v>
                </c:pt>
                <c:pt idx="3873">
                  <c:v>7676426</c:v>
                </c:pt>
                <c:pt idx="3874">
                  <c:v>7449339</c:v>
                </c:pt>
                <c:pt idx="3875">
                  <c:v>7342291</c:v>
                </c:pt>
                <c:pt idx="3876">
                  <c:v>7226821</c:v>
                </c:pt>
                <c:pt idx="3877">
                  <c:v>6948172</c:v>
                </c:pt>
                <c:pt idx="3878">
                  <c:v>6997779</c:v>
                </c:pt>
                <c:pt idx="3879">
                  <c:v>7034282</c:v>
                </c:pt>
                <c:pt idx="3880">
                  <c:v>7239008</c:v>
                </c:pt>
                <c:pt idx="3881">
                  <c:v>7335545</c:v>
                </c:pt>
                <c:pt idx="3882">
                  <c:v>7378342</c:v>
                </c:pt>
                <c:pt idx="3883">
                  <c:v>7438875</c:v>
                </c:pt>
                <c:pt idx="3884">
                  <c:v>7279935</c:v>
                </c:pt>
                <c:pt idx="3885">
                  <c:v>7160061</c:v>
                </c:pt>
                <c:pt idx="3886">
                  <c:v>7141601</c:v>
                </c:pt>
                <c:pt idx="3887">
                  <c:v>6819296</c:v>
                </c:pt>
                <c:pt idx="3888">
                  <c:v>6932744</c:v>
                </c:pt>
                <c:pt idx="3889">
                  <c:v>7416609</c:v>
                </c:pt>
                <c:pt idx="3890">
                  <c:v>7720867</c:v>
                </c:pt>
                <c:pt idx="3891">
                  <c:v>7661806</c:v>
                </c:pt>
                <c:pt idx="3892">
                  <c:v>7384748</c:v>
                </c:pt>
                <c:pt idx="3893">
                  <c:v>7183110</c:v>
                </c:pt>
                <c:pt idx="3894">
                  <c:v>7323680</c:v>
                </c:pt>
                <c:pt idx="3895">
                  <c:v>7416327</c:v>
                </c:pt>
                <c:pt idx="3896">
                  <c:v>7174421</c:v>
                </c:pt>
                <c:pt idx="3897">
                  <c:v>7684128</c:v>
                </c:pt>
                <c:pt idx="3898">
                  <c:v>7246073</c:v>
                </c:pt>
                <c:pt idx="3899">
                  <c:v>7230485</c:v>
                </c:pt>
                <c:pt idx="3900">
                  <c:v>7027448</c:v>
                </c:pt>
                <c:pt idx="3901">
                  <c:v>7067237</c:v>
                </c:pt>
                <c:pt idx="3902">
                  <c:v>7218005</c:v>
                </c:pt>
                <c:pt idx="3903">
                  <c:v>7233321</c:v>
                </c:pt>
                <c:pt idx="3904">
                  <c:v>7315595</c:v>
                </c:pt>
                <c:pt idx="3905">
                  <c:v>7586316</c:v>
                </c:pt>
                <c:pt idx="3906">
                  <c:v>7588390</c:v>
                </c:pt>
                <c:pt idx="3907">
                  <c:v>7423241</c:v>
                </c:pt>
                <c:pt idx="3908">
                  <c:v>7319278</c:v>
                </c:pt>
                <c:pt idx="3909">
                  <c:v>7234654</c:v>
                </c:pt>
                <c:pt idx="3910">
                  <c:v>7221225</c:v>
                </c:pt>
                <c:pt idx="3911">
                  <c:v>7636396</c:v>
                </c:pt>
                <c:pt idx="3912">
                  <c:v>7779354</c:v>
                </c:pt>
                <c:pt idx="3913">
                  <c:v>7363236</c:v>
                </c:pt>
                <c:pt idx="3914">
                  <c:v>7045429</c:v>
                </c:pt>
                <c:pt idx="3915">
                  <c:v>6956724</c:v>
                </c:pt>
                <c:pt idx="3916">
                  <c:v>6821118</c:v>
                </c:pt>
                <c:pt idx="3917">
                  <c:v>6768628</c:v>
                </c:pt>
                <c:pt idx="3918">
                  <c:v>6567130</c:v>
                </c:pt>
                <c:pt idx="3919">
                  <c:v>6881979</c:v>
                </c:pt>
                <c:pt idx="3920">
                  <c:v>7502026</c:v>
                </c:pt>
                <c:pt idx="3921">
                  <c:v>7238131</c:v>
                </c:pt>
                <c:pt idx="3922">
                  <c:v>6812368</c:v>
                </c:pt>
                <c:pt idx="3923">
                  <c:v>6961548</c:v>
                </c:pt>
                <c:pt idx="3924">
                  <c:v>6880774</c:v>
                </c:pt>
                <c:pt idx="3925">
                  <c:v>7139725</c:v>
                </c:pt>
                <c:pt idx="3926">
                  <c:v>7697366</c:v>
                </c:pt>
                <c:pt idx="3927">
                  <c:v>7940397</c:v>
                </c:pt>
                <c:pt idx="3928">
                  <c:v>7867380</c:v>
                </c:pt>
                <c:pt idx="3929">
                  <c:v>7882693</c:v>
                </c:pt>
                <c:pt idx="3930">
                  <c:v>7592123</c:v>
                </c:pt>
                <c:pt idx="3931">
                  <c:v>7285767</c:v>
                </c:pt>
                <c:pt idx="3932">
                  <c:v>6767154</c:v>
                </c:pt>
                <c:pt idx="3933">
                  <c:v>7078120</c:v>
                </c:pt>
                <c:pt idx="3934">
                  <c:v>7491885</c:v>
                </c:pt>
                <c:pt idx="3935">
                  <c:v>7262837</c:v>
                </c:pt>
                <c:pt idx="3936">
                  <c:v>7595128</c:v>
                </c:pt>
                <c:pt idx="3937">
                  <c:v>7861247</c:v>
                </c:pt>
                <c:pt idx="3938">
                  <c:v>7836977</c:v>
                </c:pt>
                <c:pt idx="3939">
                  <c:v>7724406</c:v>
                </c:pt>
                <c:pt idx="3940">
                  <c:v>7163712</c:v>
                </c:pt>
                <c:pt idx="3941">
                  <c:v>7526753</c:v>
                </c:pt>
                <c:pt idx="3942">
                  <c:v>7783339</c:v>
                </c:pt>
                <c:pt idx="3943">
                  <c:v>7749356</c:v>
                </c:pt>
                <c:pt idx="3944">
                  <c:v>7398613</c:v>
                </c:pt>
                <c:pt idx="3945">
                  <c:v>7093910</c:v>
                </c:pt>
                <c:pt idx="3946">
                  <c:v>7011650</c:v>
                </c:pt>
                <c:pt idx="3947">
                  <c:v>7580441</c:v>
                </c:pt>
                <c:pt idx="3948">
                  <c:v>7281453</c:v>
                </c:pt>
                <c:pt idx="3949">
                  <c:v>7182712</c:v>
                </c:pt>
                <c:pt idx="3950">
                  <c:v>7297393</c:v>
                </c:pt>
                <c:pt idx="3951">
                  <c:v>7360168</c:v>
                </c:pt>
                <c:pt idx="3952">
                  <c:v>7164147</c:v>
                </c:pt>
                <c:pt idx="3953">
                  <c:v>7001619</c:v>
                </c:pt>
                <c:pt idx="3954">
                  <c:v>7067968</c:v>
                </c:pt>
                <c:pt idx="3955">
                  <c:v>7059005</c:v>
                </c:pt>
                <c:pt idx="3956">
                  <c:v>6845041</c:v>
                </c:pt>
                <c:pt idx="3957">
                  <c:v>6725936</c:v>
                </c:pt>
                <c:pt idx="3958">
                  <c:v>6955264</c:v>
                </c:pt>
                <c:pt idx="3959">
                  <c:v>7089772</c:v>
                </c:pt>
                <c:pt idx="3960">
                  <c:v>6683534</c:v>
                </c:pt>
                <c:pt idx="3961">
                  <c:v>6388330</c:v>
                </c:pt>
                <c:pt idx="3962">
                  <c:v>6794086</c:v>
                </c:pt>
                <c:pt idx="3963">
                  <c:v>7141329</c:v>
                </c:pt>
                <c:pt idx="3964">
                  <c:v>7087289</c:v>
                </c:pt>
                <c:pt idx="3965">
                  <c:v>7209613</c:v>
                </c:pt>
                <c:pt idx="3966">
                  <c:v>7120122</c:v>
                </c:pt>
                <c:pt idx="3967">
                  <c:v>7094887</c:v>
                </c:pt>
                <c:pt idx="3968">
                  <c:v>7067887</c:v>
                </c:pt>
                <c:pt idx="3969">
                  <c:v>7203826</c:v>
                </c:pt>
                <c:pt idx="3970">
                  <c:v>7054604</c:v>
                </c:pt>
                <c:pt idx="3971">
                  <c:v>7260568</c:v>
                </c:pt>
                <c:pt idx="3972">
                  <c:v>7192344</c:v>
                </c:pt>
                <c:pt idx="3973">
                  <c:v>7117971</c:v>
                </c:pt>
                <c:pt idx="3974">
                  <c:v>7216755</c:v>
                </c:pt>
                <c:pt idx="3975">
                  <c:v>7162264</c:v>
                </c:pt>
                <c:pt idx="3976">
                  <c:v>7250884</c:v>
                </c:pt>
                <c:pt idx="3977">
                  <c:v>7469887</c:v>
                </c:pt>
                <c:pt idx="3978">
                  <c:v>7224482</c:v>
                </c:pt>
                <c:pt idx="3979">
                  <c:v>7347710</c:v>
                </c:pt>
                <c:pt idx="3980">
                  <c:v>7360026</c:v>
                </c:pt>
                <c:pt idx="3981">
                  <c:v>7150730</c:v>
                </c:pt>
                <c:pt idx="3982">
                  <c:v>7200573</c:v>
                </c:pt>
                <c:pt idx="3983">
                  <c:v>7299128</c:v>
                </c:pt>
                <c:pt idx="3984">
                  <c:v>7238049</c:v>
                </c:pt>
                <c:pt idx="3985">
                  <c:v>7081073</c:v>
                </c:pt>
                <c:pt idx="3986">
                  <c:v>6658032</c:v>
                </c:pt>
                <c:pt idx="3987">
                  <c:v>6515652</c:v>
                </c:pt>
                <c:pt idx="3988">
                  <c:v>6638926</c:v>
                </c:pt>
                <c:pt idx="3989">
                  <c:v>6680733</c:v>
                </c:pt>
                <c:pt idx="3990">
                  <c:v>6919635</c:v>
                </c:pt>
                <c:pt idx="3991">
                  <c:v>6735613</c:v>
                </c:pt>
                <c:pt idx="3992">
                  <c:v>6504342</c:v>
                </c:pt>
                <c:pt idx="3993">
                  <c:v>6325400</c:v>
                </c:pt>
                <c:pt idx="3994">
                  <c:v>6750719</c:v>
                </c:pt>
                <c:pt idx="3995">
                  <c:v>6850576</c:v>
                </c:pt>
                <c:pt idx="3996">
                  <c:v>7034390</c:v>
                </c:pt>
                <c:pt idx="3997">
                  <c:v>6877707</c:v>
                </c:pt>
                <c:pt idx="3998">
                  <c:v>7322662</c:v>
                </c:pt>
                <c:pt idx="3999">
                  <c:v>7244660</c:v>
                </c:pt>
                <c:pt idx="4000">
                  <c:v>7121862</c:v>
                </c:pt>
                <c:pt idx="4001">
                  <c:v>7134575</c:v>
                </c:pt>
                <c:pt idx="4002">
                  <c:v>6995332</c:v>
                </c:pt>
                <c:pt idx="4003">
                  <c:v>6944263</c:v>
                </c:pt>
                <c:pt idx="4004">
                  <c:v>6917587</c:v>
                </c:pt>
                <c:pt idx="4005">
                  <c:v>6970667</c:v>
                </c:pt>
                <c:pt idx="4006">
                  <c:v>6955053</c:v>
                </c:pt>
                <c:pt idx="4007">
                  <c:v>6942004</c:v>
                </c:pt>
                <c:pt idx="4008">
                  <c:v>7119867</c:v>
                </c:pt>
                <c:pt idx="4009">
                  <c:v>6970110</c:v>
                </c:pt>
                <c:pt idx="4010">
                  <c:v>7036453</c:v>
                </c:pt>
                <c:pt idx="4011">
                  <c:v>7070487</c:v>
                </c:pt>
                <c:pt idx="4012">
                  <c:v>6754453</c:v>
                </c:pt>
                <c:pt idx="4013">
                  <c:v>6548312</c:v>
                </c:pt>
                <c:pt idx="4014">
                  <c:v>6608440</c:v>
                </c:pt>
                <c:pt idx="4015">
                  <c:v>6799483</c:v>
                </c:pt>
                <c:pt idx="4016">
                  <c:v>6923991</c:v>
                </c:pt>
                <c:pt idx="4017">
                  <c:v>6985222</c:v>
                </c:pt>
                <c:pt idx="4018">
                  <c:v>6993724</c:v>
                </c:pt>
                <c:pt idx="4019">
                  <c:v>7015759</c:v>
                </c:pt>
                <c:pt idx="4020">
                  <c:v>6916553</c:v>
                </c:pt>
                <c:pt idx="4021">
                  <c:v>6385355</c:v>
                </c:pt>
                <c:pt idx="4022">
                  <c:v>5844979</c:v>
                </c:pt>
                <c:pt idx="4023">
                  <c:v>5375274</c:v>
                </c:pt>
                <c:pt idx="4024">
                  <c:v>5087497</c:v>
                </c:pt>
                <c:pt idx="4025">
                  <c:v>5500383</c:v>
                </c:pt>
                <c:pt idx="4026">
                  <c:v>6307907</c:v>
                </c:pt>
                <c:pt idx="4027">
                  <c:v>6920531</c:v>
                </c:pt>
                <c:pt idx="4028">
                  <c:v>7122598</c:v>
                </c:pt>
                <c:pt idx="4029">
                  <c:v>7152055</c:v>
                </c:pt>
                <c:pt idx="4030">
                  <c:v>7086302</c:v>
                </c:pt>
                <c:pt idx="4031">
                  <c:v>6862126</c:v>
                </c:pt>
                <c:pt idx="4032">
                  <c:v>6779169</c:v>
                </c:pt>
                <c:pt idx="4033">
                  <c:v>6795890</c:v>
                </c:pt>
                <c:pt idx="4034">
                  <c:v>6788627</c:v>
                </c:pt>
                <c:pt idx="4035">
                  <c:v>6748045</c:v>
                </c:pt>
                <c:pt idx="4036">
                  <c:v>6652262</c:v>
                </c:pt>
                <c:pt idx="4037">
                  <c:v>6640669</c:v>
                </c:pt>
                <c:pt idx="4038">
                  <c:v>6613859</c:v>
                </c:pt>
                <c:pt idx="4039">
                  <c:v>6703571</c:v>
                </c:pt>
                <c:pt idx="4040">
                  <c:v>6822766</c:v>
                </c:pt>
                <c:pt idx="4041">
                  <c:v>6819331</c:v>
                </c:pt>
                <c:pt idx="4042">
                  <c:v>7063790</c:v>
                </c:pt>
                <c:pt idx="4043">
                  <c:v>7112007</c:v>
                </c:pt>
                <c:pt idx="4044">
                  <c:v>6802032</c:v>
                </c:pt>
                <c:pt idx="4045">
                  <c:v>6478052</c:v>
                </c:pt>
                <c:pt idx="4046">
                  <c:v>6664719</c:v>
                </c:pt>
                <c:pt idx="4047">
                  <c:v>6743191</c:v>
                </c:pt>
                <c:pt idx="4048">
                  <c:v>6968488</c:v>
                </c:pt>
                <c:pt idx="4049">
                  <c:v>6876105</c:v>
                </c:pt>
                <c:pt idx="4050">
                  <c:v>6779963</c:v>
                </c:pt>
                <c:pt idx="4051">
                  <c:v>6775030</c:v>
                </c:pt>
                <c:pt idx="4052">
                  <c:v>6772519</c:v>
                </c:pt>
                <c:pt idx="4053">
                  <c:v>6565927</c:v>
                </c:pt>
                <c:pt idx="4054">
                  <c:v>6766743</c:v>
                </c:pt>
                <c:pt idx="4055">
                  <c:v>6895847</c:v>
                </c:pt>
                <c:pt idx="4056">
                  <c:v>6973984</c:v>
                </c:pt>
                <c:pt idx="4057">
                  <c:v>6912047</c:v>
                </c:pt>
                <c:pt idx="4058">
                  <c:v>7542333</c:v>
                </c:pt>
                <c:pt idx="4059">
                  <c:v>6877359</c:v>
                </c:pt>
                <c:pt idx="4060">
                  <c:v>6242421</c:v>
                </c:pt>
                <c:pt idx="4061">
                  <c:v>6047425</c:v>
                </c:pt>
                <c:pt idx="4062">
                  <c:v>5897646</c:v>
                </c:pt>
                <c:pt idx="4063">
                  <c:v>6285571</c:v>
                </c:pt>
                <c:pt idx="4064">
                  <c:v>6861979</c:v>
                </c:pt>
                <c:pt idx="4065">
                  <c:v>7469056</c:v>
                </c:pt>
                <c:pt idx="4066">
                  <c:v>7079205</c:v>
                </c:pt>
                <c:pt idx="4067">
                  <c:v>7230105</c:v>
                </c:pt>
                <c:pt idx="4068">
                  <c:v>7684633</c:v>
                </c:pt>
                <c:pt idx="4069">
                  <c:v>7062422</c:v>
                </c:pt>
                <c:pt idx="4070">
                  <c:v>6446281</c:v>
                </c:pt>
                <c:pt idx="4071">
                  <c:v>6555612</c:v>
                </c:pt>
                <c:pt idx="4072">
                  <c:v>6680245</c:v>
                </c:pt>
                <c:pt idx="4073">
                  <c:v>6730132</c:v>
                </c:pt>
                <c:pt idx="4074">
                  <c:v>6779374</c:v>
                </c:pt>
                <c:pt idx="4075">
                  <c:v>6776661</c:v>
                </c:pt>
                <c:pt idx="4076">
                  <c:v>6568568</c:v>
                </c:pt>
                <c:pt idx="4077">
                  <c:v>6629149</c:v>
                </c:pt>
                <c:pt idx="4078">
                  <c:v>7090346</c:v>
                </c:pt>
                <c:pt idx="4079">
                  <c:v>6861949</c:v>
                </c:pt>
                <c:pt idx="4080">
                  <c:v>6578268</c:v>
                </c:pt>
                <c:pt idx="4081">
                  <c:v>6011506</c:v>
                </c:pt>
                <c:pt idx="4082">
                  <c:v>6121821</c:v>
                </c:pt>
                <c:pt idx="4083">
                  <c:v>6352825</c:v>
                </c:pt>
                <c:pt idx="4084">
                  <c:v>6729462</c:v>
                </c:pt>
                <c:pt idx="4085">
                  <c:v>6600117</c:v>
                </c:pt>
                <c:pt idx="4086">
                  <c:v>6941990</c:v>
                </c:pt>
                <c:pt idx="4087">
                  <c:v>6771365</c:v>
                </c:pt>
                <c:pt idx="4088">
                  <c:v>6673329</c:v>
                </c:pt>
                <c:pt idx="4089">
                  <c:v>6889194</c:v>
                </c:pt>
                <c:pt idx="4090">
                  <c:v>7160903</c:v>
                </c:pt>
                <c:pt idx="4091">
                  <c:v>7108392</c:v>
                </c:pt>
                <c:pt idx="4092">
                  <c:v>6609283</c:v>
                </c:pt>
                <c:pt idx="4093">
                  <c:v>6477278</c:v>
                </c:pt>
                <c:pt idx="4094">
                  <c:v>6681444</c:v>
                </c:pt>
                <c:pt idx="4095">
                  <c:v>7219102</c:v>
                </c:pt>
                <c:pt idx="4096">
                  <c:v>7292109</c:v>
                </c:pt>
                <c:pt idx="4097">
                  <c:v>6795235</c:v>
                </c:pt>
                <c:pt idx="4098">
                  <c:v>6221786</c:v>
                </c:pt>
                <c:pt idx="4099">
                  <c:v>5735534</c:v>
                </c:pt>
                <c:pt idx="4100">
                  <c:v>6337628</c:v>
                </c:pt>
                <c:pt idx="4101">
                  <c:v>6435139</c:v>
                </c:pt>
                <c:pt idx="4102">
                  <c:v>6435125</c:v>
                </c:pt>
                <c:pt idx="4103">
                  <c:v>6405977</c:v>
                </c:pt>
                <c:pt idx="4104">
                  <c:v>7006224</c:v>
                </c:pt>
                <c:pt idx="4105">
                  <c:v>7245466</c:v>
                </c:pt>
                <c:pt idx="4106">
                  <c:v>6888646</c:v>
                </c:pt>
                <c:pt idx="4107">
                  <c:v>6469191</c:v>
                </c:pt>
                <c:pt idx="4108">
                  <c:v>6364049</c:v>
                </c:pt>
                <c:pt idx="4109">
                  <c:v>6341248</c:v>
                </c:pt>
                <c:pt idx="4110">
                  <c:v>5888220</c:v>
                </c:pt>
                <c:pt idx="4111">
                  <c:v>5629061</c:v>
                </c:pt>
                <c:pt idx="4112">
                  <c:v>6021148</c:v>
                </c:pt>
                <c:pt idx="4113">
                  <c:v>5960640</c:v>
                </c:pt>
                <c:pt idx="4114">
                  <c:v>5908664</c:v>
                </c:pt>
                <c:pt idx="4115">
                  <c:v>5685962</c:v>
                </c:pt>
                <c:pt idx="4116">
                  <c:v>6190029</c:v>
                </c:pt>
                <c:pt idx="4117">
                  <c:v>6707591</c:v>
                </c:pt>
                <c:pt idx="4118">
                  <c:v>6505381</c:v>
                </c:pt>
                <c:pt idx="4119">
                  <c:v>6393822</c:v>
                </c:pt>
                <c:pt idx="4120">
                  <c:v>6679941</c:v>
                </c:pt>
                <c:pt idx="4121">
                  <c:v>6863348</c:v>
                </c:pt>
                <c:pt idx="4122">
                  <c:v>6718530</c:v>
                </c:pt>
                <c:pt idx="4123">
                  <c:v>6741211</c:v>
                </c:pt>
                <c:pt idx="4124">
                  <c:v>6944727</c:v>
                </c:pt>
                <c:pt idx="4125">
                  <c:v>7119400</c:v>
                </c:pt>
                <c:pt idx="4126">
                  <c:v>7298744</c:v>
                </c:pt>
                <c:pt idx="4127">
                  <c:v>7310006</c:v>
                </c:pt>
                <c:pt idx="4128">
                  <c:v>7169968</c:v>
                </c:pt>
                <c:pt idx="4129">
                  <c:v>7219216</c:v>
                </c:pt>
                <c:pt idx="4130">
                  <c:v>7183220</c:v>
                </c:pt>
                <c:pt idx="4131">
                  <c:v>7432325</c:v>
                </c:pt>
                <c:pt idx="4132">
                  <c:v>6987835</c:v>
                </c:pt>
                <c:pt idx="4133">
                  <c:v>6953368</c:v>
                </c:pt>
                <c:pt idx="4134">
                  <c:v>6508205</c:v>
                </c:pt>
                <c:pt idx="4135">
                  <c:v>6711349</c:v>
                </c:pt>
                <c:pt idx="4136">
                  <c:v>6514008</c:v>
                </c:pt>
                <c:pt idx="4137">
                  <c:v>6346779</c:v>
                </c:pt>
                <c:pt idx="4138">
                  <c:v>6069379</c:v>
                </c:pt>
                <c:pt idx="4139">
                  <c:v>5513065</c:v>
                </c:pt>
                <c:pt idx="4140">
                  <c:v>6023190</c:v>
                </c:pt>
                <c:pt idx="4141">
                  <c:v>6237807</c:v>
                </c:pt>
                <c:pt idx="4142">
                  <c:v>6269894</c:v>
                </c:pt>
                <c:pt idx="4143">
                  <c:v>6762010</c:v>
                </c:pt>
                <c:pt idx="4144">
                  <c:v>7253748</c:v>
                </c:pt>
                <c:pt idx="4145">
                  <c:v>7244545</c:v>
                </c:pt>
                <c:pt idx="4146">
                  <c:v>6955366</c:v>
                </c:pt>
                <c:pt idx="4147">
                  <c:v>6755372</c:v>
                </c:pt>
                <c:pt idx="4148">
                  <c:v>7057071</c:v>
                </c:pt>
                <c:pt idx="4149">
                  <c:v>7051248</c:v>
                </c:pt>
                <c:pt idx="4150">
                  <c:v>6942396</c:v>
                </c:pt>
                <c:pt idx="4151">
                  <c:v>7051538</c:v>
                </c:pt>
                <c:pt idx="4152">
                  <c:v>7219069</c:v>
                </c:pt>
                <c:pt idx="4153">
                  <c:v>7300391</c:v>
                </c:pt>
                <c:pt idx="4154">
                  <c:v>7276978</c:v>
                </c:pt>
                <c:pt idx="4155">
                  <c:v>7716377</c:v>
                </c:pt>
                <c:pt idx="4156">
                  <c:v>7591973</c:v>
                </c:pt>
                <c:pt idx="4157">
                  <c:v>7502351</c:v>
                </c:pt>
                <c:pt idx="4158">
                  <c:v>7603024</c:v>
                </c:pt>
                <c:pt idx="4159">
                  <c:v>7341701</c:v>
                </c:pt>
                <c:pt idx="4160">
                  <c:v>7623397</c:v>
                </c:pt>
                <c:pt idx="4161">
                  <c:v>7253062</c:v>
                </c:pt>
                <c:pt idx="4162">
                  <c:v>6636956</c:v>
                </c:pt>
                <c:pt idx="4163">
                  <c:v>7199100</c:v>
                </c:pt>
                <c:pt idx="4164">
                  <c:v>7038783</c:v>
                </c:pt>
                <c:pt idx="4165">
                  <c:v>7372240</c:v>
                </c:pt>
                <c:pt idx="4166">
                  <c:v>7399780</c:v>
                </c:pt>
                <c:pt idx="4167">
                  <c:v>7411959</c:v>
                </c:pt>
                <c:pt idx="4168">
                  <c:v>7514219</c:v>
                </c:pt>
                <c:pt idx="4169">
                  <c:v>7270760</c:v>
                </c:pt>
                <c:pt idx="4170">
                  <c:v>7436247</c:v>
                </c:pt>
                <c:pt idx="4171">
                  <c:v>7424427</c:v>
                </c:pt>
                <c:pt idx="4172">
                  <c:v>7378652</c:v>
                </c:pt>
                <c:pt idx="4173">
                  <c:v>7162441</c:v>
                </c:pt>
                <c:pt idx="4174">
                  <c:v>7169567</c:v>
                </c:pt>
                <c:pt idx="4175">
                  <c:v>7402033</c:v>
                </c:pt>
                <c:pt idx="4176">
                  <c:v>7609746</c:v>
                </c:pt>
                <c:pt idx="4177">
                  <c:v>7571187</c:v>
                </c:pt>
                <c:pt idx="4178">
                  <c:v>7195259</c:v>
                </c:pt>
                <c:pt idx="4179">
                  <c:v>6845487</c:v>
                </c:pt>
                <c:pt idx="4180">
                  <c:v>6660814</c:v>
                </c:pt>
                <c:pt idx="4181">
                  <c:v>7032275</c:v>
                </c:pt>
                <c:pt idx="4182">
                  <c:v>7149854</c:v>
                </c:pt>
                <c:pt idx="4183">
                  <c:v>7404804</c:v>
                </c:pt>
                <c:pt idx="4184">
                  <c:v>7476788</c:v>
                </c:pt>
                <c:pt idx="4185">
                  <c:v>7574229</c:v>
                </c:pt>
                <c:pt idx="4186">
                  <c:v>7436272</c:v>
                </c:pt>
                <c:pt idx="4187">
                  <c:v>7373411</c:v>
                </c:pt>
                <c:pt idx="4188">
                  <c:v>7242267</c:v>
                </c:pt>
                <c:pt idx="4189">
                  <c:v>7178291</c:v>
                </c:pt>
                <c:pt idx="4190">
                  <c:v>7589153</c:v>
                </c:pt>
                <c:pt idx="4191">
                  <c:v>7384715</c:v>
                </c:pt>
                <c:pt idx="4192">
                  <c:v>7284553</c:v>
                </c:pt>
                <c:pt idx="4193">
                  <c:v>7181761</c:v>
                </c:pt>
                <c:pt idx="4194">
                  <c:v>7268881</c:v>
                </c:pt>
                <c:pt idx="4195">
                  <c:v>7401063</c:v>
                </c:pt>
                <c:pt idx="4196">
                  <c:v>7282690</c:v>
                </c:pt>
                <c:pt idx="4197">
                  <c:v>7280590</c:v>
                </c:pt>
                <c:pt idx="4198">
                  <c:v>6967291</c:v>
                </c:pt>
                <c:pt idx="4199">
                  <c:v>6552689</c:v>
                </c:pt>
                <c:pt idx="4200">
                  <c:v>6026077</c:v>
                </c:pt>
                <c:pt idx="4201">
                  <c:v>6598219</c:v>
                </c:pt>
                <c:pt idx="4202">
                  <c:v>6829468</c:v>
                </c:pt>
                <c:pt idx="4203">
                  <c:v>6916896</c:v>
                </c:pt>
                <c:pt idx="4204">
                  <c:v>7523835</c:v>
                </c:pt>
                <c:pt idx="4205">
                  <c:v>7732263</c:v>
                </c:pt>
                <c:pt idx="4206">
                  <c:v>7630940</c:v>
                </c:pt>
                <c:pt idx="4207">
                  <c:v>7564050</c:v>
                </c:pt>
                <c:pt idx="4208">
                  <c:v>7586968</c:v>
                </c:pt>
                <c:pt idx="4209">
                  <c:v>7379869</c:v>
                </c:pt>
                <c:pt idx="4210">
                  <c:v>7365613</c:v>
                </c:pt>
                <c:pt idx="4211">
                  <c:v>7289891</c:v>
                </c:pt>
                <c:pt idx="4212">
                  <c:v>7318306</c:v>
                </c:pt>
                <c:pt idx="4213">
                  <c:v>7428487</c:v>
                </c:pt>
                <c:pt idx="4214">
                  <c:v>7309548</c:v>
                </c:pt>
                <c:pt idx="4215">
                  <c:v>7177919</c:v>
                </c:pt>
                <c:pt idx="4216">
                  <c:v>7422532</c:v>
                </c:pt>
                <c:pt idx="4217">
                  <c:v>7349818</c:v>
                </c:pt>
                <c:pt idx="4218">
                  <c:v>7449463</c:v>
                </c:pt>
                <c:pt idx="4219">
                  <c:v>7503724</c:v>
                </c:pt>
                <c:pt idx="4220">
                  <c:v>7395710</c:v>
                </c:pt>
                <c:pt idx="4221">
                  <c:v>7341403</c:v>
                </c:pt>
                <c:pt idx="4222">
                  <c:v>7231900</c:v>
                </c:pt>
                <c:pt idx="4223">
                  <c:v>7180079</c:v>
                </c:pt>
                <c:pt idx="4224">
                  <c:v>6819761</c:v>
                </c:pt>
                <c:pt idx="4225">
                  <c:v>6920844</c:v>
                </c:pt>
                <c:pt idx="4226">
                  <c:v>6575244</c:v>
                </c:pt>
                <c:pt idx="4227">
                  <c:v>7133497</c:v>
                </c:pt>
                <c:pt idx="4228">
                  <c:v>7363996</c:v>
                </c:pt>
                <c:pt idx="4229">
                  <c:v>7536097</c:v>
                </c:pt>
                <c:pt idx="4230">
                  <c:v>7780141</c:v>
                </c:pt>
                <c:pt idx="4231">
                  <c:v>8024774</c:v>
                </c:pt>
                <c:pt idx="4232">
                  <c:v>8492111</c:v>
                </c:pt>
                <c:pt idx="4233">
                  <c:v>8518207</c:v>
                </c:pt>
                <c:pt idx="4234">
                  <c:v>8122780</c:v>
                </c:pt>
                <c:pt idx="4235">
                  <c:v>7702683</c:v>
                </c:pt>
                <c:pt idx="4236">
                  <c:v>7394015</c:v>
                </c:pt>
                <c:pt idx="4237">
                  <c:v>7298317</c:v>
                </c:pt>
                <c:pt idx="4238">
                  <c:v>7525927</c:v>
                </c:pt>
                <c:pt idx="4239">
                  <c:v>7001753</c:v>
                </c:pt>
                <c:pt idx="4240">
                  <c:v>6479651</c:v>
                </c:pt>
                <c:pt idx="4241">
                  <c:v>6677179</c:v>
                </c:pt>
                <c:pt idx="4242">
                  <c:v>6927719</c:v>
                </c:pt>
                <c:pt idx="4243">
                  <c:v>7028859</c:v>
                </c:pt>
                <c:pt idx="4244">
                  <c:v>6982067</c:v>
                </c:pt>
                <c:pt idx="4245">
                  <c:v>7016090</c:v>
                </c:pt>
                <c:pt idx="4246">
                  <c:v>6961697</c:v>
                </c:pt>
                <c:pt idx="4247">
                  <c:v>7074477</c:v>
                </c:pt>
                <c:pt idx="4248">
                  <c:v>6968313</c:v>
                </c:pt>
                <c:pt idx="4249">
                  <c:v>6771035</c:v>
                </c:pt>
                <c:pt idx="4250">
                  <c:v>6407407</c:v>
                </c:pt>
                <c:pt idx="4251">
                  <c:v>6093370</c:v>
                </c:pt>
                <c:pt idx="4252">
                  <c:v>6381309</c:v>
                </c:pt>
                <c:pt idx="4253">
                  <c:v>6698427</c:v>
                </c:pt>
                <c:pt idx="4254">
                  <c:v>6600325</c:v>
                </c:pt>
                <c:pt idx="4255">
                  <c:v>6924599</c:v>
                </c:pt>
                <c:pt idx="4256">
                  <c:v>6638489</c:v>
                </c:pt>
                <c:pt idx="4257">
                  <c:v>6777126</c:v>
                </c:pt>
                <c:pt idx="4258">
                  <c:v>6381950</c:v>
                </c:pt>
                <c:pt idx="4259">
                  <c:v>6596417</c:v>
                </c:pt>
                <c:pt idx="4260">
                  <c:v>7013738</c:v>
                </c:pt>
                <c:pt idx="4261">
                  <c:v>7082933</c:v>
                </c:pt>
                <c:pt idx="4262">
                  <c:v>6897125</c:v>
                </c:pt>
                <c:pt idx="4263">
                  <c:v>7029208</c:v>
                </c:pt>
                <c:pt idx="4264">
                  <c:v>7373380</c:v>
                </c:pt>
                <c:pt idx="4265">
                  <c:v>6753097</c:v>
                </c:pt>
                <c:pt idx="4266">
                  <c:v>7045219</c:v>
                </c:pt>
                <c:pt idx="4267">
                  <c:v>7102008</c:v>
                </c:pt>
                <c:pt idx="4268">
                  <c:v>7153055</c:v>
                </c:pt>
                <c:pt idx="4269">
                  <c:v>7253599</c:v>
                </c:pt>
                <c:pt idx="4270">
                  <c:v>7339779</c:v>
                </c:pt>
                <c:pt idx="4271">
                  <c:v>7174078</c:v>
                </c:pt>
                <c:pt idx="4272">
                  <c:v>7336978</c:v>
                </c:pt>
                <c:pt idx="4273">
                  <c:v>7487429</c:v>
                </c:pt>
                <c:pt idx="4274">
                  <c:v>7476395</c:v>
                </c:pt>
                <c:pt idx="4275">
                  <c:v>7232010</c:v>
                </c:pt>
                <c:pt idx="4276">
                  <c:v>7275473</c:v>
                </c:pt>
                <c:pt idx="4277">
                  <c:v>6948416</c:v>
                </c:pt>
                <c:pt idx="4278">
                  <c:v>6959326</c:v>
                </c:pt>
                <c:pt idx="4279">
                  <c:v>7295254</c:v>
                </c:pt>
                <c:pt idx="4280">
                  <c:v>7590611</c:v>
                </c:pt>
                <c:pt idx="4281">
                  <c:v>7537253</c:v>
                </c:pt>
                <c:pt idx="4282">
                  <c:v>7302494</c:v>
                </c:pt>
                <c:pt idx="4283">
                  <c:v>7524015</c:v>
                </c:pt>
                <c:pt idx="4284">
                  <c:v>6915157</c:v>
                </c:pt>
                <c:pt idx="4285">
                  <c:v>6996386</c:v>
                </c:pt>
                <c:pt idx="4286">
                  <c:v>6272775</c:v>
                </c:pt>
                <c:pt idx="4287">
                  <c:v>5979139</c:v>
                </c:pt>
                <c:pt idx="4288">
                  <c:v>6194880</c:v>
                </c:pt>
                <c:pt idx="4289">
                  <c:v>6392820</c:v>
                </c:pt>
                <c:pt idx="4290">
                  <c:v>6073695</c:v>
                </c:pt>
                <c:pt idx="4291">
                  <c:v>6597967</c:v>
                </c:pt>
                <c:pt idx="4292">
                  <c:v>6602400</c:v>
                </c:pt>
                <c:pt idx="4293">
                  <c:v>6997412</c:v>
                </c:pt>
                <c:pt idx="4294">
                  <c:v>6877355</c:v>
                </c:pt>
                <c:pt idx="4295">
                  <c:v>6950656</c:v>
                </c:pt>
                <c:pt idx="4296">
                  <c:v>7108236</c:v>
                </c:pt>
                <c:pt idx="4297">
                  <c:v>6854419</c:v>
                </c:pt>
                <c:pt idx="4298">
                  <c:v>6893755</c:v>
                </c:pt>
                <c:pt idx="4299">
                  <c:v>6095547</c:v>
                </c:pt>
                <c:pt idx="4300">
                  <c:v>6180042</c:v>
                </c:pt>
                <c:pt idx="4301">
                  <c:v>5985958</c:v>
                </c:pt>
                <c:pt idx="4302">
                  <c:v>6164097</c:v>
                </c:pt>
                <c:pt idx="4303">
                  <c:v>6448921</c:v>
                </c:pt>
                <c:pt idx="4304">
                  <c:v>6549652</c:v>
                </c:pt>
                <c:pt idx="4305">
                  <c:v>6552303</c:v>
                </c:pt>
                <c:pt idx="4306">
                  <c:v>7240156</c:v>
                </c:pt>
                <c:pt idx="4307">
                  <c:v>6992713</c:v>
                </c:pt>
                <c:pt idx="4308">
                  <c:v>6724614</c:v>
                </c:pt>
                <c:pt idx="4309">
                  <c:v>6594911</c:v>
                </c:pt>
                <c:pt idx="4310">
                  <c:v>6823336</c:v>
                </c:pt>
                <c:pt idx="4311">
                  <c:v>6988740</c:v>
                </c:pt>
                <c:pt idx="4312">
                  <c:v>6558442</c:v>
                </c:pt>
                <c:pt idx="4313">
                  <c:v>7071029</c:v>
                </c:pt>
                <c:pt idx="4314">
                  <c:v>6771337</c:v>
                </c:pt>
                <c:pt idx="4315">
                  <c:v>6905172</c:v>
                </c:pt>
                <c:pt idx="4316">
                  <c:v>6868923</c:v>
                </c:pt>
                <c:pt idx="4317">
                  <c:v>6840370</c:v>
                </c:pt>
                <c:pt idx="4318">
                  <c:v>6856256</c:v>
                </c:pt>
                <c:pt idx="4319">
                  <c:v>6683012</c:v>
                </c:pt>
                <c:pt idx="4320">
                  <c:v>6921642</c:v>
                </c:pt>
                <c:pt idx="4321">
                  <c:v>6728530</c:v>
                </c:pt>
                <c:pt idx="4322">
                  <c:v>6503015</c:v>
                </c:pt>
                <c:pt idx="4323">
                  <c:v>6575441</c:v>
                </c:pt>
                <c:pt idx="4324">
                  <c:v>6577416</c:v>
                </c:pt>
                <c:pt idx="4325">
                  <c:v>6718662</c:v>
                </c:pt>
                <c:pt idx="4326">
                  <c:v>6796270</c:v>
                </c:pt>
                <c:pt idx="4327">
                  <c:v>6752965</c:v>
                </c:pt>
                <c:pt idx="4328">
                  <c:v>6622879</c:v>
                </c:pt>
                <c:pt idx="4329">
                  <c:v>6618832</c:v>
                </c:pt>
                <c:pt idx="4330">
                  <c:v>6615139</c:v>
                </c:pt>
                <c:pt idx="4331">
                  <c:v>6650007</c:v>
                </c:pt>
                <c:pt idx="4332">
                  <c:v>6667686</c:v>
                </c:pt>
                <c:pt idx="4333">
                  <c:v>6659037</c:v>
                </c:pt>
                <c:pt idx="4334">
                  <c:v>6653927</c:v>
                </c:pt>
                <c:pt idx="4335">
                  <c:v>6674045</c:v>
                </c:pt>
                <c:pt idx="4336">
                  <c:v>6553104</c:v>
                </c:pt>
                <c:pt idx="4337">
                  <c:v>6561526</c:v>
                </c:pt>
                <c:pt idx="4338">
                  <c:v>6563083</c:v>
                </c:pt>
                <c:pt idx="4339">
                  <c:v>6449797</c:v>
                </c:pt>
                <c:pt idx="4340">
                  <c:v>6636566</c:v>
                </c:pt>
                <c:pt idx="4341">
                  <c:v>6535806</c:v>
                </c:pt>
                <c:pt idx="4342">
                  <c:v>6944081</c:v>
                </c:pt>
                <c:pt idx="4343">
                  <c:v>7050791</c:v>
                </c:pt>
                <c:pt idx="4344">
                  <c:v>7283506</c:v>
                </c:pt>
                <c:pt idx="4345">
                  <c:v>7318904</c:v>
                </c:pt>
                <c:pt idx="4346">
                  <c:v>7221073</c:v>
                </c:pt>
                <c:pt idx="4347">
                  <c:v>6987037</c:v>
                </c:pt>
                <c:pt idx="4348">
                  <c:v>7228628</c:v>
                </c:pt>
                <c:pt idx="4349">
                  <c:v>7227527</c:v>
                </c:pt>
                <c:pt idx="4350">
                  <c:v>7425216</c:v>
                </c:pt>
                <c:pt idx="4351">
                  <c:v>7380775</c:v>
                </c:pt>
                <c:pt idx="4352">
                  <c:v>7050772</c:v>
                </c:pt>
                <c:pt idx="4353">
                  <c:v>7142302</c:v>
                </c:pt>
                <c:pt idx="4354">
                  <c:v>6938636</c:v>
                </c:pt>
                <c:pt idx="4355">
                  <c:v>6951173</c:v>
                </c:pt>
                <c:pt idx="4356">
                  <c:v>6975861</c:v>
                </c:pt>
                <c:pt idx="4357">
                  <c:v>7073474</c:v>
                </c:pt>
                <c:pt idx="4358">
                  <c:v>7237694</c:v>
                </c:pt>
                <c:pt idx="4359">
                  <c:v>7242507</c:v>
                </c:pt>
                <c:pt idx="4360">
                  <c:v>6891806</c:v>
                </c:pt>
                <c:pt idx="4361">
                  <c:v>6966802</c:v>
                </c:pt>
                <c:pt idx="4362">
                  <c:v>7067339</c:v>
                </c:pt>
                <c:pt idx="4363">
                  <c:v>7527595</c:v>
                </c:pt>
                <c:pt idx="4364">
                  <c:v>7070666</c:v>
                </c:pt>
                <c:pt idx="4365">
                  <c:v>6899371</c:v>
                </c:pt>
                <c:pt idx="4366">
                  <c:v>6959819</c:v>
                </c:pt>
                <c:pt idx="4367">
                  <c:v>6948260</c:v>
                </c:pt>
                <c:pt idx="4368">
                  <c:v>7078044</c:v>
                </c:pt>
                <c:pt idx="4369">
                  <c:v>6736717</c:v>
                </c:pt>
                <c:pt idx="4370">
                  <c:v>6259375</c:v>
                </c:pt>
                <c:pt idx="4371">
                  <c:v>6715751</c:v>
                </c:pt>
                <c:pt idx="4372">
                  <c:v>7422633</c:v>
                </c:pt>
                <c:pt idx="4373">
                  <c:v>7157829</c:v>
                </c:pt>
                <c:pt idx="4374">
                  <c:v>7410129</c:v>
                </c:pt>
                <c:pt idx="4375">
                  <c:v>7210786</c:v>
                </c:pt>
                <c:pt idx="4376">
                  <c:v>7430376</c:v>
                </c:pt>
                <c:pt idx="4377">
                  <c:v>7429666</c:v>
                </c:pt>
                <c:pt idx="4378">
                  <c:v>7374280</c:v>
                </c:pt>
                <c:pt idx="4379">
                  <c:v>7533489</c:v>
                </c:pt>
                <c:pt idx="4380">
                  <c:v>7214467</c:v>
                </c:pt>
                <c:pt idx="4381">
                  <c:v>7161406</c:v>
                </c:pt>
                <c:pt idx="4382">
                  <c:v>6842553</c:v>
                </c:pt>
                <c:pt idx="4383">
                  <c:v>6940224</c:v>
                </c:pt>
                <c:pt idx="4384">
                  <c:v>7167680</c:v>
                </c:pt>
                <c:pt idx="4385">
                  <c:v>7441342</c:v>
                </c:pt>
                <c:pt idx="4386">
                  <c:v>6740698</c:v>
                </c:pt>
                <c:pt idx="4387">
                  <c:v>7150551</c:v>
                </c:pt>
                <c:pt idx="4388">
                  <c:v>7251118</c:v>
                </c:pt>
                <c:pt idx="4389">
                  <c:v>7394252</c:v>
                </c:pt>
                <c:pt idx="4390">
                  <c:v>7335169</c:v>
                </c:pt>
                <c:pt idx="4391">
                  <c:v>7522589</c:v>
                </c:pt>
                <c:pt idx="4392">
                  <c:v>6922163</c:v>
                </c:pt>
                <c:pt idx="4393">
                  <c:v>6811001</c:v>
                </c:pt>
                <c:pt idx="4394">
                  <c:v>6817886</c:v>
                </c:pt>
                <c:pt idx="4395">
                  <c:v>7453819</c:v>
                </c:pt>
                <c:pt idx="4396">
                  <c:v>7207557</c:v>
                </c:pt>
                <c:pt idx="4397">
                  <c:v>6361419</c:v>
                </c:pt>
                <c:pt idx="4398">
                  <c:v>5903085</c:v>
                </c:pt>
                <c:pt idx="4399">
                  <c:v>5759329</c:v>
                </c:pt>
                <c:pt idx="4400">
                  <c:v>5513857</c:v>
                </c:pt>
                <c:pt idx="4401">
                  <c:v>5731236</c:v>
                </c:pt>
                <c:pt idx="4402">
                  <c:v>6153600</c:v>
                </c:pt>
                <c:pt idx="4403">
                  <c:v>6549747</c:v>
                </c:pt>
                <c:pt idx="4404">
                  <c:v>6614357</c:v>
                </c:pt>
                <c:pt idx="4405">
                  <c:v>6618753</c:v>
                </c:pt>
                <c:pt idx="4406">
                  <c:v>6661481</c:v>
                </c:pt>
                <c:pt idx="4407">
                  <c:v>6531224</c:v>
                </c:pt>
                <c:pt idx="4408">
                  <c:v>6106772</c:v>
                </c:pt>
                <c:pt idx="4409">
                  <c:v>5683958</c:v>
                </c:pt>
                <c:pt idx="4410">
                  <c:v>6191539</c:v>
                </c:pt>
                <c:pt idx="4411">
                  <c:v>6272072</c:v>
                </c:pt>
                <c:pt idx="4412">
                  <c:v>6314106</c:v>
                </c:pt>
                <c:pt idx="4413">
                  <c:v>6205172</c:v>
                </c:pt>
                <c:pt idx="4414">
                  <c:v>6621765</c:v>
                </c:pt>
                <c:pt idx="4415">
                  <c:v>6604677</c:v>
                </c:pt>
                <c:pt idx="4416">
                  <c:v>6133558</c:v>
                </c:pt>
                <c:pt idx="4417">
                  <c:v>5943632</c:v>
                </c:pt>
                <c:pt idx="4418">
                  <c:v>6439076</c:v>
                </c:pt>
                <c:pt idx="4419">
                  <c:v>6296480</c:v>
                </c:pt>
                <c:pt idx="4420">
                  <c:v>6297156</c:v>
                </c:pt>
                <c:pt idx="4421">
                  <c:v>5787082</c:v>
                </c:pt>
                <c:pt idx="4422">
                  <c:v>5449958</c:v>
                </c:pt>
                <c:pt idx="4423">
                  <c:v>5489506</c:v>
                </c:pt>
                <c:pt idx="4424">
                  <c:v>5469659</c:v>
                </c:pt>
                <c:pt idx="4425">
                  <c:v>5002932</c:v>
                </c:pt>
                <c:pt idx="4426">
                  <c:v>5134939</c:v>
                </c:pt>
                <c:pt idx="4427">
                  <c:v>5301541</c:v>
                </c:pt>
                <c:pt idx="4428">
                  <c:v>5617019</c:v>
                </c:pt>
                <c:pt idx="4429">
                  <c:v>5750682</c:v>
                </c:pt>
                <c:pt idx="4430">
                  <c:v>5691386</c:v>
                </c:pt>
                <c:pt idx="4431">
                  <c:v>5878165</c:v>
                </c:pt>
                <c:pt idx="4432">
                  <c:v>5691701</c:v>
                </c:pt>
                <c:pt idx="4433">
                  <c:v>5904628</c:v>
                </c:pt>
                <c:pt idx="4434">
                  <c:v>5579094</c:v>
                </c:pt>
                <c:pt idx="4435">
                  <c:v>5709570</c:v>
                </c:pt>
                <c:pt idx="4436">
                  <c:v>5951278</c:v>
                </c:pt>
                <c:pt idx="4437">
                  <c:v>5562313</c:v>
                </c:pt>
                <c:pt idx="4438">
                  <c:v>5669722</c:v>
                </c:pt>
                <c:pt idx="4439">
                  <c:v>5782255</c:v>
                </c:pt>
                <c:pt idx="4440">
                  <c:v>5793438</c:v>
                </c:pt>
                <c:pt idx="4441">
                  <c:v>5319234</c:v>
                </c:pt>
                <c:pt idx="4442">
                  <c:v>5406940</c:v>
                </c:pt>
                <c:pt idx="4443">
                  <c:v>5370957</c:v>
                </c:pt>
                <c:pt idx="4444">
                  <c:v>5457804</c:v>
                </c:pt>
                <c:pt idx="4445">
                  <c:v>5340066</c:v>
                </c:pt>
                <c:pt idx="4446">
                  <c:v>5247969</c:v>
                </c:pt>
                <c:pt idx="4447">
                  <c:v>5060040</c:v>
                </c:pt>
                <c:pt idx="4448">
                  <c:v>4953990</c:v>
                </c:pt>
                <c:pt idx="4449">
                  <c:v>4931980</c:v>
                </c:pt>
                <c:pt idx="4450">
                  <c:v>4655888</c:v>
                </c:pt>
                <c:pt idx="4451">
                  <c:v>4898340</c:v>
                </c:pt>
                <c:pt idx="4452">
                  <c:v>5458752</c:v>
                </c:pt>
                <c:pt idx="4453">
                  <c:v>5437051</c:v>
                </c:pt>
                <c:pt idx="4454">
                  <c:v>5389185</c:v>
                </c:pt>
                <c:pt idx="4455">
                  <c:v>5402092</c:v>
                </c:pt>
                <c:pt idx="4456">
                  <c:v>5406378</c:v>
                </c:pt>
                <c:pt idx="4457">
                  <c:v>5409884</c:v>
                </c:pt>
                <c:pt idx="4458">
                  <c:v>5144924</c:v>
                </c:pt>
                <c:pt idx="4459">
                  <c:v>5126605</c:v>
                </c:pt>
                <c:pt idx="4460">
                  <c:v>5378197</c:v>
                </c:pt>
                <c:pt idx="4461">
                  <c:v>5684021</c:v>
                </c:pt>
                <c:pt idx="4462">
                  <c:v>5736498</c:v>
                </c:pt>
                <c:pt idx="4463">
                  <c:v>5364111</c:v>
                </c:pt>
                <c:pt idx="4464">
                  <c:v>5412046</c:v>
                </c:pt>
                <c:pt idx="4465">
                  <c:v>5096949</c:v>
                </c:pt>
                <c:pt idx="4466">
                  <c:v>5309059</c:v>
                </c:pt>
                <c:pt idx="4467">
                  <c:v>6203010</c:v>
                </c:pt>
                <c:pt idx="4468">
                  <c:v>5949172</c:v>
                </c:pt>
                <c:pt idx="4469">
                  <c:v>5757351</c:v>
                </c:pt>
                <c:pt idx="4470">
                  <c:v>6141850</c:v>
                </c:pt>
                <c:pt idx="4471">
                  <c:v>6364611</c:v>
                </c:pt>
                <c:pt idx="4472">
                  <c:v>6091936</c:v>
                </c:pt>
                <c:pt idx="4473">
                  <c:v>5604643</c:v>
                </c:pt>
                <c:pt idx="4474">
                  <c:v>5277901</c:v>
                </c:pt>
                <c:pt idx="4475">
                  <c:v>5125455</c:v>
                </c:pt>
                <c:pt idx="4476">
                  <c:v>5331855</c:v>
                </c:pt>
                <c:pt idx="4477">
                  <c:v>5293502</c:v>
                </c:pt>
                <c:pt idx="4478">
                  <c:v>5089919</c:v>
                </c:pt>
                <c:pt idx="4479">
                  <c:v>5668260</c:v>
                </c:pt>
                <c:pt idx="4480">
                  <c:v>5664372</c:v>
                </c:pt>
                <c:pt idx="4481">
                  <c:v>5414429</c:v>
                </c:pt>
                <c:pt idx="4482">
                  <c:v>5194093</c:v>
                </c:pt>
                <c:pt idx="4483">
                  <c:v>4981778</c:v>
                </c:pt>
                <c:pt idx="4484">
                  <c:v>5367475</c:v>
                </c:pt>
                <c:pt idx="4485">
                  <c:v>5027828</c:v>
                </c:pt>
                <c:pt idx="4486">
                  <c:v>5150379</c:v>
                </c:pt>
                <c:pt idx="4487">
                  <c:v>5251983</c:v>
                </c:pt>
                <c:pt idx="4488">
                  <c:v>5564356</c:v>
                </c:pt>
                <c:pt idx="4489">
                  <c:v>5676008</c:v>
                </c:pt>
                <c:pt idx="4490">
                  <c:v>5873669</c:v>
                </c:pt>
                <c:pt idx="4491">
                  <c:v>6342781</c:v>
                </c:pt>
                <c:pt idx="4492">
                  <c:v>6315021</c:v>
                </c:pt>
                <c:pt idx="4493">
                  <c:v>5485642</c:v>
                </c:pt>
                <c:pt idx="4494">
                  <c:v>5425907</c:v>
                </c:pt>
                <c:pt idx="4495">
                  <c:v>5154580</c:v>
                </c:pt>
                <c:pt idx="4496">
                  <c:v>5934105</c:v>
                </c:pt>
                <c:pt idx="4497">
                  <c:v>5462887</c:v>
                </c:pt>
                <c:pt idx="4498">
                  <c:v>5959262</c:v>
                </c:pt>
                <c:pt idx="4499">
                  <c:v>5676820</c:v>
                </c:pt>
                <c:pt idx="4500">
                  <c:v>5286151</c:v>
                </c:pt>
                <c:pt idx="4501">
                  <c:v>5296015</c:v>
                </c:pt>
                <c:pt idx="4502">
                  <c:v>4739706</c:v>
                </c:pt>
                <c:pt idx="4503">
                  <c:v>4651482</c:v>
                </c:pt>
                <c:pt idx="4504">
                  <c:v>4942785</c:v>
                </c:pt>
                <c:pt idx="4505">
                  <c:v>5664582</c:v>
                </c:pt>
                <c:pt idx="4506">
                  <c:v>5869664</c:v>
                </c:pt>
                <c:pt idx="4507">
                  <c:v>5861586</c:v>
                </c:pt>
                <c:pt idx="4508">
                  <c:v>5864826</c:v>
                </c:pt>
                <c:pt idx="4509">
                  <c:v>5867303</c:v>
                </c:pt>
                <c:pt idx="4510">
                  <c:v>5966429</c:v>
                </c:pt>
                <c:pt idx="4511">
                  <c:v>5845422</c:v>
                </c:pt>
                <c:pt idx="4512">
                  <c:v>5529589</c:v>
                </c:pt>
                <c:pt idx="4513">
                  <c:v>5511932</c:v>
                </c:pt>
                <c:pt idx="4514">
                  <c:v>4946187</c:v>
                </c:pt>
                <c:pt idx="4515">
                  <c:v>5114692</c:v>
                </c:pt>
                <c:pt idx="4516">
                  <c:v>4750096</c:v>
                </c:pt>
                <c:pt idx="4517">
                  <c:v>4809028</c:v>
                </c:pt>
                <c:pt idx="4518">
                  <c:v>4764288</c:v>
                </c:pt>
                <c:pt idx="4519">
                  <c:v>6032930</c:v>
                </c:pt>
                <c:pt idx="4520">
                  <c:v>4876183</c:v>
                </c:pt>
                <c:pt idx="4521">
                  <c:v>4856061</c:v>
                </c:pt>
                <c:pt idx="4522">
                  <c:v>5024783</c:v>
                </c:pt>
                <c:pt idx="4523">
                  <c:v>5758641</c:v>
                </c:pt>
                <c:pt idx="4524">
                  <c:v>5624174</c:v>
                </c:pt>
                <c:pt idx="4525">
                  <c:v>5652136</c:v>
                </c:pt>
                <c:pt idx="4526">
                  <c:v>5957841</c:v>
                </c:pt>
                <c:pt idx="4527">
                  <c:v>5886896</c:v>
                </c:pt>
                <c:pt idx="4528">
                  <c:v>5910144</c:v>
                </c:pt>
                <c:pt idx="4529">
                  <c:v>5294922</c:v>
                </c:pt>
                <c:pt idx="4530">
                  <c:v>4890341</c:v>
                </c:pt>
                <c:pt idx="4531">
                  <c:v>5325855</c:v>
                </c:pt>
                <c:pt idx="4532">
                  <c:v>5333111</c:v>
                </c:pt>
                <c:pt idx="4533">
                  <c:v>4989191</c:v>
                </c:pt>
                <c:pt idx="4534">
                  <c:v>4802762</c:v>
                </c:pt>
                <c:pt idx="4535">
                  <c:v>5002556</c:v>
                </c:pt>
                <c:pt idx="4536">
                  <c:v>5011384</c:v>
                </c:pt>
                <c:pt idx="4537">
                  <c:v>5271298</c:v>
                </c:pt>
                <c:pt idx="4538">
                  <c:v>5303909</c:v>
                </c:pt>
                <c:pt idx="4539">
                  <c:v>5554554</c:v>
                </c:pt>
                <c:pt idx="4540">
                  <c:v>5553934</c:v>
                </c:pt>
                <c:pt idx="4541">
                  <c:v>5228966</c:v>
                </c:pt>
                <c:pt idx="4542">
                  <c:v>5329670</c:v>
                </c:pt>
                <c:pt idx="4543">
                  <c:v>5284083</c:v>
                </c:pt>
                <c:pt idx="4544">
                  <c:v>5303526</c:v>
                </c:pt>
                <c:pt idx="4545">
                  <c:v>6267535</c:v>
                </c:pt>
                <c:pt idx="4546">
                  <c:v>6292124</c:v>
                </c:pt>
                <c:pt idx="4547">
                  <c:v>5369106</c:v>
                </c:pt>
                <c:pt idx="4548">
                  <c:v>5056841</c:v>
                </c:pt>
                <c:pt idx="4549">
                  <c:v>5287674</c:v>
                </c:pt>
                <c:pt idx="4550">
                  <c:v>5748175</c:v>
                </c:pt>
                <c:pt idx="4551">
                  <c:v>5756367</c:v>
                </c:pt>
                <c:pt idx="4552">
                  <c:v>5373719</c:v>
                </c:pt>
                <c:pt idx="4553">
                  <c:v>5720264</c:v>
                </c:pt>
                <c:pt idx="4554">
                  <c:v>5666480</c:v>
                </c:pt>
                <c:pt idx="4555">
                  <c:v>5667609</c:v>
                </c:pt>
                <c:pt idx="4556">
                  <c:v>5672624</c:v>
                </c:pt>
                <c:pt idx="4557">
                  <c:v>5479114</c:v>
                </c:pt>
                <c:pt idx="4558">
                  <c:v>5381797</c:v>
                </c:pt>
                <c:pt idx="4559">
                  <c:v>5349280</c:v>
                </c:pt>
                <c:pt idx="4560">
                  <c:v>5675558</c:v>
                </c:pt>
                <c:pt idx="4561">
                  <c:v>5871745</c:v>
                </c:pt>
                <c:pt idx="4562">
                  <c:v>5878706</c:v>
                </c:pt>
                <c:pt idx="4563">
                  <c:v>6180456</c:v>
                </c:pt>
                <c:pt idx="4564">
                  <c:v>5957509</c:v>
                </c:pt>
                <c:pt idx="4565">
                  <c:v>5832589</c:v>
                </c:pt>
                <c:pt idx="4566">
                  <c:v>6095362</c:v>
                </c:pt>
                <c:pt idx="4567">
                  <c:v>6091898</c:v>
                </c:pt>
                <c:pt idx="4568">
                  <c:v>6123129</c:v>
                </c:pt>
                <c:pt idx="4569">
                  <c:v>6316692</c:v>
                </c:pt>
                <c:pt idx="4570">
                  <c:v>6113785</c:v>
                </c:pt>
                <c:pt idx="4571">
                  <c:v>6035787</c:v>
                </c:pt>
                <c:pt idx="4572">
                  <c:v>5885677</c:v>
                </c:pt>
                <c:pt idx="4573">
                  <c:v>5645322</c:v>
                </c:pt>
                <c:pt idx="4574">
                  <c:v>5782787</c:v>
                </c:pt>
                <c:pt idx="4575">
                  <c:v>5931820</c:v>
                </c:pt>
                <c:pt idx="4576">
                  <c:v>5900881</c:v>
                </c:pt>
                <c:pt idx="4577">
                  <c:v>5924754</c:v>
                </c:pt>
                <c:pt idx="4578">
                  <c:v>5677377</c:v>
                </c:pt>
                <c:pt idx="4579">
                  <c:v>5678651</c:v>
                </c:pt>
                <c:pt idx="4580">
                  <c:v>5683264</c:v>
                </c:pt>
                <c:pt idx="4581">
                  <c:v>5693625</c:v>
                </c:pt>
                <c:pt idx="4582">
                  <c:v>5278890</c:v>
                </c:pt>
                <c:pt idx="4583">
                  <c:v>5287989</c:v>
                </c:pt>
                <c:pt idx="4584">
                  <c:v>5258868</c:v>
                </c:pt>
                <c:pt idx="4585">
                  <c:v>4760347</c:v>
                </c:pt>
                <c:pt idx="4586">
                  <c:v>4749373</c:v>
                </c:pt>
                <c:pt idx="4587">
                  <c:v>4737777</c:v>
                </c:pt>
                <c:pt idx="4588">
                  <c:v>5065721</c:v>
                </c:pt>
                <c:pt idx="4589">
                  <c:v>5014167</c:v>
                </c:pt>
                <c:pt idx="4590">
                  <c:v>5467358</c:v>
                </c:pt>
                <c:pt idx="4591">
                  <c:v>5588720</c:v>
                </c:pt>
                <c:pt idx="4592">
                  <c:v>5769689</c:v>
                </c:pt>
                <c:pt idx="4593">
                  <c:v>5742418</c:v>
                </c:pt>
                <c:pt idx="4594">
                  <c:v>5730001</c:v>
                </c:pt>
                <c:pt idx="4595">
                  <c:v>5340653</c:v>
                </c:pt>
                <c:pt idx="4596">
                  <c:v>5550565</c:v>
                </c:pt>
                <c:pt idx="4597">
                  <c:v>5672597</c:v>
                </c:pt>
                <c:pt idx="4598">
                  <c:v>5576088</c:v>
                </c:pt>
                <c:pt idx="4599">
                  <c:v>5700353</c:v>
                </c:pt>
                <c:pt idx="4600">
                  <c:v>5688149</c:v>
                </c:pt>
                <c:pt idx="4601">
                  <c:v>5685800</c:v>
                </c:pt>
                <c:pt idx="4602">
                  <c:v>5697782</c:v>
                </c:pt>
                <c:pt idx="4603">
                  <c:v>5593252</c:v>
                </c:pt>
                <c:pt idx="4604">
                  <c:v>5594773</c:v>
                </c:pt>
                <c:pt idx="4605">
                  <c:v>5329561</c:v>
                </c:pt>
                <c:pt idx="4606">
                  <c:v>5276754</c:v>
                </c:pt>
                <c:pt idx="4607">
                  <c:v>5270923</c:v>
                </c:pt>
                <c:pt idx="4608">
                  <c:v>4926023</c:v>
                </c:pt>
                <c:pt idx="4609">
                  <c:v>5232412</c:v>
                </c:pt>
                <c:pt idx="4610">
                  <c:v>5505614</c:v>
                </c:pt>
                <c:pt idx="4611">
                  <c:v>5555048</c:v>
                </c:pt>
                <c:pt idx="4612">
                  <c:v>5734024</c:v>
                </c:pt>
                <c:pt idx="4613">
                  <c:v>6102488</c:v>
                </c:pt>
                <c:pt idx="4614">
                  <c:v>6379552</c:v>
                </c:pt>
                <c:pt idx="4615">
                  <c:v>6433950</c:v>
                </c:pt>
                <c:pt idx="4616">
                  <c:v>6774833</c:v>
                </c:pt>
                <c:pt idx="4617">
                  <c:v>6339094</c:v>
                </c:pt>
                <c:pt idx="4618">
                  <c:v>5556426</c:v>
                </c:pt>
                <c:pt idx="4619">
                  <c:v>5501240</c:v>
                </c:pt>
                <c:pt idx="4620">
                  <c:v>6231301</c:v>
                </c:pt>
                <c:pt idx="4621">
                  <c:v>5920666</c:v>
                </c:pt>
                <c:pt idx="4622">
                  <c:v>6303358</c:v>
                </c:pt>
                <c:pt idx="4623">
                  <c:v>6590608</c:v>
                </c:pt>
                <c:pt idx="4624">
                  <c:v>6298596</c:v>
                </c:pt>
                <c:pt idx="4625">
                  <c:v>6673561</c:v>
                </c:pt>
                <c:pt idx="4626">
                  <c:v>6483089</c:v>
                </c:pt>
                <c:pt idx="4627">
                  <c:v>6399119</c:v>
                </c:pt>
                <c:pt idx="4628">
                  <c:v>6415044</c:v>
                </c:pt>
                <c:pt idx="4629">
                  <c:v>6467434</c:v>
                </c:pt>
                <c:pt idx="4630">
                  <c:v>6472562</c:v>
                </c:pt>
                <c:pt idx="4631">
                  <c:v>6572902</c:v>
                </c:pt>
                <c:pt idx="4632">
                  <c:v>6883535</c:v>
                </c:pt>
                <c:pt idx="4633">
                  <c:v>7285625</c:v>
                </c:pt>
                <c:pt idx="4634">
                  <c:v>7074603</c:v>
                </c:pt>
                <c:pt idx="4635">
                  <c:v>7067786</c:v>
                </c:pt>
                <c:pt idx="4636">
                  <c:v>6586928</c:v>
                </c:pt>
                <c:pt idx="4637">
                  <c:v>6602496</c:v>
                </c:pt>
                <c:pt idx="4638">
                  <c:v>6786537</c:v>
                </c:pt>
                <c:pt idx="4639">
                  <c:v>6427878</c:v>
                </c:pt>
                <c:pt idx="4640">
                  <c:v>6428050</c:v>
                </c:pt>
                <c:pt idx="4641">
                  <c:v>6422945</c:v>
                </c:pt>
                <c:pt idx="4642">
                  <c:v>6332901</c:v>
                </c:pt>
                <c:pt idx="4643">
                  <c:v>5968612</c:v>
                </c:pt>
                <c:pt idx="4644">
                  <c:v>6020164</c:v>
                </c:pt>
                <c:pt idx="4645">
                  <c:v>6249373</c:v>
                </c:pt>
                <c:pt idx="4646">
                  <c:v>6116112</c:v>
                </c:pt>
                <c:pt idx="4647">
                  <c:v>6703282</c:v>
                </c:pt>
                <c:pt idx="4648">
                  <c:v>6437786</c:v>
                </c:pt>
                <c:pt idx="4649">
                  <c:v>6350596</c:v>
                </c:pt>
                <c:pt idx="4650">
                  <c:v>6288649</c:v>
                </c:pt>
                <c:pt idx="4651">
                  <c:v>6494346</c:v>
                </c:pt>
                <c:pt idx="4652">
                  <c:v>6504779</c:v>
                </c:pt>
                <c:pt idx="4653">
                  <c:v>6511576</c:v>
                </c:pt>
                <c:pt idx="4654">
                  <c:v>6616750</c:v>
                </c:pt>
                <c:pt idx="4655">
                  <c:v>6508703</c:v>
                </c:pt>
                <c:pt idx="4656">
                  <c:v>6483004</c:v>
                </c:pt>
                <c:pt idx="4657">
                  <c:v>6448731</c:v>
                </c:pt>
                <c:pt idx="4658">
                  <c:v>6441820</c:v>
                </c:pt>
                <c:pt idx="4659">
                  <c:v>6030558</c:v>
                </c:pt>
                <c:pt idx="4660">
                  <c:v>6048328</c:v>
                </c:pt>
                <c:pt idx="4661">
                  <c:v>6017262</c:v>
                </c:pt>
                <c:pt idx="4662">
                  <c:v>5990810</c:v>
                </c:pt>
                <c:pt idx="4663">
                  <c:v>6165772</c:v>
                </c:pt>
                <c:pt idx="4664">
                  <c:v>5863699</c:v>
                </c:pt>
                <c:pt idx="4665">
                  <c:v>6274546</c:v>
                </c:pt>
                <c:pt idx="4666">
                  <c:v>6405791</c:v>
                </c:pt>
                <c:pt idx="4667">
                  <c:v>5915805</c:v>
                </c:pt>
                <c:pt idx="4668">
                  <c:v>5735162</c:v>
                </c:pt>
                <c:pt idx="4669">
                  <c:v>6163740</c:v>
                </c:pt>
                <c:pt idx="4670">
                  <c:v>6063811</c:v>
                </c:pt>
                <c:pt idx="4671">
                  <c:v>5958713</c:v>
                </c:pt>
                <c:pt idx="4672">
                  <c:v>5869508</c:v>
                </c:pt>
                <c:pt idx="4673">
                  <c:v>6128249</c:v>
                </c:pt>
                <c:pt idx="4674">
                  <c:v>6230116</c:v>
                </c:pt>
                <c:pt idx="4675">
                  <c:v>6226880</c:v>
                </c:pt>
                <c:pt idx="4676">
                  <c:v>6225220</c:v>
                </c:pt>
                <c:pt idx="4677">
                  <c:v>6223595</c:v>
                </c:pt>
                <c:pt idx="4678">
                  <c:v>6227762</c:v>
                </c:pt>
                <c:pt idx="4679">
                  <c:v>6479673</c:v>
                </c:pt>
                <c:pt idx="4680">
                  <c:v>6785282</c:v>
                </c:pt>
                <c:pt idx="4681">
                  <c:v>6564279</c:v>
                </c:pt>
                <c:pt idx="4682">
                  <c:v>6958687</c:v>
                </c:pt>
                <c:pt idx="4683">
                  <c:v>6655832</c:v>
                </c:pt>
                <c:pt idx="4684">
                  <c:v>6434782</c:v>
                </c:pt>
                <c:pt idx="4685">
                  <c:v>6319465</c:v>
                </c:pt>
                <c:pt idx="4686">
                  <c:v>6334951</c:v>
                </c:pt>
                <c:pt idx="4687">
                  <c:v>6527623</c:v>
                </c:pt>
                <c:pt idx="4688">
                  <c:v>6447624</c:v>
                </c:pt>
                <c:pt idx="4689">
                  <c:v>6243993</c:v>
                </c:pt>
                <c:pt idx="4690">
                  <c:v>6320181</c:v>
                </c:pt>
                <c:pt idx="4691">
                  <c:v>6189728</c:v>
                </c:pt>
                <c:pt idx="4692">
                  <c:v>6173349</c:v>
                </c:pt>
                <c:pt idx="4693">
                  <c:v>6301938</c:v>
                </c:pt>
                <c:pt idx="4694">
                  <c:v>6280715</c:v>
                </c:pt>
                <c:pt idx="4695">
                  <c:v>6184796</c:v>
                </c:pt>
                <c:pt idx="4696">
                  <c:v>6487522</c:v>
                </c:pt>
                <c:pt idx="4697">
                  <c:v>6622455</c:v>
                </c:pt>
                <c:pt idx="4698">
                  <c:v>6714019</c:v>
                </c:pt>
                <c:pt idx="4699">
                  <c:v>5935897</c:v>
                </c:pt>
                <c:pt idx="4700">
                  <c:v>6186437</c:v>
                </c:pt>
                <c:pt idx="4701">
                  <c:v>6284273</c:v>
                </c:pt>
                <c:pt idx="4702">
                  <c:v>6600526</c:v>
                </c:pt>
                <c:pt idx="4703">
                  <c:v>6703971</c:v>
                </c:pt>
                <c:pt idx="4704">
                  <c:v>6865268</c:v>
                </c:pt>
                <c:pt idx="4705">
                  <c:v>6778933</c:v>
                </c:pt>
                <c:pt idx="4706">
                  <c:v>6520887</c:v>
                </c:pt>
                <c:pt idx="4707">
                  <c:v>6328877</c:v>
                </c:pt>
                <c:pt idx="4708">
                  <c:v>6324359</c:v>
                </c:pt>
                <c:pt idx="4709">
                  <c:v>6660563</c:v>
                </c:pt>
                <c:pt idx="4710">
                  <c:v>6495754</c:v>
                </c:pt>
                <c:pt idx="4711">
                  <c:v>6597903</c:v>
                </c:pt>
                <c:pt idx="4712">
                  <c:v>6680095</c:v>
                </c:pt>
                <c:pt idx="4713">
                  <c:v>6813766</c:v>
                </c:pt>
                <c:pt idx="4714">
                  <c:v>6851523</c:v>
                </c:pt>
                <c:pt idx="4715">
                  <c:v>6959623</c:v>
                </c:pt>
                <c:pt idx="4716">
                  <c:v>6862912</c:v>
                </c:pt>
                <c:pt idx="4717">
                  <c:v>6550326</c:v>
                </c:pt>
                <c:pt idx="4718">
                  <c:v>6429676</c:v>
                </c:pt>
                <c:pt idx="4719">
                  <c:v>6336607</c:v>
                </c:pt>
                <c:pt idx="4720">
                  <c:v>6334043</c:v>
                </c:pt>
                <c:pt idx="4721">
                  <c:v>6482180</c:v>
                </c:pt>
                <c:pt idx="4722">
                  <c:v>6521579</c:v>
                </c:pt>
                <c:pt idx="4723">
                  <c:v>6469955</c:v>
                </c:pt>
                <c:pt idx="4724">
                  <c:v>6321322</c:v>
                </c:pt>
                <c:pt idx="4725">
                  <c:v>6459145</c:v>
                </c:pt>
                <c:pt idx="4726">
                  <c:v>6768466</c:v>
                </c:pt>
                <c:pt idx="4727">
                  <c:v>6659813</c:v>
                </c:pt>
                <c:pt idx="4728">
                  <c:v>6133949</c:v>
                </c:pt>
                <c:pt idx="4729">
                  <c:v>6571605</c:v>
                </c:pt>
                <c:pt idx="4730">
                  <c:v>6593536</c:v>
                </c:pt>
                <c:pt idx="4731">
                  <c:v>7155771</c:v>
                </c:pt>
                <c:pt idx="4732">
                  <c:v>6817907</c:v>
                </c:pt>
                <c:pt idx="4733">
                  <c:v>6834275</c:v>
                </c:pt>
                <c:pt idx="4734">
                  <c:v>7042717</c:v>
                </c:pt>
                <c:pt idx="4735">
                  <c:v>6826305</c:v>
                </c:pt>
                <c:pt idx="4736">
                  <c:v>6945306</c:v>
                </c:pt>
                <c:pt idx="4737">
                  <c:v>6860648</c:v>
                </c:pt>
                <c:pt idx="4738">
                  <c:v>6931209</c:v>
                </c:pt>
                <c:pt idx="4739">
                  <c:v>6875175</c:v>
                </c:pt>
                <c:pt idx="4740">
                  <c:v>7121468</c:v>
                </c:pt>
                <c:pt idx="4741">
                  <c:v>6960274</c:v>
                </c:pt>
                <c:pt idx="4742">
                  <c:v>7291729</c:v>
                </c:pt>
                <c:pt idx="4743">
                  <c:v>7118175</c:v>
                </c:pt>
                <c:pt idx="4744">
                  <c:v>7246238</c:v>
                </c:pt>
                <c:pt idx="4745">
                  <c:v>7526598</c:v>
                </c:pt>
                <c:pt idx="4746">
                  <c:v>7150248</c:v>
                </c:pt>
                <c:pt idx="4747">
                  <c:v>7052809</c:v>
                </c:pt>
                <c:pt idx="4748">
                  <c:v>6761982</c:v>
                </c:pt>
                <c:pt idx="4749">
                  <c:v>6872271</c:v>
                </c:pt>
                <c:pt idx="4750">
                  <c:v>6977292</c:v>
                </c:pt>
                <c:pt idx="4751">
                  <c:v>6699569</c:v>
                </c:pt>
                <c:pt idx="4752">
                  <c:v>6692380</c:v>
                </c:pt>
                <c:pt idx="4753">
                  <c:v>6633635</c:v>
                </c:pt>
                <c:pt idx="4754">
                  <c:v>6416268</c:v>
                </c:pt>
                <c:pt idx="4755">
                  <c:v>6432428</c:v>
                </c:pt>
                <c:pt idx="4756">
                  <c:v>6464436</c:v>
                </c:pt>
                <c:pt idx="4757">
                  <c:v>6723772</c:v>
                </c:pt>
                <c:pt idx="4758">
                  <c:v>6971097</c:v>
                </c:pt>
                <c:pt idx="4759">
                  <c:v>7208455</c:v>
                </c:pt>
                <c:pt idx="4760">
                  <c:v>6896609</c:v>
                </c:pt>
                <c:pt idx="4761">
                  <c:v>6863447</c:v>
                </c:pt>
                <c:pt idx="4762">
                  <c:v>6766852</c:v>
                </c:pt>
                <c:pt idx="4763">
                  <c:v>6465446</c:v>
                </c:pt>
                <c:pt idx="4764">
                  <c:v>6594663</c:v>
                </c:pt>
                <c:pt idx="4765">
                  <c:v>5887634</c:v>
                </c:pt>
                <c:pt idx="4766">
                  <c:v>5882230</c:v>
                </c:pt>
                <c:pt idx="4767">
                  <c:v>5878599</c:v>
                </c:pt>
                <c:pt idx="4768">
                  <c:v>6015523</c:v>
                </c:pt>
                <c:pt idx="4769">
                  <c:v>5853200</c:v>
                </c:pt>
                <c:pt idx="4770">
                  <c:v>5867536</c:v>
                </c:pt>
                <c:pt idx="4771">
                  <c:v>6851180</c:v>
                </c:pt>
                <c:pt idx="4772">
                  <c:v>6351689</c:v>
                </c:pt>
                <c:pt idx="4773">
                  <c:v>6247456</c:v>
                </c:pt>
                <c:pt idx="4774">
                  <c:v>6802104</c:v>
                </c:pt>
                <c:pt idx="4775">
                  <c:v>5721628</c:v>
                </c:pt>
                <c:pt idx="4776">
                  <c:v>6188866</c:v>
                </c:pt>
                <c:pt idx="4777">
                  <c:v>6211265</c:v>
                </c:pt>
                <c:pt idx="4778">
                  <c:v>6330416</c:v>
                </c:pt>
                <c:pt idx="4779">
                  <c:v>6356945</c:v>
                </c:pt>
                <c:pt idx="4780">
                  <c:v>6489986</c:v>
                </c:pt>
                <c:pt idx="4781">
                  <c:v>6544925</c:v>
                </c:pt>
                <c:pt idx="4782">
                  <c:v>7122801</c:v>
                </c:pt>
                <c:pt idx="4783">
                  <c:v>7345880</c:v>
                </c:pt>
                <c:pt idx="4784">
                  <c:v>7021461</c:v>
                </c:pt>
                <c:pt idx="4785">
                  <c:v>7023432</c:v>
                </c:pt>
                <c:pt idx="4786">
                  <c:v>6864152</c:v>
                </c:pt>
                <c:pt idx="4787">
                  <c:v>6779528</c:v>
                </c:pt>
                <c:pt idx="4788">
                  <c:v>6702845</c:v>
                </c:pt>
                <c:pt idx="4789">
                  <c:v>6904517</c:v>
                </c:pt>
                <c:pt idx="4790">
                  <c:v>6710945</c:v>
                </c:pt>
                <c:pt idx="4791">
                  <c:v>6721533</c:v>
                </c:pt>
                <c:pt idx="4792">
                  <c:v>6397053</c:v>
                </c:pt>
                <c:pt idx="4793">
                  <c:v>6400562</c:v>
                </c:pt>
                <c:pt idx="4794">
                  <c:v>6562931</c:v>
                </c:pt>
                <c:pt idx="4795">
                  <c:v>6498294</c:v>
                </c:pt>
                <c:pt idx="4796">
                  <c:v>6614005</c:v>
                </c:pt>
                <c:pt idx="4797">
                  <c:v>6611439</c:v>
                </c:pt>
                <c:pt idx="4798">
                  <c:v>6287189</c:v>
                </c:pt>
                <c:pt idx="4799">
                  <c:v>6511918</c:v>
                </c:pt>
                <c:pt idx="4800">
                  <c:v>7259431</c:v>
                </c:pt>
                <c:pt idx="4801">
                  <c:v>7091170</c:v>
                </c:pt>
                <c:pt idx="4802">
                  <c:v>7250397</c:v>
                </c:pt>
                <c:pt idx="4803">
                  <c:v>7315678</c:v>
                </c:pt>
                <c:pt idx="4804">
                  <c:v>7280491</c:v>
                </c:pt>
                <c:pt idx="4805">
                  <c:v>7370170</c:v>
                </c:pt>
                <c:pt idx="4806">
                  <c:v>7259854</c:v>
                </c:pt>
                <c:pt idx="4807">
                  <c:v>7447766</c:v>
                </c:pt>
                <c:pt idx="4808">
                  <c:v>7615903</c:v>
                </c:pt>
                <c:pt idx="4809">
                  <c:v>7330401</c:v>
                </c:pt>
                <c:pt idx="4810">
                  <c:v>7114520</c:v>
                </c:pt>
                <c:pt idx="4811">
                  <c:v>7220657</c:v>
                </c:pt>
                <c:pt idx="4812">
                  <c:v>7231333</c:v>
                </c:pt>
                <c:pt idx="4813">
                  <c:v>7543951</c:v>
                </c:pt>
                <c:pt idx="4814">
                  <c:v>7548988</c:v>
                </c:pt>
                <c:pt idx="4815">
                  <c:v>7128451</c:v>
                </c:pt>
                <c:pt idx="4816">
                  <c:v>7070824</c:v>
                </c:pt>
                <c:pt idx="4817">
                  <c:v>6492873</c:v>
                </c:pt>
                <c:pt idx="4818">
                  <c:v>6821878</c:v>
                </c:pt>
                <c:pt idx="4819">
                  <c:v>7024685</c:v>
                </c:pt>
                <c:pt idx="4820">
                  <c:v>7426827</c:v>
                </c:pt>
                <c:pt idx="4821">
                  <c:v>7483300</c:v>
                </c:pt>
                <c:pt idx="4822">
                  <c:v>7416528</c:v>
                </c:pt>
                <c:pt idx="4823">
                  <c:v>7484751</c:v>
                </c:pt>
                <c:pt idx="4824">
                  <c:v>7405446</c:v>
                </c:pt>
                <c:pt idx="4825">
                  <c:v>7201738</c:v>
                </c:pt>
                <c:pt idx="4826">
                  <c:v>7350013</c:v>
                </c:pt>
                <c:pt idx="4827">
                  <c:v>7430081</c:v>
                </c:pt>
                <c:pt idx="4828">
                  <c:v>7234163</c:v>
                </c:pt>
                <c:pt idx="4829">
                  <c:v>7424522</c:v>
                </c:pt>
                <c:pt idx="4830">
                  <c:v>6944975</c:v>
                </c:pt>
                <c:pt idx="4831">
                  <c:v>6724285</c:v>
                </c:pt>
                <c:pt idx="4832">
                  <c:v>6658557</c:v>
                </c:pt>
                <c:pt idx="4833">
                  <c:v>6868757</c:v>
                </c:pt>
                <c:pt idx="4834">
                  <c:v>6758089</c:v>
                </c:pt>
                <c:pt idx="4835">
                  <c:v>6478685</c:v>
                </c:pt>
                <c:pt idx="4836">
                  <c:v>6596640</c:v>
                </c:pt>
                <c:pt idx="4837">
                  <c:v>6886383</c:v>
                </c:pt>
                <c:pt idx="4838">
                  <c:v>7178985</c:v>
                </c:pt>
                <c:pt idx="4839">
                  <c:v>7041216</c:v>
                </c:pt>
                <c:pt idx="4840">
                  <c:v>7205565</c:v>
                </c:pt>
                <c:pt idx="4841">
                  <c:v>7120948</c:v>
                </c:pt>
                <c:pt idx="4842">
                  <c:v>7038324</c:v>
                </c:pt>
                <c:pt idx="4843">
                  <c:v>7117830</c:v>
                </c:pt>
                <c:pt idx="4844">
                  <c:v>7148185</c:v>
                </c:pt>
                <c:pt idx="4845">
                  <c:v>7155291</c:v>
                </c:pt>
                <c:pt idx="4846">
                  <c:v>7260636</c:v>
                </c:pt>
                <c:pt idx="4847">
                  <c:v>6738239</c:v>
                </c:pt>
                <c:pt idx="4848">
                  <c:v>6703859</c:v>
                </c:pt>
                <c:pt idx="4849">
                  <c:v>6644015</c:v>
                </c:pt>
                <c:pt idx="4850">
                  <c:v>6621652</c:v>
                </c:pt>
                <c:pt idx="4851">
                  <c:v>6207806</c:v>
                </c:pt>
                <c:pt idx="4852">
                  <c:v>6421193</c:v>
                </c:pt>
                <c:pt idx="4853">
                  <c:v>6424313</c:v>
                </c:pt>
                <c:pt idx="4854">
                  <c:v>6456417</c:v>
                </c:pt>
                <c:pt idx="4855">
                  <c:v>6834516</c:v>
                </c:pt>
                <c:pt idx="4856">
                  <c:v>7059654</c:v>
                </c:pt>
                <c:pt idx="4857">
                  <c:v>6726322</c:v>
                </c:pt>
                <c:pt idx="4858">
                  <c:v>6912178</c:v>
                </c:pt>
                <c:pt idx="4859">
                  <c:v>7248169</c:v>
                </c:pt>
                <c:pt idx="4860">
                  <c:v>6832486</c:v>
                </c:pt>
                <c:pt idx="4861">
                  <c:v>6727138</c:v>
                </c:pt>
                <c:pt idx="4862">
                  <c:v>7018220</c:v>
                </c:pt>
                <c:pt idx="4863">
                  <c:v>6729483</c:v>
                </c:pt>
                <c:pt idx="4864">
                  <c:v>6854849</c:v>
                </c:pt>
                <c:pt idx="4865">
                  <c:v>7067003</c:v>
                </c:pt>
                <c:pt idx="4866">
                  <c:v>7082185</c:v>
                </c:pt>
                <c:pt idx="4867">
                  <c:v>7137823</c:v>
                </c:pt>
                <c:pt idx="4868">
                  <c:v>7251019</c:v>
                </c:pt>
                <c:pt idx="4869">
                  <c:v>7079200</c:v>
                </c:pt>
                <c:pt idx="4870">
                  <c:v>7076675</c:v>
                </c:pt>
                <c:pt idx="4871">
                  <c:v>7026940</c:v>
                </c:pt>
                <c:pt idx="4872">
                  <c:v>6569364</c:v>
                </c:pt>
                <c:pt idx="4873">
                  <c:v>6672033</c:v>
                </c:pt>
                <c:pt idx="4874">
                  <c:v>6778274</c:v>
                </c:pt>
                <c:pt idx="4875">
                  <c:v>6260441</c:v>
                </c:pt>
                <c:pt idx="4876">
                  <c:v>6204349</c:v>
                </c:pt>
                <c:pt idx="4877">
                  <c:v>6571696</c:v>
                </c:pt>
                <c:pt idx="4878">
                  <c:v>6698201</c:v>
                </c:pt>
                <c:pt idx="4879">
                  <c:v>6670858</c:v>
                </c:pt>
                <c:pt idx="4880">
                  <c:v>6753105</c:v>
                </c:pt>
                <c:pt idx="4881">
                  <c:v>7011621</c:v>
                </c:pt>
                <c:pt idx="4882">
                  <c:v>7103268</c:v>
                </c:pt>
                <c:pt idx="4883">
                  <c:v>6894312</c:v>
                </c:pt>
                <c:pt idx="4884">
                  <c:v>6903343</c:v>
                </c:pt>
                <c:pt idx="4885">
                  <c:v>6902562</c:v>
                </c:pt>
                <c:pt idx="4886">
                  <c:v>7102117</c:v>
                </c:pt>
                <c:pt idx="4887">
                  <c:v>6582592</c:v>
                </c:pt>
                <c:pt idx="4888">
                  <c:v>6164817</c:v>
                </c:pt>
                <c:pt idx="4889">
                  <c:v>6481164</c:v>
                </c:pt>
                <c:pt idx="4890">
                  <c:v>6474911</c:v>
                </c:pt>
                <c:pt idx="4891">
                  <c:v>6692325</c:v>
                </c:pt>
                <c:pt idx="4892">
                  <c:v>6719219</c:v>
                </c:pt>
                <c:pt idx="4893">
                  <c:v>6971030</c:v>
                </c:pt>
                <c:pt idx="4894">
                  <c:v>6953827</c:v>
                </c:pt>
                <c:pt idx="4895">
                  <c:v>6746557</c:v>
                </c:pt>
                <c:pt idx="4896">
                  <c:v>6204205</c:v>
                </c:pt>
                <c:pt idx="4897">
                  <c:v>6248304</c:v>
                </c:pt>
                <c:pt idx="4898">
                  <c:v>6453602</c:v>
                </c:pt>
                <c:pt idx="4899">
                  <c:v>6764802</c:v>
                </c:pt>
                <c:pt idx="4900">
                  <c:v>6751659</c:v>
                </c:pt>
                <c:pt idx="4901">
                  <c:v>6662874</c:v>
                </c:pt>
                <c:pt idx="4902">
                  <c:v>6445671</c:v>
                </c:pt>
                <c:pt idx="4903">
                  <c:v>6736622</c:v>
                </c:pt>
                <c:pt idx="4904">
                  <c:v>6930794</c:v>
                </c:pt>
                <c:pt idx="4905">
                  <c:v>6742175</c:v>
                </c:pt>
                <c:pt idx="4906">
                  <c:v>6409110</c:v>
                </c:pt>
                <c:pt idx="4907">
                  <c:v>6146482</c:v>
                </c:pt>
                <c:pt idx="4908">
                  <c:v>6247269</c:v>
                </c:pt>
                <c:pt idx="4909">
                  <c:v>6375378</c:v>
                </c:pt>
                <c:pt idx="4910">
                  <c:v>6412740</c:v>
                </c:pt>
                <c:pt idx="4911">
                  <c:v>6370510</c:v>
                </c:pt>
                <c:pt idx="4912">
                  <c:v>6324648</c:v>
                </c:pt>
                <c:pt idx="4913">
                  <c:v>6539878</c:v>
                </c:pt>
                <c:pt idx="4914">
                  <c:v>6259184</c:v>
                </c:pt>
                <c:pt idx="4915">
                  <c:v>6249534</c:v>
                </c:pt>
                <c:pt idx="4916">
                  <c:v>6279549</c:v>
                </c:pt>
                <c:pt idx="4917">
                  <c:v>6284660</c:v>
                </c:pt>
                <c:pt idx="4918">
                  <c:v>5993660</c:v>
                </c:pt>
                <c:pt idx="4919">
                  <c:v>5995303</c:v>
                </c:pt>
                <c:pt idx="4920">
                  <c:v>6544346</c:v>
                </c:pt>
                <c:pt idx="4921">
                  <c:v>6690710</c:v>
                </c:pt>
                <c:pt idx="4922">
                  <c:v>6579169</c:v>
                </c:pt>
                <c:pt idx="4923">
                  <c:v>6389636</c:v>
                </c:pt>
                <c:pt idx="4924">
                  <c:v>6486447</c:v>
                </c:pt>
                <c:pt idx="4925">
                  <c:v>6290192</c:v>
                </c:pt>
                <c:pt idx="4926">
                  <c:v>6432062</c:v>
                </c:pt>
                <c:pt idx="4927">
                  <c:v>6713892</c:v>
                </c:pt>
                <c:pt idx="4928">
                  <c:v>6137947</c:v>
                </c:pt>
                <c:pt idx="4929">
                  <c:v>6358328</c:v>
                </c:pt>
                <c:pt idx="4930">
                  <c:v>6150091</c:v>
                </c:pt>
                <c:pt idx="4931">
                  <c:v>5986997</c:v>
                </c:pt>
                <c:pt idx="4932">
                  <c:v>5950881</c:v>
                </c:pt>
                <c:pt idx="4933">
                  <c:v>6133918</c:v>
                </c:pt>
                <c:pt idx="4934">
                  <c:v>6407271</c:v>
                </c:pt>
                <c:pt idx="4935">
                  <c:v>6167446</c:v>
                </c:pt>
                <c:pt idx="4936">
                  <c:v>6608173</c:v>
                </c:pt>
                <c:pt idx="4937">
                  <c:v>6439238</c:v>
                </c:pt>
                <c:pt idx="4938">
                  <c:v>6253529</c:v>
                </c:pt>
                <c:pt idx="4939">
                  <c:v>6121361</c:v>
                </c:pt>
                <c:pt idx="4940">
                  <c:v>6398790</c:v>
                </c:pt>
                <c:pt idx="4941">
                  <c:v>6281043</c:v>
                </c:pt>
                <c:pt idx="4942">
                  <c:v>6344800</c:v>
                </c:pt>
                <c:pt idx="4943">
                  <c:v>6210305</c:v>
                </c:pt>
                <c:pt idx="4944">
                  <c:v>6143829</c:v>
                </c:pt>
                <c:pt idx="4945">
                  <c:v>6620002</c:v>
                </c:pt>
                <c:pt idx="4946">
                  <c:v>6522889</c:v>
                </c:pt>
                <c:pt idx="4947">
                  <c:v>6307850</c:v>
                </c:pt>
                <c:pt idx="4948">
                  <c:v>6275249</c:v>
                </c:pt>
                <c:pt idx="4949">
                  <c:v>5851660</c:v>
                </c:pt>
                <c:pt idx="4950">
                  <c:v>6042379</c:v>
                </c:pt>
                <c:pt idx="4951">
                  <c:v>6378819</c:v>
                </c:pt>
                <c:pt idx="4952">
                  <c:v>6236294</c:v>
                </c:pt>
                <c:pt idx="4953">
                  <c:v>6100413</c:v>
                </c:pt>
                <c:pt idx="4954">
                  <c:v>5903820</c:v>
                </c:pt>
                <c:pt idx="4955">
                  <c:v>6473914</c:v>
                </c:pt>
                <c:pt idx="4956">
                  <c:v>6525959</c:v>
                </c:pt>
                <c:pt idx="4957">
                  <c:v>6038088</c:v>
                </c:pt>
                <c:pt idx="4958">
                  <c:v>6247553</c:v>
                </c:pt>
                <c:pt idx="4959">
                  <c:v>6331254</c:v>
                </c:pt>
                <c:pt idx="4960">
                  <c:v>5891987</c:v>
                </c:pt>
                <c:pt idx="4961">
                  <c:v>5855262</c:v>
                </c:pt>
                <c:pt idx="4962">
                  <c:v>6155093</c:v>
                </c:pt>
                <c:pt idx="4963">
                  <c:v>5810136</c:v>
                </c:pt>
                <c:pt idx="4964">
                  <c:v>5804205</c:v>
                </c:pt>
                <c:pt idx="4965">
                  <c:v>5795925</c:v>
                </c:pt>
                <c:pt idx="4966">
                  <c:v>5814200</c:v>
                </c:pt>
                <c:pt idx="4967">
                  <c:v>5816691</c:v>
                </c:pt>
                <c:pt idx="4968">
                  <c:v>6155816</c:v>
                </c:pt>
                <c:pt idx="4969">
                  <c:v>5983816</c:v>
                </c:pt>
                <c:pt idx="4970">
                  <c:v>5953709</c:v>
                </c:pt>
                <c:pt idx="4971">
                  <c:v>6020004</c:v>
                </c:pt>
                <c:pt idx="4972">
                  <c:v>6358293</c:v>
                </c:pt>
                <c:pt idx="4973">
                  <c:v>6458475</c:v>
                </c:pt>
                <c:pt idx="4974">
                  <c:v>6381102</c:v>
                </c:pt>
                <c:pt idx="4975">
                  <c:v>6698140</c:v>
                </c:pt>
                <c:pt idx="4976">
                  <c:v>6354864</c:v>
                </c:pt>
                <c:pt idx="4977">
                  <c:v>6061806</c:v>
                </c:pt>
                <c:pt idx="4978">
                  <c:v>6190236</c:v>
                </c:pt>
                <c:pt idx="4979">
                  <c:v>6009450</c:v>
                </c:pt>
                <c:pt idx="4980">
                  <c:v>5913723</c:v>
                </c:pt>
                <c:pt idx="4981">
                  <c:v>5978056</c:v>
                </c:pt>
                <c:pt idx="4982">
                  <c:v>6350074</c:v>
                </c:pt>
                <c:pt idx="4983">
                  <c:v>6275842</c:v>
                </c:pt>
                <c:pt idx="4984">
                  <c:v>6492703</c:v>
                </c:pt>
                <c:pt idx="4985">
                  <c:v>6292724</c:v>
                </c:pt>
                <c:pt idx="4986">
                  <c:v>6422986</c:v>
                </c:pt>
                <c:pt idx="4987">
                  <c:v>6615455</c:v>
                </c:pt>
                <c:pt idx="4988">
                  <c:v>6724834</c:v>
                </c:pt>
                <c:pt idx="4989">
                  <c:v>6606868</c:v>
                </c:pt>
                <c:pt idx="4990">
                  <c:v>6606546</c:v>
                </c:pt>
                <c:pt idx="4991">
                  <c:v>6831175</c:v>
                </c:pt>
                <c:pt idx="4992">
                  <c:v>6974000</c:v>
                </c:pt>
                <c:pt idx="4993">
                  <c:v>7191268</c:v>
                </c:pt>
                <c:pt idx="4994">
                  <c:v>7147886</c:v>
                </c:pt>
                <c:pt idx="4995">
                  <c:v>6866356</c:v>
                </c:pt>
                <c:pt idx="4996">
                  <c:v>7198432</c:v>
                </c:pt>
                <c:pt idx="4997">
                  <c:v>6987857</c:v>
                </c:pt>
                <c:pt idx="4998">
                  <c:v>6645766</c:v>
                </c:pt>
                <c:pt idx="4999">
                  <c:v>6505050</c:v>
                </c:pt>
                <c:pt idx="5000">
                  <c:v>6163605</c:v>
                </c:pt>
                <c:pt idx="5001">
                  <c:v>6140444</c:v>
                </c:pt>
                <c:pt idx="5002">
                  <c:v>6350784</c:v>
                </c:pt>
                <c:pt idx="5003">
                  <c:v>6276673</c:v>
                </c:pt>
                <c:pt idx="5004">
                  <c:v>5864409</c:v>
                </c:pt>
                <c:pt idx="5005">
                  <c:v>6071293</c:v>
                </c:pt>
                <c:pt idx="5006">
                  <c:v>6430364</c:v>
                </c:pt>
                <c:pt idx="5007">
                  <c:v>6662938</c:v>
                </c:pt>
                <c:pt idx="5008">
                  <c:v>6794372</c:v>
                </c:pt>
                <c:pt idx="5009">
                  <c:v>6869280</c:v>
                </c:pt>
                <c:pt idx="5010">
                  <c:v>6570312</c:v>
                </c:pt>
                <c:pt idx="5011">
                  <c:v>6672865</c:v>
                </c:pt>
                <c:pt idx="5012">
                  <c:v>6974444</c:v>
                </c:pt>
                <c:pt idx="5013">
                  <c:v>6448614</c:v>
                </c:pt>
                <c:pt idx="5014">
                  <c:v>6018444</c:v>
                </c:pt>
                <c:pt idx="5015">
                  <c:v>5727426</c:v>
                </c:pt>
                <c:pt idx="5016">
                  <c:v>5459802</c:v>
                </c:pt>
                <c:pt idx="5017">
                  <c:v>5515283</c:v>
                </c:pt>
                <c:pt idx="5018">
                  <c:v>5656627</c:v>
                </c:pt>
                <c:pt idx="5019">
                  <c:v>5640170</c:v>
                </c:pt>
                <c:pt idx="5020">
                  <c:v>5880525</c:v>
                </c:pt>
                <c:pt idx="5021">
                  <c:v>5898811</c:v>
                </c:pt>
                <c:pt idx="5022">
                  <c:v>5798717</c:v>
                </c:pt>
                <c:pt idx="5023">
                  <c:v>5583446</c:v>
                </c:pt>
                <c:pt idx="5024">
                  <c:v>5643949</c:v>
                </c:pt>
                <c:pt idx="5025">
                  <c:v>5664018</c:v>
                </c:pt>
                <c:pt idx="5026">
                  <c:v>6030221</c:v>
                </c:pt>
                <c:pt idx="5027">
                  <c:v>6213668</c:v>
                </c:pt>
                <c:pt idx="5028">
                  <c:v>6203014</c:v>
                </c:pt>
                <c:pt idx="5029">
                  <c:v>6548420</c:v>
                </c:pt>
                <c:pt idx="5030">
                  <c:v>6891601</c:v>
                </c:pt>
                <c:pt idx="5031">
                  <c:v>6367927</c:v>
                </c:pt>
                <c:pt idx="5032">
                  <c:v>6415484</c:v>
                </c:pt>
                <c:pt idx="5033">
                  <c:v>6759391</c:v>
                </c:pt>
                <c:pt idx="5034">
                  <c:v>6982582</c:v>
                </c:pt>
                <c:pt idx="5035">
                  <c:v>6774353</c:v>
                </c:pt>
                <c:pt idx="5036">
                  <c:v>6713755</c:v>
                </c:pt>
                <c:pt idx="5037">
                  <c:v>6843162</c:v>
                </c:pt>
                <c:pt idx="5038">
                  <c:v>6551060</c:v>
                </c:pt>
                <c:pt idx="5039">
                  <c:v>6616634</c:v>
                </c:pt>
                <c:pt idx="5040">
                  <c:v>6761184</c:v>
                </c:pt>
                <c:pt idx="5041">
                  <c:v>6979074</c:v>
                </c:pt>
                <c:pt idx="5042">
                  <c:v>6913606</c:v>
                </c:pt>
                <c:pt idx="5043">
                  <c:v>6982692</c:v>
                </c:pt>
                <c:pt idx="5044">
                  <c:v>7070100</c:v>
                </c:pt>
                <c:pt idx="5045">
                  <c:v>6915008</c:v>
                </c:pt>
                <c:pt idx="5046">
                  <c:v>6887504</c:v>
                </c:pt>
                <c:pt idx="5047">
                  <c:v>7089769</c:v>
                </c:pt>
                <c:pt idx="5048">
                  <c:v>6878104</c:v>
                </c:pt>
                <c:pt idx="5049">
                  <c:v>6866067</c:v>
                </c:pt>
                <c:pt idx="5050">
                  <c:v>6934328</c:v>
                </c:pt>
                <c:pt idx="5051">
                  <c:v>6906344</c:v>
                </c:pt>
                <c:pt idx="5052">
                  <c:v>6606334</c:v>
                </c:pt>
                <c:pt idx="5053">
                  <c:v>6707263</c:v>
                </c:pt>
                <c:pt idx="5054">
                  <c:v>7340542</c:v>
                </c:pt>
                <c:pt idx="5055">
                  <c:v>6726495</c:v>
                </c:pt>
                <c:pt idx="5056">
                  <c:v>6566289</c:v>
                </c:pt>
                <c:pt idx="5057">
                  <c:v>5874380</c:v>
                </c:pt>
                <c:pt idx="5058">
                  <c:v>6001962</c:v>
                </c:pt>
                <c:pt idx="5059">
                  <c:v>6018344</c:v>
                </c:pt>
                <c:pt idx="5060">
                  <c:v>5651961</c:v>
                </c:pt>
                <c:pt idx="5061">
                  <c:v>5726548</c:v>
                </c:pt>
                <c:pt idx="5062">
                  <c:v>6120142</c:v>
                </c:pt>
                <c:pt idx="5063">
                  <c:v>6549637</c:v>
                </c:pt>
                <c:pt idx="5064">
                  <c:v>6344002</c:v>
                </c:pt>
                <c:pt idx="5065">
                  <c:v>6893100</c:v>
                </c:pt>
                <c:pt idx="5066">
                  <c:v>6886366</c:v>
                </c:pt>
                <c:pt idx="5067">
                  <c:v>7302087</c:v>
                </c:pt>
                <c:pt idx="5068">
                  <c:v>7344499</c:v>
                </c:pt>
                <c:pt idx="5069">
                  <c:v>7456288</c:v>
                </c:pt>
                <c:pt idx="5070">
                  <c:v>7443232</c:v>
                </c:pt>
                <c:pt idx="5071">
                  <c:v>7175477</c:v>
                </c:pt>
                <c:pt idx="5072">
                  <c:v>7400614</c:v>
                </c:pt>
                <c:pt idx="5073">
                  <c:v>7237121</c:v>
                </c:pt>
                <c:pt idx="5074">
                  <c:v>7271585</c:v>
                </c:pt>
                <c:pt idx="5075">
                  <c:v>7368968</c:v>
                </c:pt>
                <c:pt idx="5076">
                  <c:v>7021279</c:v>
                </c:pt>
                <c:pt idx="5077">
                  <c:v>7149063</c:v>
                </c:pt>
                <c:pt idx="5078">
                  <c:v>7232770</c:v>
                </c:pt>
                <c:pt idx="5079">
                  <c:v>7377251</c:v>
                </c:pt>
                <c:pt idx="5080">
                  <c:v>7561130</c:v>
                </c:pt>
                <c:pt idx="5081">
                  <c:v>6954414</c:v>
                </c:pt>
                <c:pt idx="5082">
                  <c:v>7083632</c:v>
                </c:pt>
                <c:pt idx="5083">
                  <c:v>7450274</c:v>
                </c:pt>
                <c:pt idx="5084">
                  <c:v>7430014</c:v>
                </c:pt>
                <c:pt idx="5085">
                  <c:v>7262678</c:v>
                </c:pt>
                <c:pt idx="5086">
                  <c:v>7194985</c:v>
                </c:pt>
                <c:pt idx="5087">
                  <c:v>7207486</c:v>
                </c:pt>
                <c:pt idx="5088">
                  <c:v>6811542</c:v>
                </c:pt>
                <c:pt idx="5089">
                  <c:v>6823050</c:v>
                </c:pt>
                <c:pt idx="5090">
                  <c:v>6996408</c:v>
                </c:pt>
                <c:pt idx="5091">
                  <c:v>7310134</c:v>
                </c:pt>
                <c:pt idx="5092">
                  <c:v>7203882</c:v>
                </c:pt>
                <c:pt idx="5093">
                  <c:v>6983208</c:v>
                </c:pt>
                <c:pt idx="5094">
                  <c:v>6611652</c:v>
                </c:pt>
                <c:pt idx="5095">
                  <c:v>6653846</c:v>
                </c:pt>
                <c:pt idx="5096">
                  <c:v>6866840</c:v>
                </c:pt>
                <c:pt idx="5097">
                  <c:v>7075472</c:v>
                </c:pt>
                <c:pt idx="5098">
                  <c:v>6931420</c:v>
                </c:pt>
                <c:pt idx="5099">
                  <c:v>6672202</c:v>
                </c:pt>
                <c:pt idx="5100">
                  <c:v>6867039</c:v>
                </c:pt>
                <c:pt idx="5101">
                  <c:v>6911406</c:v>
                </c:pt>
                <c:pt idx="5102">
                  <c:v>7335583</c:v>
                </c:pt>
                <c:pt idx="5103">
                  <c:v>7171632</c:v>
                </c:pt>
                <c:pt idx="5104">
                  <c:v>7368731</c:v>
                </c:pt>
                <c:pt idx="5105">
                  <c:v>7181771</c:v>
                </c:pt>
                <c:pt idx="5106">
                  <c:v>6817502</c:v>
                </c:pt>
                <c:pt idx="5107">
                  <c:v>6835972</c:v>
                </c:pt>
                <c:pt idx="5108">
                  <c:v>7232797</c:v>
                </c:pt>
                <c:pt idx="5109">
                  <c:v>7072332</c:v>
                </c:pt>
                <c:pt idx="5110">
                  <c:v>7084392</c:v>
                </c:pt>
                <c:pt idx="5111">
                  <c:v>7076916</c:v>
                </c:pt>
                <c:pt idx="5112">
                  <c:v>7062668</c:v>
                </c:pt>
                <c:pt idx="5113">
                  <c:v>6660949</c:v>
                </c:pt>
                <c:pt idx="5114">
                  <c:v>7174115</c:v>
                </c:pt>
                <c:pt idx="5115">
                  <c:v>6643120</c:v>
                </c:pt>
                <c:pt idx="5116">
                  <c:v>6653530</c:v>
                </c:pt>
                <c:pt idx="5117">
                  <c:v>6246571</c:v>
                </c:pt>
                <c:pt idx="5118">
                  <c:v>6350830</c:v>
                </c:pt>
                <c:pt idx="5119">
                  <c:v>6745048</c:v>
                </c:pt>
                <c:pt idx="5120">
                  <c:v>7272614</c:v>
                </c:pt>
                <c:pt idx="5121">
                  <c:v>7541974</c:v>
                </c:pt>
                <c:pt idx="5122">
                  <c:v>7348128</c:v>
                </c:pt>
                <c:pt idx="5123">
                  <c:v>7181417</c:v>
                </c:pt>
                <c:pt idx="5124">
                  <c:v>7373439</c:v>
                </c:pt>
                <c:pt idx="5125">
                  <c:v>7414965</c:v>
                </c:pt>
                <c:pt idx="5126">
                  <c:v>6764735</c:v>
                </c:pt>
                <c:pt idx="5127">
                  <c:v>6799600</c:v>
                </c:pt>
                <c:pt idx="5128">
                  <c:v>6597833</c:v>
                </c:pt>
                <c:pt idx="5129">
                  <c:v>7118528</c:v>
                </c:pt>
                <c:pt idx="5130">
                  <c:v>6543418</c:v>
                </c:pt>
                <c:pt idx="5131">
                  <c:v>6292492</c:v>
                </c:pt>
                <c:pt idx="5132">
                  <c:v>6211619</c:v>
                </c:pt>
                <c:pt idx="5133">
                  <c:v>6282151</c:v>
                </c:pt>
                <c:pt idx="5134">
                  <c:v>6648817</c:v>
                </c:pt>
                <c:pt idx="5135">
                  <c:v>6761650</c:v>
                </c:pt>
                <c:pt idx="5136">
                  <c:v>7036116</c:v>
                </c:pt>
                <c:pt idx="5137">
                  <c:v>7187482</c:v>
                </c:pt>
                <c:pt idx="5138">
                  <c:v>7357208</c:v>
                </c:pt>
                <c:pt idx="5139">
                  <c:v>7476410</c:v>
                </c:pt>
                <c:pt idx="5140">
                  <c:v>7590905</c:v>
                </c:pt>
                <c:pt idx="5141">
                  <c:v>7247789</c:v>
                </c:pt>
                <c:pt idx="5142">
                  <c:v>7473331</c:v>
                </c:pt>
                <c:pt idx="5143">
                  <c:v>7443879</c:v>
                </c:pt>
                <c:pt idx="5144">
                  <c:v>7361325</c:v>
                </c:pt>
                <c:pt idx="5145">
                  <c:v>7494437</c:v>
                </c:pt>
                <c:pt idx="5146">
                  <c:v>7548289</c:v>
                </c:pt>
                <c:pt idx="5147">
                  <c:v>7045697</c:v>
                </c:pt>
                <c:pt idx="5148">
                  <c:v>7026797</c:v>
                </c:pt>
                <c:pt idx="5149">
                  <c:v>6401335</c:v>
                </c:pt>
                <c:pt idx="5150">
                  <c:v>6553332</c:v>
                </c:pt>
                <c:pt idx="5151">
                  <c:v>6551508</c:v>
                </c:pt>
                <c:pt idx="5152">
                  <c:v>6547943</c:v>
                </c:pt>
                <c:pt idx="5153">
                  <c:v>7251099</c:v>
                </c:pt>
                <c:pt idx="5154">
                  <c:v>7466064</c:v>
                </c:pt>
                <c:pt idx="5155">
                  <c:v>7451379</c:v>
                </c:pt>
                <c:pt idx="5156">
                  <c:v>7209183</c:v>
                </c:pt>
                <c:pt idx="5157">
                  <c:v>6973771</c:v>
                </c:pt>
                <c:pt idx="5158">
                  <c:v>6971463</c:v>
                </c:pt>
                <c:pt idx="5159">
                  <c:v>7114537</c:v>
                </c:pt>
                <c:pt idx="5160">
                  <c:v>6877588</c:v>
                </c:pt>
                <c:pt idx="5161">
                  <c:v>6995651</c:v>
                </c:pt>
                <c:pt idx="5162">
                  <c:v>6917393</c:v>
                </c:pt>
                <c:pt idx="5163">
                  <c:v>7137252</c:v>
                </c:pt>
                <c:pt idx="5164">
                  <c:v>7501243</c:v>
                </c:pt>
                <c:pt idx="5165">
                  <c:v>7500118</c:v>
                </c:pt>
                <c:pt idx="5166">
                  <c:v>7386704</c:v>
                </c:pt>
                <c:pt idx="5167">
                  <c:v>7343029</c:v>
                </c:pt>
                <c:pt idx="5168">
                  <c:v>7314956</c:v>
                </c:pt>
                <c:pt idx="5169">
                  <c:v>7321631</c:v>
                </c:pt>
                <c:pt idx="5170">
                  <c:v>7352365</c:v>
                </c:pt>
                <c:pt idx="5171">
                  <c:v>7259869</c:v>
                </c:pt>
                <c:pt idx="5172">
                  <c:v>7265640</c:v>
                </c:pt>
                <c:pt idx="5173">
                  <c:v>7376207</c:v>
                </c:pt>
                <c:pt idx="5174">
                  <c:v>7434817</c:v>
                </c:pt>
                <c:pt idx="5175">
                  <c:v>7593372</c:v>
                </c:pt>
                <c:pt idx="5176">
                  <c:v>7505626</c:v>
                </c:pt>
                <c:pt idx="5177">
                  <c:v>7530395</c:v>
                </c:pt>
                <c:pt idx="5178">
                  <c:v>7505503</c:v>
                </c:pt>
                <c:pt idx="5179">
                  <c:v>7471909</c:v>
                </c:pt>
                <c:pt idx="5180">
                  <c:v>7316397</c:v>
                </c:pt>
                <c:pt idx="5181">
                  <c:v>7347950</c:v>
                </c:pt>
                <c:pt idx="5182">
                  <c:v>7355361</c:v>
                </c:pt>
                <c:pt idx="5183">
                  <c:v>7151325</c:v>
                </c:pt>
                <c:pt idx="5184">
                  <c:v>5764246</c:v>
                </c:pt>
                <c:pt idx="5185">
                  <c:v>7619953</c:v>
                </c:pt>
                <c:pt idx="5186">
                  <c:v>7651037</c:v>
                </c:pt>
                <c:pt idx="5187">
                  <c:v>7845041</c:v>
                </c:pt>
                <c:pt idx="5188">
                  <c:v>7498474</c:v>
                </c:pt>
                <c:pt idx="5189">
                  <c:v>7384784</c:v>
                </c:pt>
                <c:pt idx="5190">
                  <c:v>7674640</c:v>
                </c:pt>
                <c:pt idx="5191">
                  <c:v>7482050</c:v>
                </c:pt>
                <c:pt idx="5192">
                  <c:v>7295759</c:v>
                </c:pt>
                <c:pt idx="5193">
                  <c:v>6994840</c:v>
                </c:pt>
                <c:pt idx="5194">
                  <c:v>6901564</c:v>
                </c:pt>
                <c:pt idx="5195">
                  <c:v>6683996</c:v>
                </c:pt>
                <c:pt idx="5196">
                  <c:v>6636858</c:v>
                </c:pt>
                <c:pt idx="5197">
                  <c:v>6482921</c:v>
                </c:pt>
                <c:pt idx="5198">
                  <c:v>6571409</c:v>
                </c:pt>
                <c:pt idx="5199">
                  <c:v>6723142</c:v>
                </c:pt>
                <c:pt idx="5200">
                  <c:v>6835625</c:v>
                </c:pt>
                <c:pt idx="5201">
                  <c:v>6347525</c:v>
                </c:pt>
                <c:pt idx="5202">
                  <c:v>6675632</c:v>
                </c:pt>
                <c:pt idx="5203">
                  <c:v>6735065</c:v>
                </c:pt>
                <c:pt idx="5204">
                  <c:v>6883630</c:v>
                </c:pt>
                <c:pt idx="5205">
                  <c:v>6883832</c:v>
                </c:pt>
                <c:pt idx="5206">
                  <c:v>6672875</c:v>
                </c:pt>
                <c:pt idx="5207">
                  <c:v>7051779</c:v>
                </c:pt>
                <c:pt idx="5208">
                  <c:v>7334932</c:v>
                </c:pt>
                <c:pt idx="5209">
                  <c:v>7094812</c:v>
                </c:pt>
                <c:pt idx="5210">
                  <c:v>7010269</c:v>
                </c:pt>
                <c:pt idx="5211">
                  <c:v>6776059</c:v>
                </c:pt>
                <c:pt idx="5212">
                  <c:v>6481735</c:v>
                </c:pt>
                <c:pt idx="5213">
                  <c:v>6493997</c:v>
                </c:pt>
                <c:pt idx="5214">
                  <c:v>6714016</c:v>
                </c:pt>
                <c:pt idx="5215">
                  <c:v>6974728</c:v>
                </c:pt>
                <c:pt idx="5216">
                  <c:v>6745728</c:v>
                </c:pt>
                <c:pt idx="5217">
                  <c:v>6667798</c:v>
                </c:pt>
                <c:pt idx="5218">
                  <c:v>6959373</c:v>
                </c:pt>
                <c:pt idx="5219">
                  <c:v>6733736</c:v>
                </c:pt>
                <c:pt idx="5220">
                  <c:v>6764317</c:v>
                </c:pt>
                <c:pt idx="5221">
                  <c:v>7102857</c:v>
                </c:pt>
                <c:pt idx="5222">
                  <c:v>6944034</c:v>
                </c:pt>
                <c:pt idx="5223">
                  <c:v>6917708</c:v>
                </c:pt>
                <c:pt idx="5224">
                  <c:v>6911696</c:v>
                </c:pt>
                <c:pt idx="5225">
                  <c:v>6947172</c:v>
                </c:pt>
                <c:pt idx="5226">
                  <c:v>6971055</c:v>
                </c:pt>
                <c:pt idx="5227">
                  <c:v>7137111</c:v>
                </c:pt>
                <c:pt idx="5228">
                  <c:v>7272624</c:v>
                </c:pt>
                <c:pt idx="5229">
                  <c:v>7202286</c:v>
                </c:pt>
                <c:pt idx="5230">
                  <c:v>7166480</c:v>
                </c:pt>
                <c:pt idx="5231">
                  <c:v>7384128</c:v>
                </c:pt>
                <c:pt idx="5232">
                  <c:v>7047454</c:v>
                </c:pt>
                <c:pt idx="5233">
                  <c:v>7023261</c:v>
                </c:pt>
                <c:pt idx="5234">
                  <c:v>6977659</c:v>
                </c:pt>
                <c:pt idx="5235">
                  <c:v>6484003</c:v>
                </c:pt>
                <c:pt idx="5236">
                  <c:v>6375758</c:v>
                </c:pt>
                <c:pt idx="5237">
                  <c:v>6583351</c:v>
                </c:pt>
                <c:pt idx="5238">
                  <c:v>6775572</c:v>
                </c:pt>
                <c:pt idx="5239">
                  <c:v>6581804</c:v>
                </c:pt>
                <c:pt idx="5240">
                  <c:v>7006670</c:v>
                </c:pt>
                <c:pt idx="5241">
                  <c:v>6795997</c:v>
                </c:pt>
                <c:pt idx="5242">
                  <c:v>6780352</c:v>
                </c:pt>
                <c:pt idx="5243">
                  <c:v>7020621</c:v>
                </c:pt>
                <c:pt idx="5244">
                  <c:v>6813477</c:v>
                </c:pt>
                <c:pt idx="5245">
                  <c:v>6703154</c:v>
                </c:pt>
                <c:pt idx="5246">
                  <c:v>6646083</c:v>
                </c:pt>
                <c:pt idx="5247">
                  <c:v>6601825</c:v>
                </c:pt>
                <c:pt idx="5248">
                  <c:v>6866545</c:v>
                </c:pt>
                <c:pt idx="5249">
                  <c:v>6693854</c:v>
                </c:pt>
                <c:pt idx="5250">
                  <c:v>6513206</c:v>
                </c:pt>
                <c:pt idx="5251">
                  <c:v>6513166</c:v>
                </c:pt>
                <c:pt idx="5252">
                  <c:v>6396325</c:v>
                </c:pt>
                <c:pt idx="5253">
                  <c:v>6572914</c:v>
                </c:pt>
                <c:pt idx="5254">
                  <c:v>6606159</c:v>
                </c:pt>
                <c:pt idx="5255">
                  <c:v>6597267</c:v>
                </c:pt>
                <c:pt idx="5256">
                  <c:v>6487471</c:v>
                </c:pt>
                <c:pt idx="5257">
                  <c:v>6441026</c:v>
                </c:pt>
                <c:pt idx="5258">
                  <c:v>6333422</c:v>
                </c:pt>
                <c:pt idx="5259">
                  <c:v>6652672</c:v>
                </c:pt>
                <c:pt idx="5260">
                  <c:v>6781099</c:v>
                </c:pt>
                <c:pt idx="5261">
                  <c:v>6603999</c:v>
                </c:pt>
                <c:pt idx="5262">
                  <c:v>6585488</c:v>
                </c:pt>
                <c:pt idx="5263">
                  <c:v>6684369</c:v>
                </c:pt>
                <c:pt idx="5264">
                  <c:v>6604037</c:v>
                </c:pt>
                <c:pt idx="5265">
                  <c:v>6893519</c:v>
                </c:pt>
                <c:pt idx="5266">
                  <c:v>6853126</c:v>
                </c:pt>
                <c:pt idx="5267">
                  <c:v>6564197</c:v>
                </c:pt>
                <c:pt idx="5268">
                  <c:v>6471146</c:v>
                </c:pt>
                <c:pt idx="5269">
                  <c:v>6423255</c:v>
                </c:pt>
                <c:pt idx="5270">
                  <c:v>6766419</c:v>
                </c:pt>
                <c:pt idx="5271">
                  <c:v>6488832</c:v>
                </c:pt>
                <c:pt idx="5272">
                  <c:v>6576253</c:v>
                </c:pt>
                <c:pt idx="5273">
                  <c:v>6611498</c:v>
                </c:pt>
                <c:pt idx="5274">
                  <c:v>6378476</c:v>
                </c:pt>
                <c:pt idx="5275">
                  <c:v>6694836</c:v>
                </c:pt>
                <c:pt idx="5276">
                  <c:v>6870302</c:v>
                </c:pt>
                <c:pt idx="5277">
                  <c:v>6764245</c:v>
                </c:pt>
                <c:pt idx="5278">
                  <c:v>6854017</c:v>
                </c:pt>
                <c:pt idx="5279">
                  <c:v>6956027</c:v>
                </c:pt>
                <c:pt idx="5280">
                  <c:v>6789467</c:v>
                </c:pt>
                <c:pt idx="5281">
                  <c:v>6585933</c:v>
                </c:pt>
                <c:pt idx="5282">
                  <c:v>6549921</c:v>
                </c:pt>
                <c:pt idx="5283">
                  <c:v>6050862</c:v>
                </c:pt>
                <c:pt idx="5284">
                  <c:v>6269126</c:v>
                </c:pt>
                <c:pt idx="5285">
                  <c:v>6302077</c:v>
                </c:pt>
                <c:pt idx="5286">
                  <c:v>6012997</c:v>
                </c:pt>
                <c:pt idx="5287">
                  <c:v>6112229</c:v>
                </c:pt>
                <c:pt idx="5288">
                  <c:v>6278483</c:v>
                </c:pt>
                <c:pt idx="5289">
                  <c:v>6423932</c:v>
                </c:pt>
                <c:pt idx="5290">
                  <c:v>6412308</c:v>
                </c:pt>
                <c:pt idx="5291">
                  <c:v>6529609</c:v>
                </c:pt>
                <c:pt idx="5292">
                  <c:v>6342943</c:v>
                </c:pt>
                <c:pt idx="5293">
                  <c:v>6289012</c:v>
                </c:pt>
                <c:pt idx="5294">
                  <c:v>6353625</c:v>
                </c:pt>
                <c:pt idx="5295">
                  <c:v>6380444</c:v>
                </c:pt>
                <c:pt idx="5296">
                  <c:v>6141782</c:v>
                </c:pt>
                <c:pt idx="5297">
                  <c:v>6516350</c:v>
                </c:pt>
                <c:pt idx="5298">
                  <c:v>6451612</c:v>
                </c:pt>
                <c:pt idx="5299">
                  <c:v>6275285</c:v>
                </c:pt>
                <c:pt idx="5300">
                  <c:v>6322617</c:v>
                </c:pt>
                <c:pt idx="5301">
                  <c:v>6320789</c:v>
                </c:pt>
                <c:pt idx="5302">
                  <c:v>6320286</c:v>
                </c:pt>
                <c:pt idx="5303">
                  <c:v>6316549</c:v>
                </c:pt>
                <c:pt idx="5304">
                  <c:v>6667309</c:v>
                </c:pt>
                <c:pt idx="5305">
                  <c:v>6754121</c:v>
                </c:pt>
                <c:pt idx="5306">
                  <c:v>6722655</c:v>
                </c:pt>
                <c:pt idx="5307">
                  <c:v>6154142</c:v>
                </c:pt>
                <c:pt idx="5308">
                  <c:v>6076144</c:v>
                </c:pt>
                <c:pt idx="5309">
                  <c:v>6513517</c:v>
                </c:pt>
                <c:pt idx="5310">
                  <c:v>6561482</c:v>
                </c:pt>
                <c:pt idx="5311">
                  <c:v>6425380</c:v>
                </c:pt>
                <c:pt idx="5312">
                  <c:v>6376632</c:v>
                </c:pt>
                <c:pt idx="5313">
                  <c:v>6712676</c:v>
                </c:pt>
                <c:pt idx="5314">
                  <c:v>6406921</c:v>
                </c:pt>
                <c:pt idx="5315">
                  <c:v>6700820</c:v>
                </c:pt>
                <c:pt idx="5316">
                  <c:v>6599771</c:v>
                </c:pt>
                <c:pt idx="5317">
                  <c:v>6508680</c:v>
                </c:pt>
                <c:pt idx="5318">
                  <c:v>6458435</c:v>
                </c:pt>
                <c:pt idx="5319">
                  <c:v>6429576</c:v>
                </c:pt>
                <c:pt idx="5320">
                  <c:v>6451052</c:v>
                </c:pt>
                <c:pt idx="5321">
                  <c:v>6339995</c:v>
                </c:pt>
                <c:pt idx="5322">
                  <c:v>6362989</c:v>
                </c:pt>
                <c:pt idx="5323">
                  <c:v>6039797</c:v>
                </c:pt>
                <c:pt idx="5324">
                  <c:v>5966649</c:v>
                </c:pt>
                <c:pt idx="5325">
                  <c:v>6071036</c:v>
                </c:pt>
                <c:pt idx="5326">
                  <c:v>6180057</c:v>
                </c:pt>
                <c:pt idx="5327">
                  <c:v>6216497</c:v>
                </c:pt>
                <c:pt idx="5328">
                  <c:v>6436697</c:v>
                </c:pt>
                <c:pt idx="5329">
                  <c:v>6938201</c:v>
                </c:pt>
                <c:pt idx="5330">
                  <c:v>7107438</c:v>
                </c:pt>
                <c:pt idx="5331">
                  <c:v>6935908</c:v>
                </c:pt>
                <c:pt idx="5332">
                  <c:v>6911556</c:v>
                </c:pt>
                <c:pt idx="5333">
                  <c:v>7016900</c:v>
                </c:pt>
                <c:pt idx="5334">
                  <c:v>7028031</c:v>
                </c:pt>
                <c:pt idx="5335">
                  <c:v>7246447</c:v>
                </c:pt>
                <c:pt idx="5336">
                  <c:v>7340331</c:v>
                </c:pt>
                <c:pt idx="5337">
                  <c:v>7114061</c:v>
                </c:pt>
                <c:pt idx="5338">
                  <c:v>7342954</c:v>
                </c:pt>
                <c:pt idx="5339">
                  <c:v>7239459</c:v>
                </c:pt>
                <c:pt idx="5340">
                  <c:v>7145846</c:v>
                </c:pt>
                <c:pt idx="5341">
                  <c:v>7056214</c:v>
                </c:pt>
                <c:pt idx="5342">
                  <c:v>6930619</c:v>
                </c:pt>
                <c:pt idx="5343">
                  <c:v>6793890</c:v>
                </c:pt>
                <c:pt idx="5344">
                  <c:v>6519745</c:v>
                </c:pt>
                <c:pt idx="5345">
                  <c:v>6515652</c:v>
                </c:pt>
                <c:pt idx="5346">
                  <c:v>6778645</c:v>
                </c:pt>
                <c:pt idx="5347">
                  <c:v>6759220</c:v>
                </c:pt>
                <c:pt idx="5348">
                  <c:v>6905718</c:v>
                </c:pt>
                <c:pt idx="5349">
                  <c:v>6681238</c:v>
                </c:pt>
                <c:pt idx="5350">
                  <c:v>6601648</c:v>
                </c:pt>
                <c:pt idx="5351">
                  <c:v>6570875</c:v>
                </c:pt>
                <c:pt idx="5352">
                  <c:v>6454492</c:v>
                </c:pt>
                <c:pt idx="5353">
                  <c:v>6464343</c:v>
                </c:pt>
                <c:pt idx="5354">
                  <c:v>6314318</c:v>
                </c:pt>
                <c:pt idx="5355">
                  <c:v>6480868</c:v>
                </c:pt>
                <c:pt idx="5356">
                  <c:v>6319050</c:v>
                </c:pt>
                <c:pt idx="5357">
                  <c:v>6137321</c:v>
                </c:pt>
                <c:pt idx="5358">
                  <c:v>5857927</c:v>
                </c:pt>
                <c:pt idx="5359">
                  <c:v>6105748</c:v>
                </c:pt>
                <c:pt idx="5360">
                  <c:v>6494319</c:v>
                </c:pt>
                <c:pt idx="5361">
                  <c:v>6212855</c:v>
                </c:pt>
                <c:pt idx="5362">
                  <c:v>6146319</c:v>
                </c:pt>
                <c:pt idx="5363">
                  <c:v>5744906</c:v>
                </c:pt>
                <c:pt idx="5364">
                  <c:v>5743400</c:v>
                </c:pt>
                <c:pt idx="5365">
                  <c:v>5857700</c:v>
                </c:pt>
                <c:pt idx="5366">
                  <c:v>6524833</c:v>
                </c:pt>
                <c:pt idx="5367">
                  <c:v>6192652</c:v>
                </c:pt>
                <c:pt idx="5368">
                  <c:v>6092262</c:v>
                </c:pt>
                <c:pt idx="5369">
                  <c:v>6101994</c:v>
                </c:pt>
                <c:pt idx="5370">
                  <c:v>6153979</c:v>
                </c:pt>
                <c:pt idx="5371">
                  <c:v>6101011</c:v>
                </c:pt>
                <c:pt idx="5372">
                  <c:v>6075140</c:v>
                </c:pt>
                <c:pt idx="5373">
                  <c:v>5742291</c:v>
                </c:pt>
                <c:pt idx="5374">
                  <c:v>5747651</c:v>
                </c:pt>
                <c:pt idx="5375">
                  <c:v>5750406</c:v>
                </c:pt>
                <c:pt idx="5376">
                  <c:v>6026377</c:v>
                </c:pt>
                <c:pt idx="5377">
                  <c:v>6025288</c:v>
                </c:pt>
                <c:pt idx="5378">
                  <c:v>6121794</c:v>
                </c:pt>
                <c:pt idx="5379">
                  <c:v>5792210</c:v>
                </c:pt>
                <c:pt idx="5380">
                  <c:v>5620797</c:v>
                </c:pt>
                <c:pt idx="5381">
                  <c:v>5661781</c:v>
                </c:pt>
                <c:pt idx="5382">
                  <c:v>5427013</c:v>
                </c:pt>
                <c:pt idx="5383">
                  <c:v>5632056</c:v>
                </c:pt>
                <c:pt idx="5384">
                  <c:v>5760804</c:v>
                </c:pt>
                <c:pt idx="5385">
                  <c:v>5747845</c:v>
                </c:pt>
                <c:pt idx="5386">
                  <c:v>5943320</c:v>
                </c:pt>
                <c:pt idx="5387">
                  <c:v>6088180</c:v>
                </c:pt>
                <c:pt idx="5388">
                  <c:v>6104080</c:v>
                </c:pt>
                <c:pt idx="5389">
                  <c:v>6219786</c:v>
                </c:pt>
                <c:pt idx="5390">
                  <c:v>6550066</c:v>
                </c:pt>
                <c:pt idx="5391">
                  <c:v>6441316</c:v>
                </c:pt>
                <c:pt idx="5392">
                  <c:v>6442995</c:v>
                </c:pt>
                <c:pt idx="5393">
                  <c:v>6686205</c:v>
                </c:pt>
                <c:pt idx="5394">
                  <c:v>6598994</c:v>
                </c:pt>
                <c:pt idx="5395">
                  <c:v>6625862</c:v>
                </c:pt>
                <c:pt idx="5396">
                  <c:v>6569545</c:v>
                </c:pt>
                <c:pt idx="5397">
                  <c:v>6404326</c:v>
                </c:pt>
                <c:pt idx="5398">
                  <c:v>6280902</c:v>
                </c:pt>
                <c:pt idx="5399">
                  <c:v>6592912</c:v>
                </c:pt>
                <c:pt idx="5400">
                  <c:v>6637265</c:v>
                </c:pt>
                <c:pt idx="5401">
                  <c:v>6747339</c:v>
                </c:pt>
                <c:pt idx="5402">
                  <c:v>6702574</c:v>
                </c:pt>
                <c:pt idx="5403">
                  <c:v>6799623</c:v>
                </c:pt>
                <c:pt idx="5404">
                  <c:v>6263001</c:v>
                </c:pt>
                <c:pt idx="5405">
                  <c:v>6333507</c:v>
                </c:pt>
                <c:pt idx="5406">
                  <c:v>6561654</c:v>
                </c:pt>
                <c:pt idx="5407">
                  <c:v>6200305</c:v>
                </c:pt>
                <c:pt idx="5408">
                  <c:v>6117066</c:v>
                </c:pt>
                <c:pt idx="5409">
                  <c:v>6466936</c:v>
                </c:pt>
                <c:pt idx="5410">
                  <c:v>6265826</c:v>
                </c:pt>
                <c:pt idx="5411">
                  <c:v>5945731</c:v>
                </c:pt>
                <c:pt idx="5412">
                  <c:v>5745202</c:v>
                </c:pt>
                <c:pt idx="5413">
                  <c:v>5941816</c:v>
                </c:pt>
                <c:pt idx="5414">
                  <c:v>5851055</c:v>
                </c:pt>
                <c:pt idx="5415">
                  <c:v>6259874</c:v>
                </c:pt>
                <c:pt idx="5416">
                  <c:v>6318274</c:v>
                </c:pt>
                <c:pt idx="5417">
                  <c:v>6082844</c:v>
                </c:pt>
                <c:pt idx="5418">
                  <c:v>6345441</c:v>
                </c:pt>
                <c:pt idx="5419">
                  <c:v>6227829</c:v>
                </c:pt>
                <c:pt idx="5420">
                  <c:v>6121113</c:v>
                </c:pt>
                <c:pt idx="5421">
                  <c:v>6059992</c:v>
                </c:pt>
                <c:pt idx="5422">
                  <c:v>6098178</c:v>
                </c:pt>
                <c:pt idx="5423">
                  <c:v>5814474</c:v>
                </c:pt>
                <c:pt idx="5424">
                  <c:v>6026393</c:v>
                </c:pt>
                <c:pt idx="5425">
                  <c:v>6039278</c:v>
                </c:pt>
                <c:pt idx="5426">
                  <c:v>6115901</c:v>
                </c:pt>
                <c:pt idx="5427">
                  <c:v>6247316</c:v>
                </c:pt>
                <c:pt idx="5428">
                  <c:v>6226053</c:v>
                </c:pt>
                <c:pt idx="5429">
                  <c:v>6081431</c:v>
                </c:pt>
                <c:pt idx="5430">
                  <c:v>6108758</c:v>
                </c:pt>
                <c:pt idx="5431">
                  <c:v>6406515</c:v>
                </c:pt>
                <c:pt idx="5432">
                  <c:v>6213069</c:v>
                </c:pt>
                <c:pt idx="5433">
                  <c:v>6155385</c:v>
                </c:pt>
                <c:pt idx="5434">
                  <c:v>6095772</c:v>
                </c:pt>
                <c:pt idx="5435">
                  <c:v>5981256</c:v>
                </c:pt>
                <c:pt idx="5436">
                  <c:v>5941675</c:v>
                </c:pt>
                <c:pt idx="5437">
                  <c:v>6162240</c:v>
                </c:pt>
                <c:pt idx="5438">
                  <c:v>5879946</c:v>
                </c:pt>
                <c:pt idx="5439">
                  <c:v>5944851</c:v>
                </c:pt>
                <c:pt idx="5440">
                  <c:v>6059047</c:v>
                </c:pt>
                <c:pt idx="5441">
                  <c:v>6082786</c:v>
                </c:pt>
                <c:pt idx="5442">
                  <c:v>6512348</c:v>
                </c:pt>
                <c:pt idx="5443">
                  <c:v>6963257</c:v>
                </c:pt>
                <c:pt idx="5444">
                  <c:v>6460657</c:v>
                </c:pt>
                <c:pt idx="5445">
                  <c:v>6689260</c:v>
                </c:pt>
                <c:pt idx="5446">
                  <c:v>6957041</c:v>
                </c:pt>
                <c:pt idx="5447">
                  <c:v>6611606</c:v>
                </c:pt>
                <c:pt idx="5448">
                  <c:v>6631271</c:v>
                </c:pt>
                <c:pt idx="5449">
                  <c:v>6682361</c:v>
                </c:pt>
                <c:pt idx="5450">
                  <c:v>6069804</c:v>
                </c:pt>
                <c:pt idx="5451">
                  <c:v>6109780</c:v>
                </c:pt>
                <c:pt idx="5452">
                  <c:v>6138250</c:v>
                </c:pt>
                <c:pt idx="5453">
                  <c:v>6810864</c:v>
                </c:pt>
                <c:pt idx="5454">
                  <c:v>6821386</c:v>
                </c:pt>
                <c:pt idx="5455">
                  <c:v>6714388</c:v>
                </c:pt>
                <c:pt idx="5456">
                  <c:v>6515409</c:v>
                </c:pt>
                <c:pt idx="5457">
                  <c:v>6523985</c:v>
                </c:pt>
                <c:pt idx="5458">
                  <c:v>6426735</c:v>
                </c:pt>
                <c:pt idx="5459">
                  <c:v>6325419</c:v>
                </c:pt>
                <c:pt idx="5460">
                  <c:v>6171610</c:v>
                </c:pt>
                <c:pt idx="5461">
                  <c:v>6282846</c:v>
                </c:pt>
                <c:pt idx="5462">
                  <c:v>6242119</c:v>
                </c:pt>
                <c:pt idx="5463">
                  <c:v>6465628</c:v>
                </c:pt>
                <c:pt idx="5464">
                  <c:v>6564595</c:v>
                </c:pt>
                <c:pt idx="5465">
                  <c:v>6236005</c:v>
                </c:pt>
                <c:pt idx="5466">
                  <c:v>6645700</c:v>
                </c:pt>
                <c:pt idx="5467">
                  <c:v>6785929</c:v>
                </c:pt>
                <c:pt idx="5468">
                  <c:v>6675762</c:v>
                </c:pt>
                <c:pt idx="5469">
                  <c:v>6574905</c:v>
                </c:pt>
                <c:pt idx="5470">
                  <c:v>6497074</c:v>
                </c:pt>
                <c:pt idx="5471">
                  <c:v>6716714</c:v>
                </c:pt>
                <c:pt idx="5472">
                  <c:v>6412243</c:v>
                </c:pt>
                <c:pt idx="5473">
                  <c:v>6493498</c:v>
                </c:pt>
                <c:pt idx="5474">
                  <c:v>6811575</c:v>
                </c:pt>
                <c:pt idx="5475">
                  <c:v>7002639</c:v>
                </c:pt>
                <c:pt idx="5476">
                  <c:v>6832713</c:v>
                </c:pt>
                <c:pt idx="5477">
                  <c:v>6955440</c:v>
                </c:pt>
                <c:pt idx="5478">
                  <c:v>6886290</c:v>
                </c:pt>
                <c:pt idx="5479">
                  <c:v>6612026</c:v>
                </c:pt>
                <c:pt idx="5480">
                  <c:v>6213670</c:v>
                </c:pt>
                <c:pt idx="5481">
                  <c:v>6026958</c:v>
                </c:pt>
                <c:pt idx="5482">
                  <c:v>6152921</c:v>
                </c:pt>
                <c:pt idx="5483">
                  <c:v>6479486</c:v>
                </c:pt>
                <c:pt idx="5484">
                  <c:v>6069393</c:v>
                </c:pt>
                <c:pt idx="5485">
                  <c:v>5398158</c:v>
                </c:pt>
                <c:pt idx="5486">
                  <c:v>5528835</c:v>
                </c:pt>
                <c:pt idx="5487">
                  <c:v>5958696</c:v>
                </c:pt>
                <c:pt idx="5488">
                  <c:v>6247275</c:v>
                </c:pt>
                <c:pt idx="5489">
                  <c:v>6080286</c:v>
                </c:pt>
                <c:pt idx="5490">
                  <c:v>6347421</c:v>
                </c:pt>
                <c:pt idx="5491">
                  <c:v>6326533</c:v>
                </c:pt>
                <c:pt idx="5492">
                  <c:v>6494215</c:v>
                </c:pt>
                <c:pt idx="5493">
                  <c:v>6425435</c:v>
                </c:pt>
                <c:pt idx="5494">
                  <c:v>6531034</c:v>
                </c:pt>
                <c:pt idx="5495">
                  <c:v>6507911</c:v>
                </c:pt>
                <c:pt idx="5496">
                  <c:v>6313583</c:v>
                </c:pt>
                <c:pt idx="5497">
                  <c:v>6010583</c:v>
                </c:pt>
                <c:pt idx="5498">
                  <c:v>6090392</c:v>
                </c:pt>
                <c:pt idx="5499">
                  <c:v>5926097</c:v>
                </c:pt>
                <c:pt idx="5500">
                  <c:v>5872230</c:v>
                </c:pt>
                <c:pt idx="5501">
                  <c:v>5972180</c:v>
                </c:pt>
                <c:pt idx="5502">
                  <c:v>5429470</c:v>
                </c:pt>
                <c:pt idx="5503">
                  <c:v>5547279</c:v>
                </c:pt>
                <c:pt idx="5504">
                  <c:v>5436633</c:v>
                </c:pt>
                <c:pt idx="5505">
                  <c:v>5709850</c:v>
                </c:pt>
                <c:pt idx="5506">
                  <c:v>5934255</c:v>
                </c:pt>
                <c:pt idx="5507">
                  <c:v>5792318</c:v>
                </c:pt>
                <c:pt idx="5508">
                  <c:v>5552142</c:v>
                </c:pt>
                <c:pt idx="5509">
                  <c:v>5532954</c:v>
                </c:pt>
                <c:pt idx="5510">
                  <c:v>6272407</c:v>
                </c:pt>
                <c:pt idx="5511">
                  <c:v>6243014</c:v>
                </c:pt>
                <c:pt idx="5512">
                  <c:v>6018561</c:v>
                </c:pt>
                <c:pt idx="5513">
                  <c:v>6074799</c:v>
                </c:pt>
                <c:pt idx="5514">
                  <c:v>5975764</c:v>
                </c:pt>
                <c:pt idx="5515">
                  <c:v>6453713</c:v>
                </c:pt>
                <c:pt idx="5516">
                  <c:v>6411764</c:v>
                </c:pt>
                <c:pt idx="5517">
                  <c:v>6206713</c:v>
                </c:pt>
                <c:pt idx="5518">
                  <c:v>6419072</c:v>
                </c:pt>
                <c:pt idx="5519">
                  <c:v>6526399</c:v>
                </c:pt>
                <c:pt idx="5520">
                  <c:v>5971128</c:v>
                </c:pt>
                <c:pt idx="5521">
                  <c:v>6611493</c:v>
                </c:pt>
                <c:pt idx="5522">
                  <c:v>6279011</c:v>
                </c:pt>
                <c:pt idx="5523">
                  <c:v>6377684</c:v>
                </c:pt>
                <c:pt idx="5524">
                  <c:v>6412893</c:v>
                </c:pt>
                <c:pt idx="5525">
                  <c:v>6484287</c:v>
                </c:pt>
                <c:pt idx="5526">
                  <c:v>6259876</c:v>
                </c:pt>
                <c:pt idx="5527">
                  <c:v>6149529</c:v>
                </c:pt>
                <c:pt idx="5528">
                  <c:v>6024569</c:v>
                </c:pt>
                <c:pt idx="5529">
                  <c:v>6356951</c:v>
                </c:pt>
                <c:pt idx="5530">
                  <c:v>6405129</c:v>
                </c:pt>
                <c:pt idx="5531">
                  <c:v>6434783</c:v>
                </c:pt>
                <c:pt idx="5532">
                  <c:v>6371203</c:v>
                </c:pt>
                <c:pt idx="5533">
                  <c:v>5969666</c:v>
                </c:pt>
                <c:pt idx="5534">
                  <c:v>6198098</c:v>
                </c:pt>
                <c:pt idx="5535">
                  <c:v>6169629</c:v>
                </c:pt>
                <c:pt idx="5536">
                  <c:v>6416994</c:v>
                </c:pt>
                <c:pt idx="5537">
                  <c:v>6167695</c:v>
                </c:pt>
                <c:pt idx="5538">
                  <c:v>6000220</c:v>
                </c:pt>
                <c:pt idx="5539">
                  <c:v>5619543</c:v>
                </c:pt>
                <c:pt idx="5540">
                  <c:v>6087971</c:v>
                </c:pt>
                <c:pt idx="5541">
                  <c:v>6132809</c:v>
                </c:pt>
                <c:pt idx="5542">
                  <c:v>6262780</c:v>
                </c:pt>
                <c:pt idx="5543">
                  <c:v>5709096</c:v>
                </c:pt>
                <c:pt idx="5544">
                  <c:v>6005821</c:v>
                </c:pt>
                <c:pt idx="5545">
                  <c:v>5222984</c:v>
                </c:pt>
                <c:pt idx="5546">
                  <c:v>6125874</c:v>
                </c:pt>
                <c:pt idx="5547">
                  <c:v>6543727</c:v>
                </c:pt>
                <c:pt idx="5548">
                  <c:v>6489343</c:v>
                </c:pt>
                <c:pt idx="5549">
                  <c:v>5839362</c:v>
                </c:pt>
                <c:pt idx="5550">
                  <c:v>6386967</c:v>
                </c:pt>
                <c:pt idx="5551">
                  <c:v>6532954</c:v>
                </c:pt>
                <c:pt idx="5552">
                  <c:v>6440826</c:v>
                </c:pt>
                <c:pt idx="5553">
                  <c:v>6194560</c:v>
                </c:pt>
                <c:pt idx="5554">
                  <c:v>6213212</c:v>
                </c:pt>
                <c:pt idx="5555">
                  <c:v>6461261</c:v>
                </c:pt>
                <c:pt idx="5556">
                  <c:v>6397088</c:v>
                </c:pt>
                <c:pt idx="5557">
                  <c:v>6350889</c:v>
                </c:pt>
                <c:pt idx="5558">
                  <c:v>6648132</c:v>
                </c:pt>
                <c:pt idx="5559">
                  <c:v>6471866</c:v>
                </c:pt>
                <c:pt idx="5560">
                  <c:v>6326081</c:v>
                </c:pt>
                <c:pt idx="5561">
                  <c:v>6310988</c:v>
                </c:pt>
                <c:pt idx="5562">
                  <c:v>6239826</c:v>
                </c:pt>
                <c:pt idx="5563">
                  <c:v>6120911</c:v>
                </c:pt>
                <c:pt idx="5564">
                  <c:v>5925681</c:v>
                </c:pt>
                <c:pt idx="5565">
                  <c:v>5897853</c:v>
                </c:pt>
                <c:pt idx="5566">
                  <c:v>5903861</c:v>
                </c:pt>
                <c:pt idx="5567">
                  <c:v>6088750</c:v>
                </c:pt>
                <c:pt idx="5568">
                  <c:v>6201388</c:v>
                </c:pt>
                <c:pt idx="5569">
                  <c:v>6931129</c:v>
                </c:pt>
                <c:pt idx="5570">
                  <c:v>5942354</c:v>
                </c:pt>
                <c:pt idx="5571">
                  <c:v>5857738</c:v>
                </c:pt>
                <c:pt idx="5572">
                  <c:v>5967410</c:v>
                </c:pt>
                <c:pt idx="5573">
                  <c:v>6278476</c:v>
                </c:pt>
                <c:pt idx="5574">
                  <c:v>6035000</c:v>
                </c:pt>
                <c:pt idx="5575">
                  <c:v>5734786</c:v>
                </c:pt>
                <c:pt idx="5576">
                  <c:v>5510592</c:v>
                </c:pt>
                <c:pt idx="5577">
                  <c:v>5831437</c:v>
                </c:pt>
                <c:pt idx="5578">
                  <c:v>5817021</c:v>
                </c:pt>
                <c:pt idx="5579">
                  <c:v>5759474</c:v>
                </c:pt>
                <c:pt idx="5580">
                  <c:v>5859432</c:v>
                </c:pt>
                <c:pt idx="5581">
                  <c:v>6177636</c:v>
                </c:pt>
                <c:pt idx="5582">
                  <c:v>5783852</c:v>
                </c:pt>
                <c:pt idx="5583">
                  <c:v>6052933</c:v>
                </c:pt>
                <c:pt idx="5584">
                  <c:v>6282605</c:v>
                </c:pt>
                <c:pt idx="5585">
                  <c:v>6166922</c:v>
                </c:pt>
                <c:pt idx="5586">
                  <c:v>6309392</c:v>
                </c:pt>
                <c:pt idx="5587">
                  <c:v>6346860</c:v>
                </c:pt>
                <c:pt idx="5588">
                  <c:v>6251354</c:v>
                </c:pt>
                <c:pt idx="5589">
                  <c:v>5944232</c:v>
                </c:pt>
                <c:pt idx="5590">
                  <c:v>6103635</c:v>
                </c:pt>
                <c:pt idx="5591">
                  <c:v>6544807</c:v>
                </c:pt>
                <c:pt idx="5592">
                  <c:v>6972941</c:v>
                </c:pt>
                <c:pt idx="5593">
                  <c:v>7088348</c:v>
                </c:pt>
                <c:pt idx="5594">
                  <c:v>6604879</c:v>
                </c:pt>
                <c:pt idx="5595">
                  <c:v>6196561</c:v>
                </c:pt>
                <c:pt idx="5596">
                  <c:v>6121453</c:v>
                </c:pt>
                <c:pt idx="5597">
                  <c:v>6239193</c:v>
                </c:pt>
                <c:pt idx="5598">
                  <c:v>6200768</c:v>
                </c:pt>
                <c:pt idx="5599">
                  <c:v>6349357</c:v>
                </c:pt>
                <c:pt idx="5600">
                  <c:v>5741374</c:v>
                </c:pt>
                <c:pt idx="5601">
                  <c:v>5347175</c:v>
                </c:pt>
                <c:pt idx="5602">
                  <c:v>5427009</c:v>
                </c:pt>
                <c:pt idx="5603">
                  <c:v>5417300</c:v>
                </c:pt>
                <c:pt idx="5604">
                  <c:v>5835291</c:v>
                </c:pt>
                <c:pt idx="5605">
                  <c:v>6150557</c:v>
                </c:pt>
                <c:pt idx="5606">
                  <c:v>6248736</c:v>
                </c:pt>
                <c:pt idx="5607">
                  <c:v>6236026</c:v>
                </c:pt>
                <c:pt idx="5608">
                  <c:v>6239054</c:v>
                </c:pt>
                <c:pt idx="5609">
                  <c:v>6243744</c:v>
                </c:pt>
                <c:pt idx="5610">
                  <c:v>6406342</c:v>
                </c:pt>
                <c:pt idx="5611">
                  <c:v>6350818</c:v>
                </c:pt>
                <c:pt idx="5612">
                  <c:v>6356075</c:v>
                </c:pt>
                <c:pt idx="5613">
                  <c:v>6247212</c:v>
                </c:pt>
                <c:pt idx="5614">
                  <c:v>6254383</c:v>
                </c:pt>
                <c:pt idx="5615">
                  <c:v>6259857</c:v>
                </c:pt>
                <c:pt idx="5616">
                  <c:v>6026755</c:v>
                </c:pt>
                <c:pt idx="5617">
                  <c:v>5991676</c:v>
                </c:pt>
                <c:pt idx="5618">
                  <c:v>6315703</c:v>
                </c:pt>
                <c:pt idx="5619">
                  <c:v>6354711</c:v>
                </c:pt>
                <c:pt idx="5620">
                  <c:v>5894311</c:v>
                </c:pt>
                <c:pt idx="5621">
                  <c:v>6269501</c:v>
                </c:pt>
                <c:pt idx="5622">
                  <c:v>6472255</c:v>
                </c:pt>
                <c:pt idx="5623">
                  <c:v>6399306</c:v>
                </c:pt>
                <c:pt idx="5624">
                  <c:v>6268623</c:v>
                </c:pt>
                <c:pt idx="5625">
                  <c:v>5975181</c:v>
                </c:pt>
                <c:pt idx="5626">
                  <c:v>5620368</c:v>
                </c:pt>
                <c:pt idx="5627">
                  <c:v>5998706</c:v>
                </c:pt>
                <c:pt idx="5628">
                  <c:v>6179637</c:v>
                </c:pt>
                <c:pt idx="5629">
                  <c:v>6281925</c:v>
                </c:pt>
                <c:pt idx="5630">
                  <c:v>6475150</c:v>
                </c:pt>
                <c:pt idx="5631">
                  <c:v>6340509</c:v>
                </c:pt>
                <c:pt idx="5632">
                  <c:v>6359338</c:v>
                </c:pt>
                <c:pt idx="5633">
                  <c:v>6280129</c:v>
                </c:pt>
                <c:pt idx="5634">
                  <c:v>6166256</c:v>
                </c:pt>
                <c:pt idx="5635">
                  <c:v>6183689</c:v>
                </c:pt>
                <c:pt idx="5636">
                  <c:v>6018670</c:v>
                </c:pt>
                <c:pt idx="5637">
                  <c:v>5982034</c:v>
                </c:pt>
                <c:pt idx="5638">
                  <c:v>5991029</c:v>
                </c:pt>
                <c:pt idx="5639">
                  <c:v>5994069</c:v>
                </c:pt>
                <c:pt idx="5640">
                  <c:v>5960521</c:v>
                </c:pt>
                <c:pt idx="5641">
                  <c:v>5944375</c:v>
                </c:pt>
                <c:pt idx="5642">
                  <c:v>6072032</c:v>
                </c:pt>
                <c:pt idx="5643">
                  <c:v>6381953</c:v>
                </c:pt>
                <c:pt idx="5644">
                  <c:v>6166428</c:v>
                </c:pt>
                <c:pt idx="5645">
                  <c:v>6079911</c:v>
                </c:pt>
                <c:pt idx="5646">
                  <c:v>5870790</c:v>
                </c:pt>
                <c:pt idx="5647">
                  <c:v>6095397</c:v>
                </c:pt>
                <c:pt idx="5648">
                  <c:v>6115614</c:v>
                </c:pt>
                <c:pt idx="5649">
                  <c:v>6091587</c:v>
                </c:pt>
                <c:pt idx="5650">
                  <c:v>6065928</c:v>
                </c:pt>
                <c:pt idx="5651">
                  <c:v>6118713</c:v>
                </c:pt>
                <c:pt idx="5652">
                  <c:v>6353003</c:v>
                </c:pt>
                <c:pt idx="5653">
                  <c:v>6257050</c:v>
                </c:pt>
                <c:pt idx="5654">
                  <c:v>6365672</c:v>
                </c:pt>
                <c:pt idx="5655">
                  <c:v>6049215</c:v>
                </c:pt>
                <c:pt idx="5656">
                  <c:v>5813162</c:v>
                </c:pt>
                <c:pt idx="5657">
                  <c:v>5939230</c:v>
                </c:pt>
                <c:pt idx="5658">
                  <c:v>5970185</c:v>
                </c:pt>
                <c:pt idx="5659">
                  <c:v>6059907</c:v>
                </c:pt>
                <c:pt idx="5660">
                  <c:v>6207933</c:v>
                </c:pt>
                <c:pt idx="5661">
                  <c:v>6201954</c:v>
                </c:pt>
                <c:pt idx="5662">
                  <c:v>6227926</c:v>
                </c:pt>
                <c:pt idx="5663">
                  <c:v>6259075</c:v>
                </c:pt>
                <c:pt idx="5664">
                  <c:v>6075654</c:v>
                </c:pt>
                <c:pt idx="5665">
                  <c:v>6060044</c:v>
                </c:pt>
                <c:pt idx="5666">
                  <c:v>5936830</c:v>
                </c:pt>
                <c:pt idx="5667">
                  <c:v>5919198</c:v>
                </c:pt>
                <c:pt idx="5668">
                  <c:v>5710804</c:v>
                </c:pt>
                <c:pt idx="5669">
                  <c:v>6204643</c:v>
                </c:pt>
                <c:pt idx="5670">
                  <c:v>6198439</c:v>
                </c:pt>
                <c:pt idx="5671">
                  <c:v>6161629</c:v>
                </c:pt>
                <c:pt idx="5672">
                  <c:v>6009579</c:v>
                </c:pt>
                <c:pt idx="5673">
                  <c:v>6224089</c:v>
                </c:pt>
                <c:pt idx="5674">
                  <c:v>6199283</c:v>
                </c:pt>
                <c:pt idx="5675">
                  <c:v>6203969</c:v>
                </c:pt>
                <c:pt idx="5676">
                  <c:v>6309242</c:v>
                </c:pt>
                <c:pt idx="5677">
                  <c:v>6220914</c:v>
                </c:pt>
                <c:pt idx="5678">
                  <c:v>6075923</c:v>
                </c:pt>
                <c:pt idx="5679">
                  <c:v>6115063</c:v>
                </c:pt>
                <c:pt idx="5680">
                  <c:v>5977438</c:v>
                </c:pt>
                <c:pt idx="5681">
                  <c:v>5787087</c:v>
                </c:pt>
                <c:pt idx="5682">
                  <c:v>6089015</c:v>
                </c:pt>
                <c:pt idx="5683">
                  <c:v>5759106</c:v>
                </c:pt>
                <c:pt idx="5684">
                  <c:v>6135538</c:v>
                </c:pt>
                <c:pt idx="5685">
                  <c:v>6202751</c:v>
                </c:pt>
                <c:pt idx="5686">
                  <c:v>6113749</c:v>
                </c:pt>
                <c:pt idx="5687">
                  <c:v>5997932</c:v>
                </c:pt>
                <c:pt idx="5688">
                  <c:v>5642874</c:v>
                </c:pt>
                <c:pt idx="5689">
                  <c:v>5735282</c:v>
                </c:pt>
                <c:pt idx="5690">
                  <c:v>6178864</c:v>
                </c:pt>
                <c:pt idx="5691">
                  <c:v>6767367</c:v>
                </c:pt>
                <c:pt idx="5692">
                  <c:v>6908907</c:v>
                </c:pt>
                <c:pt idx="5693">
                  <c:v>6533440</c:v>
                </c:pt>
                <c:pt idx="5694">
                  <c:v>6417435</c:v>
                </c:pt>
                <c:pt idx="5695">
                  <c:v>6280740</c:v>
                </c:pt>
                <c:pt idx="5696">
                  <c:v>6450358</c:v>
                </c:pt>
                <c:pt idx="5697">
                  <c:v>6262586</c:v>
                </c:pt>
                <c:pt idx="5698">
                  <c:v>6351643</c:v>
                </c:pt>
                <c:pt idx="5699">
                  <c:v>6445410</c:v>
                </c:pt>
                <c:pt idx="5700">
                  <c:v>6328036</c:v>
                </c:pt>
                <c:pt idx="5701">
                  <c:v>6082379</c:v>
                </c:pt>
                <c:pt idx="5702">
                  <c:v>6254614</c:v>
                </c:pt>
                <c:pt idx="5703">
                  <c:v>6256868</c:v>
                </c:pt>
                <c:pt idx="5704">
                  <c:v>6152721</c:v>
                </c:pt>
                <c:pt idx="5705">
                  <c:v>5846773</c:v>
                </c:pt>
                <c:pt idx="5706">
                  <c:v>5760712</c:v>
                </c:pt>
                <c:pt idx="5707">
                  <c:v>5760358</c:v>
                </c:pt>
                <c:pt idx="5708">
                  <c:v>5763026</c:v>
                </c:pt>
                <c:pt idx="5709">
                  <c:v>5541729</c:v>
                </c:pt>
                <c:pt idx="5710">
                  <c:v>5695733</c:v>
                </c:pt>
                <c:pt idx="5711">
                  <c:v>5700479</c:v>
                </c:pt>
                <c:pt idx="5712">
                  <c:v>5910249</c:v>
                </c:pt>
                <c:pt idx="5713">
                  <c:v>5898810</c:v>
                </c:pt>
                <c:pt idx="5714">
                  <c:v>5559872</c:v>
                </c:pt>
                <c:pt idx="5715">
                  <c:v>5509610</c:v>
                </c:pt>
                <c:pt idx="5716">
                  <c:v>5696743</c:v>
                </c:pt>
                <c:pt idx="5717">
                  <c:v>5837571</c:v>
                </c:pt>
                <c:pt idx="5718">
                  <c:v>5836718</c:v>
                </c:pt>
                <c:pt idx="5719">
                  <c:v>5814964</c:v>
                </c:pt>
                <c:pt idx="5720">
                  <c:v>5972642</c:v>
                </c:pt>
                <c:pt idx="5721">
                  <c:v>5752363</c:v>
                </c:pt>
                <c:pt idx="5722">
                  <c:v>5112100</c:v>
                </c:pt>
                <c:pt idx="5723">
                  <c:v>5203729</c:v>
                </c:pt>
                <c:pt idx="5724">
                  <c:v>5328860</c:v>
                </c:pt>
                <c:pt idx="5725">
                  <c:v>5353625</c:v>
                </c:pt>
                <c:pt idx="5726">
                  <c:v>5873418</c:v>
                </c:pt>
                <c:pt idx="5727">
                  <c:v>6182319</c:v>
                </c:pt>
                <c:pt idx="5728">
                  <c:v>6201008</c:v>
                </c:pt>
                <c:pt idx="5729">
                  <c:v>6279458</c:v>
                </c:pt>
                <c:pt idx="5730">
                  <c:v>6131370</c:v>
                </c:pt>
                <c:pt idx="5731">
                  <c:v>6127343</c:v>
                </c:pt>
                <c:pt idx="5732">
                  <c:v>6222985</c:v>
                </c:pt>
                <c:pt idx="5733">
                  <c:v>6406747</c:v>
                </c:pt>
                <c:pt idx="5734">
                  <c:v>6292269</c:v>
                </c:pt>
                <c:pt idx="5735">
                  <c:v>6255630</c:v>
                </c:pt>
                <c:pt idx="5736">
                  <c:v>6562442</c:v>
                </c:pt>
                <c:pt idx="5737">
                  <c:v>6629469</c:v>
                </c:pt>
                <c:pt idx="5738">
                  <c:v>6565333</c:v>
                </c:pt>
                <c:pt idx="5739">
                  <c:v>6668915</c:v>
                </c:pt>
                <c:pt idx="5740">
                  <c:v>6662731</c:v>
                </c:pt>
                <c:pt idx="5741">
                  <c:v>6297563</c:v>
                </c:pt>
                <c:pt idx="5742">
                  <c:v>6556482</c:v>
                </c:pt>
                <c:pt idx="5743">
                  <c:v>6508504</c:v>
                </c:pt>
                <c:pt idx="5744">
                  <c:v>6391517</c:v>
                </c:pt>
                <c:pt idx="5745">
                  <c:v>6273554</c:v>
                </c:pt>
                <c:pt idx="5746">
                  <c:v>6431211</c:v>
                </c:pt>
                <c:pt idx="5747">
                  <c:v>6273856</c:v>
                </c:pt>
                <c:pt idx="5748">
                  <c:v>6570492</c:v>
                </c:pt>
                <c:pt idx="5749">
                  <c:v>6480764</c:v>
                </c:pt>
                <c:pt idx="5750">
                  <c:v>6378135</c:v>
                </c:pt>
                <c:pt idx="5751">
                  <c:v>6225307</c:v>
                </c:pt>
                <c:pt idx="5752">
                  <c:v>6260464</c:v>
                </c:pt>
                <c:pt idx="5753">
                  <c:v>6030804</c:v>
                </c:pt>
                <c:pt idx="5754">
                  <c:v>5961886</c:v>
                </c:pt>
                <c:pt idx="5755">
                  <c:v>5846076</c:v>
                </c:pt>
                <c:pt idx="5756">
                  <c:v>5937071</c:v>
                </c:pt>
                <c:pt idx="5757">
                  <c:v>6160976</c:v>
                </c:pt>
                <c:pt idx="5758">
                  <c:v>6017382</c:v>
                </c:pt>
                <c:pt idx="5759">
                  <c:v>6027065</c:v>
                </c:pt>
                <c:pt idx="5760">
                  <c:v>6352216</c:v>
                </c:pt>
                <c:pt idx="5761">
                  <c:v>6152263</c:v>
                </c:pt>
                <c:pt idx="5762">
                  <c:v>6473587</c:v>
                </c:pt>
                <c:pt idx="5763">
                  <c:v>6443795</c:v>
                </c:pt>
                <c:pt idx="5764">
                  <c:v>5915673</c:v>
                </c:pt>
                <c:pt idx="5765">
                  <c:v>6059554</c:v>
                </c:pt>
                <c:pt idx="5766">
                  <c:v>6198736</c:v>
                </c:pt>
                <c:pt idx="5767">
                  <c:v>6495392</c:v>
                </c:pt>
                <c:pt idx="5768">
                  <c:v>6386555</c:v>
                </c:pt>
                <c:pt idx="5769">
                  <c:v>6248132</c:v>
                </c:pt>
                <c:pt idx="5770">
                  <c:v>5774936</c:v>
                </c:pt>
                <c:pt idx="5771">
                  <c:v>5622845</c:v>
                </c:pt>
                <c:pt idx="5772">
                  <c:v>5693611</c:v>
                </c:pt>
                <c:pt idx="5773">
                  <c:v>6199667</c:v>
                </c:pt>
                <c:pt idx="5774">
                  <c:v>6192716</c:v>
                </c:pt>
                <c:pt idx="5775">
                  <c:v>6113918</c:v>
                </c:pt>
                <c:pt idx="5776">
                  <c:v>5918545</c:v>
                </c:pt>
                <c:pt idx="5777">
                  <c:v>5669894</c:v>
                </c:pt>
                <c:pt idx="5778">
                  <c:v>5758586</c:v>
                </c:pt>
                <c:pt idx="5779">
                  <c:v>6168895</c:v>
                </c:pt>
                <c:pt idx="5780">
                  <c:v>6197776</c:v>
                </c:pt>
                <c:pt idx="5781">
                  <c:v>5877165</c:v>
                </c:pt>
                <c:pt idx="5782">
                  <c:v>5761547</c:v>
                </c:pt>
                <c:pt idx="5783">
                  <c:v>5767001</c:v>
                </c:pt>
                <c:pt idx="5784">
                  <c:v>6046133</c:v>
                </c:pt>
                <c:pt idx="5785">
                  <c:v>5986568</c:v>
                </c:pt>
                <c:pt idx="5786">
                  <c:v>5987632</c:v>
                </c:pt>
                <c:pt idx="5787">
                  <c:v>6240837</c:v>
                </c:pt>
                <c:pt idx="5788">
                  <c:v>5591892</c:v>
                </c:pt>
                <c:pt idx="5789">
                  <c:v>6000070</c:v>
                </c:pt>
                <c:pt idx="5790">
                  <c:v>6547710</c:v>
                </c:pt>
                <c:pt idx="5791">
                  <c:v>6529285</c:v>
                </c:pt>
                <c:pt idx="5792">
                  <c:v>6339747</c:v>
                </c:pt>
                <c:pt idx="5793">
                  <c:v>5846575</c:v>
                </c:pt>
                <c:pt idx="5794">
                  <c:v>5655304</c:v>
                </c:pt>
                <c:pt idx="5795">
                  <c:v>5770891</c:v>
                </c:pt>
                <c:pt idx="5796">
                  <c:v>5789894</c:v>
                </c:pt>
                <c:pt idx="5797">
                  <c:v>6107643</c:v>
                </c:pt>
                <c:pt idx="5798">
                  <c:v>6467085</c:v>
                </c:pt>
                <c:pt idx="5799">
                  <c:v>6622645</c:v>
                </c:pt>
                <c:pt idx="5800">
                  <c:v>6762528</c:v>
                </c:pt>
                <c:pt idx="5801">
                  <c:v>6461248</c:v>
                </c:pt>
                <c:pt idx="5802">
                  <c:v>6351796</c:v>
                </c:pt>
                <c:pt idx="5803">
                  <c:v>6351490</c:v>
                </c:pt>
                <c:pt idx="5804">
                  <c:v>6354747</c:v>
                </c:pt>
                <c:pt idx="5805">
                  <c:v>6461197</c:v>
                </c:pt>
                <c:pt idx="5806">
                  <c:v>6245933</c:v>
                </c:pt>
                <c:pt idx="5807">
                  <c:v>6336538</c:v>
                </c:pt>
                <c:pt idx="5808">
                  <c:v>6370293</c:v>
                </c:pt>
                <c:pt idx="5809">
                  <c:v>6427868</c:v>
                </c:pt>
                <c:pt idx="5810">
                  <c:v>6913814</c:v>
                </c:pt>
                <c:pt idx="5811">
                  <c:v>6991913</c:v>
                </c:pt>
                <c:pt idx="5812">
                  <c:v>6954448</c:v>
                </c:pt>
                <c:pt idx="5813">
                  <c:v>6519765</c:v>
                </c:pt>
                <c:pt idx="5814">
                  <c:v>5845222</c:v>
                </c:pt>
                <c:pt idx="5815">
                  <c:v>5581181</c:v>
                </c:pt>
                <c:pt idx="5816">
                  <c:v>5853011</c:v>
                </c:pt>
                <c:pt idx="5817">
                  <c:v>5884663</c:v>
                </c:pt>
                <c:pt idx="5818">
                  <c:v>6074555</c:v>
                </c:pt>
                <c:pt idx="5819">
                  <c:v>6273097</c:v>
                </c:pt>
                <c:pt idx="5820">
                  <c:v>6062478</c:v>
                </c:pt>
                <c:pt idx="5821">
                  <c:v>5955556</c:v>
                </c:pt>
                <c:pt idx="5822">
                  <c:v>5593528</c:v>
                </c:pt>
                <c:pt idx="5823">
                  <c:v>5270961</c:v>
                </c:pt>
                <c:pt idx="5824">
                  <c:v>5338848</c:v>
                </c:pt>
                <c:pt idx="5825">
                  <c:v>5312655</c:v>
                </c:pt>
                <c:pt idx="5826">
                  <c:v>5098011</c:v>
                </c:pt>
                <c:pt idx="5827">
                  <c:v>4981957</c:v>
                </c:pt>
                <c:pt idx="5828">
                  <c:v>5289438</c:v>
                </c:pt>
                <c:pt idx="5829">
                  <c:v>5328988</c:v>
                </c:pt>
                <c:pt idx="5830">
                  <c:v>5788555</c:v>
                </c:pt>
                <c:pt idx="5831">
                  <c:v>5917105</c:v>
                </c:pt>
                <c:pt idx="5832">
                  <c:v>6041041</c:v>
                </c:pt>
                <c:pt idx="5833">
                  <c:v>6399707</c:v>
                </c:pt>
                <c:pt idx="5834">
                  <c:v>6742321</c:v>
                </c:pt>
                <c:pt idx="5835">
                  <c:v>6509680</c:v>
                </c:pt>
                <c:pt idx="5836">
                  <c:v>6592476</c:v>
                </c:pt>
                <c:pt idx="5837">
                  <c:v>6801745</c:v>
                </c:pt>
                <c:pt idx="5838">
                  <c:v>6799933</c:v>
                </c:pt>
                <c:pt idx="5839">
                  <c:v>6900181</c:v>
                </c:pt>
                <c:pt idx="5840">
                  <c:v>6793721</c:v>
                </c:pt>
                <c:pt idx="5841">
                  <c:v>6894369</c:v>
                </c:pt>
                <c:pt idx="5842">
                  <c:v>6563732</c:v>
                </c:pt>
                <c:pt idx="5843">
                  <c:v>6911937</c:v>
                </c:pt>
                <c:pt idx="5844">
                  <c:v>6499005</c:v>
                </c:pt>
                <c:pt idx="5845">
                  <c:v>6043993</c:v>
                </c:pt>
                <c:pt idx="5846">
                  <c:v>6048507</c:v>
                </c:pt>
                <c:pt idx="5847">
                  <c:v>6400396</c:v>
                </c:pt>
                <c:pt idx="5848">
                  <c:v>6123863</c:v>
                </c:pt>
                <c:pt idx="5849">
                  <c:v>5885917</c:v>
                </c:pt>
                <c:pt idx="5850">
                  <c:v>6220203</c:v>
                </c:pt>
                <c:pt idx="5851">
                  <c:v>6595595</c:v>
                </c:pt>
                <c:pt idx="5852">
                  <c:v>6599380</c:v>
                </c:pt>
                <c:pt idx="5853">
                  <c:v>6974660</c:v>
                </c:pt>
                <c:pt idx="5854">
                  <c:v>6666708</c:v>
                </c:pt>
                <c:pt idx="5855">
                  <c:v>6716546</c:v>
                </c:pt>
                <c:pt idx="5856">
                  <c:v>6451932</c:v>
                </c:pt>
                <c:pt idx="5857">
                  <c:v>6040813</c:v>
                </c:pt>
                <c:pt idx="5858">
                  <c:v>6049979</c:v>
                </c:pt>
                <c:pt idx="5859">
                  <c:v>5921222</c:v>
                </c:pt>
                <c:pt idx="5860">
                  <c:v>5976600</c:v>
                </c:pt>
                <c:pt idx="5861">
                  <c:v>5964983</c:v>
                </c:pt>
                <c:pt idx="5862">
                  <c:v>5784886</c:v>
                </c:pt>
                <c:pt idx="5863">
                  <c:v>5766959</c:v>
                </c:pt>
                <c:pt idx="5864">
                  <c:v>6123643</c:v>
                </c:pt>
                <c:pt idx="5865">
                  <c:v>6291319</c:v>
                </c:pt>
                <c:pt idx="5866">
                  <c:v>6491855</c:v>
                </c:pt>
                <c:pt idx="5867">
                  <c:v>6729950</c:v>
                </c:pt>
                <c:pt idx="5868">
                  <c:v>6566365</c:v>
                </c:pt>
                <c:pt idx="5869">
                  <c:v>6351460</c:v>
                </c:pt>
                <c:pt idx="5870">
                  <c:v>6478678</c:v>
                </c:pt>
                <c:pt idx="5871">
                  <c:v>6580644</c:v>
                </c:pt>
                <c:pt idx="5872">
                  <c:v>6468907</c:v>
                </c:pt>
                <c:pt idx="5873">
                  <c:v>6309297</c:v>
                </c:pt>
                <c:pt idx="5874">
                  <c:v>6414024</c:v>
                </c:pt>
                <c:pt idx="5875">
                  <c:v>6393762</c:v>
                </c:pt>
                <c:pt idx="5876">
                  <c:v>6174870</c:v>
                </c:pt>
                <c:pt idx="5877">
                  <c:v>6442477</c:v>
                </c:pt>
                <c:pt idx="5878">
                  <c:v>6314301</c:v>
                </c:pt>
                <c:pt idx="5879">
                  <c:v>6436108</c:v>
                </c:pt>
                <c:pt idx="5880">
                  <c:v>6216200</c:v>
                </c:pt>
                <c:pt idx="5881">
                  <c:v>6184020</c:v>
                </c:pt>
                <c:pt idx="5882">
                  <c:v>6067754</c:v>
                </c:pt>
                <c:pt idx="5883">
                  <c:v>5835245</c:v>
                </c:pt>
                <c:pt idx="5884">
                  <c:v>5812817</c:v>
                </c:pt>
                <c:pt idx="5885">
                  <c:v>6095788</c:v>
                </c:pt>
                <c:pt idx="5886">
                  <c:v>6076864</c:v>
                </c:pt>
                <c:pt idx="5887">
                  <c:v>6084279</c:v>
                </c:pt>
                <c:pt idx="5888">
                  <c:v>6073585</c:v>
                </c:pt>
                <c:pt idx="5889">
                  <c:v>6081751</c:v>
                </c:pt>
                <c:pt idx="5890">
                  <c:v>6147037</c:v>
                </c:pt>
                <c:pt idx="5891">
                  <c:v>6069259</c:v>
                </c:pt>
                <c:pt idx="5892">
                  <c:v>5912495</c:v>
                </c:pt>
                <c:pt idx="5893">
                  <c:v>5928501</c:v>
                </c:pt>
                <c:pt idx="5894">
                  <c:v>5872099</c:v>
                </c:pt>
                <c:pt idx="5895">
                  <c:v>5972439</c:v>
                </c:pt>
                <c:pt idx="5896">
                  <c:v>5912460</c:v>
                </c:pt>
                <c:pt idx="5897">
                  <c:v>6181542</c:v>
                </c:pt>
                <c:pt idx="5898">
                  <c:v>6250005</c:v>
                </c:pt>
                <c:pt idx="5899">
                  <c:v>6073522</c:v>
                </c:pt>
                <c:pt idx="5900">
                  <c:v>6024824</c:v>
                </c:pt>
                <c:pt idx="5901">
                  <c:v>5972730</c:v>
                </c:pt>
                <c:pt idx="5902">
                  <c:v>6170055</c:v>
                </c:pt>
                <c:pt idx="5903">
                  <c:v>6078765</c:v>
                </c:pt>
                <c:pt idx="5904">
                  <c:v>5945668</c:v>
                </c:pt>
                <c:pt idx="5905">
                  <c:v>6397066</c:v>
                </c:pt>
                <c:pt idx="5906">
                  <c:v>6691952</c:v>
                </c:pt>
                <c:pt idx="5907">
                  <c:v>6512193</c:v>
                </c:pt>
                <c:pt idx="5908">
                  <c:v>6404957</c:v>
                </c:pt>
                <c:pt idx="5909">
                  <c:v>6687959</c:v>
                </c:pt>
                <c:pt idx="5910">
                  <c:v>6367239</c:v>
                </c:pt>
                <c:pt idx="5911">
                  <c:v>6632153</c:v>
                </c:pt>
                <c:pt idx="5912">
                  <c:v>6228066</c:v>
                </c:pt>
                <c:pt idx="5913">
                  <c:v>6175881</c:v>
                </c:pt>
                <c:pt idx="5914">
                  <c:v>6231686</c:v>
                </c:pt>
                <c:pt idx="5915">
                  <c:v>6271957</c:v>
                </c:pt>
                <c:pt idx="5916">
                  <c:v>6338871</c:v>
                </c:pt>
                <c:pt idx="5917">
                  <c:v>6127269</c:v>
                </c:pt>
                <c:pt idx="5918">
                  <c:v>6170703</c:v>
                </c:pt>
                <c:pt idx="5919">
                  <c:v>6159188</c:v>
                </c:pt>
                <c:pt idx="5920">
                  <c:v>6121510</c:v>
                </c:pt>
                <c:pt idx="5921">
                  <c:v>6363353</c:v>
                </c:pt>
                <c:pt idx="5922">
                  <c:v>6364845</c:v>
                </c:pt>
                <c:pt idx="5923">
                  <c:v>6017128</c:v>
                </c:pt>
                <c:pt idx="5924">
                  <c:v>6150446</c:v>
                </c:pt>
                <c:pt idx="5925">
                  <c:v>6211509</c:v>
                </c:pt>
                <c:pt idx="5926">
                  <c:v>5783153</c:v>
                </c:pt>
                <c:pt idx="5927">
                  <c:v>5368218</c:v>
                </c:pt>
                <c:pt idx="5928">
                  <c:v>5575756</c:v>
                </c:pt>
                <c:pt idx="5929">
                  <c:v>5228563</c:v>
                </c:pt>
                <c:pt idx="5930">
                  <c:v>5528499</c:v>
                </c:pt>
                <c:pt idx="5931">
                  <c:v>5717807</c:v>
                </c:pt>
                <c:pt idx="5932">
                  <c:v>6132422</c:v>
                </c:pt>
                <c:pt idx="5933">
                  <c:v>6526114</c:v>
                </c:pt>
                <c:pt idx="5934">
                  <c:v>6521569</c:v>
                </c:pt>
                <c:pt idx="5935">
                  <c:v>6288953</c:v>
                </c:pt>
                <c:pt idx="5936">
                  <c:v>6606935</c:v>
                </c:pt>
                <c:pt idx="5937">
                  <c:v>6696166</c:v>
                </c:pt>
                <c:pt idx="5938">
                  <c:v>6433423</c:v>
                </c:pt>
                <c:pt idx="5939">
                  <c:v>6504324</c:v>
                </c:pt>
                <c:pt idx="5940">
                  <c:v>6509647</c:v>
                </c:pt>
                <c:pt idx="5941">
                  <c:v>6535529</c:v>
                </c:pt>
                <c:pt idx="5942">
                  <c:v>6550674</c:v>
                </c:pt>
                <c:pt idx="5943">
                  <c:v>6553284</c:v>
                </c:pt>
                <c:pt idx="5944">
                  <c:v>6389819</c:v>
                </c:pt>
                <c:pt idx="5945">
                  <c:v>6161353</c:v>
                </c:pt>
                <c:pt idx="5946">
                  <c:v>5630020</c:v>
                </c:pt>
                <c:pt idx="5947">
                  <c:v>5170142</c:v>
                </c:pt>
                <c:pt idx="5948">
                  <c:v>5615404</c:v>
                </c:pt>
                <c:pt idx="5949">
                  <c:v>5598986</c:v>
                </c:pt>
                <c:pt idx="5950">
                  <c:v>5692736</c:v>
                </c:pt>
                <c:pt idx="5951">
                  <c:v>6016653</c:v>
                </c:pt>
                <c:pt idx="5952">
                  <c:v>6208356</c:v>
                </c:pt>
                <c:pt idx="5953">
                  <c:v>5688054</c:v>
                </c:pt>
                <c:pt idx="5954">
                  <c:v>5222060</c:v>
                </c:pt>
                <c:pt idx="5955">
                  <c:v>5732573</c:v>
                </c:pt>
                <c:pt idx="5956">
                  <c:v>5887614</c:v>
                </c:pt>
                <c:pt idx="5957">
                  <c:v>5970572</c:v>
                </c:pt>
                <c:pt idx="5958">
                  <c:v>6290133</c:v>
                </c:pt>
                <c:pt idx="5959">
                  <c:v>6682933</c:v>
                </c:pt>
                <c:pt idx="5960">
                  <c:v>6517557</c:v>
                </c:pt>
                <c:pt idx="5961">
                  <c:v>6542304</c:v>
                </c:pt>
                <c:pt idx="5962">
                  <c:v>6927816</c:v>
                </c:pt>
                <c:pt idx="5963">
                  <c:v>6028419</c:v>
                </c:pt>
                <c:pt idx="5964">
                  <c:v>5681506</c:v>
                </c:pt>
                <c:pt idx="5965">
                  <c:v>6000456</c:v>
                </c:pt>
                <c:pt idx="5966">
                  <c:v>6508444</c:v>
                </c:pt>
                <c:pt idx="5967">
                  <c:v>6739259</c:v>
                </c:pt>
                <c:pt idx="5968">
                  <c:v>6822843</c:v>
                </c:pt>
                <c:pt idx="5969">
                  <c:v>6701560</c:v>
                </c:pt>
                <c:pt idx="5970">
                  <c:v>6807938</c:v>
                </c:pt>
                <c:pt idx="5971">
                  <c:v>6143253</c:v>
                </c:pt>
                <c:pt idx="5972">
                  <c:v>6072315</c:v>
                </c:pt>
                <c:pt idx="5973">
                  <c:v>5947599</c:v>
                </c:pt>
                <c:pt idx="5974">
                  <c:v>5859428</c:v>
                </c:pt>
                <c:pt idx="5975">
                  <c:v>6300671</c:v>
                </c:pt>
                <c:pt idx="5976">
                  <c:v>6162933</c:v>
                </c:pt>
                <c:pt idx="5977">
                  <c:v>6014965</c:v>
                </c:pt>
                <c:pt idx="5978">
                  <c:v>5665345</c:v>
                </c:pt>
                <c:pt idx="5979">
                  <c:v>5945240</c:v>
                </c:pt>
                <c:pt idx="5980">
                  <c:v>5767508</c:v>
                </c:pt>
                <c:pt idx="5981">
                  <c:v>5789439</c:v>
                </c:pt>
                <c:pt idx="5982">
                  <c:v>5674721</c:v>
                </c:pt>
                <c:pt idx="5983">
                  <c:v>5568296</c:v>
                </c:pt>
                <c:pt idx="5984">
                  <c:v>5659290</c:v>
                </c:pt>
                <c:pt idx="5985">
                  <c:v>5548452</c:v>
                </c:pt>
                <c:pt idx="5986">
                  <c:v>5505903</c:v>
                </c:pt>
                <c:pt idx="5987">
                  <c:v>5509591</c:v>
                </c:pt>
                <c:pt idx="5988">
                  <c:v>5696679</c:v>
                </c:pt>
                <c:pt idx="5989">
                  <c:v>5761578</c:v>
                </c:pt>
                <c:pt idx="5990">
                  <c:v>5835422</c:v>
                </c:pt>
                <c:pt idx="5991">
                  <c:v>5872956</c:v>
                </c:pt>
                <c:pt idx="5992">
                  <c:v>5832944</c:v>
                </c:pt>
                <c:pt idx="5993">
                  <c:v>5547683</c:v>
                </c:pt>
                <c:pt idx="5994">
                  <c:v>5338401</c:v>
                </c:pt>
                <c:pt idx="5995">
                  <c:v>5563109</c:v>
                </c:pt>
                <c:pt idx="5996">
                  <c:v>5452721</c:v>
                </c:pt>
                <c:pt idx="5997">
                  <c:v>5237869</c:v>
                </c:pt>
                <c:pt idx="5998">
                  <c:v>5479823</c:v>
                </c:pt>
                <c:pt idx="5999">
                  <c:v>5623097</c:v>
                </c:pt>
                <c:pt idx="6000">
                  <c:v>5652320</c:v>
                </c:pt>
                <c:pt idx="6001">
                  <c:v>6349834</c:v>
                </c:pt>
                <c:pt idx="6002">
                  <c:v>6321941</c:v>
                </c:pt>
                <c:pt idx="6003">
                  <c:v>5433849</c:v>
                </c:pt>
                <c:pt idx="6004">
                  <c:v>5753485</c:v>
                </c:pt>
                <c:pt idx="6005">
                  <c:v>5855725</c:v>
                </c:pt>
                <c:pt idx="6006">
                  <c:v>5691272</c:v>
                </c:pt>
                <c:pt idx="6007">
                  <c:v>6057316</c:v>
                </c:pt>
                <c:pt idx="6008">
                  <c:v>5896648</c:v>
                </c:pt>
                <c:pt idx="6009">
                  <c:v>5579174</c:v>
                </c:pt>
                <c:pt idx="6010">
                  <c:v>5512057</c:v>
                </c:pt>
                <c:pt idx="6011">
                  <c:v>5594862</c:v>
                </c:pt>
                <c:pt idx="6012">
                  <c:v>5459254</c:v>
                </c:pt>
                <c:pt idx="6013">
                  <c:v>5475530</c:v>
                </c:pt>
                <c:pt idx="6014">
                  <c:v>5480140</c:v>
                </c:pt>
                <c:pt idx="6015">
                  <c:v>5245830</c:v>
                </c:pt>
                <c:pt idx="6016">
                  <c:v>5190520</c:v>
                </c:pt>
                <c:pt idx="6017">
                  <c:v>5285615</c:v>
                </c:pt>
                <c:pt idx="6018">
                  <c:v>5163184</c:v>
                </c:pt>
                <c:pt idx="6019">
                  <c:v>5215967</c:v>
                </c:pt>
                <c:pt idx="6020">
                  <c:v>5292670</c:v>
                </c:pt>
                <c:pt idx="6021">
                  <c:v>5169254</c:v>
                </c:pt>
                <c:pt idx="6022">
                  <c:v>5263124</c:v>
                </c:pt>
                <c:pt idx="6023">
                  <c:v>5652493</c:v>
                </c:pt>
                <c:pt idx="6024">
                  <c:v>5842236</c:v>
                </c:pt>
                <c:pt idx="6025">
                  <c:v>5621273</c:v>
                </c:pt>
                <c:pt idx="6026">
                  <c:v>5565703</c:v>
                </c:pt>
                <c:pt idx="6027">
                  <c:v>5576921</c:v>
                </c:pt>
                <c:pt idx="6028">
                  <c:v>5575528</c:v>
                </c:pt>
                <c:pt idx="6029">
                  <c:v>5568397</c:v>
                </c:pt>
                <c:pt idx="6030">
                  <c:v>5497816</c:v>
                </c:pt>
                <c:pt idx="6031">
                  <c:v>5793457</c:v>
                </c:pt>
                <c:pt idx="6032">
                  <c:v>5794418</c:v>
                </c:pt>
                <c:pt idx="6033">
                  <c:v>5690108</c:v>
                </c:pt>
                <c:pt idx="6034">
                  <c:v>5770666</c:v>
                </c:pt>
                <c:pt idx="6035">
                  <c:v>5669149</c:v>
                </c:pt>
                <c:pt idx="6036">
                  <c:v>5671527</c:v>
                </c:pt>
                <c:pt idx="6037">
                  <c:v>5789591</c:v>
                </c:pt>
                <c:pt idx="6038">
                  <c:v>5861282</c:v>
                </c:pt>
                <c:pt idx="6039">
                  <c:v>5885724</c:v>
                </c:pt>
                <c:pt idx="6040">
                  <c:v>5956962</c:v>
                </c:pt>
                <c:pt idx="6041">
                  <c:v>5891264</c:v>
                </c:pt>
                <c:pt idx="6042">
                  <c:v>5895169</c:v>
                </c:pt>
                <c:pt idx="6043">
                  <c:v>5892429</c:v>
                </c:pt>
                <c:pt idx="6044">
                  <c:v>5797134</c:v>
                </c:pt>
                <c:pt idx="6045">
                  <c:v>5909529</c:v>
                </c:pt>
                <c:pt idx="6046">
                  <c:v>5797095</c:v>
                </c:pt>
                <c:pt idx="6047">
                  <c:v>5799405</c:v>
                </c:pt>
                <c:pt idx="6048">
                  <c:v>5880692</c:v>
                </c:pt>
                <c:pt idx="6049">
                  <c:v>5803800</c:v>
                </c:pt>
                <c:pt idx="6050">
                  <c:v>5765708</c:v>
                </c:pt>
                <c:pt idx="6051">
                  <c:v>5782507</c:v>
                </c:pt>
                <c:pt idx="6052">
                  <c:v>5234364</c:v>
                </c:pt>
                <c:pt idx="6053">
                  <c:v>5397578</c:v>
                </c:pt>
                <c:pt idx="6054">
                  <c:v>5539633</c:v>
                </c:pt>
                <c:pt idx="6055">
                  <c:v>5633558</c:v>
                </c:pt>
                <c:pt idx="6056">
                  <c:v>5575186</c:v>
                </c:pt>
                <c:pt idx="6057">
                  <c:v>5629769</c:v>
                </c:pt>
                <c:pt idx="6058">
                  <c:v>5193106</c:v>
                </c:pt>
                <c:pt idx="6059">
                  <c:v>4706751</c:v>
                </c:pt>
                <c:pt idx="6060">
                  <c:v>4768949</c:v>
                </c:pt>
                <c:pt idx="6061">
                  <c:v>4796728</c:v>
                </c:pt>
                <c:pt idx="6062">
                  <c:v>5122401</c:v>
                </c:pt>
                <c:pt idx="6063">
                  <c:v>5378609</c:v>
                </c:pt>
                <c:pt idx="6064">
                  <c:v>5376909</c:v>
                </c:pt>
                <c:pt idx="6065">
                  <c:v>5916751</c:v>
                </c:pt>
                <c:pt idx="6066">
                  <c:v>5492470</c:v>
                </c:pt>
                <c:pt idx="6067">
                  <c:v>5880231</c:v>
                </c:pt>
                <c:pt idx="6068">
                  <c:v>5781247</c:v>
                </c:pt>
                <c:pt idx="6069">
                  <c:v>6259257</c:v>
                </c:pt>
                <c:pt idx="6070">
                  <c:v>6042799</c:v>
                </c:pt>
                <c:pt idx="6071">
                  <c:v>5936697</c:v>
                </c:pt>
                <c:pt idx="6072">
                  <c:v>5738380</c:v>
                </c:pt>
                <c:pt idx="6073">
                  <c:v>6089044</c:v>
                </c:pt>
                <c:pt idx="6074">
                  <c:v>6315704</c:v>
                </c:pt>
                <c:pt idx="6075">
                  <c:v>5851159</c:v>
                </c:pt>
                <c:pt idx="6076">
                  <c:v>5550032</c:v>
                </c:pt>
                <c:pt idx="6077">
                  <c:v>5463345</c:v>
                </c:pt>
                <c:pt idx="6078">
                  <c:v>5459116</c:v>
                </c:pt>
                <c:pt idx="6079">
                  <c:v>5244909</c:v>
                </c:pt>
                <c:pt idx="6080">
                  <c:v>5227014</c:v>
                </c:pt>
                <c:pt idx="6081">
                  <c:v>5262770</c:v>
                </c:pt>
                <c:pt idx="6082">
                  <c:v>5414259</c:v>
                </c:pt>
                <c:pt idx="6083">
                  <c:v>5153916</c:v>
                </c:pt>
                <c:pt idx="6084">
                  <c:v>5187691</c:v>
                </c:pt>
                <c:pt idx="6085">
                  <c:v>5036329</c:v>
                </c:pt>
                <c:pt idx="6086">
                  <c:v>5102529</c:v>
                </c:pt>
                <c:pt idx="6087">
                  <c:v>5315432</c:v>
                </c:pt>
                <c:pt idx="6088">
                  <c:v>5288760</c:v>
                </c:pt>
                <c:pt idx="6089">
                  <c:v>5203611</c:v>
                </c:pt>
                <c:pt idx="6090">
                  <c:v>5201112</c:v>
                </c:pt>
                <c:pt idx="6091">
                  <c:v>5408811</c:v>
                </c:pt>
                <c:pt idx="6092">
                  <c:v>5389028</c:v>
                </c:pt>
                <c:pt idx="6093">
                  <c:v>5291505</c:v>
                </c:pt>
                <c:pt idx="6094">
                  <c:v>5275419</c:v>
                </c:pt>
                <c:pt idx="6095">
                  <c:v>5281946</c:v>
                </c:pt>
                <c:pt idx="6096">
                  <c:v>5429992</c:v>
                </c:pt>
                <c:pt idx="6097">
                  <c:v>5500241</c:v>
                </c:pt>
                <c:pt idx="6098">
                  <c:v>5594446</c:v>
                </c:pt>
                <c:pt idx="6099">
                  <c:v>5382203</c:v>
                </c:pt>
                <c:pt idx="6100">
                  <c:v>5704606</c:v>
                </c:pt>
                <c:pt idx="6101">
                  <c:v>5572471</c:v>
                </c:pt>
                <c:pt idx="6102">
                  <c:v>5857091</c:v>
                </c:pt>
                <c:pt idx="6103">
                  <c:v>5739647</c:v>
                </c:pt>
                <c:pt idx="6104">
                  <c:v>5868569</c:v>
                </c:pt>
                <c:pt idx="6105">
                  <c:v>5342732</c:v>
                </c:pt>
                <c:pt idx="6106">
                  <c:v>5575494</c:v>
                </c:pt>
                <c:pt idx="6107">
                  <c:v>5570280</c:v>
                </c:pt>
                <c:pt idx="6108">
                  <c:v>5627075</c:v>
                </c:pt>
                <c:pt idx="6109">
                  <c:v>5721968</c:v>
                </c:pt>
                <c:pt idx="6110">
                  <c:v>5741853</c:v>
                </c:pt>
                <c:pt idx="6111">
                  <c:v>5748406</c:v>
                </c:pt>
                <c:pt idx="6112">
                  <c:v>5708908</c:v>
                </c:pt>
                <c:pt idx="6113">
                  <c:v>5329729</c:v>
                </c:pt>
                <c:pt idx="6114">
                  <c:v>5710463</c:v>
                </c:pt>
                <c:pt idx="6115">
                  <c:v>5342028</c:v>
                </c:pt>
                <c:pt idx="6116">
                  <c:v>5193747</c:v>
                </c:pt>
                <c:pt idx="6117">
                  <c:v>5547500</c:v>
                </c:pt>
                <c:pt idx="6118">
                  <c:v>5302843</c:v>
                </c:pt>
                <c:pt idx="6119">
                  <c:v>5072854</c:v>
                </c:pt>
                <c:pt idx="6120">
                  <c:v>5160140</c:v>
                </c:pt>
                <c:pt idx="6121">
                  <c:v>5375803</c:v>
                </c:pt>
                <c:pt idx="6122">
                  <c:v>5516955</c:v>
                </c:pt>
                <c:pt idx="6123">
                  <c:v>5809526</c:v>
                </c:pt>
                <c:pt idx="6124">
                  <c:v>5699092</c:v>
                </c:pt>
                <c:pt idx="6125">
                  <c:v>5913250</c:v>
                </c:pt>
                <c:pt idx="6126">
                  <c:v>5446501</c:v>
                </c:pt>
                <c:pt idx="6127">
                  <c:v>5546648</c:v>
                </c:pt>
                <c:pt idx="6128">
                  <c:v>5874645</c:v>
                </c:pt>
                <c:pt idx="6129">
                  <c:v>6248195</c:v>
                </c:pt>
                <c:pt idx="6130">
                  <c:v>6027035</c:v>
                </c:pt>
                <c:pt idx="6131">
                  <c:v>6340911</c:v>
                </c:pt>
                <c:pt idx="6132">
                  <c:v>6269175</c:v>
                </c:pt>
                <c:pt idx="6133">
                  <c:v>6392595</c:v>
                </c:pt>
                <c:pt idx="6134">
                  <c:v>6092436</c:v>
                </c:pt>
                <c:pt idx="6135">
                  <c:v>6413626</c:v>
                </c:pt>
                <c:pt idx="6136">
                  <c:v>6400749</c:v>
                </c:pt>
                <c:pt idx="6137">
                  <c:v>6377831</c:v>
                </c:pt>
                <c:pt idx="6138">
                  <c:v>6240378</c:v>
                </c:pt>
                <c:pt idx="6139">
                  <c:v>6011603</c:v>
                </c:pt>
                <c:pt idx="6140">
                  <c:v>6023151</c:v>
                </c:pt>
                <c:pt idx="6141">
                  <c:v>6019520</c:v>
                </c:pt>
                <c:pt idx="6142">
                  <c:v>5601718</c:v>
                </c:pt>
                <c:pt idx="6143">
                  <c:v>5713693</c:v>
                </c:pt>
                <c:pt idx="6144">
                  <c:v>5690925</c:v>
                </c:pt>
                <c:pt idx="6145">
                  <c:v>5736434</c:v>
                </c:pt>
                <c:pt idx="6146">
                  <c:v>5816769</c:v>
                </c:pt>
                <c:pt idx="6147">
                  <c:v>6167806</c:v>
                </c:pt>
                <c:pt idx="6148">
                  <c:v>6434472</c:v>
                </c:pt>
                <c:pt idx="6149">
                  <c:v>6542921</c:v>
                </c:pt>
                <c:pt idx="6150">
                  <c:v>6137893</c:v>
                </c:pt>
                <c:pt idx="6151">
                  <c:v>5838518</c:v>
                </c:pt>
                <c:pt idx="6152">
                  <c:v>5607676</c:v>
                </c:pt>
                <c:pt idx="6153">
                  <c:v>5525999</c:v>
                </c:pt>
                <c:pt idx="6154">
                  <c:v>5952203</c:v>
                </c:pt>
                <c:pt idx="6155">
                  <c:v>6330083</c:v>
                </c:pt>
                <c:pt idx="6156">
                  <c:v>5963135</c:v>
                </c:pt>
                <c:pt idx="6157">
                  <c:v>5988587</c:v>
                </c:pt>
                <c:pt idx="6158">
                  <c:v>6120931</c:v>
                </c:pt>
                <c:pt idx="6159">
                  <c:v>6119626</c:v>
                </c:pt>
                <c:pt idx="6160">
                  <c:v>5864250</c:v>
                </c:pt>
                <c:pt idx="6161">
                  <c:v>5455549</c:v>
                </c:pt>
                <c:pt idx="6162">
                  <c:v>6240978</c:v>
                </c:pt>
                <c:pt idx="6163">
                  <c:v>6020331</c:v>
                </c:pt>
                <c:pt idx="6164">
                  <c:v>5627027</c:v>
                </c:pt>
                <c:pt idx="6165">
                  <c:v>5847310</c:v>
                </c:pt>
                <c:pt idx="6166">
                  <c:v>6151515</c:v>
                </c:pt>
                <c:pt idx="6167">
                  <c:v>6065526</c:v>
                </c:pt>
                <c:pt idx="6168">
                  <c:v>5761950</c:v>
                </c:pt>
                <c:pt idx="6169">
                  <c:v>5326886</c:v>
                </c:pt>
                <c:pt idx="6170">
                  <c:v>5354395</c:v>
                </c:pt>
                <c:pt idx="6171">
                  <c:v>5627453</c:v>
                </c:pt>
                <c:pt idx="6172">
                  <c:v>5859703</c:v>
                </c:pt>
                <c:pt idx="6173">
                  <c:v>5641791</c:v>
                </c:pt>
                <c:pt idx="6174">
                  <c:v>5446082</c:v>
                </c:pt>
                <c:pt idx="6175">
                  <c:v>5747829</c:v>
                </c:pt>
                <c:pt idx="6176">
                  <c:v>5701853</c:v>
                </c:pt>
                <c:pt idx="6177">
                  <c:v>5896092</c:v>
                </c:pt>
                <c:pt idx="6178">
                  <c:v>5592479</c:v>
                </c:pt>
                <c:pt idx="6179">
                  <c:v>5504583</c:v>
                </c:pt>
                <c:pt idx="6180">
                  <c:v>5903680</c:v>
                </c:pt>
                <c:pt idx="6181">
                  <c:v>5590079</c:v>
                </c:pt>
                <c:pt idx="6182">
                  <c:v>5716677</c:v>
                </c:pt>
                <c:pt idx="6183">
                  <c:v>5846572</c:v>
                </c:pt>
                <c:pt idx="6184">
                  <c:v>5819174</c:v>
                </c:pt>
                <c:pt idx="6185">
                  <c:v>5763192</c:v>
                </c:pt>
                <c:pt idx="6186">
                  <c:v>5846208</c:v>
                </c:pt>
                <c:pt idx="6187">
                  <c:v>6054013</c:v>
                </c:pt>
                <c:pt idx="6188">
                  <c:v>6254534</c:v>
                </c:pt>
                <c:pt idx="6189">
                  <c:v>5936450</c:v>
                </c:pt>
                <c:pt idx="6190">
                  <c:v>5992823</c:v>
                </c:pt>
                <c:pt idx="6191">
                  <c:v>5996768</c:v>
                </c:pt>
                <c:pt idx="6192">
                  <c:v>6071544</c:v>
                </c:pt>
                <c:pt idx="6193">
                  <c:v>5969990</c:v>
                </c:pt>
                <c:pt idx="6194">
                  <c:v>6213882</c:v>
                </c:pt>
                <c:pt idx="6195">
                  <c:v>6228995</c:v>
                </c:pt>
                <c:pt idx="6196">
                  <c:v>6475063</c:v>
                </c:pt>
                <c:pt idx="6197">
                  <c:v>6156089</c:v>
                </c:pt>
                <c:pt idx="6198">
                  <c:v>6139844</c:v>
                </c:pt>
                <c:pt idx="6199">
                  <c:v>6096117</c:v>
                </c:pt>
                <c:pt idx="6200">
                  <c:v>6358847</c:v>
                </c:pt>
                <c:pt idx="6201">
                  <c:v>6601389</c:v>
                </c:pt>
                <c:pt idx="6202">
                  <c:v>6616535</c:v>
                </c:pt>
                <c:pt idx="6203">
                  <c:v>6208752</c:v>
                </c:pt>
                <c:pt idx="6204">
                  <c:v>6116123</c:v>
                </c:pt>
                <c:pt idx="6205">
                  <c:v>6136584</c:v>
                </c:pt>
                <c:pt idx="6206">
                  <c:v>6258236</c:v>
                </c:pt>
                <c:pt idx="6207">
                  <c:v>6188212</c:v>
                </c:pt>
                <c:pt idx="6208">
                  <c:v>6300444</c:v>
                </c:pt>
                <c:pt idx="6209">
                  <c:v>5961626</c:v>
                </c:pt>
                <c:pt idx="6210">
                  <c:v>5963736</c:v>
                </c:pt>
                <c:pt idx="6211">
                  <c:v>6222750</c:v>
                </c:pt>
                <c:pt idx="6212">
                  <c:v>6332276</c:v>
                </c:pt>
                <c:pt idx="6213">
                  <c:v>6342087</c:v>
                </c:pt>
                <c:pt idx="6214">
                  <c:v>6386779</c:v>
                </c:pt>
                <c:pt idx="6215">
                  <c:v>6317658</c:v>
                </c:pt>
                <c:pt idx="6216">
                  <c:v>6203255</c:v>
                </c:pt>
                <c:pt idx="6217">
                  <c:v>6204678</c:v>
                </c:pt>
                <c:pt idx="6218">
                  <c:v>6203828</c:v>
                </c:pt>
                <c:pt idx="6219">
                  <c:v>5789347</c:v>
                </c:pt>
                <c:pt idx="6220">
                  <c:v>5887523</c:v>
                </c:pt>
                <c:pt idx="6221">
                  <c:v>5879534</c:v>
                </c:pt>
                <c:pt idx="6222">
                  <c:v>6208523</c:v>
                </c:pt>
                <c:pt idx="6223">
                  <c:v>6187593</c:v>
                </c:pt>
                <c:pt idx="6224">
                  <c:v>6182791</c:v>
                </c:pt>
                <c:pt idx="6225">
                  <c:v>6320510</c:v>
                </c:pt>
                <c:pt idx="6226">
                  <c:v>6388161</c:v>
                </c:pt>
                <c:pt idx="6227">
                  <c:v>6231949</c:v>
                </c:pt>
                <c:pt idx="6228">
                  <c:v>5916306</c:v>
                </c:pt>
                <c:pt idx="6229">
                  <c:v>6302413</c:v>
                </c:pt>
                <c:pt idx="6230">
                  <c:v>6078519</c:v>
                </c:pt>
                <c:pt idx="6231">
                  <c:v>6129797</c:v>
                </c:pt>
                <c:pt idx="6232">
                  <c:v>6547655</c:v>
                </c:pt>
                <c:pt idx="6233">
                  <c:v>6213584</c:v>
                </c:pt>
                <c:pt idx="6234">
                  <c:v>5837836</c:v>
                </c:pt>
                <c:pt idx="6235">
                  <c:v>5427400</c:v>
                </c:pt>
                <c:pt idx="6236">
                  <c:v>5017927</c:v>
                </c:pt>
                <c:pt idx="6237">
                  <c:v>5421388</c:v>
                </c:pt>
                <c:pt idx="6238">
                  <c:v>5432205</c:v>
                </c:pt>
                <c:pt idx="6239">
                  <c:v>5226630</c:v>
                </c:pt>
                <c:pt idx="6240">
                  <c:v>5371529</c:v>
                </c:pt>
                <c:pt idx="6241">
                  <c:v>5327638</c:v>
                </c:pt>
                <c:pt idx="6242">
                  <c:v>5702383</c:v>
                </c:pt>
                <c:pt idx="6243">
                  <c:v>5851749</c:v>
                </c:pt>
                <c:pt idx="6244">
                  <c:v>6367850</c:v>
                </c:pt>
                <c:pt idx="6245">
                  <c:v>6063131</c:v>
                </c:pt>
                <c:pt idx="6246">
                  <c:v>5710568</c:v>
                </c:pt>
                <c:pt idx="6247">
                  <c:v>5573967</c:v>
                </c:pt>
                <c:pt idx="6248">
                  <c:v>5772650</c:v>
                </c:pt>
                <c:pt idx="6249">
                  <c:v>5812550</c:v>
                </c:pt>
                <c:pt idx="6250">
                  <c:v>5472722</c:v>
                </c:pt>
                <c:pt idx="6251">
                  <c:v>5677907</c:v>
                </c:pt>
                <c:pt idx="6252">
                  <c:v>5471434</c:v>
                </c:pt>
                <c:pt idx="6253">
                  <c:v>5624083</c:v>
                </c:pt>
                <c:pt idx="6254">
                  <c:v>5584680</c:v>
                </c:pt>
                <c:pt idx="6255">
                  <c:v>5600368</c:v>
                </c:pt>
                <c:pt idx="6256">
                  <c:v>5535163</c:v>
                </c:pt>
                <c:pt idx="6257">
                  <c:v>5398900</c:v>
                </c:pt>
                <c:pt idx="6258">
                  <c:v>5282892</c:v>
                </c:pt>
                <c:pt idx="6259">
                  <c:v>5217311</c:v>
                </c:pt>
                <c:pt idx="6260">
                  <c:v>5217093</c:v>
                </c:pt>
                <c:pt idx="6261">
                  <c:v>5329917</c:v>
                </c:pt>
                <c:pt idx="6262">
                  <c:v>5398653</c:v>
                </c:pt>
                <c:pt idx="6263">
                  <c:v>5489498</c:v>
                </c:pt>
                <c:pt idx="6264">
                  <c:v>5908820</c:v>
                </c:pt>
                <c:pt idx="6265">
                  <c:v>5722367</c:v>
                </c:pt>
                <c:pt idx="6266">
                  <c:v>6259204</c:v>
                </c:pt>
                <c:pt idx="6267">
                  <c:v>6053528</c:v>
                </c:pt>
                <c:pt idx="6268">
                  <c:v>5707069</c:v>
                </c:pt>
                <c:pt idx="6269">
                  <c:v>5506034</c:v>
                </c:pt>
                <c:pt idx="6270">
                  <c:v>6040934</c:v>
                </c:pt>
                <c:pt idx="6271">
                  <c:v>6025542</c:v>
                </c:pt>
                <c:pt idx="6272">
                  <c:v>5928241</c:v>
                </c:pt>
                <c:pt idx="6273">
                  <c:v>5940427</c:v>
                </c:pt>
                <c:pt idx="6274">
                  <c:v>5861296</c:v>
                </c:pt>
                <c:pt idx="6275">
                  <c:v>5804729</c:v>
                </c:pt>
                <c:pt idx="6276">
                  <c:v>5811540</c:v>
                </c:pt>
                <c:pt idx="6277">
                  <c:v>5811066</c:v>
                </c:pt>
                <c:pt idx="6278">
                  <c:v>5683293</c:v>
                </c:pt>
                <c:pt idx="6279">
                  <c:v>5682905</c:v>
                </c:pt>
                <c:pt idx="6280">
                  <c:v>5760037</c:v>
                </c:pt>
                <c:pt idx="6281">
                  <c:v>5697310</c:v>
                </c:pt>
                <c:pt idx="6282">
                  <c:v>5764086</c:v>
                </c:pt>
                <c:pt idx="6283">
                  <c:v>5527343</c:v>
                </c:pt>
                <c:pt idx="6284">
                  <c:v>5876868</c:v>
                </c:pt>
                <c:pt idx="6285">
                  <c:v>6262347</c:v>
                </c:pt>
                <c:pt idx="6286">
                  <c:v>6543086</c:v>
                </c:pt>
                <c:pt idx="6287">
                  <c:v>6635189</c:v>
                </c:pt>
                <c:pt idx="6288">
                  <c:v>6163689</c:v>
                </c:pt>
                <c:pt idx="6289">
                  <c:v>5837636</c:v>
                </c:pt>
                <c:pt idx="6290">
                  <c:v>5403385</c:v>
                </c:pt>
                <c:pt idx="6291">
                  <c:v>6030047</c:v>
                </c:pt>
                <c:pt idx="6292">
                  <c:v>6528885</c:v>
                </c:pt>
                <c:pt idx="6293">
                  <c:v>5969254</c:v>
                </c:pt>
                <c:pt idx="6294">
                  <c:v>5948215</c:v>
                </c:pt>
                <c:pt idx="6295">
                  <c:v>6192669</c:v>
                </c:pt>
                <c:pt idx="6296">
                  <c:v>6293597</c:v>
                </c:pt>
                <c:pt idx="6297">
                  <c:v>6669603</c:v>
                </c:pt>
                <c:pt idx="6298">
                  <c:v>6408004</c:v>
                </c:pt>
                <c:pt idx="6299">
                  <c:v>6357826</c:v>
                </c:pt>
                <c:pt idx="6300">
                  <c:v>6423876</c:v>
                </c:pt>
                <c:pt idx="6301">
                  <c:v>6155577</c:v>
                </c:pt>
                <c:pt idx="6302">
                  <c:v>6427157</c:v>
                </c:pt>
                <c:pt idx="6303">
                  <c:v>6535997</c:v>
                </c:pt>
                <c:pt idx="6304">
                  <c:v>6559443</c:v>
                </c:pt>
                <c:pt idx="6305">
                  <c:v>6105631</c:v>
                </c:pt>
                <c:pt idx="6306">
                  <c:v>6142886</c:v>
                </c:pt>
                <c:pt idx="6307">
                  <c:v>6108533</c:v>
                </c:pt>
                <c:pt idx="6308">
                  <c:v>6092029</c:v>
                </c:pt>
                <c:pt idx="6309">
                  <c:v>6098565</c:v>
                </c:pt>
                <c:pt idx="6310">
                  <c:v>6150296</c:v>
                </c:pt>
                <c:pt idx="6311">
                  <c:v>6148730</c:v>
                </c:pt>
                <c:pt idx="6312">
                  <c:v>5673905</c:v>
                </c:pt>
                <c:pt idx="6313">
                  <c:v>5657971</c:v>
                </c:pt>
                <c:pt idx="6314">
                  <c:v>6124888</c:v>
                </c:pt>
                <c:pt idx="6315">
                  <c:v>6731322</c:v>
                </c:pt>
                <c:pt idx="6316">
                  <c:v>6142695</c:v>
                </c:pt>
                <c:pt idx="6317">
                  <c:v>6205859</c:v>
                </c:pt>
                <c:pt idx="6318">
                  <c:v>5984491</c:v>
                </c:pt>
                <c:pt idx="6319">
                  <c:v>6202815</c:v>
                </c:pt>
                <c:pt idx="6320">
                  <c:v>6265410</c:v>
                </c:pt>
                <c:pt idx="6321">
                  <c:v>6075896</c:v>
                </c:pt>
                <c:pt idx="6322">
                  <c:v>5941771</c:v>
                </c:pt>
                <c:pt idx="6323">
                  <c:v>5830995</c:v>
                </c:pt>
                <c:pt idx="6324">
                  <c:v>5555713</c:v>
                </c:pt>
                <c:pt idx="6325">
                  <c:v>5836639</c:v>
                </c:pt>
                <c:pt idx="6326">
                  <c:v>6059056</c:v>
                </c:pt>
                <c:pt idx="6327">
                  <c:v>5968042</c:v>
                </c:pt>
                <c:pt idx="6328">
                  <c:v>6277255</c:v>
                </c:pt>
                <c:pt idx="6329">
                  <c:v>5885087</c:v>
                </c:pt>
                <c:pt idx="6330">
                  <c:v>5632633</c:v>
                </c:pt>
                <c:pt idx="6331">
                  <c:v>5835758</c:v>
                </c:pt>
                <c:pt idx="6332">
                  <c:v>5605645</c:v>
                </c:pt>
                <c:pt idx="6333">
                  <c:v>5430216</c:v>
                </c:pt>
                <c:pt idx="6334">
                  <c:v>5020591</c:v>
                </c:pt>
                <c:pt idx="6335">
                  <c:v>5323955</c:v>
                </c:pt>
                <c:pt idx="6336">
                  <c:v>5569257</c:v>
                </c:pt>
                <c:pt idx="6337">
                  <c:v>5786795</c:v>
                </c:pt>
                <c:pt idx="6338">
                  <c:v>6308061</c:v>
                </c:pt>
                <c:pt idx="6339">
                  <c:v>6851008</c:v>
                </c:pt>
                <c:pt idx="6340">
                  <c:v>6643883</c:v>
                </c:pt>
                <c:pt idx="6341">
                  <c:v>6450970</c:v>
                </c:pt>
                <c:pt idx="6342">
                  <c:v>6135858</c:v>
                </c:pt>
                <c:pt idx="6343">
                  <c:v>5991321</c:v>
                </c:pt>
                <c:pt idx="6344">
                  <c:v>6079169</c:v>
                </c:pt>
                <c:pt idx="6345">
                  <c:v>6194419</c:v>
                </c:pt>
                <c:pt idx="6346">
                  <c:v>6099917</c:v>
                </c:pt>
                <c:pt idx="6347">
                  <c:v>6105335</c:v>
                </c:pt>
                <c:pt idx="6348">
                  <c:v>6350413</c:v>
                </c:pt>
                <c:pt idx="6349">
                  <c:v>6621163</c:v>
                </c:pt>
                <c:pt idx="6350">
                  <c:v>6397449</c:v>
                </c:pt>
                <c:pt idx="6351">
                  <c:v>6403481</c:v>
                </c:pt>
                <c:pt idx="6352">
                  <c:v>6391165</c:v>
                </c:pt>
                <c:pt idx="6353">
                  <c:v>6296879</c:v>
                </c:pt>
                <c:pt idx="6354">
                  <c:v>6084471</c:v>
                </c:pt>
                <c:pt idx="6355">
                  <c:v>6607158</c:v>
                </c:pt>
                <c:pt idx="6356">
                  <c:v>6506272</c:v>
                </c:pt>
                <c:pt idx="6357">
                  <c:v>6384075</c:v>
                </c:pt>
                <c:pt idx="6358">
                  <c:v>6174142</c:v>
                </c:pt>
                <c:pt idx="6359">
                  <c:v>6066892</c:v>
                </c:pt>
                <c:pt idx="6360">
                  <c:v>6749670</c:v>
                </c:pt>
                <c:pt idx="6361">
                  <c:v>6216528</c:v>
                </c:pt>
                <c:pt idx="6362">
                  <c:v>5632170</c:v>
                </c:pt>
                <c:pt idx="6363">
                  <c:v>5945196</c:v>
                </c:pt>
                <c:pt idx="6364">
                  <c:v>6265891</c:v>
                </c:pt>
                <c:pt idx="6365">
                  <c:v>6252554</c:v>
                </c:pt>
                <c:pt idx="6366">
                  <c:v>6052486</c:v>
                </c:pt>
                <c:pt idx="6367">
                  <c:v>5849675</c:v>
                </c:pt>
                <c:pt idx="6368">
                  <c:v>6164695</c:v>
                </c:pt>
                <c:pt idx="6369">
                  <c:v>6478408</c:v>
                </c:pt>
                <c:pt idx="6370">
                  <c:v>6378362</c:v>
                </c:pt>
                <c:pt idx="6371">
                  <c:v>6589748</c:v>
                </c:pt>
                <c:pt idx="6372">
                  <c:v>6109908</c:v>
                </c:pt>
                <c:pt idx="6373">
                  <c:v>6247142</c:v>
                </c:pt>
                <c:pt idx="6374">
                  <c:v>6113450</c:v>
                </c:pt>
                <c:pt idx="6375">
                  <c:v>5963925</c:v>
                </c:pt>
                <c:pt idx="6376">
                  <c:v>6032172</c:v>
                </c:pt>
                <c:pt idx="6377">
                  <c:v>6251117</c:v>
                </c:pt>
                <c:pt idx="6378">
                  <c:v>6229933</c:v>
                </c:pt>
                <c:pt idx="6379">
                  <c:v>6509021</c:v>
                </c:pt>
                <c:pt idx="6380">
                  <c:v>6278503</c:v>
                </c:pt>
                <c:pt idx="6381">
                  <c:v>6072736</c:v>
                </c:pt>
                <c:pt idx="6382">
                  <c:v>6188176</c:v>
                </c:pt>
                <c:pt idx="6383">
                  <c:v>5954960</c:v>
                </c:pt>
                <c:pt idx="6384">
                  <c:v>6036790</c:v>
                </c:pt>
                <c:pt idx="6385">
                  <c:v>6228572</c:v>
                </c:pt>
                <c:pt idx="6386">
                  <c:v>6622258</c:v>
                </c:pt>
                <c:pt idx="6387">
                  <c:v>6381513</c:v>
                </c:pt>
                <c:pt idx="6388">
                  <c:v>6489856</c:v>
                </c:pt>
                <c:pt idx="6389">
                  <c:v>6082032</c:v>
                </c:pt>
                <c:pt idx="6390">
                  <c:v>6089197</c:v>
                </c:pt>
                <c:pt idx="6391">
                  <c:v>6092675</c:v>
                </c:pt>
                <c:pt idx="6392">
                  <c:v>6079909</c:v>
                </c:pt>
                <c:pt idx="6393">
                  <c:v>6266464</c:v>
                </c:pt>
                <c:pt idx="6394">
                  <c:v>6380448</c:v>
                </c:pt>
                <c:pt idx="6395">
                  <c:v>6493716</c:v>
                </c:pt>
                <c:pt idx="6396">
                  <c:v>6599178</c:v>
                </c:pt>
                <c:pt idx="6397">
                  <c:v>6577247</c:v>
                </c:pt>
                <c:pt idx="6398">
                  <c:v>6462150</c:v>
                </c:pt>
                <c:pt idx="6399">
                  <c:v>6689350</c:v>
                </c:pt>
                <c:pt idx="6400">
                  <c:v>6703756</c:v>
                </c:pt>
                <c:pt idx="6401">
                  <c:v>6400409</c:v>
                </c:pt>
                <c:pt idx="6402">
                  <c:v>5916877</c:v>
                </c:pt>
                <c:pt idx="6403">
                  <c:v>5813118</c:v>
                </c:pt>
                <c:pt idx="6404">
                  <c:v>5818315</c:v>
                </c:pt>
                <c:pt idx="6405">
                  <c:v>5812384</c:v>
                </c:pt>
                <c:pt idx="6406">
                  <c:v>5913627</c:v>
                </c:pt>
                <c:pt idx="6407">
                  <c:v>6031607</c:v>
                </c:pt>
                <c:pt idx="6408">
                  <c:v>6028448</c:v>
                </c:pt>
                <c:pt idx="6409">
                  <c:v>6248331</c:v>
                </c:pt>
                <c:pt idx="6410">
                  <c:v>6229054</c:v>
                </c:pt>
                <c:pt idx="6411">
                  <c:v>6005002</c:v>
                </c:pt>
                <c:pt idx="6412">
                  <c:v>6423278</c:v>
                </c:pt>
                <c:pt idx="6413">
                  <c:v>6029406</c:v>
                </c:pt>
                <c:pt idx="6414">
                  <c:v>6285709</c:v>
                </c:pt>
                <c:pt idx="6415">
                  <c:v>6450910</c:v>
                </c:pt>
                <c:pt idx="6416">
                  <c:v>6323981</c:v>
                </c:pt>
                <c:pt idx="6417">
                  <c:v>6233497</c:v>
                </c:pt>
                <c:pt idx="6418">
                  <c:v>6293723</c:v>
                </c:pt>
                <c:pt idx="6419">
                  <c:v>6264198</c:v>
                </c:pt>
                <c:pt idx="6420">
                  <c:v>6368200</c:v>
                </c:pt>
                <c:pt idx="6421">
                  <c:v>6508411</c:v>
                </c:pt>
                <c:pt idx="6422">
                  <c:v>6457625</c:v>
                </c:pt>
                <c:pt idx="6423">
                  <c:v>6022723</c:v>
                </c:pt>
                <c:pt idx="6424">
                  <c:v>5894131</c:v>
                </c:pt>
                <c:pt idx="6425">
                  <c:v>5982993</c:v>
                </c:pt>
                <c:pt idx="6426">
                  <c:v>5710992</c:v>
                </c:pt>
                <c:pt idx="6427">
                  <c:v>5765375</c:v>
                </c:pt>
                <c:pt idx="6428">
                  <c:v>5847095</c:v>
                </c:pt>
                <c:pt idx="6429">
                  <c:v>5973575</c:v>
                </c:pt>
                <c:pt idx="6430">
                  <c:v>6041008</c:v>
                </c:pt>
                <c:pt idx="6431">
                  <c:v>6035350</c:v>
                </c:pt>
                <c:pt idx="6432">
                  <c:v>6272375</c:v>
                </c:pt>
                <c:pt idx="6433">
                  <c:v>6285060</c:v>
                </c:pt>
                <c:pt idx="6434">
                  <c:v>5966017</c:v>
                </c:pt>
                <c:pt idx="6435">
                  <c:v>6377143</c:v>
                </c:pt>
                <c:pt idx="6436">
                  <c:v>6453314</c:v>
                </c:pt>
                <c:pt idx="6437">
                  <c:v>6421332</c:v>
                </c:pt>
                <c:pt idx="6438">
                  <c:v>6510131</c:v>
                </c:pt>
                <c:pt idx="6439">
                  <c:v>6320836</c:v>
                </c:pt>
                <c:pt idx="6440">
                  <c:v>6500926</c:v>
                </c:pt>
                <c:pt idx="6441">
                  <c:v>6617836</c:v>
                </c:pt>
                <c:pt idx="6442">
                  <c:v>6650278</c:v>
                </c:pt>
                <c:pt idx="6443">
                  <c:v>6131109</c:v>
                </c:pt>
                <c:pt idx="6444">
                  <c:v>5913788</c:v>
                </c:pt>
                <c:pt idx="6445">
                  <c:v>5839641</c:v>
                </c:pt>
                <c:pt idx="6446">
                  <c:v>5962990</c:v>
                </c:pt>
                <c:pt idx="6447">
                  <c:v>6077897</c:v>
                </c:pt>
                <c:pt idx="6448">
                  <c:v>6388135</c:v>
                </c:pt>
                <c:pt idx="6449">
                  <c:v>6167478</c:v>
                </c:pt>
                <c:pt idx="6450">
                  <c:v>5969107</c:v>
                </c:pt>
                <c:pt idx="6451">
                  <c:v>6276067</c:v>
                </c:pt>
                <c:pt idx="6452">
                  <c:v>6379472</c:v>
                </c:pt>
                <c:pt idx="6453">
                  <c:v>5976651</c:v>
                </c:pt>
                <c:pt idx="6454">
                  <c:v>5716968</c:v>
                </c:pt>
                <c:pt idx="6455">
                  <c:v>5594200</c:v>
                </c:pt>
                <c:pt idx="6456">
                  <c:v>5807257</c:v>
                </c:pt>
                <c:pt idx="6457">
                  <c:v>6173175</c:v>
                </c:pt>
                <c:pt idx="6458">
                  <c:v>6097614</c:v>
                </c:pt>
                <c:pt idx="6459">
                  <c:v>6238561</c:v>
                </c:pt>
                <c:pt idx="6460">
                  <c:v>6135953</c:v>
                </c:pt>
                <c:pt idx="6461">
                  <c:v>6019624</c:v>
                </c:pt>
                <c:pt idx="6462">
                  <c:v>6095827</c:v>
                </c:pt>
                <c:pt idx="6463">
                  <c:v>6079194</c:v>
                </c:pt>
                <c:pt idx="6464">
                  <c:v>6090942</c:v>
                </c:pt>
                <c:pt idx="6465">
                  <c:v>6161707</c:v>
                </c:pt>
                <c:pt idx="6466">
                  <c:v>6077063</c:v>
                </c:pt>
                <c:pt idx="6467">
                  <c:v>6061088</c:v>
                </c:pt>
                <c:pt idx="6468">
                  <c:v>6066157</c:v>
                </c:pt>
                <c:pt idx="6469">
                  <c:v>6097324</c:v>
                </c:pt>
                <c:pt idx="6470">
                  <c:v>6087747</c:v>
                </c:pt>
                <c:pt idx="6471">
                  <c:v>5851365</c:v>
                </c:pt>
                <c:pt idx="6472">
                  <c:v>5851263</c:v>
                </c:pt>
                <c:pt idx="6473">
                  <c:v>5893062</c:v>
                </c:pt>
                <c:pt idx="6474">
                  <c:v>5710088</c:v>
                </c:pt>
                <c:pt idx="6475">
                  <c:v>5683470</c:v>
                </c:pt>
                <c:pt idx="6476">
                  <c:v>5559127</c:v>
                </c:pt>
                <c:pt idx="6477">
                  <c:v>5576370</c:v>
                </c:pt>
                <c:pt idx="6478">
                  <c:v>5452059</c:v>
                </c:pt>
                <c:pt idx="6479">
                  <c:v>5556947</c:v>
                </c:pt>
                <c:pt idx="6480">
                  <c:v>6153938</c:v>
                </c:pt>
                <c:pt idx="6481">
                  <c:v>6028633</c:v>
                </c:pt>
                <c:pt idx="6482">
                  <c:v>6581266</c:v>
                </c:pt>
                <c:pt idx="6483">
                  <c:v>6865209</c:v>
                </c:pt>
                <c:pt idx="6484">
                  <c:v>6689617</c:v>
                </c:pt>
                <c:pt idx="6485">
                  <c:v>6569116</c:v>
                </c:pt>
                <c:pt idx="6486">
                  <c:v>6546596</c:v>
                </c:pt>
                <c:pt idx="6487">
                  <c:v>6691714</c:v>
                </c:pt>
                <c:pt idx="6488">
                  <c:v>6716531</c:v>
                </c:pt>
                <c:pt idx="6489">
                  <c:v>6875433</c:v>
                </c:pt>
                <c:pt idx="6490">
                  <c:v>6697970</c:v>
                </c:pt>
                <c:pt idx="6491">
                  <c:v>6706239</c:v>
                </c:pt>
                <c:pt idx="6492">
                  <c:v>6760769</c:v>
                </c:pt>
                <c:pt idx="6493">
                  <c:v>6789270</c:v>
                </c:pt>
                <c:pt idx="6494">
                  <c:v>6775481</c:v>
                </c:pt>
                <c:pt idx="6495">
                  <c:v>6784679</c:v>
                </c:pt>
                <c:pt idx="6496">
                  <c:v>6748133</c:v>
                </c:pt>
                <c:pt idx="6497">
                  <c:v>6753518</c:v>
                </c:pt>
                <c:pt idx="6498">
                  <c:v>6545011</c:v>
                </c:pt>
                <c:pt idx="6499">
                  <c:v>6351026</c:v>
                </c:pt>
                <c:pt idx="6500">
                  <c:v>6362690</c:v>
                </c:pt>
                <c:pt idx="6501">
                  <c:v>6354947</c:v>
                </c:pt>
                <c:pt idx="6502">
                  <c:v>6367071</c:v>
                </c:pt>
                <c:pt idx="6503">
                  <c:v>6357169</c:v>
                </c:pt>
                <c:pt idx="6504">
                  <c:v>6935161</c:v>
                </c:pt>
                <c:pt idx="6505">
                  <c:v>7390015</c:v>
                </c:pt>
                <c:pt idx="6506">
                  <c:v>7409284</c:v>
                </c:pt>
                <c:pt idx="6507">
                  <c:v>7738911</c:v>
                </c:pt>
                <c:pt idx="6508">
                  <c:v>7976723</c:v>
                </c:pt>
                <c:pt idx="6509">
                  <c:v>7863854</c:v>
                </c:pt>
                <c:pt idx="6510">
                  <c:v>7697617</c:v>
                </c:pt>
                <c:pt idx="6511">
                  <c:v>7760838</c:v>
                </c:pt>
                <c:pt idx="6512">
                  <c:v>7475039</c:v>
                </c:pt>
                <c:pt idx="6513">
                  <c:v>7183401</c:v>
                </c:pt>
                <c:pt idx="6514">
                  <c:v>7152842</c:v>
                </c:pt>
                <c:pt idx="6515">
                  <c:v>7325522</c:v>
                </c:pt>
                <c:pt idx="6516">
                  <c:v>7359717</c:v>
                </c:pt>
                <c:pt idx="6517">
                  <c:v>7464549</c:v>
                </c:pt>
                <c:pt idx="6518">
                  <c:v>7452926</c:v>
                </c:pt>
                <c:pt idx="6519">
                  <c:v>7402044</c:v>
                </c:pt>
                <c:pt idx="6520">
                  <c:v>7407507</c:v>
                </c:pt>
                <c:pt idx="6521">
                  <c:v>7430943</c:v>
                </c:pt>
                <c:pt idx="6522">
                  <c:v>7388982</c:v>
                </c:pt>
                <c:pt idx="6523">
                  <c:v>7281731</c:v>
                </c:pt>
                <c:pt idx="6524">
                  <c:v>7181038</c:v>
                </c:pt>
                <c:pt idx="6525">
                  <c:v>7492662</c:v>
                </c:pt>
                <c:pt idx="6526">
                  <c:v>7698914</c:v>
                </c:pt>
                <c:pt idx="6527">
                  <c:v>7535479</c:v>
                </c:pt>
                <c:pt idx="6528">
                  <c:v>7420180</c:v>
                </c:pt>
                <c:pt idx="6529">
                  <c:v>6970706</c:v>
                </c:pt>
                <c:pt idx="6530">
                  <c:v>6373321</c:v>
                </c:pt>
                <c:pt idx="6531">
                  <c:v>6574335</c:v>
                </c:pt>
                <c:pt idx="6532">
                  <c:v>7044234</c:v>
                </c:pt>
                <c:pt idx="6533">
                  <c:v>7416879</c:v>
                </c:pt>
                <c:pt idx="6534">
                  <c:v>7211485</c:v>
                </c:pt>
                <c:pt idx="6535">
                  <c:v>7105899</c:v>
                </c:pt>
                <c:pt idx="6536">
                  <c:v>7342198</c:v>
                </c:pt>
                <c:pt idx="6537">
                  <c:v>7769339</c:v>
                </c:pt>
                <c:pt idx="6538">
                  <c:v>7661564</c:v>
                </c:pt>
                <c:pt idx="6539">
                  <c:v>7854276</c:v>
                </c:pt>
                <c:pt idx="6540">
                  <c:v>7859941</c:v>
                </c:pt>
                <c:pt idx="6541">
                  <c:v>7852953</c:v>
                </c:pt>
                <c:pt idx="6542">
                  <c:v>7845375</c:v>
                </c:pt>
                <c:pt idx="6543">
                  <c:v>7948049</c:v>
                </c:pt>
                <c:pt idx="6544">
                  <c:v>7849450</c:v>
                </c:pt>
                <c:pt idx="6545">
                  <c:v>7746162</c:v>
                </c:pt>
                <c:pt idx="6546">
                  <c:v>7731411</c:v>
                </c:pt>
                <c:pt idx="6547">
                  <c:v>7396253</c:v>
                </c:pt>
                <c:pt idx="6548">
                  <c:v>7404182</c:v>
                </c:pt>
                <c:pt idx="6549">
                  <c:v>7519453</c:v>
                </c:pt>
                <c:pt idx="6550">
                  <c:v>7708276</c:v>
                </c:pt>
                <c:pt idx="6551">
                  <c:v>7704169</c:v>
                </c:pt>
                <c:pt idx="6552">
                  <c:v>7835252</c:v>
                </c:pt>
                <c:pt idx="6553">
                  <c:v>7708966</c:v>
                </c:pt>
                <c:pt idx="6554">
                  <c:v>7506043</c:v>
                </c:pt>
                <c:pt idx="6555">
                  <c:v>7599728</c:v>
                </c:pt>
                <c:pt idx="6556">
                  <c:v>7355422</c:v>
                </c:pt>
                <c:pt idx="6557">
                  <c:v>7583145</c:v>
                </c:pt>
                <c:pt idx="6558">
                  <c:v>7687032</c:v>
                </c:pt>
                <c:pt idx="6559">
                  <c:v>7488804</c:v>
                </c:pt>
                <c:pt idx="6560">
                  <c:v>7386364</c:v>
                </c:pt>
                <c:pt idx="6561">
                  <c:v>7584827</c:v>
                </c:pt>
                <c:pt idx="6562">
                  <c:v>7778065</c:v>
                </c:pt>
                <c:pt idx="6563">
                  <c:v>7569685</c:v>
                </c:pt>
                <c:pt idx="6564">
                  <c:v>7630750</c:v>
                </c:pt>
                <c:pt idx="6565">
                  <c:v>7449061</c:v>
                </c:pt>
                <c:pt idx="6566">
                  <c:v>7522847</c:v>
                </c:pt>
                <c:pt idx="6567">
                  <c:v>7493617</c:v>
                </c:pt>
                <c:pt idx="6568">
                  <c:v>7491402</c:v>
                </c:pt>
                <c:pt idx="6569">
                  <c:v>8035990</c:v>
                </c:pt>
                <c:pt idx="6570">
                  <c:v>7680477</c:v>
                </c:pt>
                <c:pt idx="6571">
                  <c:v>7466975</c:v>
                </c:pt>
                <c:pt idx="6572">
                  <c:v>7273174</c:v>
                </c:pt>
                <c:pt idx="6573">
                  <c:v>7537815</c:v>
                </c:pt>
                <c:pt idx="6574">
                  <c:v>7726869</c:v>
                </c:pt>
                <c:pt idx="6575">
                  <c:v>7805807</c:v>
                </c:pt>
                <c:pt idx="6576">
                  <c:v>7843080</c:v>
                </c:pt>
                <c:pt idx="6577">
                  <c:v>6679582</c:v>
                </c:pt>
                <c:pt idx="6578">
                  <c:v>6676420</c:v>
                </c:pt>
                <c:pt idx="6579">
                  <c:v>6967642</c:v>
                </c:pt>
                <c:pt idx="6580">
                  <c:v>7179734</c:v>
                </c:pt>
                <c:pt idx="6581">
                  <c:v>7258767</c:v>
                </c:pt>
                <c:pt idx="6582">
                  <c:v>7024987</c:v>
                </c:pt>
                <c:pt idx="6583">
                  <c:v>7117191</c:v>
                </c:pt>
                <c:pt idx="6584">
                  <c:v>6839657</c:v>
                </c:pt>
                <c:pt idx="6585">
                  <c:v>6876797</c:v>
                </c:pt>
                <c:pt idx="6586">
                  <c:v>7206317</c:v>
                </c:pt>
                <c:pt idx="6587">
                  <c:v>7561403</c:v>
                </c:pt>
                <c:pt idx="6588">
                  <c:v>7557806</c:v>
                </c:pt>
                <c:pt idx="6589">
                  <c:v>7456440</c:v>
                </c:pt>
                <c:pt idx="6590">
                  <c:v>7147814</c:v>
                </c:pt>
                <c:pt idx="6591">
                  <c:v>6890328</c:v>
                </c:pt>
                <c:pt idx="6592">
                  <c:v>7070263</c:v>
                </c:pt>
                <c:pt idx="6593">
                  <c:v>7674840</c:v>
                </c:pt>
                <c:pt idx="6594">
                  <c:v>7052456</c:v>
                </c:pt>
                <c:pt idx="6595">
                  <c:v>6772626</c:v>
                </c:pt>
                <c:pt idx="6596">
                  <c:v>6259357</c:v>
                </c:pt>
                <c:pt idx="6597">
                  <c:v>5744304</c:v>
                </c:pt>
                <c:pt idx="6598">
                  <c:v>5774652</c:v>
                </c:pt>
                <c:pt idx="6599">
                  <c:v>5659433</c:v>
                </c:pt>
                <c:pt idx="6600">
                  <c:v>6005082</c:v>
                </c:pt>
                <c:pt idx="6601">
                  <c:v>6282448</c:v>
                </c:pt>
                <c:pt idx="6602">
                  <c:v>6480807</c:v>
                </c:pt>
                <c:pt idx="6603">
                  <c:v>6625240</c:v>
                </c:pt>
                <c:pt idx="6604">
                  <c:v>7181501</c:v>
                </c:pt>
                <c:pt idx="6605">
                  <c:v>7215529</c:v>
                </c:pt>
                <c:pt idx="6606">
                  <c:v>6981894</c:v>
                </c:pt>
                <c:pt idx="6607">
                  <c:v>6799520</c:v>
                </c:pt>
                <c:pt idx="6608">
                  <c:v>6868779</c:v>
                </c:pt>
                <c:pt idx="6609">
                  <c:v>6928797</c:v>
                </c:pt>
                <c:pt idx="6610">
                  <c:v>6738030</c:v>
                </c:pt>
                <c:pt idx="6611">
                  <c:v>6433187</c:v>
                </c:pt>
                <c:pt idx="6612">
                  <c:v>6967494</c:v>
                </c:pt>
                <c:pt idx="6613">
                  <c:v>7509677</c:v>
                </c:pt>
                <c:pt idx="6614">
                  <c:v>7605827</c:v>
                </c:pt>
                <c:pt idx="6615">
                  <c:v>7393255</c:v>
                </c:pt>
                <c:pt idx="6616">
                  <c:v>7259094</c:v>
                </c:pt>
                <c:pt idx="6617">
                  <c:v>7094242</c:v>
                </c:pt>
                <c:pt idx="6618">
                  <c:v>6991984</c:v>
                </c:pt>
                <c:pt idx="6619">
                  <c:v>6949779</c:v>
                </c:pt>
                <c:pt idx="6620">
                  <c:v>6824434</c:v>
                </c:pt>
                <c:pt idx="6621">
                  <c:v>6627777</c:v>
                </c:pt>
                <c:pt idx="6622">
                  <c:v>6619769</c:v>
                </c:pt>
                <c:pt idx="6623">
                  <c:v>6496504</c:v>
                </c:pt>
                <c:pt idx="6624">
                  <c:v>7240057</c:v>
                </c:pt>
                <c:pt idx="6625">
                  <c:v>7098370</c:v>
                </c:pt>
                <c:pt idx="6626">
                  <c:v>6969011</c:v>
                </c:pt>
                <c:pt idx="6627">
                  <c:v>6905542</c:v>
                </c:pt>
                <c:pt idx="6628">
                  <c:v>6998355</c:v>
                </c:pt>
                <c:pt idx="6629">
                  <c:v>6801078</c:v>
                </c:pt>
                <c:pt idx="6630">
                  <c:v>6814548</c:v>
                </c:pt>
                <c:pt idx="6631">
                  <c:v>6864564</c:v>
                </c:pt>
                <c:pt idx="6632">
                  <c:v>7106004</c:v>
                </c:pt>
                <c:pt idx="6633">
                  <c:v>7661958</c:v>
                </c:pt>
                <c:pt idx="6634">
                  <c:v>7606995</c:v>
                </c:pt>
                <c:pt idx="6635">
                  <c:v>8006303</c:v>
                </c:pt>
                <c:pt idx="6636">
                  <c:v>8377962</c:v>
                </c:pt>
                <c:pt idx="6637">
                  <c:v>8645031</c:v>
                </c:pt>
                <c:pt idx="6638">
                  <c:v>8245524</c:v>
                </c:pt>
                <c:pt idx="6639">
                  <c:v>7898966</c:v>
                </c:pt>
                <c:pt idx="6640">
                  <c:v>7476519</c:v>
                </c:pt>
                <c:pt idx="6641">
                  <c:v>7648952</c:v>
                </c:pt>
                <c:pt idx="6642">
                  <c:v>7706110</c:v>
                </c:pt>
                <c:pt idx="6643">
                  <c:v>7850394</c:v>
                </c:pt>
                <c:pt idx="6644">
                  <c:v>8056151</c:v>
                </c:pt>
                <c:pt idx="6645">
                  <c:v>8097028</c:v>
                </c:pt>
                <c:pt idx="6646">
                  <c:v>8067296</c:v>
                </c:pt>
                <c:pt idx="6647">
                  <c:v>7867705</c:v>
                </c:pt>
                <c:pt idx="6648">
                  <c:v>7805811</c:v>
                </c:pt>
                <c:pt idx="6649">
                  <c:v>7848205</c:v>
                </c:pt>
                <c:pt idx="6650">
                  <c:v>7768762</c:v>
                </c:pt>
                <c:pt idx="6651">
                  <c:v>7726496</c:v>
                </c:pt>
                <c:pt idx="6652">
                  <c:v>7604552</c:v>
                </c:pt>
                <c:pt idx="6653">
                  <c:v>7626979</c:v>
                </c:pt>
                <c:pt idx="6654">
                  <c:v>7794231</c:v>
                </c:pt>
                <c:pt idx="6655">
                  <c:v>8109265</c:v>
                </c:pt>
                <c:pt idx="6656">
                  <c:v>7854067</c:v>
                </c:pt>
                <c:pt idx="6657">
                  <c:v>7914019</c:v>
                </c:pt>
                <c:pt idx="6658">
                  <c:v>7751941</c:v>
                </c:pt>
                <c:pt idx="6659">
                  <c:v>8071127</c:v>
                </c:pt>
                <c:pt idx="6660">
                  <c:v>8345265</c:v>
                </c:pt>
                <c:pt idx="6661">
                  <c:v>7968100</c:v>
                </c:pt>
                <c:pt idx="6662">
                  <c:v>8146523</c:v>
                </c:pt>
                <c:pt idx="6663">
                  <c:v>8370585</c:v>
                </c:pt>
                <c:pt idx="6664">
                  <c:v>8442622</c:v>
                </c:pt>
                <c:pt idx="6665">
                  <c:v>8155791</c:v>
                </c:pt>
                <c:pt idx="6666">
                  <c:v>8354158</c:v>
                </c:pt>
                <c:pt idx="6667">
                  <c:v>8364917</c:v>
                </c:pt>
                <c:pt idx="6668">
                  <c:v>8009316</c:v>
                </c:pt>
                <c:pt idx="6669">
                  <c:v>7587509</c:v>
                </c:pt>
                <c:pt idx="6670">
                  <c:v>7813045</c:v>
                </c:pt>
                <c:pt idx="6671">
                  <c:v>8082358</c:v>
                </c:pt>
                <c:pt idx="6672">
                  <c:v>8618798</c:v>
                </c:pt>
                <c:pt idx="6673">
                  <c:v>8567531</c:v>
                </c:pt>
                <c:pt idx="6674">
                  <c:v>8649974</c:v>
                </c:pt>
                <c:pt idx="6675">
                  <c:v>8407144</c:v>
                </c:pt>
                <c:pt idx="6676">
                  <c:v>8435553</c:v>
                </c:pt>
                <c:pt idx="6677">
                  <c:v>8612644</c:v>
                </c:pt>
                <c:pt idx="6678">
                  <c:v>8872463</c:v>
                </c:pt>
                <c:pt idx="6679">
                  <c:v>8599867</c:v>
                </c:pt>
                <c:pt idx="6680">
                  <c:v>8311175</c:v>
                </c:pt>
                <c:pt idx="6681">
                  <c:v>8237284</c:v>
                </c:pt>
                <c:pt idx="6682">
                  <c:v>8067399</c:v>
                </c:pt>
                <c:pt idx="6683">
                  <c:v>7837539</c:v>
                </c:pt>
                <c:pt idx="6684">
                  <c:v>8011926</c:v>
                </c:pt>
                <c:pt idx="6685">
                  <c:v>8107384</c:v>
                </c:pt>
                <c:pt idx="6686">
                  <c:v>7907003</c:v>
                </c:pt>
                <c:pt idx="6687">
                  <c:v>8232943</c:v>
                </c:pt>
                <c:pt idx="6688">
                  <c:v>7909029</c:v>
                </c:pt>
                <c:pt idx="6689">
                  <c:v>7807246</c:v>
                </c:pt>
                <c:pt idx="6690">
                  <c:v>7715301</c:v>
                </c:pt>
                <c:pt idx="6691">
                  <c:v>7590156</c:v>
                </c:pt>
                <c:pt idx="6692">
                  <c:v>6841395</c:v>
                </c:pt>
                <c:pt idx="6693">
                  <c:v>7128458</c:v>
                </c:pt>
                <c:pt idx="6694">
                  <c:v>7710546</c:v>
                </c:pt>
                <c:pt idx="6695">
                  <c:v>7947762</c:v>
                </c:pt>
                <c:pt idx="6696">
                  <c:v>7783335</c:v>
                </c:pt>
                <c:pt idx="6697">
                  <c:v>7618322</c:v>
                </c:pt>
                <c:pt idx="6698">
                  <c:v>7693465</c:v>
                </c:pt>
                <c:pt idx="6699">
                  <c:v>7882866</c:v>
                </c:pt>
                <c:pt idx="6700">
                  <c:v>7854339</c:v>
                </c:pt>
                <c:pt idx="6701">
                  <c:v>7902111</c:v>
                </c:pt>
                <c:pt idx="6702">
                  <c:v>7890421</c:v>
                </c:pt>
                <c:pt idx="6703">
                  <c:v>7846548</c:v>
                </c:pt>
                <c:pt idx="6704">
                  <c:v>7521410</c:v>
                </c:pt>
                <c:pt idx="6705">
                  <c:v>7556260</c:v>
                </c:pt>
                <c:pt idx="6706">
                  <c:v>7826695</c:v>
                </c:pt>
                <c:pt idx="6707">
                  <c:v>7824475</c:v>
                </c:pt>
                <c:pt idx="6708">
                  <c:v>7477137</c:v>
                </c:pt>
                <c:pt idx="6709">
                  <c:v>7661231</c:v>
                </c:pt>
                <c:pt idx="6710">
                  <c:v>7731575</c:v>
                </c:pt>
                <c:pt idx="6711">
                  <c:v>7722454</c:v>
                </c:pt>
                <c:pt idx="6712">
                  <c:v>7681977</c:v>
                </c:pt>
                <c:pt idx="6713">
                  <c:v>7822957</c:v>
                </c:pt>
                <c:pt idx="6714">
                  <c:v>7717450</c:v>
                </c:pt>
                <c:pt idx="6715">
                  <c:v>7608423</c:v>
                </c:pt>
                <c:pt idx="6716">
                  <c:v>7459103</c:v>
                </c:pt>
                <c:pt idx="6717">
                  <c:v>7363092</c:v>
                </c:pt>
                <c:pt idx="6718">
                  <c:v>7463378</c:v>
                </c:pt>
                <c:pt idx="6719">
                  <c:v>7526013</c:v>
                </c:pt>
                <c:pt idx="6720">
                  <c:v>7961471</c:v>
                </c:pt>
                <c:pt idx="6721">
                  <c:v>7878695</c:v>
                </c:pt>
                <c:pt idx="6722">
                  <c:v>7448760</c:v>
                </c:pt>
                <c:pt idx="6723">
                  <c:v>7437323</c:v>
                </c:pt>
                <c:pt idx="6724">
                  <c:v>7121947</c:v>
                </c:pt>
                <c:pt idx="6725">
                  <c:v>7540493</c:v>
                </c:pt>
                <c:pt idx="6726">
                  <c:v>7755755</c:v>
                </c:pt>
                <c:pt idx="6727">
                  <c:v>7740002</c:v>
                </c:pt>
                <c:pt idx="6728">
                  <c:v>7964647</c:v>
                </c:pt>
                <c:pt idx="6729">
                  <c:v>7681200</c:v>
                </c:pt>
                <c:pt idx="6730">
                  <c:v>7675185</c:v>
                </c:pt>
                <c:pt idx="6731">
                  <c:v>7382464</c:v>
                </c:pt>
                <c:pt idx="6732">
                  <c:v>7792993</c:v>
                </c:pt>
                <c:pt idx="6733">
                  <c:v>7737304</c:v>
                </c:pt>
                <c:pt idx="6734">
                  <c:v>8088618</c:v>
                </c:pt>
                <c:pt idx="6735">
                  <c:v>8085276</c:v>
                </c:pt>
                <c:pt idx="6736">
                  <c:v>7805072</c:v>
                </c:pt>
                <c:pt idx="6737">
                  <c:v>7682187</c:v>
                </c:pt>
                <c:pt idx="6738">
                  <c:v>7967456</c:v>
                </c:pt>
                <c:pt idx="6739">
                  <c:v>8121120</c:v>
                </c:pt>
                <c:pt idx="6740">
                  <c:v>8154749</c:v>
                </c:pt>
                <c:pt idx="6741">
                  <c:v>8378722</c:v>
                </c:pt>
                <c:pt idx="6742">
                  <c:v>8368224</c:v>
                </c:pt>
                <c:pt idx="6743">
                  <c:v>8375352</c:v>
                </c:pt>
                <c:pt idx="6744">
                  <c:v>8378873</c:v>
                </c:pt>
                <c:pt idx="6745">
                  <c:v>9067191</c:v>
                </c:pt>
                <c:pt idx="6746">
                  <c:v>9342800</c:v>
                </c:pt>
                <c:pt idx="6747">
                  <c:v>8922231</c:v>
                </c:pt>
                <c:pt idx="6748">
                  <c:v>8386314</c:v>
                </c:pt>
                <c:pt idx="6749">
                  <c:v>8406074</c:v>
                </c:pt>
                <c:pt idx="6750">
                  <c:v>8005907</c:v>
                </c:pt>
                <c:pt idx="6751">
                  <c:v>8872018</c:v>
                </c:pt>
                <c:pt idx="6752">
                  <c:v>9600554</c:v>
                </c:pt>
                <c:pt idx="6753">
                  <c:v>9550092</c:v>
                </c:pt>
                <c:pt idx="6754">
                  <c:v>8879728</c:v>
                </c:pt>
                <c:pt idx="6755">
                  <c:v>8427735</c:v>
                </c:pt>
                <c:pt idx="6756">
                  <c:v>9160132</c:v>
                </c:pt>
                <c:pt idx="6757">
                  <c:v>8653195</c:v>
                </c:pt>
                <c:pt idx="6758">
                  <c:v>8136421</c:v>
                </c:pt>
                <c:pt idx="6759">
                  <c:v>8134579</c:v>
                </c:pt>
                <c:pt idx="6760">
                  <c:v>8186880</c:v>
                </c:pt>
                <c:pt idx="6761">
                  <c:v>7968208</c:v>
                </c:pt>
                <c:pt idx="6762">
                  <c:v>8144869</c:v>
                </c:pt>
                <c:pt idx="6763">
                  <c:v>8142442</c:v>
                </c:pt>
                <c:pt idx="6764">
                  <c:v>8189556</c:v>
                </c:pt>
                <c:pt idx="6765">
                  <c:v>8001834</c:v>
                </c:pt>
                <c:pt idx="6766">
                  <c:v>7796918</c:v>
                </c:pt>
                <c:pt idx="6767">
                  <c:v>7730373</c:v>
                </c:pt>
                <c:pt idx="6768">
                  <c:v>8696441</c:v>
                </c:pt>
                <c:pt idx="6769">
                  <c:v>8907077</c:v>
                </c:pt>
                <c:pt idx="6770">
                  <c:v>9345824</c:v>
                </c:pt>
                <c:pt idx="6771">
                  <c:v>9240596</c:v>
                </c:pt>
                <c:pt idx="6772">
                  <c:v>9035132</c:v>
                </c:pt>
                <c:pt idx="6773">
                  <c:v>8889565</c:v>
                </c:pt>
                <c:pt idx="6774">
                  <c:v>8575304</c:v>
                </c:pt>
                <c:pt idx="6775">
                  <c:v>8801002</c:v>
                </c:pt>
                <c:pt idx="6776">
                  <c:v>8690695</c:v>
                </c:pt>
                <c:pt idx="6777">
                  <c:v>8432136</c:v>
                </c:pt>
                <c:pt idx="6778">
                  <c:v>8482313</c:v>
                </c:pt>
                <c:pt idx="6779">
                  <c:v>8712907</c:v>
                </c:pt>
                <c:pt idx="6780">
                  <c:v>8390550</c:v>
                </c:pt>
                <c:pt idx="6781">
                  <c:v>8384415</c:v>
                </c:pt>
                <c:pt idx="6782">
                  <c:v>8715773</c:v>
                </c:pt>
                <c:pt idx="6783">
                  <c:v>8708542</c:v>
                </c:pt>
                <c:pt idx="6784">
                  <c:v>8745154</c:v>
                </c:pt>
                <c:pt idx="6785">
                  <c:v>8351477</c:v>
                </c:pt>
                <c:pt idx="6786">
                  <c:v>7905768</c:v>
                </c:pt>
                <c:pt idx="6787">
                  <c:v>7929536</c:v>
                </c:pt>
                <c:pt idx="6788">
                  <c:v>8097832</c:v>
                </c:pt>
                <c:pt idx="6789">
                  <c:v>8066671</c:v>
                </c:pt>
                <c:pt idx="6790">
                  <c:v>8089818</c:v>
                </c:pt>
                <c:pt idx="6791">
                  <c:v>8215541</c:v>
                </c:pt>
                <c:pt idx="6792">
                  <c:v>8881022</c:v>
                </c:pt>
                <c:pt idx="6793">
                  <c:v>9437254</c:v>
                </c:pt>
                <c:pt idx="6794">
                  <c:v>9749189</c:v>
                </c:pt>
                <c:pt idx="6795">
                  <c:v>10222272</c:v>
                </c:pt>
                <c:pt idx="6796">
                  <c:v>10118627</c:v>
                </c:pt>
                <c:pt idx="6797">
                  <c:v>9873897</c:v>
                </c:pt>
                <c:pt idx="6798">
                  <c:v>9809094</c:v>
                </c:pt>
                <c:pt idx="6799">
                  <c:v>9911036</c:v>
                </c:pt>
                <c:pt idx="6800">
                  <c:v>9605741</c:v>
                </c:pt>
                <c:pt idx="6801">
                  <c:v>9430310</c:v>
                </c:pt>
                <c:pt idx="6802">
                  <c:v>9424240</c:v>
                </c:pt>
                <c:pt idx="6803">
                  <c:v>9083805</c:v>
                </c:pt>
                <c:pt idx="6804">
                  <c:v>8666545</c:v>
                </c:pt>
                <c:pt idx="6805">
                  <c:v>9096054</c:v>
                </c:pt>
                <c:pt idx="6806">
                  <c:v>9710884</c:v>
                </c:pt>
                <c:pt idx="6807">
                  <c:v>10309842</c:v>
                </c:pt>
                <c:pt idx="6808">
                  <c:v>9752632</c:v>
                </c:pt>
                <c:pt idx="6809">
                  <c:v>9130376</c:v>
                </c:pt>
                <c:pt idx="6810">
                  <c:v>8554880</c:v>
                </c:pt>
                <c:pt idx="6811">
                  <c:v>8340838</c:v>
                </c:pt>
                <c:pt idx="6812">
                  <c:v>8450730</c:v>
                </c:pt>
                <c:pt idx="6813">
                  <c:v>8147009</c:v>
                </c:pt>
                <c:pt idx="6814">
                  <c:v>8773124</c:v>
                </c:pt>
                <c:pt idx="6815">
                  <c:v>8991375</c:v>
                </c:pt>
                <c:pt idx="6816">
                  <c:v>9990309</c:v>
                </c:pt>
                <c:pt idx="6817">
                  <c:v>10188053</c:v>
                </c:pt>
                <c:pt idx="6818">
                  <c:v>10208273</c:v>
                </c:pt>
                <c:pt idx="6819">
                  <c:v>10491156</c:v>
                </c:pt>
                <c:pt idx="6820">
                  <c:v>10174715</c:v>
                </c:pt>
                <c:pt idx="6821">
                  <c:v>9525072</c:v>
                </c:pt>
                <c:pt idx="6822">
                  <c:v>9454642</c:v>
                </c:pt>
                <c:pt idx="6823">
                  <c:v>9699043</c:v>
                </c:pt>
                <c:pt idx="6824">
                  <c:v>10066012</c:v>
                </c:pt>
                <c:pt idx="6825">
                  <c:v>9852537</c:v>
                </c:pt>
                <c:pt idx="6826">
                  <c:v>9573200</c:v>
                </c:pt>
                <c:pt idx="6827">
                  <c:v>9118032</c:v>
                </c:pt>
                <c:pt idx="6828">
                  <c:v>9173720</c:v>
                </c:pt>
                <c:pt idx="6829">
                  <c:v>9232281</c:v>
                </c:pt>
                <c:pt idx="6830">
                  <c:v>9621943</c:v>
                </c:pt>
                <c:pt idx="6831">
                  <c:v>9636135</c:v>
                </c:pt>
                <c:pt idx="6832">
                  <c:v>9450113</c:v>
                </c:pt>
                <c:pt idx="6833">
                  <c:v>9438955</c:v>
                </c:pt>
                <c:pt idx="6834">
                  <c:v>9746243</c:v>
                </c:pt>
                <c:pt idx="6835">
                  <c:v>9645898</c:v>
                </c:pt>
                <c:pt idx="6836">
                  <c:v>9412057</c:v>
                </c:pt>
                <c:pt idx="6837">
                  <c:v>9102566</c:v>
                </c:pt>
                <c:pt idx="6838">
                  <c:v>9519700</c:v>
                </c:pt>
                <c:pt idx="6839">
                  <c:v>9616263</c:v>
                </c:pt>
                <c:pt idx="6840">
                  <c:v>9660242</c:v>
                </c:pt>
                <c:pt idx="6841">
                  <c:v>8904859</c:v>
                </c:pt>
                <c:pt idx="6842">
                  <c:v>9415191</c:v>
                </c:pt>
                <c:pt idx="6843">
                  <c:v>9402886</c:v>
                </c:pt>
                <c:pt idx="6844">
                  <c:v>9606045</c:v>
                </c:pt>
                <c:pt idx="6845">
                  <c:v>9602682</c:v>
                </c:pt>
                <c:pt idx="6846">
                  <c:v>9493226</c:v>
                </c:pt>
                <c:pt idx="6847">
                  <c:v>9363526</c:v>
                </c:pt>
                <c:pt idx="6848">
                  <c:v>9044376</c:v>
                </c:pt>
                <c:pt idx="6849">
                  <c:v>9377119</c:v>
                </c:pt>
                <c:pt idx="6850">
                  <c:v>9413620</c:v>
                </c:pt>
                <c:pt idx="6851">
                  <c:v>9767842</c:v>
                </c:pt>
                <c:pt idx="6852">
                  <c:v>9637565</c:v>
                </c:pt>
                <c:pt idx="6853">
                  <c:v>9703979</c:v>
                </c:pt>
                <c:pt idx="6854">
                  <c:v>9646145</c:v>
                </c:pt>
                <c:pt idx="6855">
                  <c:v>9560765</c:v>
                </c:pt>
                <c:pt idx="6856">
                  <c:v>9277396</c:v>
                </c:pt>
                <c:pt idx="6857">
                  <c:v>9253474</c:v>
                </c:pt>
                <c:pt idx="6858">
                  <c:v>8947805</c:v>
                </c:pt>
                <c:pt idx="6859">
                  <c:v>8834926</c:v>
                </c:pt>
                <c:pt idx="6860">
                  <c:v>9015297</c:v>
                </c:pt>
                <c:pt idx="6861">
                  <c:v>8457024</c:v>
                </c:pt>
                <c:pt idx="6862">
                  <c:v>8426348</c:v>
                </c:pt>
                <c:pt idx="6863">
                  <c:v>8400832</c:v>
                </c:pt>
                <c:pt idx="6864">
                  <c:v>8729609</c:v>
                </c:pt>
                <c:pt idx="6865">
                  <c:v>8845024</c:v>
                </c:pt>
                <c:pt idx="6866">
                  <c:v>9535412</c:v>
                </c:pt>
                <c:pt idx="6867">
                  <c:v>9717788</c:v>
                </c:pt>
                <c:pt idx="6868">
                  <c:v>9678142</c:v>
                </c:pt>
                <c:pt idx="6869">
                  <c:v>9464324</c:v>
                </c:pt>
                <c:pt idx="6870">
                  <c:v>9083581</c:v>
                </c:pt>
                <c:pt idx="6871">
                  <c:v>9098276</c:v>
                </c:pt>
                <c:pt idx="6872">
                  <c:v>9363148</c:v>
                </c:pt>
                <c:pt idx="6873">
                  <c:v>9630895</c:v>
                </c:pt>
                <c:pt idx="6874">
                  <c:v>9426519</c:v>
                </c:pt>
                <c:pt idx="6875">
                  <c:v>9413836</c:v>
                </c:pt>
                <c:pt idx="6876">
                  <c:v>9210219</c:v>
                </c:pt>
                <c:pt idx="6877">
                  <c:v>9179852</c:v>
                </c:pt>
                <c:pt idx="6878">
                  <c:v>9582176</c:v>
                </c:pt>
                <c:pt idx="6879">
                  <c:v>9899437</c:v>
                </c:pt>
                <c:pt idx="6880">
                  <c:v>9832037</c:v>
                </c:pt>
                <c:pt idx="6881">
                  <c:v>9512799</c:v>
                </c:pt>
                <c:pt idx="6882">
                  <c:v>9267461</c:v>
                </c:pt>
                <c:pt idx="6883">
                  <c:v>8845667</c:v>
                </c:pt>
                <c:pt idx="6884">
                  <c:v>8437707</c:v>
                </c:pt>
                <c:pt idx="6885">
                  <c:v>8433223</c:v>
                </c:pt>
                <c:pt idx="6886">
                  <c:v>8791976</c:v>
                </c:pt>
                <c:pt idx="6887">
                  <c:v>8768740</c:v>
                </c:pt>
                <c:pt idx="6888">
                  <c:v>8860414</c:v>
                </c:pt>
                <c:pt idx="6889">
                  <c:v>9385574</c:v>
                </c:pt>
                <c:pt idx="6890">
                  <c:v>8833829</c:v>
                </c:pt>
                <c:pt idx="6891">
                  <c:v>7999256</c:v>
                </c:pt>
                <c:pt idx="6892">
                  <c:v>8371112</c:v>
                </c:pt>
                <c:pt idx="6893">
                  <c:v>8828283</c:v>
                </c:pt>
                <c:pt idx="6894">
                  <c:v>9240438</c:v>
                </c:pt>
                <c:pt idx="6895">
                  <c:v>9269500</c:v>
                </c:pt>
                <c:pt idx="6896">
                  <c:v>9276625</c:v>
                </c:pt>
                <c:pt idx="6897">
                  <c:v>9149094</c:v>
                </c:pt>
                <c:pt idx="6898">
                  <c:v>9205241</c:v>
                </c:pt>
                <c:pt idx="6899">
                  <c:v>9165287</c:v>
                </c:pt>
                <c:pt idx="6900">
                  <c:v>9405985</c:v>
                </c:pt>
                <c:pt idx="6901">
                  <c:v>9288170</c:v>
                </c:pt>
                <c:pt idx="6902">
                  <c:v>8642297</c:v>
                </c:pt>
                <c:pt idx="6903">
                  <c:v>8884042</c:v>
                </c:pt>
                <c:pt idx="6904">
                  <c:v>8734193</c:v>
                </c:pt>
                <c:pt idx="6905">
                  <c:v>8678890</c:v>
                </c:pt>
                <c:pt idx="6906">
                  <c:v>8580280</c:v>
                </c:pt>
                <c:pt idx="6907">
                  <c:v>8509772</c:v>
                </c:pt>
                <c:pt idx="6908">
                  <c:v>8526860</c:v>
                </c:pt>
                <c:pt idx="6909">
                  <c:v>8288389</c:v>
                </c:pt>
                <c:pt idx="6910">
                  <c:v>8601759</c:v>
                </c:pt>
                <c:pt idx="6911">
                  <c:v>8596730</c:v>
                </c:pt>
                <c:pt idx="6912">
                  <c:v>7932646</c:v>
                </c:pt>
                <c:pt idx="6913">
                  <c:v>8668277</c:v>
                </c:pt>
                <c:pt idx="6914">
                  <c:v>9367633</c:v>
                </c:pt>
                <c:pt idx="6915">
                  <c:v>9843452</c:v>
                </c:pt>
                <c:pt idx="6916">
                  <c:v>10192630</c:v>
                </c:pt>
                <c:pt idx="6917">
                  <c:v>10001949</c:v>
                </c:pt>
                <c:pt idx="6918">
                  <c:v>9709299</c:v>
                </c:pt>
                <c:pt idx="6919">
                  <c:v>9178440</c:v>
                </c:pt>
                <c:pt idx="6920">
                  <c:v>8202896</c:v>
                </c:pt>
                <c:pt idx="6921">
                  <c:v>8558613</c:v>
                </c:pt>
                <c:pt idx="6922">
                  <c:v>8108072</c:v>
                </c:pt>
                <c:pt idx="6923">
                  <c:v>8319500</c:v>
                </c:pt>
                <c:pt idx="6924">
                  <c:v>8641470</c:v>
                </c:pt>
                <c:pt idx="6925">
                  <c:v>9137677</c:v>
                </c:pt>
                <c:pt idx="6926">
                  <c:v>9443366</c:v>
                </c:pt>
                <c:pt idx="6927">
                  <c:v>9285291</c:v>
                </c:pt>
                <c:pt idx="6928">
                  <c:v>9528089</c:v>
                </c:pt>
                <c:pt idx="6929">
                  <c:v>9317321</c:v>
                </c:pt>
                <c:pt idx="6930">
                  <c:v>9213004</c:v>
                </c:pt>
                <c:pt idx="6931">
                  <c:v>9114965</c:v>
                </c:pt>
                <c:pt idx="6932">
                  <c:v>9023721</c:v>
                </c:pt>
                <c:pt idx="6933">
                  <c:v>9656291</c:v>
                </c:pt>
                <c:pt idx="6934">
                  <c:v>9333870</c:v>
                </c:pt>
                <c:pt idx="6935">
                  <c:v>9346399</c:v>
                </c:pt>
                <c:pt idx="6936">
                  <c:v>9458891</c:v>
                </c:pt>
                <c:pt idx="6937">
                  <c:v>9164724</c:v>
                </c:pt>
                <c:pt idx="6938">
                  <c:v>9358248</c:v>
                </c:pt>
                <c:pt idx="6939">
                  <c:v>9837950</c:v>
                </c:pt>
                <c:pt idx="6940">
                  <c:v>9644236</c:v>
                </c:pt>
                <c:pt idx="6941">
                  <c:v>9445567</c:v>
                </c:pt>
                <c:pt idx="6942">
                  <c:v>9025695</c:v>
                </c:pt>
                <c:pt idx="6943">
                  <c:v>9335616</c:v>
                </c:pt>
                <c:pt idx="6944">
                  <c:v>9116549</c:v>
                </c:pt>
                <c:pt idx="6945">
                  <c:v>8977946</c:v>
                </c:pt>
                <c:pt idx="6946">
                  <c:v>9282505</c:v>
                </c:pt>
                <c:pt idx="6947">
                  <c:v>9176832</c:v>
                </c:pt>
                <c:pt idx="6948">
                  <c:v>9385391</c:v>
                </c:pt>
                <c:pt idx="6949">
                  <c:v>9514198</c:v>
                </c:pt>
                <c:pt idx="6950">
                  <c:v>9527346</c:v>
                </c:pt>
                <c:pt idx="6951">
                  <c:v>9372451</c:v>
                </c:pt>
                <c:pt idx="6952">
                  <c:v>9384703</c:v>
                </c:pt>
                <c:pt idx="6953">
                  <c:v>9235431</c:v>
                </c:pt>
                <c:pt idx="6954">
                  <c:v>9084422</c:v>
                </c:pt>
                <c:pt idx="6955">
                  <c:v>9088327</c:v>
                </c:pt>
                <c:pt idx="6956">
                  <c:v>9086114</c:v>
                </c:pt>
                <c:pt idx="6957">
                  <c:v>9042461</c:v>
                </c:pt>
                <c:pt idx="6958">
                  <c:v>9197007</c:v>
                </c:pt>
                <c:pt idx="6959">
                  <c:v>9095749</c:v>
                </c:pt>
                <c:pt idx="6960">
                  <c:v>9635659</c:v>
                </c:pt>
                <c:pt idx="6961">
                  <c:v>9440164</c:v>
                </c:pt>
                <c:pt idx="6962">
                  <c:v>8396871</c:v>
                </c:pt>
                <c:pt idx="6963">
                  <c:v>8641647</c:v>
                </c:pt>
                <c:pt idx="6964">
                  <c:v>8713272</c:v>
                </c:pt>
                <c:pt idx="6965">
                  <c:v>8780265</c:v>
                </c:pt>
                <c:pt idx="6966">
                  <c:v>8867066</c:v>
                </c:pt>
                <c:pt idx="6967">
                  <c:v>8582241</c:v>
                </c:pt>
                <c:pt idx="6968">
                  <c:v>8391872</c:v>
                </c:pt>
                <c:pt idx="6969">
                  <c:v>8605743</c:v>
                </c:pt>
                <c:pt idx="6970">
                  <c:v>9327108</c:v>
                </c:pt>
                <c:pt idx="6971">
                  <c:v>9109294</c:v>
                </c:pt>
                <c:pt idx="6972">
                  <c:v>9435523</c:v>
                </c:pt>
                <c:pt idx="6973">
                  <c:v>9568409</c:v>
                </c:pt>
                <c:pt idx="6974">
                  <c:v>9555705</c:v>
                </c:pt>
                <c:pt idx="6975">
                  <c:v>7542413</c:v>
                </c:pt>
                <c:pt idx="6976">
                  <c:v>8120313</c:v>
                </c:pt>
                <c:pt idx="6977">
                  <c:v>9042301</c:v>
                </c:pt>
                <c:pt idx="6978">
                  <c:v>9658884</c:v>
                </c:pt>
                <c:pt idx="6979">
                  <c:v>9156434</c:v>
                </c:pt>
                <c:pt idx="6980">
                  <c:v>9355011</c:v>
                </c:pt>
                <c:pt idx="6981">
                  <c:v>8730077</c:v>
                </c:pt>
                <c:pt idx="6982">
                  <c:v>8633206</c:v>
                </c:pt>
                <c:pt idx="6983">
                  <c:v>8634779</c:v>
                </c:pt>
                <c:pt idx="6984">
                  <c:v>8466736</c:v>
                </c:pt>
                <c:pt idx="6985">
                  <c:v>8333142</c:v>
                </c:pt>
                <c:pt idx="6986">
                  <c:v>8227034</c:v>
                </c:pt>
                <c:pt idx="6987">
                  <c:v>8455229</c:v>
                </c:pt>
                <c:pt idx="6988">
                  <c:v>8147463</c:v>
                </c:pt>
                <c:pt idx="6989">
                  <c:v>8179560</c:v>
                </c:pt>
                <c:pt idx="6990">
                  <c:v>7615278</c:v>
                </c:pt>
                <c:pt idx="6991">
                  <c:v>7650441</c:v>
                </c:pt>
                <c:pt idx="6992">
                  <c:v>7677646</c:v>
                </c:pt>
                <c:pt idx="6993">
                  <c:v>7500026</c:v>
                </c:pt>
                <c:pt idx="6994">
                  <c:v>7919523</c:v>
                </c:pt>
                <c:pt idx="6995">
                  <c:v>8752753</c:v>
                </c:pt>
                <c:pt idx="6996">
                  <c:v>8731123</c:v>
                </c:pt>
                <c:pt idx="6997">
                  <c:v>8144561</c:v>
                </c:pt>
                <c:pt idx="6998">
                  <c:v>8412416</c:v>
                </c:pt>
                <c:pt idx="6999">
                  <c:v>8336877</c:v>
                </c:pt>
                <c:pt idx="7000">
                  <c:v>7981034</c:v>
                </c:pt>
                <c:pt idx="7001">
                  <c:v>7644807</c:v>
                </c:pt>
                <c:pt idx="7002">
                  <c:v>7648305</c:v>
                </c:pt>
                <c:pt idx="7003">
                  <c:v>7645040</c:v>
                </c:pt>
                <c:pt idx="7004">
                  <c:v>7653417</c:v>
                </c:pt>
                <c:pt idx="7005">
                  <c:v>7705817</c:v>
                </c:pt>
                <c:pt idx="7006">
                  <c:v>7670937</c:v>
                </c:pt>
                <c:pt idx="7007">
                  <c:v>7938042</c:v>
                </c:pt>
                <c:pt idx="7008">
                  <c:v>7838620</c:v>
                </c:pt>
                <c:pt idx="7009">
                  <c:v>7766711</c:v>
                </c:pt>
                <c:pt idx="7010">
                  <c:v>7343601</c:v>
                </c:pt>
                <c:pt idx="7011">
                  <c:v>7291193</c:v>
                </c:pt>
                <c:pt idx="7012">
                  <c:v>7391654</c:v>
                </c:pt>
                <c:pt idx="7013">
                  <c:v>7502614</c:v>
                </c:pt>
                <c:pt idx="7014">
                  <c:v>7254406</c:v>
                </c:pt>
                <c:pt idx="7015">
                  <c:v>7546599</c:v>
                </c:pt>
                <c:pt idx="7016">
                  <c:v>7322467</c:v>
                </c:pt>
                <c:pt idx="7017">
                  <c:v>7157132</c:v>
                </c:pt>
                <c:pt idx="7018">
                  <c:v>7593988</c:v>
                </c:pt>
                <c:pt idx="7019">
                  <c:v>7654819</c:v>
                </c:pt>
                <c:pt idx="7020">
                  <c:v>8003402</c:v>
                </c:pt>
                <c:pt idx="7021">
                  <c:v>7959041</c:v>
                </c:pt>
                <c:pt idx="7022">
                  <c:v>8069870</c:v>
                </c:pt>
                <c:pt idx="7023">
                  <c:v>7605382</c:v>
                </c:pt>
                <c:pt idx="7024">
                  <c:v>7348946</c:v>
                </c:pt>
                <c:pt idx="7025">
                  <c:v>7145042</c:v>
                </c:pt>
                <c:pt idx="7026">
                  <c:v>7197037</c:v>
                </c:pt>
                <c:pt idx="7027">
                  <c:v>7424031</c:v>
                </c:pt>
                <c:pt idx="7028">
                  <c:v>7312710</c:v>
                </c:pt>
                <c:pt idx="7029">
                  <c:v>7101671</c:v>
                </c:pt>
                <c:pt idx="7030">
                  <c:v>7304101</c:v>
                </c:pt>
                <c:pt idx="7031">
                  <c:v>7609381</c:v>
                </c:pt>
                <c:pt idx="7032">
                  <c:v>7324631</c:v>
                </c:pt>
                <c:pt idx="7033">
                  <c:v>6836851</c:v>
                </c:pt>
                <c:pt idx="7034">
                  <c:v>6709248</c:v>
                </c:pt>
                <c:pt idx="7035">
                  <c:v>6879576</c:v>
                </c:pt>
                <c:pt idx="7036">
                  <c:v>6141320</c:v>
                </c:pt>
                <c:pt idx="7037">
                  <c:v>6244898</c:v>
                </c:pt>
                <c:pt idx="7038">
                  <c:v>6717386</c:v>
                </c:pt>
                <c:pt idx="7039">
                  <c:v>6556210</c:v>
                </c:pt>
                <c:pt idx="7040">
                  <c:v>6811848</c:v>
                </c:pt>
                <c:pt idx="7041">
                  <c:v>6439473</c:v>
                </c:pt>
                <c:pt idx="7042">
                  <c:v>6377167</c:v>
                </c:pt>
                <c:pt idx="7043">
                  <c:v>6187849</c:v>
                </c:pt>
                <c:pt idx="7044">
                  <c:v>6584615</c:v>
                </c:pt>
                <c:pt idx="7045">
                  <c:v>6586257</c:v>
                </c:pt>
                <c:pt idx="7046">
                  <c:v>6717715</c:v>
                </c:pt>
                <c:pt idx="7047">
                  <c:v>6998694</c:v>
                </c:pt>
                <c:pt idx="7048">
                  <c:v>7058043</c:v>
                </c:pt>
                <c:pt idx="7049">
                  <c:v>6954320</c:v>
                </c:pt>
                <c:pt idx="7050">
                  <c:v>6799673</c:v>
                </c:pt>
                <c:pt idx="7051">
                  <c:v>6811048</c:v>
                </c:pt>
                <c:pt idx="7052">
                  <c:v>6615819</c:v>
                </c:pt>
                <c:pt idx="7053">
                  <c:v>6409819</c:v>
                </c:pt>
                <c:pt idx="7054">
                  <c:v>6806155</c:v>
                </c:pt>
                <c:pt idx="7055">
                  <c:v>6810834</c:v>
                </c:pt>
                <c:pt idx="7056">
                  <c:v>6991877</c:v>
                </c:pt>
                <c:pt idx="7057">
                  <c:v>7308401</c:v>
                </c:pt>
                <c:pt idx="7058">
                  <c:v>7321928</c:v>
                </c:pt>
                <c:pt idx="7059">
                  <c:v>7323210</c:v>
                </c:pt>
                <c:pt idx="7060">
                  <c:v>7632977</c:v>
                </c:pt>
                <c:pt idx="7061">
                  <c:v>7632766</c:v>
                </c:pt>
                <c:pt idx="7062">
                  <c:v>7652745</c:v>
                </c:pt>
                <c:pt idx="7063">
                  <c:v>8061119</c:v>
                </c:pt>
                <c:pt idx="7064">
                  <c:v>7639376</c:v>
                </c:pt>
                <c:pt idx="7065">
                  <c:v>7652324</c:v>
                </c:pt>
                <c:pt idx="7066">
                  <c:v>7202077</c:v>
                </c:pt>
                <c:pt idx="7067">
                  <c:v>7180851</c:v>
                </c:pt>
                <c:pt idx="7068">
                  <c:v>6994704</c:v>
                </c:pt>
                <c:pt idx="7069">
                  <c:v>7077274</c:v>
                </c:pt>
                <c:pt idx="7070">
                  <c:v>7302776</c:v>
                </c:pt>
                <c:pt idx="7071">
                  <c:v>7354153</c:v>
                </c:pt>
                <c:pt idx="7072">
                  <c:v>7364052</c:v>
                </c:pt>
                <c:pt idx="7073">
                  <c:v>7263308</c:v>
                </c:pt>
                <c:pt idx="7074">
                  <c:v>7158564</c:v>
                </c:pt>
                <c:pt idx="7075">
                  <c:v>6869767</c:v>
                </c:pt>
                <c:pt idx="7076">
                  <c:v>6856079</c:v>
                </c:pt>
                <c:pt idx="7077">
                  <c:v>6908606</c:v>
                </c:pt>
                <c:pt idx="7078">
                  <c:v>6878903</c:v>
                </c:pt>
                <c:pt idx="7079">
                  <c:v>7244489</c:v>
                </c:pt>
                <c:pt idx="7080">
                  <c:v>7384169</c:v>
                </c:pt>
                <c:pt idx="7081">
                  <c:v>8023443</c:v>
                </c:pt>
                <c:pt idx="7082">
                  <c:v>7720028</c:v>
                </c:pt>
                <c:pt idx="7083">
                  <c:v>8148180</c:v>
                </c:pt>
                <c:pt idx="7084">
                  <c:v>7285278</c:v>
                </c:pt>
                <c:pt idx="7085">
                  <c:v>6767302</c:v>
                </c:pt>
                <c:pt idx="7086">
                  <c:v>7291353</c:v>
                </c:pt>
                <c:pt idx="7087">
                  <c:v>7895620</c:v>
                </c:pt>
                <c:pt idx="7088">
                  <c:v>7899840</c:v>
                </c:pt>
                <c:pt idx="7089">
                  <c:v>7677629</c:v>
                </c:pt>
                <c:pt idx="7090">
                  <c:v>8134142</c:v>
                </c:pt>
                <c:pt idx="7091">
                  <c:v>8140570</c:v>
                </c:pt>
                <c:pt idx="7092">
                  <c:v>8033065</c:v>
                </c:pt>
                <c:pt idx="7093">
                  <c:v>7662764</c:v>
                </c:pt>
                <c:pt idx="7094">
                  <c:v>7624676</c:v>
                </c:pt>
                <c:pt idx="7095">
                  <c:v>7635913</c:v>
                </c:pt>
                <c:pt idx="7096">
                  <c:v>7631609</c:v>
                </c:pt>
                <c:pt idx="7097">
                  <c:v>7600044</c:v>
                </c:pt>
                <c:pt idx="7098">
                  <c:v>7496866</c:v>
                </c:pt>
                <c:pt idx="7099">
                  <c:v>6879503</c:v>
                </c:pt>
                <c:pt idx="7100">
                  <c:v>6981610</c:v>
                </c:pt>
                <c:pt idx="7101">
                  <c:v>7088215</c:v>
                </c:pt>
                <c:pt idx="7102">
                  <c:v>7352905</c:v>
                </c:pt>
                <c:pt idx="7103">
                  <c:v>7474925</c:v>
                </c:pt>
                <c:pt idx="7104">
                  <c:v>8191081</c:v>
                </c:pt>
                <c:pt idx="7105">
                  <c:v>8044888</c:v>
                </c:pt>
                <c:pt idx="7106">
                  <c:v>6968545</c:v>
                </c:pt>
                <c:pt idx="7107">
                  <c:v>6534986</c:v>
                </c:pt>
                <c:pt idx="7108">
                  <c:v>6460478</c:v>
                </c:pt>
                <c:pt idx="7109">
                  <c:v>6822402</c:v>
                </c:pt>
                <c:pt idx="7110">
                  <c:v>7095201</c:v>
                </c:pt>
                <c:pt idx="7111">
                  <c:v>7602256</c:v>
                </c:pt>
                <c:pt idx="7112">
                  <c:v>7639646</c:v>
                </c:pt>
                <c:pt idx="7113">
                  <c:v>7900504</c:v>
                </c:pt>
                <c:pt idx="7114">
                  <c:v>7840130</c:v>
                </c:pt>
                <c:pt idx="7115">
                  <c:v>7869246</c:v>
                </c:pt>
                <c:pt idx="7116">
                  <c:v>8246321</c:v>
                </c:pt>
                <c:pt idx="7117">
                  <c:v>8450389</c:v>
                </c:pt>
                <c:pt idx="7118">
                  <c:v>8339560</c:v>
                </c:pt>
                <c:pt idx="7119">
                  <c:v>8271559</c:v>
                </c:pt>
                <c:pt idx="7120">
                  <c:v>8050696</c:v>
                </c:pt>
                <c:pt idx="7121">
                  <c:v>8050035</c:v>
                </c:pt>
                <c:pt idx="7122">
                  <c:v>7437779</c:v>
                </c:pt>
                <c:pt idx="7123">
                  <c:v>7431330</c:v>
                </c:pt>
                <c:pt idx="7124">
                  <c:v>7533947</c:v>
                </c:pt>
                <c:pt idx="7125">
                  <c:v>7626933</c:v>
                </c:pt>
                <c:pt idx="7126">
                  <c:v>7725262</c:v>
                </c:pt>
                <c:pt idx="7127">
                  <c:v>8248029</c:v>
                </c:pt>
                <c:pt idx="7128">
                  <c:v>8487001</c:v>
                </c:pt>
                <c:pt idx="7129">
                  <c:v>8565657</c:v>
                </c:pt>
                <c:pt idx="7130">
                  <c:v>8266603</c:v>
                </c:pt>
                <c:pt idx="7131">
                  <c:v>8375798</c:v>
                </c:pt>
                <c:pt idx="7132">
                  <c:v>8685222</c:v>
                </c:pt>
                <c:pt idx="7133">
                  <c:v>8767146</c:v>
                </c:pt>
                <c:pt idx="7134">
                  <c:v>8632695</c:v>
                </c:pt>
                <c:pt idx="7135">
                  <c:v>9139402</c:v>
                </c:pt>
                <c:pt idx="7136">
                  <c:v>8714342</c:v>
                </c:pt>
                <c:pt idx="7137">
                  <c:v>8389834</c:v>
                </c:pt>
                <c:pt idx="7138">
                  <c:v>8804461</c:v>
                </c:pt>
                <c:pt idx="7139">
                  <c:v>8828853</c:v>
                </c:pt>
                <c:pt idx="7140">
                  <c:v>8762073</c:v>
                </c:pt>
                <c:pt idx="7141">
                  <c:v>9318838</c:v>
                </c:pt>
                <c:pt idx="7142">
                  <c:v>9305760</c:v>
                </c:pt>
                <c:pt idx="7143">
                  <c:v>9296126</c:v>
                </c:pt>
                <c:pt idx="7144">
                  <c:v>9078772</c:v>
                </c:pt>
                <c:pt idx="7145">
                  <c:v>8979691</c:v>
                </c:pt>
                <c:pt idx="7146">
                  <c:v>8931331</c:v>
                </c:pt>
                <c:pt idx="7147">
                  <c:v>9014019</c:v>
                </c:pt>
                <c:pt idx="7148">
                  <c:v>8788007</c:v>
                </c:pt>
                <c:pt idx="7149">
                  <c:v>8699901</c:v>
                </c:pt>
                <c:pt idx="7150">
                  <c:v>8800609</c:v>
                </c:pt>
                <c:pt idx="7151">
                  <c:v>8689829</c:v>
                </c:pt>
                <c:pt idx="7152">
                  <c:v>9044871</c:v>
                </c:pt>
                <c:pt idx="7153">
                  <c:v>9292337</c:v>
                </c:pt>
                <c:pt idx="7154">
                  <c:v>9409932</c:v>
                </c:pt>
                <c:pt idx="7155">
                  <c:v>9026663</c:v>
                </c:pt>
                <c:pt idx="7156">
                  <c:v>9229911</c:v>
                </c:pt>
                <c:pt idx="7157">
                  <c:v>9358182</c:v>
                </c:pt>
                <c:pt idx="7158">
                  <c:v>9770259</c:v>
                </c:pt>
                <c:pt idx="7159">
                  <c:v>10141521</c:v>
                </c:pt>
                <c:pt idx="7160">
                  <c:v>9943943</c:v>
                </c:pt>
                <c:pt idx="7161">
                  <c:v>9727161</c:v>
                </c:pt>
                <c:pt idx="7162">
                  <c:v>9866115</c:v>
                </c:pt>
                <c:pt idx="7163">
                  <c:v>9704165</c:v>
                </c:pt>
                <c:pt idx="7164">
                  <c:v>9784231</c:v>
                </c:pt>
                <c:pt idx="7165">
                  <c:v>9623030</c:v>
                </c:pt>
                <c:pt idx="7166">
                  <c:v>10074903</c:v>
                </c:pt>
                <c:pt idx="7167">
                  <c:v>9588408</c:v>
                </c:pt>
                <c:pt idx="7168">
                  <c:v>9315832</c:v>
                </c:pt>
                <c:pt idx="7169">
                  <c:v>9466287</c:v>
                </c:pt>
                <c:pt idx="7170">
                  <c:v>9472778</c:v>
                </c:pt>
                <c:pt idx="7171">
                  <c:v>9451760</c:v>
                </c:pt>
                <c:pt idx="7172">
                  <c:v>9053014</c:v>
                </c:pt>
                <c:pt idx="7173">
                  <c:v>9071420</c:v>
                </c:pt>
                <c:pt idx="7174">
                  <c:v>9290731</c:v>
                </c:pt>
                <c:pt idx="7175">
                  <c:v>9775246</c:v>
                </c:pt>
                <c:pt idx="7176">
                  <c:v>10423005</c:v>
                </c:pt>
                <c:pt idx="7177">
                  <c:v>9895784</c:v>
                </c:pt>
                <c:pt idx="7178">
                  <c:v>9869058</c:v>
                </c:pt>
                <c:pt idx="7179">
                  <c:v>10810315</c:v>
                </c:pt>
                <c:pt idx="7180">
                  <c:v>10905771</c:v>
                </c:pt>
                <c:pt idx="7181">
                  <c:v>10581483</c:v>
                </c:pt>
                <c:pt idx="7182">
                  <c:v>10957427</c:v>
                </c:pt>
                <c:pt idx="7183">
                  <c:v>10972119</c:v>
                </c:pt>
                <c:pt idx="7184">
                  <c:v>10460477</c:v>
                </c:pt>
                <c:pt idx="7185">
                  <c:v>10790950</c:v>
                </c:pt>
                <c:pt idx="7186">
                  <c:v>10599053</c:v>
                </c:pt>
                <c:pt idx="7187">
                  <c:v>11001819</c:v>
                </c:pt>
                <c:pt idx="7188">
                  <c:v>11095387</c:v>
                </c:pt>
                <c:pt idx="7189">
                  <c:v>11210780</c:v>
                </c:pt>
                <c:pt idx="7190">
                  <c:v>11485594</c:v>
                </c:pt>
                <c:pt idx="7191">
                  <c:v>11349015</c:v>
                </c:pt>
                <c:pt idx="7192">
                  <c:v>10817130</c:v>
                </c:pt>
                <c:pt idx="7193">
                  <c:v>10297698</c:v>
                </c:pt>
                <c:pt idx="7194">
                  <c:v>10191766</c:v>
                </c:pt>
                <c:pt idx="7195">
                  <c:v>10291929</c:v>
                </c:pt>
                <c:pt idx="7196">
                  <c:v>10570141</c:v>
                </c:pt>
                <c:pt idx="7197">
                  <c:v>10310786</c:v>
                </c:pt>
                <c:pt idx="7198">
                  <c:v>10513271</c:v>
                </c:pt>
                <c:pt idx="7199">
                  <c:v>10716575</c:v>
                </c:pt>
                <c:pt idx="7200">
                  <c:v>11335799</c:v>
                </c:pt>
                <c:pt idx="7201">
                  <c:v>11455991</c:v>
                </c:pt>
                <c:pt idx="7202">
                  <c:v>11430861</c:v>
                </c:pt>
                <c:pt idx="7203">
                  <c:v>11446741</c:v>
                </c:pt>
                <c:pt idx="7204">
                  <c:v>11420504</c:v>
                </c:pt>
                <c:pt idx="7205">
                  <c:v>11631599</c:v>
                </c:pt>
                <c:pt idx="7206">
                  <c:v>11628711</c:v>
                </c:pt>
                <c:pt idx="7207">
                  <c:v>11625724</c:v>
                </c:pt>
                <c:pt idx="7208">
                  <c:v>11405573</c:v>
                </c:pt>
                <c:pt idx="7209">
                  <c:v>11302880</c:v>
                </c:pt>
                <c:pt idx="7210">
                  <c:v>11204992</c:v>
                </c:pt>
                <c:pt idx="7211">
                  <c:v>11068788</c:v>
                </c:pt>
                <c:pt idx="7212">
                  <c:v>11084538</c:v>
                </c:pt>
                <c:pt idx="7213">
                  <c:v>10879917</c:v>
                </c:pt>
                <c:pt idx="7214">
                  <c:v>10580477</c:v>
                </c:pt>
                <c:pt idx="7215">
                  <c:v>10574767</c:v>
                </c:pt>
                <c:pt idx="7216">
                  <c:v>10609169</c:v>
                </c:pt>
                <c:pt idx="7217">
                  <c:v>10271172</c:v>
                </c:pt>
                <c:pt idx="7218">
                  <c:v>10591116</c:v>
                </c:pt>
                <c:pt idx="7219">
                  <c:v>10109789</c:v>
                </c:pt>
                <c:pt idx="7220">
                  <c:v>9808023</c:v>
                </c:pt>
                <c:pt idx="7221">
                  <c:v>9298612</c:v>
                </c:pt>
                <c:pt idx="7222">
                  <c:v>9219578</c:v>
                </c:pt>
                <c:pt idx="7223">
                  <c:v>9545257</c:v>
                </c:pt>
                <c:pt idx="7224">
                  <c:v>9846370</c:v>
                </c:pt>
                <c:pt idx="7225">
                  <c:v>10445515</c:v>
                </c:pt>
                <c:pt idx="7226">
                  <c:v>11020460</c:v>
                </c:pt>
                <c:pt idx="7227">
                  <c:v>10570021</c:v>
                </c:pt>
                <c:pt idx="7228">
                  <c:v>11203726</c:v>
                </c:pt>
                <c:pt idx="7229">
                  <c:v>11134448</c:v>
                </c:pt>
                <c:pt idx="7230">
                  <c:v>10571692</c:v>
                </c:pt>
                <c:pt idx="7231">
                  <c:v>11387853</c:v>
                </c:pt>
                <c:pt idx="7232">
                  <c:v>11596221</c:v>
                </c:pt>
                <c:pt idx="7233">
                  <c:v>11583170</c:v>
                </c:pt>
                <c:pt idx="7234">
                  <c:v>11469026</c:v>
                </c:pt>
                <c:pt idx="7235">
                  <c:v>11210961</c:v>
                </c:pt>
                <c:pt idx="7236">
                  <c:v>11223298</c:v>
                </c:pt>
                <c:pt idx="7237">
                  <c:v>10774840</c:v>
                </c:pt>
                <c:pt idx="7238">
                  <c:v>11287854</c:v>
                </c:pt>
                <c:pt idx="7239">
                  <c:v>11324083</c:v>
                </c:pt>
                <c:pt idx="7240">
                  <c:v>11152580</c:v>
                </c:pt>
                <c:pt idx="7241">
                  <c:v>10690597</c:v>
                </c:pt>
                <c:pt idx="7242">
                  <c:v>10657201</c:v>
                </c:pt>
                <c:pt idx="7243">
                  <c:v>10758196</c:v>
                </c:pt>
                <c:pt idx="7244">
                  <c:v>10354534</c:v>
                </c:pt>
                <c:pt idx="7245">
                  <c:v>10373121</c:v>
                </c:pt>
                <c:pt idx="7246">
                  <c:v>10372635</c:v>
                </c:pt>
                <c:pt idx="7247">
                  <c:v>10391029</c:v>
                </c:pt>
                <c:pt idx="7248">
                  <c:v>10072273</c:v>
                </c:pt>
                <c:pt idx="7249">
                  <c:v>9632611</c:v>
                </c:pt>
                <c:pt idx="7250">
                  <c:v>10560643</c:v>
                </c:pt>
                <c:pt idx="7251">
                  <c:v>11013324</c:v>
                </c:pt>
                <c:pt idx="7252">
                  <c:v>11084449</c:v>
                </c:pt>
                <c:pt idx="7253">
                  <c:v>11231846</c:v>
                </c:pt>
                <c:pt idx="7254">
                  <c:v>11526269</c:v>
                </c:pt>
                <c:pt idx="7255">
                  <c:v>11531517</c:v>
                </c:pt>
                <c:pt idx="7256">
                  <c:v>11637065</c:v>
                </c:pt>
                <c:pt idx="7257">
                  <c:v>11620627</c:v>
                </c:pt>
                <c:pt idx="7258">
                  <c:v>11815449</c:v>
                </c:pt>
                <c:pt idx="7259">
                  <c:v>11736098</c:v>
                </c:pt>
                <c:pt idx="7260">
                  <c:v>11755113</c:v>
                </c:pt>
                <c:pt idx="7261">
                  <c:v>11422903</c:v>
                </c:pt>
                <c:pt idx="7262">
                  <c:v>11260573</c:v>
                </c:pt>
                <c:pt idx="7263">
                  <c:v>11056049</c:v>
                </c:pt>
                <c:pt idx="7264">
                  <c:v>10761492</c:v>
                </c:pt>
                <c:pt idx="7265">
                  <c:v>10542378</c:v>
                </c:pt>
                <c:pt idx="7266">
                  <c:v>10588243</c:v>
                </c:pt>
                <c:pt idx="7267">
                  <c:v>10974785</c:v>
                </c:pt>
                <c:pt idx="7268">
                  <c:v>10813595</c:v>
                </c:pt>
                <c:pt idx="7269">
                  <c:v>11194618</c:v>
                </c:pt>
                <c:pt idx="7270">
                  <c:v>10961276</c:v>
                </c:pt>
                <c:pt idx="7271">
                  <c:v>10658132</c:v>
                </c:pt>
                <c:pt idx="7272">
                  <c:v>10349100</c:v>
                </c:pt>
                <c:pt idx="7273">
                  <c:v>10356437</c:v>
                </c:pt>
                <c:pt idx="7274">
                  <c:v>10802749</c:v>
                </c:pt>
                <c:pt idx="7275">
                  <c:v>11063275</c:v>
                </c:pt>
                <c:pt idx="7276">
                  <c:v>10932867</c:v>
                </c:pt>
                <c:pt idx="7277">
                  <c:v>10800248</c:v>
                </c:pt>
                <c:pt idx="7278">
                  <c:v>10531153</c:v>
                </c:pt>
                <c:pt idx="7279">
                  <c:v>10687760</c:v>
                </c:pt>
                <c:pt idx="7280">
                  <c:v>10745538</c:v>
                </c:pt>
                <c:pt idx="7281">
                  <c:v>10874154</c:v>
                </c:pt>
                <c:pt idx="7282">
                  <c:v>10855580</c:v>
                </c:pt>
                <c:pt idx="7283">
                  <c:v>10884067</c:v>
                </c:pt>
                <c:pt idx="7284">
                  <c:v>10881198</c:v>
                </c:pt>
                <c:pt idx="7285">
                  <c:v>11119654</c:v>
                </c:pt>
                <c:pt idx="7286">
                  <c:v>11331494</c:v>
                </c:pt>
                <c:pt idx="7287">
                  <c:v>11344262</c:v>
                </c:pt>
                <c:pt idx="7288">
                  <c:v>11234643</c:v>
                </c:pt>
                <c:pt idx="7289">
                  <c:v>10836267</c:v>
                </c:pt>
                <c:pt idx="7290">
                  <c:v>10869000</c:v>
                </c:pt>
                <c:pt idx="7291">
                  <c:v>10659573</c:v>
                </c:pt>
                <c:pt idx="7292">
                  <c:v>10140369</c:v>
                </c:pt>
                <c:pt idx="7293">
                  <c:v>9945305</c:v>
                </c:pt>
                <c:pt idx="7294">
                  <c:v>9998781</c:v>
                </c:pt>
                <c:pt idx="7295">
                  <c:v>10205528</c:v>
                </c:pt>
                <c:pt idx="7296">
                  <c:v>10207847</c:v>
                </c:pt>
                <c:pt idx="7297">
                  <c:v>10335924</c:v>
                </c:pt>
                <c:pt idx="7298">
                  <c:v>10606686</c:v>
                </c:pt>
                <c:pt idx="7299">
                  <c:v>10209891</c:v>
                </c:pt>
                <c:pt idx="7300">
                  <c:v>10346915</c:v>
                </c:pt>
                <c:pt idx="7301">
                  <c:v>10774153</c:v>
                </c:pt>
                <c:pt idx="7302">
                  <c:v>10547148</c:v>
                </c:pt>
                <c:pt idx="7303">
                  <c:v>10982404</c:v>
                </c:pt>
                <c:pt idx="7304">
                  <c:v>10502005</c:v>
                </c:pt>
                <c:pt idx="7305">
                  <c:v>10263031</c:v>
                </c:pt>
                <c:pt idx="7306">
                  <c:v>10029300</c:v>
                </c:pt>
                <c:pt idx="7307">
                  <c:v>10036343</c:v>
                </c:pt>
                <c:pt idx="7308">
                  <c:v>10548745</c:v>
                </c:pt>
                <c:pt idx="7309">
                  <c:v>11077209</c:v>
                </c:pt>
                <c:pt idx="7310">
                  <c:v>10894478</c:v>
                </c:pt>
                <c:pt idx="7311">
                  <c:v>10902100</c:v>
                </c:pt>
                <c:pt idx="7312">
                  <c:v>10591995</c:v>
                </c:pt>
                <c:pt idx="7313">
                  <c:v>10513307</c:v>
                </c:pt>
                <c:pt idx="7314">
                  <c:v>10227950</c:v>
                </c:pt>
                <c:pt idx="7315">
                  <c:v>9573478</c:v>
                </c:pt>
                <c:pt idx="7316">
                  <c:v>9947063</c:v>
                </c:pt>
                <c:pt idx="7317">
                  <c:v>10124892</c:v>
                </c:pt>
                <c:pt idx="7318">
                  <c:v>10325173</c:v>
                </c:pt>
                <c:pt idx="7319">
                  <c:v>10153280</c:v>
                </c:pt>
                <c:pt idx="7320">
                  <c:v>10484834</c:v>
                </c:pt>
                <c:pt idx="7321">
                  <c:v>10982496</c:v>
                </c:pt>
                <c:pt idx="7322">
                  <c:v>10888615</c:v>
                </c:pt>
                <c:pt idx="7323">
                  <c:v>11281329</c:v>
                </c:pt>
                <c:pt idx="7324">
                  <c:v>10230434</c:v>
                </c:pt>
                <c:pt idx="7325">
                  <c:v>9420832</c:v>
                </c:pt>
                <c:pt idx="7326">
                  <c:v>10040971</c:v>
                </c:pt>
                <c:pt idx="7327">
                  <c:v>9719356</c:v>
                </c:pt>
                <c:pt idx="7328">
                  <c:v>10369499</c:v>
                </c:pt>
                <c:pt idx="7329">
                  <c:v>10599844</c:v>
                </c:pt>
                <c:pt idx="7330">
                  <c:v>10845396</c:v>
                </c:pt>
                <c:pt idx="7331">
                  <c:v>11509970</c:v>
                </c:pt>
                <c:pt idx="7332">
                  <c:v>10727725</c:v>
                </c:pt>
                <c:pt idx="7333">
                  <c:v>10949884</c:v>
                </c:pt>
                <c:pt idx="7334">
                  <c:v>10780982</c:v>
                </c:pt>
                <c:pt idx="7335">
                  <c:v>11085062</c:v>
                </c:pt>
                <c:pt idx="7336">
                  <c:v>11087742</c:v>
                </c:pt>
                <c:pt idx="7337">
                  <c:v>10872839</c:v>
                </c:pt>
                <c:pt idx="7338">
                  <c:v>10630911</c:v>
                </c:pt>
                <c:pt idx="7339">
                  <c:v>10430857</c:v>
                </c:pt>
                <c:pt idx="7340">
                  <c:v>10329300</c:v>
                </c:pt>
                <c:pt idx="7341">
                  <c:v>9861658</c:v>
                </c:pt>
                <c:pt idx="7342">
                  <c:v>10148456</c:v>
                </c:pt>
                <c:pt idx="7343">
                  <c:v>9942343</c:v>
                </c:pt>
                <c:pt idx="7344">
                  <c:v>9840890</c:v>
                </c:pt>
                <c:pt idx="7345">
                  <c:v>10772767</c:v>
                </c:pt>
                <c:pt idx="7346">
                  <c:v>10815341</c:v>
                </c:pt>
                <c:pt idx="7347">
                  <c:v>10887296</c:v>
                </c:pt>
                <c:pt idx="7348">
                  <c:v>11250621</c:v>
                </c:pt>
                <c:pt idx="7349">
                  <c:v>11282327</c:v>
                </c:pt>
                <c:pt idx="7350">
                  <c:v>11242838</c:v>
                </c:pt>
                <c:pt idx="7351">
                  <c:v>11205381</c:v>
                </c:pt>
                <c:pt idx="7352">
                  <c:v>11214822</c:v>
                </c:pt>
                <c:pt idx="7353">
                  <c:v>11363029</c:v>
                </c:pt>
                <c:pt idx="7354">
                  <c:v>11016767</c:v>
                </c:pt>
                <c:pt idx="7355">
                  <c:v>11224046</c:v>
                </c:pt>
                <c:pt idx="7356">
                  <c:v>11110786</c:v>
                </c:pt>
                <c:pt idx="7357">
                  <c:v>10923815</c:v>
                </c:pt>
                <c:pt idx="7358">
                  <c:v>10686637</c:v>
                </c:pt>
                <c:pt idx="7359">
                  <c:v>10932785</c:v>
                </c:pt>
                <c:pt idx="7360">
                  <c:v>11094894</c:v>
                </c:pt>
                <c:pt idx="7361">
                  <c:v>10910933</c:v>
                </c:pt>
                <c:pt idx="7362">
                  <c:v>11031309</c:v>
                </c:pt>
                <c:pt idx="7363">
                  <c:v>10919196</c:v>
                </c:pt>
                <c:pt idx="7364">
                  <c:v>11170682</c:v>
                </c:pt>
                <c:pt idx="7365">
                  <c:v>10993142</c:v>
                </c:pt>
                <c:pt idx="7366">
                  <c:v>10689735</c:v>
                </c:pt>
                <c:pt idx="7367">
                  <c:v>9965274</c:v>
                </c:pt>
                <c:pt idx="7368">
                  <c:v>9271058</c:v>
                </c:pt>
                <c:pt idx="7369">
                  <c:v>9466747</c:v>
                </c:pt>
                <c:pt idx="7370">
                  <c:v>9974933</c:v>
                </c:pt>
                <c:pt idx="7371">
                  <c:v>10083210</c:v>
                </c:pt>
                <c:pt idx="7372">
                  <c:v>10685984</c:v>
                </c:pt>
                <c:pt idx="7373">
                  <c:v>10677941</c:v>
                </c:pt>
                <c:pt idx="7374">
                  <c:v>10991822</c:v>
                </c:pt>
                <c:pt idx="7375">
                  <c:v>11445158</c:v>
                </c:pt>
                <c:pt idx="7376">
                  <c:v>11392180</c:v>
                </c:pt>
                <c:pt idx="7377">
                  <c:v>11395545</c:v>
                </c:pt>
                <c:pt idx="7378">
                  <c:v>10982189</c:v>
                </c:pt>
                <c:pt idx="7379">
                  <c:v>10251062</c:v>
                </c:pt>
                <c:pt idx="7380">
                  <c:v>10469286</c:v>
                </c:pt>
                <c:pt idx="7381">
                  <c:v>10676518</c:v>
                </c:pt>
                <c:pt idx="7382">
                  <c:v>10955132</c:v>
                </c:pt>
                <c:pt idx="7383">
                  <c:v>10972326</c:v>
                </c:pt>
                <c:pt idx="7384">
                  <c:v>10646241</c:v>
                </c:pt>
                <c:pt idx="7385">
                  <c:v>10621480</c:v>
                </c:pt>
                <c:pt idx="7386">
                  <c:v>10329674</c:v>
                </c:pt>
                <c:pt idx="7387">
                  <c:v>10646973</c:v>
                </c:pt>
                <c:pt idx="7388">
                  <c:v>10619845</c:v>
                </c:pt>
                <c:pt idx="7389">
                  <c:v>10116543</c:v>
                </c:pt>
                <c:pt idx="7390">
                  <c:v>10127497</c:v>
                </c:pt>
                <c:pt idx="7391">
                  <c:v>9821598</c:v>
                </c:pt>
                <c:pt idx="7392">
                  <c:v>9623074</c:v>
                </c:pt>
                <c:pt idx="7393">
                  <c:v>10197723</c:v>
                </c:pt>
                <c:pt idx="7394">
                  <c:v>10489099</c:v>
                </c:pt>
                <c:pt idx="7395">
                  <c:v>10883622</c:v>
                </c:pt>
                <c:pt idx="7396">
                  <c:v>10898604</c:v>
                </c:pt>
                <c:pt idx="7397">
                  <c:v>11037231</c:v>
                </c:pt>
                <c:pt idx="7398">
                  <c:v>10786161</c:v>
                </c:pt>
                <c:pt idx="7399">
                  <c:v>11002763</c:v>
                </c:pt>
                <c:pt idx="7400">
                  <c:v>10755723</c:v>
                </c:pt>
                <c:pt idx="7401">
                  <c:v>10751394</c:v>
                </c:pt>
                <c:pt idx="7402">
                  <c:v>10852233</c:v>
                </c:pt>
                <c:pt idx="7403">
                  <c:v>10749452</c:v>
                </c:pt>
                <c:pt idx="7404">
                  <c:v>10669847</c:v>
                </c:pt>
                <c:pt idx="7405">
                  <c:v>10592885</c:v>
                </c:pt>
                <c:pt idx="7406">
                  <c:v>11122562</c:v>
                </c:pt>
                <c:pt idx="7407">
                  <c:v>11058051</c:v>
                </c:pt>
                <c:pt idx="7408">
                  <c:v>11124613</c:v>
                </c:pt>
                <c:pt idx="7409">
                  <c:v>10598229</c:v>
                </c:pt>
                <c:pt idx="7410">
                  <c:v>10394552</c:v>
                </c:pt>
                <c:pt idx="7411">
                  <c:v>10168601</c:v>
                </c:pt>
                <c:pt idx="7412">
                  <c:v>10160722</c:v>
                </c:pt>
                <c:pt idx="7413">
                  <c:v>9954927</c:v>
                </c:pt>
                <c:pt idx="7414">
                  <c:v>9853032</c:v>
                </c:pt>
                <c:pt idx="7415">
                  <c:v>10011525</c:v>
                </c:pt>
                <c:pt idx="7416">
                  <c:v>10385625</c:v>
                </c:pt>
                <c:pt idx="7417">
                  <c:v>10306629</c:v>
                </c:pt>
                <c:pt idx="7418">
                  <c:v>11440506</c:v>
                </c:pt>
                <c:pt idx="7419">
                  <c:v>11812382</c:v>
                </c:pt>
                <c:pt idx="7420">
                  <c:v>11843417</c:v>
                </c:pt>
                <c:pt idx="7421">
                  <c:v>11440389</c:v>
                </c:pt>
                <c:pt idx="7422">
                  <c:v>11125438</c:v>
                </c:pt>
                <c:pt idx="7423">
                  <c:v>11148291</c:v>
                </c:pt>
                <c:pt idx="7424">
                  <c:v>11110567</c:v>
                </c:pt>
                <c:pt idx="7425">
                  <c:v>11138397</c:v>
                </c:pt>
                <c:pt idx="7426">
                  <c:v>11334096</c:v>
                </c:pt>
                <c:pt idx="7427">
                  <c:v>11356891</c:v>
                </c:pt>
                <c:pt idx="7428">
                  <c:v>11236231</c:v>
                </c:pt>
                <c:pt idx="7429">
                  <c:v>11530455</c:v>
                </c:pt>
                <c:pt idx="7430">
                  <c:v>11413075</c:v>
                </c:pt>
                <c:pt idx="7431">
                  <c:v>11295568</c:v>
                </c:pt>
                <c:pt idx="7432">
                  <c:v>11513957</c:v>
                </c:pt>
                <c:pt idx="7433">
                  <c:v>11059122</c:v>
                </c:pt>
                <c:pt idx="7434">
                  <c:v>10615267</c:v>
                </c:pt>
                <c:pt idx="7435">
                  <c:v>10507945</c:v>
                </c:pt>
                <c:pt idx="7436">
                  <c:v>10362711</c:v>
                </c:pt>
                <c:pt idx="7437">
                  <c:v>10423389</c:v>
                </c:pt>
                <c:pt idx="7438">
                  <c:v>10431386</c:v>
                </c:pt>
                <c:pt idx="7439">
                  <c:v>10321522</c:v>
                </c:pt>
                <c:pt idx="7440">
                  <c:v>11222149</c:v>
                </c:pt>
                <c:pt idx="7441">
                  <c:v>12189205</c:v>
                </c:pt>
                <c:pt idx="7442">
                  <c:v>12068794</c:v>
                </c:pt>
                <c:pt idx="7443">
                  <c:v>11646254</c:v>
                </c:pt>
                <c:pt idx="7444">
                  <c:v>11900612</c:v>
                </c:pt>
                <c:pt idx="7445">
                  <c:v>11952347</c:v>
                </c:pt>
                <c:pt idx="7446">
                  <c:v>12132070</c:v>
                </c:pt>
                <c:pt idx="7447">
                  <c:v>12521963</c:v>
                </c:pt>
                <c:pt idx="7448">
                  <c:v>12513463</c:v>
                </c:pt>
                <c:pt idx="7449">
                  <c:v>12163018</c:v>
                </c:pt>
                <c:pt idx="7450">
                  <c:v>12281886</c:v>
                </c:pt>
                <c:pt idx="7451">
                  <c:v>12420773</c:v>
                </c:pt>
                <c:pt idx="7452">
                  <c:v>11879690</c:v>
                </c:pt>
                <c:pt idx="7453">
                  <c:v>11393244</c:v>
                </c:pt>
                <c:pt idx="7454">
                  <c:v>11680320</c:v>
                </c:pt>
                <c:pt idx="7455">
                  <c:v>11712846</c:v>
                </c:pt>
                <c:pt idx="7456">
                  <c:v>11499050</c:v>
                </c:pt>
                <c:pt idx="7457">
                  <c:v>11243234</c:v>
                </c:pt>
                <c:pt idx="7458">
                  <c:v>10857612</c:v>
                </c:pt>
                <c:pt idx="7459">
                  <c:v>10965738</c:v>
                </c:pt>
                <c:pt idx="7460">
                  <c:v>10858592</c:v>
                </c:pt>
                <c:pt idx="7461">
                  <c:v>10448361</c:v>
                </c:pt>
                <c:pt idx="7462">
                  <c:v>10141446</c:v>
                </c:pt>
                <c:pt idx="7463">
                  <c:v>10160341</c:v>
                </c:pt>
                <c:pt idx="7464">
                  <c:v>10236075</c:v>
                </c:pt>
                <c:pt idx="7465">
                  <c:v>10482609</c:v>
                </c:pt>
                <c:pt idx="7466">
                  <c:v>10699540</c:v>
                </c:pt>
                <c:pt idx="7467">
                  <c:v>11219740</c:v>
                </c:pt>
                <c:pt idx="7468">
                  <c:v>10973598</c:v>
                </c:pt>
                <c:pt idx="7469">
                  <c:v>11608241</c:v>
                </c:pt>
                <c:pt idx="7470">
                  <c:v>11524743</c:v>
                </c:pt>
                <c:pt idx="7471">
                  <c:v>11055259</c:v>
                </c:pt>
                <c:pt idx="7472">
                  <c:v>11500428</c:v>
                </c:pt>
                <c:pt idx="7473">
                  <c:v>11480568</c:v>
                </c:pt>
                <c:pt idx="7474">
                  <c:v>11561623</c:v>
                </c:pt>
                <c:pt idx="7475">
                  <c:v>11571930</c:v>
                </c:pt>
                <c:pt idx="7476">
                  <c:v>11397110</c:v>
                </c:pt>
                <c:pt idx="7477">
                  <c:v>11151225</c:v>
                </c:pt>
                <c:pt idx="7478">
                  <c:v>11319160</c:v>
                </c:pt>
                <c:pt idx="7479">
                  <c:v>11524867</c:v>
                </c:pt>
                <c:pt idx="7480">
                  <c:v>11535634</c:v>
                </c:pt>
                <c:pt idx="7481">
                  <c:v>11459910</c:v>
                </c:pt>
                <c:pt idx="7482">
                  <c:v>11476960</c:v>
                </c:pt>
                <c:pt idx="7483">
                  <c:v>11453262</c:v>
                </c:pt>
                <c:pt idx="7484">
                  <c:v>10947107</c:v>
                </c:pt>
                <c:pt idx="7485">
                  <c:v>10331416</c:v>
                </c:pt>
                <c:pt idx="7486">
                  <c:v>10344599</c:v>
                </c:pt>
                <c:pt idx="7487">
                  <c:v>10132819</c:v>
                </c:pt>
                <c:pt idx="7488">
                  <c:v>10340560</c:v>
                </c:pt>
                <c:pt idx="7489">
                  <c:v>10405453</c:v>
                </c:pt>
                <c:pt idx="7490">
                  <c:v>10644803</c:v>
                </c:pt>
                <c:pt idx="7491">
                  <c:v>10595621</c:v>
                </c:pt>
                <c:pt idx="7492">
                  <c:v>10583716</c:v>
                </c:pt>
                <c:pt idx="7493">
                  <c:v>10704216</c:v>
                </c:pt>
                <c:pt idx="7494">
                  <c:v>10685496</c:v>
                </c:pt>
                <c:pt idx="7495">
                  <c:v>10795692</c:v>
                </c:pt>
                <c:pt idx="7496">
                  <c:v>10909463</c:v>
                </c:pt>
                <c:pt idx="7497">
                  <c:v>11076738</c:v>
                </c:pt>
                <c:pt idx="7498">
                  <c:v>10875374</c:v>
                </c:pt>
                <c:pt idx="7499">
                  <c:v>11018318</c:v>
                </c:pt>
                <c:pt idx="7500">
                  <c:v>10561415</c:v>
                </c:pt>
                <c:pt idx="7501">
                  <c:v>10766675</c:v>
                </c:pt>
                <c:pt idx="7502">
                  <c:v>11129836</c:v>
                </c:pt>
                <c:pt idx="7503">
                  <c:v>11235628</c:v>
                </c:pt>
                <c:pt idx="7504">
                  <c:v>11238906</c:v>
                </c:pt>
                <c:pt idx="7505">
                  <c:v>11505321</c:v>
                </c:pt>
                <c:pt idx="7506">
                  <c:v>11586243</c:v>
                </c:pt>
                <c:pt idx="7507">
                  <c:v>11058077</c:v>
                </c:pt>
                <c:pt idx="7508">
                  <c:v>10551928</c:v>
                </c:pt>
                <c:pt idx="7509">
                  <c:v>10029841</c:v>
                </c:pt>
                <c:pt idx="7510">
                  <c:v>9717941</c:v>
                </c:pt>
                <c:pt idx="7511">
                  <c:v>9400679</c:v>
                </c:pt>
                <c:pt idx="7512">
                  <c:v>9965190</c:v>
                </c:pt>
                <c:pt idx="7513">
                  <c:v>10616487</c:v>
                </c:pt>
                <c:pt idx="7514">
                  <c:v>11116759</c:v>
                </c:pt>
                <c:pt idx="7515">
                  <c:v>11212246</c:v>
                </c:pt>
                <c:pt idx="7516">
                  <c:v>11196739</c:v>
                </c:pt>
                <c:pt idx="7517">
                  <c:v>11205542</c:v>
                </c:pt>
                <c:pt idx="7518">
                  <c:v>10678100</c:v>
                </c:pt>
                <c:pt idx="7519">
                  <c:v>10573857</c:v>
                </c:pt>
                <c:pt idx="7520">
                  <c:v>10691513</c:v>
                </c:pt>
                <c:pt idx="7521">
                  <c:v>10647453</c:v>
                </c:pt>
                <c:pt idx="7522">
                  <c:v>10635100</c:v>
                </c:pt>
                <c:pt idx="7523">
                  <c:v>10854348</c:v>
                </c:pt>
                <c:pt idx="7524">
                  <c:v>10483718</c:v>
                </c:pt>
                <c:pt idx="7525">
                  <c:v>10307767</c:v>
                </c:pt>
                <c:pt idx="7526">
                  <c:v>10626247</c:v>
                </c:pt>
                <c:pt idx="7527">
                  <c:v>10832583</c:v>
                </c:pt>
                <c:pt idx="7528">
                  <c:v>10727722</c:v>
                </c:pt>
                <c:pt idx="7529">
                  <c:v>10584864</c:v>
                </c:pt>
                <c:pt idx="7530">
                  <c:v>10282343</c:v>
                </c:pt>
                <c:pt idx="7531">
                  <c:v>10076512</c:v>
                </c:pt>
                <c:pt idx="7532">
                  <c:v>10282044</c:v>
                </c:pt>
                <c:pt idx="7533">
                  <c:v>10007473</c:v>
                </c:pt>
                <c:pt idx="7534">
                  <c:v>9651378</c:v>
                </c:pt>
                <c:pt idx="7535">
                  <c:v>9541756</c:v>
                </c:pt>
                <c:pt idx="7536">
                  <c:v>10076138</c:v>
                </c:pt>
                <c:pt idx="7537">
                  <c:v>10286654</c:v>
                </c:pt>
                <c:pt idx="7538">
                  <c:v>10355229</c:v>
                </c:pt>
                <c:pt idx="7539">
                  <c:v>9930332</c:v>
                </c:pt>
                <c:pt idx="7540">
                  <c:v>9878750</c:v>
                </c:pt>
                <c:pt idx="7541">
                  <c:v>10378379</c:v>
                </c:pt>
                <c:pt idx="7542">
                  <c:v>10321792</c:v>
                </c:pt>
                <c:pt idx="7543">
                  <c:v>10206372</c:v>
                </c:pt>
                <c:pt idx="7544">
                  <c:v>9401731</c:v>
                </c:pt>
                <c:pt idx="7545">
                  <c:v>9864133</c:v>
                </c:pt>
                <c:pt idx="7546">
                  <c:v>10470301</c:v>
                </c:pt>
                <c:pt idx="7547">
                  <c:v>10276671</c:v>
                </c:pt>
                <c:pt idx="7548">
                  <c:v>9930542</c:v>
                </c:pt>
                <c:pt idx="7549">
                  <c:v>9653571</c:v>
                </c:pt>
                <c:pt idx="7550">
                  <c:v>9620181</c:v>
                </c:pt>
                <c:pt idx="7551">
                  <c:v>9948435</c:v>
                </c:pt>
                <c:pt idx="7552">
                  <c:v>10143530</c:v>
                </c:pt>
                <c:pt idx="7553">
                  <c:v>9956498</c:v>
                </c:pt>
                <c:pt idx="7554">
                  <c:v>9444762</c:v>
                </c:pt>
                <c:pt idx="7555">
                  <c:v>9301286</c:v>
                </c:pt>
                <c:pt idx="7556">
                  <c:v>9056837</c:v>
                </c:pt>
                <c:pt idx="7557">
                  <c:v>9137778</c:v>
                </c:pt>
                <c:pt idx="7558">
                  <c:v>9182880</c:v>
                </c:pt>
                <c:pt idx="7559">
                  <c:v>9346740</c:v>
                </c:pt>
                <c:pt idx="7560">
                  <c:v>9149713</c:v>
                </c:pt>
                <c:pt idx="7561">
                  <c:v>9470650</c:v>
                </c:pt>
                <c:pt idx="7562">
                  <c:v>9854508</c:v>
                </c:pt>
                <c:pt idx="7563">
                  <c:v>9786328</c:v>
                </c:pt>
                <c:pt idx="7564">
                  <c:v>10609822</c:v>
                </c:pt>
                <c:pt idx="7565">
                  <c:v>10544513</c:v>
                </c:pt>
                <c:pt idx="7566">
                  <c:v>10615772</c:v>
                </c:pt>
                <c:pt idx="7567">
                  <c:v>10234194</c:v>
                </c:pt>
                <c:pt idx="7568">
                  <c:v>9767486</c:v>
                </c:pt>
                <c:pt idx="7569">
                  <c:v>10180450</c:v>
                </c:pt>
                <c:pt idx="7570">
                  <c:v>9149451</c:v>
                </c:pt>
                <c:pt idx="7571">
                  <c:v>9564431</c:v>
                </c:pt>
                <c:pt idx="7572">
                  <c:v>9895844</c:v>
                </c:pt>
                <c:pt idx="7573">
                  <c:v>9897047</c:v>
                </c:pt>
                <c:pt idx="7574">
                  <c:v>9898021</c:v>
                </c:pt>
                <c:pt idx="7575">
                  <c:v>9689111</c:v>
                </c:pt>
                <c:pt idx="7576">
                  <c:v>9937404</c:v>
                </c:pt>
                <c:pt idx="7577">
                  <c:v>10040057</c:v>
                </c:pt>
                <c:pt idx="7578">
                  <c:v>10236424</c:v>
                </c:pt>
                <c:pt idx="7579">
                  <c:v>9819497</c:v>
                </c:pt>
                <c:pt idx="7580">
                  <c:v>9719958</c:v>
                </c:pt>
                <c:pt idx="7581">
                  <c:v>9714805</c:v>
                </c:pt>
                <c:pt idx="7582">
                  <c:v>9615600</c:v>
                </c:pt>
                <c:pt idx="7583">
                  <c:v>9314208</c:v>
                </c:pt>
                <c:pt idx="7584">
                  <c:v>9317856</c:v>
                </c:pt>
                <c:pt idx="7585">
                  <c:v>10027008</c:v>
                </c:pt>
                <c:pt idx="7586">
                  <c:v>11257059</c:v>
                </c:pt>
                <c:pt idx="7587">
                  <c:v>12065349</c:v>
                </c:pt>
                <c:pt idx="7588">
                  <c:v>12343596</c:v>
                </c:pt>
                <c:pt idx="7589">
                  <c:v>12338945</c:v>
                </c:pt>
                <c:pt idx="7590">
                  <c:v>12313063</c:v>
                </c:pt>
                <c:pt idx="7591">
                  <c:v>12209536</c:v>
                </c:pt>
                <c:pt idx="7592">
                  <c:v>12031992</c:v>
                </c:pt>
                <c:pt idx="7593">
                  <c:v>11978001</c:v>
                </c:pt>
                <c:pt idx="7594">
                  <c:v>11914720</c:v>
                </c:pt>
                <c:pt idx="7595">
                  <c:v>11907890</c:v>
                </c:pt>
                <c:pt idx="7596">
                  <c:v>11856258</c:v>
                </c:pt>
                <c:pt idx="7597">
                  <c:v>12205820</c:v>
                </c:pt>
                <c:pt idx="7598">
                  <c:v>11841879</c:v>
                </c:pt>
                <c:pt idx="7599">
                  <c:v>11784322</c:v>
                </c:pt>
                <c:pt idx="7600">
                  <c:v>11948687</c:v>
                </c:pt>
                <c:pt idx="7601">
                  <c:v>11964953</c:v>
                </c:pt>
                <c:pt idx="7602">
                  <c:v>12097027</c:v>
                </c:pt>
                <c:pt idx="7603">
                  <c:v>11665594</c:v>
                </c:pt>
                <c:pt idx="7604">
                  <c:v>11136198</c:v>
                </c:pt>
                <c:pt idx="7605">
                  <c:v>11024910</c:v>
                </c:pt>
                <c:pt idx="7606">
                  <c:v>10820920</c:v>
                </c:pt>
                <c:pt idx="7607">
                  <c:v>10516180</c:v>
                </c:pt>
                <c:pt idx="7608">
                  <c:v>10706141</c:v>
                </c:pt>
                <c:pt idx="7609">
                  <c:v>11214696</c:v>
                </c:pt>
                <c:pt idx="7610">
                  <c:v>11729806</c:v>
                </c:pt>
                <c:pt idx="7611">
                  <c:v>11985043</c:v>
                </c:pt>
                <c:pt idx="7612">
                  <c:v>11599892</c:v>
                </c:pt>
                <c:pt idx="7613">
                  <c:v>11566260</c:v>
                </c:pt>
                <c:pt idx="7614">
                  <c:v>12094356</c:v>
                </c:pt>
                <c:pt idx="7615">
                  <c:v>12357211</c:v>
                </c:pt>
                <c:pt idx="7616">
                  <c:v>12032978</c:v>
                </c:pt>
                <c:pt idx="7617">
                  <c:v>11845355</c:v>
                </c:pt>
                <c:pt idx="7618">
                  <c:v>11584865</c:v>
                </c:pt>
                <c:pt idx="7619">
                  <c:v>11066090</c:v>
                </c:pt>
                <c:pt idx="7620">
                  <c:v>11381188</c:v>
                </c:pt>
                <c:pt idx="7621">
                  <c:v>11647403</c:v>
                </c:pt>
                <c:pt idx="7622">
                  <c:v>12220493</c:v>
                </c:pt>
                <c:pt idx="7623">
                  <c:v>12236131</c:v>
                </c:pt>
                <c:pt idx="7624">
                  <c:v>12049712</c:v>
                </c:pt>
                <c:pt idx="7625">
                  <c:v>11586723</c:v>
                </c:pt>
                <c:pt idx="7626">
                  <c:v>11173407</c:v>
                </c:pt>
                <c:pt idx="7627">
                  <c:v>10732598</c:v>
                </c:pt>
                <c:pt idx="7628">
                  <c:v>10749343</c:v>
                </c:pt>
                <c:pt idx="7629">
                  <c:v>10388044</c:v>
                </c:pt>
                <c:pt idx="7630">
                  <c:v>10500154</c:v>
                </c:pt>
                <c:pt idx="7631">
                  <c:v>10143120</c:v>
                </c:pt>
                <c:pt idx="7632">
                  <c:v>10151149</c:v>
                </c:pt>
                <c:pt idx="7633">
                  <c:v>10759193</c:v>
                </c:pt>
                <c:pt idx="7634">
                  <c:v>10874744</c:v>
                </c:pt>
                <c:pt idx="7635">
                  <c:v>11544413</c:v>
                </c:pt>
                <c:pt idx="7636">
                  <c:v>12084304</c:v>
                </c:pt>
                <c:pt idx="7637">
                  <c:v>11775340</c:v>
                </c:pt>
                <c:pt idx="7638">
                  <c:v>12161467</c:v>
                </c:pt>
                <c:pt idx="7639">
                  <c:v>12006125</c:v>
                </c:pt>
                <c:pt idx="7640">
                  <c:v>12079774</c:v>
                </c:pt>
                <c:pt idx="7641">
                  <c:v>12145693</c:v>
                </c:pt>
                <c:pt idx="7642">
                  <c:v>11912048</c:v>
                </c:pt>
                <c:pt idx="7643">
                  <c:v>11197162</c:v>
                </c:pt>
                <c:pt idx="7644">
                  <c:v>11289838</c:v>
                </c:pt>
                <c:pt idx="7645">
                  <c:v>11795268</c:v>
                </c:pt>
                <c:pt idx="7646">
                  <c:v>11556140</c:v>
                </c:pt>
                <c:pt idx="7647">
                  <c:v>10962080</c:v>
                </c:pt>
                <c:pt idx="7648">
                  <c:v>10746884</c:v>
                </c:pt>
                <c:pt idx="7649">
                  <c:v>11086821</c:v>
                </c:pt>
                <c:pt idx="7650">
                  <c:v>10800160</c:v>
                </c:pt>
                <c:pt idx="7651">
                  <c:v>10579989</c:v>
                </c:pt>
                <c:pt idx="7652">
                  <c:v>10169763</c:v>
                </c:pt>
                <c:pt idx="7653">
                  <c:v>10282987</c:v>
                </c:pt>
                <c:pt idx="7654">
                  <c:v>10593643</c:v>
                </c:pt>
                <c:pt idx="7655">
                  <c:v>10853910</c:v>
                </c:pt>
                <c:pt idx="7656">
                  <c:v>11162369</c:v>
                </c:pt>
                <c:pt idx="7657">
                  <c:v>11869688</c:v>
                </c:pt>
                <c:pt idx="7658">
                  <c:v>12620826</c:v>
                </c:pt>
                <c:pt idx="7659">
                  <c:v>13430563</c:v>
                </c:pt>
                <c:pt idx="7660">
                  <c:v>13702855</c:v>
                </c:pt>
                <c:pt idx="7661">
                  <c:v>13387108</c:v>
                </c:pt>
                <c:pt idx="7662">
                  <c:v>12931299</c:v>
                </c:pt>
                <c:pt idx="7663">
                  <c:v>12481530</c:v>
                </c:pt>
                <c:pt idx="7664">
                  <c:v>12358742</c:v>
                </c:pt>
                <c:pt idx="7665">
                  <c:v>12636431</c:v>
                </c:pt>
                <c:pt idx="7666">
                  <c:v>12130940</c:v>
                </c:pt>
                <c:pt idx="7667">
                  <c:v>11842360</c:v>
                </c:pt>
                <c:pt idx="7668">
                  <c:v>12788362</c:v>
                </c:pt>
                <c:pt idx="7669">
                  <c:v>13424075</c:v>
                </c:pt>
                <c:pt idx="7670">
                  <c:v>12850434</c:v>
                </c:pt>
                <c:pt idx="7671">
                  <c:v>12460003</c:v>
                </c:pt>
                <c:pt idx="7672">
                  <c:v>12677190</c:v>
                </c:pt>
                <c:pt idx="7673">
                  <c:v>12754658</c:v>
                </c:pt>
                <c:pt idx="7674">
                  <c:v>12592764</c:v>
                </c:pt>
                <c:pt idx="7675">
                  <c:v>12200370</c:v>
                </c:pt>
                <c:pt idx="7676">
                  <c:v>11984196</c:v>
                </c:pt>
                <c:pt idx="7677">
                  <c:v>11711824</c:v>
                </c:pt>
                <c:pt idx="7678">
                  <c:v>11658404</c:v>
                </c:pt>
                <c:pt idx="7679">
                  <c:v>11659573</c:v>
                </c:pt>
                <c:pt idx="7680">
                  <c:v>11843609</c:v>
                </c:pt>
                <c:pt idx="7681">
                  <c:v>12763213</c:v>
                </c:pt>
                <c:pt idx="7682">
                  <c:v>13047669</c:v>
                </c:pt>
                <c:pt idx="7683">
                  <c:v>13672291</c:v>
                </c:pt>
                <c:pt idx="7684">
                  <c:v>13296569</c:v>
                </c:pt>
                <c:pt idx="7685">
                  <c:v>13075636</c:v>
                </c:pt>
                <c:pt idx="7686">
                  <c:v>13241207</c:v>
                </c:pt>
                <c:pt idx="7687">
                  <c:v>13279875</c:v>
                </c:pt>
                <c:pt idx="7688">
                  <c:v>12659683</c:v>
                </c:pt>
                <c:pt idx="7689">
                  <c:v>12159127</c:v>
                </c:pt>
                <c:pt idx="7690">
                  <c:v>12541809</c:v>
                </c:pt>
                <c:pt idx="7691">
                  <c:v>12412488</c:v>
                </c:pt>
                <c:pt idx="7692">
                  <c:v>13154388</c:v>
                </c:pt>
                <c:pt idx="7693">
                  <c:v>13017857</c:v>
                </c:pt>
                <c:pt idx="7694">
                  <c:v>13200477</c:v>
                </c:pt>
                <c:pt idx="7695">
                  <c:v>13582120</c:v>
                </c:pt>
                <c:pt idx="7696">
                  <c:v>13219593</c:v>
                </c:pt>
                <c:pt idx="7697">
                  <c:v>12818820</c:v>
                </c:pt>
                <c:pt idx="7698">
                  <c:v>12584915</c:v>
                </c:pt>
                <c:pt idx="7699">
                  <c:v>11937023</c:v>
                </c:pt>
                <c:pt idx="7700">
                  <c:v>11644004</c:v>
                </c:pt>
                <c:pt idx="7701">
                  <c:v>11509424</c:v>
                </c:pt>
                <c:pt idx="7702">
                  <c:v>11244773</c:v>
                </c:pt>
                <c:pt idx="7703">
                  <c:v>11228248</c:v>
                </c:pt>
                <c:pt idx="7704">
                  <c:v>11246674</c:v>
                </c:pt>
                <c:pt idx="7705">
                  <c:v>11742618</c:v>
                </c:pt>
                <c:pt idx="7706">
                  <c:v>11937236</c:v>
                </c:pt>
                <c:pt idx="7707">
                  <c:v>11893903</c:v>
                </c:pt>
                <c:pt idx="7708">
                  <c:v>11394231</c:v>
                </c:pt>
                <c:pt idx="7709">
                  <c:v>11826562</c:v>
                </c:pt>
                <c:pt idx="7710">
                  <c:v>12591771</c:v>
                </c:pt>
                <c:pt idx="7711">
                  <c:v>12654974</c:v>
                </c:pt>
                <c:pt idx="7712">
                  <c:v>12608878</c:v>
                </c:pt>
                <c:pt idx="7713">
                  <c:v>12583471</c:v>
                </c:pt>
                <c:pt idx="7714">
                  <c:v>12314327</c:v>
                </c:pt>
                <c:pt idx="7715">
                  <c:v>12148997</c:v>
                </c:pt>
                <c:pt idx="7716">
                  <c:v>12212906</c:v>
                </c:pt>
                <c:pt idx="7717">
                  <c:v>12071233</c:v>
                </c:pt>
                <c:pt idx="7718">
                  <c:v>11786073</c:v>
                </c:pt>
                <c:pt idx="7719">
                  <c:v>12048521</c:v>
                </c:pt>
                <c:pt idx="7720">
                  <c:v>11918555</c:v>
                </c:pt>
                <c:pt idx="7721">
                  <c:v>12105679</c:v>
                </c:pt>
                <c:pt idx="7722">
                  <c:v>12143182</c:v>
                </c:pt>
                <c:pt idx="7723">
                  <c:v>11912602</c:v>
                </c:pt>
                <c:pt idx="7724">
                  <c:v>11562352</c:v>
                </c:pt>
                <c:pt idx="7725">
                  <c:v>10808126</c:v>
                </c:pt>
                <c:pt idx="7726">
                  <c:v>10268476</c:v>
                </c:pt>
                <c:pt idx="7727">
                  <c:v>10466212</c:v>
                </c:pt>
                <c:pt idx="7728">
                  <c:v>10163949</c:v>
                </c:pt>
                <c:pt idx="7729">
                  <c:v>10311419</c:v>
                </c:pt>
                <c:pt idx="7730">
                  <c:v>10316058</c:v>
                </c:pt>
                <c:pt idx="7731">
                  <c:v>10772544</c:v>
                </c:pt>
                <c:pt idx="7732">
                  <c:v>11240653</c:v>
                </c:pt>
                <c:pt idx="7733">
                  <c:v>11691393</c:v>
                </c:pt>
                <c:pt idx="7734">
                  <c:v>11806120</c:v>
                </c:pt>
                <c:pt idx="7735">
                  <c:v>12049771</c:v>
                </c:pt>
                <c:pt idx="7736">
                  <c:v>12082150</c:v>
                </c:pt>
                <c:pt idx="7737">
                  <c:v>12018412</c:v>
                </c:pt>
                <c:pt idx="7738">
                  <c:v>11607626</c:v>
                </c:pt>
                <c:pt idx="7739">
                  <c:v>11645403</c:v>
                </c:pt>
                <c:pt idx="7740">
                  <c:v>11481876</c:v>
                </c:pt>
                <c:pt idx="7741">
                  <c:v>12095617</c:v>
                </c:pt>
                <c:pt idx="7742">
                  <c:v>12078687</c:v>
                </c:pt>
                <c:pt idx="7743">
                  <c:v>11678305</c:v>
                </c:pt>
                <c:pt idx="7744">
                  <c:v>11676933</c:v>
                </c:pt>
                <c:pt idx="7745">
                  <c:v>11782895</c:v>
                </c:pt>
                <c:pt idx="7746">
                  <c:v>11622067</c:v>
                </c:pt>
                <c:pt idx="7747">
                  <c:v>11527361</c:v>
                </c:pt>
                <c:pt idx="7748">
                  <c:v>11517779</c:v>
                </c:pt>
                <c:pt idx="7749">
                  <c:v>11331581</c:v>
                </c:pt>
                <c:pt idx="7750">
                  <c:v>11336531</c:v>
                </c:pt>
                <c:pt idx="7751">
                  <c:v>11449065</c:v>
                </c:pt>
                <c:pt idx="7752">
                  <c:v>11450665</c:v>
                </c:pt>
                <c:pt idx="7753">
                  <c:v>12025035</c:v>
                </c:pt>
                <c:pt idx="7754">
                  <c:v>12317701</c:v>
                </c:pt>
                <c:pt idx="7755">
                  <c:v>12100312</c:v>
                </c:pt>
                <c:pt idx="7756">
                  <c:v>12433840</c:v>
                </c:pt>
                <c:pt idx="7757">
                  <c:v>12775383</c:v>
                </c:pt>
                <c:pt idx="7758">
                  <c:v>12708664</c:v>
                </c:pt>
                <c:pt idx="7759">
                  <c:v>13099754</c:v>
                </c:pt>
                <c:pt idx="7760">
                  <c:v>12736126</c:v>
                </c:pt>
                <c:pt idx="7761">
                  <c:v>12578327</c:v>
                </c:pt>
                <c:pt idx="7762">
                  <c:v>12530557</c:v>
                </c:pt>
                <c:pt idx="7763">
                  <c:v>13071289</c:v>
                </c:pt>
                <c:pt idx="7764">
                  <c:v>13078358</c:v>
                </c:pt>
                <c:pt idx="7765">
                  <c:v>13022903</c:v>
                </c:pt>
                <c:pt idx="7766">
                  <c:v>12845025</c:v>
                </c:pt>
                <c:pt idx="7767">
                  <c:v>12510347</c:v>
                </c:pt>
                <c:pt idx="7768">
                  <c:v>12352258</c:v>
                </c:pt>
                <c:pt idx="7769">
                  <c:v>11955560</c:v>
                </c:pt>
                <c:pt idx="7770">
                  <c:v>11849750</c:v>
                </c:pt>
                <c:pt idx="7771">
                  <c:v>11404612</c:v>
                </c:pt>
                <c:pt idx="7772">
                  <c:v>11455296</c:v>
                </c:pt>
                <c:pt idx="7773">
                  <c:v>10773061</c:v>
                </c:pt>
                <c:pt idx="7774">
                  <c:v>11093108</c:v>
                </c:pt>
                <c:pt idx="7775">
                  <c:v>11151622</c:v>
                </c:pt>
                <c:pt idx="7776">
                  <c:v>11023227</c:v>
                </c:pt>
                <c:pt idx="7777">
                  <c:v>11232611</c:v>
                </c:pt>
                <c:pt idx="7778">
                  <c:v>12204857</c:v>
                </c:pt>
                <c:pt idx="7779">
                  <c:v>12403387</c:v>
                </c:pt>
                <c:pt idx="7780">
                  <c:v>12941811</c:v>
                </c:pt>
                <c:pt idx="7781">
                  <c:v>13198162</c:v>
                </c:pt>
                <c:pt idx="7782">
                  <c:v>12258915</c:v>
                </c:pt>
                <c:pt idx="7783">
                  <c:v>11882404</c:v>
                </c:pt>
                <c:pt idx="7784">
                  <c:v>11526263</c:v>
                </c:pt>
                <c:pt idx="7785">
                  <c:v>11112320</c:v>
                </c:pt>
                <c:pt idx="7786">
                  <c:v>11323093</c:v>
                </c:pt>
                <c:pt idx="7787">
                  <c:v>11390708</c:v>
                </c:pt>
                <c:pt idx="7788">
                  <c:v>11653050</c:v>
                </c:pt>
                <c:pt idx="7789">
                  <c:v>11493352</c:v>
                </c:pt>
                <c:pt idx="7790">
                  <c:v>11635874</c:v>
                </c:pt>
                <c:pt idx="7791">
                  <c:v>11361688</c:v>
                </c:pt>
                <c:pt idx="7792">
                  <c:v>11388235</c:v>
                </c:pt>
                <c:pt idx="7793">
                  <c:v>11039703</c:v>
                </c:pt>
                <c:pt idx="7794">
                  <c:v>10444120</c:v>
                </c:pt>
                <c:pt idx="7795">
                  <c:v>9992104</c:v>
                </c:pt>
                <c:pt idx="7796">
                  <c:v>10168406</c:v>
                </c:pt>
                <c:pt idx="7797">
                  <c:v>10067993</c:v>
                </c:pt>
                <c:pt idx="7798">
                  <c:v>10694616</c:v>
                </c:pt>
                <c:pt idx="7799">
                  <c:v>11210600</c:v>
                </c:pt>
                <c:pt idx="7800">
                  <c:v>10787684</c:v>
                </c:pt>
                <c:pt idx="7801">
                  <c:v>11208887</c:v>
                </c:pt>
                <c:pt idx="7802">
                  <c:v>11390056</c:v>
                </c:pt>
                <c:pt idx="7803">
                  <c:v>11372952</c:v>
                </c:pt>
                <c:pt idx="7804">
                  <c:v>11894092</c:v>
                </c:pt>
                <c:pt idx="7805">
                  <c:v>12193469</c:v>
                </c:pt>
                <c:pt idx="7806">
                  <c:v>11738788</c:v>
                </c:pt>
                <c:pt idx="7807">
                  <c:v>11960070</c:v>
                </c:pt>
                <c:pt idx="7808">
                  <c:v>11690903</c:v>
                </c:pt>
                <c:pt idx="7809">
                  <c:v>11901554</c:v>
                </c:pt>
                <c:pt idx="7810">
                  <c:v>12079586</c:v>
                </c:pt>
                <c:pt idx="7811">
                  <c:v>12196654</c:v>
                </c:pt>
                <c:pt idx="7812">
                  <c:v>11666630</c:v>
                </c:pt>
                <c:pt idx="7813">
                  <c:v>11256989</c:v>
                </c:pt>
                <c:pt idx="7814">
                  <c:v>11887102</c:v>
                </c:pt>
                <c:pt idx="7815">
                  <c:v>11959893</c:v>
                </c:pt>
                <c:pt idx="7816">
                  <c:v>11343175</c:v>
                </c:pt>
                <c:pt idx="7817">
                  <c:v>11113785</c:v>
                </c:pt>
                <c:pt idx="7818">
                  <c:v>10705434</c:v>
                </c:pt>
                <c:pt idx="7819">
                  <c:v>10589459</c:v>
                </c:pt>
                <c:pt idx="7820">
                  <c:v>10898122</c:v>
                </c:pt>
                <c:pt idx="7821">
                  <c:v>10239698</c:v>
                </c:pt>
                <c:pt idx="7822">
                  <c:v>10312570</c:v>
                </c:pt>
                <c:pt idx="7823">
                  <c:v>10516444</c:v>
                </c:pt>
                <c:pt idx="7824">
                  <c:v>11059349</c:v>
                </c:pt>
                <c:pt idx="7825">
                  <c:v>12058078</c:v>
                </c:pt>
                <c:pt idx="7826">
                  <c:v>12091877</c:v>
                </c:pt>
                <c:pt idx="7827">
                  <c:v>11890231</c:v>
                </c:pt>
                <c:pt idx="7828">
                  <c:v>12419628</c:v>
                </c:pt>
                <c:pt idx="7829">
                  <c:v>11997604</c:v>
                </c:pt>
                <c:pt idx="7830">
                  <c:v>12058512</c:v>
                </c:pt>
                <c:pt idx="7831">
                  <c:v>11884294</c:v>
                </c:pt>
                <c:pt idx="7832">
                  <c:v>11672187</c:v>
                </c:pt>
                <c:pt idx="7833">
                  <c:v>11519405</c:v>
                </c:pt>
                <c:pt idx="7834">
                  <c:v>11675763</c:v>
                </c:pt>
                <c:pt idx="7835">
                  <c:v>12330832</c:v>
                </c:pt>
                <c:pt idx="7836">
                  <c:v>11700570</c:v>
                </c:pt>
                <c:pt idx="7837">
                  <c:v>12791454</c:v>
                </c:pt>
                <c:pt idx="7838">
                  <c:v>12821534</c:v>
                </c:pt>
                <c:pt idx="7839">
                  <c:v>12607889</c:v>
                </c:pt>
                <c:pt idx="7840">
                  <c:v>12182568</c:v>
                </c:pt>
                <c:pt idx="7841">
                  <c:v>11527950</c:v>
                </c:pt>
                <c:pt idx="7842">
                  <c:v>11102657</c:v>
                </c:pt>
                <c:pt idx="7843">
                  <c:v>10710099</c:v>
                </c:pt>
                <c:pt idx="7844">
                  <c:v>10351393</c:v>
                </c:pt>
                <c:pt idx="7845">
                  <c:v>10310316</c:v>
                </c:pt>
                <c:pt idx="7846">
                  <c:v>10637092</c:v>
                </c:pt>
                <c:pt idx="7847">
                  <c:v>11113195</c:v>
                </c:pt>
                <c:pt idx="7848">
                  <c:v>11339059</c:v>
                </c:pt>
                <c:pt idx="7849">
                  <c:v>11894872</c:v>
                </c:pt>
                <c:pt idx="7850">
                  <c:v>12137434</c:v>
                </c:pt>
                <c:pt idx="7851">
                  <c:v>12183047</c:v>
                </c:pt>
                <c:pt idx="7852">
                  <c:v>12158072</c:v>
                </c:pt>
                <c:pt idx="7853">
                  <c:v>12200496</c:v>
                </c:pt>
                <c:pt idx="7854">
                  <c:v>11743491</c:v>
                </c:pt>
                <c:pt idx="7855">
                  <c:v>11771151</c:v>
                </c:pt>
                <c:pt idx="7856">
                  <c:v>12054647</c:v>
                </c:pt>
                <c:pt idx="7857">
                  <c:v>12082500</c:v>
                </c:pt>
                <c:pt idx="7858">
                  <c:v>12239467</c:v>
                </c:pt>
                <c:pt idx="7859">
                  <c:v>12223698</c:v>
                </c:pt>
                <c:pt idx="7860">
                  <c:v>12657246</c:v>
                </c:pt>
                <c:pt idx="7861">
                  <c:v>12742440</c:v>
                </c:pt>
                <c:pt idx="7862">
                  <c:v>12536324</c:v>
                </c:pt>
                <c:pt idx="7863">
                  <c:v>12216426</c:v>
                </c:pt>
                <c:pt idx="7864">
                  <c:v>11781313</c:v>
                </c:pt>
                <c:pt idx="7865">
                  <c:v>11395245</c:v>
                </c:pt>
                <c:pt idx="7866">
                  <c:v>11281652</c:v>
                </c:pt>
                <c:pt idx="7867">
                  <c:v>11886520</c:v>
                </c:pt>
                <c:pt idx="7868">
                  <c:v>11149066</c:v>
                </c:pt>
                <c:pt idx="7869">
                  <c:v>10718387</c:v>
                </c:pt>
                <c:pt idx="7870">
                  <c:v>10345314</c:v>
                </c:pt>
                <c:pt idx="7871">
                  <c:v>10457083</c:v>
                </c:pt>
                <c:pt idx="7872">
                  <c:v>10605314</c:v>
                </c:pt>
                <c:pt idx="7873">
                  <c:v>11144926</c:v>
                </c:pt>
                <c:pt idx="7874">
                  <c:v>11398227</c:v>
                </c:pt>
                <c:pt idx="7875">
                  <c:v>11688872</c:v>
                </c:pt>
                <c:pt idx="7876">
                  <c:v>11681960</c:v>
                </c:pt>
                <c:pt idx="7877">
                  <c:v>11685826</c:v>
                </c:pt>
                <c:pt idx="7878">
                  <c:v>11896968</c:v>
                </c:pt>
                <c:pt idx="7879">
                  <c:v>12337715</c:v>
                </c:pt>
                <c:pt idx="7880">
                  <c:v>11998637</c:v>
                </c:pt>
                <c:pt idx="7881">
                  <c:v>11917670</c:v>
                </c:pt>
                <c:pt idx="7882">
                  <c:v>11928261</c:v>
                </c:pt>
                <c:pt idx="7883">
                  <c:v>11514897</c:v>
                </c:pt>
                <c:pt idx="7884">
                  <c:v>11012643</c:v>
                </c:pt>
                <c:pt idx="7885">
                  <c:v>10891090</c:v>
                </c:pt>
                <c:pt idx="7886">
                  <c:v>11088239</c:v>
                </c:pt>
                <c:pt idx="7887">
                  <c:v>11188244</c:v>
                </c:pt>
                <c:pt idx="7888">
                  <c:v>11480525</c:v>
                </c:pt>
                <c:pt idx="7889">
                  <c:v>11589816</c:v>
                </c:pt>
                <c:pt idx="7890">
                  <c:v>11371436</c:v>
                </c:pt>
                <c:pt idx="7891">
                  <c:v>11091437</c:v>
                </c:pt>
                <c:pt idx="7892">
                  <c:v>10479050</c:v>
                </c:pt>
                <c:pt idx="7893">
                  <c:v>10176570</c:v>
                </c:pt>
                <c:pt idx="7894">
                  <c:v>10073582</c:v>
                </c:pt>
                <c:pt idx="7895">
                  <c:v>9967201</c:v>
                </c:pt>
                <c:pt idx="7896">
                  <c:v>10069878</c:v>
                </c:pt>
                <c:pt idx="7897">
                  <c:v>10464158</c:v>
                </c:pt>
                <c:pt idx="7898">
                  <c:v>10141287</c:v>
                </c:pt>
                <c:pt idx="7899">
                  <c:v>10114283</c:v>
                </c:pt>
                <c:pt idx="7900">
                  <c:v>10298270</c:v>
                </c:pt>
                <c:pt idx="7901">
                  <c:v>10385680</c:v>
                </c:pt>
                <c:pt idx="7902">
                  <c:v>10758734</c:v>
                </c:pt>
                <c:pt idx="7903">
                  <c:v>10751358</c:v>
                </c:pt>
                <c:pt idx="7904">
                  <c:v>10703024</c:v>
                </c:pt>
                <c:pt idx="7905">
                  <c:v>10815863</c:v>
                </c:pt>
                <c:pt idx="7906">
                  <c:v>10839523</c:v>
                </c:pt>
                <c:pt idx="7907">
                  <c:v>10243667</c:v>
                </c:pt>
                <c:pt idx="7908">
                  <c:v>10680688</c:v>
                </c:pt>
                <c:pt idx="7909">
                  <c:v>10484680</c:v>
                </c:pt>
                <c:pt idx="7910">
                  <c:v>10948255</c:v>
                </c:pt>
                <c:pt idx="7911">
                  <c:v>10976389</c:v>
                </c:pt>
                <c:pt idx="7912">
                  <c:v>10858452</c:v>
                </c:pt>
                <c:pt idx="7913">
                  <c:v>10843116</c:v>
                </c:pt>
                <c:pt idx="7914">
                  <c:v>10446986</c:v>
                </c:pt>
                <c:pt idx="7915">
                  <c:v>10495398</c:v>
                </c:pt>
                <c:pt idx="7916">
                  <c:v>10296937</c:v>
                </c:pt>
                <c:pt idx="7917">
                  <c:v>9934961</c:v>
                </c:pt>
                <c:pt idx="7918">
                  <c:v>9890034</c:v>
                </c:pt>
                <c:pt idx="7919">
                  <c:v>9912779</c:v>
                </c:pt>
                <c:pt idx="7920">
                  <c:v>9934568</c:v>
                </c:pt>
                <c:pt idx="7921">
                  <c:v>10691441</c:v>
                </c:pt>
                <c:pt idx="7922">
                  <c:v>11251315</c:v>
                </c:pt>
                <c:pt idx="7923">
                  <c:v>12012972</c:v>
                </c:pt>
                <c:pt idx="7924">
                  <c:v>11912924</c:v>
                </c:pt>
                <c:pt idx="7925">
                  <c:v>11682577</c:v>
                </c:pt>
                <c:pt idx="7926">
                  <c:v>11647617</c:v>
                </c:pt>
                <c:pt idx="7927">
                  <c:v>11520811</c:v>
                </c:pt>
                <c:pt idx="7928">
                  <c:v>11509707</c:v>
                </c:pt>
                <c:pt idx="7929">
                  <c:v>11038782</c:v>
                </c:pt>
                <c:pt idx="7930">
                  <c:v>11337908</c:v>
                </c:pt>
                <c:pt idx="7931">
                  <c:v>11240573</c:v>
                </c:pt>
                <c:pt idx="7932">
                  <c:v>11105669</c:v>
                </c:pt>
                <c:pt idx="7933">
                  <c:v>10700562</c:v>
                </c:pt>
                <c:pt idx="7934">
                  <c:v>10823380</c:v>
                </c:pt>
                <c:pt idx="7935">
                  <c:v>10657170</c:v>
                </c:pt>
                <c:pt idx="7936">
                  <c:v>10663390</c:v>
                </c:pt>
                <c:pt idx="7937">
                  <c:v>10799278</c:v>
                </c:pt>
                <c:pt idx="7938">
                  <c:v>10988198</c:v>
                </c:pt>
                <c:pt idx="7939">
                  <c:v>10719749</c:v>
                </c:pt>
                <c:pt idx="7940">
                  <c:v>10304637</c:v>
                </c:pt>
                <c:pt idx="7941">
                  <c:v>10099202</c:v>
                </c:pt>
                <c:pt idx="7942">
                  <c:v>10300453</c:v>
                </c:pt>
                <c:pt idx="7943">
                  <c:v>10391424</c:v>
                </c:pt>
                <c:pt idx="7944">
                  <c:v>10278437</c:v>
                </c:pt>
                <c:pt idx="7945">
                  <c:v>11428285</c:v>
                </c:pt>
                <c:pt idx="7946">
                  <c:v>12362529</c:v>
                </c:pt>
                <c:pt idx="7947">
                  <c:v>12447165</c:v>
                </c:pt>
                <c:pt idx="7948">
                  <c:v>12926448</c:v>
                </c:pt>
                <c:pt idx="7949">
                  <c:v>12505410</c:v>
                </c:pt>
                <c:pt idx="7950">
                  <c:v>12561204</c:v>
                </c:pt>
                <c:pt idx="7951">
                  <c:v>12413341</c:v>
                </c:pt>
                <c:pt idx="7952">
                  <c:v>12127818</c:v>
                </c:pt>
                <c:pt idx="7953">
                  <c:v>11389721</c:v>
                </c:pt>
                <c:pt idx="7954">
                  <c:v>10182536</c:v>
                </c:pt>
                <c:pt idx="7955">
                  <c:v>10767742</c:v>
                </c:pt>
                <c:pt idx="7956">
                  <c:v>10404524</c:v>
                </c:pt>
                <c:pt idx="7957">
                  <c:v>10462862</c:v>
                </c:pt>
                <c:pt idx="7958">
                  <c:v>10248547</c:v>
                </c:pt>
                <c:pt idx="7959">
                  <c:v>10604359</c:v>
                </c:pt>
                <c:pt idx="7960">
                  <c:v>10608926</c:v>
                </c:pt>
                <c:pt idx="7961">
                  <c:v>10649753</c:v>
                </c:pt>
                <c:pt idx="7962">
                  <c:v>10474597</c:v>
                </c:pt>
                <c:pt idx="7963">
                  <c:v>10650081</c:v>
                </c:pt>
                <c:pt idx="7964">
                  <c:v>10302759</c:v>
                </c:pt>
                <c:pt idx="7965">
                  <c:v>9953689</c:v>
                </c:pt>
                <c:pt idx="7966">
                  <c:v>10156894</c:v>
                </c:pt>
                <c:pt idx="7967">
                  <c:v>10179527</c:v>
                </c:pt>
                <c:pt idx="7968">
                  <c:v>10174839</c:v>
                </c:pt>
                <c:pt idx="7969">
                  <c:v>11265038</c:v>
                </c:pt>
                <c:pt idx="7970">
                  <c:v>12349495</c:v>
                </c:pt>
                <c:pt idx="7971">
                  <c:v>12647424</c:v>
                </c:pt>
                <c:pt idx="7972">
                  <c:v>12829309</c:v>
                </c:pt>
                <c:pt idx="7973">
                  <c:v>12683063</c:v>
                </c:pt>
                <c:pt idx="7974">
                  <c:v>12679143</c:v>
                </c:pt>
                <c:pt idx="7975">
                  <c:v>12567903</c:v>
                </c:pt>
                <c:pt idx="7976">
                  <c:v>12847010</c:v>
                </c:pt>
                <c:pt idx="7977">
                  <c:v>12838904</c:v>
                </c:pt>
                <c:pt idx="7978">
                  <c:v>12981972</c:v>
                </c:pt>
                <c:pt idx="7979">
                  <c:v>12493383</c:v>
                </c:pt>
                <c:pt idx="7980">
                  <c:v>12589883</c:v>
                </c:pt>
                <c:pt idx="7981">
                  <c:v>12178642</c:v>
                </c:pt>
                <c:pt idx="7982">
                  <c:v>12183478</c:v>
                </c:pt>
                <c:pt idx="7983">
                  <c:v>11741441</c:v>
                </c:pt>
                <c:pt idx="7984">
                  <c:v>12291551</c:v>
                </c:pt>
                <c:pt idx="7985">
                  <c:v>11715283</c:v>
                </c:pt>
                <c:pt idx="7986">
                  <c:v>11724722</c:v>
                </c:pt>
                <c:pt idx="7987">
                  <c:v>11641486</c:v>
                </c:pt>
                <c:pt idx="7988">
                  <c:v>11637871</c:v>
                </c:pt>
                <c:pt idx="7989">
                  <c:v>11639185</c:v>
                </c:pt>
                <c:pt idx="7990">
                  <c:v>11291396</c:v>
                </c:pt>
                <c:pt idx="7991">
                  <c:v>11289049</c:v>
                </c:pt>
                <c:pt idx="7992">
                  <c:v>11406905</c:v>
                </c:pt>
                <c:pt idx="7993">
                  <c:v>11993583</c:v>
                </c:pt>
                <c:pt idx="7994">
                  <c:v>12628104</c:v>
                </c:pt>
                <c:pt idx="7995">
                  <c:v>12635699</c:v>
                </c:pt>
                <c:pt idx="7996">
                  <c:v>12263439</c:v>
                </c:pt>
                <c:pt idx="7997">
                  <c:v>12013962</c:v>
                </c:pt>
                <c:pt idx="7998">
                  <c:v>11620307</c:v>
                </c:pt>
                <c:pt idx="7999">
                  <c:v>11773583</c:v>
                </c:pt>
                <c:pt idx="8000">
                  <c:v>11842848</c:v>
                </c:pt>
                <c:pt idx="8001">
                  <c:v>12216645</c:v>
                </c:pt>
                <c:pt idx="8002">
                  <c:v>12002431</c:v>
                </c:pt>
                <c:pt idx="8003">
                  <c:v>11970128</c:v>
                </c:pt>
                <c:pt idx="8004">
                  <c:v>12001646</c:v>
                </c:pt>
                <c:pt idx="8005">
                  <c:v>12116137</c:v>
                </c:pt>
                <c:pt idx="8006">
                  <c:v>12385917</c:v>
                </c:pt>
                <c:pt idx="8007">
                  <c:v>12715995</c:v>
                </c:pt>
                <c:pt idx="8008">
                  <c:v>12164263</c:v>
                </c:pt>
                <c:pt idx="8009">
                  <c:v>12129311</c:v>
                </c:pt>
                <c:pt idx="8010">
                  <c:v>11772240</c:v>
                </c:pt>
                <c:pt idx="8011">
                  <c:v>11648194</c:v>
                </c:pt>
                <c:pt idx="8012">
                  <c:v>11601895</c:v>
                </c:pt>
                <c:pt idx="8013">
                  <c:v>11582318</c:v>
                </c:pt>
                <c:pt idx="8014">
                  <c:v>11750004</c:v>
                </c:pt>
                <c:pt idx="8015">
                  <c:v>11746776</c:v>
                </c:pt>
                <c:pt idx="8016">
                  <c:v>11491541</c:v>
                </c:pt>
                <c:pt idx="8017">
                  <c:v>12476905</c:v>
                </c:pt>
                <c:pt idx="8018">
                  <c:v>12843602</c:v>
                </c:pt>
                <c:pt idx="8019">
                  <c:v>13036502</c:v>
                </c:pt>
                <c:pt idx="8020">
                  <c:v>13479733</c:v>
                </c:pt>
                <c:pt idx="8021">
                  <c:v>12979717</c:v>
                </c:pt>
                <c:pt idx="8022">
                  <c:v>12662184</c:v>
                </c:pt>
                <c:pt idx="8023">
                  <c:v>13032961</c:v>
                </c:pt>
                <c:pt idx="8024">
                  <c:v>12804817</c:v>
                </c:pt>
                <c:pt idx="8025">
                  <c:v>12988525</c:v>
                </c:pt>
                <c:pt idx="8026">
                  <c:v>11902750</c:v>
                </c:pt>
                <c:pt idx="8027">
                  <c:v>12796840</c:v>
                </c:pt>
                <c:pt idx="8028">
                  <c:v>12552015</c:v>
                </c:pt>
                <c:pt idx="8029">
                  <c:v>12075979</c:v>
                </c:pt>
                <c:pt idx="8030">
                  <c:v>11552971</c:v>
                </c:pt>
                <c:pt idx="8031">
                  <c:v>11347348</c:v>
                </c:pt>
                <c:pt idx="8032">
                  <c:v>11320461</c:v>
                </c:pt>
                <c:pt idx="8033">
                  <c:v>11276006</c:v>
                </c:pt>
                <c:pt idx="8034">
                  <c:v>11081845</c:v>
                </c:pt>
                <c:pt idx="8035">
                  <c:v>11143365</c:v>
                </c:pt>
                <c:pt idx="8036">
                  <c:v>10545977</c:v>
                </c:pt>
                <c:pt idx="8037">
                  <c:v>10111133</c:v>
                </c:pt>
                <c:pt idx="8038">
                  <c:v>10023034</c:v>
                </c:pt>
                <c:pt idx="8039">
                  <c:v>10184184</c:v>
                </c:pt>
                <c:pt idx="8040">
                  <c:v>10157890</c:v>
                </c:pt>
                <c:pt idx="8041">
                  <c:v>10669857</c:v>
                </c:pt>
                <c:pt idx="8042">
                  <c:v>10962481</c:v>
                </c:pt>
                <c:pt idx="8043">
                  <c:v>11989693</c:v>
                </c:pt>
                <c:pt idx="8044">
                  <c:v>11959518</c:v>
                </c:pt>
                <c:pt idx="8045">
                  <c:v>11912847</c:v>
                </c:pt>
                <c:pt idx="8046">
                  <c:v>12611199</c:v>
                </c:pt>
                <c:pt idx="8047">
                  <c:v>12520359</c:v>
                </c:pt>
                <c:pt idx="8048">
                  <c:v>11921323</c:v>
                </c:pt>
                <c:pt idx="8049">
                  <c:v>12667074</c:v>
                </c:pt>
                <c:pt idx="8050">
                  <c:v>13091591</c:v>
                </c:pt>
                <c:pt idx="8051">
                  <c:v>13078205</c:v>
                </c:pt>
                <c:pt idx="8052">
                  <c:v>12659663</c:v>
                </c:pt>
                <c:pt idx="8053">
                  <c:v>12032113</c:v>
                </c:pt>
                <c:pt idx="8054">
                  <c:v>11310135</c:v>
                </c:pt>
                <c:pt idx="8055">
                  <c:v>12294787</c:v>
                </c:pt>
                <c:pt idx="8056">
                  <c:v>11983122</c:v>
                </c:pt>
                <c:pt idx="8057">
                  <c:v>11511388</c:v>
                </c:pt>
                <c:pt idx="8058">
                  <c:v>10893823</c:v>
                </c:pt>
                <c:pt idx="8059">
                  <c:v>10829664</c:v>
                </c:pt>
                <c:pt idx="8060">
                  <c:v>10484841</c:v>
                </c:pt>
                <c:pt idx="8061">
                  <c:v>10214011</c:v>
                </c:pt>
                <c:pt idx="8062">
                  <c:v>10048671</c:v>
                </c:pt>
                <c:pt idx="8063">
                  <c:v>9711777</c:v>
                </c:pt>
                <c:pt idx="8064">
                  <c:v>9665159</c:v>
                </c:pt>
                <c:pt idx="8065">
                  <c:v>10297404</c:v>
                </c:pt>
                <c:pt idx="8066">
                  <c:v>11137465</c:v>
                </c:pt>
                <c:pt idx="8067">
                  <c:v>12046243</c:v>
                </c:pt>
                <c:pt idx="8068">
                  <c:v>12058419</c:v>
                </c:pt>
                <c:pt idx="8069">
                  <c:v>12245529</c:v>
                </c:pt>
                <c:pt idx="8070">
                  <c:v>12288588</c:v>
                </c:pt>
                <c:pt idx="8071">
                  <c:v>12696179</c:v>
                </c:pt>
                <c:pt idx="8072">
                  <c:v>12989968</c:v>
                </c:pt>
                <c:pt idx="8073">
                  <c:v>12364394</c:v>
                </c:pt>
                <c:pt idx="8074">
                  <c:v>12185484</c:v>
                </c:pt>
                <c:pt idx="8075">
                  <c:v>12103016</c:v>
                </c:pt>
                <c:pt idx="8076">
                  <c:v>12073538</c:v>
                </c:pt>
                <c:pt idx="8077">
                  <c:v>12321871</c:v>
                </c:pt>
                <c:pt idx="8078">
                  <c:v>12390628</c:v>
                </c:pt>
                <c:pt idx="8079">
                  <c:v>12284143</c:v>
                </c:pt>
                <c:pt idx="8080">
                  <c:v>12087915</c:v>
                </c:pt>
                <c:pt idx="8081">
                  <c:v>11668745</c:v>
                </c:pt>
                <c:pt idx="8082">
                  <c:v>11361241</c:v>
                </c:pt>
                <c:pt idx="8083">
                  <c:v>10847008</c:v>
                </c:pt>
                <c:pt idx="8084">
                  <c:v>10655592</c:v>
                </c:pt>
                <c:pt idx="8085">
                  <c:v>10456963</c:v>
                </c:pt>
                <c:pt idx="8086">
                  <c:v>10777555</c:v>
                </c:pt>
                <c:pt idx="8087">
                  <c:v>11087206</c:v>
                </c:pt>
                <c:pt idx="8088">
                  <c:v>11619696</c:v>
                </c:pt>
                <c:pt idx="8089">
                  <c:v>12424666</c:v>
                </c:pt>
                <c:pt idx="8090">
                  <c:v>12468701</c:v>
                </c:pt>
                <c:pt idx="8091">
                  <c:v>11978137</c:v>
                </c:pt>
                <c:pt idx="8092">
                  <c:v>12805758</c:v>
                </c:pt>
                <c:pt idx="8093">
                  <c:v>13102419</c:v>
                </c:pt>
                <c:pt idx="8094">
                  <c:v>13249170</c:v>
                </c:pt>
                <c:pt idx="8095">
                  <c:v>12693412</c:v>
                </c:pt>
                <c:pt idx="8096">
                  <c:v>13390775</c:v>
                </c:pt>
                <c:pt idx="8097">
                  <c:v>13675885</c:v>
                </c:pt>
                <c:pt idx="8098">
                  <c:v>13482620</c:v>
                </c:pt>
                <c:pt idx="8099">
                  <c:v>13606770</c:v>
                </c:pt>
                <c:pt idx="8100">
                  <c:v>13198757</c:v>
                </c:pt>
                <c:pt idx="8101">
                  <c:v>13541637</c:v>
                </c:pt>
                <c:pt idx="8102">
                  <c:v>13657605</c:v>
                </c:pt>
                <c:pt idx="8103">
                  <c:v>13696207</c:v>
                </c:pt>
                <c:pt idx="8104">
                  <c:v>13735454</c:v>
                </c:pt>
                <c:pt idx="8105">
                  <c:v>13007935</c:v>
                </c:pt>
                <c:pt idx="8106">
                  <c:v>12013481</c:v>
                </c:pt>
                <c:pt idx="8107">
                  <c:v>10989229</c:v>
                </c:pt>
                <c:pt idx="8108">
                  <c:v>11415803</c:v>
                </c:pt>
                <c:pt idx="8109">
                  <c:v>11924012</c:v>
                </c:pt>
                <c:pt idx="8110">
                  <c:v>11997227</c:v>
                </c:pt>
                <c:pt idx="8111">
                  <c:v>11889301</c:v>
                </c:pt>
                <c:pt idx="8112">
                  <c:v>11687400</c:v>
                </c:pt>
                <c:pt idx="8113">
                  <c:v>11932390</c:v>
                </c:pt>
                <c:pt idx="8114">
                  <c:v>12588223</c:v>
                </c:pt>
                <c:pt idx="8115">
                  <c:v>12591773</c:v>
                </c:pt>
                <c:pt idx="8116">
                  <c:v>13673206</c:v>
                </c:pt>
                <c:pt idx="8117">
                  <c:v>13272196</c:v>
                </c:pt>
                <c:pt idx="8118">
                  <c:v>13352775</c:v>
                </c:pt>
                <c:pt idx="8119">
                  <c:v>13723298</c:v>
                </c:pt>
                <c:pt idx="8120">
                  <c:v>13643898</c:v>
                </c:pt>
                <c:pt idx="8121">
                  <c:v>13621610</c:v>
                </c:pt>
                <c:pt idx="8122">
                  <c:v>13146535</c:v>
                </c:pt>
                <c:pt idx="8123">
                  <c:v>13645619</c:v>
                </c:pt>
                <c:pt idx="8124">
                  <c:v>13386545</c:v>
                </c:pt>
                <c:pt idx="8125">
                  <c:v>13801106</c:v>
                </c:pt>
                <c:pt idx="8126">
                  <c:v>14116780</c:v>
                </c:pt>
                <c:pt idx="8127">
                  <c:v>14096981</c:v>
                </c:pt>
                <c:pt idx="8128">
                  <c:v>14006416</c:v>
                </c:pt>
                <c:pt idx="8129">
                  <c:v>13564826</c:v>
                </c:pt>
                <c:pt idx="8130">
                  <c:v>12846109</c:v>
                </c:pt>
                <c:pt idx="8131">
                  <c:v>12545308</c:v>
                </c:pt>
                <c:pt idx="8132">
                  <c:v>11802399</c:v>
                </c:pt>
                <c:pt idx="8133">
                  <c:v>11911242</c:v>
                </c:pt>
                <c:pt idx="8134">
                  <c:v>12135014</c:v>
                </c:pt>
                <c:pt idx="8135">
                  <c:v>12218089</c:v>
                </c:pt>
                <c:pt idx="8136">
                  <c:v>12565994</c:v>
                </c:pt>
                <c:pt idx="8137">
                  <c:v>12827670</c:v>
                </c:pt>
                <c:pt idx="8138">
                  <c:v>13425006</c:v>
                </c:pt>
                <c:pt idx="8139">
                  <c:v>13762880</c:v>
                </c:pt>
                <c:pt idx="8140">
                  <c:v>13934961</c:v>
                </c:pt>
                <c:pt idx="8141">
                  <c:v>13847411</c:v>
                </c:pt>
                <c:pt idx="8142">
                  <c:v>13565015</c:v>
                </c:pt>
                <c:pt idx="8143">
                  <c:v>13573171</c:v>
                </c:pt>
                <c:pt idx="8144">
                  <c:v>13654542</c:v>
                </c:pt>
                <c:pt idx="8145">
                  <c:v>13231118</c:v>
                </c:pt>
                <c:pt idx="8146">
                  <c:v>12895151</c:v>
                </c:pt>
                <c:pt idx="8147">
                  <c:v>13100982</c:v>
                </c:pt>
                <c:pt idx="8148">
                  <c:v>13609346</c:v>
                </c:pt>
                <c:pt idx="8149">
                  <c:v>13528759</c:v>
                </c:pt>
                <c:pt idx="8150">
                  <c:v>13250075</c:v>
                </c:pt>
                <c:pt idx="8151">
                  <c:v>13847197</c:v>
                </c:pt>
                <c:pt idx="8152">
                  <c:v>13851248</c:v>
                </c:pt>
                <c:pt idx="8153">
                  <c:v>13487095</c:v>
                </c:pt>
                <c:pt idx="8154">
                  <c:v>12707958</c:v>
                </c:pt>
                <c:pt idx="8155">
                  <c:v>12300062</c:v>
                </c:pt>
                <c:pt idx="8156">
                  <c:v>12249090</c:v>
                </c:pt>
                <c:pt idx="8157">
                  <c:v>12250693</c:v>
                </c:pt>
                <c:pt idx="8158">
                  <c:v>12653730</c:v>
                </c:pt>
                <c:pt idx="8159">
                  <c:v>12780982</c:v>
                </c:pt>
                <c:pt idx="8160">
                  <c:v>12998775</c:v>
                </c:pt>
                <c:pt idx="8161">
                  <c:v>13729963</c:v>
                </c:pt>
                <c:pt idx="8162">
                  <c:v>14014822</c:v>
                </c:pt>
                <c:pt idx="8163">
                  <c:v>13766140</c:v>
                </c:pt>
                <c:pt idx="8164">
                  <c:v>13944152</c:v>
                </c:pt>
                <c:pt idx="8165">
                  <c:v>13895333</c:v>
                </c:pt>
                <c:pt idx="8166">
                  <c:v>13355014</c:v>
                </c:pt>
                <c:pt idx="8167">
                  <c:v>12924181</c:v>
                </c:pt>
                <c:pt idx="8168">
                  <c:v>13697681</c:v>
                </c:pt>
                <c:pt idx="8169">
                  <c:v>13748695</c:v>
                </c:pt>
                <c:pt idx="8170">
                  <c:v>13772206</c:v>
                </c:pt>
                <c:pt idx="8171">
                  <c:v>13768143</c:v>
                </c:pt>
                <c:pt idx="8172">
                  <c:v>13762081</c:v>
                </c:pt>
                <c:pt idx="8173">
                  <c:v>13761414</c:v>
                </c:pt>
                <c:pt idx="8174">
                  <c:v>14167159</c:v>
                </c:pt>
                <c:pt idx="8175">
                  <c:v>13727273</c:v>
                </c:pt>
                <c:pt idx="8176">
                  <c:v>13441822</c:v>
                </c:pt>
                <c:pt idx="8177">
                  <c:v>13396896</c:v>
                </c:pt>
                <c:pt idx="8178">
                  <c:v>13188198</c:v>
                </c:pt>
                <c:pt idx="8179">
                  <c:v>12975371</c:v>
                </c:pt>
                <c:pt idx="8180">
                  <c:v>13400490</c:v>
                </c:pt>
                <c:pt idx="8181">
                  <c:v>12978381</c:v>
                </c:pt>
                <c:pt idx="8182">
                  <c:v>12882875</c:v>
                </c:pt>
                <c:pt idx="8183">
                  <c:v>13100821</c:v>
                </c:pt>
                <c:pt idx="8184">
                  <c:v>13328808</c:v>
                </c:pt>
                <c:pt idx="8185">
                  <c:v>13528813</c:v>
                </c:pt>
                <c:pt idx="8186">
                  <c:v>13407936</c:v>
                </c:pt>
                <c:pt idx="8187">
                  <c:v>13512954</c:v>
                </c:pt>
                <c:pt idx="8188">
                  <c:v>13395410</c:v>
                </c:pt>
                <c:pt idx="8189">
                  <c:v>13393520</c:v>
                </c:pt>
                <c:pt idx="8190">
                  <c:v>13430790</c:v>
                </c:pt>
                <c:pt idx="8191">
                  <c:v>13431690</c:v>
                </c:pt>
                <c:pt idx="8192">
                  <c:v>13432673</c:v>
                </c:pt>
                <c:pt idx="8193">
                  <c:v>12990632</c:v>
                </c:pt>
                <c:pt idx="8194">
                  <c:v>12936840</c:v>
                </c:pt>
                <c:pt idx="8195">
                  <c:v>13322827</c:v>
                </c:pt>
                <c:pt idx="8196">
                  <c:v>13479997</c:v>
                </c:pt>
                <c:pt idx="8197">
                  <c:v>12946594</c:v>
                </c:pt>
                <c:pt idx="8198">
                  <c:v>13035724</c:v>
                </c:pt>
                <c:pt idx="8199">
                  <c:v>13034448</c:v>
                </c:pt>
                <c:pt idx="8200">
                  <c:v>12372737</c:v>
                </c:pt>
                <c:pt idx="8201">
                  <c:v>12433221</c:v>
                </c:pt>
                <c:pt idx="8202">
                  <c:v>12214863</c:v>
                </c:pt>
                <c:pt idx="8203">
                  <c:v>12203434</c:v>
                </c:pt>
                <c:pt idx="8204">
                  <c:v>12221064</c:v>
                </c:pt>
                <c:pt idx="8205">
                  <c:v>11974523</c:v>
                </c:pt>
                <c:pt idx="8206">
                  <c:v>11658408</c:v>
                </c:pt>
                <c:pt idx="8207">
                  <c:v>11843302</c:v>
                </c:pt>
                <c:pt idx="8208">
                  <c:v>11821100</c:v>
                </c:pt>
                <c:pt idx="8209">
                  <c:v>12242821</c:v>
                </c:pt>
                <c:pt idx="8210">
                  <c:v>12736345</c:v>
                </c:pt>
                <c:pt idx="8211">
                  <c:v>13153186</c:v>
                </c:pt>
                <c:pt idx="8212">
                  <c:v>13627386</c:v>
                </c:pt>
                <c:pt idx="8213">
                  <c:v>13734850</c:v>
                </c:pt>
                <c:pt idx="8214">
                  <c:v>13686744</c:v>
                </c:pt>
                <c:pt idx="8215">
                  <c:v>13530027</c:v>
                </c:pt>
                <c:pt idx="8216">
                  <c:v>13349406</c:v>
                </c:pt>
                <c:pt idx="8217">
                  <c:v>13486178</c:v>
                </c:pt>
                <c:pt idx="8218">
                  <c:v>12968006</c:v>
                </c:pt>
                <c:pt idx="8219">
                  <c:v>12592353</c:v>
                </c:pt>
                <c:pt idx="8220">
                  <c:v>12801907</c:v>
                </c:pt>
                <c:pt idx="8221">
                  <c:v>13333159</c:v>
                </c:pt>
                <c:pt idx="8222">
                  <c:v>13158569</c:v>
                </c:pt>
                <c:pt idx="8223">
                  <c:v>13043734</c:v>
                </c:pt>
                <c:pt idx="8224">
                  <c:v>12894261</c:v>
                </c:pt>
                <c:pt idx="8225">
                  <c:v>12681912</c:v>
                </c:pt>
                <c:pt idx="8226">
                  <c:v>12344074</c:v>
                </c:pt>
                <c:pt idx="8227">
                  <c:v>12155402</c:v>
                </c:pt>
                <c:pt idx="8228">
                  <c:v>11419030</c:v>
                </c:pt>
                <c:pt idx="8229">
                  <c:v>11348809</c:v>
                </c:pt>
                <c:pt idx="8230">
                  <c:v>11608414</c:v>
                </c:pt>
                <c:pt idx="8231">
                  <c:v>11821622</c:v>
                </c:pt>
                <c:pt idx="8232">
                  <c:v>11499044</c:v>
                </c:pt>
                <c:pt idx="8233">
                  <c:v>11589895</c:v>
                </c:pt>
                <c:pt idx="8234">
                  <c:v>12108521</c:v>
                </c:pt>
                <c:pt idx="8235">
                  <c:v>12119061</c:v>
                </c:pt>
                <c:pt idx="8236">
                  <c:v>12511763</c:v>
                </c:pt>
                <c:pt idx="8237">
                  <c:v>13029304</c:v>
                </c:pt>
                <c:pt idx="8238">
                  <c:v>13340936</c:v>
                </c:pt>
                <c:pt idx="8239">
                  <c:v>13467466</c:v>
                </c:pt>
                <c:pt idx="8240">
                  <c:v>12939698</c:v>
                </c:pt>
                <c:pt idx="8241">
                  <c:v>12783357</c:v>
                </c:pt>
                <c:pt idx="8242">
                  <c:v>12652270</c:v>
                </c:pt>
                <c:pt idx="8243">
                  <c:v>13238080</c:v>
                </c:pt>
                <c:pt idx="8244">
                  <c:v>13104560</c:v>
                </c:pt>
                <c:pt idx="8245">
                  <c:v>12784280</c:v>
                </c:pt>
                <c:pt idx="8246">
                  <c:v>12732823</c:v>
                </c:pt>
                <c:pt idx="8247">
                  <c:v>13099683</c:v>
                </c:pt>
                <c:pt idx="8248">
                  <c:v>12867758</c:v>
                </c:pt>
                <c:pt idx="8249">
                  <c:v>12601125</c:v>
                </c:pt>
                <c:pt idx="8250">
                  <c:v>12237786</c:v>
                </c:pt>
                <c:pt idx="8251">
                  <c:v>11898486</c:v>
                </c:pt>
                <c:pt idx="8252">
                  <c:v>11413225</c:v>
                </c:pt>
                <c:pt idx="8253">
                  <c:v>11403590</c:v>
                </c:pt>
                <c:pt idx="8254">
                  <c:v>11392860</c:v>
                </c:pt>
                <c:pt idx="8255">
                  <c:v>11373783</c:v>
                </c:pt>
                <c:pt idx="8256">
                  <c:v>11582354</c:v>
                </c:pt>
                <c:pt idx="8257">
                  <c:v>12061666</c:v>
                </c:pt>
                <c:pt idx="8258">
                  <c:v>12306513</c:v>
                </c:pt>
                <c:pt idx="8259">
                  <c:v>12435102</c:v>
                </c:pt>
                <c:pt idx="8260">
                  <c:v>12777694</c:v>
                </c:pt>
                <c:pt idx="8261">
                  <c:v>12914605</c:v>
                </c:pt>
                <c:pt idx="8262">
                  <c:v>12602487</c:v>
                </c:pt>
                <c:pt idx="8263">
                  <c:v>12551280</c:v>
                </c:pt>
                <c:pt idx="8264">
                  <c:v>12965720</c:v>
                </c:pt>
                <c:pt idx="8265">
                  <c:v>13360308</c:v>
                </c:pt>
                <c:pt idx="8266">
                  <c:v>13178510</c:v>
                </c:pt>
                <c:pt idx="8267">
                  <c:v>13186805</c:v>
                </c:pt>
                <c:pt idx="8268">
                  <c:v>13683012</c:v>
                </c:pt>
                <c:pt idx="8269">
                  <c:v>13770035</c:v>
                </c:pt>
                <c:pt idx="8270">
                  <c:v>13921860</c:v>
                </c:pt>
                <c:pt idx="8271">
                  <c:v>13442171</c:v>
                </c:pt>
                <c:pt idx="8272">
                  <c:v>13756731</c:v>
                </c:pt>
                <c:pt idx="8273">
                  <c:v>13741749</c:v>
                </c:pt>
                <c:pt idx="8274">
                  <c:v>13339397</c:v>
                </c:pt>
                <c:pt idx="8275">
                  <c:v>13342375</c:v>
                </c:pt>
                <c:pt idx="8276">
                  <c:v>12900745</c:v>
                </c:pt>
                <c:pt idx="8277">
                  <c:v>12857817</c:v>
                </c:pt>
                <c:pt idx="8278">
                  <c:v>12242520</c:v>
                </c:pt>
                <c:pt idx="8279">
                  <c:v>12255548</c:v>
                </c:pt>
                <c:pt idx="8280">
                  <c:v>12834277</c:v>
                </c:pt>
                <c:pt idx="8281">
                  <c:v>13473098</c:v>
                </c:pt>
                <c:pt idx="8282">
                  <c:v>13466938</c:v>
                </c:pt>
                <c:pt idx="8283">
                  <c:v>13768957</c:v>
                </c:pt>
                <c:pt idx="8284">
                  <c:v>13941803</c:v>
                </c:pt>
                <c:pt idx="8285">
                  <c:v>14187028</c:v>
                </c:pt>
                <c:pt idx="8286">
                  <c:v>13784146</c:v>
                </c:pt>
                <c:pt idx="8287">
                  <c:v>13533994</c:v>
                </c:pt>
                <c:pt idx="8288">
                  <c:v>13190901</c:v>
                </c:pt>
                <c:pt idx="8289">
                  <c:v>13001143</c:v>
                </c:pt>
                <c:pt idx="8290">
                  <c:v>12769887</c:v>
                </c:pt>
                <c:pt idx="8291">
                  <c:v>13301354</c:v>
                </c:pt>
                <c:pt idx="8292">
                  <c:v>12830112</c:v>
                </c:pt>
                <c:pt idx="8293">
                  <c:v>13172032</c:v>
                </c:pt>
                <c:pt idx="8294">
                  <c:v>13316393</c:v>
                </c:pt>
                <c:pt idx="8295">
                  <c:v>13268460</c:v>
                </c:pt>
                <c:pt idx="8296">
                  <c:v>13489239</c:v>
                </c:pt>
                <c:pt idx="8297">
                  <c:v>13418462</c:v>
                </c:pt>
                <c:pt idx="8298">
                  <c:v>12987334</c:v>
                </c:pt>
                <c:pt idx="8299">
                  <c:v>12513797</c:v>
                </c:pt>
                <c:pt idx="8300">
                  <c:v>12277611</c:v>
                </c:pt>
                <c:pt idx="8301">
                  <c:v>12119651</c:v>
                </c:pt>
                <c:pt idx="8302">
                  <c:v>12835586</c:v>
                </c:pt>
                <c:pt idx="8303">
                  <c:v>12836158</c:v>
                </c:pt>
                <c:pt idx="8304">
                  <c:v>12853658</c:v>
                </c:pt>
                <c:pt idx="8305">
                  <c:v>12212515</c:v>
                </c:pt>
                <c:pt idx="8306">
                  <c:v>13074024</c:v>
                </c:pt>
                <c:pt idx="8307">
                  <c:v>12955581</c:v>
                </c:pt>
                <c:pt idx="8308">
                  <c:v>13441554</c:v>
                </c:pt>
                <c:pt idx="8309">
                  <c:v>13750407</c:v>
                </c:pt>
                <c:pt idx="8310">
                  <c:v>13442878</c:v>
                </c:pt>
                <c:pt idx="8311">
                  <c:v>13049028</c:v>
                </c:pt>
                <c:pt idx="8312">
                  <c:v>13306785</c:v>
                </c:pt>
                <c:pt idx="8313">
                  <c:v>13476474</c:v>
                </c:pt>
                <c:pt idx="8314">
                  <c:v>14115183</c:v>
                </c:pt>
                <c:pt idx="8315">
                  <c:v>13697111</c:v>
                </c:pt>
                <c:pt idx="8316">
                  <c:v>13684346</c:v>
                </c:pt>
                <c:pt idx="8317">
                  <c:v>13663605</c:v>
                </c:pt>
                <c:pt idx="8318">
                  <c:v>13737990</c:v>
                </c:pt>
                <c:pt idx="8319">
                  <c:v>13740188</c:v>
                </c:pt>
                <c:pt idx="8320">
                  <c:v>13433880</c:v>
                </c:pt>
                <c:pt idx="8321">
                  <c:v>13425933</c:v>
                </c:pt>
                <c:pt idx="8322">
                  <c:v>13407225</c:v>
                </c:pt>
                <c:pt idx="8323">
                  <c:v>13312385</c:v>
                </c:pt>
                <c:pt idx="8324">
                  <c:v>13015937</c:v>
                </c:pt>
                <c:pt idx="8325">
                  <c:v>12615639</c:v>
                </c:pt>
                <c:pt idx="8326">
                  <c:v>12853596</c:v>
                </c:pt>
                <c:pt idx="8327">
                  <c:v>13056806</c:v>
                </c:pt>
                <c:pt idx="8328">
                  <c:v>12228140</c:v>
                </c:pt>
                <c:pt idx="8329">
                  <c:v>12591232</c:v>
                </c:pt>
                <c:pt idx="8330">
                  <c:v>13320406</c:v>
                </c:pt>
                <c:pt idx="8331">
                  <c:v>13345028</c:v>
                </c:pt>
                <c:pt idx="8332">
                  <c:v>13854427</c:v>
                </c:pt>
                <c:pt idx="8333">
                  <c:v>13813493</c:v>
                </c:pt>
                <c:pt idx="8334">
                  <c:v>13829731</c:v>
                </c:pt>
                <c:pt idx="8335">
                  <c:v>13786698</c:v>
                </c:pt>
                <c:pt idx="8336">
                  <c:v>13433532</c:v>
                </c:pt>
                <c:pt idx="8337">
                  <c:v>13185061</c:v>
                </c:pt>
                <c:pt idx="8338">
                  <c:v>13117182</c:v>
                </c:pt>
                <c:pt idx="8339">
                  <c:v>13386830</c:v>
                </c:pt>
                <c:pt idx="8340">
                  <c:v>13442568</c:v>
                </c:pt>
                <c:pt idx="8341">
                  <c:v>13706661</c:v>
                </c:pt>
                <c:pt idx="8342">
                  <c:v>13717495</c:v>
                </c:pt>
                <c:pt idx="8343">
                  <c:v>13507820</c:v>
                </c:pt>
                <c:pt idx="8344">
                  <c:v>13133352</c:v>
                </c:pt>
                <c:pt idx="8345">
                  <c:v>12798622</c:v>
                </c:pt>
                <c:pt idx="8346">
                  <c:v>12688946</c:v>
                </c:pt>
                <c:pt idx="8347">
                  <c:v>11798216</c:v>
                </c:pt>
                <c:pt idx="8348">
                  <c:v>11302805</c:v>
                </c:pt>
                <c:pt idx="8349">
                  <c:v>11271613</c:v>
                </c:pt>
                <c:pt idx="8350">
                  <c:v>11436102</c:v>
                </c:pt>
                <c:pt idx="8351">
                  <c:v>11812348</c:v>
                </c:pt>
                <c:pt idx="8352">
                  <c:v>11745131</c:v>
                </c:pt>
                <c:pt idx="8353">
                  <c:v>11697138</c:v>
                </c:pt>
                <c:pt idx="8354">
                  <c:v>12121799</c:v>
                </c:pt>
                <c:pt idx="8355">
                  <c:v>13133611</c:v>
                </c:pt>
                <c:pt idx="8356">
                  <c:v>13627903</c:v>
                </c:pt>
                <c:pt idx="8357">
                  <c:v>13378102</c:v>
                </c:pt>
                <c:pt idx="8358">
                  <c:v>12776638</c:v>
                </c:pt>
                <c:pt idx="8359">
                  <c:v>12422250</c:v>
                </c:pt>
                <c:pt idx="8360">
                  <c:v>12915560</c:v>
                </c:pt>
                <c:pt idx="8361">
                  <c:v>13061118</c:v>
                </c:pt>
                <c:pt idx="8362">
                  <c:v>13138341</c:v>
                </c:pt>
                <c:pt idx="8363">
                  <c:v>12636581</c:v>
                </c:pt>
                <c:pt idx="8364">
                  <c:v>12652191</c:v>
                </c:pt>
                <c:pt idx="8365">
                  <c:v>12681003</c:v>
                </c:pt>
                <c:pt idx="8366">
                  <c:v>12739541</c:v>
                </c:pt>
                <c:pt idx="8367">
                  <c:v>12734294</c:v>
                </c:pt>
                <c:pt idx="8368">
                  <c:v>11989562</c:v>
                </c:pt>
                <c:pt idx="8369">
                  <c:v>11708357</c:v>
                </c:pt>
                <c:pt idx="8370">
                  <c:v>11733847</c:v>
                </c:pt>
                <c:pt idx="8371">
                  <c:v>12163794</c:v>
                </c:pt>
                <c:pt idx="8372">
                  <c:v>11615801</c:v>
                </c:pt>
                <c:pt idx="8373">
                  <c:v>11095775</c:v>
                </c:pt>
                <c:pt idx="8374">
                  <c:v>10770571</c:v>
                </c:pt>
                <c:pt idx="8375">
                  <c:v>10273209</c:v>
                </c:pt>
                <c:pt idx="8376">
                  <c:v>10385478</c:v>
                </c:pt>
                <c:pt idx="8377">
                  <c:v>9965991</c:v>
                </c:pt>
                <c:pt idx="8378">
                  <c:v>9744229</c:v>
                </c:pt>
                <c:pt idx="8379">
                  <c:v>10137564</c:v>
                </c:pt>
                <c:pt idx="8380">
                  <c:v>10133607</c:v>
                </c:pt>
                <c:pt idx="8381">
                  <c:v>11174895</c:v>
                </c:pt>
                <c:pt idx="8382">
                  <c:v>10932851</c:v>
                </c:pt>
                <c:pt idx="8383">
                  <c:v>10450162</c:v>
                </c:pt>
                <c:pt idx="8384">
                  <c:v>10254987</c:v>
                </c:pt>
                <c:pt idx="8385">
                  <c:v>10467287</c:v>
                </c:pt>
                <c:pt idx="8386">
                  <c:v>10281924</c:v>
                </c:pt>
                <c:pt idx="8387">
                  <c:v>10121135</c:v>
                </c:pt>
                <c:pt idx="8388">
                  <c:v>9927427</c:v>
                </c:pt>
                <c:pt idx="8389">
                  <c:v>10172125</c:v>
                </c:pt>
                <c:pt idx="8390">
                  <c:v>10016945</c:v>
                </c:pt>
                <c:pt idx="8391">
                  <c:v>10054041</c:v>
                </c:pt>
                <c:pt idx="8392">
                  <c:v>9940599</c:v>
                </c:pt>
                <c:pt idx="8393">
                  <c:v>9496205</c:v>
                </c:pt>
                <c:pt idx="8394">
                  <c:v>9797327</c:v>
                </c:pt>
                <c:pt idx="8395">
                  <c:v>10175007</c:v>
                </c:pt>
                <c:pt idx="8396">
                  <c:v>9850056</c:v>
                </c:pt>
                <c:pt idx="8397">
                  <c:v>9219633</c:v>
                </c:pt>
                <c:pt idx="8398">
                  <c:v>9428376</c:v>
                </c:pt>
                <c:pt idx="8399">
                  <c:v>9401897</c:v>
                </c:pt>
                <c:pt idx="8400">
                  <c:v>9259475</c:v>
                </c:pt>
                <c:pt idx="8401">
                  <c:v>9786246</c:v>
                </c:pt>
                <c:pt idx="8402">
                  <c:v>9642366</c:v>
                </c:pt>
                <c:pt idx="8403">
                  <c:v>9235997</c:v>
                </c:pt>
                <c:pt idx="8404">
                  <c:v>9163953</c:v>
                </c:pt>
                <c:pt idx="8405">
                  <c:v>9491344</c:v>
                </c:pt>
                <c:pt idx="8406">
                  <c:v>9964649</c:v>
                </c:pt>
                <c:pt idx="8407">
                  <c:v>10582603</c:v>
                </c:pt>
                <c:pt idx="8408">
                  <c:v>10021504</c:v>
                </c:pt>
                <c:pt idx="8409">
                  <c:v>9708568</c:v>
                </c:pt>
                <c:pt idx="8410">
                  <c:v>9726477</c:v>
                </c:pt>
                <c:pt idx="8411">
                  <c:v>9429622</c:v>
                </c:pt>
                <c:pt idx="8412">
                  <c:v>9980662</c:v>
                </c:pt>
                <c:pt idx="8413">
                  <c:v>9894288</c:v>
                </c:pt>
                <c:pt idx="8414">
                  <c:v>9517118</c:v>
                </c:pt>
                <c:pt idx="8415">
                  <c:v>9770613</c:v>
                </c:pt>
                <c:pt idx="8416">
                  <c:v>9754825</c:v>
                </c:pt>
                <c:pt idx="8417">
                  <c:v>10197167</c:v>
                </c:pt>
                <c:pt idx="8418">
                  <c:v>9911163</c:v>
                </c:pt>
                <c:pt idx="8419">
                  <c:v>10206241</c:v>
                </c:pt>
                <c:pt idx="8420">
                  <c:v>9575285</c:v>
                </c:pt>
                <c:pt idx="8421">
                  <c:v>9048203</c:v>
                </c:pt>
                <c:pt idx="8422">
                  <c:v>9591236</c:v>
                </c:pt>
                <c:pt idx="8423">
                  <c:v>9838522</c:v>
                </c:pt>
                <c:pt idx="8424">
                  <c:v>10135578</c:v>
                </c:pt>
                <c:pt idx="8425">
                  <c:v>10722986</c:v>
                </c:pt>
                <c:pt idx="8426">
                  <c:v>10440583</c:v>
                </c:pt>
                <c:pt idx="8427">
                  <c:v>10634093</c:v>
                </c:pt>
                <c:pt idx="8428">
                  <c:v>10634557</c:v>
                </c:pt>
                <c:pt idx="8429">
                  <c:v>10693909</c:v>
                </c:pt>
                <c:pt idx="8430">
                  <c:v>10820950</c:v>
                </c:pt>
                <c:pt idx="8431">
                  <c:v>10728288</c:v>
                </c:pt>
                <c:pt idx="8432">
                  <c:v>10651016</c:v>
                </c:pt>
                <c:pt idx="8433">
                  <c:v>10538862</c:v>
                </c:pt>
                <c:pt idx="8434">
                  <c:v>10339778</c:v>
                </c:pt>
                <c:pt idx="8435">
                  <c:v>10355011</c:v>
                </c:pt>
                <c:pt idx="8436">
                  <c:v>10000029</c:v>
                </c:pt>
                <c:pt idx="8437">
                  <c:v>10094916</c:v>
                </c:pt>
                <c:pt idx="8438">
                  <c:v>10070103</c:v>
                </c:pt>
                <c:pt idx="8439">
                  <c:v>10373401</c:v>
                </c:pt>
                <c:pt idx="8440">
                  <c:v>10192078</c:v>
                </c:pt>
                <c:pt idx="8441">
                  <c:v>9956696</c:v>
                </c:pt>
                <c:pt idx="8442">
                  <c:v>9479909</c:v>
                </c:pt>
                <c:pt idx="8443">
                  <c:v>9094485</c:v>
                </c:pt>
                <c:pt idx="8444">
                  <c:v>8834217</c:v>
                </c:pt>
                <c:pt idx="8445">
                  <c:v>9105269</c:v>
                </c:pt>
                <c:pt idx="8446">
                  <c:v>9100818</c:v>
                </c:pt>
                <c:pt idx="8447">
                  <c:v>9200185</c:v>
                </c:pt>
                <c:pt idx="8448">
                  <c:v>9560679</c:v>
                </c:pt>
                <c:pt idx="8449">
                  <c:v>9947213</c:v>
                </c:pt>
                <c:pt idx="8450">
                  <c:v>10423360</c:v>
                </c:pt>
                <c:pt idx="8451">
                  <c:v>11445223</c:v>
                </c:pt>
                <c:pt idx="8452">
                  <c:v>12082669</c:v>
                </c:pt>
                <c:pt idx="8453">
                  <c:v>11888121</c:v>
                </c:pt>
                <c:pt idx="8454">
                  <c:v>11127852</c:v>
                </c:pt>
                <c:pt idx="8455">
                  <c:v>11128836</c:v>
                </c:pt>
                <c:pt idx="8456">
                  <c:v>10777697</c:v>
                </c:pt>
                <c:pt idx="8457">
                  <c:v>10449315</c:v>
                </c:pt>
                <c:pt idx="8458">
                  <c:v>11154162</c:v>
                </c:pt>
                <c:pt idx="8459">
                  <c:v>11143964</c:v>
                </c:pt>
                <c:pt idx="8460">
                  <c:v>11122750</c:v>
                </c:pt>
                <c:pt idx="8461">
                  <c:v>10770200</c:v>
                </c:pt>
                <c:pt idx="8462">
                  <c:v>10549088</c:v>
                </c:pt>
                <c:pt idx="8463">
                  <c:v>10736269</c:v>
                </c:pt>
                <c:pt idx="8464">
                  <c:v>10550280</c:v>
                </c:pt>
                <c:pt idx="8465">
                  <c:v>10619315</c:v>
                </c:pt>
                <c:pt idx="8466">
                  <c:v>10042318</c:v>
                </c:pt>
                <c:pt idx="8467">
                  <c:v>9856321</c:v>
                </c:pt>
                <c:pt idx="8468">
                  <c:v>9763630</c:v>
                </c:pt>
                <c:pt idx="8469">
                  <c:v>9546848</c:v>
                </c:pt>
                <c:pt idx="8470">
                  <c:v>9834260</c:v>
                </c:pt>
                <c:pt idx="8471">
                  <c:v>9726446</c:v>
                </c:pt>
                <c:pt idx="8472">
                  <c:v>10280070</c:v>
                </c:pt>
                <c:pt idx="8473">
                  <c:v>10836259</c:v>
                </c:pt>
                <c:pt idx="8474">
                  <c:v>10951042</c:v>
                </c:pt>
                <c:pt idx="8475">
                  <c:v>11335251</c:v>
                </c:pt>
                <c:pt idx="8476">
                  <c:v>11606313</c:v>
                </c:pt>
                <c:pt idx="8477">
                  <c:v>11784608</c:v>
                </c:pt>
                <c:pt idx="8478">
                  <c:v>11757559</c:v>
                </c:pt>
                <c:pt idx="8479">
                  <c:v>11529896</c:v>
                </c:pt>
                <c:pt idx="8480">
                  <c:v>11288920</c:v>
                </c:pt>
                <c:pt idx="8481">
                  <c:v>11302787</c:v>
                </c:pt>
                <c:pt idx="8482">
                  <c:v>11172429</c:v>
                </c:pt>
                <c:pt idx="8483">
                  <c:v>10991146</c:v>
                </c:pt>
                <c:pt idx="8484">
                  <c:v>11240055</c:v>
                </c:pt>
                <c:pt idx="8485">
                  <c:v>11239758</c:v>
                </c:pt>
                <c:pt idx="8486">
                  <c:v>11233367</c:v>
                </c:pt>
                <c:pt idx="8487">
                  <c:v>11229368</c:v>
                </c:pt>
                <c:pt idx="8488">
                  <c:v>10961963</c:v>
                </c:pt>
                <c:pt idx="8489">
                  <c:v>10326991</c:v>
                </c:pt>
                <c:pt idx="8490">
                  <c:v>9801355</c:v>
                </c:pt>
                <c:pt idx="8491">
                  <c:v>10247252</c:v>
                </c:pt>
                <c:pt idx="8492">
                  <c:v>10023612</c:v>
                </c:pt>
                <c:pt idx="8493">
                  <c:v>9950460</c:v>
                </c:pt>
                <c:pt idx="8494">
                  <c:v>9619299</c:v>
                </c:pt>
                <c:pt idx="8495">
                  <c:v>9815563</c:v>
                </c:pt>
                <c:pt idx="8496">
                  <c:v>10048770</c:v>
                </c:pt>
                <c:pt idx="8497">
                  <c:v>11105170</c:v>
                </c:pt>
                <c:pt idx="8498">
                  <c:v>11564835</c:v>
                </c:pt>
                <c:pt idx="8499">
                  <c:v>11965990</c:v>
                </c:pt>
                <c:pt idx="8500">
                  <c:v>11832644</c:v>
                </c:pt>
                <c:pt idx="8501">
                  <c:v>12027063</c:v>
                </c:pt>
                <c:pt idx="8502">
                  <c:v>11835139</c:v>
                </c:pt>
                <c:pt idx="8503">
                  <c:v>11514682</c:v>
                </c:pt>
                <c:pt idx="8504">
                  <c:v>11284033</c:v>
                </c:pt>
                <c:pt idx="8505">
                  <c:v>11204484</c:v>
                </c:pt>
                <c:pt idx="8506">
                  <c:v>11301267</c:v>
                </c:pt>
                <c:pt idx="8507">
                  <c:v>12876036</c:v>
                </c:pt>
                <c:pt idx="8508">
                  <c:v>12531908</c:v>
                </c:pt>
                <c:pt idx="8509">
                  <c:v>13068469</c:v>
                </c:pt>
                <c:pt idx="8510">
                  <c:v>13273785</c:v>
                </c:pt>
                <c:pt idx="8511">
                  <c:v>13354676</c:v>
                </c:pt>
                <c:pt idx="8512">
                  <c:v>13903241</c:v>
                </c:pt>
                <c:pt idx="8513">
                  <c:v>13801363</c:v>
                </c:pt>
                <c:pt idx="8514">
                  <c:v>13159806</c:v>
                </c:pt>
                <c:pt idx="8515">
                  <c:v>12540231</c:v>
                </c:pt>
                <c:pt idx="8516">
                  <c:v>12025441</c:v>
                </c:pt>
                <c:pt idx="8517">
                  <c:v>11578902</c:v>
                </c:pt>
                <c:pt idx="8518">
                  <c:v>11883961</c:v>
                </c:pt>
                <c:pt idx="8519">
                  <c:v>12188419</c:v>
                </c:pt>
                <c:pt idx="8520">
                  <c:v>12100485</c:v>
                </c:pt>
                <c:pt idx="8521">
                  <c:v>12253255</c:v>
                </c:pt>
                <c:pt idx="8522">
                  <c:v>12643772</c:v>
                </c:pt>
                <c:pt idx="8523">
                  <c:v>13035723</c:v>
                </c:pt>
                <c:pt idx="8524">
                  <c:v>12839155</c:v>
                </c:pt>
                <c:pt idx="8525">
                  <c:v>12536274</c:v>
                </c:pt>
                <c:pt idx="8526">
                  <c:v>13112463</c:v>
                </c:pt>
                <c:pt idx="8527">
                  <c:v>12528497</c:v>
                </c:pt>
                <c:pt idx="8528">
                  <c:v>13019416</c:v>
                </c:pt>
                <c:pt idx="8529">
                  <c:v>12998325</c:v>
                </c:pt>
                <c:pt idx="8530">
                  <c:v>12558356</c:v>
                </c:pt>
                <c:pt idx="8531">
                  <c:v>12366907</c:v>
                </c:pt>
                <c:pt idx="8532">
                  <c:v>11735717</c:v>
                </c:pt>
                <c:pt idx="8533">
                  <c:v>11456427</c:v>
                </c:pt>
                <c:pt idx="8534">
                  <c:v>11432856</c:v>
                </c:pt>
                <c:pt idx="8535">
                  <c:v>11212120</c:v>
                </c:pt>
                <c:pt idx="8536">
                  <c:v>11177359</c:v>
                </c:pt>
                <c:pt idx="8537">
                  <c:v>10568232</c:v>
                </c:pt>
                <c:pt idx="8538">
                  <c:v>9956650</c:v>
                </c:pt>
                <c:pt idx="8539">
                  <c:v>9896956</c:v>
                </c:pt>
                <c:pt idx="8540">
                  <c:v>9688255</c:v>
                </c:pt>
                <c:pt idx="8541">
                  <c:v>9819466</c:v>
                </c:pt>
                <c:pt idx="8542">
                  <c:v>9763785</c:v>
                </c:pt>
                <c:pt idx="8543">
                  <c:v>9585602</c:v>
                </c:pt>
                <c:pt idx="8544">
                  <c:v>9567102</c:v>
                </c:pt>
                <c:pt idx="8545">
                  <c:v>9575378</c:v>
                </c:pt>
                <c:pt idx="8546">
                  <c:v>9580173</c:v>
                </c:pt>
                <c:pt idx="8547">
                  <c:v>9980314</c:v>
                </c:pt>
                <c:pt idx="8548">
                  <c:v>10506133</c:v>
                </c:pt>
                <c:pt idx="8549">
                  <c:v>10268030</c:v>
                </c:pt>
                <c:pt idx="8550">
                  <c:v>10475250</c:v>
                </c:pt>
                <c:pt idx="8551">
                  <c:v>10811685</c:v>
                </c:pt>
                <c:pt idx="8552">
                  <c:v>10337644</c:v>
                </c:pt>
                <c:pt idx="8553">
                  <c:v>10798968</c:v>
                </c:pt>
                <c:pt idx="8554">
                  <c:v>10268547</c:v>
                </c:pt>
                <c:pt idx="8555">
                  <c:v>9965458</c:v>
                </c:pt>
                <c:pt idx="8556">
                  <c:v>10247506</c:v>
                </c:pt>
                <c:pt idx="8557">
                  <c:v>10558846</c:v>
                </c:pt>
                <c:pt idx="8558">
                  <c:v>10354206</c:v>
                </c:pt>
                <c:pt idx="8559">
                  <c:v>10407184</c:v>
                </c:pt>
                <c:pt idx="8560">
                  <c:v>10383252</c:v>
                </c:pt>
                <c:pt idx="8561">
                  <c:v>10124469</c:v>
                </c:pt>
                <c:pt idx="8562">
                  <c:v>9664283</c:v>
                </c:pt>
                <c:pt idx="8563">
                  <c:v>9340388</c:v>
                </c:pt>
                <c:pt idx="8564">
                  <c:v>9146012</c:v>
                </c:pt>
                <c:pt idx="8565">
                  <c:v>9253070</c:v>
                </c:pt>
                <c:pt idx="8566">
                  <c:v>8931755</c:v>
                </c:pt>
                <c:pt idx="8567">
                  <c:v>9227776</c:v>
                </c:pt>
                <c:pt idx="8568">
                  <c:v>8724301</c:v>
                </c:pt>
                <c:pt idx="8569">
                  <c:v>8502552</c:v>
                </c:pt>
                <c:pt idx="8570">
                  <c:v>8612844</c:v>
                </c:pt>
                <c:pt idx="8571">
                  <c:v>8868062</c:v>
                </c:pt>
                <c:pt idx="8572">
                  <c:v>8853490</c:v>
                </c:pt>
                <c:pt idx="8573">
                  <c:v>9268452</c:v>
                </c:pt>
                <c:pt idx="8574">
                  <c:v>9272162</c:v>
                </c:pt>
                <c:pt idx="8575">
                  <c:v>9266865</c:v>
                </c:pt>
                <c:pt idx="8576">
                  <c:v>9128649</c:v>
                </c:pt>
                <c:pt idx="8577">
                  <c:v>9169972</c:v>
                </c:pt>
                <c:pt idx="8578">
                  <c:v>9281204</c:v>
                </c:pt>
                <c:pt idx="8579">
                  <c:v>9192919</c:v>
                </c:pt>
                <c:pt idx="8580">
                  <c:v>8766968</c:v>
                </c:pt>
                <c:pt idx="8581">
                  <c:v>8350570</c:v>
                </c:pt>
                <c:pt idx="8582">
                  <c:v>8556595</c:v>
                </c:pt>
                <c:pt idx="8583">
                  <c:v>8585853</c:v>
                </c:pt>
                <c:pt idx="8584">
                  <c:v>8747813</c:v>
                </c:pt>
                <c:pt idx="8585">
                  <c:v>8976510</c:v>
                </c:pt>
                <c:pt idx="8586">
                  <c:v>8382014</c:v>
                </c:pt>
                <c:pt idx="8587">
                  <c:v>8506700</c:v>
                </c:pt>
                <c:pt idx="8588">
                  <c:v>8359929</c:v>
                </c:pt>
                <c:pt idx="8589">
                  <c:v>7829403</c:v>
                </c:pt>
                <c:pt idx="8590">
                  <c:v>7941360</c:v>
                </c:pt>
                <c:pt idx="8591">
                  <c:v>8453715</c:v>
                </c:pt>
                <c:pt idx="8592">
                  <c:v>8457497</c:v>
                </c:pt>
                <c:pt idx="8593">
                  <c:v>8783428</c:v>
                </c:pt>
                <c:pt idx="8594">
                  <c:v>9082321</c:v>
                </c:pt>
                <c:pt idx="8595">
                  <c:v>8870548</c:v>
                </c:pt>
                <c:pt idx="8596">
                  <c:v>9289769</c:v>
                </c:pt>
                <c:pt idx="8597">
                  <c:v>9183199</c:v>
                </c:pt>
                <c:pt idx="8598">
                  <c:v>9083216</c:v>
                </c:pt>
                <c:pt idx="8599">
                  <c:v>8977345</c:v>
                </c:pt>
                <c:pt idx="8600">
                  <c:v>8948303</c:v>
                </c:pt>
                <c:pt idx="8601">
                  <c:v>8953893</c:v>
                </c:pt>
                <c:pt idx="8602">
                  <c:v>9033642</c:v>
                </c:pt>
                <c:pt idx="8603">
                  <c:v>8652881</c:v>
                </c:pt>
                <c:pt idx="8604">
                  <c:v>8875861</c:v>
                </c:pt>
                <c:pt idx="8605">
                  <c:v>8878759</c:v>
                </c:pt>
                <c:pt idx="8606">
                  <c:v>8769091</c:v>
                </c:pt>
                <c:pt idx="8607">
                  <c:v>8607001</c:v>
                </c:pt>
                <c:pt idx="8608">
                  <c:v>8067805</c:v>
                </c:pt>
                <c:pt idx="8609">
                  <c:v>8033194</c:v>
                </c:pt>
                <c:pt idx="8610">
                  <c:v>8036637</c:v>
                </c:pt>
                <c:pt idx="8611">
                  <c:v>8038195</c:v>
                </c:pt>
                <c:pt idx="8612">
                  <c:v>8035618</c:v>
                </c:pt>
                <c:pt idx="8613">
                  <c:v>7624195</c:v>
                </c:pt>
                <c:pt idx="8614">
                  <c:v>7076298</c:v>
                </c:pt>
                <c:pt idx="8615">
                  <c:v>7343383</c:v>
                </c:pt>
                <c:pt idx="8616">
                  <c:v>7839551</c:v>
                </c:pt>
                <c:pt idx="8617">
                  <c:v>8078772</c:v>
                </c:pt>
                <c:pt idx="8618">
                  <c:v>8594780</c:v>
                </c:pt>
                <c:pt idx="8619">
                  <c:v>8629771</c:v>
                </c:pt>
                <c:pt idx="8620">
                  <c:v>8894562</c:v>
                </c:pt>
                <c:pt idx="8621">
                  <c:v>9347029</c:v>
                </c:pt>
                <c:pt idx="8622">
                  <c:v>9094541</c:v>
                </c:pt>
                <c:pt idx="8623">
                  <c:v>9112762</c:v>
                </c:pt>
                <c:pt idx="8624">
                  <c:v>9105298</c:v>
                </c:pt>
                <c:pt idx="8625">
                  <c:v>9136892</c:v>
                </c:pt>
                <c:pt idx="8626">
                  <c:v>9196266</c:v>
                </c:pt>
                <c:pt idx="8627">
                  <c:v>9355417</c:v>
                </c:pt>
                <c:pt idx="8628">
                  <c:v>9461847</c:v>
                </c:pt>
                <c:pt idx="8629">
                  <c:v>9206639</c:v>
                </c:pt>
                <c:pt idx="8630">
                  <c:v>8629570</c:v>
                </c:pt>
                <c:pt idx="8631">
                  <c:v>8659391</c:v>
                </c:pt>
                <c:pt idx="8632">
                  <c:v>8679047</c:v>
                </c:pt>
                <c:pt idx="8633">
                  <c:v>8460027</c:v>
                </c:pt>
                <c:pt idx="8634">
                  <c:v>8744396</c:v>
                </c:pt>
                <c:pt idx="8635">
                  <c:v>8636023</c:v>
                </c:pt>
                <c:pt idx="8636">
                  <c:v>8640483</c:v>
                </c:pt>
                <c:pt idx="8637">
                  <c:v>8839994</c:v>
                </c:pt>
                <c:pt idx="8638">
                  <c:v>8937236</c:v>
                </c:pt>
                <c:pt idx="8639">
                  <c:v>8320001</c:v>
                </c:pt>
                <c:pt idx="8640">
                  <c:v>8313332</c:v>
                </c:pt>
                <c:pt idx="8641">
                  <c:v>8677017</c:v>
                </c:pt>
                <c:pt idx="8642">
                  <c:v>9189116</c:v>
                </c:pt>
                <c:pt idx="8643">
                  <c:v>9590416</c:v>
                </c:pt>
                <c:pt idx="8644">
                  <c:v>9376635</c:v>
                </c:pt>
                <c:pt idx="8645">
                  <c:v>9154528</c:v>
                </c:pt>
                <c:pt idx="8646">
                  <c:v>9575297</c:v>
                </c:pt>
                <c:pt idx="8647">
                  <c:v>9569314</c:v>
                </c:pt>
                <c:pt idx="8648">
                  <c:v>9561435</c:v>
                </c:pt>
                <c:pt idx="8649">
                  <c:v>9283839</c:v>
                </c:pt>
                <c:pt idx="8650">
                  <c:v>9405951</c:v>
                </c:pt>
                <c:pt idx="8651">
                  <c:v>9107217</c:v>
                </c:pt>
                <c:pt idx="8652">
                  <c:v>9867568</c:v>
                </c:pt>
                <c:pt idx="8653">
                  <c:v>9514435</c:v>
                </c:pt>
                <c:pt idx="8654">
                  <c:v>9242720</c:v>
                </c:pt>
                <c:pt idx="8655">
                  <c:v>8813986</c:v>
                </c:pt>
                <c:pt idx="8656">
                  <c:v>9038270</c:v>
                </c:pt>
                <c:pt idx="8657">
                  <c:v>9108829</c:v>
                </c:pt>
                <c:pt idx="8658">
                  <c:v>9180226</c:v>
                </c:pt>
                <c:pt idx="8659">
                  <c:v>8683770</c:v>
                </c:pt>
                <c:pt idx="8660">
                  <c:v>8484313</c:v>
                </c:pt>
                <c:pt idx="8661">
                  <c:v>8081671</c:v>
                </c:pt>
                <c:pt idx="8662">
                  <c:v>7875628</c:v>
                </c:pt>
                <c:pt idx="8663">
                  <c:v>8068788</c:v>
                </c:pt>
                <c:pt idx="8664">
                  <c:v>8268535</c:v>
                </c:pt>
                <c:pt idx="8665">
                  <c:v>8798997</c:v>
                </c:pt>
                <c:pt idx="8666">
                  <c:v>9289490</c:v>
                </c:pt>
                <c:pt idx="8667">
                  <c:v>9998437</c:v>
                </c:pt>
                <c:pt idx="8668">
                  <c:v>9922428</c:v>
                </c:pt>
                <c:pt idx="8669">
                  <c:v>9993031</c:v>
                </c:pt>
                <c:pt idx="8670">
                  <c:v>9838062</c:v>
                </c:pt>
                <c:pt idx="8671">
                  <c:v>10062614</c:v>
                </c:pt>
                <c:pt idx="8672">
                  <c:v>9816383</c:v>
                </c:pt>
                <c:pt idx="8673">
                  <c:v>10340895</c:v>
                </c:pt>
                <c:pt idx="8674">
                  <c:v>9948860</c:v>
                </c:pt>
                <c:pt idx="8675">
                  <c:v>9568161</c:v>
                </c:pt>
                <c:pt idx="8676">
                  <c:v>9915116</c:v>
                </c:pt>
                <c:pt idx="8677">
                  <c:v>10440747</c:v>
                </c:pt>
                <c:pt idx="8678">
                  <c:v>10025470</c:v>
                </c:pt>
                <c:pt idx="8679">
                  <c:v>9694521</c:v>
                </c:pt>
                <c:pt idx="8680">
                  <c:v>9408672</c:v>
                </c:pt>
                <c:pt idx="8681">
                  <c:v>9466640</c:v>
                </c:pt>
                <c:pt idx="8682">
                  <c:v>9652305</c:v>
                </c:pt>
                <c:pt idx="8683">
                  <c:v>9011341</c:v>
                </c:pt>
                <c:pt idx="8684">
                  <c:v>8504162</c:v>
                </c:pt>
                <c:pt idx="8685">
                  <c:v>8310637</c:v>
                </c:pt>
                <c:pt idx="8686">
                  <c:v>8520354</c:v>
                </c:pt>
                <c:pt idx="8687">
                  <c:v>8515115</c:v>
                </c:pt>
                <c:pt idx="8688">
                  <c:v>8527260</c:v>
                </c:pt>
                <c:pt idx="8689">
                  <c:v>9488976</c:v>
                </c:pt>
                <c:pt idx="8690">
                  <c:v>9870126</c:v>
                </c:pt>
                <c:pt idx="8691">
                  <c:v>10517972</c:v>
                </c:pt>
                <c:pt idx="8692">
                  <c:v>11102159</c:v>
                </c:pt>
                <c:pt idx="8693">
                  <c:v>10464514</c:v>
                </c:pt>
                <c:pt idx="8694">
                  <c:v>10117536</c:v>
                </c:pt>
                <c:pt idx="8695">
                  <c:v>10585427</c:v>
                </c:pt>
                <c:pt idx="8696">
                  <c:v>10804616</c:v>
                </c:pt>
                <c:pt idx="8697">
                  <c:v>10504962</c:v>
                </c:pt>
                <c:pt idx="8698">
                  <c:v>10566841</c:v>
                </c:pt>
                <c:pt idx="8699">
                  <c:v>10294807</c:v>
                </c:pt>
                <c:pt idx="8700">
                  <c:v>10524799</c:v>
                </c:pt>
                <c:pt idx="8701">
                  <c:v>10076979</c:v>
                </c:pt>
                <c:pt idx="8702">
                  <c:v>10248439</c:v>
                </c:pt>
                <c:pt idx="8703">
                  <c:v>9678942</c:v>
                </c:pt>
                <c:pt idx="8704">
                  <c:v>9518725</c:v>
                </c:pt>
                <c:pt idx="8705">
                  <c:v>9831652</c:v>
                </c:pt>
                <c:pt idx="8706">
                  <c:v>9633047</c:v>
                </c:pt>
                <c:pt idx="8707">
                  <c:v>9428151</c:v>
                </c:pt>
                <c:pt idx="8708">
                  <c:v>9122621</c:v>
                </c:pt>
                <c:pt idx="8709">
                  <c:v>9162909</c:v>
                </c:pt>
                <c:pt idx="8710">
                  <c:v>8573209</c:v>
                </c:pt>
                <c:pt idx="8711">
                  <c:v>8555972</c:v>
                </c:pt>
                <c:pt idx="8712">
                  <c:v>8347866</c:v>
                </c:pt>
                <c:pt idx="8713">
                  <c:v>8539728</c:v>
                </c:pt>
                <c:pt idx="8714">
                  <c:v>8630973</c:v>
                </c:pt>
                <c:pt idx="8715">
                  <c:v>8731891</c:v>
                </c:pt>
                <c:pt idx="8716">
                  <c:v>9286609</c:v>
                </c:pt>
                <c:pt idx="8717">
                  <c:v>9242982</c:v>
                </c:pt>
                <c:pt idx="8718">
                  <c:v>9234279</c:v>
                </c:pt>
                <c:pt idx="8719">
                  <c:v>9153484</c:v>
                </c:pt>
                <c:pt idx="8720">
                  <c:v>8988915</c:v>
                </c:pt>
                <c:pt idx="8721">
                  <c:v>8680837</c:v>
                </c:pt>
                <c:pt idx="8722">
                  <c:v>9280964</c:v>
                </c:pt>
                <c:pt idx="8723">
                  <c:v>9476300</c:v>
                </c:pt>
                <c:pt idx="8724">
                  <c:v>9545827</c:v>
                </c:pt>
                <c:pt idx="8725">
                  <c:v>9707999</c:v>
                </c:pt>
                <c:pt idx="8726">
                  <c:v>9533033</c:v>
                </c:pt>
                <c:pt idx="8727">
                  <c:v>9125072</c:v>
                </c:pt>
                <c:pt idx="8728">
                  <c:v>9127786</c:v>
                </c:pt>
                <c:pt idx="8729">
                  <c:v>9197830</c:v>
                </c:pt>
                <c:pt idx="8730">
                  <c:v>9043058</c:v>
                </c:pt>
                <c:pt idx="8731">
                  <c:v>9100443</c:v>
                </c:pt>
                <c:pt idx="8732">
                  <c:v>8698605</c:v>
                </c:pt>
                <c:pt idx="8733">
                  <c:v>8553957</c:v>
                </c:pt>
                <c:pt idx="8734">
                  <c:v>8463335</c:v>
                </c:pt>
                <c:pt idx="8735">
                  <c:v>8134353</c:v>
                </c:pt>
                <c:pt idx="8736">
                  <c:v>8451229</c:v>
                </c:pt>
                <c:pt idx="8737">
                  <c:v>8613725</c:v>
                </c:pt>
                <c:pt idx="8738">
                  <c:v>8812493</c:v>
                </c:pt>
                <c:pt idx="8739">
                  <c:v>9341480</c:v>
                </c:pt>
                <c:pt idx="8740">
                  <c:v>8910513</c:v>
                </c:pt>
                <c:pt idx="8741">
                  <c:v>9565285</c:v>
                </c:pt>
                <c:pt idx="8742">
                  <c:v>9688445</c:v>
                </c:pt>
                <c:pt idx="8743">
                  <c:v>9568958</c:v>
                </c:pt>
                <c:pt idx="8744">
                  <c:v>9586614</c:v>
                </c:pt>
                <c:pt idx="8745">
                  <c:v>9648167</c:v>
                </c:pt>
                <c:pt idx="8746">
                  <c:v>9963900</c:v>
                </c:pt>
                <c:pt idx="8747">
                  <c:v>9898732</c:v>
                </c:pt>
                <c:pt idx="8748">
                  <c:v>10158514</c:v>
                </c:pt>
                <c:pt idx="8749">
                  <c:v>10312878</c:v>
                </c:pt>
                <c:pt idx="8750">
                  <c:v>10179201</c:v>
                </c:pt>
                <c:pt idx="8751">
                  <c:v>9667151</c:v>
                </c:pt>
                <c:pt idx="8752">
                  <c:v>9267416</c:v>
                </c:pt>
                <c:pt idx="8753">
                  <c:v>9241633</c:v>
                </c:pt>
                <c:pt idx="8754">
                  <c:v>9246629</c:v>
                </c:pt>
                <c:pt idx="8755">
                  <c:v>8795437</c:v>
                </c:pt>
                <c:pt idx="8756">
                  <c:v>8792796</c:v>
                </c:pt>
                <c:pt idx="8757">
                  <c:v>9120519</c:v>
                </c:pt>
              </c:numCache>
            </c:numRef>
          </c:val>
        </c:ser>
        <c:ser>
          <c:idx val="2"/>
          <c:order val="2"/>
          <c:tx>
            <c:strRef>
              <c:f>'Data 2012'!$F$4</c:f>
              <c:strCache>
                <c:ptCount val="1"/>
                <c:pt idx="0">
                  <c:v>Storage send out</c:v>
                </c:pt>
              </c:strCache>
            </c:strRef>
          </c:tx>
          <c:spPr>
            <a:solidFill>
              <a:srgbClr val="003300"/>
            </a:solidFill>
            <a:ln w="25400">
              <a:noFill/>
            </a:ln>
          </c:spPr>
          <c:val>
            <c:numRef>
              <c:f>'Data 2012'!$F$4:$F$8761</c:f>
              <c:numCache>
                <c:formatCode>#,##0</c:formatCode>
                <c:ptCount val="8758"/>
                <c:pt idx="0" formatCode="General">
                  <c:v>0</c:v>
                </c:pt>
                <c:pt idx="1">
                  <c:v>546125</c:v>
                </c:pt>
                <c:pt idx="2">
                  <c:v>283446</c:v>
                </c:pt>
                <c:pt idx="3">
                  <c:v>292939</c:v>
                </c:pt>
                <c:pt idx="4">
                  <c:v>687626</c:v>
                </c:pt>
                <c:pt idx="5">
                  <c:v>1005659</c:v>
                </c:pt>
                <c:pt idx="6">
                  <c:v>1007452</c:v>
                </c:pt>
                <c:pt idx="7">
                  <c:v>615168</c:v>
                </c:pt>
                <c:pt idx="8">
                  <c:v>366247</c:v>
                </c:pt>
                <c:pt idx="9">
                  <c:v>312270</c:v>
                </c:pt>
                <c:pt idx="10">
                  <c:v>436498</c:v>
                </c:pt>
                <c:pt idx="11">
                  <c:v>442291</c:v>
                </c:pt>
                <c:pt idx="12">
                  <c:v>356078</c:v>
                </c:pt>
                <c:pt idx="13">
                  <c:v>481786</c:v>
                </c:pt>
                <c:pt idx="14">
                  <c:v>699047</c:v>
                </c:pt>
                <c:pt idx="15">
                  <c:v>463509</c:v>
                </c:pt>
                <c:pt idx="16">
                  <c:v>436990</c:v>
                </c:pt>
                <c:pt idx="17">
                  <c:v>94253</c:v>
                </c:pt>
                <c:pt idx="18">
                  <c:v>1679</c:v>
                </c:pt>
                <c:pt idx="19">
                  <c:v>5533</c:v>
                </c:pt>
                <c:pt idx="20">
                  <c:v>1679</c:v>
                </c:pt>
                <c:pt idx="21">
                  <c:v>1684</c:v>
                </c:pt>
                <c:pt idx="22">
                  <c:v>1718</c:v>
                </c:pt>
                <c:pt idx="23">
                  <c:v>1701</c:v>
                </c:pt>
                <c:pt idx="24">
                  <c:v>1775</c:v>
                </c:pt>
                <c:pt idx="25">
                  <c:v>246333</c:v>
                </c:pt>
                <c:pt idx="26">
                  <c:v>74884</c:v>
                </c:pt>
                <c:pt idx="27">
                  <c:v>283059</c:v>
                </c:pt>
                <c:pt idx="28">
                  <c:v>125658</c:v>
                </c:pt>
                <c:pt idx="29">
                  <c:v>143768</c:v>
                </c:pt>
                <c:pt idx="30">
                  <c:v>495491</c:v>
                </c:pt>
                <c:pt idx="31">
                  <c:v>373468</c:v>
                </c:pt>
                <c:pt idx="32">
                  <c:v>569895</c:v>
                </c:pt>
                <c:pt idx="33">
                  <c:v>568586</c:v>
                </c:pt>
                <c:pt idx="34">
                  <c:v>659949</c:v>
                </c:pt>
                <c:pt idx="35">
                  <c:v>629279</c:v>
                </c:pt>
                <c:pt idx="36">
                  <c:v>721649</c:v>
                </c:pt>
                <c:pt idx="37">
                  <c:v>587488</c:v>
                </c:pt>
                <c:pt idx="38">
                  <c:v>674981</c:v>
                </c:pt>
                <c:pt idx="39">
                  <c:v>835818</c:v>
                </c:pt>
                <c:pt idx="40">
                  <c:v>858234</c:v>
                </c:pt>
                <c:pt idx="41">
                  <c:v>762085</c:v>
                </c:pt>
                <c:pt idx="42">
                  <c:v>630976</c:v>
                </c:pt>
                <c:pt idx="43">
                  <c:v>369957</c:v>
                </c:pt>
                <c:pt idx="44">
                  <c:v>429507</c:v>
                </c:pt>
                <c:pt idx="45">
                  <c:v>424742</c:v>
                </c:pt>
                <c:pt idx="46">
                  <c:v>242872</c:v>
                </c:pt>
                <c:pt idx="47">
                  <c:v>105249</c:v>
                </c:pt>
                <c:pt idx="48">
                  <c:v>487250</c:v>
                </c:pt>
                <c:pt idx="49">
                  <c:v>795040</c:v>
                </c:pt>
                <c:pt idx="50">
                  <c:v>473012</c:v>
                </c:pt>
                <c:pt idx="51">
                  <c:v>494794</c:v>
                </c:pt>
                <c:pt idx="52">
                  <c:v>499181</c:v>
                </c:pt>
                <c:pt idx="53">
                  <c:v>768735</c:v>
                </c:pt>
                <c:pt idx="54">
                  <c:v>1506457</c:v>
                </c:pt>
                <c:pt idx="55">
                  <c:v>1156169</c:v>
                </c:pt>
                <c:pt idx="56">
                  <c:v>814663</c:v>
                </c:pt>
                <c:pt idx="57">
                  <c:v>710179</c:v>
                </c:pt>
                <c:pt idx="58">
                  <c:v>721253</c:v>
                </c:pt>
                <c:pt idx="59">
                  <c:v>669230</c:v>
                </c:pt>
                <c:pt idx="60">
                  <c:v>711064</c:v>
                </c:pt>
                <c:pt idx="61">
                  <c:v>899058</c:v>
                </c:pt>
                <c:pt idx="62">
                  <c:v>1005546</c:v>
                </c:pt>
                <c:pt idx="63">
                  <c:v>731399</c:v>
                </c:pt>
                <c:pt idx="64">
                  <c:v>186486</c:v>
                </c:pt>
                <c:pt idx="65">
                  <c:v>231808</c:v>
                </c:pt>
                <c:pt idx="66">
                  <c:v>121301</c:v>
                </c:pt>
                <c:pt idx="67">
                  <c:v>18196</c:v>
                </c:pt>
                <c:pt idx="68">
                  <c:v>18180</c:v>
                </c:pt>
                <c:pt idx="69">
                  <c:v>212989</c:v>
                </c:pt>
                <c:pt idx="70">
                  <c:v>329439</c:v>
                </c:pt>
                <c:pt idx="71">
                  <c:v>265466</c:v>
                </c:pt>
                <c:pt idx="72">
                  <c:v>395117</c:v>
                </c:pt>
                <c:pt idx="73">
                  <c:v>445075</c:v>
                </c:pt>
                <c:pt idx="74">
                  <c:v>503854</c:v>
                </c:pt>
                <c:pt idx="75">
                  <c:v>833460</c:v>
                </c:pt>
                <c:pt idx="76">
                  <c:v>1520962</c:v>
                </c:pt>
                <c:pt idx="77">
                  <c:v>1454508</c:v>
                </c:pt>
                <c:pt idx="78">
                  <c:v>1616968</c:v>
                </c:pt>
                <c:pt idx="79">
                  <c:v>1681662</c:v>
                </c:pt>
                <c:pt idx="80">
                  <c:v>1248694</c:v>
                </c:pt>
                <c:pt idx="81">
                  <c:v>1152402</c:v>
                </c:pt>
                <c:pt idx="82">
                  <c:v>1177978</c:v>
                </c:pt>
                <c:pt idx="83">
                  <c:v>863211</c:v>
                </c:pt>
                <c:pt idx="84">
                  <c:v>1003195</c:v>
                </c:pt>
                <c:pt idx="85">
                  <c:v>1165640</c:v>
                </c:pt>
                <c:pt idx="86">
                  <c:v>983612</c:v>
                </c:pt>
                <c:pt idx="87">
                  <c:v>803347</c:v>
                </c:pt>
                <c:pt idx="88">
                  <c:v>829502</c:v>
                </c:pt>
                <c:pt idx="89">
                  <c:v>644688</c:v>
                </c:pt>
                <c:pt idx="90">
                  <c:v>348685</c:v>
                </c:pt>
                <c:pt idx="91">
                  <c:v>653860</c:v>
                </c:pt>
                <c:pt idx="92">
                  <c:v>654930</c:v>
                </c:pt>
                <c:pt idx="93">
                  <c:v>959713</c:v>
                </c:pt>
                <c:pt idx="94">
                  <c:v>1165043</c:v>
                </c:pt>
                <c:pt idx="95">
                  <c:v>1166199</c:v>
                </c:pt>
                <c:pt idx="96">
                  <c:v>1165649</c:v>
                </c:pt>
                <c:pt idx="97">
                  <c:v>1414150</c:v>
                </c:pt>
                <c:pt idx="98">
                  <c:v>1640252</c:v>
                </c:pt>
                <c:pt idx="99">
                  <c:v>1982628</c:v>
                </c:pt>
                <c:pt idx="100">
                  <c:v>1933702</c:v>
                </c:pt>
                <c:pt idx="101">
                  <c:v>1644346</c:v>
                </c:pt>
                <c:pt idx="102">
                  <c:v>1457398</c:v>
                </c:pt>
                <c:pt idx="103">
                  <c:v>1482557</c:v>
                </c:pt>
                <c:pt idx="104">
                  <c:v>1078734</c:v>
                </c:pt>
                <c:pt idx="105">
                  <c:v>1046391</c:v>
                </c:pt>
                <c:pt idx="106">
                  <c:v>1105834</c:v>
                </c:pt>
                <c:pt idx="107">
                  <c:v>1015283</c:v>
                </c:pt>
                <c:pt idx="108">
                  <c:v>1238258</c:v>
                </c:pt>
                <c:pt idx="109">
                  <c:v>1330823</c:v>
                </c:pt>
                <c:pt idx="110">
                  <c:v>1363579</c:v>
                </c:pt>
                <c:pt idx="111">
                  <c:v>1233574</c:v>
                </c:pt>
                <c:pt idx="112">
                  <c:v>1173961</c:v>
                </c:pt>
                <c:pt idx="113">
                  <c:v>968970</c:v>
                </c:pt>
                <c:pt idx="114">
                  <c:v>647170</c:v>
                </c:pt>
                <c:pt idx="115">
                  <c:v>395737</c:v>
                </c:pt>
                <c:pt idx="116">
                  <c:v>422995</c:v>
                </c:pt>
                <c:pt idx="117">
                  <c:v>917548</c:v>
                </c:pt>
                <c:pt idx="118">
                  <c:v>816620</c:v>
                </c:pt>
                <c:pt idx="119">
                  <c:v>948631</c:v>
                </c:pt>
                <c:pt idx="120">
                  <c:v>1104957</c:v>
                </c:pt>
                <c:pt idx="121">
                  <c:v>1620000</c:v>
                </c:pt>
                <c:pt idx="122">
                  <c:v>1812589</c:v>
                </c:pt>
                <c:pt idx="123">
                  <c:v>1844232</c:v>
                </c:pt>
                <c:pt idx="124">
                  <c:v>1764989</c:v>
                </c:pt>
                <c:pt idx="125">
                  <c:v>1423921</c:v>
                </c:pt>
                <c:pt idx="126">
                  <c:v>1142516</c:v>
                </c:pt>
                <c:pt idx="127">
                  <c:v>991572</c:v>
                </c:pt>
                <c:pt idx="128">
                  <c:v>1006360</c:v>
                </c:pt>
                <c:pt idx="129">
                  <c:v>985994</c:v>
                </c:pt>
                <c:pt idx="130">
                  <c:v>968515</c:v>
                </c:pt>
                <c:pt idx="131">
                  <c:v>1320819</c:v>
                </c:pt>
                <c:pt idx="132">
                  <c:v>1414232</c:v>
                </c:pt>
                <c:pt idx="133">
                  <c:v>1484358</c:v>
                </c:pt>
                <c:pt idx="134">
                  <c:v>1448855</c:v>
                </c:pt>
                <c:pt idx="135">
                  <c:v>1263368</c:v>
                </c:pt>
                <c:pt idx="136">
                  <c:v>1142152</c:v>
                </c:pt>
                <c:pt idx="137">
                  <c:v>1055430</c:v>
                </c:pt>
                <c:pt idx="138">
                  <c:v>930762</c:v>
                </c:pt>
                <c:pt idx="139">
                  <c:v>1008277</c:v>
                </c:pt>
                <c:pt idx="140">
                  <c:v>1001771</c:v>
                </c:pt>
                <c:pt idx="141">
                  <c:v>1248800</c:v>
                </c:pt>
                <c:pt idx="142">
                  <c:v>1153280</c:v>
                </c:pt>
                <c:pt idx="143">
                  <c:v>1025967</c:v>
                </c:pt>
                <c:pt idx="144">
                  <c:v>855375</c:v>
                </c:pt>
                <c:pt idx="145">
                  <c:v>878786</c:v>
                </c:pt>
                <c:pt idx="146">
                  <c:v>878132</c:v>
                </c:pt>
                <c:pt idx="147">
                  <c:v>626058</c:v>
                </c:pt>
                <c:pt idx="148">
                  <c:v>804535</c:v>
                </c:pt>
                <c:pt idx="149">
                  <c:v>698829</c:v>
                </c:pt>
                <c:pt idx="150">
                  <c:v>592344</c:v>
                </c:pt>
                <c:pt idx="151">
                  <c:v>509822</c:v>
                </c:pt>
                <c:pt idx="152">
                  <c:v>318956</c:v>
                </c:pt>
                <c:pt idx="153">
                  <c:v>391195</c:v>
                </c:pt>
                <c:pt idx="154">
                  <c:v>443238</c:v>
                </c:pt>
                <c:pt idx="155">
                  <c:v>459111</c:v>
                </c:pt>
                <c:pt idx="156">
                  <c:v>556730</c:v>
                </c:pt>
                <c:pt idx="157">
                  <c:v>664822</c:v>
                </c:pt>
                <c:pt idx="158">
                  <c:v>812903</c:v>
                </c:pt>
                <c:pt idx="159">
                  <c:v>730956</c:v>
                </c:pt>
                <c:pt idx="160">
                  <c:v>360927</c:v>
                </c:pt>
                <c:pt idx="161">
                  <c:v>308343</c:v>
                </c:pt>
                <c:pt idx="162">
                  <c:v>289197</c:v>
                </c:pt>
                <c:pt idx="163">
                  <c:v>334369</c:v>
                </c:pt>
                <c:pt idx="164">
                  <c:v>640797</c:v>
                </c:pt>
                <c:pt idx="165">
                  <c:v>618522</c:v>
                </c:pt>
                <c:pt idx="166">
                  <c:v>616715</c:v>
                </c:pt>
                <c:pt idx="167">
                  <c:v>616138</c:v>
                </c:pt>
                <c:pt idx="168">
                  <c:v>630601</c:v>
                </c:pt>
                <c:pt idx="169">
                  <c:v>562897</c:v>
                </c:pt>
                <c:pt idx="170">
                  <c:v>575454</c:v>
                </c:pt>
                <c:pt idx="171">
                  <c:v>651489</c:v>
                </c:pt>
                <c:pt idx="172">
                  <c:v>728888</c:v>
                </c:pt>
                <c:pt idx="173">
                  <c:v>719693</c:v>
                </c:pt>
                <c:pt idx="174">
                  <c:v>745559</c:v>
                </c:pt>
                <c:pt idx="175">
                  <c:v>815212</c:v>
                </c:pt>
                <c:pt idx="176">
                  <c:v>780013</c:v>
                </c:pt>
                <c:pt idx="177">
                  <c:v>1072762</c:v>
                </c:pt>
                <c:pt idx="178">
                  <c:v>1168597</c:v>
                </c:pt>
                <c:pt idx="179">
                  <c:v>1159974</c:v>
                </c:pt>
                <c:pt idx="180">
                  <c:v>1085861</c:v>
                </c:pt>
                <c:pt idx="181">
                  <c:v>567611</c:v>
                </c:pt>
                <c:pt idx="182">
                  <c:v>552157</c:v>
                </c:pt>
                <c:pt idx="183">
                  <c:v>506846</c:v>
                </c:pt>
                <c:pt idx="184">
                  <c:v>456723</c:v>
                </c:pt>
                <c:pt idx="185">
                  <c:v>428076</c:v>
                </c:pt>
                <c:pt idx="186">
                  <c:v>506662</c:v>
                </c:pt>
                <c:pt idx="187">
                  <c:v>591360</c:v>
                </c:pt>
                <c:pt idx="188">
                  <c:v>638125</c:v>
                </c:pt>
                <c:pt idx="189">
                  <c:v>1147533</c:v>
                </c:pt>
                <c:pt idx="190">
                  <c:v>1123584</c:v>
                </c:pt>
                <c:pt idx="191">
                  <c:v>1180613</c:v>
                </c:pt>
                <c:pt idx="192">
                  <c:v>1094160</c:v>
                </c:pt>
                <c:pt idx="193">
                  <c:v>996789</c:v>
                </c:pt>
                <c:pt idx="194">
                  <c:v>1176433</c:v>
                </c:pt>
                <c:pt idx="195">
                  <c:v>1248565</c:v>
                </c:pt>
                <c:pt idx="196">
                  <c:v>1455364</c:v>
                </c:pt>
                <c:pt idx="197">
                  <c:v>1691885</c:v>
                </c:pt>
                <c:pt idx="198">
                  <c:v>1730044</c:v>
                </c:pt>
                <c:pt idx="199">
                  <c:v>1804840</c:v>
                </c:pt>
                <c:pt idx="200">
                  <c:v>1735886</c:v>
                </c:pt>
                <c:pt idx="201">
                  <c:v>1654736</c:v>
                </c:pt>
                <c:pt idx="202">
                  <c:v>1842459</c:v>
                </c:pt>
                <c:pt idx="203">
                  <c:v>2393987</c:v>
                </c:pt>
                <c:pt idx="204">
                  <c:v>2319193</c:v>
                </c:pt>
                <c:pt idx="205">
                  <c:v>2260978</c:v>
                </c:pt>
                <c:pt idx="206">
                  <c:v>2235569</c:v>
                </c:pt>
                <c:pt idx="207">
                  <c:v>1922672</c:v>
                </c:pt>
                <c:pt idx="208">
                  <c:v>1175945</c:v>
                </c:pt>
                <c:pt idx="209">
                  <c:v>1057740</c:v>
                </c:pt>
                <c:pt idx="210">
                  <c:v>867650</c:v>
                </c:pt>
                <c:pt idx="211">
                  <c:v>766157</c:v>
                </c:pt>
                <c:pt idx="212">
                  <c:v>895503</c:v>
                </c:pt>
                <c:pt idx="213">
                  <c:v>1134583</c:v>
                </c:pt>
                <c:pt idx="214">
                  <c:v>873890</c:v>
                </c:pt>
                <c:pt idx="215">
                  <c:v>869679</c:v>
                </c:pt>
                <c:pt idx="216">
                  <c:v>867836</c:v>
                </c:pt>
                <c:pt idx="217">
                  <c:v>1436394</c:v>
                </c:pt>
                <c:pt idx="218">
                  <c:v>1651220</c:v>
                </c:pt>
                <c:pt idx="219">
                  <c:v>1552095</c:v>
                </c:pt>
                <c:pt idx="220">
                  <c:v>1889508</c:v>
                </c:pt>
                <c:pt idx="221">
                  <c:v>1770150</c:v>
                </c:pt>
                <c:pt idx="222">
                  <c:v>1931570</c:v>
                </c:pt>
                <c:pt idx="223">
                  <c:v>1851861</c:v>
                </c:pt>
                <c:pt idx="224">
                  <c:v>1599068</c:v>
                </c:pt>
                <c:pt idx="225">
                  <c:v>1496846</c:v>
                </c:pt>
                <c:pt idx="226">
                  <c:v>1968905</c:v>
                </c:pt>
                <c:pt idx="227">
                  <c:v>2041346</c:v>
                </c:pt>
                <c:pt idx="228">
                  <c:v>2178141</c:v>
                </c:pt>
                <c:pt idx="229">
                  <c:v>2206939</c:v>
                </c:pt>
                <c:pt idx="230">
                  <c:v>2281839</c:v>
                </c:pt>
                <c:pt idx="231">
                  <c:v>2109559</c:v>
                </c:pt>
                <c:pt idx="232">
                  <c:v>1557220</c:v>
                </c:pt>
                <c:pt idx="233">
                  <c:v>1264860</c:v>
                </c:pt>
                <c:pt idx="234">
                  <c:v>1318142</c:v>
                </c:pt>
                <c:pt idx="235">
                  <c:v>1145334</c:v>
                </c:pt>
                <c:pt idx="236">
                  <c:v>1170913</c:v>
                </c:pt>
                <c:pt idx="237">
                  <c:v>1461166</c:v>
                </c:pt>
                <c:pt idx="238">
                  <c:v>1105231</c:v>
                </c:pt>
                <c:pt idx="239">
                  <c:v>855565</c:v>
                </c:pt>
                <c:pt idx="240">
                  <c:v>665303</c:v>
                </c:pt>
                <c:pt idx="241">
                  <c:v>822264</c:v>
                </c:pt>
                <c:pt idx="242">
                  <c:v>809107</c:v>
                </c:pt>
                <c:pt idx="243">
                  <c:v>1044662</c:v>
                </c:pt>
                <c:pt idx="244">
                  <c:v>1366769</c:v>
                </c:pt>
                <c:pt idx="245">
                  <c:v>1557120</c:v>
                </c:pt>
                <c:pt idx="246">
                  <c:v>1428490</c:v>
                </c:pt>
                <c:pt idx="247">
                  <c:v>1199518</c:v>
                </c:pt>
                <c:pt idx="248">
                  <c:v>1255371</c:v>
                </c:pt>
                <c:pt idx="249">
                  <c:v>1542878</c:v>
                </c:pt>
                <c:pt idx="250">
                  <c:v>2217499</c:v>
                </c:pt>
                <c:pt idx="251">
                  <c:v>2286498</c:v>
                </c:pt>
                <c:pt idx="252">
                  <c:v>2252353</c:v>
                </c:pt>
                <c:pt idx="253">
                  <c:v>2141089</c:v>
                </c:pt>
                <c:pt idx="254">
                  <c:v>2114014</c:v>
                </c:pt>
                <c:pt idx="255">
                  <c:v>1400200</c:v>
                </c:pt>
                <c:pt idx="256">
                  <c:v>1149025</c:v>
                </c:pt>
                <c:pt idx="257">
                  <c:v>904559</c:v>
                </c:pt>
                <c:pt idx="258">
                  <c:v>876684</c:v>
                </c:pt>
                <c:pt idx="259">
                  <c:v>803840</c:v>
                </c:pt>
                <c:pt idx="260">
                  <c:v>794606</c:v>
                </c:pt>
                <c:pt idx="261">
                  <c:v>666589</c:v>
                </c:pt>
                <c:pt idx="262">
                  <c:v>664816</c:v>
                </c:pt>
                <c:pt idx="263">
                  <c:v>663803</c:v>
                </c:pt>
                <c:pt idx="264">
                  <c:v>768346</c:v>
                </c:pt>
                <c:pt idx="265">
                  <c:v>1123811</c:v>
                </c:pt>
                <c:pt idx="266">
                  <c:v>1262382</c:v>
                </c:pt>
                <c:pt idx="267">
                  <c:v>1504623</c:v>
                </c:pt>
                <c:pt idx="268">
                  <c:v>1452929</c:v>
                </c:pt>
                <c:pt idx="269">
                  <c:v>1222173</c:v>
                </c:pt>
                <c:pt idx="270">
                  <c:v>1429666</c:v>
                </c:pt>
                <c:pt idx="271">
                  <c:v>1094384</c:v>
                </c:pt>
                <c:pt idx="272">
                  <c:v>1033509</c:v>
                </c:pt>
                <c:pt idx="273">
                  <c:v>951476</c:v>
                </c:pt>
                <c:pt idx="274">
                  <c:v>808799</c:v>
                </c:pt>
                <c:pt idx="275">
                  <c:v>1045955</c:v>
                </c:pt>
                <c:pt idx="276">
                  <c:v>1097568</c:v>
                </c:pt>
                <c:pt idx="277">
                  <c:v>1089476</c:v>
                </c:pt>
                <c:pt idx="278">
                  <c:v>1131014</c:v>
                </c:pt>
                <c:pt idx="279">
                  <c:v>1111376</c:v>
                </c:pt>
                <c:pt idx="280">
                  <c:v>962528</c:v>
                </c:pt>
                <c:pt idx="281">
                  <c:v>673217</c:v>
                </c:pt>
                <c:pt idx="282">
                  <c:v>577781</c:v>
                </c:pt>
                <c:pt idx="283">
                  <c:v>614459</c:v>
                </c:pt>
                <c:pt idx="284">
                  <c:v>512987</c:v>
                </c:pt>
                <c:pt idx="285">
                  <c:v>661487</c:v>
                </c:pt>
                <c:pt idx="286">
                  <c:v>763541</c:v>
                </c:pt>
                <c:pt idx="287">
                  <c:v>589097</c:v>
                </c:pt>
                <c:pt idx="288">
                  <c:v>510851</c:v>
                </c:pt>
                <c:pt idx="289">
                  <c:v>809138</c:v>
                </c:pt>
                <c:pt idx="290">
                  <c:v>1661661</c:v>
                </c:pt>
                <c:pt idx="291">
                  <c:v>1914349</c:v>
                </c:pt>
                <c:pt idx="292">
                  <c:v>1463697</c:v>
                </c:pt>
                <c:pt idx="293">
                  <c:v>1291012</c:v>
                </c:pt>
                <c:pt idx="294">
                  <c:v>929838</c:v>
                </c:pt>
                <c:pt idx="295">
                  <c:v>811616</c:v>
                </c:pt>
                <c:pt idx="296">
                  <c:v>861811</c:v>
                </c:pt>
                <c:pt idx="297">
                  <c:v>899971</c:v>
                </c:pt>
                <c:pt idx="298">
                  <c:v>1004470</c:v>
                </c:pt>
                <c:pt idx="299">
                  <c:v>1181477</c:v>
                </c:pt>
                <c:pt idx="300">
                  <c:v>1361414</c:v>
                </c:pt>
                <c:pt idx="301">
                  <c:v>2002406</c:v>
                </c:pt>
                <c:pt idx="302">
                  <c:v>1585140</c:v>
                </c:pt>
                <c:pt idx="303">
                  <c:v>1313856</c:v>
                </c:pt>
                <c:pt idx="304">
                  <c:v>1094941</c:v>
                </c:pt>
                <c:pt idx="305">
                  <c:v>1022653</c:v>
                </c:pt>
                <c:pt idx="306">
                  <c:v>681820</c:v>
                </c:pt>
                <c:pt idx="307">
                  <c:v>567532</c:v>
                </c:pt>
                <c:pt idx="308">
                  <c:v>489819</c:v>
                </c:pt>
                <c:pt idx="309">
                  <c:v>470543</c:v>
                </c:pt>
                <c:pt idx="310">
                  <c:v>461487</c:v>
                </c:pt>
                <c:pt idx="311">
                  <c:v>509442</c:v>
                </c:pt>
                <c:pt idx="312">
                  <c:v>560389</c:v>
                </c:pt>
                <c:pt idx="313">
                  <c:v>468089</c:v>
                </c:pt>
                <c:pt idx="314">
                  <c:v>1042860</c:v>
                </c:pt>
                <c:pt idx="315">
                  <c:v>1316908</c:v>
                </c:pt>
                <c:pt idx="316">
                  <c:v>1465311</c:v>
                </c:pt>
                <c:pt idx="317">
                  <c:v>1728290</c:v>
                </c:pt>
                <c:pt idx="318">
                  <c:v>1668805</c:v>
                </c:pt>
                <c:pt idx="319">
                  <c:v>1597127</c:v>
                </c:pt>
                <c:pt idx="320">
                  <c:v>1185938</c:v>
                </c:pt>
                <c:pt idx="321">
                  <c:v>954910</c:v>
                </c:pt>
                <c:pt idx="322">
                  <c:v>825100</c:v>
                </c:pt>
                <c:pt idx="323">
                  <c:v>767289</c:v>
                </c:pt>
                <c:pt idx="324">
                  <c:v>713862</c:v>
                </c:pt>
                <c:pt idx="325">
                  <c:v>833127</c:v>
                </c:pt>
                <c:pt idx="326">
                  <c:v>728170</c:v>
                </c:pt>
                <c:pt idx="327">
                  <c:v>768118</c:v>
                </c:pt>
                <c:pt idx="328">
                  <c:v>743714</c:v>
                </c:pt>
                <c:pt idx="329">
                  <c:v>611349</c:v>
                </c:pt>
                <c:pt idx="330">
                  <c:v>564026</c:v>
                </c:pt>
                <c:pt idx="331">
                  <c:v>846076</c:v>
                </c:pt>
                <c:pt idx="332">
                  <c:v>819297</c:v>
                </c:pt>
                <c:pt idx="333">
                  <c:v>819640</c:v>
                </c:pt>
                <c:pt idx="334">
                  <c:v>817224</c:v>
                </c:pt>
                <c:pt idx="335">
                  <c:v>816670</c:v>
                </c:pt>
                <c:pt idx="336">
                  <c:v>818663</c:v>
                </c:pt>
                <c:pt idx="337">
                  <c:v>869207</c:v>
                </c:pt>
                <c:pt idx="338">
                  <c:v>988610</c:v>
                </c:pt>
                <c:pt idx="339">
                  <c:v>1128051</c:v>
                </c:pt>
                <c:pt idx="340">
                  <c:v>1188979</c:v>
                </c:pt>
                <c:pt idx="341">
                  <c:v>1346136</c:v>
                </c:pt>
                <c:pt idx="342">
                  <c:v>1252370</c:v>
                </c:pt>
                <c:pt idx="343">
                  <c:v>1413979</c:v>
                </c:pt>
                <c:pt idx="344">
                  <c:v>1170976</c:v>
                </c:pt>
                <c:pt idx="345">
                  <c:v>1078861</c:v>
                </c:pt>
                <c:pt idx="346">
                  <c:v>1313685</c:v>
                </c:pt>
                <c:pt idx="347">
                  <c:v>1305244</c:v>
                </c:pt>
                <c:pt idx="348">
                  <c:v>971519</c:v>
                </c:pt>
                <c:pt idx="349">
                  <c:v>1010929</c:v>
                </c:pt>
                <c:pt idx="350">
                  <c:v>1032023</c:v>
                </c:pt>
                <c:pt idx="351">
                  <c:v>1281965</c:v>
                </c:pt>
                <c:pt idx="352">
                  <c:v>1742473</c:v>
                </c:pt>
                <c:pt idx="353">
                  <c:v>1375614</c:v>
                </c:pt>
                <c:pt idx="354">
                  <c:v>1188011</c:v>
                </c:pt>
                <c:pt idx="355">
                  <c:v>1076889</c:v>
                </c:pt>
                <c:pt idx="356">
                  <c:v>1113625</c:v>
                </c:pt>
                <c:pt idx="357">
                  <c:v>1350296</c:v>
                </c:pt>
                <c:pt idx="358">
                  <c:v>1326400</c:v>
                </c:pt>
                <c:pt idx="359">
                  <c:v>1529483</c:v>
                </c:pt>
                <c:pt idx="360">
                  <c:v>1618549</c:v>
                </c:pt>
                <c:pt idx="361">
                  <c:v>2217287</c:v>
                </c:pt>
                <c:pt idx="362">
                  <c:v>2806440</c:v>
                </c:pt>
                <c:pt idx="363">
                  <c:v>3281851</c:v>
                </c:pt>
                <c:pt idx="364">
                  <c:v>3820555</c:v>
                </c:pt>
                <c:pt idx="365">
                  <c:v>3905759</c:v>
                </c:pt>
                <c:pt idx="366">
                  <c:v>3895416</c:v>
                </c:pt>
                <c:pt idx="367">
                  <c:v>3412176</c:v>
                </c:pt>
                <c:pt idx="368">
                  <c:v>3317346</c:v>
                </c:pt>
                <c:pt idx="369">
                  <c:v>3437982</c:v>
                </c:pt>
                <c:pt idx="370">
                  <c:v>3357423</c:v>
                </c:pt>
                <c:pt idx="371">
                  <c:v>2873867</c:v>
                </c:pt>
                <c:pt idx="372">
                  <c:v>3299752</c:v>
                </c:pt>
                <c:pt idx="373">
                  <c:v>3306503</c:v>
                </c:pt>
                <c:pt idx="374">
                  <c:v>3415644</c:v>
                </c:pt>
                <c:pt idx="375">
                  <c:v>3736597</c:v>
                </c:pt>
                <c:pt idx="376">
                  <c:v>3070055</c:v>
                </c:pt>
                <c:pt idx="377">
                  <c:v>2305008</c:v>
                </c:pt>
                <c:pt idx="378">
                  <c:v>2192248</c:v>
                </c:pt>
                <c:pt idx="379">
                  <c:v>2219468</c:v>
                </c:pt>
                <c:pt idx="380">
                  <c:v>2135647</c:v>
                </c:pt>
                <c:pt idx="381">
                  <c:v>2073567</c:v>
                </c:pt>
                <c:pt idx="382">
                  <c:v>1773885</c:v>
                </c:pt>
                <c:pt idx="383">
                  <c:v>1720056</c:v>
                </c:pt>
                <c:pt idx="384">
                  <c:v>1896458</c:v>
                </c:pt>
                <c:pt idx="385">
                  <c:v>3207002</c:v>
                </c:pt>
                <c:pt idx="386">
                  <c:v>3753713</c:v>
                </c:pt>
                <c:pt idx="387">
                  <c:v>4233972</c:v>
                </c:pt>
                <c:pt idx="388">
                  <c:v>4502811</c:v>
                </c:pt>
                <c:pt idx="389">
                  <c:v>4064609</c:v>
                </c:pt>
                <c:pt idx="390">
                  <c:v>3812727</c:v>
                </c:pt>
                <c:pt idx="391">
                  <c:v>3522105</c:v>
                </c:pt>
                <c:pt idx="392">
                  <c:v>3026834</c:v>
                </c:pt>
                <c:pt idx="393">
                  <c:v>3027648</c:v>
                </c:pt>
                <c:pt idx="394">
                  <c:v>3132092</c:v>
                </c:pt>
                <c:pt idx="395">
                  <c:v>3544821</c:v>
                </c:pt>
                <c:pt idx="396">
                  <c:v>3936416</c:v>
                </c:pt>
                <c:pt idx="397">
                  <c:v>4343361</c:v>
                </c:pt>
                <c:pt idx="398">
                  <c:v>4046051</c:v>
                </c:pt>
                <c:pt idx="399">
                  <c:v>3891121</c:v>
                </c:pt>
                <c:pt idx="400">
                  <c:v>3517449</c:v>
                </c:pt>
                <c:pt idx="401">
                  <c:v>2294506</c:v>
                </c:pt>
                <c:pt idx="402">
                  <c:v>1792512</c:v>
                </c:pt>
                <c:pt idx="403">
                  <c:v>1580205</c:v>
                </c:pt>
                <c:pt idx="404">
                  <c:v>1196158</c:v>
                </c:pt>
                <c:pt idx="405">
                  <c:v>1328411</c:v>
                </c:pt>
                <c:pt idx="406">
                  <c:v>1682948</c:v>
                </c:pt>
                <c:pt idx="407">
                  <c:v>1585466</c:v>
                </c:pt>
                <c:pt idx="408">
                  <c:v>1653904</c:v>
                </c:pt>
                <c:pt idx="409">
                  <c:v>2650404</c:v>
                </c:pt>
                <c:pt idx="410">
                  <c:v>3625792</c:v>
                </c:pt>
                <c:pt idx="411">
                  <c:v>3817836</c:v>
                </c:pt>
                <c:pt idx="412">
                  <c:v>3760694</c:v>
                </c:pt>
                <c:pt idx="413">
                  <c:v>3390392</c:v>
                </c:pt>
                <c:pt idx="414">
                  <c:v>3322971</c:v>
                </c:pt>
                <c:pt idx="415">
                  <c:v>3469440</c:v>
                </c:pt>
                <c:pt idx="416">
                  <c:v>3461452</c:v>
                </c:pt>
                <c:pt idx="417">
                  <c:v>3477541</c:v>
                </c:pt>
                <c:pt idx="418">
                  <c:v>3372271</c:v>
                </c:pt>
                <c:pt idx="419">
                  <c:v>3227968</c:v>
                </c:pt>
                <c:pt idx="420">
                  <c:v>3369678</c:v>
                </c:pt>
                <c:pt idx="421">
                  <c:v>3626659</c:v>
                </c:pt>
                <c:pt idx="422">
                  <c:v>2900080</c:v>
                </c:pt>
                <c:pt idx="423">
                  <c:v>2331036</c:v>
                </c:pt>
                <c:pt idx="424">
                  <c:v>2265489</c:v>
                </c:pt>
                <c:pt idx="425">
                  <c:v>1851054</c:v>
                </c:pt>
                <c:pt idx="426">
                  <c:v>1586856</c:v>
                </c:pt>
                <c:pt idx="427">
                  <c:v>1532767</c:v>
                </c:pt>
                <c:pt idx="428">
                  <c:v>1056335</c:v>
                </c:pt>
                <c:pt idx="429">
                  <c:v>1034913</c:v>
                </c:pt>
                <c:pt idx="430">
                  <c:v>1404347</c:v>
                </c:pt>
                <c:pt idx="431">
                  <c:v>1848111</c:v>
                </c:pt>
                <c:pt idx="432">
                  <c:v>1852844</c:v>
                </c:pt>
                <c:pt idx="433">
                  <c:v>1952807</c:v>
                </c:pt>
                <c:pt idx="434">
                  <c:v>2430761</c:v>
                </c:pt>
                <c:pt idx="435">
                  <c:v>2202516</c:v>
                </c:pt>
                <c:pt idx="436">
                  <c:v>2445672</c:v>
                </c:pt>
                <c:pt idx="437">
                  <c:v>2265977</c:v>
                </c:pt>
                <c:pt idx="438">
                  <c:v>1822228</c:v>
                </c:pt>
                <c:pt idx="439">
                  <c:v>1465941</c:v>
                </c:pt>
                <c:pt idx="440">
                  <c:v>1486071</c:v>
                </c:pt>
                <c:pt idx="441">
                  <c:v>1932651</c:v>
                </c:pt>
                <c:pt idx="442">
                  <c:v>1962935</c:v>
                </c:pt>
                <c:pt idx="443">
                  <c:v>1751669</c:v>
                </c:pt>
                <c:pt idx="444">
                  <c:v>1815286</c:v>
                </c:pt>
                <c:pt idx="445">
                  <c:v>1882114</c:v>
                </c:pt>
                <c:pt idx="446">
                  <c:v>1913685</c:v>
                </c:pt>
                <c:pt idx="447">
                  <c:v>1860680</c:v>
                </c:pt>
                <c:pt idx="448">
                  <c:v>1643278</c:v>
                </c:pt>
                <c:pt idx="449">
                  <c:v>1570966</c:v>
                </c:pt>
                <c:pt idx="450">
                  <c:v>1533672</c:v>
                </c:pt>
                <c:pt idx="451">
                  <c:v>1401103</c:v>
                </c:pt>
                <c:pt idx="452">
                  <c:v>1559250</c:v>
                </c:pt>
                <c:pt idx="453">
                  <c:v>1646273</c:v>
                </c:pt>
                <c:pt idx="454">
                  <c:v>1617241</c:v>
                </c:pt>
                <c:pt idx="455">
                  <c:v>1549519</c:v>
                </c:pt>
                <c:pt idx="456">
                  <c:v>1381345</c:v>
                </c:pt>
                <c:pt idx="457">
                  <c:v>2168879</c:v>
                </c:pt>
                <c:pt idx="458">
                  <c:v>2345949</c:v>
                </c:pt>
                <c:pt idx="459">
                  <c:v>2426392</c:v>
                </c:pt>
                <c:pt idx="460">
                  <c:v>2428053</c:v>
                </c:pt>
                <c:pt idx="461">
                  <c:v>2619700</c:v>
                </c:pt>
                <c:pt idx="462">
                  <c:v>2551994</c:v>
                </c:pt>
                <c:pt idx="463">
                  <c:v>2600477</c:v>
                </c:pt>
                <c:pt idx="464">
                  <c:v>2566864</c:v>
                </c:pt>
                <c:pt idx="465">
                  <c:v>2364136</c:v>
                </c:pt>
                <c:pt idx="466">
                  <c:v>2849375</c:v>
                </c:pt>
                <c:pt idx="467">
                  <c:v>2946238</c:v>
                </c:pt>
                <c:pt idx="468">
                  <c:v>2810256</c:v>
                </c:pt>
                <c:pt idx="469">
                  <c:v>2859944</c:v>
                </c:pt>
                <c:pt idx="470">
                  <c:v>2275267</c:v>
                </c:pt>
                <c:pt idx="471">
                  <c:v>1900779</c:v>
                </c:pt>
                <c:pt idx="472">
                  <c:v>1665410</c:v>
                </c:pt>
                <c:pt idx="473">
                  <c:v>1693280</c:v>
                </c:pt>
                <c:pt idx="474">
                  <c:v>1567070</c:v>
                </c:pt>
                <c:pt idx="475">
                  <c:v>1431712</c:v>
                </c:pt>
                <c:pt idx="476">
                  <c:v>1476161</c:v>
                </c:pt>
                <c:pt idx="477">
                  <c:v>1578304</c:v>
                </c:pt>
                <c:pt idx="478">
                  <c:v>1488238</c:v>
                </c:pt>
                <c:pt idx="479">
                  <c:v>1483382</c:v>
                </c:pt>
                <c:pt idx="480">
                  <c:v>977139</c:v>
                </c:pt>
                <c:pt idx="481">
                  <c:v>427819</c:v>
                </c:pt>
                <c:pt idx="482">
                  <c:v>666295</c:v>
                </c:pt>
                <c:pt idx="483">
                  <c:v>580038</c:v>
                </c:pt>
                <c:pt idx="484">
                  <c:v>424913</c:v>
                </c:pt>
                <c:pt idx="485">
                  <c:v>713877</c:v>
                </c:pt>
                <c:pt idx="486">
                  <c:v>876907</c:v>
                </c:pt>
                <c:pt idx="487">
                  <c:v>807230</c:v>
                </c:pt>
                <c:pt idx="488">
                  <c:v>570085</c:v>
                </c:pt>
                <c:pt idx="489">
                  <c:v>483183</c:v>
                </c:pt>
                <c:pt idx="490">
                  <c:v>494701</c:v>
                </c:pt>
                <c:pt idx="491">
                  <c:v>550086</c:v>
                </c:pt>
                <c:pt idx="492">
                  <c:v>490940</c:v>
                </c:pt>
                <c:pt idx="493">
                  <c:v>417471</c:v>
                </c:pt>
                <c:pt idx="494">
                  <c:v>425123</c:v>
                </c:pt>
                <c:pt idx="495">
                  <c:v>390699</c:v>
                </c:pt>
                <c:pt idx="496">
                  <c:v>225849</c:v>
                </c:pt>
                <c:pt idx="497">
                  <c:v>122016</c:v>
                </c:pt>
                <c:pt idx="498">
                  <c:v>285387</c:v>
                </c:pt>
                <c:pt idx="499">
                  <c:v>106044</c:v>
                </c:pt>
                <c:pt idx="500">
                  <c:v>65123</c:v>
                </c:pt>
                <c:pt idx="501">
                  <c:v>57535</c:v>
                </c:pt>
                <c:pt idx="502">
                  <c:v>20698</c:v>
                </c:pt>
                <c:pt idx="503">
                  <c:v>99526</c:v>
                </c:pt>
                <c:pt idx="504">
                  <c:v>104895</c:v>
                </c:pt>
                <c:pt idx="505">
                  <c:v>280783</c:v>
                </c:pt>
                <c:pt idx="506">
                  <c:v>26702</c:v>
                </c:pt>
                <c:pt idx="507">
                  <c:v>63545</c:v>
                </c:pt>
                <c:pt idx="508">
                  <c:v>321784</c:v>
                </c:pt>
                <c:pt idx="509">
                  <c:v>347796</c:v>
                </c:pt>
                <c:pt idx="510">
                  <c:v>454376</c:v>
                </c:pt>
                <c:pt idx="511">
                  <c:v>891799</c:v>
                </c:pt>
                <c:pt idx="512">
                  <c:v>655039</c:v>
                </c:pt>
                <c:pt idx="513">
                  <c:v>591132</c:v>
                </c:pt>
                <c:pt idx="514">
                  <c:v>496910</c:v>
                </c:pt>
                <c:pt idx="515">
                  <c:v>484146</c:v>
                </c:pt>
                <c:pt idx="516">
                  <c:v>469771</c:v>
                </c:pt>
                <c:pt idx="517">
                  <c:v>355340</c:v>
                </c:pt>
                <c:pt idx="518">
                  <c:v>259652</c:v>
                </c:pt>
                <c:pt idx="519">
                  <c:v>172442</c:v>
                </c:pt>
                <c:pt idx="520">
                  <c:v>112815</c:v>
                </c:pt>
                <c:pt idx="521">
                  <c:v>282533</c:v>
                </c:pt>
                <c:pt idx="522">
                  <c:v>34851</c:v>
                </c:pt>
                <c:pt idx="523">
                  <c:v>22849</c:v>
                </c:pt>
                <c:pt idx="524">
                  <c:v>13943</c:v>
                </c:pt>
                <c:pt idx="525">
                  <c:v>328908</c:v>
                </c:pt>
                <c:pt idx="526">
                  <c:v>332610</c:v>
                </c:pt>
                <c:pt idx="527">
                  <c:v>535883</c:v>
                </c:pt>
                <c:pt idx="528">
                  <c:v>491602</c:v>
                </c:pt>
                <c:pt idx="529">
                  <c:v>1158160</c:v>
                </c:pt>
                <c:pt idx="530">
                  <c:v>1868194</c:v>
                </c:pt>
                <c:pt idx="531">
                  <c:v>2382564</c:v>
                </c:pt>
                <c:pt idx="532">
                  <c:v>2473052</c:v>
                </c:pt>
                <c:pt idx="533">
                  <c:v>2372381</c:v>
                </c:pt>
                <c:pt idx="534">
                  <c:v>2266323</c:v>
                </c:pt>
                <c:pt idx="535">
                  <c:v>1873425</c:v>
                </c:pt>
                <c:pt idx="536">
                  <c:v>1758513</c:v>
                </c:pt>
                <c:pt idx="537">
                  <c:v>1413446</c:v>
                </c:pt>
                <c:pt idx="538">
                  <c:v>1266897</c:v>
                </c:pt>
                <c:pt idx="539">
                  <c:v>1402882</c:v>
                </c:pt>
                <c:pt idx="540">
                  <c:v>1680787</c:v>
                </c:pt>
                <c:pt idx="541">
                  <c:v>1606291</c:v>
                </c:pt>
                <c:pt idx="542">
                  <c:v>1893517</c:v>
                </c:pt>
                <c:pt idx="543">
                  <c:v>1455810</c:v>
                </c:pt>
                <c:pt idx="544">
                  <c:v>1331047</c:v>
                </c:pt>
                <c:pt idx="545">
                  <c:v>1024950</c:v>
                </c:pt>
                <c:pt idx="546">
                  <c:v>723677</c:v>
                </c:pt>
                <c:pt idx="547">
                  <c:v>459927</c:v>
                </c:pt>
                <c:pt idx="548">
                  <c:v>490585</c:v>
                </c:pt>
                <c:pt idx="549">
                  <c:v>803820</c:v>
                </c:pt>
                <c:pt idx="550">
                  <c:v>918969</c:v>
                </c:pt>
                <c:pt idx="551">
                  <c:v>1147771</c:v>
                </c:pt>
                <c:pt idx="552">
                  <c:v>1127339</c:v>
                </c:pt>
                <c:pt idx="553">
                  <c:v>1848991</c:v>
                </c:pt>
                <c:pt idx="554">
                  <c:v>2221913</c:v>
                </c:pt>
                <c:pt idx="555">
                  <c:v>2798930</c:v>
                </c:pt>
                <c:pt idx="556">
                  <c:v>3118264</c:v>
                </c:pt>
                <c:pt idx="557">
                  <c:v>3366489</c:v>
                </c:pt>
                <c:pt idx="558">
                  <c:v>3157671</c:v>
                </c:pt>
                <c:pt idx="559">
                  <c:v>2942129</c:v>
                </c:pt>
                <c:pt idx="560">
                  <c:v>2979540</c:v>
                </c:pt>
                <c:pt idx="561">
                  <c:v>2788100</c:v>
                </c:pt>
                <c:pt idx="562">
                  <c:v>2903194</c:v>
                </c:pt>
                <c:pt idx="563">
                  <c:v>2778782</c:v>
                </c:pt>
                <c:pt idx="564">
                  <c:v>2841139</c:v>
                </c:pt>
                <c:pt idx="565">
                  <c:v>2820467</c:v>
                </c:pt>
                <c:pt idx="566">
                  <c:v>3105436</c:v>
                </c:pt>
                <c:pt idx="567">
                  <c:v>2536692</c:v>
                </c:pt>
                <c:pt idx="568">
                  <c:v>1948021</c:v>
                </c:pt>
                <c:pt idx="569">
                  <c:v>1364277</c:v>
                </c:pt>
                <c:pt idx="570">
                  <c:v>1289376</c:v>
                </c:pt>
                <c:pt idx="571">
                  <c:v>977391</c:v>
                </c:pt>
                <c:pt idx="572">
                  <c:v>1018440</c:v>
                </c:pt>
                <c:pt idx="573">
                  <c:v>920330</c:v>
                </c:pt>
                <c:pt idx="574">
                  <c:v>1133856</c:v>
                </c:pt>
                <c:pt idx="575">
                  <c:v>1195502</c:v>
                </c:pt>
                <c:pt idx="576">
                  <c:v>1246754</c:v>
                </c:pt>
                <c:pt idx="577">
                  <c:v>1636051</c:v>
                </c:pt>
                <c:pt idx="578">
                  <c:v>1704248</c:v>
                </c:pt>
                <c:pt idx="579">
                  <c:v>2377810</c:v>
                </c:pt>
                <c:pt idx="580">
                  <c:v>2521132</c:v>
                </c:pt>
                <c:pt idx="581">
                  <c:v>2606933</c:v>
                </c:pt>
                <c:pt idx="582">
                  <c:v>2921162</c:v>
                </c:pt>
                <c:pt idx="583">
                  <c:v>2905153</c:v>
                </c:pt>
                <c:pt idx="584">
                  <c:v>1942860</c:v>
                </c:pt>
                <c:pt idx="585">
                  <c:v>1942335</c:v>
                </c:pt>
                <c:pt idx="586">
                  <c:v>1830795</c:v>
                </c:pt>
                <c:pt idx="587">
                  <c:v>2150503</c:v>
                </c:pt>
                <c:pt idx="588">
                  <c:v>2215559</c:v>
                </c:pt>
                <c:pt idx="589">
                  <c:v>2387285</c:v>
                </c:pt>
                <c:pt idx="590">
                  <c:v>2102906</c:v>
                </c:pt>
                <c:pt idx="591">
                  <c:v>2100466</c:v>
                </c:pt>
                <c:pt idx="592">
                  <c:v>1907923</c:v>
                </c:pt>
                <c:pt idx="593">
                  <c:v>1415300</c:v>
                </c:pt>
                <c:pt idx="594">
                  <c:v>1099985</c:v>
                </c:pt>
                <c:pt idx="595">
                  <c:v>804373</c:v>
                </c:pt>
                <c:pt idx="596">
                  <c:v>1052338</c:v>
                </c:pt>
                <c:pt idx="597">
                  <c:v>1081278</c:v>
                </c:pt>
                <c:pt idx="598">
                  <c:v>1077469</c:v>
                </c:pt>
                <c:pt idx="599">
                  <c:v>865622</c:v>
                </c:pt>
                <c:pt idx="600">
                  <c:v>769273</c:v>
                </c:pt>
                <c:pt idx="601">
                  <c:v>2031350</c:v>
                </c:pt>
                <c:pt idx="602">
                  <c:v>1585006</c:v>
                </c:pt>
                <c:pt idx="603">
                  <c:v>1632372</c:v>
                </c:pt>
                <c:pt idx="604">
                  <c:v>1629568</c:v>
                </c:pt>
                <c:pt idx="605">
                  <c:v>1597475</c:v>
                </c:pt>
                <c:pt idx="606">
                  <c:v>1428870</c:v>
                </c:pt>
                <c:pt idx="607">
                  <c:v>1218645</c:v>
                </c:pt>
                <c:pt idx="608">
                  <c:v>1232702</c:v>
                </c:pt>
                <c:pt idx="609">
                  <c:v>1114087</c:v>
                </c:pt>
                <c:pt idx="610">
                  <c:v>1085702</c:v>
                </c:pt>
                <c:pt idx="611">
                  <c:v>1148762</c:v>
                </c:pt>
                <c:pt idx="612">
                  <c:v>1327610</c:v>
                </c:pt>
                <c:pt idx="613">
                  <c:v>1983342</c:v>
                </c:pt>
                <c:pt idx="614">
                  <c:v>1925323</c:v>
                </c:pt>
                <c:pt idx="615">
                  <c:v>1422521</c:v>
                </c:pt>
                <c:pt idx="616">
                  <c:v>1110770</c:v>
                </c:pt>
                <c:pt idx="617">
                  <c:v>653676</c:v>
                </c:pt>
                <c:pt idx="618">
                  <c:v>610396</c:v>
                </c:pt>
                <c:pt idx="619">
                  <c:v>690638</c:v>
                </c:pt>
                <c:pt idx="620">
                  <c:v>1017458</c:v>
                </c:pt>
                <c:pt idx="621">
                  <c:v>1130204</c:v>
                </c:pt>
                <c:pt idx="622">
                  <c:v>1317247</c:v>
                </c:pt>
                <c:pt idx="623">
                  <c:v>1138635</c:v>
                </c:pt>
                <c:pt idx="624">
                  <c:v>935945</c:v>
                </c:pt>
                <c:pt idx="625">
                  <c:v>1428570</c:v>
                </c:pt>
                <c:pt idx="626">
                  <c:v>1685627</c:v>
                </c:pt>
                <c:pt idx="627">
                  <c:v>2035913</c:v>
                </c:pt>
                <c:pt idx="628">
                  <c:v>2286736</c:v>
                </c:pt>
                <c:pt idx="629">
                  <c:v>2600655</c:v>
                </c:pt>
                <c:pt idx="630">
                  <c:v>1772615</c:v>
                </c:pt>
                <c:pt idx="631">
                  <c:v>1185801</c:v>
                </c:pt>
                <c:pt idx="632">
                  <c:v>1090514</c:v>
                </c:pt>
                <c:pt idx="633">
                  <c:v>1033291</c:v>
                </c:pt>
                <c:pt idx="634">
                  <c:v>1253519</c:v>
                </c:pt>
                <c:pt idx="635">
                  <c:v>1189298</c:v>
                </c:pt>
                <c:pt idx="636">
                  <c:v>1364848</c:v>
                </c:pt>
                <c:pt idx="637">
                  <c:v>1465072</c:v>
                </c:pt>
                <c:pt idx="638">
                  <c:v>1321713</c:v>
                </c:pt>
                <c:pt idx="639">
                  <c:v>805940</c:v>
                </c:pt>
                <c:pt idx="640">
                  <c:v>794355</c:v>
                </c:pt>
                <c:pt idx="641">
                  <c:v>770150</c:v>
                </c:pt>
                <c:pt idx="642">
                  <c:v>419069</c:v>
                </c:pt>
                <c:pt idx="643">
                  <c:v>453149</c:v>
                </c:pt>
                <c:pt idx="644">
                  <c:v>404105</c:v>
                </c:pt>
                <c:pt idx="645">
                  <c:v>686713</c:v>
                </c:pt>
                <c:pt idx="646">
                  <c:v>736011</c:v>
                </c:pt>
                <c:pt idx="647">
                  <c:v>738989</c:v>
                </c:pt>
                <c:pt idx="648">
                  <c:v>584548</c:v>
                </c:pt>
                <c:pt idx="649">
                  <c:v>784663</c:v>
                </c:pt>
                <c:pt idx="650">
                  <c:v>806532</c:v>
                </c:pt>
                <c:pt idx="651">
                  <c:v>1140072</c:v>
                </c:pt>
                <c:pt idx="652">
                  <c:v>1640784</c:v>
                </c:pt>
                <c:pt idx="653">
                  <c:v>2204047</c:v>
                </c:pt>
                <c:pt idx="654">
                  <c:v>1985028</c:v>
                </c:pt>
                <c:pt idx="655">
                  <c:v>1645956</c:v>
                </c:pt>
                <c:pt idx="656">
                  <c:v>1453350</c:v>
                </c:pt>
                <c:pt idx="657">
                  <c:v>1359667</c:v>
                </c:pt>
                <c:pt idx="658">
                  <c:v>1254420</c:v>
                </c:pt>
                <c:pt idx="659">
                  <c:v>1079081</c:v>
                </c:pt>
                <c:pt idx="660">
                  <c:v>1173142</c:v>
                </c:pt>
                <c:pt idx="661">
                  <c:v>1112578</c:v>
                </c:pt>
                <c:pt idx="662">
                  <c:v>1221563</c:v>
                </c:pt>
                <c:pt idx="663">
                  <c:v>1029543</c:v>
                </c:pt>
                <c:pt idx="664">
                  <c:v>789229</c:v>
                </c:pt>
                <c:pt idx="665">
                  <c:v>591325</c:v>
                </c:pt>
                <c:pt idx="666">
                  <c:v>583310</c:v>
                </c:pt>
                <c:pt idx="667">
                  <c:v>583128</c:v>
                </c:pt>
                <c:pt idx="668">
                  <c:v>583133</c:v>
                </c:pt>
                <c:pt idx="669">
                  <c:v>801830</c:v>
                </c:pt>
                <c:pt idx="670">
                  <c:v>989313</c:v>
                </c:pt>
                <c:pt idx="671">
                  <c:v>990839</c:v>
                </c:pt>
                <c:pt idx="672">
                  <c:v>990725</c:v>
                </c:pt>
                <c:pt idx="673">
                  <c:v>1095968</c:v>
                </c:pt>
                <c:pt idx="674">
                  <c:v>1094395</c:v>
                </c:pt>
                <c:pt idx="675">
                  <c:v>1684597</c:v>
                </c:pt>
                <c:pt idx="676">
                  <c:v>1666621</c:v>
                </c:pt>
                <c:pt idx="677">
                  <c:v>1721965</c:v>
                </c:pt>
                <c:pt idx="678">
                  <c:v>1896772</c:v>
                </c:pt>
                <c:pt idx="679">
                  <c:v>1670614</c:v>
                </c:pt>
                <c:pt idx="680">
                  <c:v>1957986</c:v>
                </c:pt>
                <c:pt idx="681">
                  <c:v>2148629</c:v>
                </c:pt>
                <c:pt idx="682">
                  <c:v>2039794</c:v>
                </c:pt>
                <c:pt idx="683">
                  <c:v>1931070</c:v>
                </c:pt>
                <c:pt idx="684">
                  <c:v>2286580</c:v>
                </c:pt>
                <c:pt idx="685">
                  <c:v>2632533</c:v>
                </c:pt>
                <c:pt idx="686">
                  <c:v>2623380</c:v>
                </c:pt>
                <c:pt idx="687">
                  <c:v>2775690</c:v>
                </c:pt>
                <c:pt idx="688">
                  <c:v>2331086</c:v>
                </c:pt>
                <c:pt idx="689">
                  <c:v>1954079</c:v>
                </c:pt>
                <c:pt idx="690">
                  <c:v>1352420</c:v>
                </c:pt>
                <c:pt idx="691">
                  <c:v>1234299</c:v>
                </c:pt>
                <c:pt idx="692">
                  <c:v>1167083</c:v>
                </c:pt>
                <c:pt idx="693">
                  <c:v>1635394</c:v>
                </c:pt>
                <c:pt idx="694">
                  <c:v>1581822</c:v>
                </c:pt>
                <c:pt idx="695">
                  <c:v>1584020</c:v>
                </c:pt>
                <c:pt idx="696">
                  <c:v>2193314</c:v>
                </c:pt>
                <c:pt idx="697">
                  <c:v>3286627</c:v>
                </c:pt>
                <c:pt idx="698">
                  <c:v>3648912</c:v>
                </c:pt>
                <c:pt idx="699">
                  <c:v>3769324</c:v>
                </c:pt>
                <c:pt idx="700">
                  <c:v>4846820</c:v>
                </c:pt>
                <c:pt idx="701">
                  <c:v>4400263</c:v>
                </c:pt>
                <c:pt idx="702">
                  <c:v>4013995</c:v>
                </c:pt>
                <c:pt idx="703">
                  <c:v>4084827</c:v>
                </c:pt>
                <c:pt idx="704">
                  <c:v>4203137</c:v>
                </c:pt>
                <c:pt idx="705">
                  <c:v>4257895</c:v>
                </c:pt>
                <c:pt idx="706">
                  <c:v>4820310</c:v>
                </c:pt>
                <c:pt idx="707">
                  <c:v>5245450</c:v>
                </c:pt>
                <c:pt idx="708">
                  <c:v>5200144</c:v>
                </c:pt>
                <c:pt idx="709">
                  <c:v>4639126</c:v>
                </c:pt>
                <c:pt idx="710">
                  <c:v>4949913</c:v>
                </c:pt>
                <c:pt idx="711">
                  <c:v>4141516</c:v>
                </c:pt>
                <c:pt idx="712">
                  <c:v>3758761</c:v>
                </c:pt>
                <c:pt idx="713">
                  <c:v>2995348</c:v>
                </c:pt>
                <c:pt idx="714">
                  <c:v>2210024</c:v>
                </c:pt>
                <c:pt idx="715">
                  <c:v>1764380</c:v>
                </c:pt>
                <c:pt idx="716">
                  <c:v>1937510</c:v>
                </c:pt>
                <c:pt idx="717">
                  <c:v>1745603</c:v>
                </c:pt>
                <c:pt idx="718">
                  <c:v>1666881</c:v>
                </c:pt>
                <c:pt idx="719">
                  <c:v>1824246</c:v>
                </c:pt>
                <c:pt idx="720">
                  <c:v>2330182</c:v>
                </c:pt>
                <c:pt idx="721">
                  <c:v>3357736</c:v>
                </c:pt>
                <c:pt idx="722">
                  <c:v>4228865</c:v>
                </c:pt>
                <c:pt idx="723">
                  <c:v>5549921</c:v>
                </c:pt>
                <c:pt idx="724">
                  <c:v>5642115</c:v>
                </c:pt>
                <c:pt idx="725">
                  <c:v>5228123</c:v>
                </c:pt>
                <c:pt idx="726">
                  <c:v>5281305</c:v>
                </c:pt>
                <c:pt idx="727">
                  <c:v>4329272</c:v>
                </c:pt>
                <c:pt idx="728">
                  <c:v>4271664</c:v>
                </c:pt>
                <c:pt idx="729">
                  <c:v>4360967</c:v>
                </c:pt>
                <c:pt idx="730">
                  <c:v>4313800</c:v>
                </c:pt>
                <c:pt idx="731">
                  <c:v>4309768</c:v>
                </c:pt>
                <c:pt idx="732">
                  <c:v>5183796</c:v>
                </c:pt>
                <c:pt idx="733">
                  <c:v>5394767</c:v>
                </c:pt>
                <c:pt idx="734">
                  <c:v>5632486</c:v>
                </c:pt>
                <c:pt idx="735">
                  <c:v>5879428</c:v>
                </c:pt>
                <c:pt idx="736">
                  <c:v>5180202</c:v>
                </c:pt>
                <c:pt idx="737">
                  <c:v>4679288</c:v>
                </c:pt>
                <c:pt idx="738">
                  <c:v>4053576</c:v>
                </c:pt>
                <c:pt idx="739">
                  <c:v>3935622</c:v>
                </c:pt>
                <c:pt idx="740">
                  <c:v>3241179</c:v>
                </c:pt>
                <c:pt idx="741">
                  <c:v>2755189</c:v>
                </c:pt>
                <c:pt idx="742">
                  <c:v>2741323</c:v>
                </c:pt>
                <c:pt idx="743">
                  <c:v>3477009</c:v>
                </c:pt>
                <c:pt idx="744">
                  <c:v>4273284</c:v>
                </c:pt>
                <c:pt idx="745">
                  <c:v>5437496</c:v>
                </c:pt>
                <c:pt idx="746">
                  <c:v>5792202</c:v>
                </c:pt>
                <c:pt idx="747">
                  <c:v>6057833</c:v>
                </c:pt>
                <c:pt idx="748">
                  <c:v>6068616</c:v>
                </c:pt>
                <c:pt idx="749">
                  <c:v>6614013</c:v>
                </c:pt>
                <c:pt idx="750">
                  <c:v>6106880</c:v>
                </c:pt>
                <c:pt idx="751">
                  <c:v>5632175</c:v>
                </c:pt>
                <c:pt idx="752">
                  <c:v>5258923</c:v>
                </c:pt>
                <c:pt idx="753">
                  <c:v>5077313</c:v>
                </c:pt>
                <c:pt idx="754">
                  <c:v>4994940</c:v>
                </c:pt>
                <c:pt idx="755">
                  <c:v>5575365</c:v>
                </c:pt>
                <c:pt idx="756">
                  <c:v>5169270</c:v>
                </c:pt>
                <c:pt idx="757">
                  <c:v>4930892</c:v>
                </c:pt>
                <c:pt idx="758">
                  <c:v>4768599</c:v>
                </c:pt>
                <c:pt idx="759">
                  <c:v>5176795</c:v>
                </c:pt>
                <c:pt idx="760">
                  <c:v>5118481</c:v>
                </c:pt>
                <c:pt idx="761">
                  <c:v>4873709</c:v>
                </c:pt>
                <c:pt idx="762">
                  <c:v>3508158</c:v>
                </c:pt>
                <c:pt idx="763">
                  <c:v>3132761</c:v>
                </c:pt>
                <c:pt idx="764">
                  <c:v>2925750</c:v>
                </c:pt>
                <c:pt idx="765">
                  <c:v>2889673</c:v>
                </c:pt>
                <c:pt idx="766">
                  <c:v>2579053</c:v>
                </c:pt>
                <c:pt idx="767">
                  <c:v>2931331</c:v>
                </c:pt>
                <c:pt idx="768">
                  <c:v>4440210</c:v>
                </c:pt>
                <c:pt idx="769">
                  <c:v>5462846</c:v>
                </c:pt>
                <c:pt idx="770">
                  <c:v>6529496</c:v>
                </c:pt>
                <c:pt idx="771">
                  <c:v>6692708</c:v>
                </c:pt>
                <c:pt idx="772">
                  <c:v>6605122</c:v>
                </c:pt>
                <c:pt idx="773">
                  <c:v>6673954</c:v>
                </c:pt>
                <c:pt idx="774">
                  <c:v>6186018</c:v>
                </c:pt>
                <c:pt idx="775">
                  <c:v>5559101</c:v>
                </c:pt>
                <c:pt idx="776">
                  <c:v>5283036</c:v>
                </c:pt>
                <c:pt idx="777">
                  <c:v>4852855</c:v>
                </c:pt>
                <c:pt idx="778">
                  <c:v>4337730</c:v>
                </c:pt>
                <c:pt idx="779">
                  <c:v>4646428</c:v>
                </c:pt>
                <c:pt idx="780">
                  <c:v>5148991</c:v>
                </c:pt>
                <c:pt idx="781">
                  <c:v>5482349</c:v>
                </c:pt>
                <c:pt idx="782">
                  <c:v>5195227</c:v>
                </c:pt>
                <c:pt idx="783">
                  <c:v>5059243</c:v>
                </c:pt>
                <c:pt idx="784">
                  <c:v>5263607</c:v>
                </c:pt>
                <c:pt idx="785">
                  <c:v>4611986</c:v>
                </c:pt>
                <c:pt idx="786">
                  <c:v>4430349</c:v>
                </c:pt>
                <c:pt idx="787">
                  <c:v>4092757</c:v>
                </c:pt>
                <c:pt idx="788">
                  <c:v>3626236</c:v>
                </c:pt>
                <c:pt idx="789">
                  <c:v>3379679</c:v>
                </c:pt>
                <c:pt idx="790">
                  <c:v>3877807</c:v>
                </c:pt>
                <c:pt idx="791">
                  <c:v>3960601</c:v>
                </c:pt>
                <c:pt idx="792">
                  <c:v>4601466</c:v>
                </c:pt>
                <c:pt idx="793">
                  <c:v>4332156</c:v>
                </c:pt>
                <c:pt idx="794">
                  <c:v>5114613</c:v>
                </c:pt>
                <c:pt idx="795">
                  <c:v>5039837</c:v>
                </c:pt>
                <c:pt idx="796">
                  <c:v>5286520</c:v>
                </c:pt>
                <c:pt idx="797">
                  <c:v>5340566</c:v>
                </c:pt>
                <c:pt idx="798">
                  <c:v>5483891</c:v>
                </c:pt>
                <c:pt idx="799">
                  <c:v>5223542</c:v>
                </c:pt>
                <c:pt idx="800">
                  <c:v>4653367</c:v>
                </c:pt>
                <c:pt idx="801">
                  <c:v>4457592</c:v>
                </c:pt>
                <c:pt idx="802">
                  <c:v>4464765</c:v>
                </c:pt>
                <c:pt idx="803">
                  <c:v>4727181</c:v>
                </c:pt>
                <c:pt idx="804">
                  <c:v>4789838</c:v>
                </c:pt>
                <c:pt idx="805">
                  <c:v>4798514</c:v>
                </c:pt>
                <c:pt idx="806">
                  <c:v>4932923</c:v>
                </c:pt>
                <c:pt idx="807">
                  <c:v>4434585</c:v>
                </c:pt>
                <c:pt idx="808">
                  <c:v>3947161</c:v>
                </c:pt>
                <c:pt idx="809">
                  <c:v>3111016</c:v>
                </c:pt>
                <c:pt idx="810">
                  <c:v>2696650</c:v>
                </c:pt>
                <c:pt idx="811">
                  <c:v>3090934</c:v>
                </c:pt>
                <c:pt idx="812">
                  <c:v>2626605</c:v>
                </c:pt>
                <c:pt idx="813">
                  <c:v>2877942</c:v>
                </c:pt>
                <c:pt idx="814">
                  <c:v>2784309</c:v>
                </c:pt>
                <c:pt idx="815">
                  <c:v>3772719</c:v>
                </c:pt>
                <c:pt idx="816">
                  <c:v>3957645</c:v>
                </c:pt>
                <c:pt idx="817">
                  <c:v>4531605</c:v>
                </c:pt>
                <c:pt idx="818">
                  <c:v>4640732</c:v>
                </c:pt>
                <c:pt idx="819">
                  <c:v>6017714</c:v>
                </c:pt>
                <c:pt idx="820">
                  <c:v>6585288</c:v>
                </c:pt>
                <c:pt idx="821">
                  <c:v>7258853</c:v>
                </c:pt>
                <c:pt idx="822">
                  <c:v>6991903</c:v>
                </c:pt>
                <c:pt idx="823">
                  <c:v>6768271</c:v>
                </c:pt>
                <c:pt idx="824">
                  <c:v>6341194</c:v>
                </c:pt>
                <c:pt idx="825">
                  <c:v>4604405</c:v>
                </c:pt>
                <c:pt idx="826">
                  <c:v>4621956</c:v>
                </c:pt>
                <c:pt idx="827">
                  <c:v>4641509</c:v>
                </c:pt>
                <c:pt idx="828">
                  <c:v>4914783</c:v>
                </c:pt>
                <c:pt idx="829">
                  <c:v>5878127</c:v>
                </c:pt>
                <c:pt idx="830">
                  <c:v>6068117</c:v>
                </c:pt>
                <c:pt idx="831">
                  <c:v>5835288</c:v>
                </c:pt>
                <c:pt idx="832">
                  <c:v>5493238</c:v>
                </c:pt>
                <c:pt idx="833">
                  <c:v>4899120</c:v>
                </c:pt>
                <c:pt idx="834">
                  <c:v>4099907</c:v>
                </c:pt>
                <c:pt idx="835">
                  <c:v>3730797</c:v>
                </c:pt>
                <c:pt idx="836">
                  <c:v>3781536</c:v>
                </c:pt>
                <c:pt idx="837">
                  <c:v>3730597</c:v>
                </c:pt>
                <c:pt idx="838">
                  <c:v>4059003</c:v>
                </c:pt>
                <c:pt idx="839">
                  <c:v>3856129</c:v>
                </c:pt>
                <c:pt idx="840">
                  <c:v>3978423</c:v>
                </c:pt>
                <c:pt idx="841">
                  <c:v>4336258</c:v>
                </c:pt>
                <c:pt idx="842">
                  <c:v>4818483</c:v>
                </c:pt>
                <c:pt idx="843">
                  <c:v>5392773</c:v>
                </c:pt>
                <c:pt idx="844">
                  <c:v>5506585</c:v>
                </c:pt>
                <c:pt idx="845">
                  <c:v>5680847</c:v>
                </c:pt>
                <c:pt idx="846">
                  <c:v>5247688</c:v>
                </c:pt>
                <c:pt idx="847">
                  <c:v>4315562</c:v>
                </c:pt>
                <c:pt idx="848">
                  <c:v>3934868</c:v>
                </c:pt>
                <c:pt idx="849">
                  <c:v>3953045</c:v>
                </c:pt>
                <c:pt idx="850">
                  <c:v>4395652</c:v>
                </c:pt>
                <c:pt idx="851">
                  <c:v>4286273</c:v>
                </c:pt>
                <c:pt idx="852">
                  <c:v>4535753</c:v>
                </c:pt>
                <c:pt idx="853">
                  <c:v>4883632</c:v>
                </c:pt>
                <c:pt idx="854">
                  <c:v>4577124</c:v>
                </c:pt>
                <c:pt idx="855">
                  <c:v>4486253</c:v>
                </c:pt>
                <c:pt idx="856">
                  <c:v>4327944</c:v>
                </c:pt>
                <c:pt idx="857">
                  <c:v>3526954</c:v>
                </c:pt>
                <c:pt idx="858">
                  <c:v>2947762</c:v>
                </c:pt>
                <c:pt idx="859">
                  <c:v>3424694</c:v>
                </c:pt>
                <c:pt idx="860">
                  <c:v>3303019</c:v>
                </c:pt>
                <c:pt idx="861">
                  <c:v>3042936</c:v>
                </c:pt>
                <c:pt idx="862">
                  <c:v>3521976</c:v>
                </c:pt>
                <c:pt idx="863">
                  <c:v>3825128</c:v>
                </c:pt>
                <c:pt idx="864">
                  <c:v>4043341</c:v>
                </c:pt>
                <c:pt idx="865">
                  <c:v>4697085</c:v>
                </c:pt>
                <c:pt idx="866">
                  <c:v>5561399</c:v>
                </c:pt>
                <c:pt idx="867">
                  <c:v>6057707</c:v>
                </c:pt>
                <c:pt idx="868">
                  <c:v>5832020</c:v>
                </c:pt>
                <c:pt idx="869">
                  <c:v>5047883</c:v>
                </c:pt>
                <c:pt idx="870">
                  <c:v>4778090</c:v>
                </c:pt>
                <c:pt idx="871">
                  <c:v>3978987</c:v>
                </c:pt>
                <c:pt idx="872">
                  <c:v>3906469</c:v>
                </c:pt>
                <c:pt idx="873">
                  <c:v>3481184</c:v>
                </c:pt>
                <c:pt idx="874">
                  <c:v>3448227</c:v>
                </c:pt>
                <c:pt idx="875">
                  <c:v>4194988</c:v>
                </c:pt>
                <c:pt idx="876">
                  <c:v>4212040</c:v>
                </c:pt>
                <c:pt idx="877">
                  <c:v>4270246</c:v>
                </c:pt>
                <c:pt idx="878">
                  <c:v>4505639</c:v>
                </c:pt>
                <c:pt idx="879">
                  <c:v>4500911</c:v>
                </c:pt>
                <c:pt idx="880">
                  <c:v>4299687</c:v>
                </c:pt>
                <c:pt idx="881">
                  <c:v>4235310</c:v>
                </c:pt>
                <c:pt idx="882">
                  <c:v>3457981</c:v>
                </c:pt>
                <c:pt idx="883">
                  <c:v>3235335</c:v>
                </c:pt>
                <c:pt idx="884">
                  <c:v>3182271</c:v>
                </c:pt>
                <c:pt idx="885">
                  <c:v>3152026</c:v>
                </c:pt>
                <c:pt idx="886">
                  <c:v>3187102</c:v>
                </c:pt>
                <c:pt idx="887">
                  <c:v>3440246</c:v>
                </c:pt>
                <c:pt idx="888">
                  <c:v>4286114</c:v>
                </c:pt>
                <c:pt idx="889">
                  <c:v>4725423</c:v>
                </c:pt>
                <c:pt idx="890">
                  <c:v>5628544</c:v>
                </c:pt>
                <c:pt idx="891">
                  <c:v>6541793</c:v>
                </c:pt>
                <c:pt idx="892">
                  <c:v>6938890</c:v>
                </c:pt>
                <c:pt idx="893">
                  <c:v>5986270</c:v>
                </c:pt>
                <c:pt idx="894">
                  <c:v>5381480</c:v>
                </c:pt>
                <c:pt idx="895">
                  <c:v>4912873</c:v>
                </c:pt>
                <c:pt idx="896">
                  <c:v>4420923</c:v>
                </c:pt>
                <c:pt idx="897">
                  <c:v>4603210</c:v>
                </c:pt>
                <c:pt idx="898">
                  <c:v>4986471</c:v>
                </c:pt>
                <c:pt idx="899">
                  <c:v>5210836</c:v>
                </c:pt>
                <c:pt idx="900">
                  <c:v>5938857</c:v>
                </c:pt>
                <c:pt idx="901">
                  <c:v>5781702</c:v>
                </c:pt>
                <c:pt idx="902">
                  <c:v>5721436</c:v>
                </c:pt>
                <c:pt idx="903">
                  <c:v>4927122</c:v>
                </c:pt>
                <c:pt idx="904">
                  <c:v>4210806</c:v>
                </c:pt>
                <c:pt idx="905">
                  <c:v>3979873</c:v>
                </c:pt>
                <c:pt idx="906">
                  <c:v>3224060</c:v>
                </c:pt>
                <c:pt idx="907">
                  <c:v>2617106</c:v>
                </c:pt>
                <c:pt idx="908">
                  <c:v>1869261</c:v>
                </c:pt>
                <c:pt idx="909">
                  <c:v>2225132</c:v>
                </c:pt>
                <c:pt idx="910">
                  <c:v>2332344</c:v>
                </c:pt>
                <c:pt idx="911">
                  <c:v>2079665</c:v>
                </c:pt>
                <c:pt idx="912">
                  <c:v>2647588</c:v>
                </c:pt>
                <c:pt idx="913">
                  <c:v>3903361</c:v>
                </c:pt>
                <c:pt idx="914">
                  <c:v>4637056</c:v>
                </c:pt>
                <c:pt idx="915">
                  <c:v>5160458</c:v>
                </c:pt>
                <c:pt idx="916">
                  <c:v>5158656</c:v>
                </c:pt>
                <c:pt idx="917">
                  <c:v>4797621</c:v>
                </c:pt>
                <c:pt idx="918">
                  <c:v>4243737</c:v>
                </c:pt>
                <c:pt idx="919">
                  <c:v>4165489</c:v>
                </c:pt>
                <c:pt idx="920">
                  <c:v>4041325</c:v>
                </c:pt>
                <c:pt idx="921">
                  <c:v>4192910</c:v>
                </c:pt>
                <c:pt idx="922">
                  <c:v>4267638</c:v>
                </c:pt>
                <c:pt idx="923">
                  <c:v>3958067</c:v>
                </c:pt>
                <c:pt idx="924">
                  <c:v>4100567</c:v>
                </c:pt>
                <c:pt idx="925">
                  <c:v>4602693</c:v>
                </c:pt>
                <c:pt idx="926">
                  <c:v>4993994</c:v>
                </c:pt>
                <c:pt idx="927">
                  <c:v>4408387</c:v>
                </c:pt>
                <c:pt idx="928">
                  <c:v>3382183</c:v>
                </c:pt>
                <c:pt idx="929">
                  <c:v>3402189</c:v>
                </c:pt>
                <c:pt idx="930">
                  <c:v>2970796</c:v>
                </c:pt>
                <c:pt idx="931">
                  <c:v>3633923</c:v>
                </c:pt>
                <c:pt idx="932">
                  <c:v>3341640</c:v>
                </c:pt>
                <c:pt idx="933">
                  <c:v>2682094</c:v>
                </c:pt>
                <c:pt idx="934">
                  <c:v>3267183</c:v>
                </c:pt>
                <c:pt idx="935">
                  <c:v>3760612</c:v>
                </c:pt>
                <c:pt idx="936">
                  <c:v>3952255</c:v>
                </c:pt>
                <c:pt idx="937">
                  <c:v>4500267</c:v>
                </c:pt>
                <c:pt idx="938">
                  <c:v>4551306</c:v>
                </c:pt>
                <c:pt idx="939">
                  <c:v>4625326</c:v>
                </c:pt>
                <c:pt idx="940">
                  <c:v>4439440</c:v>
                </c:pt>
                <c:pt idx="941">
                  <c:v>4811892</c:v>
                </c:pt>
                <c:pt idx="942">
                  <c:v>4849988</c:v>
                </c:pt>
                <c:pt idx="943">
                  <c:v>4558807</c:v>
                </c:pt>
                <c:pt idx="944">
                  <c:v>4378283</c:v>
                </c:pt>
                <c:pt idx="945">
                  <c:v>4545566</c:v>
                </c:pt>
                <c:pt idx="946">
                  <c:v>4913530</c:v>
                </c:pt>
                <c:pt idx="947">
                  <c:v>4964713</c:v>
                </c:pt>
                <c:pt idx="948">
                  <c:v>4625120</c:v>
                </c:pt>
                <c:pt idx="949">
                  <c:v>4771346</c:v>
                </c:pt>
                <c:pt idx="950">
                  <c:v>5055010</c:v>
                </c:pt>
                <c:pt idx="951">
                  <c:v>5301233</c:v>
                </c:pt>
                <c:pt idx="952">
                  <c:v>4679340</c:v>
                </c:pt>
                <c:pt idx="953">
                  <c:v>4767577</c:v>
                </c:pt>
                <c:pt idx="954">
                  <c:v>3415378</c:v>
                </c:pt>
                <c:pt idx="955">
                  <c:v>3332891</c:v>
                </c:pt>
                <c:pt idx="956">
                  <c:v>2528141</c:v>
                </c:pt>
                <c:pt idx="957">
                  <c:v>2341920</c:v>
                </c:pt>
                <c:pt idx="958">
                  <c:v>2386411</c:v>
                </c:pt>
                <c:pt idx="959">
                  <c:v>3171607</c:v>
                </c:pt>
                <c:pt idx="960">
                  <c:v>3916254</c:v>
                </c:pt>
                <c:pt idx="961">
                  <c:v>4732696</c:v>
                </c:pt>
                <c:pt idx="962">
                  <c:v>4982822</c:v>
                </c:pt>
                <c:pt idx="963">
                  <c:v>5999718</c:v>
                </c:pt>
                <c:pt idx="964">
                  <c:v>6278211</c:v>
                </c:pt>
                <c:pt idx="965">
                  <c:v>6329404</c:v>
                </c:pt>
                <c:pt idx="966">
                  <c:v>6014934</c:v>
                </c:pt>
                <c:pt idx="967">
                  <c:v>5326688</c:v>
                </c:pt>
                <c:pt idx="968">
                  <c:v>4582544</c:v>
                </c:pt>
                <c:pt idx="969">
                  <c:v>4653051</c:v>
                </c:pt>
                <c:pt idx="970">
                  <c:v>4497854</c:v>
                </c:pt>
                <c:pt idx="971">
                  <c:v>4738636</c:v>
                </c:pt>
                <c:pt idx="972">
                  <c:v>5033234</c:v>
                </c:pt>
                <c:pt idx="973">
                  <c:v>4951698</c:v>
                </c:pt>
                <c:pt idx="974">
                  <c:v>5414388</c:v>
                </c:pt>
                <c:pt idx="975">
                  <c:v>5331588</c:v>
                </c:pt>
                <c:pt idx="976">
                  <c:v>5431629</c:v>
                </c:pt>
                <c:pt idx="977">
                  <c:v>5255775</c:v>
                </c:pt>
                <c:pt idx="978">
                  <c:v>4405508</c:v>
                </c:pt>
                <c:pt idx="979">
                  <c:v>4110049</c:v>
                </c:pt>
                <c:pt idx="980">
                  <c:v>3575552</c:v>
                </c:pt>
                <c:pt idx="981">
                  <c:v>3867498</c:v>
                </c:pt>
                <c:pt idx="982">
                  <c:v>3483524</c:v>
                </c:pt>
                <c:pt idx="983">
                  <c:v>3647934</c:v>
                </c:pt>
                <c:pt idx="984">
                  <c:v>3676322</c:v>
                </c:pt>
                <c:pt idx="985">
                  <c:v>3799032</c:v>
                </c:pt>
                <c:pt idx="986">
                  <c:v>4408845</c:v>
                </c:pt>
                <c:pt idx="987">
                  <c:v>5288967</c:v>
                </c:pt>
                <c:pt idx="988">
                  <c:v>5709702</c:v>
                </c:pt>
                <c:pt idx="989">
                  <c:v>5264673</c:v>
                </c:pt>
                <c:pt idx="990">
                  <c:v>5099356</c:v>
                </c:pt>
                <c:pt idx="991">
                  <c:v>5272269</c:v>
                </c:pt>
                <c:pt idx="992">
                  <c:v>5384227</c:v>
                </c:pt>
                <c:pt idx="993">
                  <c:v>5010089</c:v>
                </c:pt>
                <c:pt idx="994">
                  <c:v>4885729</c:v>
                </c:pt>
                <c:pt idx="995">
                  <c:v>4262947</c:v>
                </c:pt>
                <c:pt idx="996">
                  <c:v>4518905</c:v>
                </c:pt>
                <c:pt idx="997">
                  <c:v>4697302</c:v>
                </c:pt>
                <c:pt idx="998">
                  <c:v>4002143</c:v>
                </c:pt>
                <c:pt idx="999">
                  <c:v>4203032</c:v>
                </c:pt>
                <c:pt idx="1000">
                  <c:v>4184168</c:v>
                </c:pt>
                <c:pt idx="1001">
                  <c:v>4108777</c:v>
                </c:pt>
                <c:pt idx="1002">
                  <c:v>3861198</c:v>
                </c:pt>
                <c:pt idx="1003">
                  <c:v>3349193</c:v>
                </c:pt>
                <c:pt idx="1004">
                  <c:v>3299303</c:v>
                </c:pt>
                <c:pt idx="1005">
                  <c:v>3007789</c:v>
                </c:pt>
                <c:pt idx="1006">
                  <c:v>2757985</c:v>
                </c:pt>
                <c:pt idx="1007">
                  <c:v>2635274</c:v>
                </c:pt>
                <c:pt idx="1008">
                  <c:v>2783444</c:v>
                </c:pt>
                <c:pt idx="1009">
                  <c:v>2826377</c:v>
                </c:pt>
                <c:pt idx="1010">
                  <c:v>3015069</c:v>
                </c:pt>
                <c:pt idx="1011">
                  <c:v>3451880</c:v>
                </c:pt>
                <c:pt idx="1012">
                  <c:v>3975840</c:v>
                </c:pt>
                <c:pt idx="1013">
                  <c:v>4837679</c:v>
                </c:pt>
                <c:pt idx="1014">
                  <c:v>4761238</c:v>
                </c:pt>
                <c:pt idx="1015">
                  <c:v>4673464</c:v>
                </c:pt>
                <c:pt idx="1016">
                  <c:v>4761018</c:v>
                </c:pt>
                <c:pt idx="1017">
                  <c:v>4524862</c:v>
                </c:pt>
                <c:pt idx="1018">
                  <c:v>4155469</c:v>
                </c:pt>
                <c:pt idx="1019">
                  <c:v>4102540</c:v>
                </c:pt>
                <c:pt idx="1020">
                  <c:v>3935890</c:v>
                </c:pt>
                <c:pt idx="1021">
                  <c:v>3575954</c:v>
                </c:pt>
                <c:pt idx="1022">
                  <c:v>3346140</c:v>
                </c:pt>
                <c:pt idx="1023">
                  <c:v>3239080</c:v>
                </c:pt>
                <c:pt idx="1024">
                  <c:v>2860457</c:v>
                </c:pt>
                <c:pt idx="1025">
                  <c:v>2625430</c:v>
                </c:pt>
                <c:pt idx="1026">
                  <c:v>2185929</c:v>
                </c:pt>
                <c:pt idx="1027">
                  <c:v>1905097</c:v>
                </c:pt>
                <c:pt idx="1028">
                  <c:v>1739977</c:v>
                </c:pt>
                <c:pt idx="1029">
                  <c:v>1739307</c:v>
                </c:pt>
                <c:pt idx="1030">
                  <c:v>1942903</c:v>
                </c:pt>
                <c:pt idx="1031">
                  <c:v>1991418</c:v>
                </c:pt>
                <c:pt idx="1032">
                  <c:v>2257108</c:v>
                </c:pt>
                <c:pt idx="1033">
                  <c:v>2912705</c:v>
                </c:pt>
                <c:pt idx="1034">
                  <c:v>3570251</c:v>
                </c:pt>
                <c:pt idx="1035">
                  <c:v>3813015</c:v>
                </c:pt>
                <c:pt idx="1036">
                  <c:v>4201494</c:v>
                </c:pt>
                <c:pt idx="1037">
                  <c:v>4240867</c:v>
                </c:pt>
                <c:pt idx="1038">
                  <c:v>4240206</c:v>
                </c:pt>
                <c:pt idx="1039">
                  <c:v>4174579</c:v>
                </c:pt>
                <c:pt idx="1040">
                  <c:v>3535542</c:v>
                </c:pt>
                <c:pt idx="1041">
                  <c:v>3042100</c:v>
                </c:pt>
                <c:pt idx="1042">
                  <c:v>3221119</c:v>
                </c:pt>
                <c:pt idx="1043">
                  <c:v>3666473</c:v>
                </c:pt>
                <c:pt idx="1044">
                  <c:v>3964184</c:v>
                </c:pt>
                <c:pt idx="1045">
                  <c:v>3967442</c:v>
                </c:pt>
                <c:pt idx="1046">
                  <c:v>3660945</c:v>
                </c:pt>
                <c:pt idx="1047">
                  <c:v>2992713</c:v>
                </c:pt>
                <c:pt idx="1048">
                  <c:v>2849795</c:v>
                </c:pt>
                <c:pt idx="1049">
                  <c:v>2986405</c:v>
                </c:pt>
                <c:pt idx="1050">
                  <c:v>2837845</c:v>
                </c:pt>
                <c:pt idx="1051">
                  <c:v>3254694</c:v>
                </c:pt>
                <c:pt idx="1052">
                  <c:v>2586643</c:v>
                </c:pt>
                <c:pt idx="1053">
                  <c:v>2480099</c:v>
                </c:pt>
                <c:pt idx="1054">
                  <c:v>2476963</c:v>
                </c:pt>
                <c:pt idx="1055">
                  <c:v>2590928</c:v>
                </c:pt>
                <c:pt idx="1056">
                  <c:v>3388335</c:v>
                </c:pt>
                <c:pt idx="1057">
                  <c:v>3761756</c:v>
                </c:pt>
                <c:pt idx="1058">
                  <c:v>3299795</c:v>
                </c:pt>
                <c:pt idx="1059">
                  <c:v>2574894</c:v>
                </c:pt>
                <c:pt idx="1060">
                  <c:v>2993998</c:v>
                </c:pt>
                <c:pt idx="1061">
                  <c:v>2940387</c:v>
                </c:pt>
                <c:pt idx="1062">
                  <c:v>2887300</c:v>
                </c:pt>
                <c:pt idx="1063">
                  <c:v>2635171</c:v>
                </c:pt>
                <c:pt idx="1064">
                  <c:v>2485710</c:v>
                </c:pt>
                <c:pt idx="1065">
                  <c:v>2564394</c:v>
                </c:pt>
                <c:pt idx="1066">
                  <c:v>2840368</c:v>
                </c:pt>
                <c:pt idx="1067">
                  <c:v>2939653</c:v>
                </c:pt>
                <c:pt idx="1068">
                  <c:v>3111060</c:v>
                </c:pt>
                <c:pt idx="1069">
                  <c:v>3358834</c:v>
                </c:pt>
                <c:pt idx="1070">
                  <c:v>3298397</c:v>
                </c:pt>
                <c:pt idx="1071">
                  <c:v>3064261</c:v>
                </c:pt>
                <c:pt idx="1072">
                  <c:v>2737566</c:v>
                </c:pt>
                <c:pt idx="1073">
                  <c:v>2071880</c:v>
                </c:pt>
                <c:pt idx="1074">
                  <c:v>1944145</c:v>
                </c:pt>
                <c:pt idx="1075">
                  <c:v>1971792</c:v>
                </c:pt>
                <c:pt idx="1076">
                  <c:v>1863884</c:v>
                </c:pt>
                <c:pt idx="1077">
                  <c:v>2049533</c:v>
                </c:pt>
                <c:pt idx="1078">
                  <c:v>2049888</c:v>
                </c:pt>
                <c:pt idx="1079">
                  <c:v>1540462</c:v>
                </c:pt>
                <c:pt idx="1080">
                  <c:v>1174857</c:v>
                </c:pt>
                <c:pt idx="1081">
                  <c:v>1271800</c:v>
                </c:pt>
                <c:pt idx="1082">
                  <c:v>1985965</c:v>
                </c:pt>
                <c:pt idx="1083">
                  <c:v>2606081</c:v>
                </c:pt>
                <c:pt idx="1084">
                  <c:v>2639138</c:v>
                </c:pt>
                <c:pt idx="1085">
                  <c:v>2123437</c:v>
                </c:pt>
                <c:pt idx="1086">
                  <c:v>1722696</c:v>
                </c:pt>
                <c:pt idx="1087">
                  <c:v>1883033</c:v>
                </c:pt>
                <c:pt idx="1088">
                  <c:v>2085845</c:v>
                </c:pt>
                <c:pt idx="1089">
                  <c:v>2370681</c:v>
                </c:pt>
                <c:pt idx="1090">
                  <c:v>2454219</c:v>
                </c:pt>
                <c:pt idx="1091">
                  <c:v>2313866</c:v>
                </c:pt>
                <c:pt idx="1092">
                  <c:v>2449592</c:v>
                </c:pt>
                <c:pt idx="1093">
                  <c:v>2551273</c:v>
                </c:pt>
                <c:pt idx="1094">
                  <c:v>2455311</c:v>
                </c:pt>
                <c:pt idx="1095">
                  <c:v>2046308</c:v>
                </c:pt>
                <c:pt idx="1096">
                  <c:v>1751565</c:v>
                </c:pt>
                <c:pt idx="1097">
                  <c:v>1404224</c:v>
                </c:pt>
                <c:pt idx="1098">
                  <c:v>1405851</c:v>
                </c:pt>
                <c:pt idx="1099">
                  <c:v>1230325</c:v>
                </c:pt>
                <c:pt idx="1100">
                  <c:v>1132385</c:v>
                </c:pt>
                <c:pt idx="1101">
                  <c:v>1371500</c:v>
                </c:pt>
                <c:pt idx="1102">
                  <c:v>1372641</c:v>
                </c:pt>
                <c:pt idx="1103">
                  <c:v>1571069</c:v>
                </c:pt>
                <c:pt idx="1104">
                  <c:v>1892450</c:v>
                </c:pt>
                <c:pt idx="1105">
                  <c:v>1468902</c:v>
                </c:pt>
                <c:pt idx="1106">
                  <c:v>2195327</c:v>
                </c:pt>
                <c:pt idx="1107">
                  <c:v>3134931</c:v>
                </c:pt>
                <c:pt idx="1108">
                  <c:v>2826850</c:v>
                </c:pt>
                <c:pt idx="1109">
                  <c:v>2275498</c:v>
                </c:pt>
                <c:pt idx="1110">
                  <c:v>1962107</c:v>
                </c:pt>
                <c:pt idx="1111">
                  <c:v>1778326</c:v>
                </c:pt>
                <c:pt idx="1112">
                  <c:v>1658609</c:v>
                </c:pt>
                <c:pt idx="1113">
                  <c:v>1784423</c:v>
                </c:pt>
                <c:pt idx="1114">
                  <c:v>1980611</c:v>
                </c:pt>
                <c:pt idx="1115">
                  <c:v>2260166</c:v>
                </c:pt>
                <c:pt idx="1116">
                  <c:v>2415755</c:v>
                </c:pt>
                <c:pt idx="1117">
                  <c:v>2447632</c:v>
                </c:pt>
                <c:pt idx="1118">
                  <c:v>2515468</c:v>
                </c:pt>
                <c:pt idx="1119">
                  <c:v>2466710</c:v>
                </c:pt>
                <c:pt idx="1120">
                  <c:v>2624721</c:v>
                </c:pt>
                <c:pt idx="1121">
                  <c:v>1916181</c:v>
                </c:pt>
                <c:pt idx="1122">
                  <c:v>1520450</c:v>
                </c:pt>
                <c:pt idx="1123">
                  <c:v>1600170</c:v>
                </c:pt>
                <c:pt idx="1124">
                  <c:v>1533766</c:v>
                </c:pt>
                <c:pt idx="1125">
                  <c:v>1641112</c:v>
                </c:pt>
                <c:pt idx="1126">
                  <c:v>1638556</c:v>
                </c:pt>
                <c:pt idx="1127">
                  <c:v>1770040</c:v>
                </c:pt>
                <c:pt idx="1128">
                  <c:v>1382941</c:v>
                </c:pt>
                <c:pt idx="1129">
                  <c:v>1284041</c:v>
                </c:pt>
                <c:pt idx="1130">
                  <c:v>1469366</c:v>
                </c:pt>
                <c:pt idx="1131">
                  <c:v>1522024</c:v>
                </c:pt>
                <c:pt idx="1132">
                  <c:v>1560982</c:v>
                </c:pt>
                <c:pt idx="1133">
                  <c:v>1497881</c:v>
                </c:pt>
                <c:pt idx="1134">
                  <c:v>1568369</c:v>
                </c:pt>
                <c:pt idx="1135">
                  <c:v>1613243</c:v>
                </c:pt>
                <c:pt idx="1136">
                  <c:v>1371571</c:v>
                </c:pt>
                <c:pt idx="1137">
                  <c:v>1208955</c:v>
                </c:pt>
                <c:pt idx="1138">
                  <c:v>1174126</c:v>
                </c:pt>
                <c:pt idx="1139">
                  <c:v>1236416</c:v>
                </c:pt>
                <c:pt idx="1140">
                  <c:v>1606675</c:v>
                </c:pt>
                <c:pt idx="1141">
                  <c:v>1689927</c:v>
                </c:pt>
                <c:pt idx="1142">
                  <c:v>1698654</c:v>
                </c:pt>
                <c:pt idx="1143">
                  <c:v>1814446</c:v>
                </c:pt>
                <c:pt idx="1144">
                  <c:v>1598721</c:v>
                </c:pt>
                <c:pt idx="1145">
                  <c:v>1127546</c:v>
                </c:pt>
                <c:pt idx="1146">
                  <c:v>1273112</c:v>
                </c:pt>
                <c:pt idx="1147">
                  <c:v>1332746</c:v>
                </c:pt>
                <c:pt idx="1148">
                  <c:v>1134228</c:v>
                </c:pt>
                <c:pt idx="1149">
                  <c:v>897062</c:v>
                </c:pt>
                <c:pt idx="1150">
                  <c:v>819688</c:v>
                </c:pt>
                <c:pt idx="1151">
                  <c:v>821766</c:v>
                </c:pt>
                <c:pt idx="1152">
                  <c:v>629115</c:v>
                </c:pt>
                <c:pt idx="1153">
                  <c:v>615759</c:v>
                </c:pt>
                <c:pt idx="1154">
                  <c:v>412660</c:v>
                </c:pt>
                <c:pt idx="1155">
                  <c:v>690371</c:v>
                </c:pt>
                <c:pt idx="1156">
                  <c:v>747165</c:v>
                </c:pt>
                <c:pt idx="1157">
                  <c:v>678503</c:v>
                </c:pt>
                <c:pt idx="1158">
                  <c:v>770644</c:v>
                </c:pt>
                <c:pt idx="1159">
                  <c:v>968704</c:v>
                </c:pt>
                <c:pt idx="1160">
                  <c:v>1025893</c:v>
                </c:pt>
                <c:pt idx="1161">
                  <c:v>932214</c:v>
                </c:pt>
                <c:pt idx="1162">
                  <c:v>759910</c:v>
                </c:pt>
                <c:pt idx="1163">
                  <c:v>760747</c:v>
                </c:pt>
                <c:pt idx="1164">
                  <c:v>973903</c:v>
                </c:pt>
                <c:pt idx="1165">
                  <c:v>801388</c:v>
                </c:pt>
                <c:pt idx="1166">
                  <c:v>1007109</c:v>
                </c:pt>
                <c:pt idx="1167">
                  <c:v>612650</c:v>
                </c:pt>
                <c:pt idx="1168">
                  <c:v>477361</c:v>
                </c:pt>
                <c:pt idx="1169">
                  <c:v>414471</c:v>
                </c:pt>
                <c:pt idx="1170">
                  <c:v>251407</c:v>
                </c:pt>
                <c:pt idx="1171">
                  <c:v>356221</c:v>
                </c:pt>
                <c:pt idx="1172">
                  <c:v>253222</c:v>
                </c:pt>
                <c:pt idx="1173">
                  <c:v>257029</c:v>
                </c:pt>
                <c:pt idx="1174">
                  <c:v>248806</c:v>
                </c:pt>
                <c:pt idx="1175">
                  <c:v>413404</c:v>
                </c:pt>
                <c:pt idx="1176">
                  <c:v>491182</c:v>
                </c:pt>
                <c:pt idx="1177">
                  <c:v>400415</c:v>
                </c:pt>
                <c:pt idx="1178">
                  <c:v>400310</c:v>
                </c:pt>
                <c:pt idx="1179">
                  <c:v>661948</c:v>
                </c:pt>
                <c:pt idx="1180">
                  <c:v>596956</c:v>
                </c:pt>
                <c:pt idx="1181">
                  <c:v>570192</c:v>
                </c:pt>
                <c:pt idx="1182">
                  <c:v>516494</c:v>
                </c:pt>
                <c:pt idx="1183">
                  <c:v>527335</c:v>
                </c:pt>
                <c:pt idx="1184">
                  <c:v>211293</c:v>
                </c:pt>
                <c:pt idx="1185">
                  <c:v>28768</c:v>
                </c:pt>
                <c:pt idx="1186">
                  <c:v>1113</c:v>
                </c:pt>
                <c:pt idx="1187">
                  <c:v>88199</c:v>
                </c:pt>
                <c:pt idx="1188">
                  <c:v>364970</c:v>
                </c:pt>
                <c:pt idx="1189">
                  <c:v>668469</c:v>
                </c:pt>
                <c:pt idx="1190">
                  <c:v>708563</c:v>
                </c:pt>
                <c:pt idx="1191">
                  <c:v>702772</c:v>
                </c:pt>
                <c:pt idx="1192">
                  <c:v>610546</c:v>
                </c:pt>
                <c:pt idx="1193">
                  <c:v>647072</c:v>
                </c:pt>
                <c:pt idx="1194">
                  <c:v>529024</c:v>
                </c:pt>
                <c:pt idx="1195">
                  <c:v>706803</c:v>
                </c:pt>
                <c:pt idx="1196">
                  <c:v>836206</c:v>
                </c:pt>
                <c:pt idx="1197">
                  <c:v>1068635</c:v>
                </c:pt>
                <c:pt idx="1198">
                  <c:v>951055</c:v>
                </c:pt>
                <c:pt idx="1199">
                  <c:v>634512</c:v>
                </c:pt>
                <c:pt idx="1200">
                  <c:v>539485</c:v>
                </c:pt>
                <c:pt idx="1201">
                  <c:v>1515707</c:v>
                </c:pt>
                <c:pt idx="1202">
                  <c:v>1741251</c:v>
                </c:pt>
                <c:pt idx="1203">
                  <c:v>1877995</c:v>
                </c:pt>
                <c:pt idx="1204">
                  <c:v>2417186</c:v>
                </c:pt>
                <c:pt idx="1205">
                  <c:v>2252467</c:v>
                </c:pt>
                <c:pt idx="1206">
                  <c:v>1374766</c:v>
                </c:pt>
                <c:pt idx="1207">
                  <c:v>1179853</c:v>
                </c:pt>
                <c:pt idx="1208">
                  <c:v>1022983</c:v>
                </c:pt>
                <c:pt idx="1209">
                  <c:v>638769</c:v>
                </c:pt>
                <c:pt idx="1210">
                  <c:v>645546</c:v>
                </c:pt>
                <c:pt idx="1211">
                  <c:v>749350</c:v>
                </c:pt>
                <c:pt idx="1212">
                  <c:v>795642</c:v>
                </c:pt>
                <c:pt idx="1213">
                  <c:v>1101917</c:v>
                </c:pt>
                <c:pt idx="1214">
                  <c:v>1644864</c:v>
                </c:pt>
                <c:pt idx="1215">
                  <c:v>1367879</c:v>
                </c:pt>
                <c:pt idx="1216">
                  <c:v>1054600</c:v>
                </c:pt>
                <c:pt idx="1217">
                  <c:v>866742</c:v>
                </c:pt>
                <c:pt idx="1218">
                  <c:v>790468</c:v>
                </c:pt>
                <c:pt idx="1219">
                  <c:v>542454</c:v>
                </c:pt>
                <c:pt idx="1220">
                  <c:v>580761</c:v>
                </c:pt>
                <c:pt idx="1221">
                  <c:v>571181</c:v>
                </c:pt>
                <c:pt idx="1222">
                  <c:v>788503</c:v>
                </c:pt>
                <c:pt idx="1223">
                  <c:v>899104</c:v>
                </c:pt>
                <c:pt idx="1224">
                  <c:v>1220364</c:v>
                </c:pt>
                <c:pt idx="1225">
                  <c:v>1478211</c:v>
                </c:pt>
                <c:pt idx="1226">
                  <c:v>1693907</c:v>
                </c:pt>
                <c:pt idx="1227">
                  <c:v>1772753</c:v>
                </c:pt>
                <c:pt idx="1228">
                  <c:v>1777924</c:v>
                </c:pt>
                <c:pt idx="1229">
                  <c:v>2388832</c:v>
                </c:pt>
                <c:pt idx="1230">
                  <c:v>1913966</c:v>
                </c:pt>
                <c:pt idx="1231">
                  <c:v>1505468</c:v>
                </c:pt>
                <c:pt idx="1232">
                  <c:v>1252449</c:v>
                </c:pt>
                <c:pt idx="1233">
                  <c:v>1406226</c:v>
                </c:pt>
                <c:pt idx="1234">
                  <c:v>1273632</c:v>
                </c:pt>
                <c:pt idx="1235">
                  <c:v>1228876</c:v>
                </c:pt>
                <c:pt idx="1236">
                  <c:v>1298629</c:v>
                </c:pt>
                <c:pt idx="1237">
                  <c:v>1415097</c:v>
                </c:pt>
                <c:pt idx="1238">
                  <c:v>1580830</c:v>
                </c:pt>
                <c:pt idx="1239">
                  <c:v>1220170</c:v>
                </c:pt>
                <c:pt idx="1240">
                  <c:v>1217665</c:v>
                </c:pt>
                <c:pt idx="1241">
                  <c:v>996339</c:v>
                </c:pt>
                <c:pt idx="1242">
                  <c:v>1287807</c:v>
                </c:pt>
                <c:pt idx="1243">
                  <c:v>1431276</c:v>
                </c:pt>
                <c:pt idx="1244">
                  <c:v>1411387</c:v>
                </c:pt>
                <c:pt idx="1245">
                  <c:v>1255404</c:v>
                </c:pt>
                <c:pt idx="1246">
                  <c:v>959958</c:v>
                </c:pt>
                <c:pt idx="1247">
                  <c:v>1082604</c:v>
                </c:pt>
                <c:pt idx="1248">
                  <c:v>1144033</c:v>
                </c:pt>
                <c:pt idx="1249">
                  <c:v>999619</c:v>
                </c:pt>
                <c:pt idx="1250">
                  <c:v>1196946</c:v>
                </c:pt>
                <c:pt idx="1251">
                  <c:v>866130</c:v>
                </c:pt>
                <c:pt idx="1252">
                  <c:v>781209</c:v>
                </c:pt>
                <c:pt idx="1253">
                  <c:v>623017</c:v>
                </c:pt>
                <c:pt idx="1254">
                  <c:v>444976</c:v>
                </c:pt>
                <c:pt idx="1255">
                  <c:v>492266</c:v>
                </c:pt>
                <c:pt idx="1256">
                  <c:v>424959</c:v>
                </c:pt>
                <c:pt idx="1257">
                  <c:v>649103</c:v>
                </c:pt>
                <c:pt idx="1258">
                  <c:v>594933</c:v>
                </c:pt>
                <c:pt idx="1259">
                  <c:v>503660</c:v>
                </c:pt>
                <c:pt idx="1260">
                  <c:v>783935</c:v>
                </c:pt>
                <c:pt idx="1261">
                  <c:v>1514214</c:v>
                </c:pt>
                <c:pt idx="1262">
                  <c:v>1705432</c:v>
                </c:pt>
                <c:pt idx="1263">
                  <c:v>1748794</c:v>
                </c:pt>
                <c:pt idx="1264">
                  <c:v>1355218</c:v>
                </c:pt>
                <c:pt idx="1265">
                  <c:v>819711</c:v>
                </c:pt>
                <c:pt idx="1266">
                  <c:v>424782</c:v>
                </c:pt>
                <c:pt idx="1267">
                  <c:v>596978</c:v>
                </c:pt>
                <c:pt idx="1268">
                  <c:v>729398</c:v>
                </c:pt>
                <c:pt idx="1269">
                  <c:v>716228</c:v>
                </c:pt>
                <c:pt idx="1270">
                  <c:v>408419</c:v>
                </c:pt>
                <c:pt idx="1271">
                  <c:v>246703</c:v>
                </c:pt>
                <c:pt idx="1272">
                  <c:v>246415</c:v>
                </c:pt>
                <c:pt idx="1273">
                  <c:v>344241</c:v>
                </c:pt>
                <c:pt idx="1274">
                  <c:v>556601</c:v>
                </c:pt>
                <c:pt idx="1275">
                  <c:v>840725</c:v>
                </c:pt>
                <c:pt idx="1276">
                  <c:v>1061565</c:v>
                </c:pt>
                <c:pt idx="1277">
                  <c:v>1005114</c:v>
                </c:pt>
                <c:pt idx="1278">
                  <c:v>927719</c:v>
                </c:pt>
                <c:pt idx="1279">
                  <c:v>534462</c:v>
                </c:pt>
                <c:pt idx="1280">
                  <c:v>649340</c:v>
                </c:pt>
                <c:pt idx="1281">
                  <c:v>337636</c:v>
                </c:pt>
                <c:pt idx="1282">
                  <c:v>552099</c:v>
                </c:pt>
                <c:pt idx="1283">
                  <c:v>635223</c:v>
                </c:pt>
                <c:pt idx="1284">
                  <c:v>990542</c:v>
                </c:pt>
                <c:pt idx="1285">
                  <c:v>1318439</c:v>
                </c:pt>
                <c:pt idx="1286">
                  <c:v>1351162</c:v>
                </c:pt>
                <c:pt idx="1287">
                  <c:v>1105727</c:v>
                </c:pt>
                <c:pt idx="1288">
                  <c:v>1131102</c:v>
                </c:pt>
                <c:pt idx="1289">
                  <c:v>625061</c:v>
                </c:pt>
                <c:pt idx="1290">
                  <c:v>724751</c:v>
                </c:pt>
                <c:pt idx="1291">
                  <c:v>651884</c:v>
                </c:pt>
                <c:pt idx="1292">
                  <c:v>279998</c:v>
                </c:pt>
                <c:pt idx="1293">
                  <c:v>453917</c:v>
                </c:pt>
                <c:pt idx="1294">
                  <c:v>548288</c:v>
                </c:pt>
                <c:pt idx="1295">
                  <c:v>358972</c:v>
                </c:pt>
                <c:pt idx="1296">
                  <c:v>358683</c:v>
                </c:pt>
                <c:pt idx="1297">
                  <c:v>486762</c:v>
                </c:pt>
                <c:pt idx="1298">
                  <c:v>570593</c:v>
                </c:pt>
                <c:pt idx="1299">
                  <c:v>874953</c:v>
                </c:pt>
                <c:pt idx="1300">
                  <c:v>798387</c:v>
                </c:pt>
                <c:pt idx="1301">
                  <c:v>681082</c:v>
                </c:pt>
                <c:pt idx="1302">
                  <c:v>602395</c:v>
                </c:pt>
                <c:pt idx="1303">
                  <c:v>476886</c:v>
                </c:pt>
                <c:pt idx="1304">
                  <c:v>964096</c:v>
                </c:pt>
                <c:pt idx="1305">
                  <c:v>584280</c:v>
                </c:pt>
                <c:pt idx="1306">
                  <c:v>636216</c:v>
                </c:pt>
                <c:pt idx="1307">
                  <c:v>1283744</c:v>
                </c:pt>
                <c:pt idx="1308">
                  <c:v>1283459</c:v>
                </c:pt>
                <c:pt idx="1309">
                  <c:v>1184493</c:v>
                </c:pt>
                <c:pt idx="1310">
                  <c:v>925809</c:v>
                </c:pt>
                <c:pt idx="1311">
                  <c:v>790758</c:v>
                </c:pt>
                <c:pt idx="1312">
                  <c:v>686531</c:v>
                </c:pt>
                <c:pt idx="1313">
                  <c:v>474284</c:v>
                </c:pt>
                <c:pt idx="1314">
                  <c:v>308629</c:v>
                </c:pt>
                <c:pt idx="1315">
                  <c:v>295974</c:v>
                </c:pt>
                <c:pt idx="1316">
                  <c:v>354863</c:v>
                </c:pt>
                <c:pt idx="1317">
                  <c:v>317832</c:v>
                </c:pt>
                <c:pt idx="1318">
                  <c:v>108005</c:v>
                </c:pt>
                <c:pt idx="1319">
                  <c:v>2070</c:v>
                </c:pt>
                <c:pt idx="1320">
                  <c:v>1098</c:v>
                </c:pt>
                <c:pt idx="1321">
                  <c:v>141227</c:v>
                </c:pt>
                <c:pt idx="1322">
                  <c:v>250933</c:v>
                </c:pt>
                <c:pt idx="1323">
                  <c:v>440788</c:v>
                </c:pt>
                <c:pt idx="1324">
                  <c:v>442661</c:v>
                </c:pt>
                <c:pt idx="1325">
                  <c:v>517638</c:v>
                </c:pt>
                <c:pt idx="1326">
                  <c:v>409823</c:v>
                </c:pt>
                <c:pt idx="1327">
                  <c:v>451365</c:v>
                </c:pt>
                <c:pt idx="1328">
                  <c:v>431266</c:v>
                </c:pt>
                <c:pt idx="1329">
                  <c:v>407730</c:v>
                </c:pt>
                <c:pt idx="1330">
                  <c:v>252962</c:v>
                </c:pt>
                <c:pt idx="1331">
                  <c:v>292917</c:v>
                </c:pt>
                <c:pt idx="1332">
                  <c:v>245294</c:v>
                </c:pt>
                <c:pt idx="1333">
                  <c:v>324895</c:v>
                </c:pt>
                <c:pt idx="1334">
                  <c:v>193591</c:v>
                </c:pt>
                <c:pt idx="1335">
                  <c:v>104417</c:v>
                </c:pt>
                <c:pt idx="1336">
                  <c:v>98961</c:v>
                </c:pt>
                <c:pt idx="1337">
                  <c:v>285</c:v>
                </c:pt>
                <c:pt idx="1338">
                  <c:v>20896</c:v>
                </c:pt>
                <c:pt idx="1339">
                  <c:v>395</c:v>
                </c:pt>
                <c:pt idx="1340">
                  <c:v>38037</c:v>
                </c:pt>
                <c:pt idx="1341">
                  <c:v>0</c:v>
                </c:pt>
                <c:pt idx="1342">
                  <c:v>4251</c:v>
                </c:pt>
                <c:pt idx="1343">
                  <c:v>2107</c:v>
                </c:pt>
                <c:pt idx="1344">
                  <c:v>2689</c:v>
                </c:pt>
                <c:pt idx="1345">
                  <c:v>1593</c:v>
                </c:pt>
                <c:pt idx="1346">
                  <c:v>1228</c:v>
                </c:pt>
                <c:pt idx="1347">
                  <c:v>108353</c:v>
                </c:pt>
                <c:pt idx="1348">
                  <c:v>173104</c:v>
                </c:pt>
                <c:pt idx="1349">
                  <c:v>195445</c:v>
                </c:pt>
                <c:pt idx="1350">
                  <c:v>298537</c:v>
                </c:pt>
                <c:pt idx="1351">
                  <c:v>600784</c:v>
                </c:pt>
                <c:pt idx="1352">
                  <c:v>576277</c:v>
                </c:pt>
                <c:pt idx="1353">
                  <c:v>552970</c:v>
                </c:pt>
                <c:pt idx="1354">
                  <c:v>331474</c:v>
                </c:pt>
                <c:pt idx="1355">
                  <c:v>285558</c:v>
                </c:pt>
                <c:pt idx="1356">
                  <c:v>626213</c:v>
                </c:pt>
                <c:pt idx="1357">
                  <c:v>727481</c:v>
                </c:pt>
                <c:pt idx="1358">
                  <c:v>944939</c:v>
                </c:pt>
                <c:pt idx="1359">
                  <c:v>883127</c:v>
                </c:pt>
                <c:pt idx="1360">
                  <c:v>224576</c:v>
                </c:pt>
                <c:pt idx="1361">
                  <c:v>102510</c:v>
                </c:pt>
                <c:pt idx="1362">
                  <c:v>23988</c:v>
                </c:pt>
                <c:pt idx="1363">
                  <c:v>53606</c:v>
                </c:pt>
                <c:pt idx="1364">
                  <c:v>0</c:v>
                </c:pt>
                <c:pt idx="1365">
                  <c:v>71037</c:v>
                </c:pt>
                <c:pt idx="1366">
                  <c:v>2257</c:v>
                </c:pt>
                <c:pt idx="1367">
                  <c:v>44403</c:v>
                </c:pt>
                <c:pt idx="1368">
                  <c:v>138034</c:v>
                </c:pt>
                <c:pt idx="1369">
                  <c:v>514036</c:v>
                </c:pt>
                <c:pt idx="1370">
                  <c:v>669256</c:v>
                </c:pt>
                <c:pt idx="1371">
                  <c:v>843426</c:v>
                </c:pt>
                <c:pt idx="1372">
                  <c:v>776604</c:v>
                </c:pt>
                <c:pt idx="1373">
                  <c:v>718399</c:v>
                </c:pt>
                <c:pt idx="1374">
                  <c:v>607512</c:v>
                </c:pt>
                <c:pt idx="1375">
                  <c:v>608550</c:v>
                </c:pt>
                <c:pt idx="1376">
                  <c:v>613758</c:v>
                </c:pt>
                <c:pt idx="1377">
                  <c:v>740849</c:v>
                </c:pt>
                <c:pt idx="1378">
                  <c:v>1065248</c:v>
                </c:pt>
                <c:pt idx="1379">
                  <c:v>1013825</c:v>
                </c:pt>
                <c:pt idx="1380">
                  <c:v>1328037</c:v>
                </c:pt>
                <c:pt idx="1381">
                  <c:v>1557197</c:v>
                </c:pt>
                <c:pt idx="1382">
                  <c:v>1455475</c:v>
                </c:pt>
                <c:pt idx="1383">
                  <c:v>1058009</c:v>
                </c:pt>
                <c:pt idx="1384">
                  <c:v>1009533</c:v>
                </c:pt>
                <c:pt idx="1385">
                  <c:v>471863</c:v>
                </c:pt>
                <c:pt idx="1386">
                  <c:v>337617</c:v>
                </c:pt>
                <c:pt idx="1387">
                  <c:v>341926</c:v>
                </c:pt>
                <c:pt idx="1388">
                  <c:v>670179</c:v>
                </c:pt>
                <c:pt idx="1389">
                  <c:v>817680</c:v>
                </c:pt>
                <c:pt idx="1390">
                  <c:v>1022267</c:v>
                </c:pt>
                <c:pt idx="1391">
                  <c:v>1024606</c:v>
                </c:pt>
                <c:pt idx="1392">
                  <c:v>1030579</c:v>
                </c:pt>
                <c:pt idx="1393">
                  <c:v>1206255</c:v>
                </c:pt>
                <c:pt idx="1394">
                  <c:v>1159880</c:v>
                </c:pt>
                <c:pt idx="1395">
                  <c:v>731157</c:v>
                </c:pt>
                <c:pt idx="1396">
                  <c:v>735510</c:v>
                </c:pt>
                <c:pt idx="1397">
                  <c:v>797766</c:v>
                </c:pt>
                <c:pt idx="1398">
                  <c:v>758580</c:v>
                </c:pt>
                <c:pt idx="1399">
                  <c:v>662817</c:v>
                </c:pt>
                <c:pt idx="1400">
                  <c:v>854415</c:v>
                </c:pt>
                <c:pt idx="1401">
                  <c:v>676245</c:v>
                </c:pt>
                <c:pt idx="1402">
                  <c:v>789808</c:v>
                </c:pt>
                <c:pt idx="1403">
                  <c:v>658869</c:v>
                </c:pt>
                <c:pt idx="1404">
                  <c:v>634073</c:v>
                </c:pt>
                <c:pt idx="1405">
                  <c:v>833824</c:v>
                </c:pt>
                <c:pt idx="1406">
                  <c:v>835882</c:v>
                </c:pt>
                <c:pt idx="1407">
                  <c:v>479508</c:v>
                </c:pt>
                <c:pt idx="1408">
                  <c:v>151130</c:v>
                </c:pt>
                <c:pt idx="1409">
                  <c:v>102231</c:v>
                </c:pt>
                <c:pt idx="1410">
                  <c:v>139394</c:v>
                </c:pt>
                <c:pt idx="1411">
                  <c:v>106972</c:v>
                </c:pt>
                <c:pt idx="1412">
                  <c:v>63671</c:v>
                </c:pt>
                <c:pt idx="1413">
                  <c:v>361551</c:v>
                </c:pt>
                <c:pt idx="1414">
                  <c:v>620113</c:v>
                </c:pt>
                <c:pt idx="1415">
                  <c:v>846257</c:v>
                </c:pt>
                <c:pt idx="1416">
                  <c:v>923446</c:v>
                </c:pt>
                <c:pt idx="1417">
                  <c:v>1181267</c:v>
                </c:pt>
                <c:pt idx="1418">
                  <c:v>1335806</c:v>
                </c:pt>
                <c:pt idx="1419">
                  <c:v>1639653</c:v>
                </c:pt>
                <c:pt idx="1420">
                  <c:v>1938730</c:v>
                </c:pt>
                <c:pt idx="1421">
                  <c:v>1955273</c:v>
                </c:pt>
                <c:pt idx="1422">
                  <c:v>1632942</c:v>
                </c:pt>
                <c:pt idx="1423">
                  <c:v>1630735</c:v>
                </c:pt>
                <c:pt idx="1424">
                  <c:v>1733441</c:v>
                </c:pt>
                <c:pt idx="1425">
                  <c:v>1879126</c:v>
                </c:pt>
                <c:pt idx="1426">
                  <c:v>1728546</c:v>
                </c:pt>
                <c:pt idx="1427">
                  <c:v>1366916</c:v>
                </c:pt>
                <c:pt idx="1428">
                  <c:v>1502131</c:v>
                </c:pt>
                <c:pt idx="1429">
                  <c:v>1753503</c:v>
                </c:pt>
                <c:pt idx="1430">
                  <c:v>1639384</c:v>
                </c:pt>
                <c:pt idx="1431">
                  <c:v>1859449</c:v>
                </c:pt>
                <c:pt idx="1432">
                  <c:v>1682560</c:v>
                </c:pt>
                <c:pt idx="1433">
                  <c:v>1522257</c:v>
                </c:pt>
                <c:pt idx="1434">
                  <c:v>1689577</c:v>
                </c:pt>
                <c:pt idx="1435">
                  <c:v>1382768</c:v>
                </c:pt>
                <c:pt idx="1436">
                  <c:v>1346742</c:v>
                </c:pt>
                <c:pt idx="1437">
                  <c:v>1360754</c:v>
                </c:pt>
                <c:pt idx="1438">
                  <c:v>1335294</c:v>
                </c:pt>
                <c:pt idx="1439">
                  <c:v>1127546</c:v>
                </c:pt>
                <c:pt idx="1440">
                  <c:v>1126415</c:v>
                </c:pt>
                <c:pt idx="1441">
                  <c:v>765283</c:v>
                </c:pt>
                <c:pt idx="1442">
                  <c:v>998232</c:v>
                </c:pt>
                <c:pt idx="1443">
                  <c:v>995993</c:v>
                </c:pt>
                <c:pt idx="1444">
                  <c:v>1302190</c:v>
                </c:pt>
                <c:pt idx="1445">
                  <c:v>1229495</c:v>
                </c:pt>
                <c:pt idx="1446">
                  <c:v>1079939</c:v>
                </c:pt>
                <c:pt idx="1447">
                  <c:v>1039301</c:v>
                </c:pt>
                <c:pt idx="1448">
                  <c:v>938827</c:v>
                </c:pt>
                <c:pt idx="1449">
                  <c:v>991592</c:v>
                </c:pt>
                <c:pt idx="1450">
                  <c:v>1136679</c:v>
                </c:pt>
                <c:pt idx="1451">
                  <c:v>1052553</c:v>
                </c:pt>
                <c:pt idx="1452">
                  <c:v>1315049</c:v>
                </c:pt>
                <c:pt idx="1453">
                  <c:v>1378654</c:v>
                </c:pt>
                <c:pt idx="1454">
                  <c:v>1198557</c:v>
                </c:pt>
                <c:pt idx="1455">
                  <c:v>814419</c:v>
                </c:pt>
                <c:pt idx="1456">
                  <c:v>624514</c:v>
                </c:pt>
                <c:pt idx="1457">
                  <c:v>611282</c:v>
                </c:pt>
                <c:pt idx="1458">
                  <c:v>563056</c:v>
                </c:pt>
                <c:pt idx="1459">
                  <c:v>576077</c:v>
                </c:pt>
                <c:pt idx="1460">
                  <c:v>593618</c:v>
                </c:pt>
                <c:pt idx="1461">
                  <c:v>567511</c:v>
                </c:pt>
                <c:pt idx="1462">
                  <c:v>1021716</c:v>
                </c:pt>
                <c:pt idx="1463">
                  <c:v>1021646</c:v>
                </c:pt>
                <c:pt idx="1464">
                  <c:v>1021666</c:v>
                </c:pt>
                <c:pt idx="1465">
                  <c:v>1096490</c:v>
                </c:pt>
                <c:pt idx="1466">
                  <c:v>1301371</c:v>
                </c:pt>
                <c:pt idx="1467">
                  <c:v>1373153</c:v>
                </c:pt>
                <c:pt idx="1468">
                  <c:v>1060435</c:v>
                </c:pt>
                <c:pt idx="1469">
                  <c:v>967436</c:v>
                </c:pt>
                <c:pt idx="1470">
                  <c:v>1149394</c:v>
                </c:pt>
                <c:pt idx="1471">
                  <c:v>1161672</c:v>
                </c:pt>
                <c:pt idx="1472">
                  <c:v>953132</c:v>
                </c:pt>
                <c:pt idx="1473">
                  <c:v>922960</c:v>
                </c:pt>
                <c:pt idx="1474">
                  <c:v>866533</c:v>
                </c:pt>
                <c:pt idx="1475">
                  <c:v>779015</c:v>
                </c:pt>
                <c:pt idx="1476">
                  <c:v>818747</c:v>
                </c:pt>
                <c:pt idx="1477">
                  <c:v>161918</c:v>
                </c:pt>
                <c:pt idx="1478">
                  <c:v>95279</c:v>
                </c:pt>
                <c:pt idx="1479">
                  <c:v>81243</c:v>
                </c:pt>
                <c:pt idx="1480">
                  <c:v>92667</c:v>
                </c:pt>
                <c:pt idx="1481">
                  <c:v>35351</c:v>
                </c:pt>
                <c:pt idx="1482">
                  <c:v>302824</c:v>
                </c:pt>
                <c:pt idx="1483">
                  <c:v>341238</c:v>
                </c:pt>
                <c:pt idx="1484">
                  <c:v>620408</c:v>
                </c:pt>
                <c:pt idx="1485">
                  <c:v>620679</c:v>
                </c:pt>
                <c:pt idx="1486">
                  <c:v>720273</c:v>
                </c:pt>
                <c:pt idx="1487">
                  <c:v>723609</c:v>
                </c:pt>
                <c:pt idx="1488">
                  <c:v>928428</c:v>
                </c:pt>
                <c:pt idx="1489">
                  <c:v>912147</c:v>
                </c:pt>
                <c:pt idx="1490">
                  <c:v>798933</c:v>
                </c:pt>
                <c:pt idx="1491">
                  <c:v>845237</c:v>
                </c:pt>
                <c:pt idx="1492">
                  <c:v>837931</c:v>
                </c:pt>
                <c:pt idx="1493">
                  <c:v>975228</c:v>
                </c:pt>
                <c:pt idx="1494">
                  <c:v>1160350</c:v>
                </c:pt>
                <c:pt idx="1495">
                  <c:v>662209</c:v>
                </c:pt>
                <c:pt idx="1496">
                  <c:v>599439</c:v>
                </c:pt>
                <c:pt idx="1497">
                  <c:v>195222</c:v>
                </c:pt>
                <c:pt idx="1498">
                  <c:v>114915</c:v>
                </c:pt>
                <c:pt idx="1499">
                  <c:v>40454</c:v>
                </c:pt>
                <c:pt idx="1500">
                  <c:v>21811</c:v>
                </c:pt>
                <c:pt idx="1501">
                  <c:v>185693</c:v>
                </c:pt>
                <c:pt idx="1502">
                  <c:v>239038</c:v>
                </c:pt>
                <c:pt idx="1503">
                  <c:v>182664</c:v>
                </c:pt>
                <c:pt idx="1504">
                  <c:v>112396</c:v>
                </c:pt>
                <c:pt idx="1505">
                  <c:v>2667</c:v>
                </c:pt>
                <c:pt idx="1506">
                  <c:v>238802</c:v>
                </c:pt>
                <c:pt idx="1507">
                  <c:v>242707</c:v>
                </c:pt>
                <c:pt idx="1508">
                  <c:v>344457</c:v>
                </c:pt>
                <c:pt idx="1509">
                  <c:v>448353</c:v>
                </c:pt>
                <c:pt idx="1510">
                  <c:v>453504</c:v>
                </c:pt>
                <c:pt idx="1511">
                  <c:v>446375</c:v>
                </c:pt>
                <c:pt idx="1512">
                  <c:v>445031</c:v>
                </c:pt>
                <c:pt idx="1513">
                  <c:v>454091</c:v>
                </c:pt>
                <c:pt idx="1514">
                  <c:v>451679</c:v>
                </c:pt>
                <c:pt idx="1515">
                  <c:v>518612</c:v>
                </c:pt>
                <c:pt idx="1516">
                  <c:v>824335</c:v>
                </c:pt>
                <c:pt idx="1517">
                  <c:v>993250</c:v>
                </c:pt>
                <c:pt idx="1518">
                  <c:v>1114659</c:v>
                </c:pt>
                <c:pt idx="1519">
                  <c:v>968694</c:v>
                </c:pt>
                <c:pt idx="1520">
                  <c:v>727290</c:v>
                </c:pt>
                <c:pt idx="1521">
                  <c:v>596204</c:v>
                </c:pt>
                <c:pt idx="1522">
                  <c:v>328775</c:v>
                </c:pt>
                <c:pt idx="1523">
                  <c:v>256158</c:v>
                </c:pt>
                <c:pt idx="1524">
                  <c:v>262097</c:v>
                </c:pt>
                <c:pt idx="1525">
                  <c:v>430560</c:v>
                </c:pt>
                <c:pt idx="1526">
                  <c:v>456865</c:v>
                </c:pt>
                <c:pt idx="1527">
                  <c:v>379635</c:v>
                </c:pt>
                <c:pt idx="1528">
                  <c:v>363370</c:v>
                </c:pt>
                <c:pt idx="1529">
                  <c:v>412176</c:v>
                </c:pt>
                <c:pt idx="1530">
                  <c:v>356390</c:v>
                </c:pt>
                <c:pt idx="1531">
                  <c:v>349882</c:v>
                </c:pt>
                <c:pt idx="1532">
                  <c:v>500974</c:v>
                </c:pt>
                <c:pt idx="1533">
                  <c:v>502073</c:v>
                </c:pt>
                <c:pt idx="1534">
                  <c:v>505504</c:v>
                </c:pt>
                <c:pt idx="1535">
                  <c:v>623931</c:v>
                </c:pt>
                <c:pt idx="1536">
                  <c:v>620571</c:v>
                </c:pt>
                <c:pt idx="1537">
                  <c:v>869801</c:v>
                </c:pt>
                <c:pt idx="1538">
                  <c:v>879186</c:v>
                </c:pt>
                <c:pt idx="1539">
                  <c:v>1140548</c:v>
                </c:pt>
                <c:pt idx="1540">
                  <c:v>1228617</c:v>
                </c:pt>
                <c:pt idx="1541">
                  <c:v>1069708</c:v>
                </c:pt>
                <c:pt idx="1542">
                  <c:v>1211205</c:v>
                </c:pt>
                <c:pt idx="1543">
                  <c:v>1265073</c:v>
                </c:pt>
                <c:pt idx="1544">
                  <c:v>1181254</c:v>
                </c:pt>
                <c:pt idx="1545">
                  <c:v>1327515</c:v>
                </c:pt>
                <c:pt idx="1546">
                  <c:v>1293498</c:v>
                </c:pt>
                <c:pt idx="1547">
                  <c:v>1392615</c:v>
                </c:pt>
                <c:pt idx="1548">
                  <c:v>1756382</c:v>
                </c:pt>
                <c:pt idx="1549">
                  <c:v>1587902</c:v>
                </c:pt>
                <c:pt idx="1550">
                  <c:v>1498101</c:v>
                </c:pt>
                <c:pt idx="1551">
                  <c:v>1336026</c:v>
                </c:pt>
                <c:pt idx="1552">
                  <c:v>1044637</c:v>
                </c:pt>
                <c:pt idx="1553">
                  <c:v>1278042</c:v>
                </c:pt>
                <c:pt idx="1554">
                  <c:v>1123503</c:v>
                </c:pt>
                <c:pt idx="1555">
                  <c:v>1509421</c:v>
                </c:pt>
                <c:pt idx="1556">
                  <c:v>1167374</c:v>
                </c:pt>
                <c:pt idx="1557">
                  <c:v>1334673</c:v>
                </c:pt>
                <c:pt idx="1558">
                  <c:v>1332060</c:v>
                </c:pt>
                <c:pt idx="1559">
                  <c:v>1333019</c:v>
                </c:pt>
                <c:pt idx="1560">
                  <c:v>1328821</c:v>
                </c:pt>
                <c:pt idx="1561">
                  <c:v>1873727</c:v>
                </c:pt>
                <c:pt idx="1562">
                  <c:v>1934053</c:v>
                </c:pt>
                <c:pt idx="1563">
                  <c:v>1978525</c:v>
                </c:pt>
                <c:pt idx="1564">
                  <c:v>1808767</c:v>
                </c:pt>
                <c:pt idx="1565">
                  <c:v>1379096</c:v>
                </c:pt>
                <c:pt idx="1566">
                  <c:v>1318686</c:v>
                </c:pt>
                <c:pt idx="1567">
                  <c:v>772665</c:v>
                </c:pt>
                <c:pt idx="1568">
                  <c:v>615079</c:v>
                </c:pt>
                <c:pt idx="1569">
                  <c:v>703711</c:v>
                </c:pt>
                <c:pt idx="1570">
                  <c:v>929032</c:v>
                </c:pt>
                <c:pt idx="1571">
                  <c:v>1139248</c:v>
                </c:pt>
                <c:pt idx="1572">
                  <c:v>1033838</c:v>
                </c:pt>
                <c:pt idx="1573">
                  <c:v>1685165</c:v>
                </c:pt>
                <c:pt idx="1574">
                  <c:v>1741292</c:v>
                </c:pt>
                <c:pt idx="1575">
                  <c:v>1921195</c:v>
                </c:pt>
                <c:pt idx="1576">
                  <c:v>1924066</c:v>
                </c:pt>
                <c:pt idx="1577">
                  <c:v>2245016</c:v>
                </c:pt>
                <c:pt idx="1578">
                  <c:v>2489315</c:v>
                </c:pt>
                <c:pt idx="1579">
                  <c:v>2458990</c:v>
                </c:pt>
                <c:pt idx="1580">
                  <c:v>2032683</c:v>
                </c:pt>
                <c:pt idx="1581">
                  <c:v>1699571</c:v>
                </c:pt>
                <c:pt idx="1582">
                  <c:v>1183756</c:v>
                </c:pt>
                <c:pt idx="1583">
                  <c:v>1346139</c:v>
                </c:pt>
                <c:pt idx="1584">
                  <c:v>1239745</c:v>
                </c:pt>
                <c:pt idx="1585">
                  <c:v>1269906</c:v>
                </c:pt>
                <c:pt idx="1586">
                  <c:v>1266926</c:v>
                </c:pt>
                <c:pt idx="1587">
                  <c:v>1448094</c:v>
                </c:pt>
                <c:pt idx="1588">
                  <c:v>1748434</c:v>
                </c:pt>
                <c:pt idx="1589">
                  <c:v>1723837</c:v>
                </c:pt>
                <c:pt idx="1590">
                  <c:v>1516491</c:v>
                </c:pt>
                <c:pt idx="1591">
                  <c:v>1160315</c:v>
                </c:pt>
                <c:pt idx="1592">
                  <c:v>1500985</c:v>
                </c:pt>
                <c:pt idx="1593">
                  <c:v>1493975</c:v>
                </c:pt>
                <c:pt idx="1594">
                  <c:v>1664874</c:v>
                </c:pt>
                <c:pt idx="1595">
                  <c:v>2057717</c:v>
                </c:pt>
                <c:pt idx="1596">
                  <c:v>2118843</c:v>
                </c:pt>
                <c:pt idx="1597">
                  <c:v>2156918</c:v>
                </c:pt>
                <c:pt idx="1598">
                  <c:v>2008685</c:v>
                </c:pt>
                <c:pt idx="1599">
                  <c:v>1870350</c:v>
                </c:pt>
                <c:pt idx="1600">
                  <c:v>1315859</c:v>
                </c:pt>
                <c:pt idx="1601">
                  <c:v>1140584</c:v>
                </c:pt>
                <c:pt idx="1602">
                  <c:v>911019</c:v>
                </c:pt>
                <c:pt idx="1603">
                  <c:v>1123327</c:v>
                </c:pt>
                <c:pt idx="1604">
                  <c:v>832289</c:v>
                </c:pt>
                <c:pt idx="1605">
                  <c:v>876107</c:v>
                </c:pt>
                <c:pt idx="1606">
                  <c:v>767112</c:v>
                </c:pt>
                <c:pt idx="1607">
                  <c:v>627801</c:v>
                </c:pt>
                <c:pt idx="1608">
                  <c:v>1113739</c:v>
                </c:pt>
                <c:pt idx="1609">
                  <c:v>1804024</c:v>
                </c:pt>
                <c:pt idx="1610">
                  <c:v>1876488</c:v>
                </c:pt>
                <c:pt idx="1611">
                  <c:v>2129484</c:v>
                </c:pt>
                <c:pt idx="1612">
                  <c:v>1710381</c:v>
                </c:pt>
                <c:pt idx="1613">
                  <c:v>1196432</c:v>
                </c:pt>
                <c:pt idx="1614">
                  <c:v>907481</c:v>
                </c:pt>
                <c:pt idx="1615">
                  <c:v>824071</c:v>
                </c:pt>
                <c:pt idx="1616">
                  <c:v>796398</c:v>
                </c:pt>
                <c:pt idx="1617">
                  <c:v>773224</c:v>
                </c:pt>
                <c:pt idx="1618">
                  <c:v>651227</c:v>
                </c:pt>
                <c:pt idx="1619">
                  <c:v>567456</c:v>
                </c:pt>
                <c:pt idx="1620">
                  <c:v>741588</c:v>
                </c:pt>
                <c:pt idx="1621">
                  <c:v>934991</c:v>
                </c:pt>
                <c:pt idx="1622">
                  <c:v>948253</c:v>
                </c:pt>
                <c:pt idx="1623">
                  <c:v>1139093</c:v>
                </c:pt>
                <c:pt idx="1624">
                  <c:v>835680</c:v>
                </c:pt>
                <c:pt idx="1625">
                  <c:v>968235</c:v>
                </c:pt>
                <c:pt idx="1626">
                  <c:v>538446</c:v>
                </c:pt>
                <c:pt idx="1627">
                  <c:v>360305</c:v>
                </c:pt>
                <c:pt idx="1628">
                  <c:v>341526</c:v>
                </c:pt>
                <c:pt idx="1629">
                  <c:v>350866</c:v>
                </c:pt>
                <c:pt idx="1630">
                  <c:v>323760</c:v>
                </c:pt>
                <c:pt idx="1631">
                  <c:v>346853</c:v>
                </c:pt>
                <c:pt idx="1632">
                  <c:v>596289</c:v>
                </c:pt>
                <c:pt idx="1633">
                  <c:v>1082252</c:v>
                </c:pt>
                <c:pt idx="1634">
                  <c:v>1362152</c:v>
                </c:pt>
                <c:pt idx="1635">
                  <c:v>1366010</c:v>
                </c:pt>
                <c:pt idx="1636">
                  <c:v>1288892</c:v>
                </c:pt>
                <c:pt idx="1637">
                  <c:v>626481</c:v>
                </c:pt>
                <c:pt idx="1638">
                  <c:v>416327</c:v>
                </c:pt>
                <c:pt idx="1639">
                  <c:v>381088</c:v>
                </c:pt>
                <c:pt idx="1640">
                  <c:v>377967</c:v>
                </c:pt>
                <c:pt idx="1641">
                  <c:v>335233</c:v>
                </c:pt>
                <c:pt idx="1642">
                  <c:v>434212</c:v>
                </c:pt>
                <c:pt idx="1643">
                  <c:v>363764</c:v>
                </c:pt>
                <c:pt idx="1644">
                  <c:v>768963</c:v>
                </c:pt>
                <c:pt idx="1645">
                  <c:v>1082214</c:v>
                </c:pt>
                <c:pt idx="1646">
                  <c:v>1000213</c:v>
                </c:pt>
                <c:pt idx="1647">
                  <c:v>779360</c:v>
                </c:pt>
                <c:pt idx="1648">
                  <c:v>636122</c:v>
                </c:pt>
                <c:pt idx="1649">
                  <c:v>516030</c:v>
                </c:pt>
                <c:pt idx="1650">
                  <c:v>583712</c:v>
                </c:pt>
                <c:pt idx="1651">
                  <c:v>582741</c:v>
                </c:pt>
                <c:pt idx="1652">
                  <c:v>743907</c:v>
                </c:pt>
                <c:pt idx="1653">
                  <c:v>963893</c:v>
                </c:pt>
                <c:pt idx="1654">
                  <c:v>1073973</c:v>
                </c:pt>
                <c:pt idx="1655">
                  <c:v>1065888</c:v>
                </c:pt>
                <c:pt idx="1656">
                  <c:v>1263976</c:v>
                </c:pt>
                <c:pt idx="1657">
                  <c:v>1382739</c:v>
                </c:pt>
                <c:pt idx="1658">
                  <c:v>1347609</c:v>
                </c:pt>
                <c:pt idx="1659">
                  <c:v>910418</c:v>
                </c:pt>
                <c:pt idx="1660">
                  <c:v>1085351</c:v>
                </c:pt>
                <c:pt idx="1661">
                  <c:v>1308988</c:v>
                </c:pt>
                <c:pt idx="1662">
                  <c:v>1466338</c:v>
                </c:pt>
                <c:pt idx="1663">
                  <c:v>1321566</c:v>
                </c:pt>
                <c:pt idx="1664">
                  <c:v>867078</c:v>
                </c:pt>
                <c:pt idx="1665">
                  <c:v>777976</c:v>
                </c:pt>
                <c:pt idx="1666">
                  <c:v>418408</c:v>
                </c:pt>
                <c:pt idx="1667">
                  <c:v>472507</c:v>
                </c:pt>
                <c:pt idx="1668">
                  <c:v>377332</c:v>
                </c:pt>
                <c:pt idx="1669">
                  <c:v>337773</c:v>
                </c:pt>
                <c:pt idx="1670">
                  <c:v>355019</c:v>
                </c:pt>
                <c:pt idx="1671">
                  <c:v>276356</c:v>
                </c:pt>
                <c:pt idx="1672">
                  <c:v>398786</c:v>
                </c:pt>
                <c:pt idx="1673">
                  <c:v>510683</c:v>
                </c:pt>
                <c:pt idx="1674">
                  <c:v>613543</c:v>
                </c:pt>
                <c:pt idx="1675">
                  <c:v>614700</c:v>
                </c:pt>
                <c:pt idx="1676">
                  <c:v>614846</c:v>
                </c:pt>
                <c:pt idx="1677">
                  <c:v>613770</c:v>
                </c:pt>
                <c:pt idx="1678">
                  <c:v>611376</c:v>
                </c:pt>
                <c:pt idx="1679">
                  <c:v>611382</c:v>
                </c:pt>
                <c:pt idx="1680">
                  <c:v>612818</c:v>
                </c:pt>
                <c:pt idx="1681">
                  <c:v>615383</c:v>
                </c:pt>
                <c:pt idx="1682">
                  <c:v>958834</c:v>
                </c:pt>
                <c:pt idx="1683">
                  <c:v>1092220</c:v>
                </c:pt>
                <c:pt idx="1684">
                  <c:v>757026</c:v>
                </c:pt>
                <c:pt idx="1685">
                  <c:v>574388</c:v>
                </c:pt>
                <c:pt idx="1686">
                  <c:v>434339</c:v>
                </c:pt>
                <c:pt idx="1687">
                  <c:v>255871</c:v>
                </c:pt>
                <c:pt idx="1688">
                  <c:v>255581</c:v>
                </c:pt>
                <c:pt idx="1689">
                  <c:v>255539</c:v>
                </c:pt>
                <c:pt idx="1690">
                  <c:v>562161</c:v>
                </c:pt>
                <c:pt idx="1691">
                  <c:v>563674</c:v>
                </c:pt>
                <c:pt idx="1692">
                  <c:v>562604</c:v>
                </c:pt>
                <c:pt idx="1693">
                  <c:v>321358</c:v>
                </c:pt>
                <c:pt idx="1694">
                  <c:v>316400</c:v>
                </c:pt>
                <c:pt idx="1695">
                  <c:v>470318</c:v>
                </c:pt>
                <c:pt idx="1696">
                  <c:v>426447</c:v>
                </c:pt>
                <c:pt idx="1697">
                  <c:v>435675</c:v>
                </c:pt>
                <c:pt idx="1698">
                  <c:v>483591</c:v>
                </c:pt>
                <c:pt idx="1699">
                  <c:v>536618</c:v>
                </c:pt>
                <c:pt idx="1700">
                  <c:v>512562</c:v>
                </c:pt>
                <c:pt idx="1701">
                  <c:v>423395</c:v>
                </c:pt>
                <c:pt idx="1702">
                  <c:v>495758</c:v>
                </c:pt>
                <c:pt idx="1703">
                  <c:v>512918</c:v>
                </c:pt>
                <c:pt idx="1704">
                  <c:v>410147</c:v>
                </c:pt>
                <c:pt idx="1705">
                  <c:v>502607</c:v>
                </c:pt>
                <c:pt idx="1706">
                  <c:v>983270</c:v>
                </c:pt>
                <c:pt idx="1707">
                  <c:v>962963</c:v>
                </c:pt>
                <c:pt idx="1708">
                  <c:v>1124443</c:v>
                </c:pt>
                <c:pt idx="1709">
                  <c:v>1022940</c:v>
                </c:pt>
                <c:pt idx="1710">
                  <c:v>754721</c:v>
                </c:pt>
                <c:pt idx="1711">
                  <c:v>718037</c:v>
                </c:pt>
                <c:pt idx="1712">
                  <c:v>773088</c:v>
                </c:pt>
                <c:pt idx="1713">
                  <c:v>934164</c:v>
                </c:pt>
                <c:pt idx="1714">
                  <c:v>933833</c:v>
                </c:pt>
                <c:pt idx="1715">
                  <c:v>830882</c:v>
                </c:pt>
                <c:pt idx="1716">
                  <c:v>653365</c:v>
                </c:pt>
                <c:pt idx="1717">
                  <c:v>1012651</c:v>
                </c:pt>
                <c:pt idx="1718">
                  <c:v>1403760</c:v>
                </c:pt>
                <c:pt idx="1719">
                  <c:v>910741</c:v>
                </c:pt>
                <c:pt idx="1720">
                  <c:v>799251</c:v>
                </c:pt>
                <c:pt idx="1721">
                  <c:v>564012</c:v>
                </c:pt>
                <c:pt idx="1722">
                  <c:v>392361</c:v>
                </c:pt>
                <c:pt idx="1723">
                  <c:v>360825</c:v>
                </c:pt>
                <c:pt idx="1724">
                  <c:v>365679</c:v>
                </c:pt>
                <c:pt idx="1725">
                  <c:v>378399</c:v>
                </c:pt>
                <c:pt idx="1726">
                  <c:v>378396</c:v>
                </c:pt>
                <c:pt idx="1727">
                  <c:v>369223</c:v>
                </c:pt>
                <c:pt idx="1728">
                  <c:v>358420</c:v>
                </c:pt>
                <c:pt idx="1729">
                  <c:v>550891</c:v>
                </c:pt>
                <c:pt idx="1730">
                  <c:v>637861</c:v>
                </c:pt>
                <c:pt idx="1731">
                  <c:v>791758</c:v>
                </c:pt>
                <c:pt idx="1732">
                  <c:v>803514</c:v>
                </c:pt>
                <c:pt idx="1733">
                  <c:v>737935</c:v>
                </c:pt>
                <c:pt idx="1734">
                  <c:v>788772</c:v>
                </c:pt>
                <c:pt idx="1735">
                  <c:v>913356</c:v>
                </c:pt>
                <c:pt idx="1736">
                  <c:v>822713</c:v>
                </c:pt>
                <c:pt idx="1737">
                  <c:v>683072</c:v>
                </c:pt>
                <c:pt idx="1738">
                  <c:v>682771</c:v>
                </c:pt>
                <c:pt idx="1739">
                  <c:v>878477</c:v>
                </c:pt>
                <c:pt idx="1740">
                  <c:v>807838</c:v>
                </c:pt>
                <c:pt idx="1741">
                  <c:v>764103</c:v>
                </c:pt>
                <c:pt idx="1742">
                  <c:v>883285</c:v>
                </c:pt>
                <c:pt idx="1743">
                  <c:v>764944</c:v>
                </c:pt>
                <c:pt idx="1744">
                  <c:v>837539</c:v>
                </c:pt>
                <c:pt idx="1745">
                  <c:v>634511</c:v>
                </c:pt>
                <c:pt idx="1746">
                  <c:v>585120</c:v>
                </c:pt>
                <c:pt idx="1747">
                  <c:v>583116</c:v>
                </c:pt>
                <c:pt idx="1748">
                  <c:v>605798</c:v>
                </c:pt>
                <c:pt idx="1749">
                  <c:v>601868</c:v>
                </c:pt>
                <c:pt idx="1750">
                  <c:v>834185</c:v>
                </c:pt>
                <c:pt idx="1751">
                  <c:v>835967</c:v>
                </c:pt>
                <c:pt idx="1752">
                  <c:v>942763</c:v>
                </c:pt>
                <c:pt idx="1753">
                  <c:v>1068053</c:v>
                </c:pt>
                <c:pt idx="1754">
                  <c:v>1122369</c:v>
                </c:pt>
                <c:pt idx="1755">
                  <c:v>1306862</c:v>
                </c:pt>
                <c:pt idx="1756">
                  <c:v>1097938</c:v>
                </c:pt>
                <c:pt idx="1757">
                  <c:v>948913</c:v>
                </c:pt>
                <c:pt idx="1758">
                  <c:v>922981</c:v>
                </c:pt>
                <c:pt idx="1759">
                  <c:v>631727</c:v>
                </c:pt>
                <c:pt idx="1760">
                  <c:v>788943</c:v>
                </c:pt>
                <c:pt idx="1761">
                  <c:v>917921</c:v>
                </c:pt>
                <c:pt idx="1762">
                  <c:v>885508</c:v>
                </c:pt>
                <c:pt idx="1763">
                  <c:v>503411</c:v>
                </c:pt>
                <c:pt idx="1764">
                  <c:v>546018</c:v>
                </c:pt>
                <c:pt idx="1765">
                  <c:v>616229</c:v>
                </c:pt>
                <c:pt idx="1766">
                  <c:v>753807</c:v>
                </c:pt>
                <c:pt idx="1767">
                  <c:v>841507</c:v>
                </c:pt>
                <c:pt idx="1768">
                  <c:v>772377</c:v>
                </c:pt>
                <c:pt idx="1769">
                  <c:v>573989</c:v>
                </c:pt>
                <c:pt idx="1770">
                  <c:v>589320</c:v>
                </c:pt>
                <c:pt idx="1771">
                  <c:v>531551</c:v>
                </c:pt>
                <c:pt idx="1772">
                  <c:v>605290</c:v>
                </c:pt>
                <c:pt idx="1773">
                  <c:v>556451</c:v>
                </c:pt>
                <c:pt idx="1774">
                  <c:v>554233</c:v>
                </c:pt>
                <c:pt idx="1775">
                  <c:v>699594</c:v>
                </c:pt>
                <c:pt idx="1776">
                  <c:v>707488</c:v>
                </c:pt>
                <c:pt idx="1777">
                  <c:v>1316739</c:v>
                </c:pt>
                <c:pt idx="1778">
                  <c:v>1642595</c:v>
                </c:pt>
                <c:pt idx="1779">
                  <c:v>2032426</c:v>
                </c:pt>
                <c:pt idx="1780">
                  <c:v>1793646</c:v>
                </c:pt>
                <c:pt idx="1781">
                  <c:v>987403</c:v>
                </c:pt>
                <c:pt idx="1782">
                  <c:v>205059</c:v>
                </c:pt>
                <c:pt idx="1783">
                  <c:v>141583</c:v>
                </c:pt>
                <c:pt idx="1784">
                  <c:v>440389</c:v>
                </c:pt>
                <c:pt idx="1785">
                  <c:v>691445</c:v>
                </c:pt>
                <c:pt idx="1786">
                  <c:v>793852</c:v>
                </c:pt>
                <c:pt idx="1787">
                  <c:v>705150</c:v>
                </c:pt>
                <c:pt idx="1788">
                  <c:v>920388</c:v>
                </c:pt>
                <c:pt idx="1789">
                  <c:v>1074818</c:v>
                </c:pt>
                <c:pt idx="1790">
                  <c:v>1292614</c:v>
                </c:pt>
                <c:pt idx="1791">
                  <c:v>1469289</c:v>
                </c:pt>
                <c:pt idx="1792">
                  <c:v>1319435</c:v>
                </c:pt>
                <c:pt idx="1793">
                  <c:v>903730</c:v>
                </c:pt>
                <c:pt idx="1794">
                  <c:v>725104</c:v>
                </c:pt>
                <c:pt idx="1795">
                  <c:v>627596</c:v>
                </c:pt>
                <c:pt idx="1796">
                  <c:v>922868</c:v>
                </c:pt>
                <c:pt idx="1797">
                  <c:v>1075109</c:v>
                </c:pt>
                <c:pt idx="1798">
                  <c:v>1282771</c:v>
                </c:pt>
                <c:pt idx="1799">
                  <c:v>1266386</c:v>
                </c:pt>
                <c:pt idx="1800">
                  <c:v>1171348</c:v>
                </c:pt>
                <c:pt idx="1801">
                  <c:v>1130345</c:v>
                </c:pt>
                <c:pt idx="1802">
                  <c:v>1163542</c:v>
                </c:pt>
                <c:pt idx="1803">
                  <c:v>1295848</c:v>
                </c:pt>
                <c:pt idx="1804">
                  <c:v>1263090</c:v>
                </c:pt>
                <c:pt idx="1805">
                  <c:v>975739</c:v>
                </c:pt>
                <c:pt idx="1806">
                  <c:v>738895</c:v>
                </c:pt>
                <c:pt idx="1807">
                  <c:v>955270</c:v>
                </c:pt>
                <c:pt idx="1808">
                  <c:v>553237</c:v>
                </c:pt>
                <c:pt idx="1809">
                  <c:v>622525</c:v>
                </c:pt>
                <c:pt idx="1810">
                  <c:v>588014</c:v>
                </c:pt>
                <c:pt idx="1811">
                  <c:v>576199</c:v>
                </c:pt>
                <c:pt idx="1812">
                  <c:v>657252</c:v>
                </c:pt>
                <c:pt idx="1813">
                  <c:v>535033</c:v>
                </c:pt>
                <c:pt idx="1814">
                  <c:v>931195</c:v>
                </c:pt>
                <c:pt idx="1815">
                  <c:v>805305</c:v>
                </c:pt>
                <c:pt idx="1816">
                  <c:v>864149</c:v>
                </c:pt>
                <c:pt idx="1817">
                  <c:v>775988</c:v>
                </c:pt>
                <c:pt idx="1818">
                  <c:v>758182</c:v>
                </c:pt>
                <c:pt idx="1819">
                  <c:v>741968</c:v>
                </c:pt>
                <c:pt idx="1820">
                  <c:v>678178</c:v>
                </c:pt>
                <c:pt idx="1821">
                  <c:v>678373</c:v>
                </c:pt>
                <c:pt idx="1822">
                  <c:v>677777</c:v>
                </c:pt>
                <c:pt idx="1823">
                  <c:v>677204</c:v>
                </c:pt>
                <c:pt idx="1824">
                  <c:v>677000</c:v>
                </c:pt>
                <c:pt idx="1825">
                  <c:v>726962</c:v>
                </c:pt>
                <c:pt idx="1826">
                  <c:v>678716</c:v>
                </c:pt>
                <c:pt idx="1827">
                  <c:v>559798</c:v>
                </c:pt>
                <c:pt idx="1828">
                  <c:v>558107</c:v>
                </c:pt>
                <c:pt idx="1829">
                  <c:v>419834</c:v>
                </c:pt>
                <c:pt idx="1830">
                  <c:v>378544</c:v>
                </c:pt>
                <c:pt idx="1831">
                  <c:v>142682</c:v>
                </c:pt>
                <c:pt idx="1832">
                  <c:v>55047</c:v>
                </c:pt>
                <c:pt idx="1833">
                  <c:v>18825</c:v>
                </c:pt>
                <c:pt idx="1834">
                  <c:v>44422</c:v>
                </c:pt>
                <c:pt idx="1835">
                  <c:v>25242</c:v>
                </c:pt>
                <c:pt idx="1836">
                  <c:v>241304</c:v>
                </c:pt>
                <c:pt idx="1837">
                  <c:v>248793</c:v>
                </c:pt>
                <c:pt idx="1838">
                  <c:v>470344</c:v>
                </c:pt>
                <c:pt idx="1839">
                  <c:v>488290</c:v>
                </c:pt>
                <c:pt idx="1840">
                  <c:v>450868</c:v>
                </c:pt>
                <c:pt idx="1841">
                  <c:v>356429</c:v>
                </c:pt>
                <c:pt idx="1842">
                  <c:v>246236</c:v>
                </c:pt>
                <c:pt idx="1843">
                  <c:v>402321</c:v>
                </c:pt>
                <c:pt idx="1844">
                  <c:v>414165</c:v>
                </c:pt>
                <c:pt idx="1845">
                  <c:v>499151</c:v>
                </c:pt>
                <c:pt idx="1846">
                  <c:v>497848</c:v>
                </c:pt>
                <c:pt idx="1847">
                  <c:v>732862</c:v>
                </c:pt>
                <c:pt idx="1848">
                  <c:v>950912</c:v>
                </c:pt>
                <c:pt idx="1849">
                  <c:v>662612</c:v>
                </c:pt>
                <c:pt idx="1850">
                  <c:v>346583</c:v>
                </c:pt>
                <c:pt idx="1851">
                  <c:v>350099</c:v>
                </c:pt>
                <c:pt idx="1852">
                  <c:v>286113</c:v>
                </c:pt>
                <c:pt idx="1853">
                  <c:v>303750</c:v>
                </c:pt>
                <c:pt idx="1854">
                  <c:v>285582</c:v>
                </c:pt>
                <c:pt idx="1855">
                  <c:v>67853</c:v>
                </c:pt>
                <c:pt idx="1856">
                  <c:v>10850</c:v>
                </c:pt>
                <c:pt idx="1857">
                  <c:v>42200</c:v>
                </c:pt>
                <c:pt idx="1858">
                  <c:v>173940</c:v>
                </c:pt>
                <c:pt idx="1859">
                  <c:v>258835</c:v>
                </c:pt>
                <c:pt idx="1860">
                  <c:v>238801</c:v>
                </c:pt>
                <c:pt idx="1861">
                  <c:v>185273</c:v>
                </c:pt>
                <c:pt idx="1862">
                  <c:v>119312</c:v>
                </c:pt>
                <c:pt idx="1863">
                  <c:v>159173</c:v>
                </c:pt>
                <c:pt idx="1864">
                  <c:v>118090</c:v>
                </c:pt>
                <c:pt idx="1865">
                  <c:v>43630</c:v>
                </c:pt>
                <c:pt idx="1866">
                  <c:v>81046</c:v>
                </c:pt>
                <c:pt idx="1867">
                  <c:v>297680</c:v>
                </c:pt>
                <c:pt idx="1868">
                  <c:v>253388</c:v>
                </c:pt>
                <c:pt idx="1869">
                  <c:v>251524</c:v>
                </c:pt>
                <c:pt idx="1870">
                  <c:v>237069</c:v>
                </c:pt>
                <c:pt idx="1871">
                  <c:v>302160</c:v>
                </c:pt>
                <c:pt idx="1872">
                  <c:v>638677</c:v>
                </c:pt>
                <c:pt idx="1873">
                  <c:v>1174781</c:v>
                </c:pt>
                <c:pt idx="1874">
                  <c:v>884012</c:v>
                </c:pt>
                <c:pt idx="1875">
                  <c:v>1030623</c:v>
                </c:pt>
                <c:pt idx="1876">
                  <c:v>1127448</c:v>
                </c:pt>
                <c:pt idx="1877">
                  <c:v>559606</c:v>
                </c:pt>
                <c:pt idx="1878">
                  <c:v>585405</c:v>
                </c:pt>
                <c:pt idx="1879">
                  <c:v>354763</c:v>
                </c:pt>
                <c:pt idx="1880">
                  <c:v>355713</c:v>
                </c:pt>
                <c:pt idx="1881">
                  <c:v>381230</c:v>
                </c:pt>
                <c:pt idx="1882">
                  <c:v>255345</c:v>
                </c:pt>
                <c:pt idx="1883">
                  <c:v>294772</c:v>
                </c:pt>
                <c:pt idx="1884">
                  <c:v>255527</c:v>
                </c:pt>
                <c:pt idx="1885">
                  <c:v>316579</c:v>
                </c:pt>
                <c:pt idx="1886">
                  <c:v>279585</c:v>
                </c:pt>
                <c:pt idx="1887">
                  <c:v>506879</c:v>
                </c:pt>
                <c:pt idx="1888">
                  <c:v>528802</c:v>
                </c:pt>
                <c:pt idx="1889">
                  <c:v>709911</c:v>
                </c:pt>
                <c:pt idx="1890">
                  <c:v>654846</c:v>
                </c:pt>
                <c:pt idx="1891">
                  <c:v>460414</c:v>
                </c:pt>
                <c:pt idx="1892">
                  <c:v>591474</c:v>
                </c:pt>
                <c:pt idx="1893">
                  <c:v>360172</c:v>
                </c:pt>
                <c:pt idx="1894">
                  <c:v>926079</c:v>
                </c:pt>
                <c:pt idx="1895">
                  <c:v>1282163</c:v>
                </c:pt>
                <c:pt idx="1896">
                  <c:v>985130</c:v>
                </c:pt>
                <c:pt idx="1897">
                  <c:v>1183927</c:v>
                </c:pt>
                <c:pt idx="1898">
                  <c:v>1315104</c:v>
                </c:pt>
                <c:pt idx="1899">
                  <c:v>985858</c:v>
                </c:pt>
                <c:pt idx="1900">
                  <c:v>607208</c:v>
                </c:pt>
                <c:pt idx="1901">
                  <c:v>549876</c:v>
                </c:pt>
                <c:pt idx="1902">
                  <c:v>665896</c:v>
                </c:pt>
                <c:pt idx="1903">
                  <c:v>616193</c:v>
                </c:pt>
                <c:pt idx="1904">
                  <c:v>359156</c:v>
                </c:pt>
                <c:pt idx="1905">
                  <c:v>359352</c:v>
                </c:pt>
                <c:pt idx="1906">
                  <c:v>358226</c:v>
                </c:pt>
                <c:pt idx="1907">
                  <c:v>616450</c:v>
                </c:pt>
                <c:pt idx="1908">
                  <c:v>623199</c:v>
                </c:pt>
                <c:pt idx="1909">
                  <c:v>623643</c:v>
                </c:pt>
                <c:pt idx="1910">
                  <c:v>933318</c:v>
                </c:pt>
                <c:pt idx="1911">
                  <c:v>940708</c:v>
                </c:pt>
                <c:pt idx="1912">
                  <c:v>712040</c:v>
                </c:pt>
                <c:pt idx="1913">
                  <c:v>632295</c:v>
                </c:pt>
                <c:pt idx="1914">
                  <c:v>617008</c:v>
                </c:pt>
                <c:pt idx="1915">
                  <c:v>614478</c:v>
                </c:pt>
                <c:pt idx="1916">
                  <c:v>627732</c:v>
                </c:pt>
                <c:pt idx="1917">
                  <c:v>262610</c:v>
                </c:pt>
                <c:pt idx="1918">
                  <c:v>255860</c:v>
                </c:pt>
                <c:pt idx="1919">
                  <c:v>255567</c:v>
                </c:pt>
                <c:pt idx="1920">
                  <c:v>256603</c:v>
                </c:pt>
                <c:pt idx="1921">
                  <c:v>492181</c:v>
                </c:pt>
                <c:pt idx="1922">
                  <c:v>833908</c:v>
                </c:pt>
                <c:pt idx="1923">
                  <c:v>821894</c:v>
                </c:pt>
                <c:pt idx="1924">
                  <c:v>760049</c:v>
                </c:pt>
                <c:pt idx="1925">
                  <c:v>483486</c:v>
                </c:pt>
                <c:pt idx="1926">
                  <c:v>500490</c:v>
                </c:pt>
                <c:pt idx="1927">
                  <c:v>315454</c:v>
                </c:pt>
                <c:pt idx="1928">
                  <c:v>268610</c:v>
                </c:pt>
                <c:pt idx="1929">
                  <c:v>212073</c:v>
                </c:pt>
                <c:pt idx="1930">
                  <c:v>215957</c:v>
                </c:pt>
                <c:pt idx="1931">
                  <c:v>26421</c:v>
                </c:pt>
                <c:pt idx="1932">
                  <c:v>17824</c:v>
                </c:pt>
                <c:pt idx="1933">
                  <c:v>16921</c:v>
                </c:pt>
                <c:pt idx="1934">
                  <c:v>47897</c:v>
                </c:pt>
                <c:pt idx="1935">
                  <c:v>318664</c:v>
                </c:pt>
                <c:pt idx="1936">
                  <c:v>781143</c:v>
                </c:pt>
                <c:pt idx="1937">
                  <c:v>705800</c:v>
                </c:pt>
                <c:pt idx="1938">
                  <c:v>847621</c:v>
                </c:pt>
                <c:pt idx="1939">
                  <c:v>1066894</c:v>
                </c:pt>
                <c:pt idx="1940">
                  <c:v>936830</c:v>
                </c:pt>
                <c:pt idx="1941">
                  <c:v>564174</c:v>
                </c:pt>
                <c:pt idx="1942">
                  <c:v>418968</c:v>
                </c:pt>
                <c:pt idx="1943">
                  <c:v>376134</c:v>
                </c:pt>
                <c:pt idx="1944">
                  <c:v>376550</c:v>
                </c:pt>
                <c:pt idx="1945">
                  <c:v>686472</c:v>
                </c:pt>
                <c:pt idx="1946">
                  <c:v>448505</c:v>
                </c:pt>
                <c:pt idx="1947">
                  <c:v>780410</c:v>
                </c:pt>
                <c:pt idx="1948">
                  <c:v>654204</c:v>
                </c:pt>
                <c:pt idx="1949">
                  <c:v>318388</c:v>
                </c:pt>
                <c:pt idx="1950">
                  <c:v>162586</c:v>
                </c:pt>
                <c:pt idx="1951">
                  <c:v>111546</c:v>
                </c:pt>
                <c:pt idx="1952">
                  <c:v>52268</c:v>
                </c:pt>
                <c:pt idx="1953">
                  <c:v>4520</c:v>
                </c:pt>
                <c:pt idx="1954">
                  <c:v>4649</c:v>
                </c:pt>
                <c:pt idx="1955">
                  <c:v>238185</c:v>
                </c:pt>
                <c:pt idx="1956">
                  <c:v>279428</c:v>
                </c:pt>
                <c:pt idx="1957">
                  <c:v>281306</c:v>
                </c:pt>
                <c:pt idx="1958">
                  <c:v>281896</c:v>
                </c:pt>
                <c:pt idx="1959">
                  <c:v>293479</c:v>
                </c:pt>
                <c:pt idx="1960">
                  <c:v>510252</c:v>
                </c:pt>
                <c:pt idx="1961">
                  <c:v>588205</c:v>
                </c:pt>
                <c:pt idx="1962">
                  <c:v>502620</c:v>
                </c:pt>
                <c:pt idx="1963">
                  <c:v>482139</c:v>
                </c:pt>
                <c:pt idx="1964">
                  <c:v>471061</c:v>
                </c:pt>
                <c:pt idx="1965">
                  <c:v>524034</c:v>
                </c:pt>
                <c:pt idx="1966">
                  <c:v>470205</c:v>
                </c:pt>
                <c:pt idx="1967">
                  <c:v>296766</c:v>
                </c:pt>
                <c:pt idx="1968">
                  <c:v>359254</c:v>
                </c:pt>
                <c:pt idx="1969">
                  <c:v>570500</c:v>
                </c:pt>
                <c:pt idx="1970">
                  <c:v>506583</c:v>
                </c:pt>
                <c:pt idx="1971">
                  <c:v>662078</c:v>
                </c:pt>
                <c:pt idx="1972">
                  <c:v>433985</c:v>
                </c:pt>
                <c:pt idx="1973">
                  <c:v>239498</c:v>
                </c:pt>
                <c:pt idx="1974">
                  <c:v>145782</c:v>
                </c:pt>
                <c:pt idx="1975">
                  <c:v>80594</c:v>
                </c:pt>
                <c:pt idx="1976">
                  <c:v>75020</c:v>
                </c:pt>
                <c:pt idx="1977">
                  <c:v>120935</c:v>
                </c:pt>
                <c:pt idx="1978">
                  <c:v>90344</c:v>
                </c:pt>
                <c:pt idx="1979">
                  <c:v>32437</c:v>
                </c:pt>
                <c:pt idx="1980">
                  <c:v>9057</c:v>
                </c:pt>
                <c:pt idx="1981">
                  <c:v>292723</c:v>
                </c:pt>
                <c:pt idx="1982">
                  <c:v>94104</c:v>
                </c:pt>
                <c:pt idx="1983">
                  <c:v>326867</c:v>
                </c:pt>
                <c:pt idx="1984">
                  <c:v>428254</c:v>
                </c:pt>
                <c:pt idx="1985">
                  <c:v>534404</c:v>
                </c:pt>
                <c:pt idx="1986">
                  <c:v>472219</c:v>
                </c:pt>
                <c:pt idx="1987">
                  <c:v>402766</c:v>
                </c:pt>
                <c:pt idx="1988">
                  <c:v>354187</c:v>
                </c:pt>
                <c:pt idx="1989">
                  <c:v>345330</c:v>
                </c:pt>
                <c:pt idx="1990">
                  <c:v>325379</c:v>
                </c:pt>
                <c:pt idx="1991">
                  <c:v>325031</c:v>
                </c:pt>
                <c:pt idx="1992">
                  <c:v>325031</c:v>
                </c:pt>
                <c:pt idx="1993">
                  <c:v>306555</c:v>
                </c:pt>
                <c:pt idx="1994">
                  <c:v>240787</c:v>
                </c:pt>
                <c:pt idx="1995">
                  <c:v>249865</c:v>
                </c:pt>
                <c:pt idx="1996">
                  <c:v>390999</c:v>
                </c:pt>
                <c:pt idx="1997">
                  <c:v>435864</c:v>
                </c:pt>
                <c:pt idx="1998">
                  <c:v>511482</c:v>
                </c:pt>
                <c:pt idx="1999">
                  <c:v>413466</c:v>
                </c:pt>
                <c:pt idx="2000">
                  <c:v>115269</c:v>
                </c:pt>
                <c:pt idx="2001">
                  <c:v>20723</c:v>
                </c:pt>
                <c:pt idx="2002">
                  <c:v>18227</c:v>
                </c:pt>
                <c:pt idx="2003">
                  <c:v>18028</c:v>
                </c:pt>
                <c:pt idx="2004">
                  <c:v>16975</c:v>
                </c:pt>
                <c:pt idx="2005">
                  <c:v>16997</c:v>
                </c:pt>
                <c:pt idx="2006">
                  <c:v>16995</c:v>
                </c:pt>
                <c:pt idx="2007">
                  <c:v>16997</c:v>
                </c:pt>
                <c:pt idx="2008">
                  <c:v>178515</c:v>
                </c:pt>
                <c:pt idx="2009">
                  <c:v>428298</c:v>
                </c:pt>
                <c:pt idx="2010">
                  <c:v>115035</c:v>
                </c:pt>
                <c:pt idx="2011">
                  <c:v>4450</c:v>
                </c:pt>
                <c:pt idx="2012">
                  <c:v>7729</c:v>
                </c:pt>
                <c:pt idx="2013">
                  <c:v>69400</c:v>
                </c:pt>
                <c:pt idx="2014">
                  <c:v>69277</c:v>
                </c:pt>
                <c:pt idx="2015">
                  <c:v>308805</c:v>
                </c:pt>
                <c:pt idx="2016">
                  <c:v>307029</c:v>
                </c:pt>
                <c:pt idx="2017">
                  <c:v>241063</c:v>
                </c:pt>
                <c:pt idx="2018">
                  <c:v>241341</c:v>
                </c:pt>
                <c:pt idx="2019">
                  <c:v>240225</c:v>
                </c:pt>
                <c:pt idx="2020">
                  <c:v>290463</c:v>
                </c:pt>
                <c:pt idx="2021">
                  <c:v>421357</c:v>
                </c:pt>
                <c:pt idx="2022">
                  <c:v>447378</c:v>
                </c:pt>
                <c:pt idx="2023">
                  <c:v>119033</c:v>
                </c:pt>
                <c:pt idx="2024">
                  <c:v>56630</c:v>
                </c:pt>
                <c:pt idx="2025">
                  <c:v>15831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1872</c:v>
                </c:pt>
                <c:pt idx="2031">
                  <c:v>1767</c:v>
                </c:pt>
                <c:pt idx="2032">
                  <c:v>3631</c:v>
                </c:pt>
                <c:pt idx="2033">
                  <c:v>0</c:v>
                </c:pt>
                <c:pt idx="2034">
                  <c:v>2014</c:v>
                </c:pt>
                <c:pt idx="2035">
                  <c:v>1526</c:v>
                </c:pt>
                <c:pt idx="2036">
                  <c:v>709</c:v>
                </c:pt>
                <c:pt idx="2037">
                  <c:v>6754</c:v>
                </c:pt>
                <c:pt idx="2038">
                  <c:v>0</c:v>
                </c:pt>
                <c:pt idx="2039">
                  <c:v>1242</c:v>
                </c:pt>
                <c:pt idx="2040">
                  <c:v>515942</c:v>
                </c:pt>
                <c:pt idx="2041">
                  <c:v>996664</c:v>
                </c:pt>
                <c:pt idx="2042">
                  <c:v>1438331</c:v>
                </c:pt>
                <c:pt idx="2043">
                  <c:v>1380202</c:v>
                </c:pt>
                <c:pt idx="2044">
                  <c:v>717506</c:v>
                </c:pt>
                <c:pt idx="2045">
                  <c:v>479052</c:v>
                </c:pt>
                <c:pt idx="2046">
                  <c:v>387890</c:v>
                </c:pt>
                <c:pt idx="2047">
                  <c:v>370525</c:v>
                </c:pt>
                <c:pt idx="2048">
                  <c:v>337425</c:v>
                </c:pt>
                <c:pt idx="2049">
                  <c:v>342312</c:v>
                </c:pt>
                <c:pt idx="2050">
                  <c:v>361100</c:v>
                </c:pt>
                <c:pt idx="2051">
                  <c:v>20117</c:v>
                </c:pt>
                <c:pt idx="2052">
                  <c:v>4699</c:v>
                </c:pt>
                <c:pt idx="2053">
                  <c:v>1516</c:v>
                </c:pt>
                <c:pt idx="2054">
                  <c:v>0</c:v>
                </c:pt>
                <c:pt idx="2055">
                  <c:v>66534</c:v>
                </c:pt>
                <c:pt idx="2056">
                  <c:v>403592</c:v>
                </c:pt>
                <c:pt idx="2057">
                  <c:v>607191</c:v>
                </c:pt>
                <c:pt idx="2058">
                  <c:v>917777</c:v>
                </c:pt>
                <c:pt idx="2059">
                  <c:v>937988</c:v>
                </c:pt>
                <c:pt idx="2060">
                  <c:v>1133604</c:v>
                </c:pt>
                <c:pt idx="2061">
                  <c:v>1134691</c:v>
                </c:pt>
                <c:pt idx="2062">
                  <c:v>1134753</c:v>
                </c:pt>
                <c:pt idx="2063">
                  <c:v>971931</c:v>
                </c:pt>
                <c:pt idx="2064">
                  <c:v>475659</c:v>
                </c:pt>
                <c:pt idx="2065">
                  <c:v>715131</c:v>
                </c:pt>
                <c:pt idx="2066">
                  <c:v>969640</c:v>
                </c:pt>
                <c:pt idx="2067">
                  <c:v>1396891</c:v>
                </c:pt>
                <c:pt idx="2068">
                  <c:v>1120005</c:v>
                </c:pt>
                <c:pt idx="2069">
                  <c:v>435531</c:v>
                </c:pt>
                <c:pt idx="2070">
                  <c:v>416909</c:v>
                </c:pt>
                <c:pt idx="2071">
                  <c:v>137339</c:v>
                </c:pt>
                <c:pt idx="2072">
                  <c:v>97818</c:v>
                </c:pt>
                <c:pt idx="2073">
                  <c:v>70174</c:v>
                </c:pt>
                <c:pt idx="2074">
                  <c:v>47853</c:v>
                </c:pt>
                <c:pt idx="2075">
                  <c:v>26430</c:v>
                </c:pt>
                <c:pt idx="2076">
                  <c:v>27896</c:v>
                </c:pt>
                <c:pt idx="2077">
                  <c:v>18184</c:v>
                </c:pt>
                <c:pt idx="2078">
                  <c:v>18907</c:v>
                </c:pt>
                <c:pt idx="2079">
                  <c:v>67154</c:v>
                </c:pt>
                <c:pt idx="2080">
                  <c:v>190104</c:v>
                </c:pt>
                <c:pt idx="2081">
                  <c:v>244219</c:v>
                </c:pt>
                <c:pt idx="2082">
                  <c:v>78609</c:v>
                </c:pt>
                <c:pt idx="2083">
                  <c:v>45713</c:v>
                </c:pt>
                <c:pt idx="2084">
                  <c:v>28929</c:v>
                </c:pt>
                <c:pt idx="2085">
                  <c:v>18725</c:v>
                </c:pt>
                <c:pt idx="2086">
                  <c:v>18768</c:v>
                </c:pt>
                <c:pt idx="2087">
                  <c:v>343493</c:v>
                </c:pt>
                <c:pt idx="2088">
                  <c:v>480423</c:v>
                </c:pt>
                <c:pt idx="2089">
                  <c:v>499777</c:v>
                </c:pt>
                <c:pt idx="2090">
                  <c:v>912795</c:v>
                </c:pt>
                <c:pt idx="2091">
                  <c:v>825163</c:v>
                </c:pt>
                <c:pt idx="2092">
                  <c:v>776251</c:v>
                </c:pt>
                <c:pt idx="2093">
                  <c:v>774385</c:v>
                </c:pt>
                <c:pt idx="2094">
                  <c:v>702186</c:v>
                </c:pt>
                <c:pt idx="2095">
                  <c:v>669039</c:v>
                </c:pt>
                <c:pt idx="2096">
                  <c:v>616435</c:v>
                </c:pt>
                <c:pt idx="2097">
                  <c:v>596148</c:v>
                </c:pt>
                <c:pt idx="2098">
                  <c:v>50263</c:v>
                </c:pt>
                <c:pt idx="2099">
                  <c:v>5261</c:v>
                </c:pt>
                <c:pt idx="2100">
                  <c:v>1272</c:v>
                </c:pt>
                <c:pt idx="2101">
                  <c:v>6180</c:v>
                </c:pt>
                <c:pt idx="2102">
                  <c:v>11427</c:v>
                </c:pt>
                <c:pt idx="2103">
                  <c:v>1214</c:v>
                </c:pt>
                <c:pt idx="2104">
                  <c:v>237692</c:v>
                </c:pt>
                <c:pt idx="2105">
                  <c:v>338573</c:v>
                </c:pt>
                <c:pt idx="2106">
                  <c:v>447756</c:v>
                </c:pt>
                <c:pt idx="2107">
                  <c:v>477739</c:v>
                </c:pt>
                <c:pt idx="2108">
                  <c:v>267715</c:v>
                </c:pt>
                <c:pt idx="2109">
                  <c:v>386162</c:v>
                </c:pt>
                <c:pt idx="2110">
                  <c:v>416600</c:v>
                </c:pt>
                <c:pt idx="2111">
                  <c:v>284441</c:v>
                </c:pt>
                <c:pt idx="2112">
                  <c:v>173829</c:v>
                </c:pt>
                <c:pt idx="2113">
                  <c:v>326392</c:v>
                </c:pt>
                <c:pt idx="2114">
                  <c:v>477174</c:v>
                </c:pt>
                <c:pt idx="2115">
                  <c:v>947495</c:v>
                </c:pt>
                <c:pt idx="2116">
                  <c:v>886791</c:v>
                </c:pt>
                <c:pt idx="2117">
                  <c:v>941885</c:v>
                </c:pt>
                <c:pt idx="2118">
                  <c:v>1146012</c:v>
                </c:pt>
                <c:pt idx="2119">
                  <c:v>1221490</c:v>
                </c:pt>
                <c:pt idx="2120">
                  <c:v>1179995</c:v>
                </c:pt>
                <c:pt idx="2121">
                  <c:v>1139976</c:v>
                </c:pt>
                <c:pt idx="2122">
                  <c:v>1112593</c:v>
                </c:pt>
                <c:pt idx="2123">
                  <c:v>1105731</c:v>
                </c:pt>
                <c:pt idx="2124">
                  <c:v>1008703</c:v>
                </c:pt>
                <c:pt idx="2125">
                  <c:v>967069</c:v>
                </c:pt>
                <c:pt idx="2126">
                  <c:v>557640</c:v>
                </c:pt>
                <c:pt idx="2127">
                  <c:v>480183</c:v>
                </c:pt>
                <c:pt idx="2128">
                  <c:v>434986</c:v>
                </c:pt>
                <c:pt idx="2129">
                  <c:v>365841</c:v>
                </c:pt>
                <c:pt idx="2130">
                  <c:v>371347</c:v>
                </c:pt>
                <c:pt idx="2131">
                  <c:v>382283</c:v>
                </c:pt>
                <c:pt idx="2132">
                  <c:v>488512</c:v>
                </c:pt>
                <c:pt idx="2133">
                  <c:v>479684</c:v>
                </c:pt>
                <c:pt idx="2134">
                  <c:v>479770</c:v>
                </c:pt>
                <c:pt idx="2135">
                  <c:v>541659</c:v>
                </c:pt>
                <c:pt idx="2136">
                  <c:v>364908</c:v>
                </c:pt>
                <c:pt idx="2137">
                  <c:v>297621</c:v>
                </c:pt>
                <c:pt idx="2138">
                  <c:v>470221</c:v>
                </c:pt>
                <c:pt idx="2139">
                  <c:v>434107</c:v>
                </c:pt>
                <c:pt idx="2140">
                  <c:v>479818</c:v>
                </c:pt>
                <c:pt idx="2141">
                  <c:v>448916</c:v>
                </c:pt>
                <c:pt idx="2142">
                  <c:v>531567</c:v>
                </c:pt>
                <c:pt idx="2143">
                  <c:v>253101</c:v>
                </c:pt>
                <c:pt idx="2144">
                  <c:v>302461</c:v>
                </c:pt>
                <c:pt idx="2145">
                  <c:v>211762</c:v>
                </c:pt>
                <c:pt idx="2146">
                  <c:v>248344</c:v>
                </c:pt>
                <c:pt idx="2147">
                  <c:v>195697</c:v>
                </c:pt>
                <c:pt idx="2148">
                  <c:v>144964</c:v>
                </c:pt>
                <c:pt idx="2149">
                  <c:v>145899</c:v>
                </c:pt>
                <c:pt idx="2150">
                  <c:v>271736</c:v>
                </c:pt>
                <c:pt idx="2151">
                  <c:v>243779</c:v>
                </c:pt>
                <c:pt idx="2152">
                  <c:v>112866</c:v>
                </c:pt>
                <c:pt idx="2153">
                  <c:v>70631</c:v>
                </c:pt>
                <c:pt idx="2154">
                  <c:v>65472</c:v>
                </c:pt>
                <c:pt idx="2155">
                  <c:v>101982</c:v>
                </c:pt>
                <c:pt idx="2156">
                  <c:v>274014</c:v>
                </c:pt>
                <c:pt idx="2157">
                  <c:v>314591</c:v>
                </c:pt>
                <c:pt idx="2158">
                  <c:v>272325</c:v>
                </c:pt>
                <c:pt idx="2159">
                  <c:v>273315</c:v>
                </c:pt>
                <c:pt idx="2160">
                  <c:v>249658</c:v>
                </c:pt>
                <c:pt idx="2161">
                  <c:v>247862</c:v>
                </c:pt>
                <c:pt idx="2162">
                  <c:v>252700</c:v>
                </c:pt>
                <c:pt idx="2163">
                  <c:v>240876</c:v>
                </c:pt>
                <c:pt idx="2164">
                  <c:v>292317</c:v>
                </c:pt>
                <c:pt idx="2165">
                  <c:v>43620</c:v>
                </c:pt>
                <c:pt idx="2166">
                  <c:v>22537</c:v>
                </c:pt>
                <c:pt idx="2167">
                  <c:v>9444</c:v>
                </c:pt>
                <c:pt idx="2168">
                  <c:v>2001</c:v>
                </c:pt>
                <c:pt idx="2169">
                  <c:v>1834</c:v>
                </c:pt>
                <c:pt idx="2170">
                  <c:v>2249</c:v>
                </c:pt>
                <c:pt idx="2171">
                  <c:v>1620</c:v>
                </c:pt>
                <c:pt idx="2172">
                  <c:v>10045</c:v>
                </c:pt>
                <c:pt idx="2173">
                  <c:v>270425</c:v>
                </c:pt>
                <c:pt idx="2174">
                  <c:v>284349</c:v>
                </c:pt>
                <c:pt idx="2175">
                  <c:v>256450</c:v>
                </c:pt>
                <c:pt idx="2176">
                  <c:v>257130</c:v>
                </c:pt>
                <c:pt idx="2177">
                  <c:v>248542</c:v>
                </c:pt>
                <c:pt idx="2178">
                  <c:v>241477</c:v>
                </c:pt>
                <c:pt idx="2179">
                  <c:v>414855</c:v>
                </c:pt>
                <c:pt idx="2180">
                  <c:v>71061</c:v>
                </c:pt>
                <c:pt idx="2181">
                  <c:v>1192</c:v>
                </c:pt>
                <c:pt idx="2182">
                  <c:v>1211</c:v>
                </c:pt>
                <c:pt idx="2183">
                  <c:v>1192</c:v>
                </c:pt>
                <c:pt idx="2184">
                  <c:v>265348</c:v>
                </c:pt>
                <c:pt idx="2185">
                  <c:v>357625</c:v>
                </c:pt>
                <c:pt idx="2186">
                  <c:v>737887</c:v>
                </c:pt>
                <c:pt idx="2187">
                  <c:v>771343</c:v>
                </c:pt>
                <c:pt idx="2188">
                  <c:v>863672</c:v>
                </c:pt>
                <c:pt idx="2189">
                  <c:v>756115</c:v>
                </c:pt>
                <c:pt idx="2190">
                  <c:v>891334</c:v>
                </c:pt>
                <c:pt idx="2191">
                  <c:v>670313</c:v>
                </c:pt>
                <c:pt idx="2192">
                  <c:v>204251</c:v>
                </c:pt>
                <c:pt idx="2193">
                  <c:v>189716</c:v>
                </c:pt>
                <c:pt idx="2194">
                  <c:v>180975</c:v>
                </c:pt>
                <c:pt idx="2195">
                  <c:v>85610</c:v>
                </c:pt>
                <c:pt idx="2196">
                  <c:v>87175</c:v>
                </c:pt>
                <c:pt idx="2197">
                  <c:v>120203</c:v>
                </c:pt>
                <c:pt idx="2198">
                  <c:v>192432</c:v>
                </c:pt>
                <c:pt idx="2199">
                  <c:v>211354</c:v>
                </c:pt>
                <c:pt idx="2200">
                  <c:v>351201</c:v>
                </c:pt>
                <c:pt idx="2201">
                  <c:v>151563</c:v>
                </c:pt>
                <c:pt idx="2202">
                  <c:v>94919</c:v>
                </c:pt>
                <c:pt idx="2203">
                  <c:v>95851</c:v>
                </c:pt>
                <c:pt idx="2204">
                  <c:v>113658</c:v>
                </c:pt>
                <c:pt idx="2205">
                  <c:v>453787</c:v>
                </c:pt>
                <c:pt idx="2206">
                  <c:v>592968</c:v>
                </c:pt>
                <c:pt idx="2207">
                  <c:v>696810</c:v>
                </c:pt>
                <c:pt idx="2208">
                  <c:v>1250958</c:v>
                </c:pt>
                <c:pt idx="2209">
                  <c:v>1332402</c:v>
                </c:pt>
                <c:pt idx="2210">
                  <c:v>1548473</c:v>
                </c:pt>
                <c:pt idx="2211">
                  <c:v>1441812</c:v>
                </c:pt>
                <c:pt idx="2212">
                  <c:v>1317604</c:v>
                </c:pt>
                <c:pt idx="2213">
                  <c:v>1188623</c:v>
                </c:pt>
                <c:pt idx="2214">
                  <c:v>633552</c:v>
                </c:pt>
                <c:pt idx="2215">
                  <c:v>358454</c:v>
                </c:pt>
                <c:pt idx="2216">
                  <c:v>278806</c:v>
                </c:pt>
                <c:pt idx="2217">
                  <c:v>101326</c:v>
                </c:pt>
                <c:pt idx="2218">
                  <c:v>101822</c:v>
                </c:pt>
                <c:pt idx="2219">
                  <c:v>451144</c:v>
                </c:pt>
                <c:pt idx="2220">
                  <c:v>476177</c:v>
                </c:pt>
                <c:pt idx="2221">
                  <c:v>484587</c:v>
                </c:pt>
                <c:pt idx="2222">
                  <c:v>503408</c:v>
                </c:pt>
                <c:pt idx="2223">
                  <c:v>567637</c:v>
                </c:pt>
                <c:pt idx="2224">
                  <c:v>465895</c:v>
                </c:pt>
                <c:pt idx="2225">
                  <c:v>517486</c:v>
                </c:pt>
                <c:pt idx="2226">
                  <c:v>291468</c:v>
                </c:pt>
                <c:pt idx="2227">
                  <c:v>208519</c:v>
                </c:pt>
                <c:pt idx="2228">
                  <c:v>206219</c:v>
                </c:pt>
                <c:pt idx="2229">
                  <c:v>104282</c:v>
                </c:pt>
                <c:pt idx="2230">
                  <c:v>241707</c:v>
                </c:pt>
                <c:pt idx="2231">
                  <c:v>73746</c:v>
                </c:pt>
                <c:pt idx="2232">
                  <c:v>998896</c:v>
                </c:pt>
                <c:pt idx="2233">
                  <c:v>1107180</c:v>
                </c:pt>
                <c:pt idx="2234">
                  <c:v>1103078</c:v>
                </c:pt>
                <c:pt idx="2235">
                  <c:v>1162847</c:v>
                </c:pt>
                <c:pt idx="2236">
                  <c:v>1009818</c:v>
                </c:pt>
                <c:pt idx="2237">
                  <c:v>831068</c:v>
                </c:pt>
                <c:pt idx="2238">
                  <c:v>632159</c:v>
                </c:pt>
                <c:pt idx="2239">
                  <c:v>691681</c:v>
                </c:pt>
                <c:pt idx="2240">
                  <c:v>939161</c:v>
                </c:pt>
                <c:pt idx="2241">
                  <c:v>737459</c:v>
                </c:pt>
                <c:pt idx="2242">
                  <c:v>837480</c:v>
                </c:pt>
                <c:pt idx="2243">
                  <c:v>789424</c:v>
                </c:pt>
                <c:pt idx="2244">
                  <c:v>791234</c:v>
                </c:pt>
                <c:pt idx="2245">
                  <c:v>839595</c:v>
                </c:pt>
                <c:pt idx="2246">
                  <c:v>898467</c:v>
                </c:pt>
                <c:pt idx="2247">
                  <c:v>901452</c:v>
                </c:pt>
                <c:pt idx="2248">
                  <c:v>682040</c:v>
                </c:pt>
                <c:pt idx="2249">
                  <c:v>365786</c:v>
                </c:pt>
                <c:pt idx="2250">
                  <c:v>200122</c:v>
                </c:pt>
                <c:pt idx="2251">
                  <c:v>64711</c:v>
                </c:pt>
                <c:pt idx="2252">
                  <c:v>1993</c:v>
                </c:pt>
                <c:pt idx="2253">
                  <c:v>1979</c:v>
                </c:pt>
                <c:pt idx="2254">
                  <c:v>2034</c:v>
                </c:pt>
                <c:pt idx="2255">
                  <c:v>48951</c:v>
                </c:pt>
                <c:pt idx="2256">
                  <c:v>177760</c:v>
                </c:pt>
                <c:pt idx="2257">
                  <c:v>223408</c:v>
                </c:pt>
                <c:pt idx="2258">
                  <c:v>408349</c:v>
                </c:pt>
                <c:pt idx="2259">
                  <c:v>338188</c:v>
                </c:pt>
                <c:pt idx="2260">
                  <c:v>416668</c:v>
                </c:pt>
                <c:pt idx="2261">
                  <c:v>518048</c:v>
                </c:pt>
                <c:pt idx="2262">
                  <c:v>704706</c:v>
                </c:pt>
                <c:pt idx="2263">
                  <c:v>466906</c:v>
                </c:pt>
                <c:pt idx="2264">
                  <c:v>790718</c:v>
                </c:pt>
                <c:pt idx="2265">
                  <c:v>1142352</c:v>
                </c:pt>
                <c:pt idx="2266">
                  <c:v>451385</c:v>
                </c:pt>
                <c:pt idx="2267">
                  <c:v>321500</c:v>
                </c:pt>
                <c:pt idx="2268">
                  <c:v>406235</c:v>
                </c:pt>
                <c:pt idx="2269">
                  <c:v>555751</c:v>
                </c:pt>
                <c:pt idx="2270">
                  <c:v>536280</c:v>
                </c:pt>
                <c:pt idx="2271">
                  <c:v>392432</c:v>
                </c:pt>
                <c:pt idx="2272">
                  <c:v>296476</c:v>
                </c:pt>
                <c:pt idx="2273">
                  <c:v>442649</c:v>
                </c:pt>
                <c:pt idx="2274">
                  <c:v>608387</c:v>
                </c:pt>
                <c:pt idx="2275">
                  <c:v>547989</c:v>
                </c:pt>
                <c:pt idx="2276">
                  <c:v>525272</c:v>
                </c:pt>
                <c:pt idx="2277">
                  <c:v>450200</c:v>
                </c:pt>
                <c:pt idx="2278">
                  <c:v>243153</c:v>
                </c:pt>
                <c:pt idx="2279">
                  <c:v>147493</c:v>
                </c:pt>
                <c:pt idx="2280">
                  <c:v>685597</c:v>
                </c:pt>
                <c:pt idx="2281">
                  <c:v>908102</c:v>
                </c:pt>
                <c:pt idx="2282">
                  <c:v>1248532</c:v>
                </c:pt>
                <c:pt idx="2283">
                  <c:v>1511719</c:v>
                </c:pt>
                <c:pt idx="2284">
                  <c:v>1296795</c:v>
                </c:pt>
                <c:pt idx="2285">
                  <c:v>1125411</c:v>
                </c:pt>
                <c:pt idx="2286">
                  <c:v>940442</c:v>
                </c:pt>
                <c:pt idx="2287">
                  <c:v>1122950</c:v>
                </c:pt>
                <c:pt idx="2288">
                  <c:v>1031086</c:v>
                </c:pt>
                <c:pt idx="2289">
                  <c:v>920434</c:v>
                </c:pt>
                <c:pt idx="2290">
                  <c:v>814361</c:v>
                </c:pt>
                <c:pt idx="2291">
                  <c:v>579467</c:v>
                </c:pt>
                <c:pt idx="2292">
                  <c:v>272626</c:v>
                </c:pt>
                <c:pt idx="2293">
                  <c:v>585396</c:v>
                </c:pt>
                <c:pt idx="2294">
                  <c:v>790544</c:v>
                </c:pt>
                <c:pt idx="2295">
                  <c:v>785922</c:v>
                </c:pt>
                <c:pt idx="2296">
                  <c:v>782823</c:v>
                </c:pt>
                <c:pt idx="2297">
                  <c:v>628079</c:v>
                </c:pt>
                <c:pt idx="2298">
                  <c:v>578197</c:v>
                </c:pt>
                <c:pt idx="2299">
                  <c:v>479808</c:v>
                </c:pt>
                <c:pt idx="2300">
                  <c:v>303172</c:v>
                </c:pt>
                <c:pt idx="2301">
                  <c:v>212819</c:v>
                </c:pt>
                <c:pt idx="2302">
                  <c:v>472803</c:v>
                </c:pt>
                <c:pt idx="2303">
                  <c:v>266359</c:v>
                </c:pt>
                <c:pt idx="2304">
                  <c:v>666790</c:v>
                </c:pt>
                <c:pt idx="2305">
                  <c:v>1258817</c:v>
                </c:pt>
                <c:pt idx="2306">
                  <c:v>1519659</c:v>
                </c:pt>
                <c:pt idx="2307">
                  <c:v>1122509</c:v>
                </c:pt>
                <c:pt idx="2308">
                  <c:v>895339</c:v>
                </c:pt>
                <c:pt idx="2309">
                  <c:v>569277</c:v>
                </c:pt>
                <c:pt idx="2310">
                  <c:v>580213</c:v>
                </c:pt>
                <c:pt idx="2311">
                  <c:v>553093</c:v>
                </c:pt>
                <c:pt idx="2312">
                  <c:v>299186</c:v>
                </c:pt>
                <c:pt idx="2313">
                  <c:v>365873</c:v>
                </c:pt>
                <c:pt idx="2314">
                  <c:v>262586</c:v>
                </c:pt>
                <c:pt idx="2315">
                  <c:v>236399</c:v>
                </c:pt>
                <c:pt idx="2316">
                  <c:v>353168</c:v>
                </c:pt>
                <c:pt idx="2317">
                  <c:v>635162</c:v>
                </c:pt>
                <c:pt idx="2318">
                  <c:v>837543</c:v>
                </c:pt>
                <c:pt idx="2319">
                  <c:v>687551</c:v>
                </c:pt>
                <c:pt idx="2320">
                  <c:v>526832</c:v>
                </c:pt>
                <c:pt idx="2321">
                  <c:v>355392</c:v>
                </c:pt>
                <c:pt idx="2322">
                  <c:v>303590</c:v>
                </c:pt>
                <c:pt idx="2323">
                  <c:v>191908</c:v>
                </c:pt>
                <c:pt idx="2324">
                  <c:v>155317</c:v>
                </c:pt>
                <c:pt idx="2325">
                  <c:v>110475</c:v>
                </c:pt>
                <c:pt idx="2326">
                  <c:v>108217</c:v>
                </c:pt>
                <c:pt idx="2327">
                  <c:v>217771</c:v>
                </c:pt>
                <c:pt idx="2328">
                  <c:v>123452</c:v>
                </c:pt>
                <c:pt idx="2329">
                  <c:v>132766</c:v>
                </c:pt>
                <c:pt idx="2330">
                  <c:v>399620</c:v>
                </c:pt>
                <c:pt idx="2331">
                  <c:v>515500</c:v>
                </c:pt>
                <c:pt idx="2332">
                  <c:v>628145</c:v>
                </c:pt>
                <c:pt idx="2333">
                  <c:v>636784</c:v>
                </c:pt>
                <c:pt idx="2334">
                  <c:v>386349</c:v>
                </c:pt>
                <c:pt idx="2335">
                  <c:v>308522</c:v>
                </c:pt>
                <c:pt idx="2336">
                  <c:v>267567</c:v>
                </c:pt>
                <c:pt idx="2337">
                  <c:v>456367</c:v>
                </c:pt>
                <c:pt idx="2338">
                  <c:v>689179</c:v>
                </c:pt>
                <c:pt idx="2339">
                  <c:v>783572</c:v>
                </c:pt>
                <c:pt idx="2340">
                  <c:v>803550</c:v>
                </c:pt>
                <c:pt idx="2341">
                  <c:v>813787</c:v>
                </c:pt>
                <c:pt idx="2342">
                  <c:v>603858</c:v>
                </c:pt>
                <c:pt idx="2343">
                  <c:v>471389</c:v>
                </c:pt>
                <c:pt idx="2344">
                  <c:v>333781</c:v>
                </c:pt>
                <c:pt idx="2345">
                  <c:v>326127</c:v>
                </c:pt>
                <c:pt idx="2346">
                  <c:v>251515</c:v>
                </c:pt>
                <c:pt idx="2347">
                  <c:v>38313</c:v>
                </c:pt>
                <c:pt idx="2348">
                  <c:v>13731</c:v>
                </c:pt>
                <c:pt idx="2349">
                  <c:v>195</c:v>
                </c:pt>
                <c:pt idx="2350">
                  <c:v>4316</c:v>
                </c:pt>
                <c:pt idx="2351">
                  <c:v>4274</c:v>
                </c:pt>
                <c:pt idx="2352">
                  <c:v>71287</c:v>
                </c:pt>
                <c:pt idx="2353">
                  <c:v>123470</c:v>
                </c:pt>
                <c:pt idx="2354">
                  <c:v>485484</c:v>
                </c:pt>
                <c:pt idx="2355">
                  <c:v>416581</c:v>
                </c:pt>
                <c:pt idx="2356">
                  <c:v>431004</c:v>
                </c:pt>
                <c:pt idx="2357">
                  <c:v>387963</c:v>
                </c:pt>
                <c:pt idx="2358">
                  <c:v>697268</c:v>
                </c:pt>
                <c:pt idx="2359">
                  <c:v>831030</c:v>
                </c:pt>
                <c:pt idx="2360">
                  <c:v>361195</c:v>
                </c:pt>
                <c:pt idx="2361">
                  <c:v>301591</c:v>
                </c:pt>
                <c:pt idx="2362">
                  <c:v>400633</c:v>
                </c:pt>
                <c:pt idx="2363">
                  <c:v>450909</c:v>
                </c:pt>
                <c:pt idx="2364">
                  <c:v>384414</c:v>
                </c:pt>
                <c:pt idx="2365">
                  <c:v>360260</c:v>
                </c:pt>
                <c:pt idx="2366">
                  <c:v>475007</c:v>
                </c:pt>
                <c:pt idx="2367">
                  <c:v>679789</c:v>
                </c:pt>
                <c:pt idx="2368">
                  <c:v>878633</c:v>
                </c:pt>
                <c:pt idx="2369">
                  <c:v>973731</c:v>
                </c:pt>
                <c:pt idx="2370">
                  <c:v>369613</c:v>
                </c:pt>
                <c:pt idx="2371">
                  <c:v>139578</c:v>
                </c:pt>
                <c:pt idx="2372">
                  <c:v>435447</c:v>
                </c:pt>
                <c:pt idx="2373">
                  <c:v>533118</c:v>
                </c:pt>
                <c:pt idx="2374">
                  <c:v>554854</c:v>
                </c:pt>
                <c:pt idx="2375">
                  <c:v>631929</c:v>
                </c:pt>
                <c:pt idx="2376">
                  <c:v>171540</c:v>
                </c:pt>
                <c:pt idx="2377">
                  <c:v>353700</c:v>
                </c:pt>
                <c:pt idx="2378">
                  <c:v>269566</c:v>
                </c:pt>
                <c:pt idx="2379">
                  <c:v>476431</c:v>
                </c:pt>
                <c:pt idx="2380">
                  <c:v>507971</c:v>
                </c:pt>
                <c:pt idx="2381">
                  <c:v>471223</c:v>
                </c:pt>
                <c:pt idx="2382">
                  <c:v>760469</c:v>
                </c:pt>
                <c:pt idx="2383">
                  <c:v>810802</c:v>
                </c:pt>
                <c:pt idx="2384">
                  <c:v>1025254</c:v>
                </c:pt>
                <c:pt idx="2385">
                  <c:v>1110735</c:v>
                </c:pt>
                <c:pt idx="2386">
                  <c:v>812984</c:v>
                </c:pt>
                <c:pt idx="2387">
                  <c:v>724196</c:v>
                </c:pt>
                <c:pt idx="2388">
                  <c:v>777439</c:v>
                </c:pt>
                <c:pt idx="2389">
                  <c:v>921005</c:v>
                </c:pt>
                <c:pt idx="2390">
                  <c:v>783400</c:v>
                </c:pt>
                <c:pt idx="2391">
                  <c:v>298571</c:v>
                </c:pt>
                <c:pt idx="2392">
                  <c:v>232387</c:v>
                </c:pt>
                <c:pt idx="2393">
                  <c:v>212558</c:v>
                </c:pt>
                <c:pt idx="2394">
                  <c:v>244708</c:v>
                </c:pt>
                <c:pt idx="2395">
                  <c:v>259723</c:v>
                </c:pt>
                <c:pt idx="2396">
                  <c:v>202955</c:v>
                </c:pt>
                <c:pt idx="2397">
                  <c:v>34650</c:v>
                </c:pt>
                <c:pt idx="2398">
                  <c:v>51765</c:v>
                </c:pt>
                <c:pt idx="2399">
                  <c:v>99435</c:v>
                </c:pt>
                <c:pt idx="2400">
                  <c:v>413445</c:v>
                </c:pt>
                <c:pt idx="2401">
                  <c:v>577233</c:v>
                </c:pt>
                <c:pt idx="2402">
                  <c:v>735801</c:v>
                </c:pt>
                <c:pt idx="2403">
                  <c:v>1020871</c:v>
                </c:pt>
                <c:pt idx="2404">
                  <c:v>895435</c:v>
                </c:pt>
                <c:pt idx="2405">
                  <c:v>1110923</c:v>
                </c:pt>
                <c:pt idx="2406">
                  <c:v>1019621</c:v>
                </c:pt>
                <c:pt idx="2407">
                  <c:v>803606</c:v>
                </c:pt>
                <c:pt idx="2408">
                  <c:v>729822</c:v>
                </c:pt>
                <c:pt idx="2409">
                  <c:v>779801</c:v>
                </c:pt>
                <c:pt idx="2410">
                  <c:v>663056</c:v>
                </c:pt>
                <c:pt idx="2411">
                  <c:v>429983</c:v>
                </c:pt>
                <c:pt idx="2412">
                  <c:v>409880</c:v>
                </c:pt>
                <c:pt idx="2413">
                  <c:v>714747</c:v>
                </c:pt>
                <c:pt idx="2414">
                  <c:v>775738</c:v>
                </c:pt>
                <c:pt idx="2415">
                  <c:v>976977</c:v>
                </c:pt>
                <c:pt idx="2416">
                  <c:v>792010</c:v>
                </c:pt>
                <c:pt idx="2417">
                  <c:v>895234</c:v>
                </c:pt>
                <c:pt idx="2418">
                  <c:v>481649</c:v>
                </c:pt>
                <c:pt idx="2419">
                  <c:v>231590</c:v>
                </c:pt>
                <c:pt idx="2420">
                  <c:v>127128</c:v>
                </c:pt>
                <c:pt idx="2421">
                  <c:v>106494</c:v>
                </c:pt>
                <c:pt idx="2422">
                  <c:v>67732</c:v>
                </c:pt>
                <c:pt idx="2423">
                  <c:v>152871</c:v>
                </c:pt>
                <c:pt idx="2424">
                  <c:v>976172</c:v>
                </c:pt>
                <c:pt idx="2425">
                  <c:v>1107814</c:v>
                </c:pt>
                <c:pt idx="2426">
                  <c:v>1280542</c:v>
                </c:pt>
                <c:pt idx="2427">
                  <c:v>1422061</c:v>
                </c:pt>
                <c:pt idx="2428">
                  <c:v>1344643</c:v>
                </c:pt>
                <c:pt idx="2429">
                  <c:v>1109996</c:v>
                </c:pt>
                <c:pt idx="2430">
                  <c:v>673717</c:v>
                </c:pt>
                <c:pt idx="2431">
                  <c:v>567942</c:v>
                </c:pt>
                <c:pt idx="2432">
                  <c:v>557831</c:v>
                </c:pt>
                <c:pt idx="2433">
                  <c:v>336401</c:v>
                </c:pt>
                <c:pt idx="2434">
                  <c:v>471519</c:v>
                </c:pt>
                <c:pt idx="2435">
                  <c:v>316763</c:v>
                </c:pt>
                <c:pt idx="2436">
                  <c:v>437702</c:v>
                </c:pt>
                <c:pt idx="2437">
                  <c:v>769826</c:v>
                </c:pt>
                <c:pt idx="2438">
                  <c:v>665582</c:v>
                </c:pt>
                <c:pt idx="2439">
                  <c:v>629627</c:v>
                </c:pt>
                <c:pt idx="2440">
                  <c:v>836028</c:v>
                </c:pt>
                <c:pt idx="2441">
                  <c:v>558617</c:v>
                </c:pt>
                <c:pt idx="2442">
                  <c:v>377408</c:v>
                </c:pt>
                <c:pt idx="2443">
                  <c:v>253574</c:v>
                </c:pt>
                <c:pt idx="2444">
                  <c:v>300889</c:v>
                </c:pt>
                <c:pt idx="2445">
                  <c:v>160471</c:v>
                </c:pt>
                <c:pt idx="2446">
                  <c:v>2864</c:v>
                </c:pt>
                <c:pt idx="2447">
                  <c:v>98535</c:v>
                </c:pt>
                <c:pt idx="2448">
                  <c:v>893052</c:v>
                </c:pt>
                <c:pt idx="2449">
                  <c:v>1082684</c:v>
                </c:pt>
                <c:pt idx="2450">
                  <c:v>1524816</c:v>
                </c:pt>
                <c:pt idx="2451">
                  <c:v>1342084</c:v>
                </c:pt>
                <c:pt idx="2452">
                  <c:v>1102597</c:v>
                </c:pt>
                <c:pt idx="2453">
                  <c:v>1057600</c:v>
                </c:pt>
                <c:pt idx="2454">
                  <c:v>437591</c:v>
                </c:pt>
                <c:pt idx="2455">
                  <c:v>439717</c:v>
                </c:pt>
                <c:pt idx="2456">
                  <c:v>501762</c:v>
                </c:pt>
                <c:pt idx="2457">
                  <c:v>458817</c:v>
                </c:pt>
                <c:pt idx="2458">
                  <c:v>578828</c:v>
                </c:pt>
                <c:pt idx="2459">
                  <c:v>578270</c:v>
                </c:pt>
                <c:pt idx="2460">
                  <c:v>714478</c:v>
                </c:pt>
                <c:pt idx="2461">
                  <c:v>861972</c:v>
                </c:pt>
                <c:pt idx="2462">
                  <c:v>712248</c:v>
                </c:pt>
                <c:pt idx="2463">
                  <c:v>516342</c:v>
                </c:pt>
                <c:pt idx="2464">
                  <c:v>370685</c:v>
                </c:pt>
                <c:pt idx="2465">
                  <c:v>497171</c:v>
                </c:pt>
                <c:pt idx="2466">
                  <c:v>331740</c:v>
                </c:pt>
                <c:pt idx="2467">
                  <c:v>295810</c:v>
                </c:pt>
                <c:pt idx="2468">
                  <c:v>32207</c:v>
                </c:pt>
                <c:pt idx="2469">
                  <c:v>152718</c:v>
                </c:pt>
                <c:pt idx="2470">
                  <c:v>227296</c:v>
                </c:pt>
                <c:pt idx="2471">
                  <c:v>184973</c:v>
                </c:pt>
                <c:pt idx="2472">
                  <c:v>951769</c:v>
                </c:pt>
                <c:pt idx="2473">
                  <c:v>1096281</c:v>
                </c:pt>
                <c:pt idx="2474">
                  <c:v>1319242</c:v>
                </c:pt>
                <c:pt idx="2475">
                  <c:v>1183378</c:v>
                </c:pt>
                <c:pt idx="2476">
                  <c:v>1063319</c:v>
                </c:pt>
                <c:pt idx="2477">
                  <c:v>862497</c:v>
                </c:pt>
                <c:pt idx="2478">
                  <c:v>725097</c:v>
                </c:pt>
                <c:pt idx="2479">
                  <c:v>698352</c:v>
                </c:pt>
                <c:pt idx="2480">
                  <c:v>476866</c:v>
                </c:pt>
                <c:pt idx="2481">
                  <c:v>529310</c:v>
                </c:pt>
                <c:pt idx="2482">
                  <c:v>497377</c:v>
                </c:pt>
                <c:pt idx="2483">
                  <c:v>482193</c:v>
                </c:pt>
                <c:pt idx="2484">
                  <c:v>507448</c:v>
                </c:pt>
                <c:pt idx="2485">
                  <c:v>495427</c:v>
                </c:pt>
                <c:pt idx="2486">
                  <c:v>595593</c:v>
                </c:pt>
                <c:pt idx="2487">
                  <c:v>577380</c:v>
                </c:pt>
                <c:pt idx="2488">
                  <c:v>528670</c:v>
                </c:pt>
                <c:pt idx="2489">
                  <c:v>416186</c:v>
                </c:pt>
                <c:pt idx="2490">
                  <c:v>300108</c:v>
                </c:pt>
                <c:pt idx="2491">
                  <c:v>233334</c:v>
                </c:pt>
                <c:pt idx="2492">
                  <c:v>201635</c:v>
                </c:pt>
                <c:pt idx="2493">
                  <c:v>197553</c:v>
                </c:pt>
                <c:pt idx="2494">
                  <c:v>239675</c:v>
                </c:pt>
                <c:pt idx="2495">
                  <c:v>239732</c:v>
                </c:pt>
                <c:pt idx="2496">
                  <c:v>119776</c:v>
                </c:pt>
                <c:pt idx="2497">
                  <c:v>380305</c:v>
                </c:pt>
                <c:pt idx="2498">
                  <c:v>700794</c:v>
                </c:pt>
                <c:pt idx="2499">
                  <c:v>749165</c:v>
                </c:pt>
                <c:pt idx="2500">
                  <c:v>524114</c:v>
                </c:pt>
                <c:pt idx="2501">
                  <c:v>586643</c:v>
                </c:pt>
                <c:pt idx="2502">
                  <c:v>603879</c:v>
                </c:pt>
                <c:pt idx="2503">
                  <c:v>636776</c:v>
                </c:pt>
                <c:pt idx="2504">
                  <c:v>245802</c:v>
                </c:pt>
                <c:pt idx="2505">
                  <c:v>150581</c:v>
                </c:pt>
                <c:pt idx="2506">
                  <c:v>226775</c:v>
                </c:pt>
                <c:pt idx="2507">
                  <c:v>237923</c:v>
                </c:pt>
                <c:pt idx="2508">
                  <c:v>132304</c:v>
                </c:pt>
                <c:pt idx="2509">
                  <c:v>98719</c:v>
                </c:pt>
                <c:pt idx="2510">
                  <c:v>75360</c:v>
                </c:pt>
                <c:pt idx="2511">
                  <c:v>85736</c:v>
                </c:pt>
                <c:pt idx="2512">
                  <c:v>47408</c:v>
                </c:pt>
                <c:pt idx="2513">
                  <c:v>50420</c:v>
                </c:pt>
                <c:pt idx="2514">
                  <c:v>30862</c:v>
                </c:pt>
                <c:pt idx="2515">
                  <c:v>8348</c:v>
                </c:pt>
                <c:pt idx="2516">
                  <c:v>3209</c:v>
                </c:pt>
                <c:pt idx="2517">
                  <c:v>14571</c:v>
                </c:pt>
                <c:pt idx="2518">
                  <c:v>6301</c:v>
                </c:pt>
                <c:pt idx="2519">
                  <c:v>5770</c:v>
                </c:pt>
                <c:pt idx="2520">
                  <c:v>123960</c:v>
                </c:pt>
                <c:pt idx="2521">
                  <c:v>128708</c:v>
                </c:pt>
                <c:pt idx="2522">
                  <c:v>174769</c:v>
                </c:pt>
                <c:pt idx="2523">
                  <c:v>314840</c:v>
                </c:pt>
                <c:pt idx="2524">
                  <c:v>456639</c:v>
                </c:pt>
                <c:pt idx="2525">
                  <c:v>513827</c:v>
                </c:pt>
                <c:pt idx="2526">
                  <c:v>502304</c:v>
                </c:pt>
                <c:pt idx="2527">
                  <c:v>527315</c:v>
                </c:pt>
                <c:pt idx="2528">
                  <c:v>304000</c:v>
                </c:pt>
                <c:pt idx="2529">
                  <c:v>496723</c:v>
                </c:pt>
                <c:pt idx="2530">
                  <c:v>371944</c:v>
                </c:pt>
                <c:pt idx="2531">
                  <c:v>264838</c:v>
                </c:pt>
                <c:pt idx="2532">
                  <c:v>213857</c:v>
                </c:pt>
                <c:pt idx="2533">
                  <c:v>100046</c:v>
                </c:pt>
                <c:pt idx="2534">
                  <c:v>168372</c:v>
                </c:pt>
                <c:pt idx="2535">
                  <c:v>272313</c:v>
                </c:pt>
                <c:pt idx="2536">
                  <c:v>325392</c:v>
                </c:pt>
                <c:pt idx="2537">
                  <c:v>184455</c:v>
                </c:pt>
                <c:pt idx="2538">
                  <c:v>32017</c:v>
                </c:pt>
                <c:pt idx="2539">
                  <c:v>0</c:v>
                </c:pt>
                <c:pt idx="2540">
                  <c:v>56331</c:v>
                </c:pt>
                <c:pt idx="2541">
                  <c:v>74635</c:v>
                </c:pt>
                <c:pt idx="2542">
                  <c:v>22909</c:v>
                </c:pt>
                <c:pt idx="2543">
                  <c:v>84064</c:v>
                </c:pt>
                <c:pt idx="2544">
                  <c:v>1183200</c:v>
                </c:pt>
                <c:pt idx="2545">
                  <c:v>1477686</c:v>
                </c:pt>
                <c:pt idx="2546">
                  <c:v>1649014</c:v>
                </c:pt>
                <c:pt idx="2547">
                  <c:v>1694510</c:v>
                </c:pt>
                <c:pt idx="2548">
                  <c:v>1486804</c:v>
                </c:pt>
                <c:pt idx="2549">
                  <c:v>1162859</c:v>
                </c:pt>
                <c:pt idx="2550">
                  <c:v>755283</c:v>
                </c:pt>
                <c:pt idx="2551">
                  <c:v>452887</c:v>
                </c:pt>
                <c:pt idx="2552">
                  <c:v>412417</c:v>
                </c:pt>
                <c:pt idx="2553">
                  <c:v>526124</c:v>
                </c:pt>
                <c:pt idx="2554">
                  <c:v>724551</c:v>
                </c:pt>
                <c:pt idx="2555">
                  <c:v>553794</c:v>
                </c:pt>
                <c:pt idx="2556">
                  <c:v>670751</c:v>
                </c:pt>
                <c:pt idx="2557">
                  <c:v>850516</c:v>
                </c:pt>
                <c:pt idx="2558">
                  <c:v>1180699</c:v>
                </c:pt>
                <c:pt idx="2559">
                  <c:v>890992</c:v>
                </c:pt>
                <c:pt idx="2560">
                  <c:v>797679</c:v>
                </c:pt>
                <c:pt idx="2561">
                  <c:v>701594</c:v>
                </c:pt>
                <c:pt idx="2562">
                  <c:v>588604</c:v>
                </c:pt>
                <c:pt idx="2563">
                  <c:v>396478</c:v>
                </c:pt>
                <c:pt idx="2564">
                  <c:v>300961</c:v>
                </c:pt>
                <c:pt idx="2565">
                  <c:v>273316</c:v>
                </c:pt>
                <c:pt idx="2566">
                  <c:v>478974</c:v>
                </c:pt>
                <c:pt idx="2567">
                  <c:v>674707</c:v>
                </c:pt>
                <c:pt idx="2568">
                  <c:v>1242680</c:v>
                </c:pt>
                <c:pt idx="2569">
                  <c:v>1292191</c:v>
                </c:pt>
                <c:pt idx="2570">
                  <c:v>1371804</c:v>
                </c:pt>
                <c:pt idx="2571">
                  <c:v>1892114</c:v>
                </c:pt>
                <c:pt idx="2572">
                  <c:v>1285730</c:v>
                </c:pt>
                <c:pt idx="2573">
                  <c:v>978341</c:v>
                </c:pt>
                <c:pt idx="2574">
                  <c:v>858586</c:v>
                </c:pt>
                <c:pt idx="2575">
                  <c:v>558520</c:v>
                </c:pt>
                <c:pt idx="2576">
                  <c:v>513980</c:v>
                </c:pt>
                <c:pt idx="2577">
                  <c:v>630869</c:v>
                </c:pt>
                <c:pt idx="2578">
                  <c:v>765441</c:v>
                </c:pt>
                <c:pt idx="2579">
                  <c:v>928744</c:v>
                </c:pt>
                <c:pt idx="2580">
                  <c:v>1232048</c:v>
                </c:pt>
                <c:pt idx="2581">
                  <c:v>1580590</c:v>
                </c:pt>
                <c:pt idx="2582">
                  <c:v>1709726</c:v>
                </c:pt>
                <c:pt idx="2583">
                  <c:v>1111915</c:v>
                </c:pt>
                <c:pt idx="2584">
                  <c:v>937724</c:v>
                </c:pt>
                <c:pt idx="2585">
                  <c:v>778469</c:v>
                </c:pt>
                <c:pt idx="2586">
                  <c:v>453435</c:v>
                </c:pt>
                <c:pt idx="2587">
                  <c:v>430455</c:v>
                </c:pt>
                <c:pt idx="2588">
                  <c:v>430828</c:v>
                </c:pt>
                <c:pt idx="2589">
                  <c:v>429233</c:v>
                </c:pt>
                <c:pt idx="2590">
                  <c:v>386553</c:v>
                </c:pt>
                <c:pt idx="2591">
                  <c:v>328890</c:v>
                </c:pt>
                <c:pt idx="2592">
                  <c:v>1013633</c:v>
                </c:pt>
                <c:pt idx="2593">
                  <c:v>1216825</c:v>
                </c:pt>
                <c:pt idx="2594">
                  <c:v>1259815</c:v>
                </c:pt>
                <c:pt idx="2595">
                  <c:v>1547401</c:v>
                </c:pt>
                <c:pt idx="2596">
                  <c:v>1053708</c:v>
                </c:pt>
                <c:pt idx="2597">
                  <c:v>1032969</c:v>
                </c:pt>
                <c:pt idx="2598">
                  <c:v>797344</c:v>
                </c:pt>
                <c:pt idx="2599">
                  <c:v>801242</c:v>
                </c:pt>
                <c:pt idx="2600">
                  <c:v>744415</c:v>
                </c:pt>
                <c:pt idx="2601">
                  <c:v>1136812</c:v>
                </c:pt>
                <c:pt idx="2602">
                  <c:v>1094985</c:v>
                </c:pt>
                <c:pt idx="2603">
                  <c:v>1119451</c:v>
                </c:pt>
                <c:pt idx="2604">
                  <c:v>704661</c:v>
                </c:pt>
                <c:pt idx="2605">
                  <c:v>536561</c:v>
                </c:pt>
                <c:pt idx="2606">
                  <c:v>974252</c:v>
                </c:pt>
                <c:pt idx="2607">
                  <c:v>921278</c:v>
                </c:pt>
                <c:pt idx="2608">
                  <c:v>536081</c:v>
                </c:pt>
                <c:pt idx="2609">
                  <c:v>449263</c:v>
                </c:pt>
                <c:pt idx="2610">
                  <c:v>773310</c:v>
                </c:pt>
                <c:pt idx="2611">
                  <c:v>678030</c:v>
                </c:pt>
                <c:pt idx="2612">
                  <c:v>418795</c:v>
                </c:pt>
                <c:pt idx="2613">
                  <c:v>294865</c:v>
                </c:pt>
                <c:pt idx="2614">
                  <c:v>37250</c:v>
                </c:pt>
                <c:pt idx="2615">
                  <c:v>186152</c:v>
                </c:pt>
                <c:pt idx="2616">
                  <c:v>1100096</c:v>
                </c:pt>
                <c:pt idx="2617">
                  <c:v>1250446</c:v>
                </c:pt>
                <c:pt idx="2618">
                  <c:v>1251790</c:v>
                </c:pt>
                <c:pt idx="2619">
                  <c:v>1439436</c:v>
                </c:pt>
                <c:pt idx="2620">
                  <c:v>1426066</c:v>
                </c:pt>
                <c:pt idx="2621">
                  <c:v>1077273</c:v>
                </c:pt>
                <c:pt idx="2622">
                  <c:v>956754</c:v>
                </c:pt>
                <c:pt idx="2623">
                  <c:v>874104</c:v>
                </c:pt>
                <c:pt idx="2624">
                  <c:v>821840</c:v>
                </c:pt>
                <c:pt idx="2625">
                  <c:v>916662</c:v>
                </c:pt>
                <c:pt idx="2626">
                  <c:v>894616</c:v>
                </c:pt>
                <c:pt idx="2627">
                  <c:v>1072886</c:v>
                </c:pt>
                <c:pt idx="2628">
                  <c:v>1225416</c:v>
                </c:pt>
                <c:pt idx="2629">
                  <c:v>975313</c:v>
                </c:pt>
                <c:pt idx="2630">
                  <c:v>772091</c:v>
                </c:pt>
                <c:pt idx="2631">
                  <c:v>742415</c:v>
                </c:pt>
                <c:pt idx="2632">
                  <c:v>748425</c:v>
                </c:pt>
                <c:pt idx="2633">
                  <c:v>532970</c:v>
                </c:pt>
                <c:pt idx="2634">
                  <c:v>361083</c:v>
                </c:pt>
                <c:pt idx="2635">
                  <c:v>339201</c:v>
                </c:pt>
                <c:pt idx="2636">
                  <c:v>709450</c:v>
                </c:pt>
                <c:pt idx="2637">
                  <c:v>736427</c:v>
                </c:pt>
                <c:pt idx="2638">
                  <c:v>684752</c:v>
                </c:pt>
                <c:pt idx="2639">
                  <c:v>525957</c:v>
                </c:pt>
                <c:pt idx="2640">
                  <c:v>999587</c:v>
                </c:pt>
                <c:pt idx="2641">
                  <c:v>1133923</c:v>
                </c:pt>
                <c:pt idx="2642">
                  <c:v>1185846</c:v>
                </c:pt>
                <c:pt idx="2643">
                  <c:v>1197276</c:v>
                </c:pt>
                <c:pt idx="2644">
                  <c:v>1110731</c:v>
                </c:pt>
                <c:pt idx="2645">
                  <c:v>1442428</c:v>
                </c:pt>
                <c:pt idx="2646">
                  <c:v>1442088</c:v>
                </c:pt>
                <c:pt idx="2647">
                  <c:v>1510417</c:v>
                </c:pt>
                <c:pt idx="2648">
                  <c:v>1676699</c:v>
                </c:pt>
                <c:pt idx="2649">
                  <c:v>1084126</c:v>
                </c:pt>
                <c:pt idx="2650">
                  <c:v>925912</c:v>
                </c:pt>
                <c:pt idx="2651">
                  <c:v>846769</c:v>
                </c:pt>
                <c:pt idx="2652">
                  <c:v>710615</c:v>
                </c:pt>
                <c:pt idx="2653">
                  <c:v>738849</c:v>
                </c:pt>
                <c:pt idx="2654">
                  <c:v>715017</c:v>
                </c:pt>
                <c:pt idx="2655">
                  <c:v>718248</c:v>
                </c:pt>
                <c:pt idx="2656">
                  <c:v>1066102</c:v>
                </c:pt>
                <c:pt idx="2657">
                  <c:v>982055</c:v>
                </c:pt>
                <c:pt idx="2658">
                  <c:v>895078</c:v>
                </c:pt>
                <c:pt idx="2659">
                  <c:v>580857</c:v>
                </c:pt>
                <c:pt idx="2660">
                  <c:v>442714</c:v>
                </c:pt>
                <c:pt idx="2661">
                  <c:v>442856</c:v>
                </c:pt>
                <c:pt idx="2662">
                  <c:v>539705</c:v>
                </c:pt>
                <c:pt idx="2663">
                  <c:v>515643</c:v>
                </c:pt>
                <c:pt idx="2664">
                  <c:v>131460</c:v>
                </c:pt>
                <c:pt idx="2665">
                  <c:v>179388</c:v>
                </c:pt>
                <c:pt idx="2666">
                  <c:v>332230</c:v>
                </c:pt>
                <c:pt idx="2667">
                  <c:v>616564</c:v>
                </c:pt>
                <c:pt idx="2668">
                  <c:v>816205</c:v>
                </c:pt>
                <c:pt idx="2669">
                  <c:v>636542</c:v>
                </c:pt>
                <c:pt idx="2670">
                  <c:v>489807</c:v>
                </c:pt>
                <c:pt idx="2671">
                  <c:v>503526</c:v>
                </c:pt>
                <c:pt idx="2672">
                  <c:v>355058</c:v>
                </c:pt>
                <c:pt idx="2673">
                  <c:v>164978</c:v>
                </c:pt>
                <c:pt idx="2674">
                  <c:v>165555</c:v>
                </c:pt>
                <c:pt idx="2675">
                  <c:v>118590</c:v>
                </c:pt>
                <c:pt idx="2676">
                  <c:v>204229</c:v>
                </c:pt>
                <c:pt idx="2677">
                  <c:v>176039</c:v>
                </c:pt>
                <c:pt idx="2678">
                  <c:v>147825</c:v>
                </c:pt>
                <c:pt idx="2679">
                  <c:v>114254</c:v>
                </c:pt>
                <c:pt idx="2680">
                  <c:v>102883</c:v>
                </c:pt>
                <c:pt idx="2681">
                  <c:v>123586</c:v>
                </c:pt>
                <c:pt idx="2682">
                  <c:v>1588</c:v>
                </c:pt>
                <c:pt idx="2683">
                  <c:v>3740</c:v>
                </c:pt>
                <c:pt idx="2684">
                  <c:v>41682</c:v>
                </c:pt>
                <c:pt idx="2685">
                  <c:v>12044</c:v>
                </c:pt>
                <c:pt idx="2686">
                  <c:v>98756</c:v>
                </c:pt>
                <c:pt idx="2687">
                  <c:v>438632</c:v>
                </c:pt>
                <c:pt idx="2688">
                  <c:v>331487</c:v>
                </c:pt>
                <c:pt idx="2689">
                  <c:v>152539</c:v>
                </c:pt>
                <c:pt idx="2690">
                  <c:v>154980</c:v>
                </c:pt>
                <c:pt idx="2691">
                  <c:v>202574</c:v>
                </c:pt>
                <c:pt idx="2692">
                  <c:v>131333</c:v>
                </c:pt>
                <c:pt idx="2693">
                  <c:v>182196</c:v>
                </c:pt>
                <c:pt idx="2694">
                  <c:v>495613</c:v>
                </c:pt>
                <c:pt idx="2695">
                  <c:v>529366</c:v>
                </c:pt>
                <c:pt idx="2696">
                  <c:v>155857</c:v>
                </c:pt>
                <c:pt idx="2697">
                  <c:v>28195</c:v>
                </c:pt>
                <c:pt idx="2698">
                  <c:v>70375</c:v>
                </c:pt>
                <c:pt idx="2699">
                  <c:v>22430</c:v>
                </c:pt>
                <c:pt idx="2700">
                  <c:v>821</c:v>
                </c:pt>
                <c:pt idx="2701">
                  <c:v>126</c:v>
                </c:pt>
                <c:pt idx="2702">
                  <c:v>335640</c:v>
                </c:pt>
                <c:pt idx="2703">
                  <c:v>424992</c:v>
                </c:pt>
                <c:pt idx="2704">
                  <c:v>60048</c:v>
                </c:pt>
                <c:pt idx="2705">
                  <c:v>141537</c:v>
                </c:pt>
                <c:pt idx="2706">
                  <c:v>206330</c:v>
                </c:pt>
                <c:pt idx="2707">
                  <c:v>239779</c:v>
                </c:pt>
                <c:pt idx="2708">
                  <c:v>304801</c:v>
                </c:pt>
                <c:pt idx="2709">
                  <c:v>273164</c:v>
                </c:pt>
                <c:pt idx="2710">
                  <c:v>335039</c:v>
                </c:pt>
                <c:pt idx="2711">
                  <c:v>164757</c:v>
                </c:pt>
                <c:pt idx="2712">
                  <c:v>691668</c:v>
                </c:pt>
                <c:pt idx="2713">
                  <c:v>720675</c:v>
                </c:pt>
                <c:pt idx="2714">
                  <c:v>920175</c:v>
                </c:pt>
                <c:pt idx="2715">
                  <c:v>1048408</c:v>
                </c:pt>
                <c:pt idx="2716">
                  <c:v>919598</c:v>
                </c:pt>
                <c:pt idx="2717">
                  <c:v>749416</c:v>
                </c:pt>
                <c:pt idx="2718">
                  <c:v>718796</c:v>
                </c:pt>
                <c:pt idx="2719">
                  <c:v>653875</c:v>
                </c:pt>
                <c:pt idx="2720">
                  <c:v>398136</c:v>
                </c:pt>
                <c:pt idx="2721">
                  <c:v>367163</c:v>
                </c:pt>
                <c:pt idx="2722">
                  <c:v>491609</c:v>
                </c:pt>
                <c:pt idx="2723">
                  <c:v>394207</c:v>
                </c:pt>
                <c:pt idx="2724">
                  <c:v>399464</c:v>
                </c:pt>
                <c:pt idx="2725">
                  <c:v>562700</c:v>
                </c:pt>
                <c:pt idx="2726">
                  <c:v>253302</c:v>
                </c:pt>
                <c:pt idx="2727">
                  <c:v>430288</c:v>
                </c:pt>
                <c:pt idx="2728">
                  <c:v>397013</c:v>
                </c:pt>
                <c:pt idx="2729">
                  <c:v>483728</c:v>
                </c:pt>
                <c:pt idx="2730">
                  <c:v>345063</c:v>
                </c:pt>
                <c:pt idx="2731">
                  <c:v>251949</c:v>
                </c:pt>
                <c:pt idx="2732">
                  <c:v>183907</c:v>
                </c:pt>
                <c:pt idx="2733">
                  <c:v>167187</c:v>
                </c:pt>
                <c:pt idx="2734">
                  <c:v>175738</c:v>
                </c:pt>
                <c:pt idx="2735">
                  <c:v>254965</c:v>
                </c:pt>
                <c:pt idx="2736">
                  <c:v>556240</c:v>
                </c:pt>
                <c:pt idx="2737">
                  <c:v>626179</c:v>
                </c:pt>
                <c:pt idx="2738">
                  <c:v>870925</c:v>
                </c:pt>
                <c:pt idx="2739">
                  <c:v>817652</c:v>
                </c:pt>
                <c:pt idx="2740">
                  <c:v>651336</c:v>
                </c:pt>
                <c:pt idx="2741">
                  <c:v>482418</c:v>
                </c:pt>
                <c:pt idx="2742">
                  <c:v>253098</c:v>
                </c:pt>
                <c:pt idx="2743">
                  <c:v>581590</c:v>
                </c:pt>
                <c:pt idx="2744">
                  <c:v>482743</c:v>
                </c:pt>
                <c:pt idx="2745">
                  <c:v>371016</c:v>
                </c:pt>
                <c:pt idx="2746">
                  <c:v>334525</c:v>
                </c:pt>
                <c:pt idx="2747">
                  <c:v>318649</c:v>
                </c:pt>
                <c:pt idx="2748">
                  <c:v>194594</c:v>
                </c:pt>
                <c:pt idx="2749">
                  <c:v>266735</c:v>
                </c:pt>
                <c:pt idx="2750">
                  <c:v>157903</c:v>
                </c:pt>
                <c:pt idx="2751">
                  <c:v>46619</c:v>
                </c:pt>
                <c:pt idx="2752">
                  <c:v>340277</c:v>
                </c:pt>
                <c:pt idx="2753">
                  <c:v>250181</c:v>
                </c:pt>
                <c:pt idx="2754">
                  <c:v>162565</c:v>
                </c:pt>
                <c:pt idx="2755">
                  <c:v>106281</c:v>
                </c:pt>
                <c:pt idx="2756">
                  <c:v>78678</c:v>
                </c:pt>
                <c:pt idx="2757">
                  <c:v>61642</c:v>
                </c:pt>
                <c:pt idx="2758">
                  <c:v>67587</c:v>
                </c:pt>
                <c:pt idx="2759">
                  <c:v>79144</c:v>
                </c:pt>
                <c:pt idx="2760">
                  <c:v>600107</c:v>
                </c:pt>
                <c:pt idx="2761">
                  <c:v>803434</c:v>
                </c:pt>
                <c:pt idx="2762">
                  <c:v>1024201</c:v>
                </c:pt>
                <c:pt idx="2763">
                  <c:v>867967</c:v>
                </c:pt>
                <c:pt idx="2764">
                  <c:v>624741</c:v>
                </c:pt>
                <c:pt idx="2765">
                  <c:v>413214</c:v>
                </c:pt>
                <c:pt idx="2766">
                  <c:v>287209</c:v>
                </c:pt>
                <c:pt idx="2767">
                  <c:v>452218</c:v>
                </c:pt>
                <c:pt idx="2768">
                  <c:v>200634</c:v>
                </c:pt>
                <c:pt idx="2769">
                  <c:v>293410</c:v>
                </c:pt>
                <c:pt idx="2770">
                  <c:v>435132</c:v>
                </c:pt>
                <c:pt idx="2771">
                  <c:v>433783</c:v>
                </c:pt>
                <c:pt idx="2772">
                  <c:v>634672</c:v>
                </c:pt>
                <c:pt idx="2773">
                  <c:v>552201</c:v>
                </c:pt>
                <c:pt idx="2774">
                  <c:v>717051</c:v>
                </c:pt>
                <c:pt idx="2775">
                  <c:v>659248</c:v>
                </c:pt>
                <c:pt idx="2776">
                  <c:v>505158</c:v>
                </c:pt>
                <c:pt idx="2777">
                  <c:v>382981</c:v>
                </c:pt>
                <c:pt idx="2778">
                  <c:v>252972</c:v>
                </c:pt>
                <c:pt idx="2779">
                  <c:v>199745</c:v>
                </c:pt>
                <c:pt idx="2780">
                  <c:v>185499</c:v>
                </c:pt>
                <c:pt idx="2781">
                  <c:v>187627</c:v>
                </c:pt>
                <c:pt idx="2782">
                  <c:v>202945</c:v>
                </c:pt>
                <c:pt idx="2783">
                  <c:v>179699</c:v>
                </c:pt>
                <c:pt idx="2784">
                  <c:v>726674</c:v>
                </c:pt>
                <c:pt idx="2785">
                  <c:v>709611</c:v>
                </c:pt>
                <c:pt idx="2786">
                  <c:v>768101</c:v>
                </c:pt>
                <c:pt idx="2787">
                  <c:v>872760</c:v>
                </c:pt>
                <c:pt idx="2788">
                  <c:v>812791</c:v>
                </c:pt>
                <c:pt idx="2789">
                  <c:v>634579</c:v>
                </c:pt>
                <c:pt idx="2790">
                  <c:v>592689</c:v>
                </c:pt>
                <c:pt idx="2791">
                  <c:v>713777</c:v>
                </c:pt>
                <c:pt idx="2792">
                  <c:v>543368</c:v>
                </c:pt>
                <c:pt idx="2793">
                  <c:v>731560</c:v>
                </c:pt>
                <c:pt idx="2794">
                  <c:v>685415</c:v>
                </c:pt>
                <c:pt idx="2795">
                  <c:v>892596</c:v>
                </c:pt>
                <c:pt idx="2796">
                  <c:v>992420</c:v>
                </c:pt>
                <c:pt idx="2797">
                  <c:v>948056</c:v>
                </c:pt>
                <c:pt idx="2798">
                  <c:v>877887</c:v>
                </c:pt>
                <c:pt idx="2799">
                  <c:v>1104018</c:v>
                </c:pt>
                <c:pt idx="2800">
                  <c:v>680499</c:v>
                </c:pt>
                <c:pt idx="2801">
                  <c:v>604635</c:v>
                </c:pt>
                <c:pt idx="2802">
                  <c:v>479341</c:v>
                </c:pt>
                <c:pt idx="2803">
                  <c:v>404983</c:v>
                </c:pt>
                <c:pt idx="2804">
                  <c:v>625103</c:v>
                </c:pt>
                <c:pt idx="2805">
                  <c:v>511299</c:v>
                </c:pt>
                <c:pt idx="2806">
                  <c:v>537448</c:v>
                </c:pt>
                <c:pt idx="2807">
                  <c:v>477468</c:v>
                </c:pt>
                <c:pt idx="2808">
                  <c:v>878471</c:v>
                </c:pt>
                <c:pt idx="2809">
                  <c:v>1077608</c:v>
                </c:pt>
                <c:pt idx="2810">
                  <c:v>1063924</c:v>
                </c:pt>
                <c:pt idx="2811">
                  <c:v>1307205</c:v>
                </c:pt>
                <c:pt idx="2812">
                  <c:v>1316810</c:v>
                </c:pt>
                <c:pt idx="2813">
                  <c:v>1278645</c:v>
                </c:pt>
                <c:pt idx="2814">
                  <c:v>891095</c:v>
                </c:pt>
                <c:pt idx="2815">
                  <c:v>520510</c:v>
                </c:pt>
                <c:pt idx="2816">
                  <c:v>510278</c:v>
                </c:pt>
                <c:pt idx="2817">
                  <c:v>943270</c:v>
                </c:pt>
                <c:pt idx="2818">
                  <c:v>720622</c:v>
                </c:pt>
                <c:pt idx="2819">
                  <c:v>695424</c:v>
                </c:pt>
                <c:pt idx="2820">
                  <c:v>683570</c:v>
                </c:pt>
                <c:pt idx="2821">
                  <c:v>742227</c:v>
                </c:pt>
                <c:pt idx="2822">
                  <c:v>1279342</c:v>
                </c:pt>
                <c:pt idx="2823">
                  <c:v>1191420</c:v>
                </c:pt>
                <c:pt idx="2824">
                  <c:v>1074211</c:v>
                </c:pt>
                <c:pt idx="2825">
                  <c:v>667397</c:v>
                </c:pt>
                <c:pt idx="2826">
                  <c:v>364911</c:v>
                </c:pt>
                <c:pt idx="2827">
                  <c:v>356516</c:v>
                </c:pt>
                <c:pt idx="2828">
                  <c:v>311421</c:v>
                </c:pt>
                <c:pt idx="2829">
                  <c:v>324328</c:v>
                </c:pt>
                <c:pt idx="2830">
                  <c:v>415203</c:v>
                </c:pt>
                <c:pt idx="2831">
                  <c:v>374838</c:v>
                </c:pt>
                <c:pt idx="2832">
                  <c:v>480045</c:v>
                </c:pt>
                <c:pt idx="2833">
                  <c:v>503946</c:v>
                </c:pt>
                <c:pt idx="2834">
                  <c:v>503486</c:v>
                </c:pt>
                <c:pt idx="2835">
                  <c:v>687639</c:v>
                </c:pt>
                <c:pt idx="2836">
                  <c:v>690983</c:v>
                </c:pt>
                <c:pt idx="2837">
                  <c:v>925925</c:v>
                </c:pt>
                <c:pt idx="2838">
                  <c:v>862001</c:v>
                </c:pt>
                <c:pt idx="2839">
                  <c:v>597084</c:v>
                </c:pt>
                <c:pt idx="2840">
                  <c:v>510194</c:v>
                </c:pt>
                <c:pt idx="2841">
                  <c:v>682657</c:v>
                </c:pt>
                <c:pt idx="2842">
                  <c:v>712442</c:v>
                </c:pt>
                <c:pt idx="2843">
                  <c:v>825375</c:v>
                </c:pt>
                <c:pt idx="2844">
                  <c:v>724445</c:v>
                </c:pt>
                <c:pt idx="2845">
                  <c:v>726185</c:v>
                </c:pt>
                <c:pt idx="2846">
                  <c:v>617868</c:v>
                </c:pt>
                <c:pt idx="2847">
                  <c:v>675581</c:v>
                </c:pt>
                <c:pt idx="2848">
                  <c:v>1015140</c:v>
                </c:pt>
                <c:pt idx="2849">
                  <c:v>993569</c:v>
                </c:pt>
                <c:pt idx="2850">
                  <c:v>478275</c:v>
                </c:pt>
                <c:pt idx="2851">
                  <c:v>321325</c:v>
                </c:pt>
                <c:pt idx="2852">
                  <c:v>177464</c:v>
                </c:pt>
                <c:pt idx="2853">
                  <c:v>177225</c:v>
                </c:pt>
                <c:pt idx="2854">
                  <c:v>174241</c:v>
                </c:pt>
                <c:pt idx="2855">
                  <c:v>218053</c:v>
                </c:pt>
                <c:pt idx="2856">
                  <c:v>380942</c:v>
                </c:pt>
                <c:pt idx="2857">
                  <c:v>393937</c:v>
                </c:pt>
                <c:pt idx="2858">
                  <c:v>476652</c:v>
                </c:pt>
                <c:pt idx="2859">
                  <c:v>526514</c:v>
                </c:pt>
                <c:pt idx="2860">
                  <c:v>705565</c:v>
                </c:pt>
                <c:pt idx="2861">
                  <c:v>821763</c:v>
                </c:pt>
                <c:pt idx="2862">
                  <c:v>813459</c:v>
                </c:pt>
                <c:pt idx="2863">
                  <c:v>870280</c:v>
                </c:pt>
                <c:pt idx="2864">
                  <c:v>642828</c:v>
                </c:pt>
                <c:pt idx="2865">
                  <c:v>518755</c:v>
                </c:pt>
                <c:pt idx="2866">
                  <c:v>411462</c:v>
                </c:pt>
                <c:pt idx="2867">
                  <c:v>307105</c:v>
                </c:pt>
                <c:pt idx="2868">
                  <c:v>271904</c:v>
                </c:pt>
                <c:pt idx="2869">
                  <c:v>175943</c:v>
                </c:pt>
                <c:pt idx="2870">
                  <c:v>177305</c:v>
                </c:pt>
                <c:pt idx="2871">
                  <c:v>283469</c:v>
                </c:pt>
                <c:pt idx="2872">
                  <c:v>228810</c:v>
                </c:pt>
                <c:pt idx="2873">
                  <c:v>218491</c:v>
                </c:pt>
                <c:pt idx="2874">
                  <c:v>261313</c:v>
                </c:pt>
                <c:pt idx="2875">
                  <c:v>275537</c:v>
                </c:pt>
                <c:pt idx="2876">
                  <c:v>175462</c:v>
                </c:pt>
                <c:pt idx="2877">
                  <c:v>178309</c:v>
                </c:pt>
                <c:pt idx="2878">
                  <c:v>175661</c:v>
                </c:pt>
                <c:pt idx="2879">
                  <c:v>184606</c:v>
                </c:pt>
                <c:pt idx="2880">
                  <c:v>497385</c:v>
                </c:pt>
                <c:pt idx="2881">
                  <c:v>454818</c:v>
                </c:pt>
                <c:pt idx="2882">
                  <c:v>788835</c:v>
                </c:pt>
                <c:pt idx="2883">
                  <c:v>832902</c:v>
                </c:pt>
                <c:pt idx="2884">
                  <c:v>790959</c:v>
                </c:pt>
                <c:pt idx="2885">
                  <c:v>441482</c:v>
                </c:pt>
                <c:pt idx="2886">
                  <c:v>273071</c:v>
                </c:pt>
                <c:pt idx="2887">
                  <c:v>195230</c:v>
                </c:pt>
                <c:pt idx="2888">
                  <c:v>254617</c:v>
                </c:pt>
                <c:pt idx="2889">
                  <c:v>207530</c:v>
                </c:pt>
                <c:pt idx="2890">
                  <c:v>175661</c:v>
                </c:pt>
                <c:pt idx="2891">
                  <c:v>190236</c:v>
                </c:pt>
                <c:pt idx="2892">
                  <c:v>181609</c:v>
                </c:pt>
                <c:pt idx="2893">
                  <c:v>176215</c:v>
                </c:pt>
                <c:pt idx="2894">
                  <c:v>176023</c:v>
                </c:pt>
                <c:pt idx="2895">
                  <c:v>192781</c:v>
                </c:pt>
                <c:pt idx="2896">
                  <c:v>184183</c:v>
                </c:pt>
                <c:pt idx="2897">
                  <c:v>179976</c:v>
                </c:pt>
                <c:pt idx="2898">
                  <c:v>179497</c:v>
                </c:pt>
                <c:pt idx="2899">
                  <c:v>381072</c:v>
                </c:pt>
                <c:pt idx="2900">
                  <c:v>275164</c:v>
                </c:pt>
                <c:pt idx="2901">
                  <c:v>184779</c:v>
                </c:pt>
                <c:pt idx="2902">
                  <c:v>175633</c:v>
                </c:pt>
                <c:pt idx="2903">
                  <c:v>175633</c:v>
                </c:pt>
                <c:pt idx="2904">
                  <c:v>202887</c:v>
                </c:pt>
                <c:pt idx="2905">
                  <c:v>179221</c:v>
                </c:pt>
                <c:pt idx="2906">
                  <c:v>223052</c:v>
                </c:pt>
                <c:pt idx="2907">
                  <c:v>175860</c:v>
                </c:pt>
                <c:pt idx="2908">
                  <c:v>189233</c:v>
                </c:pt>
                <c:pt idx="2909">
                  <c:v>222349</c:v>
                </c:pt>
                <c:pt idx="2910">
                  <c:v>312026</c:v>
                </c:pt>
                <c:pt idx="2911">
                  <c:v>472593</c:v>
                </c:pt>
                <c:pt idx="2912">
                  <c:v>528378</c:v>
                </c:pt>
                <c:pt idx="2913">
                  <c:v>424368</c:v>
                </c:pt>
                <c:pt idx="2914">
                  <c:v>185231</c:v>
                </c:pt>
                <c:pt idx="2915">
                  <c:v>199366</c:v>
                </c:pt>
                <c:pt idx="2916">
                  <c:v>175917</c:v>
                </c:pt>
                <c:pt idx="2917">
                  <c:v>195285</c:v>
                </c:pt>
                <c:pt idx="2918">
                  <c:v>266910</c:v>
                </c:pt>
                <c:pt idx="2919">
                  <c:v>279351</c:v>
                </c:pt>
                <c:pt idx="2920">
                  <c:v>276640</c:v>
                </c:pt>
                <c:pt idx="2921">
                  <c:v>321049</c:v>
                </c:pt>
                <c:pt idx="2922">
                  <c:v>491829</c:v>
                </c:pt>
                <c:pt idx="2923">
                  <c:v>479195</c:v>
                </c:pt>
                <c:pt idx="2924">
                  <c:v>373700</c:v>
                </c:pt>
                <c:pt idx="2925">
                  <c:v>374165</c:v>
                </c:pt>
                <c:pt idx="2926">
                  <c:v>313345</c:v>
                </c:pt>
                <c:pt idx="2927">
                  <c:v>227598</c:v>
                </c:pt>
                <c:pt idx="2928">
                  <c:v>222347</c:v>
                </c:pt>
                <c:pt idx="2929">
                  <c:v>225699</c:v>
                </c:pt>
                <c:pt idx="2930">
                  <c:v>498370</c:v>
                </c:pt>
                <c:pt idx="2931">
                  <c:v>676827</c:v>
                </c:pt>
                <c:pt idx="2932">
                  <c:v>323613</c:v>
                </c:pt>
                <c:pt idx="2933">
                  <c:v>285611</c:v>
                </c:pt>
                <c:pt idx="2934">
                  <c:v>359435</c:v>
                </c:pt>
                <c:pt idx="2935">
                  <c:v>378467</c:v>
                </c:pt>
                <c:pt idx="2936">
                  <c:v>383936</c:v>
                </c:pt>
                <c:pt idx="2937">
                  <c:v>444261</c:v>
                </c:pt>
                <c:pt idx="2938">
                  <c:v>297439</c:v>
                </c:pt>
                <c:pt idx="2939">
                  <c:v>275531</c:v>
                </c:pt>
                <c:pt idx="2940">
                  <c:v>272630</c:v>
                </c:pt>
                <c:pt idx="2941">
                  <c:v>298501</c:v>
                </c:pt>
                <c:pt idx="2942">
                  <c:v>450720</c:v>
                </c:pt>
                <c:pt idx="2943">
                  <c:v>358908</c:v>
                </c:pt>
                <c:pt idx="2944">
                  <c:v>362998</c:v>
                </c:pt>
                <c:pt idx="2945">
                  <c:v>228334</c:v>
                </c:pt>
                <c:pt idx="2946">
                  <c:v>261341</c:v>
                </c:pt>
                <c:pt idx="2947">
                  <c:v>256616</c:v>
                </c:pt>
                <c:pt idx="2948">
                  <c:v>280016</c:v>
                </c:pt>
                <c:pt idx="2949">
                  <c:v>214459</c:v>
                </c:pt>
                <c:pt idx="2950">
                  <c:v>210519</c:v>
                </c:pt>
                <c:pt idx="2951">
                  <c:v>212728</c:v>
                </c:pt>
                <c:pt idx="2952">
                  <c:v>169866</c:v>
                </c:pt>
                <c:pt idx="2953">
                  <c:v>157835</c:v>
                </c:pt>
                <c:pt idx="2954">
                  <c:v>167972</c:v>
                </c:pt>
                <c:pt idx="2955">
                  <c:v>271461</c:v>
                </c:pt>
                <c:pt idx="2956">
                  <c:v>390602</c:v>
                </c:pt>
                <c:pt idx="2957">
                  <c:v>173090</c:v>
                </c:pt>
                <c:pt idx="2958">
                  <c:v>165038</c:v>
                </c:pt>
                <c:pt idx="2959">
                  <c:v>181976</c:v>
                </c:pt>
                <c:pt idx="2960">
                  <c:v>165206</c:v>
                </c:pt>
                <c:pt idx="2961">
                  <c:v>196511</c:v>
                </c:pt>
                <c:pt idx="2962">
                  <c:v>241698</c:v>
                </c:pt>
                <c:pt idx="2963">
                  <c:v>291959</c:v>
                </c:pt>
                <c:pt idx="2964">
                  <c:v>289789</c:v>
                </c:pt>
                <c:pt idx="2965">
                  <c:v>396968</c:v>
                </c:pt>
                <c:pt idx="2966">
                  <c:v>363374</c:v>
                </c:pt>
                <c:pt idx="2967">
                  <c:v>626857</c:v>
                </c:pt>
                <c:pt idx="2968">
                  <c:v>553848</c:v>
                </c:pt>
                <c:pt idx="2969">
                  <c:v>655904</c:v>
                </c:pt>
                <c:pt idx="2970">
                  <c:v>628829</c:v>
                </c:pt>
                <c:pt idx="2971">
                  <c:v>549457</c:v>
                </c:pt>
                <c:pt idx="2972">
                  <c:v>320530</c:v>
                </c:pt>
                <c:pt idx="2973">
                  <c:v>128249</c:v>
                </c:pt>
                <c:pt idx="2974">
                  <c:v>203481</c:v>
                </c:pt>
                <c:pt idx="2975">
                  <c:v>150104</c:v>
                </c:pt>
                <c:pt idx="2976">
                  <c:v>297453</c:v>
                </c:pt>
                <c:pt idx="2977">
                  <c:v>231376</c:v>
                </c:pt>
                <c:pt idx="2978">
                  <c:v>158677</c:v>
                </c:pt>
                <c:pt idx="2979">
                  <c:v>244321</c:v>
                </c:pt>
                <c:pt idx="2980">
                  <c:v>199705</c:v>
                </c:pt>
                <c:pt idx="2981">
                  <c:v>312830</c:v>
                </c:pt>
                <c:pt idx="2982">
                  <c:v>274032</c:v>
                </c:pt>
                <c:pt idx="2983">
                  <c:v>213136</c:v>
                </c:pt>
                <c:pt idx="2984">
                  <c:v>157873</c:v>
                </c:pt>
                <c:pt idx="2985">
                  <c:v>203478</c:v>
                </c:pt>
                <c:pt idx="2986">
                  <c:v>347494</c:v>
                </c:pt>
                <c:pt idx="2987">
                  <c:v>364902</c:v>
                </c:pt>
                <c:pt idx="2988">
                  <c:v>201483</c:v>
                </c:pt>
                <c:pt idx="2989">
                  <c:v>272340</c:v>
                </c:pt>
                <c:pt idx="2990">
                  <c:v>315391</c:v>
                </c:pt>
                <c:pt idx="2991">
                  <c:v>424783</c:v>
                </c:pt>
                <c:pt idx="2992">
                  <c:v>261729</c:v>
                </c:pt>
                <c:pt idx="2993">
                  <c:v>430614</c:v>
                </c:pt>
                <c:pt idx="2994">
                  <c:v>361033</c:v>
                </c:pt>
                <c:pt idx="2995">
                  <c:v>336706</c:v>
                </c:pt>
                <c:pt idx="2996">
                  <c:v>146333</c:v>
                </c:pt>
                <c:pt idx="2997">
                  <c:v>157158</c:v>
                </c:pt>
                <c:pt idx="2998">
                  <c:v>130198</c:v>
                </c:pt>
                <c:pt idx="2999">
                  <c:v>201177</c:v>
                </c:pt>
                <c:pt idx="3000">
                  <c:v>190048</c:v>
                </c:pt>
                <c:pt idx="3001">
                  <c:v>185377</c:v>
                </c:pt>
                <c:pt idx="3002">
                  <c:v>219110</c:v>
                </c:pt>
                <c:pt idx="3003">
                  <c:v>208731</c:v>
                </c:pt>
                <c:pt idx="3004">
                  <c:v>176710</c:v>
                </c:pt>
                <c:pt idx="3005">
                  <c:v>175576</c:v>
                </c:pt>
                <c:pt idx="3006">
                  <c:v>175917</c:v>
                </c:pt>
                <c:pt idx="3007">
                  <c:v>199197</c:v>
                </c:pt>
                <c:pt idx="3008">
                  <c:v>286070</c:v>
                </c:pt>
                <c:pt idx="3009">
                  <c:v>327888</c:v>
                </c:pt>
                <c:pt idx="3010">
                  <c:v>494875</c:v>
                </c:pt>
                <c:pt idx="3011">
                  <c:v>305315</c:v>
                </c:pt>
                <c:pt idx="3012">
                  <c:v>482725</c:v>
                </c:pt>
                <c:pt idx="3013">
                  <c:v>303199</c:v>
                </c:pt>
                <c:pt idx="3014">
                  <c:v>473251</c:v>
                </c:pt>
                <c:pt idx="3015">
                  <c:v>402620</c:v>
                </c:pt>
                <c:pt idx="3016">
                  <c:v>390894</c:v>
                </c:pt>
                <c:pt idx="3017">
                  <c:v>246846</c:v>
                </c:pt>
                <c:pt idx="3018">
                  <c:v>273621</c:v>
                </c:pt>
                <c:pt idx="3019">
                  <c:v>299689</c:v>
                </c:pt>
                <c:pt idx="3020">
                  <c:v>253022</c:v>
                </c:pt>
                <c:pt idx="3021">
                  <c:v>175661</c:v>
                </c:pt>
                <c:pt idx="3022">
                  <c:v>175974</c:v>
                </c:pt>
                <c:pt idx="3023">
                  <c:v>175690</c:v>
                </c:pt>
                <c:pt idx="3024">
                  <c:v>175860</c:v>
                </c:pt>
                <c:pt idx="3025">
                  <c:v>175633</c:v>
                </c:pt>
                <c:pt idx="3026">
                  <c:v>189843</c:v>
                </c:pt>
                <c:pt idx="3027">
                  <c:v>233554</c:v>
                </c:pt>
                <c:pt idx="3028">
                  <c:v>326038</c:v>
                </c:pt>
                <c:pt idx="3029">
                  <c:v>318609</c:v>
                </c:pt>
                <c:pt idx="3030">
                  <c:v>221395</c:v>
                </c:pt>
                <c:pt idx="3031">
                  <c:v>292612</c:v>
                </c:pt>
                <c:pt idx="3032">
                  <c:v>312413</c:v>
                </c:pt>
                <c:pt idx="3033">
                  <c:v>416272</c:v>
                </c:pt>
                <c:pt idx="3034">
                  <c:v>527525</c:v>
                </c:pt>
                <c:pt idx="3035">
                  <c:v>499924</c:v>
                </c:pt>
                <c:pt idx="3036">
                  <c:v>329079</c:v>
                </c:pt>
                <c:pt idx="3037">
                  <c:v>237954</c:v>
                </c:pt>
                <c:pt idx="3038">
                  <c:v>183594</c:v>
                </c:pt>
                <c:pt idx="3039">
                  <c:v>339996</c:v>
                </c:pt>
                <c:pt idx="3040">
                  <c:v>324487</c:v>
                </c:pt>
                <c:pt idx="3041">
                  <c:v>307531</c:v>
                </c:pt>
                <c:pt idx="3042">
                  <c:v>306569</c:v>
                </c:pt>
                <c:pt idx="3043">
                  <c:v>217445</c:v>
                </c:pt>
                <c:pt idx="3044">
                  <c:v>233853</c:v>
                </c:pt>
                <c:pt idx="3045">
                  <c:v>116008</c:v>
                </c:pt>
                <c:pt idx="3046">
                  <c:v>110919</c:v>
                </c:pt>
                <c:pt idx="3047">
                  <c:v>160509</c:v>
                </c:pt>
                <c:pt idx="3048">
                  <c:v>427209</c:v>
                </c:pt>
                <c:pt idx="3049">
                  <c:v>583954</c:v>
                </c:pt>
                <c:pt idx="3050">
                  <c:v>823999</c:v>
                </c:pt>
                <c:pt idx="3051">
                  <c:v>691671</c:v>
                </c:pt>
                <c:pt idx="3052">
                  <c:v>655877</c:v>
                </c:pt>
                <c:pt idx="3053">
                  <c:v>407802</c:v>
                </c:pt>
                <c:pt idx="3054">
                  <c:v>370703</c:v>
                </c:pt>
                <c:pt idx="3055">
                  <c:v>296537</c:v>
                </c:pt>
                <c:pt idx="3056">
                  <c:v>276419</c:v>
                </c:pt>
                <c:pt idx="3057">
                  <c:v>262878</c:v>
                </c:pt>
                <c:pt idx="3058">
                  <c:v>317322</c:v>
                </c:pt>
                <c:pt idx="3059">
                  <c:v>263049</c:v>
                </c:pt>
                <c:pt idx="3060">
                  <c:v>229707</c:v>
                </c:pt>
                <c:pt idx="3061">
                  <c:v>214406</c:v>
                </c:pt>
                <c:pt idx="3062">
                  <c:v>225212</c:v>
                </c:pt>
                <c:pt idx="3063">
                  <c:v>211298</c:v>
                </c:pt>
                <c:pt idx="3064">
                  <c:v>187875</c:v>
                </c:pt>
                <c:pt idx="3065">
                  <c:v>240159</c:v>
                </c:pt>
                <c:pt idx="3066">
                  <c:v>230833</c:v>
                </c:pt>
                <c:pt idx="3067">
                  <c:v>203803</c:v>
                </c:pt>
                <c:pt idx="3068">
                  <c:v>194663</c:v>
                </c:pt>
                <c:pt idx="3069">
                  <c:v>174666</c:v>
                </c:pt>
                <c:pt idx="3070">
                  <c:v>228190</c:v>
                </c:pt>
                <c:pt idx="3071">
                  <c:v>193176</c:v>
                </c:pt>
                <c:pt idx="3072">
                  <c:v>274803</c:v>
                </c:pt>
                <c:pt idx="3073">
                  <c:v>291305</c:v>
                </c:pt>
                <c:pt idx="3074">
                  <c:v>472811</c:v>
                </c:pt>
                <c:pt idx="3075">
                  <c:v>460213</c:v>
                </c:pt>
                <c:pt idx="3076">
                  <c:v>441434</c:v>
                </c:pt>
                <c:pt idx="3077">
                  <c:v>506217</c:v>
                </c:pt>
                <c:pt idx="3078">
                  <c:v>467771</c:v>
                </c:pt>
                <c:pt idx="3079">
                  <c:v>318027</c:v>
                </c:pt>
                <c:pt idx="3080">
                  <c:v>280699</c:v>
                </c:pt>
                <c:pt idx="3081">
                  <c:v>206224</c:v>
                </c:pt>
                <c:pt idx="3082">
                  <c:v>79935</c:v>
                </c:pt>
                <c:pt idx="3083">
                  <c:v>28533</c:v>
                </c:pt>
                <c:pt idx="3084">
                  <c:v>351920</c:v>
                </c:pt>
                <c:pt idx="3085">
                  <c:v>215415</c:v>
                </c:pt>
                <c:pt idx="3086">
                  <c:v>206246</c:v>
                </c:pt>
                <c:pt idx="3087">
                  <c:v>219124</c:v>
                </c:pt>
                <c:pt idx="3088">
                  <c:v>196886</c:v>
                </c:pt>
                <c:pt idx="3089">
                  <c:v>197318</c:v>
                </c:pt>
                <c:pt idx="3090">
                  <c:v>209484</c:v>
                </c:pt>
                <c:pt idx="3091">
                  <c:v>174979</c:v>
                </c:pt>
                <c:pt idx="3092">
                  <c:v>205178</c:v>
                </c:pt>
                <c:pt idx="3093">
                  <c:v>559161</c:v>
                </c:pt>
                <c:pt idx="3094">
                  <c:v>578433</c:v>
                </c:pt>
                <c:pt idx="3095">
                  <c:v>487627</c:v>
                </c:pt>
                <c:pt idx="3096">
                  <c:v>244031</c:v>
                </c:pt>
                <c:pt idx="3097">
                  <c:v>236108</c:v>
                </c:pt>
                <c:pt idx="3098">
                  <c:v>568189</c:v>
                </c:pt>
                <c:pt idx="3099">
                  <c:v>518714</c:v>
                </c:pt>
                <c:pt idx="3100">
                  <c:v>495901</c:v>
                </c:pt>
                <c:pt idx="3101">
                  <c:v>464977</c:v>
                </c:pt>
                <c:pt idx="3102">
                  <c:v>339017</c:v>
                </c:pt>
                <c:pt idx="3103">
                  <c:v>287271</c:v>
                </c:pt>
                <c:pt idx="3104">
                  <c:v>202762</c:v>
                </c:pt>
                <c:pt idx="3105">
                  <c:v>176400</c:v>
                </c:pt>
                <c:pt idx="3106">
                  <c:v>51679</c:v>
                </c:pt>
                <c:pt idx="3107">
                  <c:v>189421</c:v>
                </c:pt>
                <c:pt idx="3108">
                  <c:v>225942</c:v>
                </c:pt>
                <c:pt idx="3109">
                  <c:v>237679</c:v>
                </c:pt>
                <c:pt idx="3110">
                  <c:v>180722</c:v>
                </c:pt>
                <c:pt idx="3111">
                  <c:v>215777</c:v>
                </c:pt>
                <c:pt idx="3112">
                  <c:v>280682</c:v>
                </c:pt>
                <c:pt idx="3113">
                  <c:v>327440</c:v>
                </c:pt>
                <c:pt idx="3114">
                  <c:v>201716</c:v>
                </c:pt>
                <c:pt idx="3115">
                  <c:v>210296</c:v>
                </c:pt>
                <c:pt idx="3116">
                  <c:v>180665</c:v>
                </c:pt>
                <c:pt idx="3117">
                  <c:v>184107</c:v>
                </c:pt>
                <c:pt idx="3118">
                  <c:v>181667</c:v>
                </c:pt>
                <c:pt idx="3119">
                  <c:v>184153</c:v>
                </c:pt>
                <c:pt idx="3120">
                  <c:v>184077</c:v>
                </c:pt>
                <c:pt idx="3121">
                  <c:v>197463</c:v>
                </c:pt>
                <c:pt idx="3122">
                  <c:v>179232</c:v>
                </c:pt>
                <c:pt idx="3123">
                  <c:v>179204</c:v>
                </c:pt>
                <c:pt idx="3124">
                  <c:v>179062</c:v>
                </c:pt>
                <c:pt idx="3125">
                  <c:v>176393</c:v>
                </c:pt>
                <c:pt idx="3126">
                  <c:v>176400</c:v>
                </c:pt>
                <c:pt idx="3127">
                  <c:v>526225</c:v>
                </c:pt>
                <c:pt idx="3128">
                  <c:v>452249</c:v>
                </c:pt>
                <c:pt idx="3129">
                  <c:v>216208</c:v>
                </c:pt>
                <c:pt idx="3130">
                  <c:v>175466</c:v>
                </c:pt>
                <c:pt idx="3131">
                  <c:v>191248</c:v>
                </c:pt>
                <c:pt idx="3132">
                  <c:v>213828</c:v>
                </c:pt>
                <c:pt idx="3133">
                  <c:v>214025</c:v>
                </c:pt>
                <c:pt idx="3134">
                  <c:v>196005</c:v>
                </c:pt>
                <c:pt idx="3135">
                  <c:v>178122</c:v>
                </c:pt>
                <c:pt idx="3136">
                  <c:v>183199</c:v>
                </c:pt>
                <c:pt idx="3137">
                  <c:v>175519</c:v>
                </c:pt>
                <c:pt idx="3138">
                  <c:v>282625</c:v>
                </c:pt>
                <c:pt idx="3139">
                  <c:v>175746</c:v>
                </c:pt>
                <c:pt idx="3140">
                  <c:v>176412</c:v>
                </c:pt>
                <c:pt idx="3141">
                  <c:v>175975</c:v>
                </c:pt>
                <c:pt idx="3142">
                  <c:v>200418</c:v>
                </c:pt>
                <c:pt idx="3143">
                  <c:v>159539</c:v>
                </c:pt>
                <c:pt idx="3144">
                  <c:v>12438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24926</c:v>
                </c:pt>
                <c:pt idx="3152">
                  <c:v>0</c:v>
                </c:pt>
                <c:pt idx="3153">
                  <c:v>326724</c:v>
                </c:pt>
                <c:pt idx="3154">
                  <c:v>414879</c:v>
                </c:pt>
                <c:pt idx="3155">
                  <c:v>413650</c:v>
                </c:pt>
                <c:pt idx="3156">
                  <c:v>118275</c:v>
                </c:pt>
                <c:pt idx="3157">
                  <c:v>0</c:v>
                </c:pt>
                <c:pt idx="3158">
                  <c:v>0</c:v>
                </c:pt>
                <c:pt idx="3159">
                  <c:v>3178</c:v>
                </c:pt>
                <c:pt idx="3160">
                  <c:v>9102</c:v>
                </c:pt>
                <c:pt idx="3161">
                  <c:v>30708</c:v>
                </c:pt>
                <c:pt idx="3162">
                  <c:v>16186</c:v>
                </c:pt>
                <c:pt idx="3163">
                  <c:v>54841</c:v>
                </c:pt>
                <c:pt idx="3164">
                  <c:v>1540</c:v>
                </c:pt>
                <c:pt idx="3165">
                  <c:v>0</c:v>
                </c:pt>
                <c:pt idx="3166">
                  <c:v>9707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13910</c:v>
                </c:pt>
                <c:pt idx="3171">
                  <c:v>61111</c:v>
                </c:pt>
                <c:pt idx="3172">
                  <c:v>30367</c:v>
                </c:pt>
                <c:pt idx="3173">
                  <c:v>39664</c:v>
                </c:pt>
                <c:pt idx="3174">
                  <c:v>95090</c:v>
                </c:pt>
                <c:pt idx="3175">
                  <c:v>29092</c:v>
                </c:pt>
                <c:pt idx="3176">
                  <c:v>35433</c:v>
                </c:pt>
                <c:pt idx="3177">
                  <c:v>0</c:v>
                </c:pt>
                <c:pt idx="3178">
                  <c:v>5663</c:v>
                </c:pt>
                <c:pt idx="3179">
                  <c:v>0</c:v>
                </c:pt>
                <c:pt idx="3180">
                  <c:v>0</c:v>
                </c:pt>
                <c:pt idx="3181">
                  <c:v>257</c:v>
                </c:pt>
                <c:pt idx="3182">
                  <c:v>83925</c:v>
                </c:pt>
                <c:pt idx="3183">
                  <c:v>82047</c:v>
                </c:pt>
                <c:pt idx="3184">
                  <c:v>134284</c:v>
                </c:pt>
                <c:pt idx="3185">
                  <c:v>171502</c:v>
                </c:pt>
                <c:pt idx="3186">
                  <c:v>150655</c:v>
                </c:pt>
                <c:pt idx="3187">
                  <c:v>527065</c:v>
                </c:pt>
                <c:pt idx="3188">
                  <c:v>660814</c:v>
                </c:pt>
                <c:pt idx="3189">
                  <c:v>426559</c:v>
                </c:pt>
                <c:pt idx="3190">
                  <c:v>338203</c:v>
                </c:pt>
                <c:pt idx="3191">
                  <c:v>123333</c:v>
                </c:pt>
                <c:pt idx="3192">
                  <c:v>52323</c:v>
                </c:pt>
                <c:pt idx="3193">
                  <c:v>37187</c:v>
                </c:pt>
                <c:pt idx="3194">
                  <c:v>22664</c:v>
                </c:pt>
                <c:pt idx="3195">
                  <c:v>63804</c:v>
                </c:pt>
                <c:pt idx="3196">
                  <c:v>41741</c:v>
                </c:pt>
                <c:pt idx="3197">
                  <c:v>96866</c:v>
                </c:pt>
                <c:pt idx="3198">
                  <c:v>5585</c:v>
                </c:pt>
                <c:pt idx="3199">
                  <c:v>0</c:v>
                </c:pt>
                <c:pt idx="3200">
                  <c:v>17156</c:v>
                </c:pt>
                <c:pt idx="3201">
                  <c:v>0</c:v>
                </c:pt>
                <c:pt idx="3202">
                  <c:v>1044</c:v>
                </c:pt>
                <c:pt idx="3203">
                  <c:v>2163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23475</c:v>
                </c:pt>
                <c:pt idx="3208">
                  <c:v>5305</c:v>
                </c:pt>
                <c:pt idx="3209">
                  <c:v>0</c:v>
                </c:pt>
                <c:pt idx="3210">
                  <c:v>14544</c:v>
                </c:pt>
                <c:pt idx="3211">
                  <c:v>5265</c:v>
                </c:pt>
                <c:pt idx="3212">
                  <c:v>0</c:v>
                </c:pt>
                <c:pt idx="3213">
                  <c:v>11139</c:v>
                </c:pt>
                <c:pt idx="3214">
                  <c:v>0</c:v>
                </c:pt>
                <c:pt idx="3215">
                  <c:v>0</c:v>
                </c:pt>
                <c:pt idx="3216">
                  <c:v>334869</c:v>
                </c:pt>
                <c:pt idx="3217">
                  <c:v>372397</c:v>
                </c:pt>
                <c:pt idx="3218">
                  <c:v>439619</c:v>
                </c:pt>
                <c:pt idx="3219">
                  <c:v>497032</c:v>
                </c:pt>
                <c:pt idx="3220">
                  <c:v>414772</c:v>
                </c:pt>
                <c:pt idx="3221">
                  <c:v>124384</c:v>
                </c:pt>
                <c:pt idx="3222">
                  <c:v>241564</c:v>
                </c:pt>
                <c:pt idx="3223">
                  <c:v>171601</c:v>
                </c:pt>
                <c:pt idx="3224">
                  <c:v>290192</c:v>
                </c:pt>
                <c:pt idx="3225">
                  <c:v>293574</c:v>
                </c:pt>
                <c:pt idx="3226">
                  <c:v>383810</c:v>
                </c:pt>
                <c:pt idx="3227">
                  <c:v>392787</c:v>
                </c:pt>
                <c:pt idx="3228">
                  <c:v>379825</c:v>
                </c:pt>
                <c:pt idx="3229">
                  <c:v>373950</c:v>
                </c:pt>
                <c:pt idx="3230">
                  <c:v>572909</c:v>
                </c:pt>
                <c:pt idx="3231">
                  <c:v>706295</c:v>
                </c:pt>
                <c:pt idx="3232">
                  <c:v>461528</c:v>
                </c:pt>
                <c:pt idx="3233">
                  <c:v>364234</c:v>
                </c:pt>
                <c:pt idx="3234">
                  <c:v>334218</c:v>
                </c:pt>
                <c:pt idx="3235">
                  <c:v>317830</c:v>
                </c:pt>
                <c:pt idx="3236">
                  <c:v>121324</c:v>
                </c:pt>
                <c:pt idx="3237">
                  <c:v>174298</c:v>
                </c:pt>
                <c:pt idx="3238">
                  <c:v>282677</c:v>
                </c:pt>
                <c:pt idx="3239">
                  <c:v>414151</c:v>
                </c:pt>
                <c:pt idx="3240">
                  <c:v>113166</c:v>
                </c:pt>
                <c:pt idx="3241">
                  <c:v>152495</c:v>
                </c:pt>
                <c:pt idx="3242">
                  <c:v>189234</c:v>
                </c:pt>
                <c:pt idx="3243">
                  <c:v>326080</c:v>
                </c:pt>
                <c:pt idx="3244">
                  <c:v>248740</c:v>
                </c:pt>
                <c:pt idx="3245">
                  <c:v>266317</c:v>
                </c:pt>
                <c:pt idx="3246">
                  <c:v>233983</c:v>
                </c:pt>
                <c:pt idx="3247">
                  <c:v>137454</c:v>
                </c:pt>
                <c:pt idx="3248">
                  <c:v>174731</c:v>
                </c:pt>
                <c:pt idx="3249">
                  <c:v>167477</c:v>
                </c:pt>
                <c:pt idx="3250">
                  <c:v>237974</c:v>
                </c:pt>
                <c:pt idx="3251">
                  <c:v>251336</c:v>
                </c:pt>
                <c:pt idx="3252">
                  <c:v>333186</c:v>
                </c:pt>
                <c:pt idx="3253">
                  <c:v>472663</c:v>
                </c:pt>
                <c:pt idx="3254">
                  <c:v>374798</c:v>
                </c:pt>
                <c:pt idx="3255">
                  <c:v>182687</c:v>
                </c:pt>
                <c:pt idx="3256">
                  <c:v>203095</c:v>
                </c:pt>
                <c:pt idx="3257">
                  <c:v>130303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573488</c:v>
                </c:pt>
                <c:pt idx="3265">
                  <c:v>702600</c:v>
                </c:pt>
                <c:pt idx="3266">
                  <c:v>863299</c:v>
                </c:pt>
                <c:pt idx="3267">
                  <c:v>781164</c:v>
                </c:pt>
                <c:pt idx="3268">
                  <c:v>583288</c:v>
                </c:pt>
                <c:pt idx="3269">
                  <c:v>388400</c:v>
                </c:pt>
                <c:pt idx="3270">
                  <c:v>294759</c:v>
                </c:pt>
                <c:pt idx="3271">
                  <c:v>231151</c:v>
                </c:pt>
                <c:pt idx="3272">
                  <c:v>209086</c:v>
                </c:pt>
                <c:pt idx="3273">
                  <c:v>168082</c:v>
                </c:pt>
                <c:pt idx="3274">
                  <c:v>158858</c:v>
                </c:pt>
                <c:pt idx="3275">
                  <c:v>106723</c:v>
                </c:pt>
                <c:pt idx="3276">
                  <c:v>207849</c:v>
                </c:pt>
                <c:pt idx="3277">
                  <c:v>271768</c:v>
                </c:pt>
                <c:pt idx="3278">
                  <c:v>299372</c:v>
                </c:pt>
                <c:pt idx="3279">
                  <c:v>392536</c:v>
                </c:pt>
                <c:pt idx="3280">
                  <c:v>280515</c:v>
                </c:pt>
                <c:pt idx="3281">
                  <c:v>249831</c:v>
                </c:pt>
                <c:pt idx="3282">
                  <c:v>352739</c:v>
                </c:pt>
                <c:pt idx="3283">
                  <c:v>201960</c:v>
                </c:pt>
                <c:pt idx="3284">
                  <c:v>131726</c:v>
                </c:pt>
                <c:pt idx="3285">
                  <c:v>266737</c:v>
                </c:pt>
                <c:pt idx="3286">
                  <c:v>277762</c:v>
                </c:pt>
                <c:pt idx="3287">
                  <c:v>323237</c:v>
                </c:pt>
                <c:pt idx="3288">
                  <c:v>335516</c:v>
                </c:pt>
                <c:pt idx="3289">
                  <c:v>688318</c:v>
                </c:pt>
                <c:pt idx="3290">
                  <c:v>666113</c:v>
                </c:pt>
                <c:pt idx="3291">
                  <c:v>628834</c:v>
                </c:pt>
                <c:pt idx="3292">
                  <c:v>463089</c:v>
                </c:pt>
                <c:pt idx="3293">
                  <c:v>195771</c:v>
                </c:pt>
                <c:pt idx="3294">
                  <c:v>264187</c:v>
                </c:pt>
                <c:pt idx="3295">
                  <c:v>405051</c:v>
                </c:pt>
                <c:pt idx="3296">
                  <c:v>408177</c:v>
                </c:pt>
                <c:pt idx="3297">
                  <c:v>259339</c:v>
                </c:pt>
                <c:pt idx="3298">
                  <c:v>137103</c:v>
                </c:pt>
                <c:pt idx="3299">
                  <c:v>183054</c:v>
                </c:pt>
                <c:pt idx="3300">
                  <c:v>171346</c:v>
                </c:pt>
                <c:pt idx="3301">
                  <c:v>119966</c:v>
                </c:pt>
                <c:pt idx="3302">
                  <c:v>124114</c:v>
                </c:pt>
                <c:pt idx="3303">
                  <c:v>470077</c:v>
                </c:pt>
                <c:pt idx="3304">
                  <c:v>395556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34345</c:v>
                </c:pt>
                <c:pt idx="3309">
                  <c:v>29522</c:v>
                </c:pt>
                <c:pt idx="3310">
                  <c:v>0</c:v>
                </c:pt>
                <c:pt idx="3311">
                  <c:v>48187</c:v>
                </c:pt>
                <c:pt idx="3312">
                  <c:v>326832</c:v>
                </c:pt>
                <c:pt idx="3313">
                  <c:v>203819</c:v>
                </c:pt>
                <c:pt idx="3314">
                  <c:v>288997</c:v>
                </c:pt>
                <c:pt idx="3315">
                  <c:v>320856</c:v>
                </c:pt>
                <c:pt idx="3316">
                  <c:v>331601</c:v>
                </c:pt>
                <c:pt idx="3317">
                  <c:v>334795</c:v>
                </c:pt>
                <c:pt idx="3318">
                  <c:v>251166</c:v>
                </c:pt>
                <c:pt idx="3319">
                  <c:v>197201</c:v>
                </c:pt>
                <c:pt idx="3320">
                  <c:v>165643</c:v>
                </c:pt>
                <c:pt idx="3321">
                  <c:v>120605</c:v>
                </c:pt>
                <c:pt idx="3322">
                  <c:v>182944</c:v>
                </c:pt>
                <c:pt idx="3323">
                  <c:v>130478</c:v>
                </c:pt>
                <c:pt idx="3324">
                  <c:v>325339</c:v>
                </c:pt>
                <c:pt idx="3325">
                  <c:v>324894</c:v>
                </c:pt>
                <c:pt idx="3326">
                  <c:v>180455</c:v>
                </c:pt>
                <c:pt idx="3327">
                  <c:v>307290</c:v>
                </c:pt>
                <c:pt idx="3328">
                  <c:v>254301</c:v>
                </c:pt>
                <c:pt idx="3329">
                  <c:v>255694</c:v>
                </c:pt>
                <c:pt idx="3330">
                  <c:v>351409</c:v>
                </c:pt>
                <c:pt idx="3331">
                  <c:v>193837</c:v>
                </c:pt>
                <c:pt idx="3332">
                  <c:v>54916</c:v>
                </c:pt>
                <c:pt idx="3333">
                  <c:v>41304</c:v>
                </c:pt>
                <c:pt idx="3334">
                  <c:v>16803</c:v>
                </c:pt>
                <c:pt idx="3335">
                  <c:v>4632</c:v>
                </c:pt>
                <c:pt idx="3336">
                  <c:v>331615</c:v>
                </c:pt>
                <c:pt idx="3337">
                  <c:v>357870</c:v>
                </c:pt>
                <c:pt idx="3338">
                  <c:v>63143</c:v>
                </c:pt>
                <c:pt idx="3339">
                  <c:v>165010</c:v>
                </c:pt>
                <c:pt idx="3340">
                  <c:v>207205</c:v>
                </c:pt>
                <c:pt idx="3341">
                  <c:v>625671</c:v>
                </c:pt>
                <c:pt idx="3342">
                  <c:v>606230</c:v>
                </c:pt>
                <c:pt idx="3343">
                  <c:v>580133</c:v>
                </c:pt>
                <c:pt idx="3344">
                  <c:v>520947</c:v>
                </c:pt>
                <c:pt idx="3345">
                  <c:v>124635</c:v>
                </c:pt>
                <c:pt idx="3346">
                  <c:v>7944</c:v>
                </c:pt>
                <c:pt idx="3347">
                  <c:v>8010</c:v>
                </c:pt>
                <c:pt idx="3348">
                  <c:v>6253</c:v>
                </c:pt>
                <c:pt idx="3349">
                  <c:v>9174</c:v>
                </c:pt>
                <c:pt idx="3350">
                  <c:v>7364</c:v>
                </c:pt>
                <c:pt idx="3351">
                  <c:v>23793</c:v>
                </c:pt>
                <c:pt idx="3352">
                  <c:v>5606</c:v>
                </c:pt>
                <c:pt idx="3353">
                  <c:v>9711</c:v>
                </c:pt>
                <c:pt idx="3354">
                  <c:v>0</c:v>
                </c:pt>
                <c:pt idx="3355">
                  <c:v>16324</c:v>
                </c:pt>
                <c:pt idx="3356">
                  <c:v>60927</c:v>
                </c:pt>
                <c:pt idx="3357">
                  <c:v>17857</c:v>
                </c:pt>
                <c:pt idx="3358">
                  <c:v>0</c:v>
                </c:pt>
                <c:pt idx="3359">
                  <c:v>2707</c:v>
                </c:pt>
                <c:pt idx="3360">
                  <c:v>0</c:v>
                </c:pt>
                <c:pt idx="3361">
                  <c:v>1263</c:v>
                </c:pt>
                <c:pt idx="3362">
                  <c:v>10240</c:v>
                </c:pt>
                <c:pt idx="3363">
                  <c:v>0</c:v>
                </c:pt>
                <c:pt idx="3364">
                  <c:v>5205</c:v>
                </c:pt>
                <c:pt idx="3365">
                  <c:v>5990</c:v>
                </c:pt>
                <c:pt idx="3366">
                  <c:v>0</c:v>
                </c:pt>
                <c:pt idx="3367">
                  <c:v>4444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30368</c:v>
                </c:pt>
                <c:pt idx="3372">
                  <c:v>0</c:v>
                </c:pt>
                <c:pt idx="3373">
                  <c:v>5118</c:v>
                </c:pt>
                <c:pt idx="3374">
                  <c:v>190597</c:v>
                </c:pt>
                <c:pt idx="3375">
                  <c:v>296017</c:v>
                </c:pt>
                <c:pt idx="3376">
                  <c:v>303054</c:v>
                </c:pt>
                <c:pt idx="3377">
                  <c:v>198679</c:v>
                </c:pt>
                <c:pt idx="3378">
                  <c:v>186351</c:v>
                </c:pt>
                <c:pt idx="3379">
                  <c:v>179656</c:v>
                </c:pt>
                <c:pt idx="3380">
                  <c:v>209552</c:v>
                </c:pt>
                <c:pt idx="3381">
                  <c:v>249267</c:v>
                </c:pt>
                <c:pt idx="3382">
                  <c:v>279909</c:v>
                </c:pt>
                <c:pt idx="3383">
                  <c:v>260159</c:v>
                </c:pt>
                <c:pt idx="3384">
                  <c:v>88430</c:v>
                </c:pt>
                <c:pt idx="3385">
                  <c:v>102062</c:v>
                </c:pt>
                <c:pt idx="3386">
                  <c:v>150296</c:v>
                </c:pt>
                <c:pt idx="3387">
                  <c:v>95262</c:v>
                </c:pt>
                <c:pt idx="3388">
                  <c:v>127950</c:v>
                </c:pt>
                <c:pt idx="3389">
                  <c:v>76770</c:v>
                </c:pt>
                <c:pt idx="3390">
                  <c:v>120031</c:v>
                </c:pt>
                <c:pt idx="3391">
                  <c:v>100261</c:v>
                </c:pt>
                <c:pt idx="3392">
                  <c:v>114973</c:v>
                </c:pt>
                <c:pt idx="3393">
                  <c:v>159027</c:v>
                </c:pt>
                <c:pt idx="3394">
                  <c:v>98067</c:v>
                </c:pt>
                <c:pt idx="3395">
                  <c:v>30459</c:v>
                </c:pt>
                <c:pt idx="3396">
                  <c:v>11946</c:v>
                </c:pt>
                <c:pt idx="3397">
                  <c:v>0</c:v>
                </c:pt>
                <c:pt idx="3398">
                  <c:v>13450</c:v>
                </c:pt>
                <c:pt idx="3399">
                  <c:v>15195</c:v>
                </c:pt>
                <c:pt idx="3400">
                  <c:v>0</c:v>
                </c:pt>
                <c:pt idx="3401">
                  <c:v>6842</c:v>
                </c:pt>
                <c:pt idx="3402">
                  <c:v>5068</c:v>
                </c:pt>
                <c:pt idx="3403">
                  <c:v>46709</c:v>
                </c:pt>
                <c:pt idx="3404">
                  <c:v>25779</c:v>
                </c:pt>
                <c:pt idx="3405">
                  <c:v>20245</c:v>
                </c:pt>
                <c:pt idx="3406">
                  <c:v>0</c:v>
                </c:pt>
                <c:pt idx="3407">
                  <c:v>0</c:v>
                </c:pt>
                <c:pt idx="3408">
                  <c:v>38854</c:v>
                </c:pt>
                <c:pt idx="3409">
                  <c:v>20302</c:v>
                </c:pt>
                <c:pt idx="3410">
                  <c:v>55138</c:v>
                </c:pt>
                <c:pt idx="3411">
                  <c:v>18553</c:v>
                </c:pt>
                <c:pt idx="3412">
                  <c:v>39979</c:v>
                </c:pt>
                <c:pt idx="3413">
                  <c:v>43149</c:v>
                </c:pt>
                <c:pt idx="3414">
                  <c:v>37871</c:v>
                </c:pt>
                <c:pt idx="3415">
                  <c:v>38510</c:v>
                </c:pt>
                <c:pt idx="3416">
                  <c:v>81888</c:v>
                </c:pt>
                <c:pt idx="3417">
                  <c:v>40944</c:v>
                </c:pt>
                <c:pt idx="3418">
                  <c:v>90959</c:v>
                </c:pt>
                <c:pt idx="3419">
                  <c:v>73191</c:v>
                </c:pt>
                <c:pt idx="3420">
                  <c:v>61052</c:v>
                </c:pt>
                <c:pt idx="3421">
                  <c:v>100891</c:v>
                </c:pt>
                <c:pt idx="3422">
                  <c:v>94937</c:v>
                </c:pt>
                <c:pt idx="3423">
                  <c:v>71699</c:v>
                </c:pt>
                <c:pt idx="3424">
                  <c:v>107623</c:v>
                </c:pt>
                <c:pt idx="3425">
                  <c:v>149407</c:v>
                </c:pt>
                <c:pt idx="3426">
                  <c:v>99494</c:v>
                </c:pt>
                <c:pt idx="3427">
                  <c:v>125153</c:v>
                </c:pt>
                <c:pt idx="3428">
                  <c:v>127117</c:v>
                </c:pt>
                <c:pt idx="3429">
                  <c:v>127986</c:v>
                </c:pt>
                <c:pt idx="3430">
                  <c:v>204176</c:v>
                </c:pt>
                <c:pt idx="3431">
                  <c:v>309483</c:v>
                </c:pt>
                <c:pt idx="3432">
                  <c:v>160741</c:v>
                </c:pt>
                <c:pt idx="3433">
                  <c:v>178414</c:v>
                </c:pt>
                <c:pt idx="3434">
                  <c:v>159445</c:v>
                </c:pt>
                <c:pt idx="3435">
                  <c:v>99903</c:v>
                </c:pt>
                <c:pt idx="3436">
                  <c:v>158394</c:v>
                </c:pt>
                <c:pt idx="3437">
                  <c:v>112159</c:v>
                </c:pt>
                <c:pt idx="3438">
                  <c:v>113536</c:v>
                </c:pt>
                <c:pt idx="3439">
                  <c:v>114363</c:v>
                </c:pt>
                <c:pt idx="3440">
                  <c:v>140572</c:v>
                </c:pt>
                <c:pt idx="3441">
                  <c:v>142922</c:v>
                </c:pt>
                <c:pt idx="3442">
                  <c:v>103612</c:v>
                </c:pt>
                <c:pt idx="3443">
                  <c:v>151083</c:v>
                </c:pt>
                <c:pt idx="3444">
                  <c:v>141996</c:v>
                </c:pt>
                <c:pt idx="3445">
                  <c:v>127876</c:v>
                </c:pt>
                <c:pt idx="3446">
                  <c:v>141425</c:v>
                </c:pt>
                <c:pt idx="3447">
                  <c:v>167234</c:v>
                </c:pt>
                <c:pt idx="3448">
                  <c:v>109635</c:v>
                </c:pt>
                <c:pt idx="3449">
                  <c:v>52041</c:v>
                </c:pt>
                <c:pt idx="3450">
                  <c:v>30292</c:v>
                </c:pt>
                <c:pt idx="3451">
                  <c:v>67337</c:v>
                </c:pt>
                <c:pt idx="3452">
                  <c:v>66202</c:v>
                </c:pt>
                <c:pt idx="3453">
                  <c:v>84565</c:v>
                </c:pt>
                <c:pt idx="3454">
                  <c:v>90673</c:v>
                </c:pt>
                <c:pt idx="3455">
                  <c:v>80660</c:v>
                </c:pt>
                <c:pt idx="3456">
                  <c:v>106966</c:v>
                </c:pt>
                <c:pt idx="3457">
                  <c:v>109628</c:v>
                </c:pt>
                <c:pt idx="3458">
                  <c:v>145239</c:v>
                </c:pt>
                <c:pt idx="3459">
                  <c:v>154771</c:v>
                </c:pt>
                <c:pt idx="3460">
                  <c:v>207954</c:v>
                </c:pt>
                <c:pt idx="3461">
                  <c:v>268440</c:v>
                </c:pt>
                <c:pt idx="3462">
                  <c:v>291090</c:v>
                </c:pt>
                <c:pt idx="3463">
                  <c:v>210882</c:v>
                </c:pt>
                <c:pt idx="3464">
                  <c:v>234352</c:v>
                </c:pt>
                <c:pt idx="3465">
                  <c:v>159591</c:v>
                </c:pt>
                <c:pt idx="3466">
                  <c:v>83718</c:v>
                </c:pt>
                <c:pt idx="3467">
                  <c:v>100596</c:v>
                </c:pt>
                <c:pt idx="3468">
                  <c:v>0</c:v>
                </c:pt>
                <c:pt idx="3469">
                  <c:v>60875</c:v>
                </c:pt>
                <c:pt idx="3470">
                  <c:v>49952</c:v>
                </c:pt>
                <c:pt idx="3471">
                  <c:v>0</c:v>
                </c:pt>
                <c:pt idx="3472">
                  <c:v>506</c:v>
                </c:pt>
                <c:pt idx="3473">
                  <c:v>13549</c:v>
                </c:pt>
                <c:pt idx="3474">
                  <c:v>352578</c:v>
                </c:pt>
                <c:pt idx="3475">
                  <c:v>288655</c:v>
                </c:pt>
                <c:pt idx="3476">
                  <c:v>309718</c:v>
                </c:pt>
                <c:pt idx="3477">
                  <c:v>225163</c:v>
                </c:pt>
                <c:pt idx="3478">
                  <c:v>97650</c:v>
                </c:pt>
                <c:pt idx="3479">
                  <c:v>10914</c:v>
                </c:pt>
                <c:pt idx="3480">
                  <c:v>93459</c:v>
                </c:pt>
                <c:pt idx="3481">
                  <c:v>169613</c:v>
                </c:pt>
                <c:pt idx="3482">
                  <c:v>152013</c:v>
                </c:pt>
                <c:pt idx="3483">
                  <c:v>186856</c:v>
                </c:pt>
                <c:pt idx="3484">
                  <c:v>88739</c:v>
                </c:pt>
                <c:pt idx="3485">
                  <c:v>87744</c:v>
                </c:pt>
                <c:pt idx="3486">
                  <c:v>49489</c:v>
                </c:pt>
                <c:pt idx="3487">
                  <c:v>167111</c:v>
                </c:pt>
                <c:pt idx="3488">
                  <c:v>197606</c:v>
                </c:pt>
                <c:pt idx="3489">
                  <c:v>179046</c:v>
                </c:pt>
                <c:pt idx="3490">
                  <c:v>221544</c:v>
                </c:pt>
                <c:pt idx="3491">
                  <c:v>114968</c:v>
                </c:pt>
                <c:pt idx="3492">
                  <c:v>57841</c:v>
                </c:pt>
                <c:pt idx="3493">
                  <c:v>26722</c:v>
                </c:pt>
                <c:pt idx="3494">
                  <c:v>50019</c:v>
                </c:pt>
                <c:pt idx="3495">
                  <c:v>92504</c:v>
                </c:pt>
                <c:pt idx="3496">
                  <c:v>59509</c:v>
                </c:pt>
                <c:pt idx="3497">
                  <c:v>76738</c:v>
                </c:pt>
                <c:pt idx="3498">
                  <c:v>87831</c:v>
                </c:pt>
                <c:pt idx="3499">
                  <c:v>133721</c:v>
                </c:pt>
                <c:pt idx="3500">
                  <c:v>144764</c:v>
                </c:pt>
                <c:pt idx="3501">
                  <c:v>71057</c:v>
                </c:pt>
                <c:pt idx="3502">
                  <c:v>94835</c:v>
                </c:pt>
                <c:pt idx="3503">
                  <c:v>90134</c:v>
                </c:pt>
                <c:pt idx="3504">
                  <c:v>57994</c:v>
                </c:pt>
                <c:pt idx="3505">
                  <c:v>0</c:v>
                </c:pt>
                <c:pt idx="3506">
                  <c:v>16793</c:v>
                </c:pt>
                <c:pt idx="3507">
                  <c:v>46963</c:v>
                </c:pt>
                <c:pt idx="3508">
                  <c:v>13716</c:v>
                </c:pt>
                <c:pt idx="3509">
                  <c:v>98615</c:v>
                </c:pt>
                <c:pt idx="3510">
                  <c:v>107236</c:v>
                </c:pt>
                <c:pt idx="3511">
                  <c:v>147178</c:v>
                </c:pt>
                <c:pt idx="3512">
                  <c:v>223236</c:v>
                </c:pt>
                <c:pt idx="3513">
                  <c:v>99800</c:v>
                </c:pt>
                <c:pt idx="3514">
                  <c:v>102236</c:v>
                </c:pt>
                <c:pt idx="3515">
                  <c:v>61228</c:v>
                </c:pt>
                <c:pt idx="3516">
                  <c:v>65578</c:v>
                </c:pt>
                <c:pt idx="3517">
                  <c:v>59243</c:v>
                </c:pt>
                <c:pt idx="3518">
                  <c:v>65301</c:v>
                </c:pt>
                <c:pt idx="3519">
                  <c:v>47599</c:v>
                </c:pt>
                <c:pt idx="3520">
                  <c:v>47398</c:v>
                </c:pt>
                <c:pt idx="3521">
                  <c:v>29700</c:v>
                </c:pt>
                <c:pt idx="3522">
                  <c:v>38465</c:v>
                </c:pt>
                <c:pt idx="3523">
                  <c:v>4647</c:v>
                </c:pt>
                <c:pt idx="3524">
                  <c:v>18030</c:v>
                </c:pt>
                <c:pt idx="3525">
                  <c:v>978</c:v>
                </c:pt>
                <c:pt idx="3526">
                  <c:v>1280</c:v>
                </c:pt>
                <c:pt idx="3527">
                  <c:v>5508</c:v>
                </c:pt>
                <c:pt idx="3528">
                  <c:v>6675</c:v>
                </c:pt>
                <c:pt idx="3529">
                  <c:v>30196</c:v>
                </c:pt>
                <c:pt idx="3530">
                  <c:v>33307</c:v>
                </c:pt>
                <c:pt idx="3531">
                  <c:v>15577</c:v>
                </c:pt>
                <c:pt idx="3532">
                  <c:v>1853</c:v>
                </c:pt>
                <c:pt idx="3533">
                  <c:v>3227</c:v>
                </c:pt>
                <c:pt idx="3534">
                  <c:v>0</c:v>
                </c:pt>
                <c:pt idx="3535">
                  <c:v>1712</c:v>
                </c:pt>
                <c:pt idx="3536">
                  <c:v>30165</c:v>
                </c:pt>
                <c:pt idx="3537">
                  <c:v>76770</c:v>
                </c:pt>
                <c:pt idx="3538">
                  <c:v>29318</c:v>
                </c:pt>
                <c:pt idx="3539">
                  <c:v>79296</c:v>
                </c:pt>
                <c:pt idx="3540">
                  <c:v>42669</c:v>
                </c:pt>
                <c:pt idx="3541">
                  <c:v>28367</c:v>
                </c:pt>
                <c:pt idx="3542">
                  <c:v>6019</c:v>
                </c:pt>
                <c:pt idx="3543">
                  <c:v>17824</c:v>
                </c:pt>
                <c:pt idx="3544">
                  <c:v>0</c:v>
                </c:pt>
                <c:pt idx="3545">
                  <c:v>0</c:v>
                </c:pt>
                <c:pt idx="3546">
                  <c:v>14431</c:v>
                </c:pt>
                <c:pt idx="3547">
                  <c:v>2701</c:v>
                </c:pt>
                <c:pt idx="3548">
                  <c:v>21980</c:v>
                </c:pt>
                <c:pt idx="3549">
                  <c:v>281</c:v>
                </c:pt>
                <c:pt idx="3550">
                  <c:v>0</c:v>
                </c:pt>
                <c:pt idx="3551">
                  <c:v>0</c:v>
                </c:pt>
                <c:pt idx="3552">
                  <c:v>91919</c:v>
                </c:pt>
                <c:pt idx="3553">
                  <c:v>163423</c:v>
                </c:pt>
                <c:pt idx="3554">
                  <c:v>109787</c:v>
                </c:pt>
                <c:pt idx="3555">
                  <c:v>101595</c:v>
                </c:pt>
                <c:pt idx="3556">
                  <c:v>82963</c:v>
                </c:pt>
                <c:pt idx="3557">
                  <c:v>53536</c:v>
                </c:pt>
                <c:pt idx="3558">
                  <c:v>43344</c:v>
                </c:pt>
                <c:pt idx="3559">
                  <c:v>45594</c:v>
                </c:pt>
                <c:pt idx="3560">
                  <c:v>45561</c:v>
                </c:pt>
                <c:pt idx="3561">
                  <c:v>99626</c:v>
                </c:pt>
                <c:pt idx="3562">
                  <c:v>102202</c:v>
                </c:pt>
                <c:pt idx="3563">
                  <c:v>102408</c:v>
                </c:pt>
                <c:pt idx="3564">
                  <c:v>105642</c:v>
                </c:pt>
                <c:pt idx="3565">
                  <c:v>107602</c:v>
                </c:pt>
                <c:pt idx="3566">
                  <c:v>114260</c:v>
                </c:pt>
                <c:pt idx="3567">
                  <c:v>114016</c:v>
                </c:pt>
                <c:pt idx="3568">
                  <c:v>100125</c:v>
                </c:pt>
                <c:pt idx="3569">
                  <c:v>105989</c:v>
                </c:pt>
                <c:pt idx="3570">
                  <c:v>95466</c:v>
                </c:pt>
                <c:pt idx="3571">
                  <c:v>107636</c:v>
                </c:pt>
                <c:pt idx="3572">
                  <c:v>101548</c:v>
                </c:pt>
                <c:pt idx="3573">
                  <c:v>116162</c:v>
                </c:pt>
                <c:pt idx="3574">
                  <c:v>162368</c:v>
                </c:pt>
                <c:pt idx="3575">
                  <c:v>183744</c:v>
                </c:pt>
                <c:pt idx="3576">
                  <c:v>89536</c:v>
                </c:pt>
                <c:pt idx="3577">
                  <c:v>117876</c:v>
                </c:pt>
                <c:pt idx="3578">
                  <c:v>169029</c:v>
                </c:pt>
                <c:pt idx="3579">
                  <c:v>279084</c:v>
                </c:pt>
                <c:pt idx="3580">
                  <c:v>382974</c:v>
                </c:pt>
                <c:pt idx="3581">
                  <c:v>401292</c:v>
                </c:pt>
                <c:pt idx="3582">
                  <c:v>213817</c:v>
                </c:pt>
                <c:pt idx="3583">
                  <c:v>215076</c:v>
                </c:pt>
                <c:pt idx="3584">
                  <c:v>179868</c:v>
                </c:pt>
                <c:pt idx="3585">
                  <c:v>144221</c:v>
                </c:pt>
                <c:pt idx="3586">
                  <c:v>143761</c:v>
                </c:pt>
                <c:pt idx="3587">
                  <c:v>187148</c:v>
                </c:pt>
                <c:pt idx="3588">
                  <c:v>235211</c:v>
                </c:pt>
                <c:pt idx="3589">
                  <c:v>121207</c:v>
                </c:pt>
                <c:pt idx="3590">
                  <c:v>125551</c:v>
                </c:pt>
                <c:pt idx="3591">
                  <c:v>138780</c:v>
                </c:pt>
                <c:pt idx="3592">
                  <c:v>97499</c:v>
                </c:pt>
                <c:pt idx="3593">
                  <c:v>97861</c:v>
                </c:pt>
                <c:pt idx="3594">
                  <c:v>65507</c:v>
                </c:pt>
                <c:pt idx="3595">
                  <c:v>8417</c:v>
                </c:pt>
                <c:pt idx="3596">
                  <c:v>3577</c:v>
                </c:pt>
                <c:pt idx="3597">
                  <c:v>0</c:v>
                </c:pt>
                <c:pt idx="3598">
                  <c:v>61416</c:v>
                </c:pt>
                <c:pt idx="3599">
                  <c:v>92124</c:v>
                </c:pt>
                <c:pt idx="3600">
                  <c:v>21660</c:v>
                </c:pt>
                <c:pt idx="3601">
                  <c:v>69166</c:v>
                </c:pt>
                <c:pt idx="3602">
                  <c:v>108897</c:v>
                </c:pt>
                <c:pt idx="3603">
                  <c:v>187724</c:v>
                </c:pt>
                <c:pt idx="3604">
                  <c:v>246265</c:v>
                </c:pt>
                <c:pt idx="3605">
                  <c:v>101494</c:v>
                </c:pt>
                <c:pt idx="3606">
                  <c:v>138869</c:v>
                </c:pt>
                <c:pt idx="3607">
                  <c:v>154662</c:v>
                </c:pt>
                <c:pt idx="3608">
                  <c:v>114213</c:v>
                </c:pt>
                <c:pt idx="3609">
                  <c:v>134865</c:v>
                </c:pt>
                <c:pt idx="3610">
                  <c:v>132562</c:v>
                </c:pt>
                <c:pt idx="3611">
                  <c:v>234230</c:v>
                </c:pt>
                <c:pt idx="3612">
                  <c:v>613693</c:v>
                </c:pt>
                <c:pt idx="3613">
                  <c:v>455104</c:v>
                </c:pt>
                <c:pt idx="3614">
                  <c:v>335058</c:v>
                </c:pt>
                <c:pt idx="3615">
                  <c:v>243905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1845</c:v>
                </c:pt>
                <c:pt idx="3620">
                  <c:v>15354</c:v>
                </c:pt>
                <c:pt idx="3621">
                  <c:v>3292</c:v>
                </c:pt>
                <c:pt idx="3622">
                  <c:v>0</c:v>
                </c:pt>
                <c:pt idx="3623">
                  <c:v>114735</c:v>
                </c:pt>
                <c:pt idx="3624">
                  <c:v>22465</c:v>
                </c:pt>
                <c:pt idx="3625">
                  <c:v>3796</c:v>
                </c:pt>
                <c:pt idx="3626">
                  <c:v>51325</c:v>
                </c:pt>
                <c:pt idx="3627">
                  <c:v>80653</c:v>
                </c:pt>
                <c:pt idx="3628">
                  <c:v>56380</c:v>
                </c:pt>
                <c:pt idx="3629">
                  <c:v>105258</c:v>
                </c:pt>
                <c:pt idx="3630">
                  <c:v>96331</c:v>
                </c:pt>
                <c:pt idx="3631">
                  <c:v>96259</c:v>
                </c:pt>
                <c:pt idx="3632">
                  <c:v>73145</c:v>
                </c:pt>
                <c:pt idx="3633">
                  <c:v>78900</c:v>
                </c:pt>
                <c:pt idx="3634">
                  <c:v>134343</c:v>
                </c:pt>
                <c:pt idx="3635">
                  <c:v>147066</c:v>
                </c:pt>
                <c:pt idx="3636">
                  <c:v>149304</c:v>
                </c:pt>
                <c:pt idx="3637">
                  <c:v>88712</c:v>
                </c:pt>
                <c:pt idx="3638">
                  <c:v>8189</c:v>
                </c:pt>
                <c:pt idx="3639">
                  <c:v>16904</c:v>
                </c:pt>
                <c:pt idx="3640">
                  <c:v>0</c:v>
                </c:pt>
                <c:pt idx="3641">
                  <c:v>0</c:v>
                </c:pt>
                <c:pt idx="3642">
                  <c:v>3850</c:v>
                </c:pt>
                <c:pt idx="3643">
                  <c:v>6187</c:v>
                </c:pt>
                <c:pt idx="3644">
                  <c:v>2975</c:v>
                </c:pt>
                <c:pt idx="3645">
                  <c:v>34063</c:v>
                </c:pt>
                <c:pt idx="3646">
                  <c:v>0</c:v>
                </c:pt>
                <c:pt idx="3647">
                  <c:v>0</c:v>
                </c:pt>
                <c:pt idx="3648">
                  <c:v>4683</c:v>
                </c:pt>
                <c:pt idx="3649">
                  <c:v>0</c:v>
                </c:pt>
                <c:pt idx="3650">
                  <c:v>0</c:v>
                </c:pt>
                <c:pt idx="3651">
                  <c:v>91229</c:v>
                </c:pt>
                <c:pt idx="3652">
                  <c:v>110973</c:v>
                </c:pt>
                <c:pt idx="3653">
                  <c:v>163544</c:v>
                </c:pt>
                <c:pt idx="3654">
                  <c:v>188179</c:v>
                </c:pt>
                <c:pt idx="3655">
                  <c:v>108011</c:v>
                </c:pt>
                <c:pt idx="3656">
                  <c:v>108646</c:v>
                </c:pt>
                <c:pt idx="3657">
                  <c:v>139747</c:v>
                </c:pt>
                <c:pt idx="3658">
                  <c:v>106987</c:v>
                </c:pt>
                <c:pt idx="3659">
                  <c:v>127372</c:v>
                </c:pt>
                <c:pt idx="3660">
                  <c:v>105834</c:v>
                </c:pt>
                <c:pt idx="3661">
                  <c:v>83163</c:v>
                </c:pt>
                <c:pt idx="3662">
                  <c:v>59409</c:v>
                </c:pt>
                <c:pt idx="3663">
                  <c:v>107024</c:v>
                </c:pt>
                <c:pt idx="3664">
                  <c:v>9471</c:v>
                </c:pt>
                <c:pt idx="3665">
                  <c:v>51816</c:v>
                </c:pt>
                <c:pt idx="3666">
                  <c:v>55767</c:v>
                </c:pt>
                <c:pt idx="3667">
                  <c:v>37387</c:v>
                </c:pt>
                <c:pt idx="3668">
                  <c:v>51927</c:v>
                </c:pt>
                <c:pt idx="3669">
                  <c:v>43552</c:v>
                </c:pt>
                <c:pt idx="3670">
                  <c:v>47069</c:v>
                </c:pt>
                <c:pt idx="3671">
                  <c:v>30425</c:v>
                </c:pt>
                <c:pt idx="3672">
                  <c:v>100793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24564</c:v>
                </c:pt>
                <c:pt idx="3677">
                  <c:v>0</c:v>
                </c:pt>
                <c:pt idx="3678">
                  <c:v>0</c:v>
                </c:pt>
                <c:pt idx="3679">
                  <c:v>171</c:v>
                </c:pt>
                <c:pt idx="3680">
                  <c:v>0</c:v>
                </c:pt>
                <c:pt idx="3681">
                  <c:v>2364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297</c:v>
                </c:pt>
                <c:pt idx="3686">
                  <c:v>4048</c:v>
                </c:pt>
                <c:pt idx="3687">
                  <c:v>1538</c:v>
                </c:pt>
                <c:pt idx="3688">
                  <c:v>0</c:v>
                </c:pt>
                <c:pt idx="3689">
                  <c:v>44</c:v>
                </c:pt>
                <c:pt idx="3690">
                  <c:v>10649</c:v>
                </c:pt>
                <c:pt idx="3691">
                  <c:v>0</c:v>
                </c:pt>
                <c:pt idx="3692">
                  <c:v>3814</c:v>
                </c:pt>
                <c:pt idx="3693">
                  <c:v>0</c:v>
                </c:pt>
                <c:pt idx="3694">
                  <c:v>18483</c:v>
                </c:pt>
                <c:pt idx="3695">
                  <c:v>0</c:v>
                </c:pt>
                <c:pt idx="3696">
                  <c:v>35191</c:v>
                </c:pt>
                <c:pt idx="3697">
                  <c:v>35371</c:v>
                </c:pt>
                <c:pt idx="3698">
                  <c:v>0</c:v>
                </c:pt>
                <c:pt idx="3699">
                  <c:v>70717</c:v>
                </c:pt>
                <c:pt idx="3700">
                  <c:v>42998</c:v>
                </c:pt>
                <c:pt idx="3701">
                  <c:v>96158</c:v>
                </c:pt>
                <c:pt idx="3702">
                  <c:v>73871</c:v>
                </c:pt>
                <c:pt idx="3703">
                  <c:v>125213</c:v>
                </c:pt>
                <c:pt idx="3704">
                  <c:v>685855</c:v>
                </c:pt>
                <c:pt idx="3705">
                  <c:v>773791</c:v>
                </c:pt>
                <c:pt idx="3706">
                  <c:v>869171</c:v>
                </c:pt>
                <c:pt idx="3707">
                  <c:v>981101</c:v>
                </c:pt>
                <c:pt idx="3708">
                  <c:v>910158</c:v>
                </c:pt>
                <c:pt idx="3709">
                  <c:v>933682</c:v>
                </c:pt>
                <c:pt idx="3710">
                  <c:v>798384</c:v>
                </c:pt>
                <c:pt idx="3711">
                  <c:v>702581</c:v>
                </c:pt>
                <c:pt idx="3712">
                  <c:v>576118</c:v>
                </c:pt>
                <c:pt idx="3713">
                  <c:v>367285</c:v>
                </c:pt>
                <c:pt idx="3714">
                  <c:v>346625</c:v>
                </c:pt>
                <c:pt idx="3715">
                  <c:v>227703</c:v>
                </c:pt>
                <c:pt idx="3716">
                  <c:v>213970</c:v>
                </c:pt>
                <c:pt idx="3717">
                  <c:v>134619</c:v>
                </c:pt>
                <c:pt idx="3718">
                  <c:v>150434</c:v>
                </c:pt>
                <c:pt idx="3719">
                  <c:v>194233</c:v>
                </c:pt>
                <c:pt idx="3720">
                  <c:v>200745</c:v>
                </c:pt>
                <c:pt idx="3721">
                  <c:v>214168</c:v>
                </c:pt>
                <c:pt idx="3722">
                  <c:v>340076</c:v>
                </c:pt>
                <c:pt idx="3723">
                  <c:v>371055</c:v>
                </c:pt>
                <c:pt idx="3724">
                  <c:v>291200</c:v>
                </c:pt>
                <c:pt idx="3725">
                  <c:v>282579</c:v>
                </c:pt>
                <c:pt idx="3726">
                  <c:v>473680</c:v>
                </c:pt>
                <c:pt idx="3727">
                  <c:v>675444</c:v>
                </c:pt>
                <c:pt idx="3728">
                  <c:v>790192</c:v>
                </c:pt>
                <c:pt idx="3729">
                  <c:v>823621</c:v>
                </c:pt>
                <c:pt idx="3730">
                  <c:v>632055</c:v>
                </c:pt>
                <c:pt idx="3731">
                  <c:v>533779</c:v>
                </c:pt>
                <c:pt idx="3732">
                  <c:v>606948</c:v>
                </c:pt>
                <c:pt idx="3733">
                  <c:v>534373</c:v>
                </c:pt>
                <c:pt idx="3734">
                  <c:v>432650</c:v>
                </c:pt>
                <c:pt idx="3735">
                  <c:v>421836</c:v>
                </c:pt>
                <c:pt idx="3736">
                  <c:v>216936</c:v>
                </c:pt>
                <c:pt idx="3737">
                  <c:v>91509</c:v>
                </c:pt>
                <c:pt idx="3738">
                  <c:v>51473</c:v>
                </c:pt>
                <c:pt idx="3739">
                  <c:v>32870</c:v>
                </c:pt>
                <c:pt idx="3740">
                  <c:v>17843</c:v>
                </c:pt>
                <c:pt idx="3741">
                  <c:v>111330</c:v>
                </c:pt>
                <c:pt idx="3742">
                  <c:v>108221</c:v>
                </c:pt>
                <c:pt idx="3743">
                  <c:v>72015</c:v>
                </c:pt>
                <c:pt idx="3744">
                  <c:v>79925</c:v>
                </c:pt>
                <c:pt idx="3745">
                  <c:v>111310</c:v>
                </c:pt>
                <c:pt idx="3746">
                  <c:v>347298</c:v>
                </c:pt>
                <c:pt idx="3747">
                  <c:v>344297</c:v>
                </c:pt>
                <c:pt idx="3748">
                  <c:v>301128</c:v>
                </c:pt>
                <c:pt idx="3749">
                  <c:v>105884</c:v>
                </c:pt>
                <c:pt idx="3750">
                  <c:v>1796</c:v>
                </c:pt>
                <c:pt idx="3751">
                  <c:v>57</c:v>
                </c:pt>
                <c:pt idx="3752">
                  <c:v>28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37547</c:v>
                </c:pt>
                <c:pt idx="3759">
                  <c:v>33816</c:v>
                </c:pt>
                <c:pt idx="3760">
                  <c:v>790</c:v>
                </c:pt>
                <c:pt idx="3761">
                  <c:v>62874</c:v>
                </c:pt>
                <c:pt idx="3762">
                  <c:v>90856</c:v>
                </c:pt>
                <c:pt idx="3763">
                  <c:v>176822</c:v>
                </c:pt>
                <c:pt idx="3764">
                  <c:v>14002</c:v>
                </c:pt>
                <c:pt idx="3765">
                  <c:v>17443</c:v>
                </c:pt>
                <c:pt idx="3766">
                  <c:v>18216</c:v>
                </c:pt>
                <c:pt idx="3767">
                  <c:v>16702</c:v>
                </c:pt>
                <c:pt idx="3768">
                  <c:v>110794</c:v>
                </c:pt>
                <c:pt idx="3769">
                  <c:v>191907</c:v>
                </c:pt>
                <c:pt idx="3770">
                  <c:v>293802</c:v>
                </c:pt>
                <c:pt idx="3771">
                  <c:v>484110</c:v>
                </c:pt>
                <c:pt idx="3772">
                  <c:v>430219</c:v>
                </c:pt>
                <c:pt idx="3773">
                  <c:v>422324</c:v>
                </c:pt>
                <c:pt idx="3774">
                  <c:v>502455</c:v>
                </c:pt>
                <c:pt idx="3775">
                  <c:v>424936</c:v>
                </c:pt>
                <c:pt idx="3776">
                  <c:v>515741</c:v>
                </c:pt>
                <c:pt idx="3777">
                  <c:v>534151</c:v>
                </c:pt>
                <c:pt idx="3778">
                  <c:v>423960</c:v>
                </c:pt>
                <c:pt idx="3779">
                  <c:v>388984</c:v>
                </c:pt>
                <c:pt idx="3780">
                  <c:v>224575</c:v>
                </c:pt>
                <c:pt idx="3781">
                  <c:v>38590</c:v>
                </c:pt>
                <c:pt idx="3782">
                  <c:v>150</c:v>
                </c:pt>
                <c:pt idx="3783">
                  <c:v>21</c:v>
                </c:pt>
                <c:pt idx="3784">
                  <c:v>133714</c:v>
                </c:pt>
                <c:pt idx="3785">
                  <c:v>125237</c:v>
                </c:pt>
                <c:pt idx="3786">
                  <c:v>21521</c:v>
                </c:pt>
                <c:pt idx="3787">
                  <c:v>186</c:v>
                </c:pt>
                <c:pt idx="3788">
                  <c:v>68</c:v>
                </c:pt>
                <c:pt idx="3789">
                  <c:v>0</c:v>
                </c:pt>
                <c:pt idx="3790">
                  <c:v>0</c:v>
                </c:pt>
                <c:pt idx="3791">
                  <c:v>1231</c:v>
                </c:pt>
                <c:pt idx="3792">
                  <c:v>0</c:v>
                </c:pt>
                <c:pt idx="3793">
                  <c:v>0</c:v>
                </c:pt>
                <c:pt idx="3794">
                  <c:v>1209</c:v>
                </c:pt>
                <c:pt idx="3795">
                  <c:v>0</c:v>
                </c:pt>
                <c:pt idx="3796">
                  <c:v>658</c:v>
                </c:pt>
                <c:pt idx="3797">
                  <c:v>0</c:v>
                </c:pt>
                <c:pt idx="3798">
                  <c:v>679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156</c:v>
                </c:pt>
                <c:pt idx="3804">
                  <c:v>698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61021</c:v>
                </c:pt>
                <c:pt idx="3812">
                  <c:v>0</c:v>
                </c:pt>
                <c:pt idx="3813">
                  <c:v>6809</c:v>
                </c:pt>
                <c:pt idx="3814">
                  <c:v>38</c:v>
                </c:pt>
                <c:pt idx="3815">
                  <c:v>0</c:v>
                </c:pt>
                <c:pt idx="3816">
                  <c:v>26879</c:v>
                </c:pt>
                <c:pt idx="3817">
                  <c:v>2557</c:v>
                </c:pt>
                <c:pt idx="3818">
                  <c:v>0</c:v>
                </c:pt>
                <c:pt idx="3819">
                  <c:v>95676</c:v>
                </c:pt>
                <c:pt idx="3820">
                  <c:v>0</c:v>
                </c:pt>
                <c:pt idx="3821">
                  <c:v>0</c:v>
                </c:pt>
                <c:pt idx="3822">
                  <c:v>42827</c:v>
                </c:pt>
                <c:pt idx="3823">
                  <c:v>0</c:v>
                </c:pt>
                <c:pt idx="3824">
                  <c:v>8857</c:v>
                </c:pt>
                <c:pt idx="3825">
                  <c:v>0</c:v>
                </c:pt>
                <c:pt idx="3826">
                  <c:v>10956</c:v>
                </c:pt>
                <c:pt idx="3827">
                  <c:v>3195</c:v>
                </c:pt>
                <c:pt idx="3828">
                  <c:v>6808</c:v>
                </c:pt>
                <c:pt idx="3829">
                  <c:v>0</c:v>
                </c:pt>
                <c:pt idx="3830">
                  <c:v>0</c:v>
                </c:pt>
                <c:pt idx="3831">
                  <c:v>58145</c:v>
                </c:pt>
                <c:pt idx="3832">
                  <c:v>2525</c:v>
                </c:pt>
                <c:pt idx="3833">
                  <c:v>0</c:v>
                </c:pt>
                <c:pt idx="3834">
                  <c:v>15678</c:v>
                </c:pt>
                <c:pt idx="3835">
                  <c:v>27113</c:v>
                </c:pt>
                <c:pt idx="3836">
                  <c:v>30918</c:v>
                </c:pt>
                <c:pt idx="3837">
                  <c:v>1092</c:v>
                </c:pt>
                <c:pt idx="3838">
                  <c:v>62</c:v>
                </c:pt>
                <c:pt idx="3839">
                  <c:v>15354</c:v>
                </c:pt>
                <c:pt idx="3840">
                  <c:v>223</c:v>
                </c:pt>
                <c:pt idx="3841">
                  <c:v>2428</c:v>
                </c:pt>
                <c:pt idx="3842">
                  <c:v>0</c:v>
                </c:pt>
                <c:pt idx="3843">
                  <c:v>20472</c:v>
                </c:pt>
                <c:pt idx="3844">
                  <c:v>61331</c:v>
                </c:pt>
                <c:pt idx="3845">
                  <c:v>71562</c:v>
                </c:pt>
                <c:pt idx="3846">
                  <c:v>38835</c:v>
                </c:pt>
                <c:pt idx="3847">
                  <c:v>40874</c:v>
                </c:pt>
                <c:pt idx="3848">
                  <c:v>92047</c:v>
                </c:pt>
                <c:pt idx="3849">
                  <c:v>103130</c:v>
                </c:pt>
                <c:pt idx="3850">
                  <c:v>102360</c:v>
                </c:pt>
                <c:pt idx="3851">
                  <c:v>102360</c:v>
                </c:pt>
                <c:pt idx="3852">
                  <c:v>113750</c:v>
                </c:pt>
                <c:pt idx="3853">
                  <c:v>112596</c:v>
                </c:pt>
                <c:pt idx="3854">
                  <c:v>102360</c:v>
                </c:pt>
                <c:pt idx="3855">
                  <c:v>5118</c:v>
                </c:pt>
                <c:pt idx="3856">
                  <c:v>51704</c:v>
                </c:pt>
                <c:pt idx="3857">
                  <c:v>215388</c:v>
                </c:pt>
                <c:pt idx="3858">
                  <c:v>203795</c:v>
                </c:pt>
                <c:pt idx="3859">
                  <c:v>383170</c:v>
                </c:pt>
                <c:pt idx="3860">
                  <c:v>167581</c:v>
                </c:pt>
                <c:pt idx="3861">
                  <c:v>3886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809</c:v>
                </c:pt>
                <c:pt idx="3866">
                  <c:v>55545</c:v>
                </c:pt>
                <c:pt idx="3867">
                  <c:v>219189</c:v>
                </c:pt>
                <c:pt idx="3868">
                  <c:v>202989</c:v>
                </c:pt>
                <c:pt idx="3869">
                  <c:v>11308</c:v>
                </c:pt>
                <c:pt idx="3870">
                  <c:v>0</c:v>
                </c:pt>
                <c:pt idx="3871">
                  <c:v>15464</c:v>
                </c:pt>
                <c:pt idx="3872">
                  <c:v>1178</c:v>
                </c:pt>
                <c:pt idx="3873">
                  <c:v>15637</c:v>
                </c:pt>
                <c:pt idx="3874">
                  <c:v>9358</c:v>
                </c:pt>
                <c:pt idx="3875">
                  <c:v>3067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196</c:v>
                </c:pt>
                <c:pt idx="3881">
                  <c:v>20472</c:v>
                </c:pt>
                <c:pt idx="3882">
                  <c:v>113620</c:v>
                </c:pt>
                <c:pt idx="3883">
                  <c:v>92124</c:v>
                </c:pt>
                <c:pt idx="3884">
                  <c:v>83321</c:v>
                </c:pt>
                <c:pt idx="3885">
                  <c:v>0</c:v>
                </c:pt>
                <c:pt idx="3886">
                  <c:v>39570</c:v>
                </c:pt>
                <c:pt idx="3887">
                  <c:v>41089</c:v>
                </c:pt>
                <c:pt idx="3888">
                  <c:v>992</c:v>
                </c:pt>
                <c:pt idx="3889">
                  <c:v>0</c:v>
                </c:pt>
                <c:pt idx="3890">
                  <c:v>86801</c:v>
                </c:pt>
                <c:pt idx="3891">
                  <c:v>61244</c:v>
                </c:pt>
                <c:pt idx="3892">
                  <c:v>165892</c:v>
                </c:pt>
                <c:pt idx="3893">
                  <c:v>75668</c:v>
                </c:pt>
                <c:pt idx="3894">
                  <c:v>137928</c:v>
                </c:pt>
                <c:pt idx="3895">
                  <c:v>175834</c:v>
                </c:pt>
                <c:pt idx="3896">
                  <c:v>118418</c:v>
                </c:pt>
                <c:pt idx="3897">
                  <c:v>210933</c:v>
                </c:pt>
                <c:pt idx="3898">
                  <c:v>124520</c:v>
                </c:pt>
                <c:pt idx="3899">
                  <c:v>147771</c:v>
                </c:pt>
                <c:pt idx="3900">
                  <c:v>160321</c:v>
                </c:pt>
                <c:pt idx="3901">
                  <c:v>140952</c:v>
                </c:pt>
                <c:pt idx="3902">
                  <c:v>137619</c:v>
                </c:pt>
                <c:pt idx="3903">
                  <c:v>62171</c:v>
                </c:pt>
                <c:pt idx="3904">
                  <c:v>110021</c:v>
                </c:pt>
                <c:pt idx="3905">
                  <c:v>109707</c:v>
                </c:pt>
                <c:pt idx="3906">
                  <c:v>1084</c:v>
                </c:pt>
                <c:pt idx="3907">
                  <c:v>25590</c:v>
                </c:pt>
                <c:pt idx="3908">
                  <c:v>55274</c:v>
                </c:pt>
                <c:pt idx="3909">
                  <c:v>112596</c:v>
                </c:pt>
                <c:pt idx="3910">
                  <c:v>0</c:v>
                </c:pt>
                <c:pt idx="3911">
                  <c:v>1222</c:v>
                </c:pt>
                <c:pt idx="3912">
                  <c:v>131993</c:v>
                </c:pt>
                <c:pt idx="3913">
                  <c:v>66610</c:v>
                </c:pt>
                <c:pt idx="3914">
                  <c:v>522277</c:v>
                </c:pt>
                <c:pt idx="3915">
                  <c:v>636092</c:v>
                </c:pt>
                <c:pt idx="3916">
                  <c:v>302226</c:v>
                </c:pt>
                <c:pt idx="3917">
                  <c:v>377616</c:v>
                </c:pt>
                <c:pt idx="3918">
                  <c:v>334470</c:v>
                </c:pt>
                <c:pt idx="3919">
                  <c:v>426374</c:v>
                </c:pt>
                <c:pt idx="3920">
                  <c:v>353921</c:v>
                </c:pt>
                <c:pt idx="3921">
                  <c:v>339822</c:v>
                </c:pt>
                <c:pt idx="3922">
                  <c:v>267133</c:v>
                </c:pt>
                <c:pt idx="3923">
                  <c:v>218394</c:v>
                </c:pt>
                <c:pt idx="3924">
                  <c:v>183402</c:v>
                </c:pt>
                <c:pt idx="3925">
                  <c:v>269486</c:v>
                </c:pt>
                <c:pt idx="3926">
                  <c:v>312549</c:v>
                </c:pt>
                <c:pt idx="3927">
                  <c:v>388002</c:v>
                </c:pt>
                <c:pt idx="3928">
                  <c:v>351828</c:v>
                </c:pt>
                <c:pt idx="3929">
                  <c:v>223489</c:v>
                </c:pt>
                <c:pt idx="3930">
                  <c:v>101468</c:v>
                </c:pt>
                <c:pt idx="3931">
                  <c:v>85434</c:v>
                </c:pt>
                <c:pt idx="3932">
                  <c:v>130258</c:v>
                </c:pt>
                <c:pt idx="3933">
                  <c:v>133638</c:v>
                </c:pt>
                <c:pt idx="3934">
                  <c:v>135720</c:v>
                </c:pt>
                <c:pt idx="3935">
                  <c:v>206677</c:v>
                </c:pt>
                <c:pt idx="3936">
                  <c:v>299981</c:v>
                </c:pt>
                <c:pt idx="3937">
                  <c:v>218573</c:v>
                </c:pt>
                <c:pt idx="3938">
                  <c:v>350660</c:v>
                </c:pt>
                <c:pt idx="3939">
                  <c:v>507643</c:v>
                </c:pt>
                <c:pt idx="3940">
                  <c:v>300029</c:v>
                </c:pt>
                <c:pt idx="3941">
                  <c:v>328791</c:v>
                </c:pt>
                <c:pt idx="3942">
                  <c:v>298103</c:v>
                </c:pt>
                <c:pt idx="3943">
                  <c:v>301497</c:v>
                </c:pt>
                <c:pt idx="3944">
                  <c:v>179440</c:v>
                </c:pt>
                <c:pt idx="3945">
                  <c:v>142774</c:v>
                </c:pt>
                <c:pt idx="3946">
                  <c:v>319519</c:v>
                </c:pt>
                <c:pt idx="3947">
                  <c:v>416560</c:v>
                </c:pt>
                <c:pt idx="3948">
                  <c:v>365446</c:v>
                </c:pt>
                <c:pt idx="3949">
                  <c:v>328924</c:v>
                </c:pt>
                <c:pt idx="3950">
                  <c:v>385733</c:v>
                </c:pt>
                <c:pt idx="3951">
                  <c:v>515797</c:v>
                </c:pt>
                <c:pt idx="3952">
                  <c:v>745605</c:v>
                </c:pt>
                <c:pt idx="3953">
                  <c:v>519610</c:v>
                </c:pt>
                <c:pt idx="3954">
                  <c:v>521941</c:v>
                </c:pt>
                <c:pt idx="3955">
                  <c:v>551006</c:v>
                </c:pt>
                <c:pt idx="3956">
                  <c:v>439903</c:v>
                </c:pt>
                <c:pt idx="3957">
                  <c:v>357808</c:v>
                </c:pt>
                <c:pt idx="3958">
                  <c:v>503944</c:v>
                </c:pt>
                <c:pt idx="3959">
                  <c:v>440295</c:v>
                </c:pt>
                <c:pt idx="3960">
                  <c:v>785274</c:v>
                </c:pt>
                <c:pt idx="3961">
                  <c:v>621222</c:v>
                </c:pt>
                <c:pt idx="3962">
                  <c:v>711054</c:v>
                </c:pt>
                <c:pt idx="3963">
                  <c:v>618459</c:v>
                </c:pt>
                <c:pt idx="3964">
                  <c:v>538477</c:v>
                </c:pt>
                <c:pt idx="3965">
                  <c:v>617926</c:v>
                </c:pt>
                <c:pt idx="3966">
                  <c:v>609354</c:v>
                </c:pt>
                <c:pt idx="3967">
                  <c:v>570537</c:v>
                </c:pt>
                <c:pt idx="3968">
                  <c:v>477210</c:v>
                </c:pt>
                <c:pt idx="3969">
                  <c:v>427304</c:v>
                </c:pt>
                <c:pt idx="3970">
                  <c:v>422595</c:v>
                </c:pt>
                <c:pt idx="3971">
                  <c:v>418462</c:v>
                </c:pt>
                <c:pt idx="3972">
                  <c:v>339219</c:v>
                </c:pt>
                <c:pt idx="3973">
                  <c:v>337134</c:v>
                </c:pt>
                <c:pt idx="3974">
                  <c:v>239522</c:v>
                </c:pt>
                <c:pt idx="3975">
                  <c:v>247408</c:v>
                </c:pt>
                <c:pt idx="3976">
                  <c:v>248021</c:v>
                </c:pt>
                <c:pt idx="3977">
                  <c:v>302671</c:v>
                </c:pt>
                <c:pt idx="3978">
                  <c:v>306941</c:v>
                </c:pt>
                <c:pt idx="3979">
                  <c:v>208261</c:v>
                </c:pt>
                <c:pt idx="3980">
                  <c:v>304300</c:v>
                </c:pt>
                <c:pt idx="3981">
                  <c:v>136543</c:v>
                </c:pt>
                <c:pt idx="3982">
                  <c:v>309948</c:v>
                </c:pt>
                <c:pt idx="3983">
                  <c:v>157959</c:v>
                </c:pt>
                <c:pt idx="3984">
                  <c:v>324295</c:v>
                </c:pt>
                <c:pt idx="3985">
                  <c:v>452311</c:v>
                </c:pt>
                <c:pt idx="3986">
                  <c:v>496342</c:v>
                </c:pt>
                <c:pt idx="3987">
                  <c:v>510366</c:v>
                </c:pt>
                <c:pt idx="3988">
                  <c:v>488971</c:v>
                </c:pt>
                <c:pt idx="3989">
                  <c:v>529083</c:v>
                </c:pt>
                <c:pt idx="3990">
                  <c:v>561610</c:v>
                </c:pt>
                <c:pt idx="3991">
                  <c:v>642244</c:v>
                </c:pt>
                <c:pt idx="3992">
                  <c:v>676803</c:v>
                </c:pt>
                <c:pt idx="3993">
                  <c:v>460630</c:v>
                </c:pt>
                <c:pt idx="3994">
                  <c:v>627798</c:v>
                </c:pt>
                <c:pt idx="3995">
                  <c:v>741366</c:v>
                </c:pt>
                <c:pt idx="3996">
                  <c:v>363786</c:v>
                </c:pt>
                <c:pt idx="3997">
                  <c:v>501222</c:v>
                </c:pt>
                <c:pt idx="3998">
                  <c:v>670161</c:v>
                </c:pt>
                <c:pt idx="3999">
                  <c:v>315858</c:v>
                </c:pt>
                <c:pt idx="4000">
                  <c:v>398355</c:v>
                </c:pt>
                <c:pt idx="4001">
                  <c:v>313020</c:v>
                </c:pt>
                <c:pt idx="4002">
                  <c:v>279291</c:v>
                </c:pt>
                <c:pt idx="4003">
                  <c:v>259559</c:v>
                </c:pt>
                <c:pt idx="4004">
                  <c:v>246818</c:v>
                </c:pt>
                <c:pt idx="4005">
                  <c:v>237708</c:v>
                </c:pt>
                <c:pt idx="4006">
                  <c:v>232045</c:v>
                </c:pt>
                <c:pt idx="4007">
                  <c:v>190086</c:v>
                </c:pt>
                <c:pt idx="4008">
                  <c:v>230095</c:v>
                </c:pt>
                <c:pt idx="4009">
                  <c:v>248743</c:v>
                </c:pt>
                <c:pt idx="4010">
                  <c:v>245585</c:v>
                </c:pt>
                <c:pt idx="4011">
                  <c:v>212829</c:v>
                </c:pt>
                <c:pt idx="4012">
                  <c:v>217937</c:v>
                </c:pt>
                <c:pt idx="4013">
                  <c:v>251937</c:v>
                </c:pt>
                <c:pt idx="4014">
                  <c:v>307743</c:v>
                </c:pt>
                <c:pt idx="4015">
                  <c:v>351165</c:v>
                </c:pt>
                <c:pt idx="4016">
                  <c:v>472076</c:v>
                </c:pt>
                <c:pt idx="4017">
                  <c:v>293236</c:v>
                </c:pt>
                <c:pt idx="4018">
                  <c:v>304606</c:v>
                </c:pt>
                <c:pt idx="4019">
                  <c:v>214596</c:v>
                </c:pt>
                <c:pt idx="4020">
                  <c:v>214301</c:v>
                </c:pt>
                <c:pt idx="4021">
                  <c:v>66533</c:v>
                </c:pt>
                <c:pt idx="4022">
                  <c:v>168562</c:v>
                </c:pt>
                <c:pt idx="4023">
                  <c:v>163722</c:v>
                </c:pt>
                <c:pt idx="4024">
                  <c:v>236000</c:v>
                </c:pt>
                <c:pt idx="4025">
                  <c:v>492041</c:v>
                </c:pt>
                <c:pt idx="4026">
                  <c:v>773414</c:v>
                </c:pt>
                <c:pt idx="4027">
                  <c:v>234552</c:v>
                </c:pt>
                <c:pt idx="4028">
                  <c:v>270863</c:v>
                </c:pt>
                <c:pt idx="4029">
                  <c:v>190699</c:v>
                </c:pt>
                <c:pt idx="4030">
                  <c:v>149540</c:v>
                </c:pt>
                <c:pt idx="4031">
                  <c:v>131921</c:v>
                </c:pt>
                <c:pt idx="4032">
                  <c:v>191275</c:v>
                </c:pt>
                <c:pt idx="4033">
                  <c:v>190430</c:v>
                </c:pt>
                <c:pt idx="4034">
                  <c:v>192549</c:v>
                </c:pt>
                <c:pt idx="4035">
                  <c:v>194624</c:v>
                </c:pt>
                <c:pt idx="4036">
                  <c:v>161658</c:v>
                </c:pt>
                <c:pt idx="4037">
                  <c:v>196938</c:v>
                </c:pt>
                <c:pt idx="4038">
                  <c:v>194892</c:v>
                </c:pt>
                <c:pt idx="4039">
                  <c:v>181021</c:v>
                </c:pt>
                <c:pt idx="4040">
                  <c:v>187036</c:v>
                </c:pt>
                <c:pt idx="4041">
                  <c:v>189067</c:v>
                </c:pt>
                <c:pt idx="4042">
                  <c:v>210984</c:v>
                </c:pt>
                <c:pt idx="4043">
                  <c:v>164476</c:v>
                </c:pt>
                <c:pt idx="4044">
                  <c:v>182847</c:v>
                </c:pt>
                <c:pt idx="4045">
                  <c:v>165460</c:v>
                </c:pt>
                <c:pt idx="4046">
                  <c:v>282663</c:v>
                </c:pt>
                <c:pt idx="4047">
                  <c:v>335325</c:v>
                </c:pt>
                <c:pt idx="4048">
                  <c:v>249779</c:v>
                </c:pt>
                <c:pt idx="4049">
                  <c:v>197425</c:v>
                </c:pt>
                <c:pt idx="4050">
                  <c:v>129138</c:v>
                </c:pt>
                <c:pt idx="4051">
                  <c:v>185381</c:v>
                </c:pt>
                <c:pt idx="4052">
                  <c:v>186231</c:v>
                </c:pt>
                <c:pt idx="4053">
                  <c:v>187557</c:v>
                </c:pt>
                <c:pt idx="4054">
                  <c:v>218668</c:v>
                </c:pt>
                <c:pt idx="4055">
                  <c:v>264124</c:v>
                </c:pt>
                <c:pt idx="4056">
                  <c:v>291029</c:v>
                </c:pt>
                <c:pt idx="4057">
                  <c:v>200153</c:v>
                </c:pt>
                <c:pt idx="4058">
                  <c:v>175999</c:v>
                </c:pt>
                <c:pt idx="4059">
                  <c:v>289968</c:v>
                </c:pt>
                <c:pt idx="4060">
                  <c:v>532687</c:v>
                </c:pt>
                <c:pt idx="4061">
                  <c:v>415089</c:v>
                </c:pt>
                <c:pt idx="4062">
                  <c:v>555049</c:v>
                </c:pt>
                <c:pt idx="4063">
                  <c:v>899344</c:v>
                </c:pt>
                <c:pt idx="4064">
                  <c:v>899336</c:v>
                </c:pt>
                <c:pt idx="4065">
                  <c:v>312072</c:v>
                </c:pt>
                <c:pt idx="4066">
                  <c:v>104163</c:v>
                </c:pt>
                <c:pt idx="4067">
                  <c:v>216294</c:v>
                </c:pt>
                <c:pt idx="4068">
                  <c:v>287697</c:v>
                </c:pt>
                <c:pt idx="4069">
                  <c:v>408360</c:v>
                </c:pt>
                <c:pt idx="4070">
                  <c:v>366436</c:v>
                </c:pt>
                <c:pt idx="4071">
                  <c:v>573760</c:v>
                </c:pt>
                <c:pt idx="4072">
                  <c:v>338612</c:v>
                </c:pt>
                <c:pt idx="4073">
                  <c:v>447229</c:v>
                </c:pt>
                <c:pt idx="4074">
                  <c:v>354235</c:v>
                </c:pt>
                <c:pt idx="4075">
                  <c:v>352688</c:v>
                </c:pt>
                <c:pt idx="4076">
                  <c:v>348235</c:v>
                </c:pt>
                <c:pt idx="4077">
                  <c:v>347229</c:v>
                </c:pt>
                <c:pt idx="4078">
                  <c:v>340276</c:v>
                </c:pt>
                <c:pt idx="4079">
                  <c:v>498293</c:v>
                </c:pt>
                <c:pt idx="4080">
                  <c:v>451713</c:v>
                </c:pt>
                <c:pt idx="4081">
                  <c:v>530067</c:v>
                </c:pt>
                <c:pt idx="4082">
                  <c:v>635375</c:v>
                </c:pt>
                <c:pt idx="4083">
                  <c:v>635332</c:v>
                </c:pt>
                <c:pt idx="4084">
                  <c:v>538560</c:v>
                </c:pt>
                <c:pt idx="4085">
                  <c:v>465482</c:v>
                </c:pt>
                <c:pt idx="4086">
                  <c:v>427907</c:v>
                </c:pt>
                <c:pt idx="4087">
                  <c:v>399708</c:v>
                </c:pt>
                <c:pt idx="4088">
                  <c:v>330829</c:v>
                </c:pt>
                <c:pt idx="4089">
                  <c:v>450267</c:v>
                </c:pt>
                <c:pt idx="4090">
                  <c:v>518930</c:v>
                </c:pt>
                <c:pt idx="4091">
                  <c:v>503449</c:v>
                </c:pt>
                <c:pt idx="4092">
                  <c:v>427496</c:v>
                </c:pt>
                <c:pt idx="4093">
                  <c:v>339686</c:v>
                </c:pt>
                <c:pt idx="4094">
                  <c:v>525028</c:v>
                </c:pt>
                <c:pt idx="4095">
                  <c:v>452505</c:v>
                </c:pt>
                <c:pt idx="4096">
                  <c:v>225884</c:v>
                </c:pt>
                <c:pt idx="4097">
                  <c:v>314870</c:v>
                </c:pt>
                <c:pt idx="4098">
                  <c:v>394745</c:v>
                </c:pt>
                <c:pt idx="4099">
                  <c:v>636989</c:v>
                </c:pt>
                <c:pt idx="4100">
                  <c:v>596850</c:v>
                </c:pt>
                <c:pt idx="4101">
                  <c:v>595307</c:v>
                </c:pt>
                <c:pt idx="4102">
                  <c:v>564246</c:v>
                </c:pt>
                <c:pt idx="4103">
                  <c:v>500665</c:v>
                </c:pt>
                <c:pt idx="4104">
                  <c:v>338535</c:v>
                </c:pt>
                <c:pt idx="4105">
                  <c:v>295044</c:v>
                </c:pt>
                <c:pt idx="4106">
                  <c:v>322615</c:v>
                </c:pt>
                <c:pt idx="4107">
                  <c:v>465526</c:v>
                </c:pt>
                <c:pt idx="4108">
                  <c:v>497143</c:v>
                </c:pt>
                <c:pt idx="4109">
                  <c:v>575475</c:v>
                </c:pt>
                <c:pt idx="4110">
                  <c:v>639532</c:v>
                </c:pt>
                <c:pt idx="4111">
                  <c:v>754513</c:v>
                </c:pt>
                <c:pt idx="4112">
                  <c:v>756485</c:v>
                </c:pt>
                <c:pt idx="4113">
                  <c:v>647931</c:v>
                </c:pt>
                <c:pt idx="4114">
                  <c:v>672466</c:v>
                </c:pt>
                <c:pt idx="4115">
                  <c:v>662704</c:v>
                </c:pt>
                <c:pt idx="4116">
                  <c:v>777994</c:v>
                </c:pt>
                <c:pt idx="4117">
                  <c:v>1163466</c:v>
                </c:pt>
                <c:pt idx="4118">
                  <c:v>1103820</c:v>
                </c:pt>
                <c:pt idx="4119">
                  <c:v>513738</c:v>
                </c:pt>
                <c:pt idx="4120">
                  <c:v>392084</c:v>
                </c:pt>
                <c:pt idx="4121">
                  <c:v>239943</c:v>
                </c:pt>
                <c:pt idx="4122">
                  <c:v>296907</c:v>
                </c:pt>
                <c:pt idx="4123">
                  <c:v>301587</c:v>
                </c:pt>
                <c:pt idx="4124">
                  <c:v>318957</c:v>
                </c:pt>
                <c:pt idx="4125">
                  <c:v>285893</c:v>
                </c:pt>
                <c:pt idx="4126">
                  <c:v>287914</c:v>
                </c:pt>
                <c:pt idx="4127">
                  <c:v>263757</c:v>
                </c:pt>
                <c:pt idx="4128">
                  <c:v>308020</c:v>
                </c:pt>
                <c:pt idx="4129">
                  <c:v>114975</c:v>
                </c:pt>
                <c:pt idx="4130">
                  <c:v>316733</c:v>
                </c:pt>
                <c:pt idx="4131">
                  <c:v>321768</c:v>
                </c:pt>
                <c:pt idx="4132">
                  <c:v>438226</c:v>
                </c:pt>
                <c:pt idx="4133">
                  <c:v>430157</c:v>
                </c:pt>
                <c:pt idx="4134">
                  <c:v>429583</c:v>
                </c:pt>
                <c:pt idx="4135">
                  <c:v>260496</c:v>
                </c:pt>
                <c:pt idx="4136">
                  <c:v>343608</c:v>
                </c:pt>
                <c:pt idx="4137">
                  <c:v>288604</c:v>
                </c:pt>
                <c:pt idx="4138">
                  <c:v>617717</c:v>
                </c:pt>
                <c:pt idx="4139">
                  <c:v>954769</c:v>
                </c:pt>
                <c:pt idx="4140">
                  <c:v>1117647</c:v>
                </c:pt>
                <c:pt idx="4141">
                  <c:v>937394</c:v>
                </c:pt>
                <c:pt idx="4142">
                  <c:v>714281</c:v>
                </c:pt>
                <c:pt idx="4143">
                  <c:v>448517</c:v>
                </c:pt>
                <c:pt idx="4144">
                  <c:v>587801</c:v>
                </c:pt>
                <c:pt idx="4145">
                  <c:v>398330</c:v>
                </c:pt>
                <c:pt idx="4146">
                  <c:v>489761</c:v>
                </c:pt>
                <c:pt idx="4147">
                  <c:v>415168</c:v>
                </c:pt>
                <c:pt idx="4148">
                  <c:v>358414</c:v>
                </c:pt>
                <c:pt idx="4149">
                  <c:v>300782</c:v>
                </c:pt>
                <c:pt idx="4150">
                  <c:v>299593</c:v>
                </c:pt>
                <c:pt idx="4151">
                  <c:v>288457</c:v>
                </c:pt>
                <c:pt idx="4152">
                  <c:v>361319</c:v>
                </c:pt>
                <c:pt idx="4153">
                  <c:v>232926</c:v>
                </c:pt>
                <c:pt idx="4154">
                  <c:v>255759</c:v>
                </c:pt>
                <c:pt idx="4155">
                  <c:v>280054</c:v>
                </c:pt>
                <c:pt idx="4156">
                  <c:v>292571</c:v>
                </c:pt>
                <c:pt idx="4157">
                  <c:v>99733</c:v>
                </c:pt>
                <c:pt idx="4158">
                  <c:v>103838</c:v>
                </c:pt>
                <c:pt idx="4159">
                  <c:v>358119</c:v>
                </c:pt>
                <c:pt idx="4160">
                  <c:v>438532</c:v>
                </c:pt>
                <c:pt idx="4161">
                  <c:v>405865</c:v>
                </c:pt>
                <c:pt idx="4162">
                  <c:v>432384</c:v>
                </c:pt>
                <c:pt idx="4163">
                  <c:v>425870</c:v>
                </c:pt>
                <c:pt idx="4164">
                  <c:v>465863</c:v>
                </c:pt>
                <c:pt idx="4165">
                  <c:v>239816</c:v>
                </c:pt>
                <c:pt idx="4166">
                  <c:v>455909</c:v>
                </c:pt>
                <c:pt idx="4167">
                  <c:v>409504</c:v>
                </c:pt>
                <c:pt idx="4168">
                  <c:v>502637</c:v>
                </c:pt>
                <c:pt idx="4169">
                  <c:v>510367</c:v>
                </c:pt>
                <c:pt idx="4170">
                  <c:v>525111</c:v>
                </c:pt>
                <c:pt idx="4171">
                  <c:v>309583</c:v>
                </c:pt>
                <c:pt idx="4172">
                  <c:v>313391</c:v>
                </c:pt>
                <c:pt idx="4173">
                  <c:v>207718</c:v>
                </c:pt>
                <c:pt idx="4174">
                  <c:v>361663</c:v>
                </c:pt>
                <c:pt idx="4175">
                  <c:v>407183</c:v>
                </c:pt>
                <c:pt idx="4176">
                  <c:v>25606</c:v>
                </c:pt>
                <c:pt idx="4177">
                  <c:v>0</c:v>
                </c:pt>
                <c:pt idx="4178">
                  <c:v>939</c:v>
                </c:pt>
                <c:pt idx="4179">
                  <c:v>11290</c:v>
                </c:pt>
                <c:pt idx="4180">
                  <c:v>302</c:v>
                </c:pt>
                <c:pt idx="4181">
                  <c:v>2927</c:v>
                </c:pt>
                <c:pt idx="4182">
                  <c:v>3652</c:v>
                </c:pt>
                <c:pt idx="4183">
                  <c:v>5797</c:v>
                </c:pt>
                <c:pt idx="4184">
                  <c:v>0</c:v>
                </c:pt>
                <c:pt idx="4185">
                  <c:v>0</c:v>
                </c:pt>
                <c:pt idx="4186">
                  <c:v>9212</c:v>
                </c:pt>
                <c:pt idx="4187">
                  <c:v>11064</c:v>
                </c:pt>
                <c:pt idx="4188">
                  <c:v>9941</c:v>
                </c:pt>
                <c:pt idx="4189">
                  <c:v>42124</c:v>
                </c:pt>
                <c:pt idx="4190">
                  <c:v>90372</c:v>
                </c:pt>
                <c:pt idx="4191">
                  <c:v>200504</c:v>
                </c:pt>
                <c:pt idx="4192">
                  <c:v>104879</c:v>
                </c:pt>
                <c:pt idx="4193">
                  <c:v>491</c:v>
                </c:pt>
                <c:pt idx="4194">
                  <c:v>58430</c:v>
                </c:pt>
                <c:pt idx="4195">
                  <c:v>20866</c:v>
                </c:pt>
                <c:pt idx="4196">
                  <c:v>14935</c:v>
                </c:pt>
                <c:pt idx="4197">
                  <c:v>14578</c:v>
                </c:pt>
                <c:pt idx="4198">
                  <c:v>14310</c:v>
                </c:pt>
                <c:pt idx="4199">
                  <c:v>14785</c:v>
                </c:pt>
                <c:pt idx="4200">
                  <c:v>67161</c:v>
                </c:pt>
                <c:pt idx="4201">
                  <c:v>69568</c:v>
                </c:pt>
                <c:pt idx="4202">
                  <c:v>74948</c:v>
                </c:pt>
                <c:pt idx="4203">
                  <c:v>81463</c:v>
                </c:pt>
                <c:pt idx="4204">
                  <c:v>122970</c:v>
                </c:pt>
                <c:pt idx="4205">
                  <c:v>9227</c:v>
                </c:pt>
                <c:pt idx="4206">
                  <c:v>42186</c:v>
                </c:pt>
                <c:pt idx="4207">
                  <c:v>89124</c:v>
                </c:pt>
                <c:pt idx="4208">
                  <c:v>87568</c:v>
                </c:pt>
                <c:pt idx="4209">
                  <c:v>167065</c:v>
                </c:pt>
                <c:pt idx="4210">
                  <c:v>146706</c:v>
                </c:pt>
                <c:pt idx="4211">
                  <c:v>188642</c:v>
                </c:pt>
                <c:pt idx="4212">
                  <c:v>74886</c:v>
                </c:pt>
                <c:pt idx="4213">
                  <c:v>62303</c:v>
                </c:pt>
                <c:pt idx="4214">
                  <c:v>18077</c:v>
                </c:pt>
                <c:pt idx="4215">
                  <c:v>0</c:v>
                </c:pt>
                <c:pt idx="4216">
                  <c:v>536</c:v>
                </c:pt>
                <c:pt idx="4217">
                  <c:v>63616</c:v>
                </c:pt>
                <c:pt idx="4218">
                  <c:v>139235</c:v>
                </c:pt>
                <c:pt idx="4219">
                  <c:v>109861</c:v>
                </c:pt>
                <c:pt idx="4220">
                  <c:v>159199</c:v>
                </c:pt>
                <c:pt idx="4221">
                  <c:v>178271</c:v>
                </c:pt>
                <c:pt idx="4222">
                  <c:v>133707</c:v>
                </c:pt>
                <c:pt idx="4223">
                  <c:v>118381</c:v>
                </c:pt>
                <c:pt idx="4224">
                  <c:v>397535</c:v>
                </c:pt>
                <c:pt idx="4225">
                  <c:v>328963</c:v>
                </c:pt>
                <c:pt idx="4226">
                  <c:v>343626</c:v>
                </c:pt>
                <c:pt idx="4227">
                  <c:v>447917</c:v>
                </c:pt>
                <c:pt idx="4228">
                  <c:v>319385</c:v>
                </c:pt>
                <c:pt idx="4229">
                  <c:v>341406</c:v>
                </c:pt>
                <c:pt idx="4230">
                  <c:v>337175</c:v>
                </c:pt>
                <c:pt idx="4231">
                  <c:v>299918</c:v>
                </c:pt>
                <c:pt idx="4232">
                  <c:v>288438</c:v>
                </c:pt>
                <c:pt idx="4233">
                  <c:v>284590</c:v>
                </c:pt>
                <c:pt idx="4234">
                  <c:v>249388</c:v>
                </c:pt>
                <c:pt idx="4235">
                  <c:v>142485</c:v>
                </c:pt>
                <c:pt idx="4236">
                  <c:v>277862</c:v>
                </c:pt>
                <c:pt idx="4237">
                  <c:v>209501</c:v>
                </c:pt>
                <c:pt idx="4238">
                  <c:v>372822</c:v>
                </c:pt>
                <c:pt idx="4239">
                  <c:v>304165</c:v>
                </c:pt>
                <c:pt idx="4240">
                  <c:v>227484</c:v>
                </c:pt>
                <c:pt idx="4241">
                  <c:v>421607</c:v>
                </c:pt>
                <c:pt idx="4242">
                  <c:v>303229</c:v>
                </c:pt>
                <c:pt idx="4243">
                  <c:v>299778</c:v>
                </c:pt>
                <c:pt idx="4244">
                  <c:v>270324</c:v>
                </c:pt>
                <c:pt idx="4245">
                  <c:v>264699</c:v>
                </c:pt>
                <c:pt idx="4246">
                  <c:v>277992</c:v>
                </c:pt>
                <c:pt idx="4247">
                  <c:v>454992</c:v>
                </c:pt>
                <c:pt idx="4248">
                  <c:v>521522</c:v>
                </c:pt>
                <c:pt idx="4249">
                  <c:v>407571</c:v>
                </c:pt>
                <c:pt idx="4250">
                  <c:v>375032</c:v>
                </c:pt>
                <c:pt idx="4251">
                  <c:v>540086</c:v>
                </c:pt>
                <c:pt idx="4252">
                  <c:v>916882</c:v>
                </c:pt>
                <c:pt idx="4253">
                  <c:v>989682</c:v>
                </c:pt>
                <c:pt idx="4254">
                  <c:v>940997</c:v>
                </c:pt>
                <c:pt idx="4255">
                  <c:v>645068</c:v>
                </c:pt>
                <c:pt idx="4256">
                  <c:v>332052</c:v>
                </c:pt>
                <c:pt idx="4257">
                  <c:v>239557</c:v>
                </c:pt>
                <c:pt idx="4258">
                  <c:v>189370</c:v>
                </c:pt>
                <c:pt idx="4259">
                  <c:v>222401</c:v>
                </c:pt>
                <c:pt idx="4260">
                  <c:v>264425</c:v>
                </c:pt>
                <c:pt idx="4261">
                  <c:v>217812</c:v>
                </c:pt>
                <c:pt idx="4262">
                  <c:v>189605</c:v>
                </c:pt>
                <c:pt idx="4263">
                  <c:v>178466</c:v>
                </c:pt>
                <c:pt idx="4264">
                  <c:v>259690</c:v>
                </c:pt>
                <c:pt idx="4265">
                  <c:v>231314</c:v>
                </c:pt>
                <c:pt idx="4266">
                  <c:v>389590</c:v>
                </c:pt>
                <c:pt idx="4267">
                  <c:v>358194</c:v>
                </c:pt>
                <c:pt idx="4268">
                  <c:v>430203</c:v>
                </c:pt>
                <c:pt idx="4269">
                  <c:v>209272</c:v>
                </c:pt>
                <c:pt idx="4270">
                  <c:v>313015</c:v>
                </c:pt>
                <c:pt idx="4271">
                  <c:v>145849</c:v>
                </c:pt>
                <c:pt idx="4272">
                  <c:v>0</c:v>
                </c:pt>
                <c:pt idx="4273">
                  <c:v>1180</c:v>
                </c:pt>
                <c:pt idx="4274">
                  <c:v>69075</c:v>
                </c:pt>
                <c:pt idx="4275">
                  <c:v>156772</c:v>
                </c:pt>
                <c:pt idx="4276">
                  <c:v>254528</c:v>
                </c:pt>
                <c:pt idx="4277">
                  <c:v>245530</c:v>
                </c:pt>
                <c:pt idx="4278">
                  <c:v>106622</c:v>
                </c:pt>
                <c:pt idx="4279">
                  <c:v>136042</c:v>
                </c:pt>
                <c:pt idx="4280">
                  <c:v>229029</c:v>
                </c:pt>
                <c:pt idx="4281">
                  <c:v>347697</c:v>
                </c:pt>
                <c:pt idx="4282">
                  <c:v>148295</c:v>
                </c:pt>
                <c:pt idx="4283">
                  <c:v>151277</c:v>
                </c:pt>
                <c:pt idx="4284">
                  <c:v>152105</c:v>
                </c:pt>
                <c:pt idx="4285">
                  <c:v>180493</c:v>
                </c:pt>
                <c:pt idx="4286">
                  <c:v>249780</c:v>
                </c:pt>
                <c:pt idx="4287">
                  <c:v>84195</c:v>
                </c:pt>
                <c:pt idx="4288">
                  <c:v>87049</c:v>
                </c:pt>
                <c:pt idx="4289">
                  <c:v>74313</c:v>
                </c:pt>
                <c:pt idx="4290">
                  <c:v>104401</c:v>
                </c:pt>
                <c:pt idx="4291">
                  <c:v>61145</c:v>
                </c:pt>
                <c:pt idx="4292">
                  <c:v>135652</c:v>
                </c:pt>
                <c:pt idx="4293">
                  <c:v>255963</c:v>
                </c:pt>
                <c:pt idx="4294">
                  <c:v>179168</c:v>
                </c:pt>
                <c:pt idx="4295">
                  <c:v>67501</c:v>
                </c:pt>
                <c:pt idx="4296">
                  <c:v>47062</c:v>
                </c:pt>
                <c:pt idx="4297">
                  <c:v>20879</c:v>
                </c:pt>
                <c:pt idx="4298">
                  <c:v>58343</c:v>
                </c:pt>
                <c:pt idx="4299">
                  <c:v>132343</c:v>
                </c:pt>
                <c:pt idx="4300">
                  <c:v>552695</c:v>
                </c:pt>
                <c:pt idx="4301">
                  <c:v>339061</c:v>
                </c:pt>
                <c:pt idx="4302">
                  <c:v>99136</c:v>
                </c:pt>
                <c:pt idx="4303">
                  <c:v>253384</c:v>
                </c:pt>
                <c:pt idx="4304">
                  <c:v>241387</c:v>
                </c:pt>
                <c:pt idx="4305">
                  <c:v>132550</c:v>
                </c:pt>
                <c:pt idx="4306">
                  <c:v>465574</c:v>
                </c:pt>
                <c:pt idx="4307">
                  <c:v>57904</c:v>
                </c:pt>
                <c:pt idx="4308">
                  <c:v>86571</c:v>
                </c:pt>
                <c:pt idx="4309">
                  <c:v>79982</c:v>
                </c:pt>
                <c:pt idx="4310">
                  <c:v>59501</c:v>
                </c:pt>
                <c:pt idx="4311">
                  <c:v>111085</c:v>
                </c:pt>
                <c:pt idx="4312">
                  <c:v>127227</c:v>
                </c:pt>
                <c:pt idx="4313">
                  <c:v>149623</c:v>
                </c:pt>
                <c:pt idx="4314">
                  <c:v>197710</c:v>
                </c:pt>
                <c:pt idx="4315">
                  <c:v>205669</c:v>
                </c:pt>
                <c:pt idx="4316">
                  <c:v>105687</c:v>
                </c:pt>
                <c:pt idx="4317">
                  <c:v>188885</c:v>
                </c:pt>
                <c:pt idx="4318">
                  <c:v>233067</c:v>
                </c:pt>
                <c:pt idx="4319">
                  <c:v>65677</c:v>
                </c:pt>
                <c:pt idx="4320">
                  <c:v>105505</c:v>
                </c:pt>
                <c:pt idx="4321">
                  <c:v>109495</c:v>
                </c:pt>
                <c:pt idx="4322">
                  <c:v>58211</c:v>
                </c:pt>
                <c:pt idx="4323">
                  <c:v>23133</c:v>
                </c:pt>
                <c:pt idx="4324">
                  <c:v>47120</c:v>
                </c:pt>
                <c:pt idx="4325">
                  <c:v>86074</c:v>
                </c:pt>
                <c:pt idx="4326">
                  <c:v>276616</c:v>
                </c:pt>
                <c:pt idx="4327">
                  <c:v>71686</c:v>
                </c:pt>
                <c:pt idx="4328">
                  <c:v>103207</c:v>
                </c:pt>
                <c:pt idx="4329">
                  <c:v>68597</c:v>
                </c:pt>
                <c:pt idx="4330">
                  <c:v>55648</c:v>
                </c:pt>
                <c:pt idx="4331">
                  <c:v>50668</c:v>
                </c:pt>
                <c:pt idx="4332">
                  <c:v>55821</c:v>
                </c:pt>
                <c:pt idx="4333">
                  <c:v>41251</c:v>
                </c:pt>
                <c:pt idx="4334">
                  <c:v>365932</c:v>
                </c:pt>
                <c:pt idx="4335">
                  <c:v>418350</c:v>
                </c:pt>
                <c:pt idx="4336">
                  <c:v>198118</c:v>
                </c:pt>
                <c:pt idx="4337">
                  <c:v>72444</c:v>
                </c:pt>
                <c:pt idx="4338">
                  <c:v>103693</c:v>
                </c:pt>
                <c:pt idx="4339">
                  <c:v>217436</c:v>
                </c:pt>
                <c:pt idx="4340">
                  <c:v>117928</c:v>
                </c:pt>
                <c:pt idx="4341">
                  <c:v>142104</c:v>
                </c:pt>
                <c:pt idx="4342">
                  <c:v>139213</c:v>
                </c:pt>
                <c:pt idx="4343">
                  <c:v>118215</c:v>
                </c:pt>
                <c:pt idx="4344">
                  <c:v>71033</c:v>
                </c:pt>
                <c:pt idx="4345">
                  <c:v>0</c:v>
                </c:pt>
                <c:pt idx="4346">
                  <c:v>0</c:v>
                </c:pt>
                <c:pt idx="4347">
                  <c:v>5643</c:v>
                </c:pt>
                <c:pt idx="4348">
                  <c:v>0</c:v>
                </c:pt>
                <c:pt idx="4349">
                  <c:v>0</c:v>
                </c:pt>
                <c:pt idx="4350">
                  <c:v>13898</c:v>
                </c:pt>
                <c:pt idx="4351">
                  <c:v>97971</c:v>
                </c:pt>
                <c:pt idx="4352">
                  <c:v>42377</c:v>
                </c:pt>
                <c:pt idx="4353">
                  <c:v>44936</c:v>
                </c:pt>
                <c:pt idx="4354">
                  <c:v>7666</c:v>
                </c:pt>
                <c:pt idx="4355">
                  <c:v>0</c:v>
                </c:pt>
                <c:pt idx="4356">
                  <c:v>0</c:v>
                </c:pt>
                <c:pt idx="4357">
                  <c:v>2182</c:v>
                </c:pt>
                <c:pt idx="4358">
                  <c:v>0</c:v>
                </c:pt>
                <c:pt idx="4359">
                  <c:v>5875</c:v>
                </c:pt>
                <c:pt idx="4360">
                  <c:v>0</c:v>
                </c:pt>
                <c:pt idx="4361">
                  <c:v>2370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13039</c:v>
                </c:pt>
                <c:pt idx="4371">
                  <c:v>0</c:v>
                </c:pt>
                <c:pt idx="4372">
                  <c:v>834</c:v>
                </c:pt>
                <c:pt idx="4373">
                  <c:v>0</c:v>
                </c:pt>
                <c:pt idx="4374">
                  <c:v>4707</c:v>
                </c:pt>
                <c:pt idx="4375">
                  <c:v>0</c:v>
                </c:pt>
                <c:pt idx="4376">
                  <c:v>0</c:v>
                </c:pt>
                <c:pt idx="4377">
                  <c:v>134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613</c:v>
                </c:pt>
                <c:pt idx="4382">
                  <c:v>2326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2241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313948</c:v>
                </c:pt>
                <c:pt idx="4393">
                  <c:v>303009</c:v>
                </c:pt>
                <c:pt idx="4394">
                  <c:v>135639</c:v>
                </c:pt>
                <c:pt idx="4395">
                  <c:v>157978</c:v>
                </c:pt>
                <c:pt idx="4396">
                  <c:v>95654</c:v>
                </c:pt>
                <c:pt idx="4397">
                  <c:v>44619</c:v>
                </c:pt>
                <c:pt idx="4398">
                  <c:v>131634</c:v>
                </c:pt>
                <c:pt idx="4399">
                  <c:v>200126</c:v>
                </c:pt>
                <c:pt idx="4400">
                  <c:v>168954</c:v>
                </c:pt>
                <c:pt idx="4401">
                  <c:v>241092</c:v>
                </c:pt>
                <c:pt idx="4402">
                  <c:v>240156</c:v>
                </c:pt>
                <c:pt idx="4403">
                  <c:v>251859</c:v>
                </c:pt>
                <c:pt idx="4404">
                  <c:v>153118</c:v>
                </c:pt>
                <c:pt idx="4405">
                  <c:v>205700</c:v>
                </c:pt>
                <c:pt idx="4406">
                  <c:v>204274</c:v>
                </c:pt>
                <c:pt idx="4407">
                  <c:v>105464</c:v>
                </c:pt>
                <c:pt idx="4408">
                  <c:v>125391</c:v>
                </c:pt>
                <c:pt idx="4409">
                  <c:v>167985</c:v>
                </c:pt>
                <c:pt idx="4410">
                  <c:v>230276</c:v>
                </c:pt>
                <c:pt idx="4411">
                  <c:v>257375</c:v>
                </c:pt>
                <c:pt idx="4412">
                  <c:v>258542</c:v>
                </c:pt>
                <c:pt idx="4413">
                  <c:v>242368</c:v>
                </c:pt>
                <c:pt idx="4414">
                  <c:v>174286</c:v>
                </c:pt>
                <c:pt idx="4415">
                  <c:v>182852</c:v>
                </c:pt>
                <c:pt idx="4416">
                  <c:v>232349</c:v>
                </c:pt>
                <c:pt idx="4417">
                  <c:v>212087</c:v>
                </c:pt>
                <c:pt idx="4418">
                  <c:v>218070</c:v>
                </c:pt>
                <c:pt idx="4419">
                  <c:v>397785</c:v>
                </c:pt>
                <c:pt idx="4420">
                  <c:v>404369</c:v>
                </c:pt>
                <c:pt idx="4421">
                  <c:v>524903</c:v>
                </c:pt>
                <c:pt idx="4422">
                  <c:v>525497</c:v>
                </c:pt>
                <c:pt idx="4423">
                  <c:v>431025</c:v>
                </c:pt>
                <c:pt idx="4424">
                  <c:v>390408</c:v>
                </c:pt>
                <c:pt idx="4425">
                  <c:v>436511</c:v>
                </c:pt>
                <c:pt idx="4426">
                  <c:v>501979</c:v>
                </c:pt>
                <c:pt idx="4427">
                  <c:v>707730</c:v>
                </c:pt>
                <c:pt idx="4428">
                  <c:v>744670</c:v>
                </c:pt>
                <c:pt idx="4429">
                  <c:v>540621</c:v>
                </c:pt>
                <c:pt idx="4430">
                  <c:v>245500</c:v>
                </c:pt>
                <c:pt idx="4431">
                  <c:v>172938</c:v>
                </c:pt>
                <c:pt idx="4432">
                  <c:v>242981</c:v>
                </c:pt>
                <c:pt idx="4433">
                  <c:v>338255</c:v>
                </c:pt>
                <c:pt idx="4434">
                  <c:v>413120</c:v>
                </c:pt>
                <c:pt idx="4435">
                  <c:v>370559</c:v>
                </c:pt>
                <c:pt idx="4436">
                  <c:v>351979</c:v>
                </c:pt>
                <c:pt idx="4437">
                  <c:v>358221</c:v>
                </c:pt>
                <c:pt idx="4438">
                  <c:v>313213</c:v>
                </c:pt>
                <c:pt idx="4439">
                  <c:v>321968</c:v>
                </c:pt>
                <c:pt idx="4440">
                  <c:v>66156</c:v>
                </c:pt>
                <c:pt idx="4441">
                  <c:v>69236</c:v>
                </c:pt>
                <c:pt idx="4442">
                  <c:v>66950</c:v>
                </c:pt>
                <c:pt idx="4443">
                  <c:v>162574</c:v>
                </c:pt>
                <c:pt idx="4444">
                  <c:v>148980</c:v>
                </c:pt>
                <c:pt idx="4445">
                  <c:v>180629</c:v>
                </c:pt>
                <c:pt idx="4446">
                  <c:v>178098</c:v>
                </c:pt>
                <c:pt idx="4447">
                  <c:v>250390</c:v>
                </c:pt>
                <c:pt idx="4448">
                  <c:v>280511</c:v>
                </c:pt>
                <c:pt idx="4449">
                  <c:v>345604</c:v>
                </c:pt>
                <c:pt idx="4450">
                  <c:v>525383</c:v>
                </c:pt>
                <c:pt idx="4451">
                  <c:v>536228</c:v>
                </c:pt>
                <c:pt idx="4452">
                  <c:v>477252</c:v>
                </c:pt>
                <c:pt idx="4453">
                  <c:v>308646</c:v>
                </c:pt>
                <c:pt idx="4454">
                  <c:v>186882</c:v>
                </c:pt>
                <c:pt idx="4455">
                  <c:v>137742</c:v>
                </c:pt>
                <c:pt idx="4456">
                  <c:v>232718</c:v>
                </c:pt>
                <c:pt idx="4457">
                  <c:v>147452</c:v>
                </c:pt>
                <c:pt idx="4458">
                  <c:v>125613</c:v>
                </c:pt>
                <c:pt idx="4459">
                  <c:v>157991</c:v>
                </c:pt>
                <c:pt idx="4460">
                  <c:v>149198</c:v>
                </c:pt>
                <c:pt idx="4461">
                  <c:v>144123</c:v>
                </c:pt>
                <c:pt idx="4462">
                  <c:v>145442</c:v>
                </c:pt>
                <c:pt idx="4463">
                  <c:v>78430</c:v>
                </c:pt>
                <c:pt idx="4464">
                  <c:v>150426</c:v>
                </c:pt>
                <c:pt idx="4465">
                  <c:v>81785</c:v>
                </c:pt>
                <c:pt idx="4466">
                  <c:v>61854</c:v>
                </c:pt>
                <c:pt idx="4467">
                  <c:v>72858</c:v>
                </c:pt>
                <c:pt idx="4468">
                  <c:v>327343</c:v>
                </c:pt>
                <c:pt idx="4469">
                  <c:v>359724</c:v>
                </c:pt>
                <c:pt idx="4470">
                  <c:v>436870</c:v>
                </c:pt>
                <c:pt idx="4471">
                  <c:v>468613</c:v>
                </c:pt>
                <c:pt idx="4472">
                  <c:v>420847</c:v>
                </c:pt>
                <c:pt idx="4473">
                  <c:v>494762</c:v>
                </c:pt>
                <c:pt idx="4474">
                  <c:v>249601</c:v>
                </c:pt>
                <c:pt idx="4475">
                  <c:v>226834</c:v>
                </c:pt>
                <c:pt idx="4476">
                  <c:v>351486</c:v>
                </c:pt>
                <c:pt idx="4477">
                  <c:v>228994</c:v>
                </c:pt>
                <c:pt idx="4478">
                  <c:v>368525</c:v>
                </c:pt>
                <c:pt idx="4479">
                  <c:v>204593</c:v>
                </c:pt>
                <c:pt idx="4480">
                  <c:v>339501</c:v>
                </c:pt>
                <c:pt idx="4481">
                  <c:v>327232</c:v>
                </c:pt>
                <c:pt idx="4482">
                  <c:v>229604</c:v>
                </c:pt>
                <c:pt idx="4483">
                  <c:v>287689</c:v>
                </c:pt>
                <c:pt idx="4484">
                  <c:v>285617</c:v>
                </c:pt>
                <c:pt idx="4485">
                  <c:v>176498</c:v>
                </c:pt>
                <c:pt idx="4486">
                  <c:v>175310</c:v>
                </c:pt>
                <c:pt idx="4487">
                  <c:v>170915</c:v>
                </c:pt>
                <c:pt idx="4488">
                  <c:v>281748</c:v>
                </c:pt>
                <c:pt idx="4489">
                  <c:v>171228</c:v>
                </c:pt>
                <c:pt idx="4490">
                  <c:v>245981</c:v>
                </c:pt>
                <c:pt idx="4491">
                  <c:v>328095</c:v>
                </c:pt>
                <c:pt idx="4492">
                  <c:v>489976</c:v>
                </c:pt>
                <c:pt idx="4493">
                  <c:v>335914</c:v>
                </c:pt>
                <c:pt idx="4494">
                  <c:v>281965</c:v>
                </c:pt>
                <c:pt idx="4495">
                  <c:v>388130</c:v>
                </c:pt>
                <c:pt idx="4496">
                  <c:v>338144</c:v>
                </c:pt>
                <c:pt idx="4497">
                  <c:v>392423</c:v>
                </c:pt>
                <c:pt idx="4498">
                  <c:v>315259</c:v>
                </c:pt>
                <c:pt idx="4499">
                  <c:v>174382</c:v>
                </c:pt>
                <c:pt idx="4500">
                  <c:v>116866</c:v>
                </c:pt>
                <c:pt idx="4501">
                  <c:v>91651</c:v>
                </c:pt>
                <c:pt idx="4502">
                  <c:v>29402</c:v>
                </c:pt>
                <c:pt idx="4503">
                  <c:v>79027</c:v>
                </c:pt>
                <c:pt idx="4504">
                  <c:v>474641</c:v>
                </c:pt>
                <c:pt idx="4505">
                  <c:v>658982</c:v>
                </c:pt>
                <c:pt idx="4506">
                  <c:v>295539</c:v>
                </c:pt>
                <c:pt idx="4507">
                  <c:v>47703</c:v>
                </c:pt>
                <c:pt idx="4508">
                  <c:v>70890</c:v>
                </c:pt>
                <c:pt idx="4509">
                  <c:v>157703</c:v>
                </c:pt>
                <c:pt idx="4510">
                  <c:v>155691</c:v>
                </c:pt>
                <c:pt idx="4511">
                  <c:v>36090</c:v>
                </c:pt>
                <c:pt idx="4512">
                  <c:v>23046</c:v>
                </c:pt>
                <c:pt idx="4513">
                  <c:v>14332</c:v>
                </c:pt>
                <c:pt idx="4514">
                  <c:v>15093</c:v>
                </c:pt>
                <c:pt idx="4515">
                  <c:v>17173</c:v>
                </c:pt>
                <c:pt idx="4516">
                  <c:v>64574</c:v>
                </c:pt>
                <c:pt idx="4517">
                  <c:v>66054</c:v>
                </c:pt>
                <c:pt idx="4518">
                  <c:v>18186</c:v>
                </c:pt>
                <c:pt idx="4519">
                  <c:v>82954</c:v>
                </c:pt>
                <c:pt idx="4520">
                  <c:v>293112</c:v>
                </c:pt>
                <c:pt idx="4521">
                  <c:v>99903</c:v>
                </c:pt>
                <c:pt idx="4522">
                  <c:v>14330</c:v>
                </c:pt>
                <c:pt idx="4523">
                  <c:v>14486</c:v>
                </c:pt>
                <c:pt idx="4524">
                  <c:v>16292</c:v>
                </c:pt>
                <c:pt idx="4525">
                  <c:v>14758</c:v>
                </c:pt>
                <c:pt idx="4526">
                  <c:v>17803</c:v>
                </c:pt>
                <c:pt idx="4527">
                  <c:v>17042</c:v>
                </c:pt>
                <c:pt idx="4528">
                  <c:v>17361</c:v>
                </c:pt>
                <c:pt idx="4529">
                  <c:v>17179</c:v>
                </c:pt>
                <c:pt idx="4530">
                  <c:v>14330</c:v>
                </c:pt>
                <c:pt idx="4531">
                  <c:v>14330</c:v>
                </c:pt>
                <c:pt idx="4532">
                  <c:v>14330</c:v>
                </c:pt>
                <c:pt idx="4533">
                  <c:v>14331</c:v>
                </c:pt>
                <c:pt idx="4534">
                  <c:v>190142</c:v>
                </c:pt>
                <c:pt idx="4535">
                  <c:v>371958</c:v>
                </c:pt>
                <c:pt idx="4536">
                  <c:v>294799</c:v>
                </c:pt>
                <c:pt idx="4537">
                  <c:v>266527</c:v>
                </c:pt>
                <c:pt idx="4538">
                  <c:v>24161</c:v>
                </c:pt>
                <c:pt idx="4539">
                  <c:v>23463</c:v>
                </c:pt>
                <c:pt idx="4540">
                  <c:v>68914</c:v>
                </c:pt>
                <c:pt idx="4541">
                  <c:v>78855</c:v>
                </c:pt>
                <c:pt idx="4542">
                  <c:v>45132</c:v>
                </c:pt>
                <c:pt idx="4543">
                  <c:v>40695</c:v>
                </c:pt>
                <c:pt idx="4544">
                  <c:v>13211</c:v>
                </c:pt>
                <c:pt idx="4545">
                  <c:v>16390</c:v>
                </c:pt>
                <c:pt idx="4546">
                  <c:v>19628</c:v>
                </c:pt>
                <c:pt idx="4547">
                  <c:v>37063</c:v>
                </c:pt>
                <c:pt idx="4548">
                  <c:v>43755</c:v>
                </c:pt>
                <c:pt idx="4549">
                  <c:v>47184</c:v>
                </c:pt>
                <c:pt idx="4550">
                  <c:v>56292</c:v>
                </c:pt>
                <c:pt idx="4551">
                  <c:v>66809</c:v>
                </c:pt>
                <c:pt idx="4552">
                  <c:v>56893</c:v>
                </c:pt>
                <c:pt idx="4553">
                  <c:v>58520</c:v>
                </c:pt>
                <c:pt idx="4554">
                  <c:v>22653</c:v>
                </c:pt>
                <c:pt idx="4555">
                  <c:v>39176</c:v>
                </c:pt>
                <c:pt idx="4556">
                  <c:v>24835</c:v>
                </c:pt>
                <c:pt idx="4557">
                  <c:v>11303</c:v>
                </c:pt>
                <c:pt idx="4558">
                  <c:v>18776</c:v>
                </c:pt>
                <c:pt idx="4559">
                  <c:v>12182</c:v>
                </c:pt>
                <c:pt idx="4560">
                  <c:v>125684</c:v>
                </c:pt>
                <c:pt idx="4561">
                  <c:v>61062</c:v>
                </c:pt>
                <c:pt idx="4562">
                  <c:v>56761</c:v>
                </c:pt>
                <c:pt idx="4563">
                  <c:v>114344</c:v>
                </c:pt>
                <c:pt idx="4564">
                  <c:v>105001</c:v>
                </c:pt>
                <c:pt idx="4565">
                  <c:v>105460</c:v>
                </c:pt>
                <c:pt idx="4566">
                  <c:v>135311</c:v>
                </c:pt>
                <c:pt idx="4567">
                  <c:v>182775</c:v>
                </c:pt>
                <c:pt idx="4568">
                  <c:v>181742</c:v>
                </c:pt>
                <c:pt idx="4569">
                  <c:v>180604</c:v>
                </c:pt>
                <c:pt idx="4570">
                  <c:v>183792</c:v>
                </c:pt>
                <c:pt idx="4571">
                  <c:v>217870</c:v>
                </c:pt>
                <c:pt idx="4572">
                  <c:v>214030</c:v>
                </c:pt>
                <c:pt idx="4573">
                  <c:v>100210</c:v>
                </c:pt>
                <c:pt idx="4574">
                  <c:v>288258</c:v>
                </c:pt>
                <c:pt idx="4575">
                  <c:v>216184</c:v>
                </c:pt>
                <c:pt idx="4576">
                  <c:v>181262</c:v>
                </c:pt>
                <c:pt idx="4577">
                  <c:v>213815</c:v>
                </c:pt>
                <c:pt idx="4578">
                  <c:v>103446</c:v>
                </c:pt>
                <c:pt idx="4579">
                  <c:v>92401</c:v>
                </c:pt>
                <c:pt idx="4580">
                  <c:v>36552</c:v>
                </c:pt>
                <c:pt idx="4581">
                  <c:v>39515</c:v>
                </c:pt>
                <c:pt idx="4582">
                  <c:v>22427</c:v>
                </c:pt>
                <c:pt idx="4583">
                  <c:v>214359</c:v>
                </c:pt>
                <c:pt idx="4584">
                  <c:v>327861</c:v>
                </c:pt>
                <c:pt idx="4585">
                  <c:v>130335</c:v>
                </c:pt>
                <c:pt idx="4586">
                  <c:v>176459</c:v>
                </c:pt>
                <c:pt idx="4587">
                  <c:v>321751</c:v>
                </c:pt>
                <c:pt idx="4588">
                  <c:v>372670</c:v>
                </c:pt>
                <c:pt idx="4589">
                  <c:v>381170</c:v>
                </c:pt>
                <c:pt idx="4590">
                  <c:v>376648</c:v>
                </c:pt>
                <c:pt idx="4591">
                  <c:v>314988</c:v>
                </c:pt>
                <c:pt idx="4592">
                  <c:v>314718</c:v>
                </c:pt>
                <c:pt idx="4593">
                  <c:v>213066</c:v>
                </c:pt>
                <c:pt idx="4594">
                  <c:v>163966</c:v>
                </c:pt>
                <c:pt idx="4595">
                  <c:v>131257</c:v>
                </c:pt>
                <c:pt idx="4596">
                  <c:v>116036</c:v>
                </c:pt>
                <c:pt idx="4597">
                  <c:v>157240</c:v>
                </c:pt>
                <c:pt idx="4598">
                  <c:v>203536</c:v>
                </c:pt>
                <c:pt idx="4599">
                  <c:v>235884</c:v>
                </c:pt>
                <c:pt idx="4600">
                  <c:v>163304</c:v>
                </c:pt>
                <c:pt idx="4601">
                  <c:v>192336</c:v>
                </c:pt>
                <c:pt idx="4602">
                  <c:v>96374</c:v>
                </c:pt>
                <c:pt idx="4603">
                  <c:v>75100</c:v>
                </c:pt>
                <c:pt idx="4604">
                  <c:v>148172</c:v>
                </c:pt>
                <c:pt idx="4605">
                  <c:v>193810</c:v>
                </c:pt>
                <c:pt idx="4606">
                  <c:v>134702</c:v>
                </c:pt>
                <c:pt idx="4607">
                  <c:v>178373</c:v>
                </c:pt>
                <c:pt idx="4608">
                  <c:v>265571</c:v>
                </c:pt>
                <c:pt idx="4609">
                  <c:v>305973</c:v>
                </c:pt>
                <c:pt idx="4610">
                  <c:v>338368</c:v>
                </c:pt>
                <c:pt idx="4611">
                  <c:v>448289</c:v>
                </c:pt>
                <c:pt idx="4612">
                  <c:v>253632</c:v>
                </c:pt>
                <c:pt idx="4613">
                  <c:v>248383</c:v>
                </c:pt>
                <c:pt idx="4614">
                  <c:v>251261</c:v>
                </c:pt>
                <c:pt idx="4615">
                  <c:v>153076</c:v>
                </c:pt>
                <c:pt idx="4616">
                  <c:v>186417</c:v>
                </c:pt>
                <c:pt idx="4617">
                  <c:v>130860</c:v>
                </c:pt>
                <c:pt idx="4618">
                  <c:v>194067</c:v>
                </c:pt>
                <c:pt idx="4619">
                  <c:v>48616</c:v>
                </c:pt>
                <c:pt idx="4620">
                  <c:v>73613</c:v>
                </c:pt>
                <c:pt idx="4621">
                  <c:v>150187</c:v>
                </c:pt>
                <c:pt idx="4622">
                  <c:v>149998</c:v>
                </c:pt>
                <c:pt idx="4623">
                  <c:v>237242</c:v>
                </c:pt>
                <c:pt idx="4624">
                  <c:v>231003</c:v>
                </c:pt>
                <c:pt idx="4625">
                  <c:v>224282</c:v>
                </c:pt>
                <c:pt idx="4626">
                  <c:v>206850</c:v>
                </c:pt>
                <c:pt idx="4627">
                  <c:v>209674</c:v>
                </c:pt>
                <c:pt idx="4628">
                  <c:v>251591</c:v>
                </c:pt>
                <c:pt idx="4629">
                  <c:v>439585</c:v>
                </c:pt>
                <c:pt idx="4630">
                  <c:v>197495</c:v>
                </c:pt>
                <c:pt idx="4631">
                  <c:v>219308</c:v>
                </c:pt>
                <c:pt idx="4632">
                  <c:v>58749</c:v>
                </c:pt>
                <c:pt idx="4633">
                  <c:v>3309</c:v>
                </c:pt>
                <c:pt idx="4634">
                  <c:v>0</c:v>
                </c:pt>
                <c:pt idx="4635">
                  <c:v>5830</c:v>
                </c:pt>
                <c:pt idx="4636">
                  <c:v>92058</c:v>
                </c:pt>
                <c:pt idx="4637">
                  <c:v>120807</c:v>
                </c:pt>
                <c:pt idx="4638">
                  <c:v>291320</c:v>
                </c:pt>
                <c:pt idx="4639">
                  <c:v>137023</c:v>
                </c:pt>
                <c:pt idx="4640">
                  <c:v>162135</c:v>
                </c:pt>
                <c:pt idx="4641">
                  <c:v>142557</c:v>
                </c:pt>
                <c:pt idx="4642">
                  <c:v>125404</c:v>
                </c:pt>
                <c:pt idx="4643">
                  <c:v>127275</c:v>
                </c:pt>
                <c:pt idx="4644">
                  <c:v>123089</c:v>
                </c:pt>
                <c:pt idx="4645">
                  <c:v>98024</c:v>
                </c:pt>
                <c:pt idx="4646">
                  <c:v>87628</c:v>
                </c:pt>
                <c:pt idx="4647">
                  <c:v>109751</c:v>
                </c:pt>
                <c:pt idx="4648">
                  <c:v>95149</c:v>
                </c:pt>
                <c:pt idx="4649">
                  <c:v>73061</c:v>
                </c:pt>
                <c:pt idx="4650">
                  <c:v>88959</c:v>
                </c:pt>
                <c:pt idx="4651">
                  <c:v>52703</c:v>
                </c:pt>
                <c:pt idx="4652">
                  <c:v>43913</c:v>
                </c:pt>
                <c:pt idx="4653">
                  <c:v>44325</c:v>
                </c:pt>
                <c:pt idx="4654">
                  <c:v>72331</c:v>
                </c:pt>
                <c:pt idx="4655">
                  <c:v>47282</c:v>
                </c:pt>
                <c:pt idx="4656">
                  <c:v>63463</c:v>
                </c:pt>
                <c:pt idx="4657">
                  <c:v>63463</c:v>
                </c:pt>
                <c:pt idx="4658">
                  <c:v>84798</c:v>
                </c:pt>
                <c:pt idx="4659">
                  <c:v>127298</c:v>
                </c:pt>
                <c:pt idx="4660">
                  <c:v>87002</c:v>
                </c:pt>
                <c:pt idx="4661">
                  <c:v>96562</c:v>
                </c:pt>
                <c:pt idx="4662">
                  <c:v>129122</c:v>
                </c:pt>
                <c:pt idx="4663">
                  <c:v>130256</c:v>
                </c:pt>
                <c:pt idx="4664">
                  <c:v>180811</c:v>
                </c:pt>
                <c:pt idx="4665">
                  <c:v>178522</c:v>
                </c:pt>
                <c:pt idx="4666">
                  <c:v>198339</c:v>
                </c:pt>
                <c:pt idx="4667">
                  <c:v>185070</c:v>
                </c:pt>
                <c:pt idx="4668">
                  <c:v>149434</c:v>
                </c:pt>
                <c:pt idx="4669">
                  <c:v>210714</c:v>
                </c:pt>
                <c:pt idx="4670">
                  <c:v>332606</c:v>
                </c:pt>
                <c:pt idx="4671">
                  <c:v>119441</c:v>
                </c:pt>
                <c:pt idx="4672">
                  <c:v>37397</c:v>
                </c:pt>
                <c:pt idx="4673">
                  <c:v>48380</c:v>
                </c:pt>
                <c:pt idx="4674">
                  <c:v>16222</c:v>
                </c:pt>
                <c:pt idx="4675">
                  <c:v>89919</c:v>
                </c:pt>
                <c:pt idx="4676">
                  <c:v>3095</c:v>
                </c:pt>
                <c:pt idx="4677">
                  <c:v>63463</c:v>
                </c:pt>
                <c:pt idx="4678">
                  <c:v>11861</c:v>
                </c:pt>
                <c:pt idx="4679">
                  <c:v>0</c:v>
                </c:pt>
                <c:pt idx="4680">
                  <c:v>2992</c:v>
                </c:pt>
                <c:pt idx="4681">
                  <c:v>0</c:v>
                </c:pt>
                <c:pt idx="4682">
                  <c:v>160</c:v>
                </c:pt>
                <c:pt idx="4683">
                  <c:v>0</c:v>
                </c:pt>
                <c:pt idx="4684">
                  <c:v>9519</c:v>
                </c:pt>
                <c:pt idx="4685">
                  <c:v>14683</c:v>
                </c:pt>
                <c:pt idx="4686">
                  <c:v>61646</c:v>
                </c:pt>
                <c:pt idx="4687">
                  <c:v>114036</c:v>
                </c:pt>
                <c:pt idx="4688">
                  <c:v>72800</c:v>
                </c:pt>
                <c:pt idx="4689">
                  <c:v>182629</c:v>
                </c:pt>
                <c:pt idx="4690">
                  <c:v>90108</c:v>
                </c:pt>
                <c:pt idx="4691">
                  <c:v>47867</c:v>
                </c:pt>
                <c:pt idx="4692">
                  <c:v>110616</c:v>
                </c:pt>
                <c:pt idx="4693">
                  <c:v>176099</c:v>
                </c:pt>
                <c:pt idx="4694">
                  <c:v>79545</c:v>
                </c:pt>
                <c:pt idx="4695">
                  <c:v>87301</c:v>
                </c:pt>
                <c:pt idx="4696">
                  <c:v>130191</c:v>
                </c:pt>
                <c:pt idx="4697">
                  <c:v>90364</c:v>
                </c:pt>
                <c:pt idx="4698">
                  <c:v>0</c:v>
                </c:pt>
                <c:pt idx="4699">
                  <c:v>3789</c:v>
                </c:pt>
                <c:pt idx="4700">
                  <c:v>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10425</c:v>
                </c:pt>
                <c:pt idx="4705">
                  <c:v>0</c:v>
                </c:pt>
                <c:pt idx="4706">
                  <c:v>14921</c:v>
                </c:pt>
                <c:pt idx="4707">
                  <c:v>0</c:v>
                </c:pt>
                <c:pt idx="4708">
                  <c:v>0</c:v>
                </c:pt>
                <c:pt idx="4709">
                  <c:v>9642</c:v>
                </c:pt>
                <c:pt idx="4710">
                  <c:v>0</c:v>
                </c:pt>
                <c:pt idx="4711">
                  <c:v>0</c:v>
                </c:pt>
                <c:pt idx="4712">
                  <c:v>14161</c:v>
                </c:pt>
                <c:pt idx="4713">
                  <c:v>8243</c:v>
                </c:pt>
                <c:pt idx="4714">
                  <c:v>0</c:v>
                </c:pt>
                <c:pt idx="4715">
                  <c:v>9735</c:v>
                </c:pt>
                <c:pt idx="4716">
                  <c:v>0</c:v>
                </c:pt>
                <c:pt idx="4717">
                  <c:v>3287</c:v>
                </c:pt>
                <c:pt idx="4718">
                  <c:v>11763</c:v>
                </c:pt>
                <c:pt idx="4719">
                  <c:v>442</c:v>
                </c:pt>
                <c:pt idx="4720">
                  <c:v>185687</c:v>
                </c:pt>
                <c:pt idx="4721">
                  <c:v>204816</c:v>
                </c:pt>
                <c:pt idx="4722">
                  <c:v>203670</c:v>
                </c:pt>
                <c:pt idx="4723">
                  <c:v>196122</c:v>
                </c:pt>
                <c:pt idx="4724">
                  <c:v>215394</c:v>
                </c:pt>
                <c:pt idx="4725">
                  <c:v>201172</c:v>
                </c:pt>
                <c:pt idx="4726">
                  <c:v>199965</c:v>
                </c:pt>
                <c:pt idx="4727">
                  <c:v>231160</c:v>
                </c:pt>
                <c:pt idx="4728">
                  <c:v>48852</c:v>
                </c:pt>
                <c:pt idx="4729">
                  <c:v>343475</c:v>
                </c:pt>
                <c:pt idx="4730">
                  <c:v>99879</c:v>
                </c:pt>
                <c:pt idx="4731">
                  <c:v>228753</c:v>
                </c:pt>
                <c:pt idx="4732">
                  <c:v>354550</c:v>
                </c:pt>
                <c:pt idx="4733">
                  <c:v>184986</c:v>
                </c:pt>
                <c:pt idx="4734">
                  <c:v>132262</c:v>
                </c:pt>
                <c:pt idx="4735">
                  <c:v>174755</c:v>
                </c:pt>
                <c:pt idx="4736">
                  <c:v>80948</c:v>
                </c:pt>
                <c:pt idx="4737">
                  <c:v>166988</c:v>
                </c:pt>
                <c:pt idx="4738">
                  <c:v>169764</c:v>
                </c:pt>
                <c:pt idx="4739">
                  <c:v>93308</c:v>
                </c:pt>
                <c:pt idx="4740">
                  <c:v>130655</c:v>
                </c:pt>
                <c:pt idx="4741">
                  <c:v>135116</c:v>
                </c:pt>
                <c:pt idx="4742">
                  <c:v>241874</c:v>
                </c:pt>
                <c:pt idx="4743">
                  <c:v>484355</c:v>
                </c:pt>
                <c:pt idx="4744">
                  <c:v>225642</c:v>
                </c:pt>
                <c:pt idx="4745">
                  <c:v>250123</c:v>
                </c:pt>
                <c:pt idx="4746">
                  <c:v>143440</c:v>
                </c:pt>
                <c:pt idx="4747">
                  <c:v>114906</c:v>
                </c:pt>
                <c:pt idx="4748">
                  <c:v>106226</c:v>
                </c:pt>
                <c:pt idx="4749">
                  <c:v>20340</c:v>
                </c:pt>
                <c:pt idx="4750">
                  <c:v>16852</c:v>
                </c:pt>
                <c:pt idx="4751">
                  <c:v>21608</c:v>
                </c:pt>
                <c:pt idx="4752">
                  <c:v>248719</c:v>
                </c:pt>
                <c:pt idx="4753">
                  <c:v>364873</c:v>
                </c:pt>
                <c:pt idx="4754">
                  <c:v>150802</c:v>
                </c:pt>
                <c:pt idx="4755">
                  <c:v>329610</c:v>
                </c:pt>
                <c:pt idx="4756">
                  <c:v>289743</c:v>
                </c:pt>
                <c:pt idx="4757">
                  <c:v>215253</c:v>
                </c:pt>
                <c:pt idx="4758">
                  <c:v>212842</c:v>
                </c:pt>
                <c:pt idx="4759">
                  <c:v>330626</c:v>
                </c:pt>
                <c:pt idx="4760">
                  <c:v>182467</c:v>
                </c:pt>
                <c:pt idx="4761">
                  <c:v>142939</c:v>
                </c:pt>
                <c:pt idx="4762">
                  <c:v>102362</c:v>
                </c:pt>
                <c:pt idx="4763">
                  <c:v>299317</c:v>
                </c:pt>
                <c:pt idx="4764">
                  <c:v>537280</c:v>
                </c:pt>
                <c:pt idx="4765">
                  <c:v>555571</c:v>
                </c:pt>
                <c:pt idx="4766">
                  <c:v>690329</c:v>
                </c:pt>
                <c:pt idx="4767">
                  <c:v>725995</c:v>
                </c:pt>
                <c:pt idx="4768">
                  <c:v>393391</c:v>
                </c:pt>
                <c:pt idx="4769">
                  <c:v>275784</c:v>
                </c:pt>
                <c:pt idx="4770">
                  <c:v>331232</c:v>
                </c:pt>
                <c:pt idx="4771">
                  <c:v>441535</c:v>
                </c:pt>
                <c:pt idx="4772">
                  <c:v>303055</c:v>
                </c:pt>
                <c:pt idx="4773">
                  <c:v>275386</c:v>
                </c:pt>
                <c:pt idx="4774">
                  <c:v>350679</c:v>
                </c:pt>
                <c:pt idx="4775">
                  <c:v>344277</c:v>
                </c:pt>
                <c:pt idx="4776">
                  <c:v>97242</c:v>
                </c:pt>
                <c:pt idx="4777">
                  <c:v>71650</c:v>
                </c:pt>
                <c:pt idx="4778">
                  <c:v>13773</c:v>
                </c:pt>
                <c:pt idx="4779">
                  <c:v>0</c:v>
                </c:pt>
                <c:pt idx="4780">
                  <c:v>162</c:v>
                </c:pt>
                <c:pt idx="4781">
                  <c:v>3878</c:v>
                </c:pt>
                <c:pt idx="4782">
                  <c:v>0</c:v>
                </c:pt>
                <c:pt idx="4783">
                  <c:v>139</c:v>
                </c:pt>
                <c:pt idx="4784">
                  <c:v>4750</c:v>
                </c:pt>
                <c:pt idx="4785">
                  <c:v>29554</c:v>
                </c:pt>
                <c:pt idx="4786">
                  <c:v>17414</c:v>
                </c:pt>
                <c:pt idx="4787">
                  <c:v>15950</c:v>
                </c:pt>
                <c:pt idx="4788">
                  <c:v>6281</c:v>
                </c:pt>
                <c:pt idx="4789">
                  <c:v>3779</c:v>
                </c:pt>
                <c:pt idx="4790">
                  <c:v>46399</c:v>
                </c:pt>
                <c:pt idx="4791">
                  <c:v>3029</c:v>
                </c:pt>
                <c:pt idx="4792">
                  <c:v>9425</c:v>
                </c:pt>
                <c:pt idx="4793">
                  <c:v>13028</c:v>
                </c:pt>
                <c:pt idx="4794">
                  <c:v>24864</c:v>
                </c:pt>
                <c:pt idx="4795">
                  <c:v>123029</c:v>
                </c:pt>
                <c:pt idx="4796">
                  <c:v>24858</c:v>
                </c:pt>
                <c:pt idx="4797">
                  <c:v>19812</c:v>
                </c:pt>
                <c:pt idx="4798">
                  <c:v>24438</c:v>
                </c:pt>
                <c:pt idx="4799">
                  <c:v>39056</c:v>
                </c:pt>
                <c:pt idx="4800">
                  <c:v>32064</c:v>
                </c:pt>
                <c:pt idx="4801">
                  <c:v>38919</c:v>
                </c:pt>
                <c:pt idx="4802">
                  <c:v>0</c:v>
                </c:pt>
                <c:pt idx="4803">
                  <c:v>10338</c:v>
                </c:pt>
                <c:pt idx="4804">
                  <c:v>23552</c:v>
                </c:pt>
                <c:pt idx="4805">
                  <c:v>16378</c:v>
                </c:pt>
                <c:pt idx="4806">
                  <c:v>17606</c:v>
                </c:pt>
                <c:pt idx="4807">
                  <c:v>54865</c:v>
                </c:pt>
                <c:pt idx="4808">
                  <c:v>91272</c:v>
                </c:pt>
                <c:pt idx="4809">
                  <c:v>91035</c:v>
                </c:pt>
                <c:pt idx="4810">
                  <c:v>18732</c:v>
                </c:pt>
                <c:pt idx="4811">
                  <c:v>19551</c:v>
                </c:pt>
                <c:pt idx="4812">
                  <c:v>48838</c:v>
                </c:pt>
                <c:pt idx="4813">
                  <c:v>2968</c:v>
                </c:pt>
                <c:pt idx="4814">
                  <c:v>7933</c:v>
                </c:pt>
                <c:pt idx="4815">
                  <c:v>8291</c:v>
                </c:pt>
                <c:pt idx="4816">
                  <c:v>0</c:v>
                </c:pt>
                <c:pt idx="4817">
                  <c:v>44152</c:v>
                </c:pt>
                <c:pt idx="4818">
                  <c:v>658</c:v>
                </c:pt>
                <c:pt idx="4819">
                  <c:v>54786</c:v>
                </c:pt>
                <c:pt idx="4820">
                  <c:v>94971</c:v>
                </c:pt>
                <c:pt idx="4821">
                  <c:v>44275</c:v>
                </c:pt>
                <c:pt idx="4822">
                  <c:v>37867</c:v>
                </c:pt>
                <c:pt idx="4823">
                  <c:v>9228</c:v>
                </c:pt>
                <c:pt idx="4824">
                  <c:v>67507</c:v>
                </c:pt>
                <c:pt idx="4825">
                  <c:v>73913</c:v>
                </c:pt>
                <c:pt idx="4826">
                  <c:v>72988</c:v>
                </c:pt>
                <c:pt idx="4827">
                  <c:v>133101</c:v>
                </c:pt>
                <c:pt idx="4828">
                  <c:v>96958</c:v>
                </c:pt>
                <c:pt idx="4829">
                  <c:v>98787</c:v>
                </c:pt>
                <c:pt idx="4830">
                  <c:v>55472</c:v>
                </c:pt>
                <c:pt idx="4831">
                  <c:v>111776</c:v>
                </c:pt>
                <c:pt idx="4832">
                  <c:v>197621</c:v>
                </c:pt>
                <c:pt idx="4833">
                  <c:v>187653</c:v>
                </c:pt>
                <c:pt idx="4834">
                  <c:v>112573</c:v>
                </c:pt>
                <c:pt idx="4835">
                  <c:v>50445</c:v>
                </c:pt>
                <c:pt idx="4836">
                  <c:v>47981</c:v>
                </c:pt>
                <c:pt idx="4837">
                  <c:v>11231</c:v>
                </c:pt>
                <c:pt idx="4838">
                  <c:v>32982</c:v>
                </c:pt>
                <c:pt idx="4839">
                  <c:v>41509</c:v>
                </c:pt>
                <c:pt idx="4840">
                  <c:v>86824</c:v>
                </c:pt>
                <c:pt idx="4841">
                  <c:v>25406</c:v>
                </c:pt>
                <c:pt idx="4842">
                  <c:v>108842</c:v>
                </c:pt>
                <c:pt idx="4843">
                  <c:v>49073</c:v>
                </c:pt>
                <c:pt idx="4844">
                  <c:v>19147</c:v>
                </c:pt>
                <c:pt idx="4845">
                  <c:v>55278</c:v>
                </c:pt>
                <c:pt idx="4846">
                  <c:v>54469</c:v>
                </c:pt>
                <c:pt idx="4847">
                  <c:v>47196</c:v>
                </c:pt>
                <c:pt idx="4848">
                  <c:v>214376</c:v>
                </c:pt>
                <c:pt idx="4849">
                  <c:v>98107</c:v>
                </c:pt>
                <c:pt idx="4850">
                  <c:v>0</c:v>
                </c:pt>
                <c:pt idx="4851">
                  <c:v>0</c:v>
                </c:pt>
                <c:pt idx="4852">
                  <c:v>178257</c:v>
                </c:pt>
                <c:pt idx="4853">
                  <c:v>144412</c:v>
                </c:pt>
                <c:pt idx="4854">
                  <c:v>207807</c:v>
                </c:pt>
                <c:pt idx="4855">
                  <c:v>150392</c:v>
                </c:pt>
                <c:pt idx="4856">
                  <c:v>60086</c:v>
                </c:pt>
                <c:pt idx="4857">
                  <c:v>0</c:v>
                </c:pt>
                <c:pt idx="4858">
                  <c:v>0</c:v>
                </c:pt>
                <c:pt idx="4859">
                  <c:v>11146</c:v>
                </c:pt>
                <c:pt idx="4860">
                  <c:v>534</c:v>
                </c:pt>
                <c:pt idx="4861">
                  <c:v>7944</c:v>
                </c:pt>
                <c:pt idx="4862">
                  <c:v>0</c:v>
                </c:pt>
                <c:pt idx="4863">
                  <c:v>0</c:v>
                </c:pt>
                <c:pt idx="4864">
                  <c:v>860</c:v>
                </c:pt>
                <c:pt idx="4865">
                  <c:v>0</c:v>
                </c:pt>
                <c:pt idx="4866">
                  <c:v>22174</c:v>
                </c:pt>
                <c:pt idx="4867">
                  <c:v>23969</c:v>
                </c:pt>
                <c:pt idx="4868">
                  <c:v>8220</c:v>
                </c:pt>
                <c:pt idx="4869">
                  <c:v>1252</c:v>
                </c:pt>
                <c:pt idx="4870">
                  <c:v>4515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89137</c:v>
                </c:pt>
                <c:pt idx="4876">
                  <c:v>77785</c:v>
                </c:pt>
                <c:pt idx="4877">
                  <c:v>65489</c:v>
                </c:pt>
                <c:pt idx="4878">
                  <c:v>63614</c:v>
                </c:pt>
                <c:pt idx="4879">
                  <c:v>23029</c:v>
                </c:pt>
                <c:pt idx="4880">
                  <c:v>0</c:v>
                </c:pt>
                <c:pt idx="4881">
                  <c:v>0</c:v>
                </c:pt>
                <c:pt idx="4882">
                  <c:v>8961</c:v>
                </c:pt>
                <c:pt idx="4883">
                  <c:v>46969</c:v>
                </c:pt>
                <c:pt idx="4884">
                  <c:v>4237</c:v>
                </c:pt>
                <c:pt idx="4885">
                  <c:v>0</c:v>
                </c:pt>
                <c:pt idx="4886">
                  <c:v>47521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10664</c:v>
                </c:pt>
                <c:pt idx="4892">
                  <c:v>40864</c:v>
                </c:pt>
                <c:pt idx="4893">
                  <c:v>39727</c:v>
                </c:pt>
                <c:pt idx="4894">
                  <c:v>19252</c:v>
                </c:pt>
                <c:pt idx="4895">
                  <c:v>35193</c:v>
                </c:pt>
                <c:pt idx="4896">
                  <c:v>132594</c:v>
                </c:pt>
                <c:pt idx="4897">
                  <c:v>160070</c:v>
                </c:pt>
                <c:pt idx="4898">
                  <c:v>120669</c:v>
                </c:pt>
                <c:pt idx="4899">
                  <c:v>99492</c:v>
                </c:pt>
                <c:pt idx="4900">
                  <c:v>84047</c:v>
                </c:pt>
                <c:pt idx="4901">
                  <c:v>41731</c:v>
                </c:pt>
                <c:pt idx="4902">
                  <c:v>43067</c:v>
                </c:pt>
                <c:pt idx="4903">
                  <c:v>55722</c:v>
                </c:pt>
                <c:pt idx="4904">
                  <c:v>33913</c:v>
                </c:pt>
                <c:pt idx="4905">
                  <c:v>24424</c:v>
                </c:pt>
                <c:pt idx="4906">
                  <c:v>36046</c:v>
                </c:pt>
                <c:pt idx="4907">
                  <c:v>13532</c:v>
                </c:pt>
                <c:pt idx="4908">
                  <c:v>9315</c:v>
                </c:pt>
                <c:pt idx="4909">
                  <c:v>58222</c:v>
                </c:pt>
                <c:pt idx="4910">
                  <c:v>71804</c:v>
                </c:pt>
                <c:pt idx="4911">
                  <c:v>56231</c:v>
                </c:pt>
                <c:pt idx="4912">
                  <c:v>105949</c:v>
                </c:pt>
                <c:pt idx="4913">
                  <c:v>116596</c:v>
                </c:pt>
                <c:pt idx="4914">
                  <c:v>21711</c:v>
                </c:pt>
                <c:pt idx="4915">
                  <c:v>68197</c:v>
                </c:pt>
                <c:pt idx="4916">
                  <c:v>25741</c:v>
                </c:pt>
                <c:pt idx="4917">
                  <c:v>59402</c:v>
                </c:pt>
                <c:pt idx="4918">
                  <c:v>63675</c:v>
                </c:pt>
                <c:pt idx="4919">
                  <c:v>105800</c:v>
                </c:pt>
                <c:pt idx="4920">
                  <c:v>104373</c:v>
                </c:pt>
                <c:pt idx="4921">
                  <c:v>30143</c:v>
                </c:pt>
                <c:pt idx="4922">
                  <c:v>59219</c:v>
                </c:pt>
                <c:pt idx="4923">
                  <c:v>96444</c:v>
                </c:pt>
                <c:pt idx="4924">
                  <c:v>0</c:v>
                </c:pt>
                <c:pt idx="4925">
                  <c:v>0</c:v>
                </c:pt>
                <c:pt idx="4926">
                  <c:v>43702</c:v>
                </c:pt>
                <c:pt idx="4927">
                  <c:v>70442</c:v>
                </c:pt>
                <c:pt idx="4928">
                  <c:v>17891</c:v>
                </c:pt>
                <c:pt idx="4929">
                  <c:v>40088</c:v>
                </c:pt>
                <c:pt idx="4930">
                  <c:v>37327</c:v>
                </c:pt>
                <c:pt idx="4931">
                  <c:v>35426</c:v>
                </c:pt>
                <c:pt idx="4932">
                  <c:v>18757</c:v>
                </c:pt>
                <c:pt idx="4933">
                  <c:v>37002</c:v>
                </c:pt>
                <c:pt idx="4934">
                  <c:v>47933</c:v>
                </c:pt>
                <c:pt idx="4935">
                  <c:v>30695</c:v>
                </c:pt>
                <c:pt idx="4936">
                  <c:v>125594</c:v>
                </c:pt>
                <c:pt idx="4937">
                  <c:v>134981</c:v>
                </c:pt>
                <c:pt idx="4938">
                  <c:v>173597</c:v>
                </c:pt>
                <c:pt idx="4939">
                  <c:v>143485</c:v>
                </c:pt>
                <c:pt idx="4940">
                  <c:v>114938</c:v>
                </c:pt>
                <c:pt idx="4941">
                  <c:v>104994</c:v>
                </c:pt>
                <c:pt idx="4942">
                  <c:v>132635</c:v>
                </c:pt>
                <c:pt idx="4943">
                  <c:v>155432</c:v>
                </c:pt>
                <c:pt idx="4944">
                  <c:v>46615</c:v>
                </c:pt>
                <c:pt idx="4945">
                  <c:v>58349</c:v>
                </c:pt>
                <c:pt idx="4946">
                  <c:v>40336</c:v>
                </c:pt>
                <c:pt idx="4947">
                  <c:v>49644</c:v>
                </c:pt>
                <c:pt idx="4948">
                  <c:v>144848</c:v>
                </c:pt>
                <c:pt idx="4949">
                  <c:v>222521</c:v>
                </c:pt>
                <c:pt idx="4950">
                  <c:v>156829</c:v>
                </c:pt>
                <c:pt idx="4951">
                  <c:v>244135</c:v>
                </c:pt>
                <c:pt idx="4952">
                  <c:v>208928</c:v>
                </c:pt>
                <c:pt idx="4953">
                  <c:v>156714</c:v>
                </c:pt>
                <c:pt idx="4954">
                  <c:v>67500</c:v>
                </c:pt>
                <c:pt idx="4955">
                  <c:v>59388</c:v>
                </c:pt>
                <c:pt idx="4956">
                  <c:v>80011</c:v>
                </c:pt>
                <c:pt idx="4957">
                  <c:v>78167</c:v>
                </c:pt>
                <c:pt idx="4958">
                  <c:v>44508</c:v>
                </c:pt>
                <c:pt idx="4959">
                  <c:v>60026</c:v>
                </c:pt>
                <c:pt idx="4960">
                  <c:v>22035</c:v>
                </c:pt>
                <c:pt idx="4961">
                  <c:v>128</c:v>
                </c:pt>
                <c:pt idx="4962">
                  <c:v>57577</c:v>
                </c:pt>
                <c:pt idx="4963">
                  <c:v>81019</c:v>
                </c:pt>
                <c:pt idx="4964">
                  <c:v>61475</c:v>
                </c:pt>
                <c:pt idx="4965">
                  <c:v>98966</c:v>
                </c:pt>
                <c:pt idx="4966">
                  <c:v>80063</c:v>
                </c:pt>
                <c:pt idx="4967">
                  <c:v>69836</c:v>
                </c:pt>
                <c:pt idx="4968">
                  <c:v>121099</c:v>
                </c:pt>
                <c:pt idx="4969">
                  <c:v>33024</c:v>
                </c:pt>
                <c:pt idx="4970">
                  <c:v>61341</c:v>
                </c:pt>
                <c:pt idx="4971">
                  <c:v>79476</c:v>
                </c:pt>
                <c:pt idx="4972">
                  <c:v>132060</c:v>
                </c:pt>
                <c:pt idx="4973">
                  <c:v>125200</c:v>
                </c:pt>
                <c:pt idx="4974">
                  <c:v>64337</c:v>
                </c:pt>
                <c:pt idx="4975">
                  <c:v>182779</c:v>
                </c:pt>
                <c:pt idx="4976">
                  <c:v>98973</c:v>
                </c:pt>
                <c:pt idx="4977">
                  <c:v>112082</c:v>
                </c:pt>
                <c:pt idx="4978">
                  <c:v>74526</c:v>
                </c:pt>
                <c:pt idx="4979">
                  <c:v>55977</c:v>
                </c:pt>
                <c:pt idx="4980">
                  <c:v>61266</c:v>
                </c:pt>
                <c:pt idx="4981">
                  <c:v>53140</c:v>
                </c:pt>
                <c:pt idx="4982">
                  <c:v>89667</c:v>
                </c:pt>
                <c:pt idx="4983">
                  <c:v>140040</c:v>
                </c:pt>
                <c:pt idx="4984">
                  <c:v>141013</c:v>
                </c:pt>
                <c:pt idx="4985">
                  <c:v>178306</c:v>
                </c:pt>
                <c:pt idx="4986">
                  <c:v>110817</c:v>
                </c:pt>
                <c:pt idx="4987">
                  <c:v>255765</c:v>
                </c:pt>
                <c:pt idx="4988">
                  <c:v>153630</c:v>
                </c:pt>
                <c:pt idx="4989">
                  <c:v>109305</c:v>
                </c:pt>
                <c:pt idx="4990">
                  <c:v>103476</c:v>
                </c:pt>
                <c:pt idx="4991">
                  <c:v>85365</c:v>
                </c:pt>
                <c:pt idx="4992">
                  <c:v>41116</c:v>
                </c:pt>
                <c:pt idx="4993">
                  <c:v>5830</c:v>
                </c:pt>
                <c:pt idx="4994">
                  <c:v>7575</c:v>
                </c:pt>
                <c:pt idx="4995">
                  <c:v>10645</c:v>
                </c:pt>
                <c:pt idx="4996">
                  <c:v>17504</c:v>
                </c:pt>
                <c:pt idx="4997">
                  <c:v>40631</c:v>
                </c:pt>
                <c:pt idx="4998">
                  <c:v>30274</c:v>
                </c:pt>
                <c:pt idx="4999">
                  <c:v>29789</c:v>
                </c:pt>
                <c:pt idx="5000">
                  <c:v>20550</c:v>
                </c:pt>
                <c:pt idx="5001">
                  <c:v>16173</c:v>
                </c:pt>
                <c:pt idx="5002">
                  <c:v>22216</c:v>
                </c:pt>
                <c:pt idx="5003">
                  <c:v>10543</c:v>
                </c:pt>
                <c:pt idx="5004">
                  <c:v>240316</c:v>
                </c:pt>
                <c:pt idx="5005">
                  <c:v>562610</c:v>
                </c:pt>
                <c:pt idx="5006">
                  <c:v>312572</c:v>
                </c:pt>
                <c:pt idx="5007">
                  <c:v>77656</c:v>
                </c:pt>
                <c:pt idx="5008">
                  <c:v>89904</c:v>
                </c:pt>
                <c:pt idx="5009">
                  <c:v>109452</c:v>
                </c:pt>
                <c:pt idx="5010">
                  <c:v>107146</c:v>
                </c:pt>
                <c:pt idx="5011">
                  <c:v>52204</c:v>
                </c:pt>
                <c:pt idx="5012">
                  <c:v>44527</c:v>
                </c:pt>
                <c:pt idx="5013">
                  <c:v>6318</c:v>
                </c:pt>
                <c:pt idx="5014">
                  <c:v>9592</c:v>
                </c:pt>
                <c:pt idx="5015">
                  <c:v>45818</c:v>
                </c:pt>
                <c:pt idx="5016">
                  <c:v>28305</c:v>
                </c:pt>
                <c:pt idx="5017">
                  <c:v>68</c:v>
                </c:pt>
                <c:pt idx="5018">
                  <c:v>0</c:v>
                </c:pt>
                <c:pt idx="5019">
                  <c:v>25041</c:v>
                </c:pt>
                <c:pt idx="5020">
                  <c:v>2110</c:v>
                </c:pt>
                <c:pt idx="5021">
                  <c:v>0</c:v>
                </c:pt>
                <c:pt idx="5022">
                  <c:v>0</c:v>
                </c:pt>
                <c:pt idx="5023">
                  <c:v>224270</c:v>
                </c:pt>
                <c:pt idx="5024">
                  <c:v>305302</c:v>
                </c:pt>
                <c:pt idx="5025">
                  <c:v>309728</c:v>
                </c:pt>
                <c:pt idx="5026">
                  <c:v>349620</c:v>
                </c:pt>
                <c:pt idx="5027">
                  <c:v>92181</c:v>
                </c:pt>
                <c:pt idx="5028">
                  <c:v>4476</c:v>
                </c:pt>
                <c:pt idx="5029">
                  <c:v>29040</c:v>
                </c:pt>
                <c:pt idx="5030">
                  <c:v>0</c:v>
                </c:pt>
                <c:pt idx="5031">
                  <c:v>6422</c:v>
                </c:pt>
                <c:pt idx="5032">
                  <c:v>5727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41588</c:v>
                </c:pt>
                <c:pt idx="5039">
                  <c:v>0</c:v>
                </c:pt>
                <c:pt idx="5040">
                  <c:v>6744</c:v>
                </c:pt>
                <c:pt idx="5041">
                  <c:v>8367</c:v>
                </c:pt>
                <c:pt idx="5042">
                  <c:v>0</c:v>
                </c:pt>
                <c:pt idx="5043">
                  <c:v>0</c:v>
                </c:pt>
                <c:pt idx="5044">
                  <c:v>7736</c:v>
                </c:pt>
                <c:pt idx="5045">
                  <c:v>0</c:v>
                </c:pt>
                <c:pt idx="5046">
                  <c:v>41</c:v>
                </c:pt>
                <c:pt idx="5047">
                  <c:v>14327</c:v>
                </c:pt>
                <c:pt idx="5048">
                  <c:v>35289</c:v>
                </c:pt>
                <c:pt idx="5049">
                  <c:v>1986</c:v>
                </c:pt>
                <c:pt idx="5050">
                  <c:v>0</c:v>
                </c:pt>
                <c:pt idx="5051">
                  <c:v>14545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236119</c:v>
                </c:pt>
                <c:pt idx="5056">
                  <c:v>11988</c:v>
                </c:pt>
                <c:pt idx="5057">
                  <c:v>38089</c:v>
                </c:pt>
                <c:pt idx="5058">
                  <c:v>0</c:v>
                </c:pt>
                <c:pt idx="5059">
                  <c:v>0</c:v>
                </c:pt>
                <c:pt idx="5060">
                  <c:v>162</c:v>
                </c:pt>
                <c:pt idx="5061">
                  <c:v>97037</c:v>
                </c:pt>
                <c:pt idx="5062">
                  <c:v>200925</c:v>
                </c:pt>
                <c:pt idx="5063">
                  <c:v>205938</c:v>
                </c:pt>
                <c:pt idx="5064">
                  <c:v>151407</c:v>
                </c:pt>
                <c:pt idx="5065">
                  <c:v>145740</c:v>
                </c:pt>
                <c:pt idx="5066">
                  <c:v>144814</c:v>
                </c:pt>
                <c:pt idx="5067">
                  <c:v>182224</c:v>
                </c:pt>
                <c:pt idx="5068">
                  <c:v>138939</c:v>
                </c:pt>
                <c:pt idx="5069">
                  <c:v>141204</c:v>
                </c:pt>
                <c:pt idx="5070">
                  <c:v>140596</c:v>
                </c:pt>
                <c:pt idx="5071">
                  <c:v>140825</c:v>
                </c:pt>
                <c:pt idx="5072">
                  <c:v>139167</c:v>
                </c:pt>
                <c:pt idx="5073">
                  <c:v>139394</c:v>
                </c:pt>
                <c:pt idx="5074">
                  <c:v>148242</c:v>
                </c:pt>
                <c:pt idx="5075">
                  <c:v>139167</c:v>
                </c:pt>
                <c:pt idx="5076">
                  <c:v>148532</c:v>
                </c:pt>
                <c:pt idx="5077">
                  <c:v>140361</c:v>
                </c:pt>
                <c:pt idx="5078">
                  <c:v>146327</c:v>
                </c:pt>
                <c:pt idx="5079">
                  <c:v>175148</c:v>
                </c:pt>
                <c:pt idx="5080">
                  <c:v>158134</c:v>
                </c:pt>
                <c:pt idx="5081">
                  <c:v>140199</c:v>
                </c:pt>
                <c:pt idx="5082">
                  <c:v>139110</c:v>
                </c:pt>
                <c:pt idx="5083">
                  <c:v>139181</c:v>
                </c:pt>
                <c:pt idx="5084">
                  <c:v>139350</c:v>
                </c:pt>
                <c:pt idx="5085">
                  <c:v>189104</c:v>
                </c:pt>
                <c:pt idx="5086">
                  <c:v>189062</c:v>
                </c:pt>
                <c:pt idx="5087">
                  <c:v>188962</c:v>
                </c:pt>
                <c:pt idx="5088">
                  <c:v>270909</c:v>
                </c:pt>
                <c:pt idx="5089">
                  <c:v>244362</c:v>
                </c:pt>
                <c:pt idx="5090">
                  <c:v>399277</c:v>
                </c:pt>
                <c:pt idx="5091">
                  <c:v>363689</c:v>
                </c:pt>
                <c:pt idx="5092">
                  <c:v>255304</c:v>
                </c:pt>
                <c:pt idx="5093">
                  <c:v>244844</c:v>
                </c:pt>
                <c:pt idx="5094">
                  <c:v>255126</c:v>
                </c:pt>
                <c:pt idx="5095">
                  <c:v>397545</c:v>
                </c:pt>
                <c:pt idx="5096">
                  <c:v>305417</c:v>
                </c:pt>
                <c:pt idx="5097">
                  <c:v>310908</c:v>
                </c:pt>
                <c:pt idx="5098">
                  <c:v>289478</c:v>
                </c:pt>
                <c:pt idx="5099">
                  <c:v>330395</c:v>
                </c:pt>
                <c:pt idx="5100">
                  <c:v>268654</c:v>
                </c:pt>
                <c:pt idx="5101">
                  <c:v>289490</c:v>
                </c:pt>
                <c:pt idx="5102">
                  <c:v>250735</c:v>
                </c:pt>
                <c:pt idx="5103">
                  <c:v>258766</c:v>
                </c:pt>
                <c:pt idx="5104">
                  <c:v>275961</c:v>
                </c:pt>
                <c:pt idx="5105">
                  <c:v>308896</c:v>
                </c:pt>
                <c:pt idx="5106">
                  <c:v>371729</c:v>
                </c:pt>
                <c:pt idx="5107">
                  <c:v>370645</c:v>
                </c:pt>
                <c:pt idx="5108">
                  <c:v>363107</c:v>
                </c:pt>
                <c:pt idx="5109">
                  <c:v>358476</c:v>
                </c:pt>
                <c:pt idx="5110">
                  <c:v>346701</c:v>
                </c:pt>
                <c:pt idx="5111">
                  <c:v>280534</c:v>
                </c:pt>
                <c:pt idx="5112">
                  <c:v>0</c:v>
                </c:pt>
                <c:pt idx="5113">
                  <c:v>28</c:v>
                </c:pt>
                <c:pt idx="5114">
                  <c:v>706</c:v>
                </c:pt>
                <c:pt idx="5115">
                  <c:v>0</c:v>
                </c:pt>
                <c:pt idx="5116">
                  <c:v>15354</c:v>
                </c:pt>
                <c:pt idx="5117">
                  <c:v>232288</c:v>
                </c:pt>
                <c:pt idx="5118">
                  <c:v>367700</c:v>
                </c:pt>
                <c:pt idx="5119">
                  <c:v>521200</c:v>
                </c:pt>
                <c:pt idx="5120">
                  <c:v>0</c:v>
                </c:pt>
                <c:pt idx="5121">
                  <c:v>10236</c:v>
                </c:pt>
                <c:pt idx="5122">
                  <c:v>0</c:v>
                </c:pt>
                <c:pt idx="5123">
                  <c:v>0</c:v>
                </c:pt>
                <c:pt idx="5124">
                  <c:v>1531</c:v>
                </c:pt>
                <c:pt idx="5125">
                  <c:v>1530</c:v>
                </c:pt>
                <c:pt idx="5126">
                  <c:v>3101</c:v>
                </c:pt>
                <c:pt idx="5127">
                  <c:v>89991</c:v>
                </c:pt>
                <c:pt idx="5128">
                  <c:v>246577</c:v>
                </c:pt>
                <c:pt idx="5129">
                  <c:v>86230</c:v>
                </c:pt>
                <c:pt idx="5130">
                  <c:v>64692</c:v>
                </c:pt>
                <c:pt idx="5131">
                  <c:v>152909</c:v>
                </c:pt>
                <c:pt idx="5132">
                  <c:v>111301</c:v>
                </c:pt>
                <c:pt idx="5133">
                  <c:v>111017</c:v>
                </c:pt>
                <c:pt idx="5134">
                  <c:v>105728</c:v>
                </c:pt>
                <c:pt idx="5135">
                  <c:v>67768</c:v>
                </c:pt>
                <c:pt idx="5136">
                  <c:v>32298</c:v>
                </c:pt>
                <c:pt idx="5137">
                  <c:v>2015</c:v>
                </c:pt>
                <c:pt idx="5138">
                  <c:v>1875</c:v>
                </c:pt>
                <c:pt idx="5139">
                  <c:v>1770</c:v>
                </c:pt>
                <c:pt idx="5140">
                  <c:v>1777</c:v>
                </c:pt>
                <c:pt idx="5141">
                  <c:v>1448</c:v>
                </c:pt>
                <c:pt idx="5142">
                  <c:v>1528</c:v>
                </c:pt>
                <c:pt idx="5143">
                  <c:v>1762</c:v>
                </c:pt>
                <c:pt idx="5144">
                  <c:v>1754</c:v>
                </c:pt>
                <c:pt idx="5145">
                  <c:v>1739</c:v>
                </c:pt>
                <c:pt idx="5146">
                  <c:v>1745</c:v>
                </c:pt>
                <c:pt idx="5147">
                  <c:v>1755</c:v>
                </c:pt>
                <c:pt idx="5148">
                  <c:v>274067</c:v>
                </c:pt>
                <c:pt idx="5149">
                  <c:v>396787</c:v>
                </c:pt>
                <c:pt idx="5150">
                  <c:v>508792</c:v>
                </c:pt>
                <c:pt idx="5151">
                  <c:v>370448</c:v>
                </c:pt>
                <c:pt idx="5152">
                  <c:v>338795</c:v>
                </c:pt>
                <c:pt idx="5153">
                  <c:v>113863</c:v>
                </c:pt>
                <c:pt idx="5154">
                  <c:v>151205</c:v>
                </c:pt>
                <c:pt idx="5155">
                  <c:v>50331</c:v>
                </c:pt>
                <c:pt idx="5156">
                  <c:v>176125</c:v>
                </c:pt>
                <c:pt idx="5157">
                  <c:v>49182</c:v>
                </c:pt>
                <c:pt idx="5158">
                  <c:v>12988</c:v>
                </c:pt>
                <c:pt idx="5159">
                  <c:v>48056</c:v>
                </c:pt>
                <c:pt idx="5160">
                  <c:v>105961</c:v>
                </c:pt>
                <c:pt idx="5161">
                  <c:v>56526</c:v>
                </c:pt>
                <c:pt idx="5162">
                  <c:v>112885</c:v>
                </c:pt>
                <c:pt idx="5163">
                  <c:v>81942</c:v>
                </c:pt>
                <c:pt idx="5164">
                  <c:v>92894</c:v>
                </c:pt>
                <c:pt idx="5165">
                  <c:v>65223</c:v>
                </c:pt>
                <c:pt idx="5166">
                  <c:v>63357</c:v>
                </c:pt>
                <c:pt idx="5167">
                  <c:v>63307</c:v>
                </c:pt>
                <c:pt idx="5168">
                  <c:v>86612</c:v>
                </c:pt>
                <c:pt idx="5169">
                  <c:v>71456</c:v>
                </c:pt>
                <c:pt idx="5170">
                  <c:v>62290</c:v>
                </c:pt>
                <c:pt idx="5171">
                  <c:v>32474</c:v>
                </c:pt>
                <c:pt idx="5172">
                  <c:v>365387</c:v>
                </c:pt>
                <c:pt idx="5173">
                  <c:v>412249</c:v>
                </c:pt>
                <c:pt idx="5174">
                  <c:v>422449</c:v>
                </c:pt>
                <c:pt idx="5175">
                  <c:v>140670</c:v>
                </c:pt>
                <c:pt idx="5176">
                  <c:v>84003</c:v>
                </c:pt>
                <c:pt idx="5177">
                  <c:v>142205</c:v>
                </c:pt>
                <c:pt idx="5178">
                  <c:v>36399</c:v>
                </c:pt>
                <c:pt idx="5179">
                  <c:v>5783</c:v>
                </c:pt>
                <c:pt idx="5180">
                  <c:v>7233</c:v>
                </c:pt>
                <c:pt idx="5181">
                  <c:v>6813</c:v>
                </c:pt>
                <c:pt idx="5182">
                  <c:v>65928</c:v>
                </c:pt>
                <c:pt idx="5183">
                  <c:v>61732</c:v>
                </c:pt>
                <c:pt idx="5184">
                  <c:v>1338</c:v>
                </c:pt>
                <c:pt idx="5185">
                  <c:v>7355</c:v>
                </c:pt>
                <c:pt idx="5186">
                  <c:v>1321</c:v>
                </c:pt>
                <c:pt idx="5187">
                  <c:v>62796</c:v>
                </c:pt>
                <c:pt idx="5188">
                  <c:v>6247</c:v>
                </c:pt>
                <c:pt idx="5189">
                  <c:v>1297</c:v>
                </c:pt>
                <c:pt idx="5190">
                  <c:v>1285</c:v>
                </c:pt>
                <c:pt idx="5191">
                  <c:v>1297</c:v>
                </c:pt>
                <c:pt idx="5192">
                  <c:v>1360</c:v>
                </c:pt>
                <c:pt idx="5193">
                  <c:v>15785</c:v>
                </c:pt>
                <c:pt idx="5194">
                  <c:v>17709</c:v>
                </c:pt>
                <c:pt idx="5195">
                  <c:v>16573</c:v>
                </c:pt>
                <c:pt idx="5196">
                  <c:v>33937</c:v>
                </c:pt>
                <c:pt idx="5197">
                  <c:v>3825</c:v>
                </c:pt>
                <c:pt idx="5198">
                  <c:v>7418</c:v>
                </c:pt>
                <c:pt idx="5199">
                  <c:v>1457</c:v>
                </c:pt>
                <c:pt idx="5200">
                  <c:v>1508</c:v>
                </c:pt>
                <c:pt idx="5201">
                  <c:v>42404</c:v>
                </c:pt>
                <c:pt idx="5202">
                  <c:v>17173</c:v>
                </c:pt>
                <c:pt idx="5203">
                  <c:v>8637</c:v>
                </c:pt>
                <c:pt idx="5204">
                  <c:v>63804</c:v>
                </c:pt>
                <c:pt idx="5205">
                  <c:v>58197</c:v>
                </c:pt>
                <c:pt idx="5206">
                  <c:v>14267</c:v>
                </c:pt>
                <c:pt idx="5207">
                  <c:v>7576</c:v>
                </c:pt>
                <c:pt idx="5208">
                  <c:v>1518</c:v>
                </c:pt>
                <c:pt idx="5209">
                  <c:v>27668</c:v>
                </c:pt>
                <c:pt idx="5210">
                  <c:v>14059</c:v>
                </c:pt>
                <c:pt idx="5211">
                  <c:v>1475</c:v>
                </c:pt>
                <c:pt idx="5212">
                  <c:v>8612</c:v>
                </c:pt>
                <c:pt idx="5213">
                  <c:v>1477</c:v>
                </c:pt>
                <c:pt idx="5214">
                  <c:v>16817</c:v>
                </c:pt>
                <c:pt idx="5215">
                  <c:v>2576</c:v>
                </c:pt>
                <c:pt idx="5216">
                  <c:v>1760</c:v>
                </c:pt>
                <c:pt idx="5217">
                  <c:v>4323</c:v>
                </c:pt>
                <c:pt idx="5218">
                  <c:v>1798</c:v>
                </c:pt>
                <c:pt idx="5219">
                  <c:v>7944</c:v>
                </c:pt>
                <c:pt idx="5220">
                  <c:v>47143</c:v>
                </c:pt>
                <c:pt idx="5221">
                  <c:v>1781</c:v>
                </c:pt>
                <c:pt idx="5222">
                  <c:v>7041</c:v>
                </c:pt>
                <c:pt idx="5223">
                  <c:v>1762</c:v>
                </c:pt>
                <c:pt idx="5224">
                  <c:v>6123</c:v>
                </c:pt>
                <c:pt idx="5225">
                  <c:v>1766</c:v>
                </c:pt>
                <c:pt idx="5226">
                  <c:v>1754</c:v>
                </c:pt>
                <c:pt idx="5227">
                  <c:v>59311</c:v>
                </c:pt>
                <c:pt idx="5228">
                  <c:v>58913</c:v>
                </c:pt>
                <c:pt idx="5229">
                  <c:v>8645</c:v>
                </c:pt>
                <c:pt idx="5230">
                  <c:v>8465</c:v>
                </c:pt>
                <c:pt idx="5231">
                  <c:v>8519</c:v>
                </c:pt>
                <c:pt idx="5232">
                  <c:v>38009</c:v>
                </c:pt>
                <c:pt idx="5233">
                  <c:v>1788</c:v>
                </c:pt>
                <c:pt idx="5234">
                  <c:v>1745</c:v>
                </c:pt>
                <c:pt idx="5235">
                  <c:v>5443</c:v>
                </c:pt>
                <c:pt idx="5236">
                  <c:v>1808</c:v>
                </c:pt>
                <c:pt idx="5237">
                  <c:v>4135</c:v>
                </c:pt>
                <c:pt idx="5238">
                  <c:v>1783</c:v>
                </c:pt>
                <c:pt idx="5239">
                  <c:v>2250</c:v>
                </c:pt>
                <c:pt idx="5240">
                  <c:v>38150</c:v>
                </c:pt>
                <c:pt idx="5241">
                  <c:v>156767</c:v>
                </c:pt>
                <c:pt idx="5242">
                  <c:v>52936</c:v>
                </c:pt>
                <c:pt idx="5243">
                  <c:v>1762</c:v>
                </c:pt>
                <c:pt idx="5244">
                  <c:v>5596</c:v>
                </c:pt>
                <c:pt idx="5245">
                  <c:v>42926</c:v>
                </c:pt>
                <c:pt idx="5246">
                  <c:v>7582</c:v>
                </c:pt>
                <c:pt idx="5247">
                  <c:v>86694</c:v>
                </c:pt>
                <c:pt idx="5248">
                  <c:v>83738</c:v>
                </c:pt>
                <c:pt idx="5249">
                  <c:v>37284</c:v>
                </c:pt>
                <c:pt idx="5250">
                  <c:v>35619</c:v>
                </c:pt>
                <c:pt idx="5251">
                  <c:v>58734</c:v>
                </c:pt>
                <c:pt idx="5252">
                  <c:v>51851</c:v>
                </c:pt>
                <c:pt idx="5253">
                  <c:v>51143</c:v>
                </c:pt>
                <c:pt idx="5254">
                  <c:v>50725</c:v>
                </c:pt>
                <c:pt idx="5255">
                  <c:v>45023</c:v>
                </c:pt>
                <c:pt idx="5256">
                  <c:v>15191</c:v>
                </c:pt>
                <c:pt idx="5257">
                  <c:v>15436</c:v>
                </c:pt>
                <c:pt idx="5258">
                  <c:v>42003</c:v>
                </c:pt>
                <c:pt idx="5259">
                  <c:v>2661</c:v>
                </c:pt>
                <c:pt idx="5260">
                  <c:v>8905</c:v>
                </c:pt>
                <c:pt idx="5261">
                  <c:v>15259</c:v>
                </c:pt>
                <c:pt idx="5262">
                  <c:v>0</c:v>
                </c:pt>
                <c:pt idx="5263">
                  <c:v>6940</c:v>
                </c:pt>
                <c:pt idx="5264">
                  <c:v>7782</c:v>
                </c:pt>
                <c:pt idx="5265">
                  <c:v>12828</c:v>
                </c:pt>
                <c:pt idx="5266">
                  <c:v>20492</c:v>
                </c:pt>
                <c:pt idx="5267">
                  <c:v>48719</c:v>
                </c:pt>
                <c:pt idx="5268">
                  <c:v>40585</c:v>
                </c:pt>
                <c:pt idx="5269">
                  <c:v>388</c:v>
                </c:pt>
                <c:pt idx="5270">
                  <c:v>1983</c:v>
                </c:pt>
                <c:pt idx="5271">
                  <c:v>11208</c:v>
                </c:pt>
                <c:pt idx="5272">
                  <c:v>0</c:v>
                </c:pt>
                <c:pt idx="5273">
                  <c:v>17517</c:v>
                </c:pt>
                <c:pt idx="5274">
                  <c:v>67900</c:v>
                </c:pt>
                <c:pt idx="5275">
                  <c:v>134537</c:v>
                </c:pt>
                <c:pt idx="5276">
                  <c:v>105151</c:v>
                </c:pt>
                <c:pt idx="5277">
                  <c:v>125360</c:v>
                </c:pt>
                <c:pt idx="5278">
                  <c:v>75282</c:v>
                </c:pt>
                <c:pt idx="5279">
                  <c:v>85652</c:v>
                </c:pt>
                <c:pt idx="5280">
                  <c:v>21837</c:v>
                </c:pt>
                <c:pt idx="5281">
                  <c:v>1438</c:v>
                </c:pt>
                <c:pt idx="5282">
                  <c:v>1632</c:v>
                </c:pt>
                <c:pt idx="5283">
                  <c:v>8990</c:v>
                </c:pt>
                <c:pt idx="5284">
                  <c:v>19468</c:v>
                </c:pt>
                <c:pt idx="5285">
                  <c:v>21429</c:v>
                </c:pt>
                <c:pt idx="5286">
                  <c:v>119185</c:v>
                </c:pt>
                <c:pt idx="5287">
                  <c:v>131242</c:v>
                </c:pt>
                <c:pt idx="5288">
                  <c:v>122783</c:v>
                </c:pt>
                <c:pt idx="5289">
                  <c:v>142085</c:v>
                </c:pt>
                <c:pt idx="5290">
                  <c:v>129405</c:v>
                </c:pt>
                <c:pt idx="5291">
                  <c:v>134684</c:v>
                </c:pt>
                <c:pt idx="5292">
                  <c:v>135549</c:v>
                </c:pt>
                <c:pt idx="5293">
                  <c:v>145151</c:v>
                </c:pt>
                <c:pt idx="5294">
                  <c:v>74575</c:v>
                </c:pt>
                <c:pt idx="5295">
                  <c:v>72433</c:v>
                </c:pt>
                <c:pt idx="5296">
                  <c:v>62358</c:v>
                </c:pt>
                <c:pt idx="5297">
                  <c:v>49952</c:v>
                </c:pt>
                <c:pt idx="5298">
                  <c:v>52437</c:v>
                </c:pt>
                <c:pt idx="5299">
                  <c:v>48070</c:v>
                </c:pt>
                <c:pt idx="5300">
                  <c:v>35252</c:v>
                </c:pt>
                <c:pt idx="5301">
                  <c:v>22066</c:v>
                </c:pt>
                <c:pt idx="5302">
                  <c:v>59284</c:v>
                </c:pt>
                <c:pt idx="5303">
                  <c:v>40336</c:v>
                </c:pt>
                <c:pt idx="5304">
                  <c:v>347324</c:v>
                </c:pt>
                <c:pt idx="5305">
                  <c:v>148470</c:v>
                </c:pt>
                <c:pt idx="5306">
                  <c:v>238398</c:v>
                </c:pt>
                <c:pt idx="5307">
                  <c:v>239450</c:v>
                </c:pt>
                <c:pt idx="5308">
                  <c:v>240633</c:v>
                </c:pt>
                <c:pt idx="5309">
                  <c:v>238583</c:v>
                </c:pt>
                <c:pt idx="5310">
                  <c:v>234594</c:v>
                </c:pt>
                <c:pt idx="5311">
                  <c:v>238216</c:v>
                </c:pt>
                <c:pt idx="5312">
                  <c:v>239194</c:v>
                </c:pt>
                <c:pt idx="5313">
                  <c:v>233885</c:v>
                </c:pt>
                <c:pt idx="5314">
                  <c:v>233093</c:v>
                </c:pt>
                <c:pt idx="5315">
                  <c:v>224377</c:v>
                </c:pt>
                <c:pt idx="5316">
                  <c:v>224776</c:v>
                </c:pt>
                <c:pt idx="5317">
                  <c:v>214369</c:v>
                </c:pt>
                <c:pt idx="5318">
                  <c:v>202924</c:v>
                </c:pt>
                <c:pt idx="5319">
                  <c:v>204616</c:v>
                </c:pt>
                <c:pt idx="5320">
                  <c:v>302773</c:v>
                </c:pt>
                <c:pt idx="5321">
                  <c:v>327961</c:v>
                </c:pt>
                <c:pt idx="5322">
                  <c:v>350867</c:v>
                </c:pt>
                <c:pt idx="5323">
                  <c:v>275985</c:v>
                </c:pt>
                <c:pt idx="5324">
                  <c:v>304179</c:v>
                </c:pt>
                <c:pt idx="5325">
                  <c:v>352191</c:v>
                </c:pt>
                <c:pt idx="5326">
                  <c:v>324589</c:v>
                </c:pt>
                <c:pt idx="5327">
                  <c:v>217114</c:v>
                </c:pt>
                <c:pt idx="5328">
                  <c:v>95067</c:v>
                </c:pt>
                <c:pt idx="5329">
                  <c:v>5974</c:v>
                </c:pt>
                <c:pt idx="5330">
                  <c:v>0</c:v>
                </c:pt>
                <c:pt idx="5331">
                  <c:v>23689</c:v>
                </c:pt>
                <c:pt idx="5332">
                  <c:v>8233</c:v>
                </c:pt>
                <c:pt idx="5333">
                  <c:v>6706</c:v>
                </c:pt>
                <c:pt idx="5334">
                  <c:v>2003</c:v>
                </c:pt>
                <c:pt idx="5335">
                  <c:v>40959</c:v>
                </c:pt>
                <c:pt idx="5336">
                  <c:v>50255</c:v>
                </c:pt>
                <c:pt idx="5337">
                  <c:v>130205</c:v>
                </c:pt>
                <c:pt idx="5338">
                  <c:v>76271</c:v>
                </c:pt>
                <c:pt idx="5339">
                  <c:v>104209</c:v>
                </c:pt>
                <c:pt idx="5340">
                  <c:v>103684</c:v>
                </c:pt>
                <c:pt idx="5341">
                  <c:v>2709</c:v>
                </c:pt>
                <c:pt idx="5342">
                  <c:v>923</c:v>
                </c:pt>
                <c:pt idx="5343">
                  <c:v>90</c:v>
                </c:pt>
                <c:pt idx="5344">
                  <c:v>639</c:v>
                </c:pt>
                <c:pt idx="5345">
                  <c:v>42020</c:v>
                </c:pt>
                <c:pt idx="5346">
                  <c:v>27582</c:v>
                </c:pt>
                <c:pt idx="5347">
                  <c:v>39517</c:v>
                </c:pt>
                <c:pt idx="5348">
                  <c:v>10970</c:v>
                </c:pt>
                <c:pt idx="5349">
                  <c:v>33605</c:v>
                </c:pt>
                <c:pt idx="5350">
                  <c:v>2178</c:v>
                </c:pt>
                <c:pt idx="5351">
                  <c:v>18232</c:v>
                </c:pt>
                <c:pt idx="5352">
                  <c:v>683</c:v>
                </c:pt>
                <c:pt idx="5353">
                  <c:v>52814</c:v>
                </c:pt>
                <c:pt idx="5354">
                  <c:v>0</c:v>
                </c:pt>
                <c:pt idx="5355">
                  <c:v>0</c:v>
                </c:pt>
                <c:pt idx="5356">
                  <c:v>1310</c:v>
                </c:pt>
                <c:pt idx="5357">
                  <c:v>2061</c:v>
                </c:pt>
                <c:pt idx="5358">
                  <c:v>10344</c:v>
                </c:pt>
                <c:pt idx="5359">
                  <c:v>35205</c:v>
                </c:pt>
                <c:pt idx="5360">
                  <c:v>0</c:v>
                </c:pt>
                <c:pt idx="5361">
                  <c:v>66362</c:v>
                </c:pt>
                <c:pt idx="5362">
                  <c:v>30044</c:v>
                </c:pt>
                <c:pt idx="5363">
                  <c:v>13577</c:v>
                </c:pt>
                <c:pt idx="5364">
                  <c:v>21398</c:v>
                </c:pt>
                <c:pt idx="5365">
                  <c:v>7163</c:v>
                </c:pt>
                <c:pt idx="5366">
                  <c:v>7162</c:v>
                </c:pt>
                <c:pt idx="5367">
                  <c:v>2035</c:v>
                </c:pt>
                <c:pt idx="5368">
                  <c:v>8213</c:v>
                </c:pt>
                <c:pt idx="5369">
                  <c:v>33739</c:v>
                </c:pt>
                <c:pt idx="5370">
                  <c:v>5502</c:v>
                </c:pt>
                <c:pt idx="5371">
                  <c:v>11002</c:v>
                </c:pt>
                <c:pt idx="5372">
                  <c:v>7751</c:v>
                </c:pt>
                <c:pt idx="5373">
                  <c:v>11833</c:v>
                </c:pt>
                <c:pt idx="5374">
                  <c:v>6186</c:v>
                </c:pt>
                <c:pt idx="5375">
                  <c:v>1845</c:v>
                </c:pt>
                <c:pt idx="5376">
                  <c:v>1840</c:v>
                </c:pt>
                <c:pt idx="5377">
                  <c:v>50948</c:v>
                </c:pt>
                <c:pt idx="5378">
                  <c:v>1810</c:v>
                </c:pt>
                <c:pt idx="5379">
                  <c:v>2077</c:v>
                </c:pt>
                <c:pt idx="5380">
                  <c:v>1852</c:v>
                </c:pt>
                <c:pt idx="5381">
                  <c:v>2149</c:v>
                </c:pt>
                <c:pt idx="5382">
                  <c:v>2156</c:v>
                </c:pt>
                <c:pt idx="5383">
                  <c:v>48589</c:v>
                </c:pt>
                <c:pt idx="5384">
                  <c:v>101585</c:v>
                </c:pt>
                <c:pt idx="5385">
                  <c:v>148147</c:v>
                </c:pt>
                <c:pt idx="5386">
                  <c:v>55608</c:v>
                </c:pt>
                <c:pt idx="5387">
                  <c:v>6143</c:v>
                </c:pt>
                <c:pt idx="5388">
                  <c:v>1899</c:v>
                </c:pt>
                <c:pt idx="5389">
                  <c:v>10155</c:v>
                </c:pt>
                <c:pt idx="5390">
                  <c:v>1964</c:v>
                </c:pt>
                <c:pt idx="5391">
                  <c:v>6695</c:v>
                </c:pt>
                <c:pt idx="5392">
                  <c:v>2016</c:v>
                </c:pt>
                <c:pt idx="5393">
                  <c:v>2026</c:v>
                </c:pt>
                <c:pt idx="5394">
                  <c:v>27229</c:v>
                </c:pt>
                <c:pt idx="5395">
                  <c:v>2034</c:v>
                </c:pt>
                <c:pt idx="5396">
                  <c:v>2054</c:v>
                </c:pt>
                <c:pt idx="5397">
                  <c:v>3379</c:v>
                </c:pt>
                <c:pt idx="5398">
                  <c:v>2077</c:v>
                </c:pt>
                <c:pt idx="5399">
                  <c:v>9146</c:v>
                </c:pt>
                <c:pt idx="5400">
                  <c:v>2106</c:v>
                </c:pt>
                <c:pt idx="5401">
                  <c:v>2118</c:v>
                </c:pt>
                <c:pt idx="5402">
                  <c:v>3522</c:v>
                </c:pt>
                <c:pt idx="5403">
                  <c:v>6745</c:v>
                </c:pt>
                <c:pt idx="5404">
                  <c:v>11635</c:v>
                </c:pt>
                <c:pt idx="5405">
                  <c:v>17634</c:v>
                </c:pt>
                <c:pt idx="5406">
                  <c:v>19132</c:v>
                </c:pt>
                <c:pt idx="5407">
                  <c:v>34352</c:v>
                </c:pt>
                <c:pt idx="5408">
                  <c:v>52113</c:v>
                </c:pt>
                <c:pt idx="5409">
                  <c:v>115021</c:v>
                </c:pt>
                <c:pt idx="5410">
                  <c:v>205252</c:v>
                </c:pt>
                <c:pt idx="5411">
                  <c:v>158103</c:v>
                </c:pt>
                <c:pt idx="5412">
                  <c:v>206619</c:v>
                </c:pt>
                <c:pt idx="5413">
                  <c:v>306250</c:v>
                </c:pt>
                <c:pt idx="5414">
                  <c:v>341381</c:v>
                </c:pt>
                <c:pt idx="5415">
                  <c:v>144350</c:v>
                </c:pt>
                <c:pt idx="5416">
                  <c:v>204327</c:v>
                </c:pt>
                <c:pt idx="5417">
                  <c:v>195019</c:v>
                </c:pt>
                <c:pt idx="5418">
                  <c:v>317787</c:v>
                </c:pt>
                <c:pt idx="5419">
                  <c:v>285852</c:v>
                </c:pt>
                <c:pt idx="5420">
                  <c:v>330582</c:v>
                </c:pt>
                <c:pt idx="5421">
                  <c:v>322703</c:v>
                </c:pt>
                <c:pt idx="5422">
                  <c:v>312240</c:v>
                </c:pt>
                <c:pt idx="5423">
                  <c:v>348383</c:v>
                </c:pt>
                <c:pt idx="5424">
                  <c:v>146007</c:v>
                </c:pt>
                <c:pt idx="5425">
                  <c:v>88265</c:v>
                </c:pt>
                <c:pt idx="5426">
                  <c:v>16736</c:v>
                </c:pt>
                <c:pt idx="5427">
                  <c:v>7290</c:v>
                </c:pt>
                <c:pt idx="5428">
                  <c:v>28542</c:v>
                </c:pt>
                <c:pt idx="5429">
                  <c:v>50926</c:v>
                </c:pt>
                <c:pt idx="5430">
                  <c:v>187580</c:v>
                </c:pt>
                <c:pt idx="5431">
                  <c:v>193445</c:v>
                </c:pt>
                <c:pt idx="5432">
                  <c:v>231957</c:v>
                </c:pt>
                <c:pt idx="5433">
                  <c:v>305986</c:v>
                </c:pt>
                <c:pt idx="5434">
                  <c:v>288779</c:v>
                </c:pt>
                <c:pt idx="5435">
                  <c:v>170635</c:v>
                </c:pt>
                <c:pt idx="5436">
                  <c:v>386919</c:v>
                </c:pt>
                <c:pt idx="5437">
                  <c:v>401002</c:v>
                </c:pt>
                <c:pt idx="5438">
                  <c:v>462745</c:v>
                </c:pt>
                <c:pt idx="5439">
                  <c:v>371443</c:v>
                </c:pt>
                <c:pt idx="5440">
                  <c:v>363698</c:v>
                </c:pt>
                <c:pt idx="5441">
                  <c:v>242797</c:v>
                </c:pt>
                <c:pt idx="5442">
                  <c:v>162286</c:v>
                </c:pt>
                <c:pt idx="5443">
                  <c:v>239563</c:v>
                </c:pt>
                <c:pt idx="5444">
                  <c:v>185234</c:v>
                </c:pt>
                <c:pt idx="5445">
                  <c:v>173676</c:v>
                </c:pt>
                <c:pt idx="5446">
                  <c:v>176231</c:v>
                </c:pt>
                <c:pt idx="5447">
                  <c:v>137059</c:v>
                </c:pt>
                <c:pt idx="5448">
                  <c:v>51080</c:v>
                </c:pt>
                <c:pt idx="5449">
                  <c:v>50185</c:v>
                </c:pt>
                <c:pt idx="5450">
                  <c:v>31589</c:v>
                </c:pt>
                <c:pt idx="5451">
                  <c:v>99800</c:v>
                </c:pt>
                <c:pt idx="5452">
                  <c:v>70164</c:v>
                </c:pt>
                <c:pt idx="5453">
                  <c:v>87886</c:v>
                </c:pt>
                <c:pt idx="5454">
                  <c:v>171923</c:v>
                </c:pt>
                <c:pt idx="5455">
                  <c:v>131718</c:v>
                </c:pt>
                <c:pt idx="5456">
                  <c:v>68544</c:v>
                </c:pt>
                <c:pt idx="5457">
                  <c:v>43181</c:v>
                </c:pt>
                <c:pt idx="5458">
                  <c:v>29335</c:v>
                </c:pt>
                <c:pt idx="5459">
                  <c:v>39392</c:v>
                </c:pt>
                <c:pt idx="5460">
                  <c:v>8473</c:v>
                </c:pt>
                <c:pt idx="5461">
                  <c:v>34624</c:v>
                </c:pt>
                <c:pt idx="5462">
                  <c:v>12669</c:v>
                </c:pt>
                <c:pt idx="5463">
                  <c:v>2003</c:v>
                </c:pt>
                <c:pt idx="5464">
                  <c:v>11969</c:v>
                </c:pt>
                <c:pt idx="5465">
                  <c:v>46830</c:v>
                </c:pt>
                <c:pt idx="5466">
                  <c:v>45737</c:v>
                </c:pt>
                <c:pt idx="5467">
                  <c:v>54949</c:v>
                </c:pt>
                <c:pt idx="5468">
                  <c:v>68897</c:v>
                </c:pt>
                <c:pt idx="5469">
                  <c:v>50440</c:v>
                </c:pt>
                <c:pt idx="5470">
                  <c:v>53039</c:v>
                </c:pt>
                <c:pt idx="5471">
                  <c:v>102254</c:v>
                </c:pt>
                <c:pt idx="5472">
                  <c:v>1297</c:v>
                </c:pt>
                <c:pt idx="5473">
                  <c:v>1327</c:v>
                </c:pt>
                <c:pt idx="5474">
                  <c:v>38371</c:v>
                </c:pt>
                <c:pt idx="5475">
                  <c:v>48628</c:v>
                </c:pt>
                <c:pt idx="5476">
                  <c:v>3136</c:v>
                </c:pt>
                <c:pt idx="5477">
                  <c:v>34279</c:v>
                </c:pt>
                <c:pt idx="5478">
                  <c:v>13278</c:v>
                </c:pt>
                <c:pt idx="5479">
                  <c:v>24146</c:v>
                </c:pt>
                <c:pt idx="5480">
                  <c:v>71693</c:v>
                </c:pt>
                <c:pt idx="5481">
                  <c:v>61253</c:v>
                </c:pt>
                <c:pt idx="5482">
                  <c:v>32970</c:v>
                </c:pt>
                <c:pt idx="5483">
                  <c:v>52229</c:v>
                </c:pt>
                <c:pt idx="5484">
                  <c:v>33649</c:v>
                </c:pt>
                <c:pt idx="5485">
                  <c:v>100027</c:v>
                </c:pt>
                <c:pt idx="5486">
                  <c:v>101348</c:v>
                </c:pt>
                <c:pt idx="5487">
                  <c:v>17346</c:v>
                </c:pt>
                <c:pt idx="5488">
                  <c:v>51315</c:v>
                </c:pt>
                <c:pt idx="5489">
                  <c:v>15587</c:v>
                </c:pt>
                <c:pt idx="5490">
                  <c:v>1050</c:v>
                </c:pt>
                <c:pt idx="5491">
                  <c:v>50182</c:v>
                </c:pt>
                <c:pt idx="5492">
                  <c:v>51211</c:v>
                </c:pt>
                <c:pt idx="5493">
                  <c:v>3979</c:v>
                </c:pt>
                <c:pt idx="5494">
                  <c:v>66667</c:v>
                </c:pt>
                <c:pt idx="5495">
                  <c:v>8616</c:v>
                </c:pt>
                <c:pt idx="5496">
                  <c:v>61849</c:v>
                </c:pt>
                <c:pt idx="5497">
                  <c:v>63675</c:v>
                </c:pt>
                <c:pt idx="5498">
                  <c:v>77262</c:v>
                </c:pt>
                <c:pt idx="5499">
                  <c:v>137283</c:v>
                </c:pt>
                <c:pt idx="5500">
                  <c:v>145167</c:v>
                </c:pt>
                <c:pt idx="5501">
                  <c:v>161459</c:v>
                </c:pt>
                <c:pt idx="5502">
                  <c:v>195552</c:v>
                </c:pt>
                <c:pt idx="5503">
                  <c:v>306964</c:v>
                </c:pt>
                <c:pt idx="5504">
                  <c:v>435876</c:v>
                </c:pt>
                <c:pt idx="5505">
                  <c:v>426873</c:v>
                </c:pt>
                <c:pt idx="5506">
                  <c:v>287051</c:v>
                </c:pt>
                <c:pt idx="5507">
                  <c:v>124372</c:v>
                </c:pt>
                <c:pt idx="5508">
                  <c:v>91469</c:v>
                </c:pt>
                <c:pt idx="5509">
                  <c:v>164400</c:v>
                </c:pt>
                <c:pt idx="5510">
                  <c:v>235164</c:v>
                </c:pt>
                <c:pt idx="5511">
                  <c:v>272251</c:v>
                </c:pt>
                <c:pt idx="5512">
                  <c:v>236856</c:v>
                </c:pt>
                <c:pt idx="5513">
                  <c:v>62379</c:v>
                </c:pt>
                <c:pt idx="5514">
                  <c:v>117165</c:v>
                </c:pt>
                <c:pt idx="5515">
                  <c:v>64863</c:v>
                </c:pt>
                <c:pt idx="5516">
                  <c:v>32453</c:v>
                </c:pt>
                <c:pt idx="5517">
                  <c:v>39163</c:v>
                </c:pt>
                <c:pt idx="5518">
                  <c:v>6453</c:v>
                </c:pt>
                <c:pt idx="5519">
                  <c:v>21917</c:v>
                </c:pt>
                <c:pt idx="5520">
                  <c:v>46081</c:v>
                </c:pt>
                <c:pt idx="5521">
                  <c:v>1223</c:v>
                </c:pt>
                <c:pt idx="5522">
                  <c:v>1231</c:v>
                </c:pt>
                <c:pt idx="5523">
                  <c:v>1213</c:v>
                </c:pt>
                <c:pt idx="5524">
                  <c:v>1241</c:v>
                </c:pt>
                <c:pt idx="5525">
                  <c:v>1567</c:v>
                </c:pt>
                <c:pt idx="5526">
                  <c:v>1193</c:v>
                </c:pt>
                <c:pt idx="5527">
                  <c:v>1203</c:v>
                </c:pt>
                <c:pt idx="5528">
                  <c:v>39098</c:v>
                </c:pt>
                <c:pt idx="5529">
                  <c:v>7541</c:v>
                </c:pt>
                <c:pt idx="5530">
                  <c:v>1250</c:v>
                </c:pt>
                <c:pt idx="5531">
                  <c:v>1203</c:v>
                </c:pt>
                <c:pt idx="5532">
                  <c:v>1508</c:v>
                </c:pt>
                <c:pt idx="5533">
                  <c:v>1222</c:v>
                </c:pt>
                <c:pt idx="5534">
                  <c:v>1253</c:v>
                </c:pt>
                <c:pt idx="5535">
                  <c:v>1196</c:v>
                </c:pt>
                <c:pt idx="5536">
                  <c:v>1220</c:v>
                </c:pt>
                <c:pt idx="5537">
                  <c:v>1614</c:v>
                </c:pt>
                <c:pt idx="5538">
                  <c:v>1189</c:v>
                </c:pt>
                <c:pt idx="5539">
                  <c:v>1221</c:v>
                </c:pt>
                <c:pt idx="5540">
                  <c:v>1221</c:v>
                </c:pt>
                <c:pt idx="5541">
                  <c:v>1854</c:v>
                </c:pt>
                <c:pt idx="5542">
                  <c:v>1228</c:v>
                </c:pt>
                <c:pt idx="5543">
                  <c:v>6639</c:v>
                </c:pt>
                <c:pt idx="5544">
                  <c:v>60889</c:v>
                </c:pt>
                <c:pt idx="5545">
                  <c:v>23252</c:v>
                </c:pt>
                <c:pt idx="5546">
                  <c:v>15636</c:v>
                </c:pt>
                <c:pt idx="5547">
                  <c:v>17684</c:v>
                </c:pt>
                <c:pt idx="5548">
                  <c:v>20140</c:v>
                </c:pt>
                <c:pt idx="5549">
                  <c:v>22301</c:v>
                </c:pt>
                <c:pt idx="5550">
                  <c:v>18493</c:v>
                </c:pt>
                <c:pt idx="5551">
                  <c:v>20315</c:v>
                </c:pt>
                <c:pt idx="5552">
                  <c:v>24106</c:v>
                </c:pt>
                <c:pt idx="5553">
                  <c:v>16995</c:v>
                </c:pt>
                <c:pt idx="5554">
                  <c:v>3258</c:v>
                </c:pt>
                <c:pt idx="5555">
                  <c:v>1215</c:v>
                </c:pt>
                <c:pt idx="5556">
                  <c:v>2157</c:v>
                </c:pt>
                <c:pt idx="5557">
                  <c:v>31927</c:v>
                </c:pt>
                <c:pt idx="5558">
                  <c:v>31899</c:v>
                </c:pt>
                <c:pt idx="5559">
                  <c:v>31927</c:v>
                </c:pt>
                <c:pt idx="5560">
                  <c:v>31947</c:v>
                </c:pt>
                <c:pt idx="5561">
                  <c:v>31906</c:v>
                </c:pt>
                <c:pt idx="5562">
                  <c:v>37061</c:v>
                </c:pt>
                <c:pt idx="5563">
                  <c:v>33033</c:v>
                </c:pt>
                <c:pt idx="5564">
                  <c:v>32029</c:v>
                </c:pt>
                <c:pt idx="5565">
                  <c:v>31930</c:v>
                </c:pt>
                <c:pt idx="5566">
                  <c:v>31916</c:v>
                </c:pt>
                <c:pt idx="5567">
                  <c:v>131694</c:v>
                </c:pt>
                <c:pt idx="5568">
                  <c:v>29717</c:v>
                </c:pt>
                <c:pt idx="5569">
                  <c:v>89629</c:v>
                </c:pt>
                <c:pt idx="5570">
                  <c:v>122302</c:v>
                </c:pt>
                <c:pt idx="5571">
                  <c:v>96427</c:v>
                </c:pt>
                <c:pt idx="5572">
                  <c:v>238484</c:v>
                </c:pt>
                <c:pt idx="5573">
                  <c:v>209759</c:v>
                </c:pt>
                <c:pt idx="5574">
                  <c:v>367163</c:v>
                </c:pt>
                <c:pt idx="5575">
                  <c:v>96114</c:v>
                </c:pt>
                <c:pt idx="5576">
                  <c:v>45213</c:v>
                </c:pt>
                <c:pt idx="5577">
                  <c:v>18414</c:v>
                </c:pt>
                <c:pt idx="5578">
                  <c:v>79910</c:v>
                </c:pt>
                <c:pt idx="5579">
                  <c:v>225360</c:v>
                </c:pt>
                <c:pt idx="5580">
                  <c:v>242659</c:v>
                </c:pt>
                <c:pt idx="5581">
                  <c:v>264847</c:v>
                </c:pt>
                <c:pt idx="5582">
                  <c:v>301705</c:v>
                </c:pt>
                <c:pt idx="5583">
                  <c:v>413135</c:v>
                </c:pt>
                <c:pt idx="5584">
                  <c:v>248689</c:v>
                </c:pt>
                <c:pt idx="5585">
                  <c:v>326371</c:v>
                </c:pt>
                <c:pt idx="5586">
                  <c:v>137265</c:v>
                </c:pt>
                <c:pt idx="5587">
                  <c:v>250513</c:v>
                </c:pt>
                <c:pt idx="5588">
                  <c:v>423426</c:v>
                </c:pt>
                <c:pt idx="5589">
                  <c:v>366281</c:v>
                </c:pt>
                <c:pt idx="5590">
                  <c:v>381456</c:v>
                </c:pt>
                <c:pt idx="5591">
                  <c:v>401222</c:v>
                </c:pt>
                <c:pt idx="5592">
                  <c:v>76321</c:v>
                </c:pt>
                <c:pt idx="5593">
                  <c:v>121898</c:v>
                </c:pt>
                <c:pt idx="5594">
                  <c:v>186205</c:v>
                </c:pt>
                <c:pt idx="5595">
                  <c:v>162141</c:v>
                </c:pt>
                <c:pt idx="5596">
                  <c:v>348419</c:v>
                </c:pt>
                <c:pt idx="5597">
                  <c:v>347971</c:v>
                </c:pt>
                <c:pt idx="5598">
                  <c:v>304590</c:v>
                </c:pt>
                <c:pt idx="5599">
                  <c:v>337033</c:v>
                </c:pt>
                <c:pt idx="5600">
                  <c:v>205503</c:v>
                </c:pt>
                <c:pt idx="5601">
                  <c:v>170784</c:v>
                </c:pt>
                <c:pt idx="5602">
                  <c:v>214145</c:v>
                </c:pt>
                <c:pt idx="5603">
                  <c:v>184380</c:v>
                </c:pt>
                <c:pt idx="5604">
                  <c:v>162530</c:v>
                </c:pt>
                <c:pt idx="5605">
                  <c:v>174677</c:v>
                </c:pt>
                <c:pt idx="5606">
                  <c:v>231000</c:v>
                </c:pt>
                <c:pt idx="5607">
                  <c:v>196722</c:v>
                </c:pt>
                <c:pt idx="5608">
                  <c:v>178074</c:v>
                </c:pt>
                <c:pt idx="5609">
                  <c:v>197638</c:v>
                </c:pt>
                <c:pt idx="5610">
                  <c:v>181865</c:v>
                </c:pt>
                <c:pt idx="5611">
                  <c:v>177601</c:v>
                </c:pt>
                <c:pt idx="5612">
                  <c:v>104035</c:v>
                </c:pt>
                <c:pt idx="5613">
                  <c:v>172106</c:v>
                </c:pt>
                <c:pt idx="5614">
                  <c:v>78006</c:v>
                </c:pt>
                <c:pt idx="5615">
                  <c:v>137099</c:v>
                </c:pt>
                <c:pt idx="5616">
                  <c:v>71303</c:v>
                </c:pt>
                <c:pt idx="5617">
                  <c:v>89039</c:v>
                </c:pt>
                <c:pt idx="5618">
                  <c:v>110636</c:v>
                </c:pt>
                <c:pt idx="5619">
                  <c:v>93559</c:v>
                </c:pt>
                <c:pt idx="5620">
                  <c:v>94492</c:v>
                </c:pt>
                <c:pt idx="5621">
                  <c:v>73282</c:v>
                </c:pt>
                <c:pt idx="5622">
                  <c:v>123977</c:v>
                </c:pt>
                <c:pt idx="5623">
                  <c:v>98329</c:v>
                </c:pt>
                <c:pt idx="5624">
                  <c:v>44242</c:v>
                </c:pt>
                <c:pt idx="5625">
                  <c:v>82604</c:v>
                </c:pt>
                <c:pt idx="5626">
                  <c:v>84824</c:v>
                </c:pt>
                <c:pt idx="5627">
                  <c:v>75708</c:v>
                </c:pt>
                <c:pt idx="5628">
                  <c:v>124454</c:v>
                </c:pt>
                <c:pt idx="5629">
                  <c:v>91756</c:v>
                </c:pt>
                <c:pt idx="5630">
                  <c:v>86801</c:v>
                </c:pt>
                <c:pt idx="5631">
                  <c:v>77786</c:v>
                </c:pt>
                <c:pt idx="5632">
                  <c:v>173990</c:v>
                </c:pt>
                <c:pt idx="5633">
                  <c:v>204953</c:v>
                </c:pt>
                <c:pt idx="5634">
                  <c:v>126790</c:v>
                </c:pt>
                <c:pt idx="5635">
                  <c:v>248208</c:v>
                </c:pt>
                <c:pt idx="5636">
                  <c:v>114349</c:v>
                </c:pt>
                <c:pt idx="5637">
                  <c:v>193911</c:v>
                </c:pt>
                <c:pt idx="5638">
                  <c:v>197901</c:v>
                </c:pt>
                <c:pt idx="5639">
                  <c:v>227970</c:v>
                </c:pt>
                <c:pt idx="5640">
                  <c:v>156842</c:v>
                </c:pt>
                <c:pt idx="5641">
                  <c:v>17969</c:v>
                </c:pt>
                <c:pt idx="5642">
                  <c:v>49701</c:v>
                </c:pt>
                <c:pt idx="5643">
                  <c:v>83159</c:v>
                </c:pt>
                <c:pt idx="5644">
                  <c:v>104579</c:v>
                </c:pt>
                <c:pt idx="5645">
                  <c:v>164158</c:v>
                </c:pt>
                <c:pt idx="5646">
                  <c:v>109494</c:v>
                </c:pt>
                <c:pt idx="5647">
                  <c:v>109830</c:v>
                </c:pt>
                <c:pt idx="5648">
                  <c:v>138905</c:v>
                </c:pt>
                <c:pt idx="5649">
                  <c:v>174959</c:v>
                </c:pt>
                <c:pt idx="5650">
                  <c:v>149080</c:v>
                </c:pt>
                <c:pt idx="5651">
                  <c:v>68662</c:v>
                </c:pt>
                <c:pt idx="5652">
                  <c:v>63828</c:v>
                </c:pt>
                <c:pt idx="5653">
                  <c:v>62129</c:v>
                </c:pt>
                <c:pt idx="5654">
                  <c:v>157690</c:v>
                </c:pt>
                <c:pt idx="5655">
                  <c:v>136196</c:v>
                </c:pt>
                <c:pt idx="5656">
                  <c:v>241938</c:v>
                </c:pt>
                <c:pt idx="5657">
                  <c:v>285266</c:v>
                </c:pt>
                <c:pt idx="5658">
                  <c:v>285621</c:v>
                </c:pt>
                <c:pt idx="5659">
                  <c:v>309691</c:v>
                </c:pt>
                <c:pt idx="5660">
                  <c:v>231803</c:v>
                </c:pt>
                <c:pt idx="5661">
                  <c:v>229281</c:v>
                </c:pt>
                <c:pt idx="5662">
                  <c:v>306345</c:v>
                </c:pt>
                <c:pt idx="5663">
                  <c:v>295908</c:v>
                </c:pt>
                <c:pt idx="5664">
                  <c:v>59784</c:v>
                </c:pt>
                <c:pt idx="5665">
                  <c:v>8926</c:v>
                </c:pt>
                <c:pt idx="5666">
                  <c:v>34356</c:v>
                </c:pt>
                <c:pt idx="5667">
                  <c:v>44526</c:v>
                </c:pt>
                <c:pt idx="5668">
                  <c:v>128650</c:v>
                </c:pt>
                <c:pt idx="5669">
                  <c:v>231588</c:v>
                </c:pt>
                <c:pt idx="5670">
                  <c:v>152830</c:v>
                </c:pt>
                <c:pt idx="5671">
                  <c:v>107854</c:v>
                </c:pt>
                <c:pt idx="5672">
                  <c:v>104150</c:v>
                </c:pt>
                <c:pt idx="5673">
                  <c:v>96157</c:v>
                </c:pt>
                <c:pt idx="5674">
                  <c:v>93421</c:v>
                </c:pt>
                <c:pt idx="5675">
                  <c:v>83941</c:v>
                </c:pt>
                <c:pt idx="5676">
                  <c:v>62105</c:v>
                </c:pt>
                <c:pt idx="5677">
                  <c:v>287927</c:v>
                </c:pt>
                <c:pt idx="5678">
                  <c:v>148190</c:v>
                </c:pt>
                <c:pt idx="5679">
                  <c:v>123753</c:v>
                </c:pt>
                <c:pt idx="5680">
                  <c:v>147223</c:v>
                </c:pt>
                <c:pt idx="5681">
                  <c:v>112385</c:v>
                </c:pt>
                <c:pt idx="5682">
                  <c:v>66068</c:v>
                </c:pt>
                <c:pt idx="5683">
                  <c:v>15215</c:v>
                </c:pt>
                <c:pt idx="5684">
                  <c:v>25398</c:v>
                </c:pt>
                <c:pt idx="5685">
                  <c:v>13523</c:v>
                </c:pt>
                <c:pt idx="5686">
                  <c:v>3108</c:v>
                </c:pt>
                <c:pt idx="5687">
                  <c:v>1942</c:v>
                </c:pt>
                <c:pt idx="5688">
                  <c:v>1944</c:v>
                </c:pt>
                <c:pt idx="5689">
                  <c:v>1949</c:v>
                </c:pt>
                <c:pt idx="5690">
                  <c:v>3136</c:v>
                </c:pt>
                <c:pt idx="5691">
                  <c:v>1941</c:v>
                </c:pt>
                <c:pt idx="5692">
                  <c:v>20489</c:v>
                </c:pt>
                <c:pt idx="5693">
                  <c:v>17290</c:v>
                </c:pt>
                <c:pt idx="5694">
                  <c:v>66502</c:v>
                </c:pt>
                <c:pt idx="5695">
                  <c:v>68289</c:v>
                </c:pt>
                <c:pt idx="5696">
                  <c:v>8458</c:v>
                </c:pt>
                <c:pt idx="5697">
                  <c:v>3158</c:v>
                </c:pt>
                <c:pt idx="5698">
                  <c:v>1797</c:v>
                </c:pt>
                <c:pt idx="5699">
                  <c:v>19325</c:v>
                </c:pt>
                <c:pt idx="5700">
                  <c:v>1757</c:v>
                </c:pt>
                <c:pt idx="5701">
                  <c:v>1756</c:v>
                </c:pt>
                <c:pt idx="5702">
                  <c:v>12269</c:v>
                </c:pt>
                <c:pt idx="5703">
                  <c:v>1756</c:v>
                </c:pt>
                <c:pt idx="5704">
                  <c:v>1748</c:v>
                </c:pt>
                <c:pt idx="5705">
                  <c:v>1759</c:v>
                </c:pt>
                <c:pt idx="5706">
                  <c:v>1761</c:v>
                </c:pt>
                <c:pt idx="5707">
                  <c:v>1753</c:v>
                </c:pt>
                <c:pt idx="5708">
                  <c:v>10634</c:v>
                </c:pt>
                <c:pt idx="5709">
                  <c:v>1753</c:v>
                </c:pt>
                <c:pt idx="5710">
                  <c:v>171534</c:v>
                </c:pt>
                <c:pt idx="5711">
                  <c:v>1757</c:v>
                </c:pt>
                <c:pt idx="5712">
                  <c:v>1947</c:v>
                </c:pt>
                <c:pt idx="5713">
                  <c:v>2116</c:v>
                </c:pt>
                <c:pt idx="5714">
                  <c:v>2136</c:v>
                </c:pt>
                <c:pt idx="5715">
                  <c:v>2133</c:v>
                </c:pt>
                <c:pt idx="5716">
                  <c:v>2137</c:v>
                </c:pt>
                <c:pt idx="5717">
                  <c:v>5104</c:v>
                </c:pt>
                <c:pt idx="5718">
                  <c:v>2119</c:v>
                </c:pt>
                <c:pt idx="5719">
                  <c:v>2456</c:v>
                </c:pt>
                <c:pt idx="5720">
                  <c:v>1759</c:v>
                </c:pt>
                <c:pt idx="5721">
                  <c:v>6637</c:v>
                </c:pt>
                <c:pt idx="5722">
                  <c:v>1752</c:v>
                </c:pt>
                <c:pt idx="5723">
                  <c:v>44503</c:v>
                </c:pt>
                <c:pt idx="5724">
                  <c:v>166492</c:v>
                </c:pt>
                <c:pt idx="5725">
                  <c:v>322198</c:v>
                </c:pt>
                <c:pt idx="5726">
                  <c:v>197442</c:v>
                </c:pt>
                <c:pt idx="5727">
                  <c:v>4175</c:v>
                </c:pt>
                <c:pt idx="5728">
                  <c:v>1092</c:v>
                </c:pt>
                <c:pt idx="5729">
                  <c:v>6521</c:v>
                </c:pt>
                <c:pt idx="5730">
                  <c:v>892</c:v>
                </c:pt>
                <c:pt idx="5731">
                  <c:v>716</c:v>
                </c:pt>
                <c:pt idx="5732">
                  <c:v>3687</c:v>
                </c:pt>
                <c:pt idx="5733">
                  <c:v>898</c:v>
                </c:pt>
                <c:pt idx="5734">
                  <c:v>897</c:v>
                </c:pt>
                <c:pt idx="5735">
                  <c:v>890</c:v>
                </c:pt>
                <c:pt idx="5736">
                  <c:v>97919</c:v>
                </c:pt>
                <c:pt idx="5737">
                  <c:v>83260</c:v>
                </c:pt>
                <c:pt idx="5738">
                  <c:v>145610</c:v>
                </c:pt>
                <c:pt idx="5739">
                  <c:v>80512</c:v>
                </c:pt>
                <c:pt idx="5740">
                  <c:v>58131</c:v>
                </c:pt>
                <c:pt idx="5741">
                  <c:v>74744</c:v>
                </c:pt>
                <c:pt idx="5742">
                  <c:v>95019</c:v>
                </c:pt>
                <c:pt idx="5743">
                  <c:v>99409</c:v>
                </c:pt>
                <c:pt idx="5744">
                  <c:v>114402</c:v>
                </c:pt>
                <c:pt idx="5745">
                  <c:v>153045</c:v>
                </c:pt>
                <c:pt idx="5746">
                  <c:v>109694</c:v>
                </c:pt>
                <c:pt idx="5747">
                  <c:v>75237</c:v>
                </c:pt>
                <c:pt idx="5748">
                  <c:v>197551</c:v>
                </c:pt>
                <c:pt idx="5749">
                  <c:v>199507</c:v>
                </c:pt>
                <c:pt idx="5750">
                  <c:v>241331</c:v>
                </c:pt>
                <c:pt idx="5751">
                  <c:v>118430</c:v>
                </c:pt>
                <c:pt idx="5752">
                  <c:v>153465</c:v>
                </c:pt>
                <c:pt idx="5753">
                  <c:v>224872</c:v>
                </c:pt>
                <c:pt idx="5754">
                  <c:v>209518</c:v>
                </c:pt>
                <c:pt idx="5755">
                  <c:v>252098</c:v>
                </c:pt>
                <c:pt idx="5756">
                  <c:v>314779</c:v>
                </c:pt>
                <c:pt idx="5757">
                  <c:v>416241</c:v>
                </c:pt>
                <c:pt idx="5758">
                  <c:v>318993</c:v>
                </c:pt>
                <c:pt idx="5759">
                  <c:v>253142</c:v>
                </c:pt>
                <c:pt idx="5760">
                  <c:v>897</c:v>
                </c:pt>
                <c:pt idx="5761">
                  <c:v>2012</c:v>
                </c:pt>
                <c:pt idx="5762">
                  <c:v>134245</c:v>
                </c:pt>
                <c:pt idx="5763">
                  <c:v>177121</c:v>
                </c:pt>
                <c:pt idx="5764">
                  <c:v>233227</c:v>
                </c:pt>
                <c:pt idx="5765">
                  <c:v>152476</c:v>
                </c:pt>
                <c:pt idx="5766">
                  <c:v>151138</c:v>
                </c:pt>
                <c:pt idx="5767">
                  <c:v>147345</c:v>
                </c:pt>
                <c:pt idx="5768">
                  <c:v>144462</c:v>
                </c:pt>
                <c:pt idx="5769">
                  <c:v>182377</c:v>
                </c:pt>
                <c:pt idx="5770">
                  <c:v>317377</c:v>
                </c:pt>
                <c:pt idx="5771">
                  <c:v>223118</c:v>
                </c:pt>
                <c:pt idx="5772">
                  <c:v>426128</c:v>
                </c:pt>
                <c:pt idx="5773">
                  <c:v>339125</c:v>
                </c:pt>
                <c:pt idx="5774">
                  <c:v>458185</c:v>
                </c:pt>
                <c:pt idx="5775">
                  <c:v>459468</c:v>
                </c:pt>
                <c:pt idx="5776">
                  <c:v>297607</c:v>
                </c:pt>
                <c:pt idx="5777">
                  <c:v>283936</c:v>
                </c:pt>
                <c:pt idx="5778">
                  <c:v>340271</c:v>
                </c:pt>
                <c:pt idx="5779">
                  <c:v>348711</c:v>
                </c:pt>
                <c:pt idx="5780">
                  <c:v>372065</c:v>
                </c:pt>
                <c:pt idx="5781">
                  <c:v>386197</c:v>
                </c:pt>
                <c:pt idx="5782">
                  <c:v>318999</c:v>
                </c:pt>
                <c:pt idx="5783">
                  <c:v>310353</c:v>
                </c:pt>
                <c:pt idx="5784">
                  <c:v>86694</c:v>
                </c:pt>
                <c:pt idx="5785">
                  <c:v>65625</c:v>
                </c:pt>
                <c:pt idx="5786">
                  <c:v>57806</c:v>
                </c:pt>
                <c:pt idx="5787">
                  <c:v>181047</c:v>
                </c:pt>
                <c:pt idx="5788">
                  <c:v>141885</c:v>
                </c:pt>
                <c:pt idx="5789">
                  <c:v>160974</c:v>
                </c:pt>
                <c:pt idx="5790">
                  <c:v>160309</c:v>
                </c:pt>
                <c:pt idx="5791">
                  <c:v>113630</c:v>
                </c:pt>
                <c:pt idx="5792">
                  <c:v>110855</c:v>
                </c:pt>
                <c:pt idx="5793">
                  <c:v>129183</c:v>
                </c:pt>
                <c:pt idx="5794">
                  <c:v>88287</c:v>
                </c:pt>
                <c:pt idx="5795">
                  <c:v>277940</c:v>
                </c:pt>
                <c:pt idx="5796">
                  <c:v>525199</c:v>
                </c:pt>
                <c:pt idx="5797">
                  <c:v>515946</c:v>
                </c:pt>
                <c:pt idx="5798">
                  <c:v>530527</c:v>
                </c:pt>
                <c:pt idx="5799">
                  <c:v>315690</c:v>
                </c:pt>
                <c:pt idx="5800">
                  <c:v>332313</c:v>
                </c:pt>
                <c:pt idx="5801">
                  <c:v>182272</c:v>
                </c:pt>
                <c:pt idx="5802">
                  <c:v>77178</c:v>
                </c:pt>
                <c:pt idx="5803">
                  <c:v>174852</c:v>
                </c:pt>
                <c:pt idx="5804">
                  <c:v>184161</c:v>
                </c:pt>
                <c:pt idx="5805">
                  <c:v>179184</c:v>
                </c:pt>
                <c:pt idx="5806">
                  <c:v>183485</c:v>
                </c:pt>
                <c:pt idx="5807">
                  <c:v>302182</c:v>
                </c:pt>
                <c:pt idx="5808">
                  <c:v>465227</c:v>
                </c:pt>
                <c:pt idx="5809">
                  <c:v>279122</c:v>
                </c:pt>
                <c:pt idx="5810">
                  <c:v>387853</c:v>
                </c:pt>
                <c:pt idx="5811">
                  <c:v>425506</c:v>
                </c:pt>
                <c:pt idx="5812">
                  <c:v>352551</c:v>
                </c:pt>
                <c:pt idx="5813">
                  <c:v>307201</c:v>
                </c:pt>
                <c:pt idx="5814">
                  <c:v>313597</c:v>
                </c:pt>
                <c:pt idx="5815">
                  <c:v>310474</c:v>
                </c:pt>
                <c:pt idx="5816">
                  <c:v>363416</c:v>
                </c:pt>
                <c:pt idx="5817">
                  <c:v>460854</c:v>
                </c:pt>
                <c:pt idx="5818">
                  <c:v>470585</c:v>
                </c:pt>
                <c:pt idx="5819">
                  <c:v>473416</c:v>
                </c:pt>
                <c:pt idx="5820">
                  <c:v>432571</c:v>
                </c:pt>
                <c:pt idx="5821">
                  <c:v>445469</c:v>
                </c:pt>
                <c:pt idx="5822">
                  <c:v>506158</c:v>
                </c:pt>
                <c:pt idx="5823">
                  <c:v>487003</c:v>
                </c:pt>
                <c:pt idx="5824">
                  <c:v>470983</c:v>
                </c:pt>
                <c:pt idx="5825">
                  <c:v>344279</c:v>
                </c:pt>
                <c:pt idx="5826">
                  <c:v>420581</c:v>
                </c:pt>
                <c:pt idx="5827">
                  <c:v>730409</c:v>
                </c:pt>
                <c:pt idx="5828">
                  <c:v>784364</c:v>
                </c:pt>
                <c:pt idx="5829">
                  <c:v>1037597</c:v>
                </c:pt>
                <c:pt idx="5830">
                  <c:v>1041043</c:v>
                </c:pt>
                <c:pt idx="5831">
                  <c:v>1027953</c:v>
                </c:pt>
                <c:pt idx="5832">
                  <c:v>299131</c:v>
                </c:pt>
                <c:pt idx="5833">
                  <c:v>199651</c:v>
                </c:pt>
                <c:pt idx="5834">
                  <c:v>219287</c:v>
                </c:pt>
                <c:pt idx="5835">
                  <c:v>222818</c:v>
                </c:pt>
                <c:pt idx="5836">
                  <c:v>308862</c:v>
                </c:pt>
                <c:pt idx="5837">
                  <c:v>275117</c:v>
                </c:pt>
                <c:pt idx="5838">
                  <c:v>322113</c:v>
                </c:pt>
                <c:pt idx="5839">
                  <c:v>388701</c:v>
                </c:pt>
                <c:pt idx="5840">
                  <c:v>339594</c:v>
                </c:pt>
                <c:pt idx="5841">
                  <c:v>314262</c:v>
                </c:pt>
                <c:pt idx="5842">
                  <c:v>295592</c:v>
                </c:pt>
                <c:pt idx="5843">
                  <c:v>261589</c:v>
                </c:pt>
                <c:pt idx="5844">
                  <c:v>240871</c:v>
                </c:pt>
                <c:pt idx="5845">
                  <c:v>238361</c:v>
                </c:pt>
                <c:pt idx="5846">
                  <c:v>201558</c:v>
                </c:pt>
                <c:pt idx="5847">
                  <c:v>80954</c:v>
                </c:pt>
                <c:pt idx="5848">
                  <c:v>229294</c:v>
                </c:pt>
                <c:pt idx="5849">
                  <c:v>253615</c:v>
                </c:pt>
                <c:pt idx="5850">
                  <c:v>241000</c:v>
                </c:pt>
                <c:pt idx="5851">
                  <c:v>95560</c:v>
                </c:pt>
                <c:pt idx="5852">
                  <c:v>217491</c:v>
                </c:pt>
                <c:pt idx="5853">
                  <c:v>192625</c:v>
                </c:pt>
                <c:pt idx="5854">
                  <c:v>161890</c:v>
                </c:pt>
                <c:pt idx="5855">
                  <c:v>155884</c:v>
                </c:pt>
                <c:pt idx="5856">
                  <c:v>292165</c:v>
                </c:pt>
                <c:pt idx="5857">
                  <c:v>226980</c:v>
                </c:pt>
                <c:pt idx="5858">
                  <c:v>10796</c:v>
                </c:pt>
                <c:pt idx="5859">
                  <c:v>14188</c:v>
                </c:pt>
                <c:pt idx="5860">
                  <c:v>26154</c:v>
                </c:pt>
                <c:pt idx="5861">
                  <c:v>32539</c:v>
                </c:pt>
                <c:pt idx="5862">
                  <c:v>6570</c:v>
                </c:pt>
                <c:pt idx="5863">
                  <c:v>14565</c:v>
                </c:pt>
                <c:pt idx="5864">
                  <c:v>862</c:v>
                </c:pt>
                <c:pt idx="5865">
                  <c:v>15627</c:v>
                </c:pt>
                <c:pt idx="5866">
                  <c:v>26445</c:v>
                </c:pt>
                <c:pt idx="5867">
                  <c:v>18161</c:v>
                </c:pt>
                <c:pt idx="5868">
                  <c:v>46953</c:v>
                </c:pt>
                <c:pt idx="5869">
                  <c:v>10287</c:v>
                </c:pt>
                <c:pt idx="5870">
                  <c:v>13554</c:v>
                </c:pt>
                <c:pt idx="5871">
                  <c:v>16053</c:v>
                </c:pt>
                <c:pt idx="5872">
                  <c:v>8393</c:v>
                </c:pt>
                <c:pt idx="5873">
                  <c:v>2335</c:v>
                </c:pt>
                <c:pt idx="5874">
                  <c:v>925</c:v>
                </c:pt>
                <c:pt idx="5875">
                  <c:v>5518</c:v>
                </c:pt>
                <c:pt idx="5876">
                  <c:v>1507</c:v>
                </c:pt>
                <c:pt idx="5877">
                  <c:v>868</c:v>
                </c:pt>
                <c:pt idx="5878">
                  <c:v>1289</c:v>
                </c:pt>
                <c:pt idx="5879">
                  <c:v>1312</c:v>
                </c:pt>
                <c:pt idx="5880">
                  <c:v>1330</c:v>
                </c:pt>
                <c:pt idx="5881">
                  <c:v>1330</c:v>
                </c:pt>
                <c:pt idx="5882">
                  <c:v>43078</c:v>
                </c:pt>
                <c:pt idx="5883">
                  <c:v>1339</c:v>
                </c:pt>
                <c:pt idx="5884">
                  <c:v>1333</c:v>
                </c:pt>
                <c:pt idx="5885">
                  <c:v>1333</c:v>
                </c:pt>
                <c:pt idx="5886">
                  <c:v>2361</c:v>
                </c:pt>
                <c:pt idx="5887">
                  <c:v>2358</c:v>
                </c:pt>
                <c:pt idx="5888">
                  <c:v>11561</c:v>
                </c:pt>
                <c:pt idx="5889">
                  <c:v>21802</c:v>
                </c:pt>
                <c:pt idx="5890">
                  <c:v>21804</c:v>
                </c:pt>
                <c:pt idx="5891">
                  <c:v>21803</c:v>
                </c:pt>
                <c:pt idx="5892">
                  <c:v>16761</c:v>
                </c:pt>
                <c:pt idx="5893">
                  <c:v>11568</c:v>
                </c:pt>
                <c:pt idx="5894">
                  <c:v>1324</c:v>
                </c:pt>
                <c:pt idx="5895">
                  <c:v>15290</c:v>
                </c:pt>
                <c:pt idx="5896">
                  <c:v>891</c:v>
                </c:pt>
                <c:pt idx="5897">
                  <c:v>1512</c:v>
                </c:pt>
                <c:pt idx="5898">
                  <c:v>15394</c:v>
                </c:pt>
                <c:pt idx="5899">
                  <c:v>1324</c:v>
                </c:pt>
                <c:pt idx="5900">
                  <c:v>23605</c:v>
                </c:pt>
                <c:pt idx="5901">
                  <c:v>1326</c:v>
                </c:pt>
                <c:pt idx="5902">
                  <c:v>1329</c:v>
                </c:pt>
                <c:pt idx="5903">
                  <c:v>1331</c:v>
                </c:pt>
                <c:pt idx="5904">
                  <c:v>333849</c:v>
                </c:pt>
                <c:pt idx="5905">
                  <c:v>167773</c:v>
                </c:pt>
                <c:pt idx="5906">
                  <c:v>96256</c:v>
                </c:pt>
                <c:pt idx="5907">
                  <c:v>21557</c:v>
                </c:pt>
                <c:pt idx="5908">
                  <c:v>31399</c:v>
                </c:pt>
                <c:pt idx="5909">
                  <c:v>81903</c:v>
                </c:pt>
                <c:pt idx="5910">
                  <c:v>77187</c:v>
                </c:pt>
                <c:pt idx="5911">
                  <c:v>188096</c:v>
                </c:pt>
                <c:pt idx="5912">
                  <c:v>200340</c:v>
                </c:pt>
                <c:pt idx="5913">
                  <c:v>189448</c:v>
                </c:pt>
                <c:pt idx="5914">
                  <c:v>182418</c:v>
                </c:pt>
                <c:pt idx="5915">
                  <c:v>150436</c:v>
                </c:pt>
                <c:pt idx="5916">
                  <c:v>150885</c:v>
                </c:pt>
                <c:pt idx="5917">
                  <c:v>151280</c:v>
                </c:pt>
                <c:pt idx="5918">
                  <c:v>151028</c:v>
                </c:pt>
                <c:pt idx="5919">
                  <c:v>145052</c:v>
                </c:pt>
                <c:pt idx="5920">
                  <c:v>109638</c:v>
                </c:pt>
                <c:pt idx="5921">
                  <c:v>155327</c:v>
                </c:pt>
                <c:pt idx="5922">
                  <c:v>298312</c:v>
                </c:pt>
                <c:pt idx="5923">
                  <c:v>183606</c:v>
                </c:pt>
                <c:pt idx="5924">
                  <c:v>273776</c:v>
                </c:pt>
                <c:pt idx="5925">
                  <c:v>179848</c:v>
                </c:pt>
                <c:pt idx="5926">
                  <c:v>164444</c:v>
                </c:pt>
                <c:pt idx="5927">
                  <c:v>406652</c:v>
                </c:pt>
                <c:pt idx="5928">
                  <c:v>659039</c:v>
                </c:pt>
                <c:pt idx="5929">
                  <c:v>483790</c:v>
                </c:pt>
                <c:pt idx="5930">
                  <c:v>433485</c:v>
                </c:pt>
                <c:pt idx="5931">
                  <c:v>438211</c:v>
                </c:pt>
                <c:pt idx="5932">
                  <c:v>450899</c:v>
                </c:pt>
                <c:pt idx="5933">
                  <c:v>432521</c:v>
                </c:pt>
                <c:pt idx="5934">
                  <c:v>423204</c:v>
                </c:pt>
                <c:pt idx="5935">
                  <c:v>466768</c:v>
                </c:pt>
                <c:pt idx="5936">
                  <c:v>490953</c:v>
                </c:pt>
                <c:pt idx="5937">
                  <c:v>552588</c:v>
                </c:pt>
                <c:pt idx="5938">
                  <c:v>666581</c:v>
                </c:pt>
                <c:pt idx="5939">
                  <c:v>658081</c:v>
                </c:pt>
                <c:pt idx="5940">
                  <c:v>511348</c:v>
                </c:pt>
                <c:pt idx="5941">
                  <c:v>582239</c:v>
                </c:pt>
                <c:pt idx="5942">
                  <c:v>503900</c:v>
                </c:pt>
                <c:pt idx="5943">
                  <c:v>468913</c:v>
                </c:pt>
                <c:pt idx="5944">
                  <c:v>485800</c:v>
                </c:pt>
                <c:pt idx="5945">
                  <c:v>509105</c:v>
                </c:pt>
                <c:pt idx="5946">
                  <c:v>324189</c:v>
                </c:pt>
                <c:pt idx="5947">
                  <c:v>436001</c:v>
                </c:pt>
                <c:pt idx="5948">
                  <c:v>428051</c:v>
                </c:pt>
                <c:pt idx="5949">
                  <c:v>419352</c:v>
                </c:pt>
                <c:pt idx="5950">
                  <c:v>418980</c:v>
                </c:pt>
                <c:pt idx="5951">
                  <c:v>426690</c:v>
                </c:pt>
                <c:pt idx="5952">
                  <c:v>135207</c:v>
                </c:pt>
                <c:pt idx="5953">
                  <c:v>59132</c:v>
                </c:pt>
                <c:pt idx="5954">
                  <c:v>70149</c:v>
                </c:pt>
                <c:pt idx="5955">
                  <c:v>35968</c:v>
                </c:pt>
                <c:pt idx="5956">
                  <c:v>64163</c:v>
                </c:pt>
                <c:pt idx="5957">
                  <c:v>91725</c:v>
                </c:pt>
                <c:pt idx="5958">
                  <c:v>237979</c:v>
                </c:pt>
                <c:pt idx="5959">
                  <c:v>232773</c:v>
                </c:pt>
                <c:pt idx="5960">
                  <c:v>59641</c:v>
                </c:pt>
                <c:pt idx="5961">
                  <c:v>46161</c:v>
                </c:pt>
                <c:pt idx="5962">
                  <c:v>116188</c:v>
                </c:pt>
                <c:pt idx="5963">
                  <c:v>54891</c:v>
                </c:pt>
                <c:pt idx="5964">
                  <c:v>23117</c:v>
                </c:pt>
                <c:pt idx="5965">
                  <c:v>43171</c:v>
                </c:pt>
                <c:pt idx="5966">
                  <c:v>48303</c:v>
                </c:pt>
                <c:pt idx="5967">
                  <c:v>39187</c:v>
                </c:pt>
                <c:pt idx="5968">
                  <c:v>98615</c:v>
                </c:pt>
                <c:pt idx="5969">
                  <c:v>138403</c:v>
                </c:pt>
                <c:pt idx="5970">
                  <c:v>87039</c:v>
                </c:pt>
                <c:pt idx="5971">
                  <c:v>91123</c:v>
                </c:pt>
                <c:pt idx="5972">
                  <c:v>77991</c:v>
                </c:pt>
                <c:pt idx="5973">
                  <c:v>91507</c:v>
                </c:pt>
                <c:pt idx="5974">
                  <c:v>59251</c:v>
                </c:pt>
                <c:pt idx="5975">
                  <c:v>8492</c:v>
                </c:pt>
                <c:pt idx="5976">
                  <c:v>132640</c:v>
                </c:pt>
                <c:pt idx="5977">
                  <c:v>30580</c:v>
                </c:pt>
                <c:pt idx="5978">
                  <c:v>235032</c:v>
                </c:pt>
                <c:pt idx="5979">
                  <c:v>239920</c:v>
                </c:pt>
                <c:pt idx="5980">
                  <c:v>237822</c:v>
                </c:pt>
                <c:pt idx="5981">
                  <c:v>257729</c:v>
                </c:pt>
                <c:pt idx="5982">
                  <c:v>252268</c:v>
                </c:pt>
                <c:pt idx="5983">
                  <c:v>291003</c:v>
                </c:pt>
                <c:pt idx="5984">
                  <c:v>220220</c:v>
                </c:pt>
                <c:pt idx="5985">
                  <c:v>187915</c:v>
                </c:pt>
                <c:pt idx="5986">
                  <c:v>183612</c:v>
                </c:pt>
                <c:pt idx="5987">
                  <c:v>264316</c:v>
                </c:pt>
                <c:pt idx="5988">
                  <c:v>274242</c:v>
                </c:pt>
                <c:pt idx="5989">
                  <c:v>291841</c:v>
                </c:pt>
                <c:pt idx="5990">
                  <c:v>303784</c:v>
                </c:pt>
                <c:pt idx="5991">
                  <c:v>277187</c:v>
                </c:pt>
                <c:pt idx="5992">
                  <c:v>197576</c:v>
                </c:pt>
                <c:pt idx="5993">
                  <c:v>238501</c:v>
                </c:pt>
                <c:pt idx="5994">
                  <c:v>253609</c:v>
                </c:pt>
                <c:pt idx="5995">
                  <c:v>231751</c:v>
                </c:pt>
                <c:pt idx="5996">
                  <c:v>307587</c:v>
                </c:pt>
                <c:pt idx="5997">
                  <c:v>215651</c:v>
                </c:pt>
                <c:pt idx="5998">
                  <c:v>213522</c:v>
                </c:pt>
                <c:pt idx="5999">
                  <c:v>263053</c:v>
                </c:pt>
                <c:pt idx="6000">
                  <c:v>662504</c:v>
                </c:pt>
                <c:pt idx="6001">
                  <c:v>547431</c:v>
                </c:pt>
                <c:pt idx="6002">
                  <c:v>478506</c:v>
                </c:pt>
                <c:pt idx="6003">
                  <c:v>482790</c:v>
                </c:pt>
                <c:pt idx="6004">
                  <c:v>601300</c:v>
                </c:pt>
                <c:pt idx="6005">
                  <c:v>487858</c:v>
                </c:pt>
                <c:pt idx="6006">
                  <c:v>465772</c:v>
                </c:pt>
                <c:pt idx="6007">
                  <c:v>546310</c:v>
                </c:pt>
                <c:pt idx="6008">
                  <c:v>479711</c:v>
                </c:pt>
                <c:pt idx="6009">
                  <c:v>460894</c:v>
                </c:pt>
                <c:pt idx="6010">
                  <c:v>408432</c:v>
                </c:pt>
                <c:pt idx="6011">
                  <c:v>562102</c:v>
                </c:pt>
                <c:pt idx="6012">
                  <c:v>406537</c:v>
                </c:pt>
                <c:pt idx="6013">
                  <c:v>347318</c:v>
                </c:pt>
                <c:pt idx="6014">
                  <c:v>355523</c:v>
                </c:pt>
                <c:pt idx="6015">
                  <c:v>325734</c:v>
                </c:pt>
                <c:pt idx="6016">
                  <c:v>371100</c:v>
                </c:pt>
                <c:pt idx="6017">
                  <c:v>336029</c:v>
                </c:pt>
                <c:pt idx="6018">
                  <c:v>284624</c:v>
                </c:pt>
                <c:pt idx="6019">
                  <c:v>253783</c:v>
                </c:pt>
                <c:pt idx="6020">
                  <c:v>233432</c:v>
                </c:pt>
                <c:pt idx="6021">
                  <c:v>223475</c:v>
                </c:pt>
                <c:pt idx="6022">
                  <c:v>234027</c:v>
                </c:pt>
                <c:pt idx="6023">
                  <c:v>339988</c:v>
                </c:pt>
                <c:pt idx="6024">
                  <c:v>40052</c:v>
                </c:pt>
                <c:pt idx="6025">
                  <c:v>26463</c:v>
                </c:pt>
                <c:pt idx="6026">
                  <c:v>47392</c:v>
                </c:pt>
                <c:pt idx="6027">
                  <c:v>29565</c:v>
                </c:pt>
                <c:pt idx="6028">
                  <c:v>92404</c:v>
                </c:pt>
                <c:pt idx="6029">
                  <c:v>146509</c:v>
                </c:pt>
                <c:pt idx="6030">
                  <c:v>154586</c:v>
                </c:pt>
                <c:pt idx="6031">
                  <c:v>160772</c:v>
                </c:pt>
                <c:pt idx="6032">
                  <c:v>163815</c:v>
                </c:pt>
                <c:pt idx="6033">
                  <c:v>77081</c:v>
                </c:pt>
                <c:pt idx="6034">
                  <c:v>80138</c:v>
                </c:pt>
                <c:pt idx="6035">
                  <c:v>113314</c:v>
                </c:pt>
                <c:pt idx="6036">
                  <c:v>111890</c:v>
                </c:pt>
                <c:pt idx="6037">
                  <c:v>110084</c:v>
                </c:pt>
                <c:pt idx="6038">
                  <c:v>110404</c:v>
                </c:pt>
                <c:pt idx="6039">
                  <c:v>176830</c:v>
                </c:pt>
                <c:pt idx="6040">
                  <c:v>194802</c:v>
                </c:pt>
                <c:pt idx="6041">
                  <c:v>117184</c:v>
                </c:pt>
                <c:pt idx="6042">
                  <c:v>77216</c:v>
                </c:pt>
                <c:pt idx="6043">
                  <c:v>44094</c:v>
                </c:pt>
                <c:pt idx="6044">
                  <c:v>11456</c:v>
                </c:pt>
                <c:pt idx="6045">
                  <c:v>1509</c:v>
                </c:pt>
                <c:pt idx="6046">
                  <c:v>1512</c:v>
                </c:pt>
                <c:pt idx="6047">
                  <c:v>32515</c:v>
                </c:pt>
                <c:pt idx="6048">
                  <c:v>1536</c:v>
                </c:pt>
                <c:pt idx="6049">
                  <c:v>9366</c:v>
                </c:pt>
                <c:pt idx="6050">
                  <c:v>2040</c:v>
                </c:pt>
                <c:pt idx="6051">
                  <c:v>1956</c:v>
                </c:pt>
                <c:pt idx="6052">
                  <c:v>1931</c:v>
                </c:pt>
                <c:pt idx="6053">
                  <c:v>1914</c:v>
                </c:pt>
                <c:pt idx="6054">
                  <c:v>2211</c:v>
                </c:pt>
                <c:pt idx="6055">
                  <c:v>1909</c:v>
                </c:pt>
                <c:pt idx="6056">
                  <c:v>7292</c:v>
                </c:pt>
                <c:pt idx="6057">
                  <c:v>1908</c:v>
                </c:pt>
                <c:pt idx="6058">
                  <c:v>14807</c:v>
                </c:pt>
                <c:pt idx="6059">
                  <c:v>15220</c:v>
                </c:pt>
                <c:pt idx="6060">
                  <c:v>26626</c:v>
                </c:pt>
                <c:pt idx="6061">
                  <c:v>41139</c:v>
                </c:pt>
                <c:pt idx="6062">
                  <c:v>51163</c:v>
                </c:pt>
                <c:pt idx="6063">
                  <c:v>118549</c:v>
                </c:pt>
                <c:pt idx="6064">
                  <c:v>83855</c:v>
                </c:pt>
                <c:pt idx="6065">
                  <c:v>31298</c:v>
                </c:pt>
                <c:pt idx="6066">
                  <c:v>6730</c:v>
                </c:pt>
                <c:pt idx="6067">
                  <c:v>20914</c:v>
                </c:pt>
                <c:pt idx="6068">
                  <c:v>20752</c:v>
                </c:pt>
                <c:pt idx="6069">
                  <c:v>20170</c:v>
                </c:pt>
                <c:pt idx="6070">
                  <c:v>4615</c:v>
                </c:pt>
                <c:pt idx="6071">
                  <c:v>2125</c:v>
                </c:pt>
                <c:pt idx="6072">
                  <c:v>689360</c:v>
                </c:pt>
                <c:pt idx="6073">
                  <c:v>481744</c:v>
                </c:pt>
                <c:pt idx="6074">
                  <c:v>404485</c:v>
                </c:pt>
                <c:pt idx="6075">
                  <c:v>526585</c:v>
                </c:pt>
                <c:pt idx="6076">
                  <c:v>605422</c:v>
                </c:pt>
                <c:pt idx="6077">
                  <c:v>1042263</c:v>
                </c:pt>
                <c:pt idx="6078">
                  <c:v>1097149</c:v>
                </c:pt>
                <c:pt idx="6079">
                  <c:v>1002553</c:v>
                </c:pt>
                <c:pt idx="6080">
                  <c:v>1086907</c:v>
                </c:pt>
                <c:pt idx="6081">
                  <c:v>1013367</c:v>
                </c:pt>
                <c:pt idx="6082">
                  <c:v>992190</c:v>
                </c:pt>
                <c:pt idx="6083">
                  <c:v>1013548</c:v>
                </c:pt>
                <c:pt idx="6084">
                  <c:v>936247</c:v>
                </c:pt>
                <c:pt idx="6085">
                  <c:v>1060037</c:v>
                </c:pt>
                <c:pt idx="6086">
                  <c:v>841738</c:v>
                </c:pt>
                <c:pt idx="6087">
                  <c:v>886765</c:v>
                </c:pt>
                <c:pt idx="6088">
                  <c:v>670147</c:v>
                </c:pt>
                <c:pt idx="6089">
                  <c:v>837912</c:v>
                </c:pt>
                <c:pt idx="6090">
                  <c:v>950079</c:v>
                </c:pt>
                <c:pt idx="6091">
                  <c:v>1049131</c:v>
                </c:pt>
                <c:pt idx="6092">
                  <c:v>886020</c:v>
                </c:pt>
                <c:pt idx="6093">
                  <c:v>1073585</c:v>
                </c:pt>
                <c:pt idx="6094">
                  <c:v>1246693</c:v>
                </c:pt>
                <c:pt idx="6095">
                  <c:v>1325461</c:v>
                </c:pt>
                <c:pt idx="6096">
                  <c:v>646141</c:v>
                </c:pt>
                <c:pt idx="6097">
                  <c:v>584109</c:v>
                </c:pt>
                <c:pt idx="6098">
                  <c:v>606906</c:v>
                </c:pt>
                <c:pt idx="6099">
                  <c:v>550758</c:v>
                </c:pt>
                <c:pt idx="6100">
                  <c:v>561555</c:v>
                </c:pt>
                <c:pt idx="6101">
                  <c:v>494464</c:v>
                </c:pt>
                <c:pt idx="6102">
                  <c:v>528927</c:v>
                </c:pt>
                <c:pt idx="6103">
                  <c:v>476149</c:v>
                </c:pt>
                <c:pt idx="6104">
                  <c:v>554259</c:v>
                </c:pt>
                <c:pt idx="6105">
                  <c:v>576425</c:v>
                </c:pt>
                <c:pt idx="6106">
                  <c:v>571728</c:v>
                </c:pt>
                <c:pt idx="6107">
                  <c:v>555533</c:v>
                </c:pt>
                <c:pt idx="6108">
                  <c:v>531623</c:v>
                </c:pt>
                <c:pt idx="6109">
                  <c:v>528232</c:v>
                </c:pt>
                <c:pt idx="6110">
                  <c:v>546088</c:v>
                </c:pt>
                <c:pt idx="6111">
                  <c:v>416211</c:v>
                </c:pt>
                <c:pt idx="6112">
                  <c:v>453894</c:v>
                </c:pt>
                <c:pt idx="6113">
                  <c:v>610815</c:v>
                </c:pt>
                <c:pt idx="6114">
                  <c:v>575880</c:v>
                </c:pt>
                <c:pt idx="6115">
                  <c:v>610990</c:v>
                </c:pt>
                <c:pt idx="6116">
                  <c:v>609702</c:v>
                </c:pt>
                <c:pt idx="6117">
                  <c:v>602325</c:v>
                </c:pt>
                <c:pt idx="6118">
                  <c:v>602450</c:v>
                </c:pt>
                <c:pt idx="6119">
                  <c:v>609746</c:v>
                </c:pt>
                <c:pt idx="6120">
                  <c:v>696146</c:v>
                </c:pt>
                <c:pt idx="6121">
                  <c:v>611253</c:v>
                </c:pt>
                <c:pt idx="6122">
                  <c:v>488163</c:v>
                </c:pt>
                <c:pt idx="6123">
                  <c:v>498097</c:v>
                </c:pt>
                <c:pt idx="6124">
                  <c:v>560293</c:v>
                </c:pt>
                <c:pt idx="6125">
                  <c:v>463530</c:v>
                </c:pt>
                <c:pt idx="6126">
                  <c:v>471165</c:v>
                </c:pt>
                <c:pt idx="6127">
                  <c:v>565027</c:v>
                </c:pt>
                <c:pt idx="6128">
                  <c:v>559303</c:v>
                </c:pt>
                <c:pt idx="6129">
                  <c:v>482303</c:v>
                </c:pt>
                <c:pt idx="6130">
                  <c:v>487068</c:v>
                </c:pt>
                <c:pt idx="6131">
                  <c:v>572653</c:v>
                </c:pt>
                <c:pt idx="6132">
                  <c:v>560826</c:v>
                </c:pt>
                <c:pt idx="6133">
                  <c:v>570821</c:v>
                </c:pt>
                <c:pt idx="6134">
                  <c:v>594291</c:v>
                </c:pt>
                <c:pt idx="6135">
                  <c:v>471567</c:v>
                </c:pt>
                <c:pt idx="6136">
                  <c:v>508968</c:v>
                </c:pt>
                <c:pt idx="6137">
                  <c:v>497645</c:v>
                </c:pt>
                <c:pt idx="6138">
                  <c:v>444968</c:v>
                </c:pt>
                <c:pt idx="6139">
                  <c:v>366855</c:v>
                </c:pt>
                <c:pt idx="6140">
                  <c:v>362827</c:v>
                </c:pt>
                <c:pt idx="6141">
                  <c:v>361250</c:v>
                </c:pt>
                <c:pt idx="6142">
                  <c:v>548586</c:v>
                </c:pt>
                <c:pt idx="6143">
                  <c:v>710390</c:v>
                </c:pt>
                <c:pt idx="6144">
                  <c:v>503474</c:v>
                </c:pt>
                <c:pt idx="6145">
                  <c:v>363843</c:v>
                </c:pt>
                <c:pt idx="6146">
                  <c:v>287183</c:v>
                </c:pt>
                <c:pt idx="6147">
                  <c:v>291017</c:v>
                </c:pt>
                <c:pt idx="6148">
                  <c:v>258185</c:v>
                </c:pt>
                <c:pt idx="6149">
                  <c:v>200379</c:v>
                </c:pt>
                <c:pt idx="6150">
                  <c:v>271605</c:v>
                </c:pt>
                <c:pt idx="6151">
                  <c:v>287041</c:v>
                </c:pt>
                <c:pt idx="6152">
                  <c:v>389210</c:v>
                </c:pt>
                <c:pt idx="6153">
                  <c:v>282630</c:v>
                </c:pt>
                <c:pt idx="6154">
                  <c:v>282645</c:v>
                </c:pt>
                <c:pt idx="6155">
                  <c:v>289137</c:v>
                </c:pt>
                <c:pt idx="6156">
                  <c:v>356822</c:v>
                </c:pt>
                <c:pt idx="6157">
                  <c:v>525785</c:v>
                </c:pt>
                <c:pt idx="6158">
                  <c:v>338331</c:v>
                </c:pt>
                <c:pt idx="6159">
                  <c:v>224630</c:v>
                </c:pt>
                <c:pt idx="6160">
                  <c:v>314468</c:v>
                </c:pt>
                <c:pt idx="6161">
                  <c:v>306590</c:v>
                </c:pt>
                <c:pt idx="6162">
                  <c:v>301178</c:v>
                </c:pt>
                <c:pt idx="6163">
                  <c:v>291768</c:v>
                </c:pt>
                <c:pt idx="6164">
                  <c:v>212429</c:v>
                </c:pt>
                <c:pt idx="6165">
                  <c:v>285571</c:v>
                </c:pt>
                <c:pt idx="6166">
                  <c:v>318691</c:v>
                </c:pt>
                <c:pt idx="6167">
                  <c:v>426392</c:v>
                </c:pt>
                <c:pt idx="6168">
                  <c:v>556978</c:v>
                </c:pt>
                <c:pt idx="6169">
                  <c:v>422257</c:v>
                </c:pt>
                <c:pt idx="6170">
                  <c:v>534168</c:v>
                </c:pt>
                <c:pt idx="6171">
                  <c:v>535684</c:v>
                </c:pt>
                <c:pt idx="6172">
                  <c:v>501207</c:v>
                </c:pt>
                <c:pt idx="6173">
                  <c:v>634447</c:v>
                </c:pt>
                <c:pt idx="6174">
                  <c:v>618205</c:v>
                </c:pt>
                <c:pt idx="6175">
                  <c:v>685418</c:v>
                </c:pt>
                <c:pt idx="6176">
                  <c:v>744898</c:v>
                </c:pt>
                <c:pt idx="6177">
                  <c:v>570248</c:v>
                </c:pt>
                <c:pt idx="6178">
                  <c:v>553375</c:v>
                </c:pt>
                <c:pt idx="6179">
                  <c:v>467054</c:v>
                </c:pt>
                <c:pt idx="6180">
                  <c:v>292326</c:v>
                </c:pt>
                <c:pt idx="6181">
                  <c:v>371572</c:v>
                </c:pt>
                <c:pt idx="6182">
                  <c:v>384681</c:v>
                </c:pt>
                <c:pt idx="6183">
                  <c:v>366489</c:v>
                </c:pt>
                <c:pt idx="6184">
                  <c:v>459635</c:v>
                </c:pt>
                <c:pt idx="6185">
                  <c:v>509511</c:v>
                </c:pt>
                <c:pt idx="6186">
                  <c:v>479665</c:v>
                </c:pt>
                <c:pt idx="6187">
                  <c:v>453637</c:v>
                </c:pt>
                <c:pt idx="6188">
                  <c:v>444629</c:v>
                </c:pt>
                <c:pt idx="6189">
                  <c:v>333895</c:v>
                </c:pt>
                <c:pt idx="6190">
                  <c:v>209831</c:v>
                </c:pt>
                <c:pt idx="6191">
                  <c:v>187662</c:v>
                </c:pt>
                <c:pt idx="6192">
                  <c:v>80555</c:v>
                </c:pt>
                <c:pt idx="6193">
                  <c:v>33512</c:v>
                </c:pt>
                <c:pt idx="6194">
                  <c:v>23145</c:v>
                </c:pt>
                <c:pt idx="6195">
                  <c:v>21783</c:v>
                </c:pt>
                <c:pt idx="6196">
                  <c:v>155865</c:v>
                </c:pt>
                <c:pt idx="6197">
                  <c:v>103456</c:v>
                </c:pt>
                <c:pt idx="6198">
                  <c:v>156472</c:v>
                </c:pt>
                <c:pt idx="6199">
                  <c:v>110840</c:v>
                </c:pt>
                <c:pt idx="6200">
                  <c:v>43577</c:v>
                </c:pt>
                <c:pt idx="6201">
                  <c:v>21690</c:v>
                </c:pt>
                <c:pt idx="6202">
                  <c:v>1343</c:v>
                </c:pt>
                <c:pt idx="6203">
                  <c:v>1326</c:v>
                </c:pt>
                <c:pt idx="6204">
                  <c:v>1329</c:v>
                </c:pt>
                <c:pt idx="6205">
                  <c:v>1323</c:v>
                </c:pt>
                <c:pt idx="6206">
                  <c:v>1325</c:v>
                </c:pt>
                <c:pt idx="6207">
                  <c:v>1327</c:v>
                </c:pt>
                <c:pt idx="6208">
                  <c:v>1326</c:v>
                </c:pt>
                <c:pt idx="6209">
                  <c:v>101333</c:v>
                </c:pt>
                <c:pt idx="6210">
                  <c:v>2152</c:v>
                </c:pt>
                <c:pt idx="6211">
                  <c:v>42101</c:v>
                </c:pt>
                <c:pt idx="6212">
                  <c:v>36963</c:v>
                </c:pt>
                <c:pt idx="6213">
                  <c:v>1446</c:v>
                </c:pt>
                <c:pt idx="6214">
                  <c:v>1340</c:v>
                </c:pt>
                <c:pt idx="6215">
                  <c:v>1327</c:v>
                </c:pt>
                <c:pt idx="6216">
                  <c:v>21722</c:v>
                </c:pt>
                <c:pt idx="6217">
                  <c:v>1353</c:v>
                </c:pt>
                <c:pt idx="6218">
                  <c:v>1352</c:v>
                </c:pt>
                <c:pt idx="6219">
                  <c:v>1348</c:v>
                </c:pt>
                <c:pt idx="6220">
                  <c:v>1353</c:v>
                </c:pt>
                <c:pt idx="6221">
                  <c:v>21729</c:v>
                </c:pt>
                <c:pt idx="6222">
                  <c:v>62626</c:v>
                </c:pt>
                <c:pt idx="6223">
                  <c:v>123051</c:v>
                </c:pt>
                <c:pt idx="6224">
                  <c:v>42138</c:v>
                </c:pt>
                <c:pt idx="6225">
                  <c:v>42101</c:v>
                </c:pt>
                <c:pt idx="6226">
                  <c:v>42149</c:v>
                </c:pt>
                <c:pt idx="6227">
                  <c:v>1513</c:v>
                </c:pt>
                <c:pt idx="6228">
                  <c:v>21708</c:v>
                </c:pt>
                <c:pt idx="6229">
                  <c:v>31919</c:v>
                </c:pt>
                <c:pt idx="6230">
                  <c:v>42105</c:v>
                </c:pt>
                <c:pt idx="6231">
                  <c:v>45713</c:v>
                </c:pt>
                <c:pt idx="6232">
                  <c:v>101555</c:v>
                </c:pt>
                <c:pt idx="6233">
                  <c:v>101667</c:v>
                </c:pt>
                <c:pt idx="6234">
                  <c:v>1780</c:v>
                </c:pt>
                <c:pt idx="6235">
                  <c:v>1798</c:v>
                </c:pt>
                <c:pt idx="6236">
                  <c:v>2570</c:v>
                </c:pt>
                <c:pt idx="6237">
                  <c:v>1829</c:v>
                </c:pt>
                <c:pt idx="6238">
                  <c:v>1829</c:v>
                </c:pt>
                <c:pt idx="6239">
                  <c:v>66322</c:v>
                </c:pt>
                <c:pt idx="6240">
                  <c:v>434900</c:v>
                </c:pt>
                <c:pt idx="6241">
                  <c:v>611363</c:v>
                </c:pt>
                <c:pt idx="6242">
                  <c:v>598428</c:v>
                </c:pt>
                <c:pt idx="6243">
                  <c:v>758699</c:v>
                </c:pt>
                <c:pt idx="6244">
                  <c:v>878513</c:v>
                </c:pt>
                <c:pt idx="6245">
                  <c:v>786388</c:v>
                </c:pt>
                <c:pt idx="6246">
                  <c:v>850884</c:v>
                </c:pt>
                <c:pt idx="6247">
                  <c:v>617458</c:v>
                </c:pt>
                <c:pt idx="6248">
                  <c:v>545787</c:v>
                </c:pt>
                <c:pt idx="6249">
                  <c:v>546295</c:v>
                </c:pt>
                <c:pt idx="6250">
                  <c:v>514345</c:v>
                </c:pt>
                <c:pt idx="6251">
                  <c:v>514202</c:v>
                </c:pt>
                <c:pt idx="6252">
                  <c:v>437207</c:v>
                </c:pt>
                <c:pt idx="6253">
                  <c:v>529727</c:v>
                </c:pt>
                <c:pt idx="6254">
                  <c:v>451848</c:v>
                </c:pt>
                <c:pt idx="6255">
                  <c:v>521878</c:v>
                </c:pt>
                <c:pt idx="6256">
                  <c:v>415419</c:v>
                </c:pt>
                <c:pt idx="6257">
                  <c:v>317460</c:v>
                </c:pt>
                <c:pt idx="6258">
                  <c:v>748528</c:v>
                </c:pt>
                <c:pt idx="6259">
                  <c:v>418228</c:v>
                </c:pt>
                <c:pt idx="6260">
                  <c:v>353029</c:v>
                </c:pt>
                <c:pt idx="6261">
                  <c:v>393875</c:v>
                </c:pt>
                <c:pt idx="6262">
                  <c:v>426313</c:v>
                </c:pt>
                <c:pt idx="6263">
                  <c:v>558535</c:v>
                </c:pt>
                <c:pt idx="6264">
                  <c:v>627813</c:v>
                </c:pt>
                <c:pt idx="6265">
                  <c:v>485099</c:v>
                </c:pt>
                <c:pt idx="6266">
                  <c:v>575373</c:v>
                </c:pt>
                <c:pt idx="6267">
                  <c:v>652061</c:v>
                </c:pt>
                <c:pt idx="6268">
                  <c:v>503546</c:v>
                </c:pt>
                <c:pt idx="6269">
                  <c:v>495571</c:v>
                </c:pt>
                <c:pt idx="6270">
                  <c:v>537250</c:v>
                </c:pt>
                <c:pt idx="6271">
                  <c:v>540258</c:v>
                </c:pt>
                <c:pt idx="6272">
                  <c:v>498518</c:v>
                </c:pt>
                <c:pt idx="6273">
                  <c:v>532749</c:v>
                </c:pt>
                <c:pt idx="6274">
                  <c:v>628730</c:v>
                </c:pt>
                <c:pt idx="6275">
                  <c:v>626577</c:v>
                </c:pt>
                <c:pt idx="6276">
                  <c:v>611006</c:v>
                </c:pt>
                <c:pt idx="6277">
                  <c:v>594570</c:v>
                </c:pt>
                <c:pt idx="6278">
                  <c:v>590432</c:v>
                </c:pt>
                <c:pt idx="6279">
                  <c:v>580571</c:v>
                </c:pt>
                <c:pt idx="6280">
                  <c:v>732162</c:v>
                </c:pt>
                <c:pt idx="6281">
                  <c:v>621574</c:v>
                </c:pt>
                <c:pt idx="6282">
                  <c:v>678996</c:v>
                </c:pt>
                <c:pt idx="6283">
                  <c:v>772401</c:v>
                </c:pt>
                <c:pt idx="6284">
                  <c:v>475067</c:v>
                </c:pt>
                <c:pt idx="6285">
                  <c:v>445148</c:v>
                </c:pt>
                <c:pt idx="6286">
                  <c:v>501382</c:v>
                </c:pt>
                <c:pt idx="6287">
                  <c:v>464495</c:v>
                </c:pt>
                <c:pt idx="6288">
                  <c:v>890895</c:v>
                </c:pt>
                <c:pt idx="6289">
                  <c:v>723964</c:v>
                </c:pt>
                <c:pt idx="6290">
                  <c:v>694913</c:v>
                </c:pt>
                <c:pt idx="6291">
                  <c:v>1027402</c:v>
                </c:pt>
                <c:pt idx="6292">
                  <c:v>1097784</c:v>
                </c:pt>
                <c:pt idx="6293">
                  <c:v>830614</c:v>
                </c:pt>
                <c:pt idx="6294">
                  <c:v>737661</c:v>
                </c:pt>
                <c:pt idx="6295">
                  <c:v>637277</c:v>
                </c:pt>
                <c:pt idx="6296">
                  <c:v>632240</c:v>
                </c:pt>
                <c:pt idx="6297">
                  <c:v>619548</c:v>
                </c:pt>
                <c:pt idx="6298">
                  <c:v>619566</c:v>
                </c:pt>
                <c:pt idx="6299">
                  <c:v>617117</c:v>
                </c:pt>
                <c:pt idx="6300">
                  <c:v>625386</c:v>
                </c:pt>
                <c:pt idx="6301">
                  <c:v>633824</c:v>
                </c:pt>
                <c:pt idx="6302">
                  <c:v>596613</c:v>
                </c:pt>
                <c:pt idx="6303">
                  <c:v>739075</c:v>
                </c:pt>
                <c:pt idx="6304">
                  <c:v>641130</c:v>
                </c:pt>
                <c:pt idx="6305">
                  <c:v>665211</c:v>
                </c:pt>
                <c:pt idx="6306">
                  <c:v>630228</c:v>
                </c:pt>
                <c:pt idx="6307">
                  <c:v>636863</c:v>
                </c:pt>
                <c:pt idx="6308">
                  <c:v>700211</c:v>
                </c:pt>
                <c:pt idx="6309">
                  <c:v>666043</c:v>
                </c:pt>
                <c:pt idx="6310">
                  <c:v>737956</c:v>
                </c:pt>
                <c:pt idx="6311">
                  <c:v>1192635</c:v>
                </c:pt>
                <c:pt idx="6312">
                  <c:v>1068315</c:v>
                </c:pt>
                <c:pt idx="6313">
                  <c:v>964796</c:v>
                </c:pt>
                <c:pt idx="6314">
                  <c:v>988398</c:v>
                </c:pt>
                <c:pt idx="6315">
                  <c:v>1427884</c:v>
                </c:pt>
                <c:pt idx="6316">
                  <c:v>1195250</c:v>
                </c:pt>
                <c:pt idx="6317">
                  <c:v>1201370</c:v>
                </c:pt>
                <c:pt idx="6318">
                  <c:v>1231859</c:v>
                </c:pt>
                <c:pt idx="6319">
                  <c:v>1080710</c:v>
                </c:pt>
                <c:pt idx="6320">
                  <c:v>848128</c:v>
                </c:pt>
                <c:pt idx="6321">
                  <c:v>863837</c:v>
                </c:pt>
                <c:pt idx="6322">
                  <c:v>842433</c:v>
                </c:pt>
                <c:pt idx="6323">
                  <c:v>827546</c:v>
                </c:pt>
                <c:pt idx="6324">
                  <c:v>785863</c:v>
                </c:pt>
                <c:pt idx="6325">
                  <c:v>1111509</c:v>
                </c:pt>
                <c:pt idx="6326">
                  <c:v>1179963</c:v>
                </c:pt>
                <c:pt idx="6327">
                  <c:v>1183782</c:v>
                </c:pt>
                <c:pt idx="6328">
                  <c:v>1199909</c:v>
                </c:pt>
                <c:pt idx="6329">
                  <c:v>1162299</c:v>
                </c:pt>
                <c:pt idx="6330">
                  <c:v>1195911</c:v>
                </c:pt>
                <c:pt idx="6331">
                  <c:v>828914</c:v>
                </c:pt>
                <c:pt idx="6332">
                  <c:v>741166</c:v>
                </c:pt>
                <c:pt idx="6333">
                  <c:v>732561</c:v>
                </c:pt>
                <c:pt idx="6334">
                  <c:v>793954</c:v>
                </c:pt>
                <c:pt idx="6335">
                  <c:v>933450</c:v>
                </c:pt>
                <c:pt idx="6336">
                  <c:v>952803</c:v>
                </c:pt>
                <c:pt idx="6337">
                  <c:v>884787</c:v>
                </c:pt>
                <c:pt idx="6338">
                  <c:v>1075980</c:v>
                </c:pt>
                <c:pt idx="6339">
                  <c:v>1117825</c:v>
                </c:pt>
                <c:pt idx="6340">
                  <c:v>1094202</c:v>
                </c:pt>
                <c:pt idx="6341">
                  <c:v>841224</c:v>
                </c:pt>
                <c:pt idx="6342">
                  <c:v>859451</c:v>
                </c:pt>
                <c:pt idx="6343">
                  <c:v>674320</c:v>
                </c:pt>
                <c:pt idx="6344">
                  <c:v>759326</c:v>
                </c:pt>
                <c:pt idx="6345">
                  <c:v>745775</c:v>
                </c:pt>
                <c:pt idx="6346">
                  <c:v>667213</c:v>
                </c:pt>
                <c:pt idx="6347">
                  <c:v>809464</c:v>
                </c:pt>
                <c:pt idx="6348">
                  <c:v>794287</c:v>
                </c:pt>
                <c:pt idx="6349">
                  <c:v>703961</c:v>
                </c:pt>
                <c:pt idx="6350">
                  <c:v>978929</c:v>
                </c:pt>
                <c:pt idx="6351">
                  <c:v>938092</c:v>
                </c:pt>
                <c:pt idx="6352">
                  <c:v>690801</c:v>
                </c:pt>
                <c:pt idx="6353">
                  <c:v>617895</c:v>
                </c:pt>
                <c:pt idx="6354">
                  <c:v>469128</c:v>
                </c:pt>
                <c:pt idx="6355">
                  <c:v>424754</c:v>
                </c:pt>
                <c:pt idx="6356">
                  <c:v>361997</c:v>
                </c:pt>
                <c:pt idx="6357">
                  <c:v>349708</c:v>
                </c:pt>
                <c:pt idx="6358">
                  <c:v>373163</c:v>
                </c:pt>
                <c:pt idx="6359">
                  <c:v>472982</c:v>
                </c:pt>
                <c:pt idx="6360">
                  <c:v>312391</c:v>
                </c:pt>
                <c:pt idx="6361">
                  <c:v>198734</c:v>
                </c:pt>
                <c:pt idx="6362">
                  <c:v>315035</c:v>
                </c:pt>
                <c:pt idx="6363">
                  <c:v>401858</c:v>
                </c:pt>
                <c:pt idx="6364">
                  <c:v>442908</c:v>
                </c:pt>
                <c:pt idx="6365">
                  <c:v>487967</c:v>
                </c:pt>
                <c:pt idx="6366">
                  <c:v>493876</c:v>
                </c:pt>
                <c:pt idx="6367">
                  <c:v>428453</c:v>
                </c:pt>
                <c:pt idx="6368">
                  <c:v>278221</c:v>
                </c:pt>
                <c:pt idx="6369">
                  <c:v>181713</c:v>
                </c:pt>
                <c:pt idx="6370">
                  <c:v>237870</c:v>
                </c:pt>
                <c:pt idx="6371">
                  <c:v>176852</c:v>
                </c:pt>
                <c:pt idx="6372">
                  <c:v>183046</c:v>
                </c:pt>
                <c:pt idx="6373">
                  <c:v>182071</c:v>
                </c:pt>
                <c:pt idx="6374">
                  <c:v>265736</c:v>
                </c:pt>
                <c:pt idx="6375">
                  <c:v>265947</c:v>
                </c:pt>
                <c:pt idx="6376">
                  <c:v>315237</c:v>
                </c:pt>
                <c:pt idx="6377">
                  <c:v>408568</c:v>
                </c:pt>
                <c:pt idx="6378">
                  <c:v>261540</c:v>
                </c:pt>
                <c:pt idx="6379">
                  <c:v>275159</c:v>
                </c:pt>
                <c:pt idx="6380">
                  <c:v>303260</c:v>
                </c:pt>
                <c:pt idx="6381">
                  <c:v>261998</c:v>
                </c:pt>
                <c:pt idx="6382">
                  <c:v>265209</c:v>
                </c:pt>
                <c:pt idx="6383">
                  <c:v>254467</c:v>
                </c:pt>
                <c:pt idx="6384">
                  <c:v>494623</c:v>
                </c:pt>
                <c:pt idx="6385">
                  <c:v>587482</c:v>
                </c:pt>
                <c:pt idx="6386">
                  <c:v>444950</c:v>
                </c:pt>
                <c:pt idx="6387">
                  <c:v>468638</c:v>
                </c:pt>
                <c:pt idx="6388">
                  <c:v>522495</c:v>
                </c:pt>
                <c:pt idx="6389">
                  <c:v>760346</c:v>
                </c:pt>
                <c:pt idx="6390">
                  <c:v>447550</c:v>
                </c:pt>
                <c:pt idx="6391">
                  <c:v>507868</c:v>
                </c:pt>
                <c:pt idx="6392">
                  <c:v>472826</c:v>
                </c:pt>
                <c:pt idx="6393">
                  <c:v>370654</c:v>
                </c:pt>
                <c:pt idx="6394">
                  <c:v>342732</c:v>
                </c:pt>
                <c:pt idx="6395">
                  <c:v>495370</c:v>
                </c:pt>
                <c:pt idx="6396">
                  <c:v>500429</c:v>
                </c:pt>
                <c:pt idx="6397">
                  <c:v>667022</c:v>
                </c:pt>
                <c:pt idx="6398">
                  <c:v>650029</c:v>
                </c:pt>
                <c:pt idx="6399">
                  <c:v>775069</c:v>
                </c:pt>
                <c:pt idx="6400">
                  <c:v>740431</c:v>
                </c:pt>
                <c:pt idx="6401">
                  <c:v>533393</c:v>
                </c:pt>
                <c:pt idx="6402">
                  <c:v>584388</c:v>
                </c:pt>
                <c:pt idx="6403">
                  <c:v>520457</c:v>
                </c:pt>
                <c:pt idx="6404">
                  <c:v>451336</c:v>
                </c:pt>
                <c:pt idx="6405">
                  <c:v>472456</c:v>
                </c:pt>
                <c:pt idx="6406">
                  <c:v>426477</c:v>
                </c:pt>
                <c:pt idx="6407">
                  <c:v>521892</c:v>
                </c:pt>
                <c:pt idx="6408">
                  <c:v>467453</c:v>
                </c:pt>
                <c:pt idx="6409">
                  <c:v>486628</c:v>
                </c:pt>
                <c:pt idx="6410">
                  <c:v>579288</c:v>
                </c:pt>
                <c:pt idx="6411">
                  <c:v>820195</c:v>
                </c:pt>
                <c:pt idx="6412">
                  <c:v>684055</c:v>
                </c:pt>
                <c:pt idx="6413">
                  <c:v>767793</c:v>
                </c:pt>
                <c:pt idx="6414">
                  <c:v>608720</c:v>
                </c:pt>
                <c:pt idx="6415">
                  <c:v>623013</c:v>
                </c:pt>
                <c:pt idx="6416">
                  <c:v>438067</c:v>
                </c:pt>
                <c:pt idx="6417">
                  <c:v>560233</c:v>
                </c:pt>
                <c:pt idx="6418">
                  <c:v>452317</c:v>
                </c:pt>
                <c:pt idx="6419">
                  <c:v>416617</c:v>
                </c:pt>
                <c:pt idx="6420">
                  <c:v>588365</c:v>
                </c:pt>
                <c:pt idx="6421">
                  <c:v>701565</c:v>
                </c:pt>
                <c:pt idx="6422">
                  <c:v>824358</c:v>
                </c:pt>
                <c:pt idx="6423">
                  <c:v>864873</c:v>
                </c:pt>
                <c:pt idx="6424">
                  <c:v>1004322</c:v>
                </c:pt>
                <c:pt idx="6425">
                  <c:v>1025752</c:v>
                </c:pt>
                <c:pt idx="6426">
                  <c:v>779036</c:v>
                </c:pt>
                <c:pt idx="6427">
                  <c:v>775811</c:v>
                </c:pt>
                <c:pt idx="6428">
                  <c:v>598720</c:v>
                </c:pt>
                <c:pt idx="6429">
                  <c:v>546920</c:v>
                </c:pt>
                <c:pt idx="6430">
                  <c:v>563539</c:v>
                </c:pt>
                <c:pt idx="6431">
                  <c:v>641597</c:v>
                </c:pt>
                <c:pt idx="6432">
                  <c:v>695863</c:v>
                </c:pt>
                <c:pt idx="6433">
                  <c:v>636895</c:v>
                </c:pt>
                <c:pt idx="6434">
                  <c:v>653974</c:v>
                </c:pt>
                <c:pt idx="6435">
                  <c:v>696201</c:v>
                </c:pt>
                <c:pt idx="6436">
                  <c:v>686161</c:v>
                </c:pt>
                <c:pt idx="6437">
                  <c:v>687869</c:v>
                </c:pt>
                <c:pt idx="6438">
                  <c:v>657946</c:v>
                </c:pt>
                <c:pt idx="6439">
                  <c:v>641764</c:v>
                </c:pt>
                <c:pt idx="6440">
                  <c:v>580344</c:v>
                </c:pt>
                <c:pt idx="6441">
                  <c:v>554959</c:v>
                </c:pt>
                <c:pt idx="6442">
                  <c:v>577824</c:v>
                </c:pt>
                <c:pt idx="6443">
                  <c:v>446393</c:v>
                </c:pt>
                <c:pt idx="6444">
                  <c:v>461360</c:v>
                </c:pt>
                <c:pt idx="6445">
                  <c:v>802719</c:v>
                </c:pt>
                <c:pt idx="6446">
                  <c:v>731599</c:v>
                </c:pt>
                <c:pt idx="6447">
                  <c:v>670436</c:v>
                </c:pt>
                <c:pt idx="6448">
                  <c:v>797317</c:v>
                </c:pt>
                <c:pt idx="6449">
                  <c:v>911172</c:v>
                </c:pt>
                <c:pt idx="6450">
                  <c:v>787251</c:v>
                </c:pt>
                <c:pt idx="6451">
                  <c:v>765859</c:v>
                </c:pt>
                <c:pt idx="6452">
                  <c:v>905445</c:v>
                </c:pt>
                <c:pt idx="6453">
                  <c:v>897348</c:v>
                </c:pt>
                <c:pt idx="6454">
                  <c:v>830093</c:v>
                </c:pt>
                <c:pt idx="6455">
                  <c:v>969346</c:v>
                </c:pt>
                <c:pt idx="6456">
                  <c:v>421265</c:v>
                </c:pt>
                <c:pt idx="6457">
                  <c:v>385025</c:v>
                </c:pt>
                <c:pt idx="6458">
                  <c:v>465590</c:v>
                </c:pt>
                <c:pt idx="6459">
                  <c:v>586298</c:v>
                </c:pt>
                <c:pt idx="6460">
                  <c:v>646061</c:v>
                </c:pt>
                <c:pt idx="6461">
                  <c:v>544759</c:v>
                </c:pt>
                <c:pt idx="6462">
                  <c:v>449393</c:v>
                </c:pt>
                <c:pt idx="6463">
                  <c:v>429303</c:v>
                </c:pt>
                <c:pt idx="6464">
                  <c:v>402555</c:v>
                </c:pt>
                <c:pt idx="6465">
                  <c:v>500988</c:v>
                </c:pt>
                <c:pt idx="6466">
                  <c:v>378184</c:v>
                </c:pt>
                <c:pt idx="6467">
                  <c:v>454020</c:v>
                </c:pt>
                <c:pt idx="6468">
                  <c:v>718545</c:v>
                </c:pt>
                <c:pt idx="6469">
                  <c:v>652098</c:v>
                </c:pt>
                <c:pt idx="6470">
                  <c:v>749236</c:v>
                </c:pt>
                <c:pt idx="6471">
                  <c:v>748281</c:v>
                </c:pt>
                <c:pt idx="6472">
                  <c:v>915885</c:v>
                </c:pt>
                <c:pt idx="6473">
                  <c:v>964780</c:v>
                </c:pt>
                <c:pt idx="6474">
                  <c:v>807724</c:v>
                </c:pt>
                <c:pt idx="6475">
                  <c:v>1019345</c:v>
                </c:pt>
                <c:pt idx="6476">
                  <c:v>857884</c:v>
                </c:pt>
                <c:pt idx="6477">
                  <c:v>359045</c:v>
                </c:pt>
                <c:pt idx="6478">
                  <c:v>501500</c:v>
                </c:pt>
                <c:pt idx="6479">
                  <c:v>507507</c:v>
                </c:pt>
                <c:pt idx="6480">
                  <c:v>472847</c:v>
                </c:pt>
                <c:pt idx="6481">
                  <c:v>489330</c:v>
                </c:pt>
                <c:pt idx="6482">
                  <c:v>628104</c:v>
                </c:pt>
                <c:pt idx="6483">
                  <c:v>797925</c:v>
                </c:pt>
                <c:pt idx="6484">
                  <c:v>760194</c:v>
                </c:pt>
                <c:pt idx="6485">
                  <c:v>679552</c:v>
                </c:pt>
                <c:pt idx="6486">
                  <c:v>586598</c:v>
                </c:pt>
                <c:pt idx="6487">
                  <c:v>669441</c:v>
                </c:pt>
                <c:pt idx="6488">
                  <c:v>577617</c:v>
                </c:pt>
                <c:pt idx="6489">
                  <c:v>468748</c:v>
                </c:pt>
                <c:pt idx="6490">
                  <c:v>274580</c:v>
                </c:pt>
                <c:pt idx="6491">
                  <c:v>309519</c:v>
                </c:pt>
                <c:pt idx="6492">
                  <c:v>375117</c:v>
                </c:pt>
                <c:pt idx="6493">
                  <c:v>405054</c:v>
                </c:pt>
                <c:pt idx="6494">
                  <c:v>375991</c:v>
                </c:pt>
                <c:pt idx="6495">
                  <c:v>492890</c:v>
                </c:pt>
                <c:pt idx="6496">
                  <c:v>460293</c:v>
                </c:pt>
                <c:pt idx="6497">
                  <c:v>449346</c:v>
                </c:pt>
                <c:pt idx="6498">
                  <c:v>404069</c:v>
                </c:pt>
                <c:pt idx="6499">
                  <c:v>382028</c:v>
                </c:pt>
                <c:pt idx="6500">
                  <c:v>376017</c:v>
                </c:pt>
                <c:pt idx="6501">
                  <c:v>342803</c:v>
                </c:pt>
                <c:pt idx="6502">
                  <c:v>324917</c:v>
                </c:pt>
                <c:pt idx="6503">
                  <c:v>242341</c:v>
                </c:pt>
                <c:pt idx="6504">
                  <c:v>203076</c:v>
                </c:pt>
                <c:pt idx="6505">
                  <c:v>133809</c:v>
                </c:pt>
                <c:pt idx="6506">
                  <c:v>281063</c:v>
                </c:pt>
                <c:pt idx="6507">
                  <c:v>243055</c:v>
                </c:pt>
                <c:pt idx="6508">
                  <c:v>335547</c:v>
                </c:pt>
                <c:pt idx="6509">
                  <c:v>207700</c:v>
                </c:pt>
                <c:pt idx="6510">
                  <c:v>102975</c:v>
                </c:pt>
                <c:pt idx="6511">
                  <c:v>166243</c:v>
                </c:pt>
                <c:pt idx="6512">
                  <c:v>98262</c:v>
                </c:pt>
                <c:pt idx="6513">
                  <c:v>103593</c:v>
                </c:pt>
                <c:pt idx="6514">
                  <c:v>42273</c:v>
                </c:pt>
                <c:pt idx="6515">
                  <c:v>31355</c:v>
                </c:pt>
                <c:pt idx="6516">
                  <c:v>27948</c:v>
                </c:pt>
                <c:pt idx="6517">
                  <c:v>75343</c:v>
                </c:pt>
                <c:pt idx="6518">
                  <c:v>52431</c:v>
                </c:pt>
                <c:pt idx="6519">
                  <c:v>26054</c:v>
                </c:pt>
                <c:pt idx="6520">
                  <c:v>12023</c:v>
                </c:pt>
                <c:pt idx="6521">
                  <c:v>816</c:v>
                </c:pt>
                <c:pt idx="6522">
                  <c:v>24881</c:v>
                </c:pt>
                <c:pt idx="6523">
                  <c:v>25636</c:v>
                </c:pt>
                <c:pt idx="6524">
                  <c:v>1935</c:v>
                </c:pt>
                <c:pt idx="6525">
                  <c:v>847</c:v>
                </c:pt>
                <c:pt idx="6526">
                  <c:v>836</c:v>
                </c:pt>
                <c:pt idx="6527">
                  <c:v>865</c:v>
                </c:pt>
                <c:pt idx="6528">
                  <c:v>10074</c:v>
                </c:pt>
                <c:pt idx="6529">
                  <c:v>5165</c:v>
                </c:pt>
                <c:pt idx="6530">
                  <c:v>854</c:v>
                </c:pt>
                <c:pt idx="6531">
                  <c:v>868</c:v>
                </c:pt>
                <c:pt idx="6532">
                  <c:v>863</c:v>
                </c:pt>
                <c:pt idx="6533">
                  <c:v>867</c:v>
                </c:pt>
                <c:pt idx="6534">
                  <c:v>5021</c:v>
                </c:pt>
                <c:pt idx="6535">
                  <c:v>2736</c:v>
                </c:pt>
                <c:pt idx="6536">
                  <c:v>524</c:v>
                </c:pt>
                <c:pt idx="6537">
                  <c:v>7777</c:v>
                </c:pt>
                <c:pt idx="6538">
                  <c:v>1161</c:v>
                </c:pt>
                <c:pt idx="6539">
                  <c:v>29714</c:v>
                </c:pt>
                <c:pt idx="6540">
                  <c:v>536</c:v>
                </c:pt>
                <c:pt idx="6541">
                  <c:v>520</c:v>
                </c:pt>
                <c:pt idx="6542">
                  <c:v>548</c:v>
                </c:pt>
                <c:pt idx="6543">
                  <c:v>5568</c:v>
                </c:pt>
                <c:pt idx="6544">
                  <c:v>10056</c:v>
                </c:pt>
                <c:pt idx="6545">
                  <c:v>6273</c:v>
                </c:pt>
                <c:pt idx="6546">
                  <c:v>6680</c:v>
                </c:pt>
                <c:pt idx="6547">
                  <c:v>180900</c:v>
                </c:pt>
                <c:pt idx="6548">
                  <c:v>110720</c:v>
                </c:pt>
                <c:pt idx="6549">
                  <c:v>2623</c:v>
                </c:pt>
                <c:pt idx="6550">
                  <c:v>978</c:v>
                </c:pt>
                <c:pt idx="6551">
                  <c:v>1373</c:v>
                </c:pt>
                <c:pt idx="6552">
                  <c:v>4123</c:v>
                </c:pt>
                <c:pt idx="6553">
                  <c:v>13542</c:v>
                </c:pt>
                <c:pt idx="6554">
                  <c:v>4469</c:v>
                </c:pt>
                <c:pt idx="6555">
                  <c:v>542</c:v>
                </c:pt>
                <c:pt idx="6556">
                  <c:v>709</c:v>
                </c:pt>
                <c:pt idx="6557">
                  <c:v>848</c:v>
                </c:pt>
                <c:pt idx="6558">
                  <c:v>1144</c:v>
                </c:pt>
                <c:pt idx="6559">
                  <c:v>1017</c:v>
                </c:pt>
                <c:pt idx="6560">
                  <c:v>21889</c:v>
                </c:pt>
                <c:pt idx="6561">
                  <c:v>829</c:v>
                </c:pt>
                <c:pt idx="6562">
                  <c:v>827</c:v>
                </c:pt>
                <c:pt idx="6563">
                  <c:v>1597</c:v>
                </c:pt>
                <c:pt idx="6564">
                  <c:v>832</c:v>
                </c:pt>
                <c:pt idx="6565">
                  <c:v>1049</c:v>
                </c:pt>
                <c:pt idx="6566">
                  <c:v>840</c:v>
                </c:pt>
                <c:pt idx="6567">
                  <c:v>843</c:v>
                </c:pt>
                <c:pt idx="6568">
                  <c:v>857</c:v>
                </c:pt>
                <c:pt idx="6569">
                  <c:v>11083</c:v>
                </c:pt>
                <c:pt idx="6570">
                  <c:v>12600</c:v>
                </c:pt>
                <c:pt idx="6571">
                  <c:v>861</c:v>
                </c:pt>
                <c:pt idx="6572">
                  <c:v>1434</c:v>
                </c:pt>
                <c:pt idx="6573">
                  <c:v>18926</c:v>
                </c:pt>
                <c:pt idx="6574">
                  <c:v>5074</c:v>
                </c:pt>
                <c:pt idx="6575">
                  <c:v>846</c:v>
                </c:pt>
                <c:pt idx="6576">
                  <c:v>38040</c:v>
                </c:pt>
                <c:pt idx="6577">
                  <c:v>82784</c:v>
                </c:pt>
                <c:pt idx="6578">
                  <c:v>19766</c:v>
                </c:pt>
                <c:pt idx="6579">
                  <c:v>187491</c:v>
                </c:pt>
                <c:pt idx="6580">
                  <c:v>181455</c:v>
                </c:pt>
                <c:pt idx="6581">
                  <c:v>164130</c:v>
                </c:pt>
                <c:pt idx="6582">
                  <c:v>134330</c:v>
                </c:pt>
                <c:pt idx="6583">
                  <c:v>103574</c:v>
                </c:pt>
                <c:pt idx="6584">
                  <c:v>161829</c:v>
                </c:pt>
                <c:pt idx="6585">
                  <c:v>1826</c:v>
                </c:pt>
                <c:pt idx="6586">
                  <c:v>1283</c:v>
                </c:pt>
                <c:pt idx="6587">
                  <c:v>1380</c:v>
                </c:pt>
                <c:pt idx="6588">
                  <c:v>70942</c:v>
                </c:pt>
                <c:pt idx="6589">
                  <c:v>185193</c:v>
                </c:pt>
                <c:pt idx="6590">
                  <c:v>396558</c:v>
                </c:pt>
                <c:pt idx="6591">
                  <c:v>583009</c:v>
                </c:pt>
                <c:pt idx="6592">
                  <c:v>509989</c:v>
                </c:pt>
                <c:pt idx="6593">
                  <c:v>176139</c:v>
                </c:pt>
                <c:pt idx="6594">
                  <c:v>105182</c:v>
                </c:pt>
                <c:pt idx="6595">
                  <c:v>13605</c:v>
                </c:pt>
                <c:pt idx="6596">
                  <c:v>86900</c:v>
                </c:pt>
                <c:pt idx="6597">
                  <c:v>1313</c:v>
                </c:pt>
                <c:pt idx="6598">
                  <c:v>22591</c:v>
                </c:pt>
                <c:pt idx="6599">
                  <c:v>47981</c:v>
                </c:pt>
                <c:pt idx="6600">
                  <c:v>24306</c:v>
                </c:pt>
                <c:pt idx="6601">
                  <c:v>92586</c:v>
                </c:pt>
                <c:pt idx="6602">
                  <c:v>171339</c:v>
                </c:pt>
                <c:pt idx="6603">
                  <c:v>242424</c:v>
                </c:pt>
                <c:pt idx="6604">
                  <c:v>230641</c:v>
                </c:pt>
                <c:pt idx="6605">
                  <c:v>150749</c:v>
                </c:pt>
                <c:pt idx="6606">
                  <c:v>168075</c:v>
                </c:pt>
                <c:pt idx="6607">
                  <c:v>66443</c:v>
                </c:pt>
                <c:pt idx="6608">
                  <c:v>183463</c:v>
                </c:pt>
                <c:pt idx="6609">
                  <c:v>125862</c:v>
                </c:pt>
                <c:pt idx="6610">
                  <c:v>101881</c:v>
                </c:pt>
                <c:pt idx="6611">
                  <c:v>133777</c:v>
                </c:pt>
                <c:pt idx="6612">
                  <c:v>274950</c:v>
                </c:pt>
                <c:pt idx="6613">
                  <c:v>197382</c:v>
                </c:pt>
                <c:pt idx="6614">
                  <c:v>187644</c:v>
                </c:pt>
                <c:pt idx="6615">
                  <c:v>289549</c:v>
                </c:pt>
                <c:pt idx="6616">
                  <c:v>302818</c:v>
                </c:pt>
                <c:pt idx="6617">
                  <c:v>237130</c:v>
                </c:pt>
                <c:pt idx="6618">
                  <c:v>339855</c:v>
                </c:pt>
                <c:pt idx="6619">
                  <c:v>270300</c:v>
                </c:pt>
                <c:pt idx="6620">
                  <c:v>6447</c:v>
                </c:pt>
                <c:pt idx="6621">
                  <c:v>2950</c:v>
                </c:pt>
                <c:pt idx="6622">
                  <c:v>6134</c:v>
                </c:pt>
                <c:pt idx="6623">
                  <c:v>1554</c:v>
                </c:pt>
                <c:pt idx="6624">
                  <c:v>23538</c:v>
                </c:pt>
                <c:pt idx="6625">
                  <c:v>1821</c:v>
                </c:pt>
                <c:pt idx="6626">
                  <c:v>271402</c:v>
                </c:pt>
                <c:pt idx="6627">
                  <c:v>363530</c:v>
                </c:pt>
                <c:pt idx="6628">
                  <c:v>359398</c:v>
                </c:pt>
                <c:pt idx="6629">
                  <c:v>483558</c:v>
                </c:pt>
                <c:pt idx="6630">
                  <c:v>661992</c:v>
                </c:pt>
                <c:pt idx="6631">
                  <c:v>526813</c:v>
                </c:pt>
                <c:pt idx="6632">
                  <c:v>422057</c:v>
                </c:pt>
                <c:pt idx="6633">
                  <c:v>390540</c:v>
                </c:pt>
                <c:pt idx="6634">
                  <c:v>372268</c:v>
                </c:pt>
                <c:pt idx="6635">
                  <c:v>396898</c:v>
                </c:pt>
                <c:pt idx="6636">
                  <c:v>244527</c:v>
                </c:pt>
                <c:pt idx="6637">
                  <c:v>284737</c:v>
                </c:pt>
                <c:pt idx="6638">
                  <c:v>257263</c:v>
                </c:pt>
                <c:pt idx="6639">
                  <c:v>178898</c:v>
                </c:pt>
                <c:pt idx="6640">
                  <c:v>228719</c:v>
                </c:pt>
                <c:pt idx="6641">
                  <c:v>122526</c:v>
                </c:pt>
                <c:pt idx="6642">
                  <c:v>127867</c:v>
                </c:pt>
                <c:pt idx="6643">
                  <c:v>42592</c:v>
                </c:pt>
                <c:pt idx="6644">
                  <c:v>38581</c:v>
                </c:pt>
                <c:pt idx="6645">
                  <c:v>33192</c:v>
                </c:pt>
                <c:pt idx="6646">
                  <c:v>31293</c:v>
                </c:pt>
                <c:pt idx="6647">
                  <c:v>33550</c:v>
                </c:pt>
                <c:pt idx="6648">
                  <c:v>42291</c:v>
                </c:pt>
                <c:pt idx="6649">
                  <c:v>52338</c:v>
                </c:pt>
                <c:pt idx="6650">
                  <c:v>337316</c:v>
                </c:pt>
                <c:pt idx="6651">
                  <c:v>526027</c:v>
                </c:pt>
                <c:pt idx="6652">
                  <c:v>692870</c:v>
                </c:pt>
                <c:pt idx="6653">
                  <c:v>681979</c:v>
                </c:pt>
                <c:pt idx="6654">
                  <c:v>885425</c:v>
                </c:pt>
                <c:pt idx="6655">
                  <c:v>700509</c:v>
                </c:pt>
                <c:pt idx="6656">
                  <c:v>477428</c:v>
                </c:pt>
                <c:pt idx="6657">
                  <c:v>421835</c:v>
                </c:pt>
                <c:pt idx="6658">
                  <c:v>144965</c:v>
                </c:pt>
                <c:pt idx="6659">
                  <c:v>137116</c:v>
                </c:pt>
                <c:pt idx="6660">
                  <c:v>120658</c:v>
                </c:pt>
                <c:pt idx="6661">
                  <c:v>111139</c:v>
                </c:pt>
                <c:pt idx="6662">
                  <c:v>274005</c:v>
                </c:pt>
                <c:pt idx="6663">
                  <c:v>349827</c:v>
                </c:pt>
                <c:pt idx="6664">
                  <c:v>274853</c:v>
                </c:pt>
                <c:pt idx="6665">
                  <c:v>396896</c:v>
                </c:pt>
                <c:pt idx="6666">
                  <c:v>190772</c:v>
                </c:pt>
                <c:pt idx="6667">
                  <c:v>189807</c:v>
                </c:pt>
                <c:pt idx="6668">
                  <c:v>51013</c:v>
                </c:pt>
                <c:pt idx="6669">
                  <c:v>162188</c:v>
                </c:pt>
                <c:pt idx="6670">
                  <c:v>188682</c:v>
                </c:pt>
                <c:pt idx="6671">
                  <c:v>22916</c:v>
                </c:pt>
                <c:pt idx="6672">
                  <c:v>54967</c:v>
                </c:pt>
                <c:pt idx="6673">
                  <c:v>116208</c:v>
                </c:pt>
                <c:pt idx="6674">
                  <c:v>100786</c:v>
                </c:pt>
                <c:pt idx="6675">
                  <c:v>109968</c:v>
                </c:pt>
                <c:pt idx="6676">
                  <c:v>306707</c:v>
                </c:pt>
                <c:pt idx="6677">
                  <c:v>395774</c:v>
                </c:pt>
                <c:pt idx="6678">
                  <c:v>543492</c:v>
                </c:pt>
                <c:pt idx="6679">
                  <c:v>402678</c:v>
                </c:pt>
                <c:pt idx="6680">
                  <c:v>601346</c:v>
                </c:pt>
                <c:pt idx="6681">
                  <c:v>649278</c:v>
                </c:pt>
                <c:pt idx="6682">
                  <c:v>760723</c:v>
                </c:pt>
                <c:pt idx="6683">
                  <c:v>600291</c:v>
                </c:pt>
                <c:pt idx="6684">
                  <c:v>541862</c:v>
                </c:pt>
                <c:pt idx="6685">
                  <c:v>580706</c:v>
                </c:pt>
                <c:pt idx="6686">
                  <c:v>453930</c:v>
                </c:pt>
                <c:pt idx="6687">
                  <c:v>106145</c:v>
                </c:pt>
                <c:pt idx="6688">
                  <c:v>233049</c:v>
                </c:pt>
                <c:pt idx="6689">
                  <c:v>479710</c:v>
                </c:pt>
                <c:pt idx="6690">
                  <c:v>636249</c:v>
                </c:pt>
                <c:pt idx="6691">
                  <c:v>840551</c:v>
                </c:pt>
                <c:pt idx="6692">
                  <c:v>601856</c:v>
                </c:pt>
                <c:pt idx="6693">
                  <c:v>544167</c:v>
                </c:pt>
                <c:pt idx="6694">
                  <c:v>526300</c:v>
                </c:pt>
                <c:pt idx="6695">
                  <c:v>516009</c:v>
                </c:pt>
                <c:pt idx="6696">
                  <c:v>1561</c:v>
                </c:pt>
                <c:pt idx="6697">
                  <c:v>26612</c:v>
                </c:pt>
                <c:pt idx="6698">
                  <c:v>21787</c:v>
                </c:pt>
                <c:pt idx="6699">
                  <c:v>21888</c:v>
                </c:pt>
                <c:pt idx="6700">
                  <c:v>1453</c:v>
                </c:pt>
                <c:pt idx="6701">
                  <c:v>143104</c:v>
                </c:pt>
                <c:pt idx="6702">
                  <c:v>314925</c:v>
                </c:pt>
                <c:pt idx="6703">
                  <c:v>442142</c:v>
                </c:pt>
                <c:pt idx="6704">
                  <c:v>447943</c:v>
                </c:pt>
                <c:pt idx="6705">
                  <c:v>331620</c:v>
                </c:pt>
                <c:pt idx="6706">
                  <c:v>70918</c:v>
                </c:pt>
                <c:pt idx="6707">
                  <c:v>1193</c:v>
                </c:pt>
                <c:pt idx="6708">
                  <c:v>2437</c:v>
                </c:pt>
                <c:pt idx="6709">
                  <c:v>27996</c:v>
                </c:pt>
                <c:pt idx="6710">
                  <c:v>5663</c:v>
                </c:pt>
                <c:pt idx="6711">
                  <c:v>55332</c:v>
                </c:pt>
                <c:pt idx="6712">
                  <c:v>38115</c:v>
                </c:pt>
                <c:pt idx="6713">
                  <c:v>95401</c:v>
                </c:pt>
                <c:pt idx="6714">
                  <c:v>42433</c:v>
                </c:pt>
                <c:pt idx="6715">
                  <c:v>77513</c:v>
                </c:pt>
                <c:pt idx="6716">
                  <c:v>26492</c:v>
                </c:pt>
                <c:pt idx="6717">
                  <c:v>31959</c:v>
                </c:pt>
                <c:pt idx="6718">
                  <c:v>9593</c:v>
                </c:pt>
                <c:pt idx="6719">
                  <c:v>6009</c:v>
                </c:pt>
                <c:pt idx="6720">
                  <c:v>33232</c:v>
                </c:pt>
                <c:pt idx="6721">
                  <c:v>905</c:v>
                </c:pt>
                <c:pt idx="6722">
                  <c:v>149478</c:v>
                </c:pt>
                <c:pt idx="6723">
                  <c:v>194420</c:v>
                </c:pt>
                <c:pt idx="6724">
                  <c:v>306385</c:v>
                </c:pt>
                <c:pt idx="6725">
                  <c:v>205939</c:v>
                </c:pt>
                <c:pt idx="6726">
                  <c:v>163368</c:v>
                </c:pt>
                <c:pt idx="6727">
                  <c:v>96009</c:v>
                </c:pt>
                <c:pt idx="6728">
                  <c:v>4686</c:v>
                </c:pt>
                <c:pt idx="6729">
                  <c:v>3521</c:v>
                </c:pt>
                <c:pt idx="6730">
                  <c:v>1837</c:v>
                </c:pt>
                <c:pt idx="6731">
                  <c:v>889</c:v>
                </c:pt>
                <c:pt idx="6732">
                  <c:v>751</c:v>
                </c:pt>
                <c:pt idx="6733">
                  <c:v>153183</c:v>
                </c:pt>
                <c:pt idx="6734">
                  <c:v>238559</c:v>
                </c:pt>
                <c:pt idx="6735">
                  <c:v>248143</c:v>
                </c:pt>
                <c:pt idx="6736">
                  <c:v>185694</c:v>
                </c:pt>
                <c:pt idx="6737">
                  <c:v>105812</c:v>
                </c:pt>
                <c:pt idx="6738">
                  <c:v>53598</c:v>
                </c:pt>
                <c:pt idx="6739">
                  <c:v>111505</c:v>
                </c:pt>
                <c:pt idx="6740">
                  <c:v>86403</c:v>
                </c:pt>
                <c:pt idx="6741">
                  <c:v>84284</c:v>
                </c:pt>
                <c:pt idx="6742">
                  <c:v>80210</c:v>
                </c:pt>
                <c:pt idx="6743">
                  <c:v>80662</c:v>
                </c:pt>
                <c:pt idx="6744">
                  <c:v>185808</c:v>
                </c:pt>
                <c:pt idx="6745">
                  <c:v>255212</c:v>
                </c:pt>
                <c:pt idx="6746">
                  <c:v>436288</c:v>
                </c:pt>
                <c:pt idx="6747">
                  <c:v>402104</c:v>
                </c:pt>
                <c:pt idx="6748">
                  <c:v>362176</c:v>
                </c:pt>
                <c:pt idx="6749">
                  <c:v>403315</c:v>
                </c:pt>
                <c:pt idx="6750">
                  <c:v>361263</c:v>
                </c:pt>
                <c:pt idx="6751">
                  <c:v>190841</c:v>
                </c:pt>
                <c:pt idx="6752">
                  <c:v>332850</c:v>
                </c:pt>
                <c:pt idx="6753">
                  <c:v>306495</c:v>
                </c:pt>
                <c:pt idx="6754">
                  <c:v>149396</c:v>
                </c:pt>
                <c:pt idx="6755">
                  <c:v>58523</c:v>
                </c:pt>
                <c:pt idx="6756">
                  <c:v>165938</c:v>
                </c:pt>
                <c:pt idx="6757">
                  <c:v>288991</c:v>
                </c:pt>
                <c:pt idx="6758">
                  <c:v>330643</c:v>
                </c:pt>
                <c:pt idx="6759">
                  <c:v>239424</c:v>
                </c:pt>
                <c:pt idx="6760">
                  <c:v>91171</c:v>
                </c:pt>
                <c:pt idx="6761">
                  <c:v>21774</c:v>
                </c:pt>
                <c:pt idx="6762">
                  <c:v>23413</c:v>
                </c:pt>
                <c:pt idx="6763">
                  <c:v>5948</c:v>
                </c:pt>
                <c:pt idx="6764">
                  <c:v>2092</c:v>
                </c:pt>
                <c:pt idx="6765">
                  <c:v>2041</c:v>
                </c:pt>
                <c:pt idx="6766">
                  <c:v>2045</c:v>
                </c:pt>
                <c:pt idx="6767">
                  <c:v>2042</c:v>
                </c:pt>
                <c:pt idx="6768">
                  <c:v>2050</c:v>
                </c:pt>
                <c:pt idx="6769">
                  <c:v>53980</c:v>
                </c:pt>
                <c:pt idx="6770">
                  <c:v>164535</c:v>
                </c:pt>
                <c:pt idx="6771">
                  <c:v>245670</c:v>
                </c:pt>
                <c:pt idx="6772">
                  <c:v>440001</c:v>
                </c:pt>
                <c:pt idx="6773">
                  <c:v>535646</c:v>
                </c:pt>
                <c:pt idx="6774">
                  <c:v>490886</c:v>
                </c:pt>
                <c:pt idx="6775">
                  <c:v>296180</c:v>
                </c:pt>
                <c:pt idx="6776">
                  <c:v>127091</c:v>
                </c:pt>
                <c:pt idx="6777">
                  <c:v>144069</c:v>
                </c:pt>
                <c:pt idx="6778">
                  <c:v>135614</c:v>
                </c:pt>
                <c:pt idx="6779">
                  <c:v>174847</c:v>
                </c:pt>
                <c:pt idx="6780">
                  <c:v>186203</c:v>
                </c:pt>
                <c:pt idx="6781">
                  <c:v>195048</c:v>
                </c:pt>
                <c:pt idx="6782">
                  <c:v>185909</c:v>
                </c:pt>
                <c:pt idx="6783">
                  <c:v>103802</c:v>
                </c:pt>
                <c:pt idx="6784">
                  <c:v>5864</c:v>
                </c:pt>
                <c:pt idx="6785">
                  <c:v>54572</c:v>
                </c:pt>
                <c:pt idx="6786">
                  <c:v>73335</c:v>
                </c:pt>
                <c:pt idx="6787">
                  <c:v>20381</c:v>
                </c:pt>
                <c:pt idx="6788">
                  <c:v>6934</c:v>
                </c:pt>
                <c:pt idx="6789">
                  <c:v>2813</c:v>
                </c:pt>
                <c:pt idx="6790">
                  <c:v>2922</c:v>
                </c:pt>
                <c:pt idx="6791">
                  <c:v>12242</c:v>
                </c:pt>
                <c:pt idx="6792">
                  <c:v>93642</c:v>
                </c:pt>
                <c:pt idx="6793">
                  <c:v>54825</c:v>
                </c:pt>
                <c:pt idx="6794">
                  <c:v>151142</c:v>
                </c:pt>
                <c:pt idx="6795">
                  <c:v>355084</c:v>
                </c:pt>
                <c:pt idx="6796">
                  <c:v>595700</c:v>
                </c:pt>
                <c:pt idx="6797">
                  <c:v>552004</c:v>
                </c:pt>
                <c:pt idx="6798">
                  <c:v>623489</c:v>
                </c:pt>
                <c:pt idx="6799">
                  <c:v>573118</c:v>
                </c:pt>
                <c:pt idx="6800">
                  <c:v>640610</c:v>
                </c:pt>
                <c:pt idx="6801">
                  <c:v>506521</c:v>
                </c:pt>
                <c:pt idx="6802">
                  <c:v>635768</c:v>
                </c:pt>
                <c:pt idx="6803">
                  <c:v>633411</c:v>
                </c:pt>
                <c:pt idx="6804">
                  <c:v>683061</c:v>
                </c:pt>
                <c:pt idx="6805">
                  <c:v>724989</c:v>
                </c:pt>
                <c:pt idx="6806">
                  <c:v>696974</c:v>
                </c:pt>
                <c:pt idx="6807">
                  <c:v>790486</c:v>
                </c:pt>
                <c:pt idx="6808">
                  <c:v>661284</c:v>
                </c:pt>
                <c:pt idx="6809">
                  <c:v>675956</c:v>
                </c:pt>
                <c:pt idx="6810">
                  <c:v>618724</c:v>
                </c:pt>
                <c:pt idx="6811">
                  <c:v>583886</c:v>
                </c:pt>
                <c:pt idx="6812">
                  <c:v>583863</c:v>
                </c:pt>
                <c:pt idx="6813">
                  <c:v>584500</c:v>
                </c:pt>
                <c:pt idx="6814">
                  <c:v>583967</c:v>
                </c:pt>
                <c:pt idx="6815">
                  <c:v>588135</c:v>
                </c:pt>
                <c:pt idx="6816">
                  <c:v>146669</c:v>
                </c:pt>
                <c:pt idx="6817">
                  <c:v>293477</c:v>
                </c:pt>
                <c:pt idx="6818">
                  <c:v>583879</c:v>
                </c:pt>
                <c:pt idx="6819">
                  <c:v>853453</c:v>
                </c:pt>
                <c:pt idx="6820">
                  <c:v>798403</c:v>
                </c:pt>
                <c:pt idx="6821">
                  <c:v>428601</c:v>
                </c:pt>
                <c:pt idx="6822">
                  <c:v>312006</c:v>
                </c:pt>
                <c:pt idx="6823">
                  <c:v>171680</c:v>
                </c:pt>
                <c:pt idx="6824">
                  <c:v>100551</c:v>
                </c:pt>
                <c:pt idx="6825">
                  <c:v>37634</c:v>
                </c:pt>
                <c:pt idx="6826">
                  <c:v>26935</c:v>
                </c:pt>
                <c:pt idx="6827">
                  <c:v>21207</c:v>
                </c:pt>
                <c:pt idx="6828">
                  <c:v>2097</c:v>
                </c:pt>
                <c:pt idx="6829">
                  <c:v>17060</c:v>
                </c:pt>
                <c:pt idx="6830">
                  <c:v>106938</c:v>
                </c:pt>
                <c:pt idx="6831">
                  <c:v>169784</c:v>
                </c:pt>
                <c:pt idx="6832">
                  <c:v>102392</c:v>
                </c:pt>
                <c:pt idx="6833">
                  <c:v>62069</c:v>
                </c:pt>
                <c:pt idx="6834">
                  <c:v>2319</c:v>
                </c:pt>
                <c:pt idx="6835">
                  <c:v>8389</c:v>
                </c:pt>
                <c:pt idx="6836">
                  <c:v>3523</c:v>
                </c:pt>
                <c:pt idx="6837">
                  <c:v>1881</c:v>
                </c:pt>
                <c:pt idx="6838">
                  <c:v>1937</c:v>
                </c:pt>
                <c:pt idx="6839">
                  <c:v>2082</c:v>
                </c:pt>
                <c:pt idx="6840">
                  <c:v>60555</c:v>
                </c:pt>
                <c:pt idx="6841">
                  <c:v>2084</c:v>
                </c:pt>
                <c:pt idx="6842">
                  <c:v>31556</c:v>
                </c:pt>
                <c:pt idx="6843">
                  <c:v>125617</c:v>
                </c:pt>
                <c:pt idx="6844">
                  <c:v>240793</c:v>
                </c:pt>
                <c:pt idx="6845">
                  <c:v>293324</c:v>
                </c:pt>
                <c:pt idx="6846">
                  <c:v>329393</c:v>
                </c:pt>
                <c:pt idx="6847">
                  <c:v>342936</c:v>
                </c:pt>
                <c:pt idx="6848">
                  <c:v>116461</c:v>
                </c:pt>
                <c:pt idx="6849">
                  <c:v>103810</c:v>
                </c:pt>
                <c:pt idx="6850">
                  <c:v>112196</c:v>
                </c:pt>
                <c:pt idx="6851">
                  <c:v>191550</c:v>
                </c:pt>
                <c:pt idx="6852">
                  <c:v>141780</c:v>
                </c:pt>
                <c:pt idx="6853">
                  <c:v>146737</c:v>
                </c:pt>
                <c:pt idx="6854">
                  <c:v>220417</c:v>
                </c:pt>
                <c:pt idx="6855">
                  <c:v>264843</c:v>
                </c:pt>
                <c:pt idx="6856">
                  <c:v>21992</c:v>
                </c:pt>
                <c:pt idx="6857">
                  <c:v>1616</c:v>
                </c:pt>
                <c:pt idx="6858">
                  <c:v>1806</c:v>
                </c:pt>
                <c:pt idx="6859">
                  <c:v>1859</c:v>
                </c:pt>
                <c:pt idx="6860">
                  <c:v>1866</c:v>
                </c:pt>
                <c:pt idx="6861">
                  <c:v>1864</c:v>
                </c:pt>
                <c:pt idx="6862">
                  <c:v>1866</c:v>
                </c:pt>
                <c:pt idx="6863">
                  <c:v>1881</c:v>
                </c:pt>
                <c:pt idx="6864">
                  <c:v>1877</c:v>
                </c:pt>
                <c:pt idx="6865">
                  <c:v>2672</c:v>
                </c:pt>
                <c:pt idx="6866">
                  <c:v>22236</c:v>
                </c:pt>
                <c:pt idx="6867">
                  <c:v>95026</c:v>
                </c:pt>
                <c:pt idx="6868">
                  <c:v>187111</c:v>
                </c:pt>
                <c:pt idx="6869">
                  <c:v>187115</c:v>
                </c:pt>
                <c:pt idx="6870">
                  <c:v>192086</c:v>
                </c:pt>
                <c:pt idx="6871">
                  <c:v>127299</c:v>
                </c:pt>
                <c:pt idx="6872">
                  <c:v>124680</c:v>
                </c:pt>
                <c:pt idx="6873">
                  <c:v>108202</c:v>
                </c:pt>
                <c:pt idx="6874">
                  <c:v>104304</c:v>
                </c:pt>
                <c:pt idx="6875">
                  <c:v>91681</c:v>
                </c:pt>
                <c:pt idx="6876">
                  <c:v>188514</c:v>
                </c:pt>
                <c:pt idx="6877">
                  <c:v>257246</c:v>
                </c:pt>
                <c:pt idx="6878">
                  <c:v>245881</c:v>
                </c:pt>
                <c:pt idx="6879">
                  <c:v>195539</c:v>
                </c:pt>
                <c:pt idx="6880">
                  <c:v>115171</c:v>
                </c:pt>
                <c:pt idx="6881">
                  <c:v>22593</c:v>
                </c:pt>
                <c:pt idx="6882">
                  <c:v>1935</c:v>
                </c:pt>
                <c:pt idx="6883">
                  <c:v>1895</c:v>
                </c:pt>
                <c:pt idx="6884">
                  <c:v>1891</c:v>
                </c:pt>
                <c:pt idx="6885">
                  <c:v>1891</c:v>
                </c:pt>
                <c:pt idx="6886">
                  <c:v>1886</c:v>
                </c:pt>
                <c:pt idx="6887">
                  <c:v>1889</c:v>
                </c:pt>
                <c:pt idx="6888">
                  <c:v>2009</c:v>
                </c:pt>
                <c:pt idx="6889">
                  <c:v>22286</c:v>
                </c:pt>
                <c:pt idx="6890">
                  <c:v>70503</c:v>
                </c:pt>
                <c:pt idx="6891">
                  <c:v>113249</c:v>
                </c:pt>
                <c:pt idx="6892">
                  <c:v>167908</c:v>
                </c:pt>
                <c:pt idx="6893">
                  <c:v>237435</c:v>
                </c:pt>
                <c:pt idx="6894">
                  <c:v>335465</c:v>
                </c:pt>
                <c:pt idx="6895">
                  <c:v>214370</c:v>
                </c:pt>
                <c:pt idx="6896">
                  <c:v>159255</c:v>
                </c:pt>
                <c:pt idx="6897">
                  <c:v>172761</c:v>
                </c:pt>
                <c:pt idx="6898">
                  <c:v>92025</c:v>
                </c:pt>
                <c:pt idx="6899">
                  <c:v>96844</c:v>
                </c:pt>
                <c:pt idx="6900">
                  <c:v>129859</c:v>
                </c:pt>
                <c:pt idx="6901">
                  <c:v>113562</c:v>
                </c:pt>
                <c:pt idx="6902">
                  <c:v>142953</c:v>
                </c:pt>
                <c:pt idx="6903">
                  <c:v>142901</c:v>
                </c:pt>
                <c:pt idx="6904">
                  <c:v>102279</c:v>
                </c:pt>
                <c:pt idx="6905">
                  <c:v>102094</c:v>
                </c:pt>
                <c:pt idx="6906">
                  <c:v>131116</c:v>
                </c:pt>
                <c:pt idx="6907">
                  <c:v>102021</c:v>
                </c:pt>
                <c:pt idx="6908">
                  <c:v>102027</c:v>
                </c:pt>
                <c:pt idx="6909">
                  <c:v>88335</c:v>
                </c:pt>
                <c:pt idx="6910">
                  <c:v>102016</c:v>
                </c:pt>
                <c:pt idx="6911">
                  <c:v>102003</c:v>
                </c:pt>
                <c:pt idx="6912">
                  <c:v>39385</c:v>
                </c:pt>
                <c:pt idx="6913">
                  <c:v>143604</c:v>
                </c:pt>
                <c:pt idx="6914">
                  <c:v>189561</c:v>
                </c:pt>
                <c:pt idx="6915">
                  <c:v>366164</c:v>
                </c:pt>
                <c:pt idx="6916">
                  <c:v>134874</c:v>
                </c:pt>
                <c:pt idx="6917">
                  <c:v>177043</c:v>
                </c:pt>
                <c:pt idx="6918">
                  <c:v>323659</c:v>
                </c:pt>
                <c:pt idx="6919">
                  <c:v>474410</c:v>
                </c:pt>
                <c:pt idx="6920">
                  <c:v>530548</c:v>
                </c:pt>
                <c:pt idx="6921">
                  <c:v>539772</c:v>
                </c:pt>
                <c:pt idx="6922">
                  <c:v>557678</c:v>
                </c:pt>
                <c:pt idx="6923">
                  <c:v>239801</c:v>
                </c:pt>
                <c:pt idx="6924">
                  <c:v>204520</c:v>
                </c:pt>
                <c:pt idx="6925">
                  <c:v>544192</c:v>
                </c:pt>
                <c:pt idx="6926">
                  <c:v>544834</c:v>
                </c:pt>
                <c:pt idx="6927">
                  <c:v>326675</c:v>
                </c:pt>
                <c:pt idx="6928">
                  <c:v>362915</c:v>
                </c:pt>
                <c:pt idx="6929">
                  <c:v>295108</c:v>
                </c:pt>
                <c:pt idx="6930">
                  <c:v>224434</c:v>
                </c:pt>
                <c:pt idx="6931">
                  <c:v>213381</c:v>
                </c:pt>
                <c:pt idx="6932">
                  <c:v>200172</c:v>
                </c:pt>
                <c:pt idx="6933">
                  <c:v>199706</c:v>
                </c:pt>
                <c:pt idx="6934">
                  <c:v>200009</c:v>
                </c:pt>
                <c:pt idx="6935">
                  <c:v>200014</c:v>
                </c:pt>
                <c:pt idx="6936">
                  <c:v>30929</c:v>
                </c:pt>
                <c:pt idx="6937">
                  <c:v>178835</c:v>
                </c:pt>
                <c:pt idx="6938">
                  <c:v>428327</c:v>
                </c:pt>
                <c:pt idx="6939">
                  <c:v>805993</c:v>
                </c:pt>
                <c:pt idx="6940">
                  <c:v>814078</c:v>
                </c:pt>
                <c:pt idx="6941">
                  <c:v>698626</c:v>
                </c:pt>
                <c:pt idx="6942">
                  <c:v>620617</c:v>
                </c:pt>
                <c:pt idx="6943">
                  <c:v>902350</c:v>
                </c:pt>
                <c:pt idx="6944">
                  <c:v>611049</c:v>
                </c:pt>
                <c:pt idx="6945">
                  <c:v>473132</c:v>
                </c:pt>
                <c:pt idx="6946">
                  <c:v>537429</c:v>
                </c:pt>
                <c:pt idx="6947">
                  <c:v>153115</c:v>
                </c:pt>
                <c:pt idx="6948">
                  <c:v>197443</c:v>
                </c:pt>
                <c:pt idx="6949">
                  <c:v>262404</c:v>
                </c:pt>
                <c:pt idx="6950">
                  <c:v>135961</c:v>
                </c:pt>
                <c:pt idx="6951">
                  <c:v>75907</c:v>
                </c:pt>
                <c:pt idx="6952">
                  <c:v>116393</c:v>
                </c:pt>
                <c:pt idx="6953">
                  <c:v>145088</c:v>
                </c:pt>
                <c:pt idx="6954">
                  <c:v>37246</c:v>
                </c:pt>
                <c:pt idx="6955">
                  <c:v>4882</c:v>
                </c:pt>
                <c:pt idx="6956">
                  <c:v>10337</c:v>
                </c:pt>
                <c:pt idx="6957">
                  <c:v>23474</c:v>
                </c:pt>
                <c:pt idx="6958">
                  <c:v>3309</c:v>
                </c:pt>
                <c:pt idx="6959">
                  <c:v>1284</c:v>
                </c:pt>
                <c:pt idx="6960">
                  <c:v>61218</c:v>
                </c:pt>
                <c:pt idx="6961">
                  <c:v>153578</c:v>
                </c:pt>
                <c:pt idx="6962">
                  <c:v>1330572</c:v>
                </c:pt>
                <c:pt idx="6963">
                  <c:v>1589061</c:v>
                </c:pt>
                <c:pt idx="6964">
                  <c:v>1635877</c:v>
                </c:pt>
                <c:pt idx="6965">
                  <c:v>1659042</c:v>
                </c:pt>
                <c:pt idx="6966">
                  <c:v>1652952</c:v>
                </c:pt>
                <c:pt idx="6967">
                  <c:v>1550705</c:v>
                </c:pt>
                <c:pt idx="6968">
                  <c:v>1384505</c:v>
                </c:pt>
                <c:pt idx="6969">
                  <c:v>752517</c:v>
                </c:pt>
                <c:pt idx="6970">
                  <c:v>500039</c:v>
                </c:pt>
                <c:pt idx="6971">
                  <c:v>124923</c:v>
                </c:pt>
                <c:pt idx="6972">
                  <c:v>116800</c:v>
                </c:pt>
                <c:pt idx="6973">
                  <c:v>123150</c:v>
                </c:pt>
                <c:pt idx="6974">
                  <c:v>1133154</c:v>
                </c:pt>
                <c:pt idx="6975">
                  <c:v>1524557</c:v>
                </c:pt>
                <c:pt idx="6976">
                  <c:v>1607886</c:v>
                </c:pt>
                <c:pt idx="6977">
                  <c:v>648739</c:v>
                </c:pt>
                <c:pt idx="6978">
                  <c:v>61072</c:v>
                </c:pt>
                <c:pt idx="6979">
                  <c:v>93352</c:v>
                </c:pt>
                <c:pt idx="6980">
                  <c:v>1193</c:v>
                </c:pt>
                <c:pt idx="6981">
                  <c:v>1199</c:v>
                </c:pt>
                <c:pt idx="6982">
                  <c:v>1193</c:v>
                </c:pt>
                <c:pt idx="6983">
                  <c:v>52373</c:v>
                </c:pt>
                <c:pt idx="6984">
                  <c:v>26365</c:v>
                </c:pt>
                <c:pt idx="6985">
                  <c:v>79169</c:v>
                </c:pt>
                <c:pt idx="6986">
                  <c:v>410626</c:v>
                </c:pt>
                <c:pt idx="6987">
                  <c:v>374133</c:v>
                </c:pt>
                <c:pt idx="6988">
                  <c:v>556236</c:v>
                </c:pt>
                <c:pt idx="6989">
                  <c:v>502013</c:v>
                </c:pt>
                <c:pt idx="6990">
                  <c:v>628724</c:v>
                </c:pt>
                <c:pt idx="6991">
                  <c:v>667027</c:v>
                </c:pt>
                <c:pt idx="6992">
                  <c:v>878407</c:v>
                </c:pt>
                <c:pt idx="6993">
                  <c:v>414730</c:v>
                </c:pt>
                <c:pt idx="6994">
                  <c:v>766222</c:v>
                </c:pt>
                <c:pt idx="6995">
                  <c:v>430797</c:v>
                </c:pt>
                <c:pt idx="6996">
                  <c:v>263536</c:v>
                </c:pt>
                <c:pt idx="6997">
                  <c:v>406521</c:v>
                </c:pt>
                <c:pt idx="6998">
                  <c:v>166623</c:v>
                </c:pt>
                <c:pt idx="6999">
                  <c:v>240629</c:v>
                </c:pt>
                <c:pt idx="7000">
                  <c:v>284478</c:v>
                </c:pt>
                <c:pt idx="7001">
                  <c:v>61828</c:v>
                </c:pt>
                <c:pt idx="7002">
                  <c:v>32276</c:v>
                </c:pt>
                <c:pt idx="7003">
                  <c:v>37513</c:v>
                </c:pt>
                <c:pt idx="7004">
                  <c:v>28974</c:v>
                </c:pt>
                <c:pt idx="7005">
                  <c:v>21650</c:v>
                </c:pt>
                <c:pt idx="7006">
                  <c:v>18010</c:v>
                </c:pt>
                <c:pt idx="7007">
                  <c:v>15757</c:v>
                </c:pt>
                <c:pt idx="7008">
                  <c:v>55645</c:v>
                </c:pt>
                <c:pt idx="7009">
                  <c:v>86422</c:v>
                </c:pt>
                <c:pt idx="7010">
                  <c:v>429627</c:v>
                </c:pt>
                <c:pt idx="7011">
                  <c:v>568926</c:v>
                </c:pt>
                <c:pt idx="7012">
                  <c:v>436967</c:v>
                </c:pt>
                <c:pt idx="7013">
                  <c:v>1456757</c:v>
                </c:pt>
                <c:pt idx="7014">
                  <c:v>1288203</c:v>
                </c:pt>
                <c:pt idx="7015">
                  <c:v>371330</c:v>
                </c:pt>
                <c:pt idx="7016">
                  <c:v>540025</c:v>
                </c:pt>
                <c:pt idx="7017">
                  <c:v>392297</c:v>
                </c:pt>
                <c:pt idx="7018">
                  <c:v>72031</c:v>
                </c:pt>
                <c:pt idx="7019">
                  <c:v>47194</c:v>
                </c:pt>
                <c:pt idx="7020">
                  <c:v>139036</c:v>
                </c:pt>
                <c:pt idx="7021">
                  <c:v>61496</c:v>
                </c:pt>
                <c:pt idx="7022">
                  <c:v>39738</c:v>
                </c:pt>
                <c:pt idx="7023">
                  <c:v>10747</c:v>
                </c:pt>
                <c:pt idx="7024">
                  <c:v>11325</c:v>
                </c:pt>
                <c:pt idx="7025">
                  <c:v>37606</c:v>
                </c:pt>
                <c:pt idx="7026">
                  <c:v>39802</c:v>
                </c:pt>
                <c:pt idx="7027">
                  <c:v>44193</c:v>
                </c:pt>
                <c:pt idx="7028">
                  <c:v>15683</c:v>
                </c:pt>
                <c:pt idx="7029">
                  <c:v>5071</c:v>
                </c:pt>
                <c:pt idx="7030">
                  <c:v>986</c:v>
                </c:pt>
                <c:pt idx="7031">
                  <c:v>989</c:v>
                </c:pt>
                <c:pt idx="7032">
                  <c:v>7877</c:v>
                </c:pt>
                <c:pt idx="7033">
                  <c:v>2874</c:v>
                </c:pt>
                <c:pt idx="7034">
                  <c:v>995</c:v>
                </c:pt>
                <c:pt idx="7035">
                  <c:v>58846</c:v>
                </c:pt>
                <c:pt idx="7036">
                  <c:v>14642</c:v>
                </c:pt>
                <c:pt idx="7037">
                  <c:v>14269</c:v>
                </c:pt>
                <c:pt idx="7038">
                  <c:v>189079</c:v>
                </c:pt>
                <c:pt idx="7039">
                  <c:v>312371</c:v>
                </c:pt>
                <c:pt idx="7040">
                  <c:v>203394</c:v>
                </c:pt>
                <c:pt idx="7041">
                  <c:v>356918</c:v>
                </c:pt>
                <c:pt idx="7042">
                  <c:v>307423</c:v>
                </c:pt>
                <c:pt idx="7043">
                  <c:v>78362</c:v>
                </c:pt>
                <c:pt idx="7044">
                  <c:v>152617</c:v>
                </c:pt>
                <c:pt idx="7045">
                  <c:v>206987</c:v>
                </c:pt>
                <c:pt idx="7046">
                  <c:v>243904</c:v>
                </c:pt>
                <c:pt idx="7047">
                  <c:v>473489</c:v>
                </c:pt>
                <c:pt idx="7048">
                  <c:v>279239</c:v>
                </c:pt>
                <c:pt idx="7049">
                  <c:v>49217</c:v>
                </c:pt>
                <c:pt idx="7050">
                  <c:v>38589</c:v>
                </c:pt>
                <c:pt idx="7051">
                  <c:v>37961</c:v>
                </c:pt>
                <c:pt idx="7052">
                  <c:v>29921</c:v>
                </c:pt>
                <c:pt idx="7053">
                  <c:v>5685</c:v>
                </c:pt>
                <c:pt idx="7054">
                  <c:v>6601</c:v>
                </c:pt>
                <c:pt idx="7055">
                  <c:v>18093</c:v>
                </c:pt>
                <c:pt idx="7056">
                  <c:v>31105</c:v>
                </c:pt>
                <c:pt idx="7057">
                  <c:v>1985</c:v>
                </c:pt>
                <c:pt idx="7058">
                  <c:v>3255</c:v>
                </c:pt>
                <c:pt idx="7059">
                  <c:v>76877</c:v>
                </c:pt>
                <c:pt idx="7060">
                  <c:v>240573</c:v>
                </c:pt>
                <c:pt idx="7061">
                  <c:v>256375</c:v>
                </c:pt>
                <c:pt idx="7062">
                  <c:v>427346</c:v>
                </c:pt>
                <c:pt idx="7063">
                  <c:v>616383</c:v>
                </c:pt>
                <c:pt idx="7064">
                  <c:v>422958</c:v>
                </c:pt>
                <c:pt idx="7065">
                  <c:v>336443</c:v>
                </c:pt>
                <c:pt idx="7066">
                  <c:v>310736</c:v>
                </c:pt>
                <c:pt idx="7067">
                  <c:v>216117</c:v>
                </c:pt>
                <c:pt idx="7068">
                  <c:v>128252</c:v>
                </c:pt>
                <c:pt idx="7069">
                  <c:v>133232</c:v>
                </c:pt>
                <c:pt idx="7070">
                  <c:v>144148</c:v>
                </c:pt>
                <c:pt idx="7071">
                  <c:v>174648</c:v>
                </c:pt>
                <c:pt idx="7072">
                  <c:v>114651</c:v>
                </c:pt>
                <c:pt idx="7073">
                  <c:v>131531</c:v>
                </c:pt>
                <c:pt idx="7074">
                  <c:v>7578</c:v>
                </c:pt>
                <c:pt idx="7075">
                  <c:v>23031</c:v>
                </c:pt>
                <c:pt idx="7076">
                  <c:v>21016</c:v>
                </c:pt>
                <c:pt idx="7077">
                  <c:v>23142</c:v>
                </c:pt>
                <c:pt idx="7078">
                  <c:v>45724</c:v>
                </c:pt>
                <c:pt idx="7079">
                  <c:v>397786</c:v>
                </c:pt>
                <c:pt idx="7080">
                  <c:v>573189</c:v>
                </c:pt>
                <c:pt idx="7081">
                  <c:v>640272</c:v>
                </c:pt>
                <c:pt idx="7082">
                  <c:v>1892942</c:v>
                </c:pt>
                <c:pt idx="7083">
                  <c:v>1984533</c:v>
                </c:pt>
                <c:pt idx="7084">
                  <c:v>1507396</c:v>
                </c:pt>
                <c:pt idx="7085">
                  <c:v>1155658</c:v>
                </c:pt>
                <c:pt idx="7086">
                  <c:v>654251</c:v>
                </c:pt>
                <c:pt idx="7087">
                  <c:v>616116</c:v>
                </c:pt>
                <c:pt idx="7088">
                  <c:v>594242</c:v>
                </c:pt>
                <c:pt idx="7089">
                  <c:v>254187</c:v>
                </c:pt>
                <c:pt idx="7090">
                  <c:v>356523</c:v>
                </c:pt>
                <c:pt idx="7091">
                  <c:v>357637</c:v>
                </c:pt>
                <c:pt idx="7092">
                  <c:v>396810</c:v>
                </c:pt>
                <c:pt idx="7093">
                  <c:v>337371</c:v>
                </c:pt>
                <c:pt idx="7094">
                  <c:v>254388</c:v>
                </c:pt>
                <c:pt idx="7095">
                  <c:v>312810</c:v>
                </c:pt>
                <c:pt idx="7096">
                  <c:v>105634</c:v>
                </c:pt>
                <c:pt idx="7097">
                  <c:v>69878</c:v>
                </c:pt>
                <c:pt idx="7098">
                  <c:v>17958</c:v>
                </c:pt>
                <c:pt idx="7099">
                  <c:v>28173</c:v>
                </c:pt>
                <c:pt idx="7100">
                  <c:v>747</c:v>
                </c:pt>
                <c:pt idx="7101">
                  <c:v>755</c:v>
                </c:pt>
                <c:pt idx="7102">
                  <c:v>3335</c:v>
                </c:pt>
                <c:pt idx="7103">
                  <c:v>9016</c:v>
                </c:pt>
                <c:pt idx="7104">
                  <c:v>1308</c:v>
                </c:pt>
                <c:pt idx="7105">
                  <c:v>364266</c:v>
                </c:pt>
                <c:pt idx="7106">
                  <c:v>2029941</c:v>
                </c:pt>
                <c:pt idx="7107">
                  <c:v>2221035</c:v>
                </c:pt>
                <c:pt idx="7108">
                  <c:v>2410777</c:v>
                </c:pt>
                <c:pt idx="7109">
                  <c:v>1946146</c:v>
                </c:pt>
                <c:pt idx="7110">
                  <c:v>1577571</c:v>
                </c:pt>
                <c:pt idx="7111">
                  <c:v>1070878</c:v>
                </c:pt>
                <c:pt idx="7112">
                  <c:v>895261</c:v>
                </c:pt>
                <c:pt idx="7113">
                  <c:v>816941</c:v>
                </c:pt>
                <c:pt idx="7114">
                  <c:v>720624</c:v>
                </c:pt>
                <c:pt idx="7115">
                  <c:v>739468</c:v>
                </c:pt>
                <c:pt idx="7116">
                  <c:v>675620</c:v>
                </c:pt>
                <c:pt idx="7117">
                  <c:v>679661</c:v>
                </c:pt>
                <c:pt idx="7118">
                  <c:v>683306</c:v>
                </c:pt>
                <c:pt idx="7119">
                  <c:v>618703</c:v>
                </c:pt>
                <c:pt idx="7120">
                  <c:v>569462</c:v>
                </c:pt>
                <c:pt idx="7121">
                  <c:v>569999</c:v>
                </c:pt>
                <c:pt idx="7122">
                  <c:v>589377</c:v>
                </c:pt>
                <c:pt idx="7123">
                  <c:v>600059</c:v>
                </c:pt>
                <c:pt idx="7124">
                  <c:v>664736</c:v>
                </c:pt>
                <c:pt idx="7125">
                  <c:v>766523</c:v>
                </c:pt>
                <c:pt idx="7126">
                  <c:v>631570</c:v>
                </c:pt>
                <c:pt idx="7127">
                  <c:v>591023</c:v>
                </c:pt>
                <c:pt idx="7128">
                  <c:v>2175</c:v>
                </c:pt>
                <c:pt idx="7129">
                  <c:v>153871</c:v>
                </c:pt>
                <c:pt idx="7130">
                  <c:v>419357</c:v>
                </c:pt>
                <c:pt idx="7131">
                  <c:v>602537</c:v>
                </c:pt>
                <c:pt idx="7132">
                  <c:v>748916</c:v>
                </c:pt>
                <c:pt idx="7133">
                  <c:v>724963</c:v>
                </c:pt>
                <c:pt idx="7134">
                  <c:v>849007</c:v>
                </c:pt>
                <c:pt idx="7135">
                  <c:v>474813</c:v>
                </c:pt>
                <c:pt idx="7136">
                  <c:v>442419</c:v>
                </c:pt>
                <c:pt idx="7137">
                  <c:v>767211</c:v>
                </c:pt>
                <c:pt idx="7138">
                  <c:v>364341</c:v>
                </c:pt>
                <c:pt idx="7139">
                  <c:v>417015</c:v>
                </c:pt>
                <c:pt idx="7140">
                  <c:v>435597</c:v>
                </c:pt>
                <c:pt idx="7141">
                  <c:v>476116</c:v>
                </c:pt>
                <c:pt idx="7142">
                  <c:v>515715</c:v>
                </c:pt>
                <c:pt idx="7143">
                  <c:v>346497</c:v>
                </c:pt>
                <c:pt idx="7144">
                  <c:v>241029</c:v>
                </c:pt>
                <c:pt idx="7145">
                  <c:v>200296</c:v>
                </c:pt>
                <c:pt idx="7146">
                  <c:v>207905</c:v>
                </c:pt>
                <c:pt idx="7147">
                  <c:v>203413</c:v>
                </c:pt>
                <c:pt idx="7148">
                  <c:v>202793</c:v>
                </c:pt>
                <c:pt idx="7149">
                  <c:v>199688</c:v>
                </c:pt>
                <c:pt idx="7150">
                  <c:v>242037</c:v>
                </c:pt>
                <c:pt idx="7151">
                  <c:v>501331</c:v>
                </c:pt>
                <c:pt idx="7152">
                  <c:v>526501</c:v>
                </c:pt>
                <c:pt idx="7153">
                  <c:v>849170</c:v>
                </c:pt>
                <c:pt idx="7154">
                  <c:v>1305469</c:v>
                </c:pt>
                <c:pt idx="7155">
                  <c:v>1307784</c:v>
                </c:pt>
                <c:pt idx="7156">
                  <c:v>898847</c:v>
                </c:pt>
                <c:pt idx="7157">
                  <c:v>596346</c:v>
                </c:pt>
                <c:pt idx="7158">
                  <c:v>66079</c:v>
                </c:pt>
                <c:pt idx="7159">
                  <c:v>120089</c:v>
                </c:pt>
                <c:pt idx="7160">
                  <c:v>74905</c:v>
                </c:pt>
                <c:pt idx="7161">
                  <c:v>98756</c:v>
                </c:pt>
                <c:pt idx="7162">
                  <c:v>211935</c:v>
                </c:pt>
                <c:pt idx="7163">
                  <c:v>349333</c:v>
                </c:pt>
                <c:pt idx="7164">
                  <c:v>508618</c:v>
                </c:pt>
                <c:pt idx="7165">
                  <c:v>487363</c:v>
                </c:pt>
                <c:pt idx="7166">
                  <c:v>335723</c:v>
                </c:pt>
                <c:pt idx="7167">
                  <c:v>250265</c:v>
                </c:pt>
                <c:pt idx="7168">
                  <c:v>2929</c:v>
                </c:pt>
                <c:pt idx="7169">
                  <c:v>55627</c:v>
                </c:pt>
                <c:pt idx="7170">
                  <c:v>119952</c:v>
                </c:pt>
                <c:pt idx="7171">
                  <c:v>290501</c:v>
                </c:pt>
                <c:pt idx="7172">
                  <c:v>69654</c:v>
                </c:pt>
                <c:pt idx="7173">
                  <c:v>186356</c:v>
                </c:pt>
                <c:pt idx="7174">
                  <c:v>52480</c:v>
                </c:pt>
                <c:pt idx="7175">
                  <c:v>1806</c:v>
                </c:pt>
                <c:pt idx="7176">
                  <c:v>15152</c:v>
                </c:pt>
                <c:pt idx="7177">
                  <c:v>45006</c:v>
                </c:pt>
                <c:pt idx="7178">
                  <c:v>140392</c:v>
                </c:pt>
                <c:pt idx="7179">
                  <c:v>502244</c:v>
                </c:pt>
                <c:pt idx="7180">
                  <c:v>476479</c:v>
                </c:pt>
                <c:pt idx="7181">
                  <c:v>354672</c:v>
                </c:pt>
                <c:pt idx="7182">
                  <c:v>281657</c:v>
                </c:pt>
                <c:pt idx="7183">
                  <c:v>658112</c:v>
                </c:pt>
                <c:pt idx="7184">
                  <c:v>664804</c:v>
                </c:pt>
                <c:pt idx="7185">
                  <c:v>526169</c:v>
                </c:pt>
                <c:pt idx="7186">
                  <c:v>551356</c:v>
                </c:pt>
                <c:pt idx="7187">
                  <c:v>345092</c:v>
                </c:pt>
                <c:pt idx="7188">
                  <c:v>575409</c:v>
                </c:pt>
                <c:pt idx="7189">
                  <c:v>759720</c:v>
                </c:pt>
                <c:pt idx="7190">
                  <c:v>527665</c:v>
                </c:pt>
                <c:pt idx="7191">
                  <c:v>519260</c:v>
                </c:pt>
                <c:pt idx="7192">
                  <c:v>447791</c:v>
                </c:pt>
                <c:pt idx="7193">
                  <c:v>333997</c:v>
                </c:pt>
                <c:pt idx="7194">
                  <c:v>180562</c:v>
                </c:pt>
                <c:pt idx="7195">
                  <c:v>62324</c:v>
                </c:pt>
                <c:pt idx="7196">
                  <c:v>44031</c:v>
                </c:pt>
                <c:pt idx="7197">
                  <c:v>28722</c:v>
                </c:pt>
                <c:pt idx="7198">
                  <c:v>34891</c:v>
                </c:pt>
                <c:pt idx="7199">
                  <c:v>133061</c:v>
                </c:pt>
                <c:pt idx="7200">
                  <c:v>154881</c:v>
                </c:pt>
                <c:pt idx="7201">
                  <c:v>117933</c:v>
                </c:pt>
                <c:pt idx="7202">
                  <c:v>197775</c:v>
                </c:pt>
                <c:pt idx="7203">
                  <c:v>538989</c:v>
                </c:pt>
                <c:pt idx="7204">
                  <c:v>758391</c:v>
                </c:pt>
                <c:pt idx="7205">
                  <c:v>766831</c:v>
                </c:pt>
                <c:pt idx="7206">
                  <c:v>550490</c:v>
                </c:pt>
                <c:pt idx="7207">
                  <c:v>279554</c:v>
                </c:pt>
                <c:pt idx="7208">
                  <c:v>237027</c:v>
                </c:pt>
                <c:pt idx="7209">
                  <c:v>232746</c:v>
                </c:pt>
                <c:pt idx="7210">
                  <c:v>227994</c:v>
                </c:pt>
                <c:pt idx="7211">
                  <c:v>245466</c:v>
                </c:pt>
                <c:pt idx="7212">
                  <c:v>426143</c:v>
                </c:pt>
                <c:pt idx="7213">
                  <c:v>592074</c:v>
                </c:pt>
                <c:pt idx="7214">
                  <c:v>560353</c:v>
                </c:pt>
                <c:pt idx="7215">
                  <c:v>490755</c:v>
                </c:pt>
                <c:pt idx="7216">
                  <c:v>423040</c:v>
                </c:pt>
                <c:pt idx="7217">
                  <c:v>395069</c:v>
                </c:pt>
                <c:pt idx="7218">
                  <c:v>324243</c:v>
                </c:pt>
                <c:pt idx="7219">
                  <c:v>130377</c:v>
                </c:pt>
                <c:pt idx="7220">
                  <c:v>298306</c:v>
                </c:pt>
                <c:pt idx="7221">
                  <c:v>329153</c:v>
                </c:pt>
                <c:pt idx="7222">
                  <c:v>349385</c:v>
                </c:pt>
                <c:pt idx="7223">
                  <c:v>196661</c:v>
                </c:pt>
                <c:pt idx="7224">
                  <c:v>203162</c:v>
                </c:pt>
                <c:pt idx="7225">
                  <c:v>271413</c:v>
                </c:pt>
                <c:pt idx="7226">
                  <c:v>445450</c:v>
                </c:pt>
                <c:pt idx="7227">
                  <c:v>641902</c:v>
                </c:pt>
                <c:pt idx="7228">
                  <c:v>992156</c:v>
                </c:pt>
                <c:pt idx="7229">
                  <c:v>843528</c:v>
                </c:pt>
                <c:pt idx="7230">
                  <c:v>790702</c:v>
                </c:pt>
                <c:pt idx="7231">
                  <c:v>758981</c:v>
                </c:pt>
                <c:pt idx="7232">
                  <c:v>768501</c:v>
                </c:pt>
                <c:pt idx="7233">
                  <c:v>833270</c:v>
                </c:pt>
                <c:pt idx="7234">
                  <c:v>612523</c:v>
                </c:pt>
                <c:pt idx="7235">
                  <c:v>408604</c:v>
                </c:pt>
                <c:pt idx="7236">
                  <c:v>433798</c:v>
                </c:pt>
                <c:pt idx="7237">
                  <c:v>374589</c:v>
                </c:pt>
                <c:pt idx="7238">
                  <c:v>482023</c:v>
                </c:pt>
                <c:pt idx="7239">
                  <c:v>681206</c:v>
                </c:pt>
                <c:pt idx="7240">
                  <c:v>466132</c:v>
                </c:pt>
                <c:pt idx="7241">
                  <c:v>313651</c:v>
                </c:pt>
                <c:pt idx="7242">
                  <c:v>171970</c:v>
                </c:pt>
                <c:pt idx="7243">
                  <c:v>188326</c:v>
                </c:pt>
                <c:pt idx="7244">
                  <c:v>211862</c:v>
                </c:pt>
                <c:pt idx="7245">
                  <c:v>202655</c:v>
                </c:pt>
                <c:pt idx="7246">
                  <c:v>181724</c:v>
                </c:pt>
                <c:pt idx="7247">
                  <c:v>219387</c:v>
                </c:pt>
                <c:pt idx="7248">
                  <c:v>570934</c:v>
                </c:pt>
                <c:pt idx="7249">
                  <c:v>915916</c:v>
                </c:pt>
                <c:pt idx="7250">
                  <c:v>937270</c:v>
                </c:pt>
                <c:pt idx="7251">
                  <c:v>1882689</c:v>
                </c:pt>
                <c:pt idx="7252">
                  <c:v>1905038</c:v>
                </c:pt>
                <c:pt idx="7253">
                  <c:v>1348233</c:v>
                </c:pt>
                <c:pt idx="7254">
                  <c:v>1147286</c:v>
                </c:pt>
                <c:pt idx="7255">
                  <c:v>472687</c:v>
                </c:pt>
                <c:pt idx="7256">
                  <c:v>535929</c:v>
                </c:pt>
                <c:pt idx="7257">
                  <c:v>579367</c:v>
                </c:pt>
                <c:pt idx="7258">
                  <c:v>466887</c:v>
                </c:pt>
                <c:pt idx="7259">
                  <c:v>1104683</c:v>
                </c:pt>
                <c:pt idx="7260">
                  <c:v>1190897</c:v>
                </c:pt>
                <c:pt idx="7261">
                  <c:v>1189319</c:v>
                </c:pt>
                <c:pt idx="7262">
                  <c:v>1373327</c:v>
                </c:pt>
                <c:pt idx="7263">
                  <c:v>1026139</c:v>
                </c:pt>
                <c:pt idx="7264">
                  <c:v>798126</c:v>
                </c:pt>
                <c:pt idx="7265">
                  <c:v>239148</c:v>
                </c:pt>
                <c:pt idx="7266">
                  <c:v>112471</c:v>
                </c:pt>
                <c:pt idx="7267">
                  <c:v>118388</c:v>
                </c:pt>
                <c:pt idx="7268">
                  <c:v>54495</c:v>
                </c:pt>
                <c:pt idx="7269">
                  <c:v>43167</c:v>
                </c:pt>
                <c:pt idx="7270">
                  <c:v>1559</c:v>
                </c:pt>
                <c:pt idx="7271">
                  <c:v>5992</c:v>
                </c:pt>
                <c:pt idx="7272">
                  <c:v>63244</c:v>
                </c:pt>
                <c:pt idx="7273">
                  <c:v>155720</c:v>
                </c:pt>
                <c:pt idx="7274">
                  <c:v>184164</c:v>
                </c:pt>
                <c:pt idx="7275">
                  <c:v>522089</c:v>
                </c:pt>
                <c:pt idx="7276">
                  <c:v>530420</c:v>
                </c:pt>
                <c:pt idx="7277">
                  <c:v>353875</c:v>
                </c:pt>
                <c:pt idx="7278">
                  <c:v>171685</c:v>
                </c:pt>
                <c:pt idx="7279">
                  <c:v>126976</c:v>
                </c:pt>
                <c:pt idx="7280">
                  <c:v>126082</c:v>
                </c:pt>
                <c:pt idx="7281">
                  <c:v>191572</c:v>
                </c:pt>
                <c:pt idx="7282">
                  <c:v>278302</c:v>
                </c:pt>
                <c:pt idx="7283">
                  <c:v>324040</c:v>
                </c:pt>
                <c:pt idx="7284">
                  <c:v>489380</c:v>
                </c:pt>
                <c:pt idx="7285">
                  <c:v>529008</c:v>
                </c:pt>
                <c:pt idx="7286">
                  <c:v>514552</c:v>
                </c:pt>
                <c:pt idx="7287">
                  <c:v>557624</c:v>
                </c:pt>
                <c:pt idx="7288">
                  <c:v>349498</c:v>
                </c:pt>
                <c:pt idx="7289">
                  <c:v>85668</c:v>
                </c:pt>
                <c:pt idx="7290">
                  <c:v>28633</c:v>
                </c:pt>
                <c:pt idx="7291">
                  <c:v>56608</c:v>
                </c:pt>
                <c:pt idx="7292">
                  <c:v>214792</c:v>
                </c:pt>
                <c:pt idx="7293">
                  <c:v>526760</c:v>
                </c:pt>
                <c:pt idx="7294">
                  <c:v>414487</c:v>
                </c:pt>
                <c:pt idx="7295">
                  <c:v>404402</c:v>
                </c:pt>
                <c:pt idx="7296">
                  <c:v>417758</c:v>
                </c:pt>
                <c:pt idx="7297">
                  <c:v>105331</c:v>
                </c:pt>
                <c:pt idx="7298">
                  <c:v>173310</c:v>
                </c:pt>
                <c:pt idx="7299">
                  <c:v>593663</c:v>
                </c:pt>
                <c:pt idx="7300">
                  <c:v>659061</c:v>
                </c:pt>
                <c:pt idx="7301">
                  <c:v>713047</c:v>
                </c:pt>
                <c:pt idx="7302">
                  <c:v>585310</c:v>
                </c:pt>
                <c:pt idx="7303">
                  <c:v>349881</c:v>
                </c:pt>
                <c:pt idx="7304">
                  <c:v>288606</c:v>
                </c:pt>
                <c:pt idx="7305">
                  <c:v>328371</c:v>
                </c:pt>
                <c:pt idx="7306">
                  <c:v>313164</c:v>
                </c:pt>
                <c:pt idx="7307">
                  <c:v>27352</c:v>
                </c:pt>
                <c:pt idx="7308">
                  <c:v>50577</c:v>
                </c:pt>
                <c:pt idx="7309">
                  <c:v>192928</c:v>
                </c:pt>
                <c:pt idx="7310">
                  <c:v>113066</c:v>
                </c:pt>
                <c:pt idx="7311">
                  <c:v>124129</c:v>
                </c:pt>
                <c:pt idx="7312">
                  <c:v>64193</c:v>
                </c:pt>
                <c:pt idx="7313">
                  <c:v>2361</c:v>
                </c:pt>
                <c:pt idx="7314">
                  <c:v>178517</c:v>
                </c:pt>
                <c:pt idx="7315">
                  <c:v>4134</c:v>
                </c:pt>
                <c:pt idx="7316">
                  <c:v>19410</c:v>
                </c:pt>
                <c:pt idx="7317">
                  <c:v>2532</c:v>
                </c:pt>
                <c:pt idx="7318">
                  <c:v>176325</c:v>
                </c:pt>
                <c:pt idx="7319">
                  <c:v>206896</c:v>
                </c:pt>
                <c:pt idx="7320">
                  <c:v>206522</c:v>
                </c:pt>
                <c:pt idx="7321">
                  <c:v>100908</c:v>
                </c:pt>
                <c:pt idx="7322">
                  <c:v>170807</c:v>
                </c:pt>
                <c:pt idx="7323">
                  <c:v>137229</c:v>
                </c:pt>
                <c:pt idx="7324">
                  <c:v>535967</c:v>
                </c:pt>
                <c:pt idx="7325">
                  <c:v>623431</c:v>
                </c:pt>
                <c:pt idx="7326">
                  <c:v>295392</c:v>
                </c:pt>
                <c:pt idx="7327">
                  <c:v>508488</c:v>
                </c:pt>
                <c:pt idx="7328">
                  <c:v>430588</c:v>
                </c:pt>
                <c:pt idx="7329">
                  <c:v>531765</c:v>
                </c:pt>
                <c:pt idx="7330">
                  <c:v>599412</c:v>
                </c:pt>
                <c:pt idx="7331">
                  <c:v>572526</c:v>
                </c:pt>
                <c:pt idx="7332">
                  <c:v>575838</c:v>
                </c:pt>
                <c:pt idx="7333">
                  <c:v>392419</c:v>
                </c:pt>
                <c:pt idx="7334">
                  <c:v>93017</c:v>
                </c:pt>
                <c:pt idx="7335">
                  <c:v>87497</c:v>
                </c:pt>
                <c:pt idx="7336">
                  <c:v>273404</c:v>
                </c:pt>
                <c:pt idx="7337">
                  <c:v>98385</c:v>
                </c:pt>
                <c:pt idx="7338">
                  <c:v>26459</c:v>
                </c:pt>
                <c:pt idx="7339">
                  <c:v>86088</c:v>
                </c:pt>
                <c:pt idx="7340">
                  <c:v>66667</c:v>
                </c:pt>
                <c:pt idx="7341">
                  <c:v>16454</c:v>
                </c:pt>
                <c:pt idx="7342">
                  <c:v>1894</c:v>
                </c:pt>
                <c:pt idx="7343">
                  <c:v>17442</c:v>
                </c:pt>
                <c:pt idx="7344">
                  <c:v>7006</c:v>
                </c:pt>
                <c:pt idx="7345">
                  <c:v>6504</c:v>
                </c:pt>
                <c:pt idx="7346">
                  <c:v>5909</c:v>
                </c:pt>
                <c:pt idx="7347">
                  <c:v>274288</c:v>
                </c:pt>
                <c:pt idx="7348">
                  <c:v>527560</c:v>
                </c:pt>
                <c:pt idx="7349">
                  <c:v>456448</c:v>
                </c:pt>
                <c:pt idx="7350">
                  <c:v>270421</c:v>
                </c:pt>
                <c:pt idx="7351">
                  <c:v>270847</c:v>
                </c:pt>
                <c:pt idx="7352">
                  <c:v>274209</c:v>
                </c:pt>
                <c:pt idx="7353">
                  <c:v>250576</c:v>
                </c:pt>
                <c:pt idx="7354">
                  <c:v>188902</c:v>
                </c:pt>
                <c:pt idx="7355">
                  <c:v>278546</c:v>
                </c:pt>
                <c:pt idx="7356">
                  <c:v>383660</c:v>
                </c:pt>
                <c:pt idx="7357">
                  <c:v>649136</c:v>
                </c:pt>
                <c:pt idx="7358">
                  <c:v>770414</c:v>
                </c:pt>
                <c:pt idx="7359">
                  <c:v>176723</c:v>
                </c:pt>
                <c:pt idx="7360">
                  <c:v>156018</c:v>
                </c:pt>
                <c:pt idx="7361">
                  <c:v>108793</c:v>
                </c:pt>
                <c:pt idx="7362">
                  <c:v>94720</c:v>
                </c:pt>
                <c:pt idx="7363">
                  <c:v>20322</c:v>
                </c:pt>
                <c:pt idx="7364">
                  <c:v>1843</c:v>
                </c:pt>
                <c:pt idx="7365">
                  <c:v>1854</c:v>
                </c:pt>
                <c:pt idx="7366">
                  <c:v>916</c:v>
                </c:pt>
                <c:pt idx="7367">
                  <c:v>920</c:v>
                </c:pt>
                <c:pt idx="7368">
                  <c:v>906</c:v>
                </c:pt>
                <c:pt idx="7369">
                  <c:v>1227</c:v>
                </c:pt>
                <c:pt idx="7370">
                  <c:v>80440</c:v>
                </c:pt>
                <c:pt idx="7371">
                  <c:v>107078</c:v>
                </c:pt>
                <c:pt idx="7372">
                  <c:v>303626</c:v>
                </c:pt>
                <c:pt idx="7373">
                  <c:v>504427</c:v>
                </c:pt>
                <c:pt idx="7374">
                  <c:v>813764</c:v>
                </c:pt>
                <c:pt idx="7375">
                  <c:v>419132</c:v>
                </c:pt>
                <c:pt idx="7376">
                  <c:v>422569</c:v>
                </c:pt>
                <c:pt idx="7377">
                  <c:v>478475</c:v>
                </c:pt>
                <c:pt idx="7378">
                  <c:v>325636</c:v>
                </c:pt>
                <c:pt idx="7379">
                  <c:v>804222</c:v>
                </c:pt>
                <c:pt idx="7380">
                  <c:v>718209</c:v>
                </c:pt>
                <c:pt idx="7381">
                  <c:v>774075</c:v>
                </c:pt>
                <c:pt idx="7382">
                  <c:v>612375</c:v>
                </c:pt>
                <c:pt idx="7383">
                  <c:v>377885</c:v>
                </c:pt>
                <c:pt idx="7384">
                  <c:v>197895</c:v>
                </c:pt>
                <c:pt idx="7385">
                  <c:v>97285</c:v>
                </c:pt>
                <c:pt idx="7386">
                  <c:v>79552</c:v>
                </c:pt>
                <c:pt idx="7387">
                  <c:v>60578</c:v>
                </c:pt>
                <c:pt idx="7388">
                  <c:v>89958</c:v>
                </c:pt>
                <c:pt idx="7389">
                  <c:v>20613</c:v>
                </c:pt>
                <c:pt idx="7390">
                  <c:v>6851</c:v>
                </c:pt>
                <c:pt idx="7391">
                  <c:v>7639</c:v>
                </c:pt>
                <c:pt idx="7392">
                  <c:v>5210</c:v>
                </c:pt>
                <c:pt idx="7393">
                  <c:v>3185</c:v>
                </c:pt>
                <c:pt idx="7394">
                  <c:v>1285</c:v>
                </c:pt>
                <c:pt idx="7395">
                  <c:v>68511</c:v>
                </c:pt>
                <c:pt idx="7396">
                  <c:v>354995</c:v>
                </c:pt>
                <c:pt idx="7397">
                  <c:v>203686</c:v>
                </c:pt>
                <c:pt idx="7398">
                  <c:v>210846</c:v>
                </c:pt>
                <c:pt idx="7399">
                  <c:v>229119</c:v>
                </c:pt>
                <c:pt idx="7400">
                  <c:v>165904</c:v>
                </c:pt>
                <c:pt idx="7401">
                  <c:v>113700</c:v>
                </c:pt>
                <c:pt idx="7402">
                  <c:v>436159</c:v>
                </c:pt>
                <c:pt idx="7403">
                  <c:v>493174</c:v>
                </c:pt>
                <c:pt idx="7404">
                  <c:v>349643</c:v>
                </c:pt>
                <c:pt idx="7405">
                  <c:v>270166</c:v>
                </c:pt>
                <c:pt idx="7406">
                  <c:v>194190</c:v>
                </c:pt>
                <c:pt idx="7407">
                  <c:v>203133</c:v>
                </c:pt>
                <c:pt idx="7408">
                  <c:v>110208</c:v>
                </c:pt>
                <c:pt idx="7409">
                  <c:v>59175</c:v>
                </c:pt>
                <c:pt idx="7410">
                  <c:v>10067</c:v>
                </c:pt>
                <c:pt idx="7411">
                  <c:v>1434</c:v>
                </c:pt>
                <c:pt idx="7412">
                  <c:v>2625</c:v>
                </c:pt>
                <c:pt idx="7413">
                  <c:v>1173</c:v>
                </c:pt>
                <c:pt idx="7414">
                  <c:v>1293</c:v>
                </c:pt>
                <c:pt idx="7415">
                  <c:v>1168</c:v>
                </c:pt>
                <c:pt idx="7416">
                  <c:v>5963</c:v>
                </c:pt>
                <c:pt idx="7417">
                  <c:v>1251</c:v>
                </c:pt>
                <c:pt idx="7418">
                  <c:v>113924</c:v>
                </c:pt>
                <c:pt idx="7419">
                  <c:v>295897</c:v>
                </c:pt>
                <c:pt idx="7420">
                  <c:v>255892</c:v>
                </c:pt>
                <c:pt idx="7421">
                  <c:v>284705</c:v>
                </c:pt>
                <c:pt idx="7422">
                  <c:v>436043</c:v>
                </c:pt>
                <c:pt idx="7423">
                  <c:v>321300</c:v>
                </c:pt>
                <c:pt idx="7424">
                  <c:v>312903</c:v>
                </c:pt>
                <c:pt idx="7425">
                  <c:v>239912</c:v>
                </c:pt>
                <c:pt idx="7426">
                  <c:v>161545</c:v>
                </c:pt>
                <c:pt idx="7427">
                  <c:v>98409</c:v>
                </c:pt>
                <c:pt idx="7428">
                  <c:v>126613</c:v>
                </c:pt>
                <c:pt idx="7429">
                  <c:v>348604</c:v>
                </c:pt>
                <c:pt idx="7430">
                  <c:v>444964</c:v>
                </c:pt>
                <c:pt idx="7431">
                  <c:v>698150</c:v>
                </c:pt>
                <c:pt idx="7432">
                  <c:v>453635</c:v>
                </c:pt>
                <c:pt idx="7433">
                  <c:v>402251</c:v>
                </c:pt>
                <c:pt idx="7434">
                  <c:v>282518</c:v>
                </c:pt>
                <c:pt idx="7435">
                  <c:v>227427</c:v>
                </c:pt>
                <c:pt idx="7436">
                  <c:v>274701</c:v>
                </c:pt>
                <c:pt idx="7437">
                  <c:v>325647</c:v>
                </c:pt>
                <c:pt idx="7438">
                  <c:v>338529</c:v>
                </c:pt>
                <c:pt idx="7439">
                  <c:v>317299</c:v>
                </c:pt>
                <c:pt idx="7440">
                  <c:v>164662</c:v>
                </c:pt>
                <c:pt idx="7441">
                  <c:v>217394</c:v>
                </c:pt>
                <c:pt idx="7442">
                  <c:v>500968</c:v>
                </c:pt>
                <c:pt idx="7443">
                  <c:v>647474</c:v>
                </c:pt>
                <c:pt idx="7444">
                  <c:v>912055</c:v>
                </c:pt>
                <c:pt idx="7445">
                  <c:v>1003653</c:v>
                </c:pt>
                <c:pt idx="7446">
                  <c:v>563535</c:v>
                </c:pt>
                <c:pt idx="7447">
                  <c:v>260039</c:v>
                </c:pt>
                <c:pt idx="7448">
                  <c:v>253060</c:v>
                </c:pt>
                <c:pt idx="7449">
                  <c:v>171707</c:v>
                </c:pt>
                <c:pt idx="7450">
                  <c:v>108576</c:v>
                </c:pt>
                <c:pt idx="7451">
                  <c:v>329124</c:v>
                </c:pt>
                <c:pt idx="7452">
                  <c:v>282089</c:v>
                </c:pt>
                <c:pt idx="7453">
                  <c:v>499672</c:v>
                </c:pt>
                <c:pt idx="7454">
                  <c:v>477551</c:v>
                </c:pt>
                <c:pt idx="7455">
                  <c:v>324675</c:v>
                </c:pt>
                <c:pt idx="7456">
                  <c:v>147328</c:v>
                </c:pt>
                <c:pt idx="7457">
                  <c:v>95414</c:v>
                </c:pt>
                <c:pt idx="7458">
                  <c:v>97580</c:v>
                </c:pt>
                <c:pt idx="7459">
                  <c:v>290012</c:v>
                </c:pt>
                <c:pt idx="7460">
                  <c:v>295512</c:v>
                </c:pt>
                <c:pt idx="7461">
                  <c:v>376157</c:v>
                </c:pt>
                <c:pt idx="7462">
                  <c:v>375993</c:v>
                </c:pt>
                <c:pt idx="7463">
                  <c:v>386678</c:v>
                </c:pt>
                <c:pt idx="7464">
                  <c:v>466609</c:v>
                </c:pt>
                <c:pt idx="7465">
                  <c:v>450160</c:v>
                </c:pt>
                <c:pt idx="7466">
                  <c:v>486645</c:v>
                </c:pt>
                <c:pt idx="7467">
                  <c:v>355628</c:v>
                </c:pt>
                <c:pt idx="7468">
                  <c:v>470018</c:v>
                </c:pt>
                <c:pt idx="7469">
                  <c:v>486033</c:v>
                </c:pt>
                <c:pt idx="7470">
                  <c:v>387137</c:v>
                </c:pt>
                <c:pt idx="7471">
                  <c:v>379702</c:v>
                </c:pt>
                <c:pt idx="7472">
                  <c:v>379482</c:v>
                </c:pt>
                <c:pt idx="7473">
                  <c:v>478740</c:v>
                </c:pt>
                <c:pt idx="7474">
                  <c:v>440684</c:v>
                </c:pt>
                <c:pt idx="7475">
                  <c:v>277343</c:v>
                </c:pt>
                <c:pt idx="7476">
                  <c:v>558655</c:v>
                </c:pt>
                <c:pt idx="7477">
                  <c:v>556861</c:v>
                </c:pt>
                <c:pt idx="7478">
                  <c:v>455093</c:v>
                </c:pt>
                <c:pt idx="7479">
                  <c:v>363830</c:v>
                </c:pt>
                <c:pt idx="7480">
                  <c:v>231010</c:v>
                </c:pt>
                <c:pt idx="7481">
                  <c:v>199804</c:v>
                </c:pt>
                <c:pt idx="7482">
                  <c:v>218784</c:v>
                </c:pt>
                <c:pt idx="7483">
                  <c:v>214857</c:v>
                </c:pt>
                <c:pt idx="7484">
                  <c:v>109781</c:v>
                </c:pt>
                <c:pt idx="7485">
                  <c:v>109766</c:v>
                </c:pt>
                <c:pt idx="7486">
                  <c:v>71059</c:v>
                </c:pt>
                <c:pt idx="7487">
                  <c:v>59684</c:v>
                </c:pt>
                <c:pt idx="7488">
                  <c:v>59300</c:v>
                </c:pt>
                <c:pt idx="7489">
                  <c:v>36434</c:v>
                </c:pt>
                <c:pt idx="7490">
                  <c:v>158582</c:v>
                </c:pt>
                <c:pt idx="7491">
                  <c:v>228519</c:v>
                </c:pt>
                <c:pt idx="7492">
                  <c:v>322637</c:v>
                </c:pt>
                <c:pt idx="7493">
                  <c:v>383605</c:v>
                </c:pt>
                <c:pt idx="7494">
                  <c:v>274758</c:v>
                </c:pt>
                <c:pt idx="7495">
                  <c:v>209349</c:v>
                </c:pt>
                <c:pt idx="7496">
                  <c:v>390105</c:v>
                </c:pt>
                <c:pt idx="7497">
                  <c:v>417169</c:v>
                </c:pt>
                <c:pt idx="7498">
                  <c:v>455467</c:v>
                </c:pt>
                <c:pt idx="7499">
                  <c:v>466826</c:v>
                </c:pt>
                <c:pt idx="7500">
                  <c:v>382339</c:v>
                </c:pt>
                <c:pt idx="7501">
                  <c:v>492556</c:v>
                </c:pt>
                <c:pt idx="7502">
                  <c:v>508817</c:v>
                </c:pt>
                <c:pt idx="7503">
                  <c:v>430498</c:v>
                </c:pt>
                <c:pt idx="7504">
                  <c:v>544932</c:v>
                </c:pt>
                <c:pt idx="7505">
                  <c:v>410545</c:v>
                </c:pt>
                <c:pt idx="7506">
                  <c:v>273485</c:v>
                </c:pt>
                <c:pt idx="7507">
                  <c:v>100643</c:v>
                </c:pt>
                <c:pt idx="7508">
                  <c:v>118416</c:v>
                </c:pt>
                <c:pt idx="7509">
                  <c:v>100821</c:v>
                </c:pt>
                <c:pt idx="7510">
                  <c:v>106058</c:v>
                </c:pt>
                <c:pt idx="7511">
                  <c:v>100812</c:v>
                </c:pt>
                <c:pt idx="7512">
                  <c:v>103847</c:v>
                </c:pt>
                <c:pt idx="7513">
                  <c:v>48867</c:v>
                </c:pt>
                <c:pt idx="7514">
                  <c:v>37455</c:v>
                </c:pt>
                <c:pt idx="7515">
                  <c:v>131610</c:v>
                </c:pt>
                <c:pt idx="7516">
                  <c:v>232440</c:v>
                </c:pt>
                <c:pt idx="7517">
                  <c:v>208229</c:v>
                </c:pt>
                <c:pt idx="7518">
                  <c:v>153746</c:v>
                </c:pt>
                <c:pt idx="7519">
                  <c:v>169125</c:v>
                </c:pt>
                <c:pt idx="7520">
                  <c:v>202351</c:v>
                </c:pt>
                <c:pt idx="7521">
                  <c:v>249571</c:v>
                </c:pt>
                <c:pt idx="7522">
                  <c:v>300155</c:v>
                </c:pt>
                <c:pt idx="7523">
                  <c:v>321650</c:v>
                </c:pt>
                <c:pt idx="7524">
                  <c:v>274267</c:v>
                </c:pt>
                <c:pt idx="7525">
                  <c:v>226572</c:v>
                </c:pt>
                <c:pt idx="7526">
                  <c:v>272570</c:v>
                </c:pt>
                <c:pt idx="7527">
                  <c:v>190493</c:v>
                </c:pt>
                <c:pt idx="7528">
                  <c:v>73572</c:v>
                </c:pt>
                <c:pt idx="7529">
                  <c:v>28208</c:v>
                </c:pt>
                <c:pt idx="7530">
                  <c:v>33714</c:v>
                </c:pt>
                <c:pt idx="7531">
                  <c:v>18020</c:v>
                </c:pt>
                <c:pt idx="7532">
                  <c:v>1772</c:v>
                </c:pt>
                <c:pt idx="7533">
                  <c:v>4423</c:v>
                </c:pt>
                <c:pt idx="7534">
                  <c:v>1780</c:v>
                </c:pt>
                <c:pt idx="7535">
                  <c:v>2696</c:v>
                </c:pt>
                <c:pt idx="7536">
                  <c:v>11618</c:v>
                </c:pt>
                <c:pt idx="7537">
                  <c:v>91734</c:v>
                </c:pt>
                <c:pt idx="7538">
                  <c:v>15975</c:v>
                </c:pt>
                <c:pt idx="7539">
                  <c:v>69479</c:v>
                </c:pt>
                <c:pt idx="7540">
                  <c:v>58222</c:v>
                </c:pt>
                <c:pt idx="7541">
                  <c:v>96160</c:v>
                </c:pt>
                <c:pt idx="7542">
                  <c:v>32229</c:v>
                </c:pt>
                <c:pt idx="7543">
                  <c:v>214420</c:v>
                </c:pt>
                <c:pt idx="7544">
                  <c:v>111112</c:v>
                </c:pt>
                <c:pt idx="7545">
                  <c:v>83919</c:v>
                </c:pt>
                <c:pt idx="7546">
                  <c:v>151515</c:v>
                </c:pt>
                <c:pt idx="7547">
                  <c:v>244125</c:v>
                </c:pt>
                <c:pt idx="7548">
                  <c:v>129954</c:v>
                </c:pt>
                <c:pt idx="7549">
                  <c:v>130039</c:v>
                </c:pt>
                <c:pt idx="7550">
                  <c:v>86184</c:v>
                </c:pt>
                <c:pt idx="7551">
                  <c:v>57641</c:v>
                </c:pt>
                <c:pt idx="7552">
                  <c:v>67358</c:v>
                </c:pt>
                <c:pt idx="7553">
                  <c:v>79982</c:v>
                </c:pt>
                <c:pt idx="7554">
                  <c:v>62028</c:v>
                </c:pt>
                <c:pt idx="7555">
                  <c:v>21432</c:v>
                </c:pt>
                <c:pt idx="7556">
                  <c:v>5768</c:v>
                </c:pt>
                <c:pt idx="7557">
                  <c:v>3064</c:v>
                </c:pt>
                <c:pt idx="7558">
                  <c:v>2805</c:v>
                </c:pt>
                <c:pt idx="7559">
                  <c:v>22513</c:v>
                </c:pt>
                <c:pt idx="7560">
                  <c:v>102731</c:v>
                </c:pt>
                <c:pt idx="7561">
                  <c:v>14143</c:v>
                </c:pt>
                <c:pt idx="7562">
                  <c:v>20952</c:v>
                </c:pt>
                <c:pt idx="7563">
                  <c:v>85407</c:v>
                </c:pt>
                <c:pt idx="7564">
                  <c:v>18379</c:v>
                </c:pt>
                <c:pt idx="7565">
                  <c:v>64968</c:v>
                </c:pt>
                <c:pt idx="7566">
                  <c:v>106337</c:v>
                </c:pt>
                <c:pt idx="7567">
                  <c:v>653</c:v>
                </c:pt>
                <c:pt idx="7568">
                  <c:v>108</c:v>
                </c:pt>
                <c:pt idx="7569">
                  <c:v>33600</c:v>
                </c:pt>
                <c:pt idx="7570">
                  <c:v>15590</c:v>
                </c:pt>
                <c:pt idx="7571">
                  <c:v>8748</c:v>
                </c:pt>
                <c:pt idx="7572">
                  <c:v>9711</c:v>
                </c:pt>
                <c:pt idx="7573">
                  <c:v>109342</c:v>
                </c:pt>
                <c:pt idx="7574">
                  <c:v>144161</c:v>
                </c:pt>
                <c:pt idx="7575">
                  <c:v>117434</c:v>
                </c:pt>
                <c:pt idx="7576">
                  <c:v>143016</c:v>
                </c:pt>
                <c:pt idx="7577">
                  <c:v>75292</c:v>
                </c:pt>
                <c:pt idx="7578">
                  <c:v>75270</c:v>
                </c:pt>
                <c:pt idx="7579">
                  <c:v>23818</c:v>
                </c:pt>
                <c:pt idx="7580">
                  <c:v>3263</c:v>
                </c:pt>
                <c:pt idx="7581">
                  <c:v>4266</c:v>
                </c:pt>
                <c:pt idx="7582">
                  <c:v>851</c:v>
                </c:pt>
                <c:pt idx="7583">
                  <c:v>1537</c:v>
                </c:pt>
                <c:pt idx="7584">
                  <c:v>10261</c:v>
                </c:pt>
                <c:pt idx="7585">
                  <c:v>151318</c:v>
                </c:pt>
                <c:pt idx="7586">
                  <c:v>270364</c:v>
                </c:pt>
                <c:pt idx="7587">
                  <c:v>622646</c:v>
                </c:pt>
                <c:pt idx="7588">
                  <c:v>502430</c:v>
                </c:pt>
                <c:pt idx="7589">
                  <c:v>329066</c:v>
                </c:pt>
                <c:pt idx="7590">
                  <c:v>235328</c:v>
                </c:pt>
                <c:pt idx="7591">
                  <c:v>142333</c:v>
                </c:pt>
                <c:pt idx="7592">
                  <c:v>834</c:v>
                </c:pt>
                <c:pt idx="7593">
                  <c:v>270707</c:v>
                </c:pt>
                <c:pt idx="7594">
                  <c:v>331175</c:v>
                </c:pt>
                <c:pt idx="7595">
                  <c:v>433328</c:v>
                </c:pt>
                <c:pt idx="7596">
                  <c:v>736744</c:v>
                </c:pt>
                <c:pt idx="7597">
                  <c:v>712896</c:v>
                </c:pt>
                <c:pt idx="7598">
                  <c:v>704913</c:v>
                </c:pt>
                <c:pt idx="7599">
                  <c:v>567680</c:v>
                </c:pt>
                <c:pt idx="7600">
                  <c:v>363960</c:v>
                </c:pt>
                <c:pt idx="7601">
                  <c:v>215867</c:v>
                </c:pt>
                <c:pt idx="7602">
                  <c:v>116760</c:v>
                </c:pt>
                <c:pt idx="7603">
                  <c:v>137284</c:v>
                </c:pt>
                <c:pt idx="7604">
                  <c:v>39477</c:v>
                </c:pt>
                <c:pt idx="7605">
                  <c:v>798</c:v>
                </c:pt>
                <c:pt idx="7606">
                  <c:v>776</c:v>
                </c:pt>
                <c:pt idx="7607">
                  <c:v>14124</c:v>
                </c:pt>
                <c:pt idx="7608">
                  <c:v>747</c:v>
                </c:pt>
                <c:pt idx="7609">
                  <c:v>176604</c:v>
                </c:pt>
                <c:pt idx="7610">
                  <c:v>237626</c:v>
                </c:pt>
                <c:pt idx="7611">
                  <c:v>417963</c:v>
                </c:pt>
                <c:pt idx="7612">
                  <c:v>582499</c:v>
                </c:pt>
                <c:pt idx="7613">
                  <c:v>584152</c:v>
                </c:pt>
                <c:pt idx="7614">
                  <c:v>468585</c:v>
                </c:pt>
                <c:pt idx="7615">
                  <c:v>393495</c:v>
                </c:pt>
                <c:pt idx="7616">
                  <c:v>629430</c:v>
                </c:pt>
                <c:pt idx="7617">
                  <c:v>701795</c:v>
                </c:pt>
                <c:pt idx="7618">
                  <c:v>411923</c:v>
                </c:pt>
                <c:pt idx="7619">
                  <c:v>489773</c:v>
                </c:pt>
                <c:pt idx="7620">
                  <c:v>587368</c:v>
                </c:pt>
                <c:pt idx="7621">
                  <c:v>733623</c:v>
                </c:pt>
                <c:pt idx="7622">
                  <c:v>1032894</c:v>
                </c:pt>
                <c:pt idx="7623">
                  <c:v>911399</c:v>
                </c:pt>
                <c:pt idx="7624">
                  <c:v>773147</c:v>
                </c:pt>
                <c:pt idx="7625">
                  <c:v>638918</c:v>
                </c:pt>
                <c:pt idx="7626">
                  <c:v>434383</c:v>
                </c:pt>
                <c:pt idx="7627">
                  <c:v>426015</c:v>
                </c:pt>
                <c:pt idx="7628">
                  <c:v>349023</c:v>
                </c:pt>
                <c:pt idx="7629">
                  <c:v>321966</c:v>
                </c:pt>
                <c:pt idx="7630">
                  <c:v>289804</c:v>
                </c:pt>
                <c:pt idx="7631">
                  <c:v>266668</c:v>
                </c:pt>
                <c:pt idx="7632">
                  <c:v>217280</c:v>
                </c:pt>
                <c:pt idx="7633">
                  <c:v>99425</c:v>
                </c:pt>
                <c:pt idx="7634">
                  <c:v>140014</c:v>
                </c:pt>
                <c:pt idx="7635">
                  <c:v>530736</c:v>
                </c:pt>
                <c:pt idx="7636">
                  <c:v>533399</c:v>
                </c:pt>
                <c:pt idx="7637">
                  <c:v>433231</c:v>
                </c:pt>
                <c:pt idx="7638">
                  <c:v>432689</c:v>
                </c:pt>
                <c:pt idx="7639">
                  <c:v>450850</c:v>
                </c:pt>
                <c:pt idx="7640">
                  <c:v>455928</c:v>
                </c:pt>
                <c:pt idx="7641">
                  <c:v>462365</c:v>
                </c:pt>
                <c:pt idx="7642">
                  <c:v>443114</c:v>
                </c:pt>
                <c:pt idx="7643">
                  <c:v>392200</c:v>
                </c:pt>
                <c:pt idx="7644">
                  <c:v>497765</c:v>
                </c:pt>
                <c:pt idx="7645">
                  <c:v>448369</c:v>
                </c:pt>
                <c:pt idx="7646">
                  <c:v>535734</c:v>
                </c:pt>
                <c:pt idx="7647">
                  <c:v>380962</c:v>
                </c:pt>
                <c:pt idx="7648">
                  <c:v>288536</c:v>
                </c:pt>
                <c:pt idx="7649">
                  <c:v>60129</c:v>
                </c:pt>
                <c:pt idx="7650">
                  <c:v>6957</c:v>
                </c:pt>
                <c:pt idx="7651">
                  <c:v>16118</c:v>
                </c:pt>
                <c:pt idx="7652">
                  <c:v>227672</c:v>
                </c:pt>
                <c:pt idx="7653">
                  <c:v>352774</c:v>
                </c:pt>
                <c:pt idx="7654">
                  <c:v>542815</c:v>
                </c:pt>
                <c:pt idx="7655">
                  <c:v>364548</c:v>
                </c:pt>
                <c:pt idx="7656">
                  <c:v>195775</c:v>
                </c:pt>
                <c:pt idx="7657">
                  <c:v>295573</c:v>
                </c:pt>
                <c:pt idx="7658">
                  <c:v>503473</c:v>
                </c:pt>
                <c:pt idx="7659">
                  <c:v>781495</c:v>
                </c:pt>
                <c:pt idx="7660">
                  <c:v>1178584</c:v>
                </c:pt>
                <c:pt idx="7661">
                  <c:v>1030624</c:v>
                </c:pt>
                <c:pt idx="7662">
                  <c:v>939254</c:v>
                </c:pt>
                <c:pt idx="7663">
                  <c:v>1005746</c:v>
                </c:pt>
                <c:pt idx="7664">
                  <c:v>1179892</c:v>
                </c:pt>
                <c:pt idx="7665">
                  <c:v>1221793</c:v>
                </c:pt>
                <c:pt idx="7666">
                  <c:v>1213500</c:v>
                </c:pt>
                <c:pt idx="7667">
                  <c:v>1551456</c:v>
                </c:pt>
                <c:pt idx="7668">
                  <c:v>1670717</c:v>
                </c:pt>
                <c:pt idx="7669">
                  <c:v>1550517</c:v>
                </c:pt>
                <c:pt idx="7670">
                  <c:v>1424367</c:v>
                </c:pt>
                <c:pt idx="7671">
                  <c:v>1422049</c:v>
                </c:pt>
                <c:pt idx="7672">
                  <c:v>751434</c:v>
                </c:pt>
                <c:pt idx="7673">
                  <c:v>323565</c:v>
                </c:pt>
                <c:pt idx="7674">
                  <c:v>202384</c:v>
                </c:pt>
                <c:pt idx="7675">
                  <c:v>116747</c:v>
                </c:pt>
                <c:pt idx="7676">
                  <c:v>127141</c:v>
                </c:pt>
                <c:pt idx="7677">
                  <c:v>96017</c:v>
                </c:pt>
                <c:pt idx="7678">
                  <c:v>96418</c:v>
                </c:pt>
                <c:pt idx="7679">
                  <c:v>94227</c:v>
                </c:pt>
                <c:pt idx="7680">
                  <c:v>93509</c:v>
                </c:pt>
                <c:pt idx="7681">
                  <c:v>291750</c:v>
                </c:pt>
                <c:pt idx="7682">
                  <c:v>383350</c:v>
                </c:pt>
                <c:pt idx="7683">
                  <c:v>936662</c:v>
                </c:pt>
                <c:pt idx="7684">
                  <c:v>1006093</c:v>
                </c:pt>
                <c:pt idx="7685">
                  <c:v>875152</c:v>
                </c:pt>
                <c:pt idx="7686">
                  <c:v>1065680</c:v>
                </c:pt>
                <c:pt idx="7687">
                  <c:v>1068423</c:v>
                </c:pt>
                <c:pt idx="7688">
                  <c:v>1105942</c:v>
                </c:pt>
                <c:pt idx="7689">
                  <c:v>1261762</c:v>
                </c:pt>
                <c:pt idx="7690">
                  <c:v>1501162</c:v>
                </c:pt>
                <c:pt idx="7691">
                  <c:v>1611331</c:v>
                </c:pt>
                <c:pt idx="7692">
                  <c:v>1612924</c:v>
                </c:pt>
                <c:pt idx="7693">
                  <c:v>1635270</c:v>
                </c:pt>
                <c:pt idx="7694">
                  <c:v>1543479</c:v>
                </c:pt>
                <c:pt idx="7695">
                  <c:v>918916</c:v>
                </c:pt>
                <c:pt idx="7696">
                  <c:v>725265</c:v>
                </c:pt>
                <c:pt idx="7697">
                  <c:v>713778</c:v>
                </c:pt>
                <c:pt idx="7698">
                  <c:v>143200</c:v>
                </c:pt>
                <c:pt idx="7699">
                  <c:v>33371</c:v>
                </c:pt>
                <c:pt idx="7700">
                  <c:v>1899</c:v>
                </c:pt>
                <c:pt idx="7701">
                  <c:v>1911</c:v>
                </c:pt>
                <c:pt idx="7702">
                  <c:v>1906</c:v>
                </c:pt>
                <c:pt idx="7703">
                  <c:v>1915</c:v>
                </c:pt>
                <c:pt idx="7704">
                  <c:v>1916</c:v>
                </c:pt>
                <c:pt idx="7705">
                  <c:v>2582</c:v>
                </c:pt>
                <c:pt idx="7706">
                  <c:v>33103</c:v>
                </c:pt>
                <c:pt idx="7707">
                  <c:v>120588</c:v>
                </c:pt>
                <c:pt idx="7708">
                  <c:v>545487</c:v>
                </c:pt>
                <c:pt idx="7709">
                  <c:v>987139</c:v>
                </c:pt>
                <c:pt idx="7710">
                  <c:v>1244122</c:v>
                </c:pt>
                <c:pt idx="7711">
                  <c:v>1059377</c:v>
                </c:pt>
                <c:pt idx="7712">
                  <c:v>687678</c:v>
                </c:pt>
                <c:pt idx="7713">
                  <c:v>284865</c:v>
                </c:pt>
                <c:pt idx="7714">
                  <c:v>254198</c:v>
                </c:pt>
                <c:pt idx="7715">
                  <c:v>518305</c:v>
                </c:pt>
                <c:pt idx="7716">
                  <c:v>693447</c:v>
                </c:pt>
                <c:pt idx="7717">
                  <c:v>537398</c:v>
                </c:pt>
                <c:pt idx="7718">
                  <c:v>213285</c:v>
                </c:pt>
                <c:pt idx="7719">
                  <c:v>162639</c:v>
                </c:pt>
                <c:pt idx="7720">
                  <c:v>38658</c:v>
                </c:pt>
                <c:pt idx="7721">
                  <c:v>2335</c:v>
                </c:pt>
                <c:pt idx="7722">
                  <c:v>2265</c:v>
                </c:pt>
                <c:pt idx="7723">
                  <c:v>2211</c:v>
                </c:pt>
                <c:pt idx="7724">
                  <c:v>3666</c:v>
                </c:pt>
                <c:pt idx="7725">
                  <c:v>2332</c:v>
                </c:pt>
                <c:pt idx="7726">
                  <c:v>2259</c:v>
                </c:pt>
                <c:pt idx="7727">
                  <c:v>12545</c:v>
                </c:pt>
                <c:pt idx="7728">
                  <c:v>10937</c:v>
                </c:pt>
                <c:pt idx="7729">
                  <c:v>18762</c:v>
                </c:pt>
                <c:pt idx="7730">
                  <c:v>6828</c:v>
                </c:pt>
                <c:pt idx="7731">
                  <c:v>2930</c:v>
                </c:pt>
                <c:pt idx="7732">
                  <c:v>2132</c:v>
                </c:pt>
                <c:pt idx="7733">
                  <c:v>99478</c:v>
                </c:pt>
                <c:pt idx="7734">
                  <c:v>1885</c:v>
                </c:pt>
                <c:pt idx="7735">
                  <c:v>98814</c:v>
                </c:pt>
                <c:pt idx="7736">
                  <c:v>117920</c:v>
                </c:pt>
                <c:pt idx="7737">
                  <c:v>128127</c:v>
                </c:pt>
                <c:pt idx="7738">
                  <c:v>363082</c:v>
                </c:pt>
                <c:pt idx="7739">
                  <c:v>309042</c:v>
                </c:pt>
                <c:pt idx="7740">
                  <c:v>93464</c:v>
                </c:pt>
                <c:pt idx="7741">
                  <c:v>139851</c:v>
                </c:pt>
                <c:pt idx="7742">
                  <c:v>230126</c:v>
                </c:pt>
                <c:pt idx="7743">
                  <c:v>150002</c:v>
                </c:pt>
                <c:pt idx="7744">
                  <c:v>212526</c:v>
                </c:pt>
                <c:pt idx="7745">
                  <c:v>212644</c:v>
                </c:pt>
                <c:pt idx="7746">
                  <c:v>151838</c:v>
                </c:pt>
                <c:pt idx="7747">
                  <c:v>28423</c:v>
                </c:pt>
                <c:pt idx="7748">
                  <c:v>1893</c:v>
                </c:pt>
                <c:pt idx="7749">
                  <c:v>1915</c:v>
                </c:pt>
                <c:pt idx="7750">
                  <c:v>235311</c:v>
                </c:pt>
                <c:pt idx="7751">
                  <c:v>242432</c:v>
                </c:pt>
                <c:pt idx="7752">
                  <c:v>645051</c:v>
                </c:pt>
                <c:pt idx="7753">
                  <c:v>1105622</c:v>
                </c:pt>
                <c:pt idx="7754">
                  <c:v>1188574</c:v>
                </c:pt>
                <c:pt idx="7755">
                  <c:v>1670212</c:v>
                </c:pt>
                <c:pt idx="7756">
                  <c:v>1563408</c:v>
                </c:pt>
                <c:pt idx="7757">
                  <c:v>1687342</c:v>
                </c:pt>
                <c:pt idx="7758">
                  <c:v>1567823</c:v>
                </c:pt>
                <c:pt idx="7759">
                  <c:v>1453814</c:v>
                </c:pt>
                <c:pt idx="7760">
                  <c:v>1035718</c:v>
                </c:pt>
                <c:pt idx="7761">
                  <c:v>1114468</c:v>
                </c:pt>
                <c:pt idx="7762">
                  <c:v>1052774</c:v>
                </c:pt>
                <c:pt idx="7763">
                  <c:v>1247847</c:v>
                </c:pt>
                <c:pt idx="7764">
                  <c:v>1306563</c:v>
                </c:pt>
                <c:pt idx="7765">
                  <c:v>1102781</c:v>
                </c:pt>
                <c:pt idx="7766">
                  <c:v>811864</c:v>
                </c:pt>
                <c:pt idx="7767">
                  <c:v>577990</c:v>
                </c:pt>
                <c:pt idx="7768">
                  <c:v>248785</c:v>
                </c:pt>
                <c:pt idx="7769">
                  <c:v>188103</c:v>
                </c:pt>
                <c:pt idx="7770">
                  <c:v>64159</c:v>
                </c:pt>
                <c:pt idx="7771">
                  <c:v>101444</c:v>
                </c:pt>
                <c:pt idx="7772">
                  <c:v>69313</c:v>
                </c:pt>
                <c:pt idx="7773">
                  <c:v>131391</c:v>
                </c:pt>
                <c:pt idx="7774">
                  <c:v>101186</c:v>
                </c:pt>
                <c:pt idx="7775">
                  <c:v>335422</c:v>
                </c:pt>
                <c:pt idx="7776">
                  <c:v>341968</c:v>
                </c:pt>
                <c:pt idx="7777">
                  <c:v>263260</c:v>
                </c:pt>
                <c:pt idx="7778">
                  <c:v>330711</c:v>
                </c:pt>
                <c:pt idx="7779">
                  <c:v>724990</c:v>
                </c:pt>
                <c:pt idx="7780">
                  <c:v>916294</c:v>
                </c:pt>
                <c:pt idx="7781">
                  <c:v>978958</c:v>
                </c:pt>
                <c:pt idx="7782">
                  <c:v>619713</c:v>
                </c:pt>
                <c:pt idx="7783">
                  <c:v>596915</c:v>
                </c:pt>
                <c:pt idx="7784">
                  <c:v>597921</c:v>
                </c:pt>
                <c:pt idx="7785">
                  <c:v>476703</c:v>
                </c:pt>
                <c:pt idx="7786">
                  <c:v>424233</c:v>
                </c:pt>
                <c:pt idx="7787">
                  <c:v>825878</c:v>
                </c:pt>
                <c:pt idx="7788">
                  <c:v>947816</c:v>
                </c:pt>
                <c:pt idx="7789">
                  <c:v>1052870</c:v>
                </c:pt>
                <c:pt idx="7790">
                  <c:v>997951</c:v>
                </c:pt>
                <c:pt idx="7791">
                  <c:v>891589</c:v>
                </c:pt>
                <c:pt idx="7792">
                  <c:v>784479</c:v>
                </c:pt>
                <c:pt idx="7793">
                  <c:v>777049</c:v>
                </c:pt>
                <c:pt idx="7794">
                  <c:v>609537</c:v>
                </c:pt>
                <c:pt idx="7795">
                  <c:v>707803</c:v>
                </c:pt>
                <c:pt idx="7796">
                  <c:v>495713</c:v>
                </c:pt>
                <c:pt idx="7797">
                  <c:v>342955</c:v>
                </c:pt>
                <c:pt idx="7798">
                  <c:v>127341</c:v>
                </c:pt>
                <c:pt idx="7799">
                  <c:v>158316</c:v>
                </c:pt>
                <c:pt idx="7800">
                  <c:v>163785</c:v>
                </c:pt>
                <c:pt idx="7801">
                  <c:v>396859</c:v>
                </c:pt>
                <c:pt idx="7802">
                  <c:v>578664</c:v>
                </c:pt>
                <c:pt idx="7803">
                  <c:v>798521</c:v>
                </c:pt>
                <c:pt idx="7804">
                  <c:v>1101005</c:v>
                </c:pt>
                <c:pt idx="7805">
                  <c:v>1039891</c:v>
                </c:pt>
                <c:pt idx="7806">
                  <c:v>1059403</c:v>
                </c:pt>
                <c:pt idx="7807">
                  <c:v>915187</c:v>
                </c:pt>
                <c:pt idx="7808">
                  <c:v>1052195</c:v>
                </c:pt>
                <c:pt idx="7809">
                  <c:v>1358662</c:v>
                </c:pt>
                <c:pt idx="7810">
                  <c:v>1431978</c:v>
                </c:pt>
                <c:pt idx="7811">
                  <c:v>1296843</c:v>
                </c:pt>
                <c:pt idx="7812">
                  <c:v>1069685</c:v>
                </c:pt>
                <c:pt idx="7813">
                  <c:v>1262427</c:v>
                </c:pt>
                <c:pt idx="7814">
                  <c:v>1280407</c:v>
                </c:pt>
                <c:pt idx="7815">
                  <c:v>880993</c:v>
                </c:pt>
                <c:pt idx="7816">
                  <c:v>539274</c:v>
                </c:pt>
                <c:pt idx="7817">
                  <c:v>178311</c:v>
                </c:pt>
                <c:pt idx="7818">
                  <c:v>66118</c:v>
                </c:pt>
                <c:pt idx="7819">
                  <c:v>17564</c:v>
                </c:pt>
                <c:pt idx="7820">
                  <c:v>47562</c:v>
                </c:pt>
                <c:pt idx="7821">
                  <c:v>226430</c:v>
                </c:pt>
                <c:pt idx="7822">
                  <c:v>507173</c:v>
                </c:pt>
                <c:pt idx="7823">
                  <c:v>527957</c:v>
                </c:pt>
                <c:pt idx="7824">
                  <c:v>437907</c:v>
                </c:pt>
                <c:pt idx="7825">
                  <c:v>306341</c:v>
                </c:pt>
                <c:pt idx="7826">
                  <c:v>241084</c:v>
                </c:pt>
                <c:pt idx="7827">
                  <c:v>1003471</c:v>
                </c:pt>
                <c:pt idx="7828">
                  <c:v>1282986</c:v>
                </c:pt>
                <c:pt idx="7829">
                  <c:v>1139947</c:v>
                </c:pt>
                <c:pt idx="7830">
                  <c:v>1109041</c:v>
                </c:pt>
                <c:pt idx="7831">
                  <c:v>1011029</c:v>
                </c:pt>
                <c:pt idx="7832">
                  <c:v>904294</c:v>
                </c:pt>
                <c:pt idx="7833">
                  <c:v>916442</c:v>
                </c:pt>
                <c:pt idx="7834">
                  <c:v>935184</c:v>
                </c:pt>
                <c:pt idx="7835">
                  <c:v>312725</c:v>
                </c:pt>
                <c:pt idx="7836">
                  <c:v>295607</c:v>
                </c:pt>
                <c:pt idx="7837">
                  <c:v>308900</c:v>
                </c:pt>
                <c:pt idx="7838">
                  <c:v>385297</c:v>
                </c:pt>
                <c:pt idx="7839">
                  <c:v>661595</c:v>
                </c:pt>
                <c:pt idx="7840">
                  <c:v>551424</c:v>
                </c:pt>
                <c:pt idx="7841">
                  <c:v>858394</c:v>
                </c:pt>
                <c:pt idx="7842">
                  <c:v>893073</c:v>
                </c:pt>
                <c:pt idx="7843">
                  <c:v>880999</c:v>
                </c:pt>
                <c:pt idx="7844">
                  <c:v>949680</c:v>
                </c:pt>
                <c:pt idx="7845">
                  <c:v>862544</c:v>
                </c:pt>
                <c:pt idx="7846">
                  <c:v>861027</c:v>
                </c:pt>
                <c:pt idx="7847">
                  <c:v>868442</c:v>
                </c:pt>
                <c:pt idx="7848">
                  <c:v>861033</c:v>
                </c:pt>
                <c:pt idx="7849">
                  <c:v>351593</c:v>
                </c:pt>
                <c:pt idx="7850">
                  <c:v>368977</c:v>
                </c:pt>
                <c:pt idx="7851">
                  <c:v>413566</c:v>
                </c:pt>
                <c:pt idx="7852">
                  <c:v>539257</c:v>
                </c:pt>
                <c:pt idx="7853">
                  <c:v>911137</c:v>
                </c:pt>
                <c:pt idx="7854">
                  <c:v>1044055</c:v>
                </c:pt>
                <c:pt idx="7855">
                  <c:v>1066453</c:v>
                </c:pt>
                <c:pt idx="7856">
                  <c:v>930974</c:v>
                </c:pt>
                <c:pt idx="7857">
                  <c:v>844115</c:v>
                </c:pt>
                <c:pt idx="7858">
                  <c:v>846117</c:v>
                </c:pt>
                <c:pt idx="7859">
                  <c:v>803915</c:v>
                </c:pt>
                <c:pt idx="7860">
                  <c:v>709252</c:v>
                </c:pt>
                <c:pt idx="7861">
                  <c:v>652270</c:v>
                </c:pt>
                <c:pt idx="7862">
                  <c:v>605320</c:v>
                </c:pt>
                <c:pt idx="7863">
                  <c:v>476550</c:v>
                </c:pt>
                <c:pt idx="7864">
                  <c:v>402481</c:v>
                </c:pt>
                <c:pt idx="7865">
                  <c:v>434489</c:v>
                </c:pt>
                <c:pt idx="7866">
                  <c:v>302633</c:v>
                </c:pt>
                <c:pt idx="7867">
                  <c:v>86841</c:v>
                </c:pt>
                <c:pt idx="7868">
                  <c:v>77133</c:v>
                </c:pt>
                <c:pt idx="7869">
                  <c:v>58154</c:v>
                </c:pt>
                <c:pt idx="7870">
                  <c:v>58806</c:v>
                </c:pt>
                <c:pt idx="7871">
                  <c:v>58993</c:v>
                </c:pt>
                <c:pt idx="7872">
                  <c:v>795</c:v>
                </c:pt>
                <c:pt idx="7873">
                  <c:v>790</c:v>
                </c:pt>
                <c:pt idx="7874">
                  <c:v>10112</c:v>
                </c:pt>
                <c:pt idx="7875">
                  <c:v>280577</c:v>
                </c:pt>
                <c:pt idx="7876">
                  <c:v>478666</c:v>
                </c:pt>
                <c:pt idx="7877">
                  <c:v>636885</c:v>
                </c:pt>
                <c:pt idx="7878">
                  <c:v>853629</c:v>
                </c:pt>
                <c:pt idx="7879">
                  <c:v>609949</c:v>
                </c:pt>
                <c:pt idx="7880">
                  <c:v>384565</c:v>
                </c:pt>
                <c:pt idx="7881">
                  <c:v>361576</c:v>
                </c:pt>
                <c:pt idx="7882">
                  <c:v>287443</c:v>
                </c:pt>
                <c:pt idx="7883">
                  <c:v>352392</c:v>
                </c:pt>
                <c:pt idx="7884">
                  <c:v>603142</c:v>
                </c:pt>
                <c:pt idx="7885">
                  <c:v>598913</c:v>
                </c:pt>
                <c:pt idx="7886">
                  <c:v>417917</c:v>
                </c:pt>
                <c:pt idx="7887">
                  <c:v>327802</c:v>
                </c:pt>
                <c:pt idx="7888">
                  <c:v>24400</c:v>
                </c:pt>
                <c:pt idx="7889">
                  <c:v>11104</c:v>
                </c:pt>
                <c:pt idx="7890">
                  <c:v>30821</c:v>
                </c:pt>
                <c:pt idx="7891">
                  <c:v>18110</c:v>
                </c:pt>
                <c:pt idx="7892">
                  <c:v>2277</c:v>
                </c:pt>
                <c:pt idx="7893">
                  <c:v>239627</c:v>
                </c:pt>
                <c:pt idx="7894">
                  <c:v>242926</c:v>
                </c:pt>
                <c:pt idx="7895">
                  <c:v>249216</c:v>
                </c:pt>
                <c:pt idx="7896">
                  <c:v>59074</c:v>
                </c:pt>
                <c:pt idx="7897">
                  <c:v>2646</c:v>
                </c:pt>
                <c:pt idx="7898">
                  <c:v>2475</c:v>
                </c:pt>
                <c:pt idx="7899">
                  <c:v>9231</c:v>
                </c:pt>
                <c:pt idx="7900">
                  <c:v>3344</c:v>
                </c:pt>
                <c:pt idx="7901">
                  <c:v>77919</c:v>
                </c:pt>
                <c:pt idx="7902">
                  <c:v>49498</c:v>
                </c:pt>
                <c:pt idx="7903">
                  <c:v>173232</c:v>
                </c:pt>
                <c:pt idx="7904">
                  <c:v>274038</c:v>
                </c:pt>
                <c:pt idx="7905">
                  <c:v>237470</c:v>
                </c:pt>
                <c:pt idx="7906">
                  <c:v>199577</c:v>
                </c:pt>
                <c:pt idx="7907">
                  <c:v>175259</c:v>
                </c:pt>
                <c:pt idx="7908">
                  <c:v>211539</c:v>
                </c:pt>
                <c:pt idx="7909">
                  <c:v>242762</c:v>
                </c:pt>
                <c:pt idx="7910">
                  <c:v>128784</c:v>
                </c:pt>
                <c:pt idx="7911">
                  <c:v>53210</c:v>
                </c:pt>
                <c:pt idx="7912">
                  <c:v>48952</c:v>
                </c:pt>
                <c:pt idx="7913">
                  <c:v>43915</c:v>
                </c:pt>
                <c:pt idx="7914">
                  <c:v>187409</c:v>
                </c:pt>
                <c:pt idx="7915">
                  <c:v>283978</c:v>
                </c:pt>
                <c:pt idx="7916">
                  <c:v>349149</c:v>
                </c:pt>
                <c:pt idx="7917">
                  <c:v>375499</c:v>
                </c:pt>
                <c:pt idx="7918">
                  <c:v>214298</c:v>
                </c:pt>
                <c:pt idx="7919">
                  <c:v>122177</c:v>
                </c:pt>
                <c:pt idx="7920">
                  <c:v>1449</c:v>
                </c:pt>
                <c:pt idx="7921">
                  <c:v>246975</c:v>
                </c:pt>
                <c:pt idx="7922">
                  <c:v>578914</c:v>
                </c:pt>
                <c:pt idx="7923">
                  <c:v>752980</c:v>
                </c:pt>
                <c:pt idx="7924">
                  <c:v>879126</c:v>
                </c:pt>
                <c:pt idx="7925">
                  <c:v>818646</c:v>
                </c:pt>
                <c:pt idx="7926">
                  <c:v>690684</c:v>
                </c:pt>
                <c:pt idx="7927">
                  <c:v>723458</c:v>
                </c:pt>
                <c:pt idx="7928">
                  <c:v>725748</c:v>
                </c:pt>
                <c:pt idx="7929">
                  <c:v>698451</c:v>
                </c:pt>
                <c:pt idx="7930">
                  <c:v>677715</c:v>
                </c:pt>
                <c:pt idx="7931">
                  <c:v>746710</c:v>
                </c:pt>
                <c:pt idx="7932">
                  <c:v>969386</c:v>
                </c:pt>
                <c:pt idx="7933">
                  <c:v>1028857</c:v>
                </c:pt>
                <c:pt idx="7934">
                  <c:v>632985</c:v>
                </c:pt>
                <c:pt idx="7935">
                  <c:v>542570</c:v>
                </c:pt>
                <c:pt idx="7936">
                  <c:v>161617</c:v>
                </c:pt>
                <c:pt idx="7937">
                  <c:v>144400</c:v>
                </c:pt>
                <c:pt idx="7938">
                  <c:v>109488</c:v>
                </c:pt>
                <c:pt idx="7939">
                  <c:v>93096</c:v>
                </c:pt>
                <c:pt idx="7940">
                  <c:v>87642</c:v>
                </c:pt>
                <c:pt idx="7941">
                  <c:v>95598</c:v>
                </c:pt>
                <c:pt idx="7942">
                  <c:v>89785</c:v>
                </c:pt>
                <c:pt idx="7943">
                  <c:v>90376</c:v>
                </c:pt>
                <c:pt idx="7944">
                  <c:v>94703</c:v>
                </c:pt>
                <c:pt idx="7945">
                  <c:v>187220</c:v>
                </c:pt>
                <c:pt idx="7946">
                  <c:v>179123</c:v>
                </c:pt>
                <c:pt idx="7947">
                  <c:v>240180</c:v>
                </c:pt>
                <c:pt idx="7948">
                  <c:v>189496</c:v>
                </c:pt>
                <c:pt idx="7949">
                  <c:v>82029</c:v>
                </c:pt>
                <c:pt idx="7950">
                  <c:v>408758</c:v>
                </c:pt>
                <c:pt idx="7951">
                  <c:v>369623</c:v>
                </c:pt>
                <c:pt idx="7952">
                  <c:v>616705</c:v>
                </c:pt>
                <c:pt idx="7953">
                  <c:v>606095</c:v>
                </c:pt>
                <c:pt idx="7954">
                  <c:v>1191019</c:v>
                </c:pt>
                <c:pt idx="7955">
                  <c:v>1276127</c:v>
                </c:pt>
                <c:pt idx="7956">
                  <c:v>1808330</c:v>
                </c:pt>
                <c:pt idx="7957">
                  <c:v>1639070</c:v>
                </c:pt>
                <c:pt idx="7958">
                  <c:v>1588781</c:v>
                </c:pt>
                <c:pt idx="7959">
                  <c:v>1463103</c:v>
                </c:pt>
                <c:pt idx="7960">
                  <c:v>1254131</c:v>
                </c:pt>
                <c:pt idx="7961">
                  <c:v>1046181</c:v>
                </c:pt>
                <c:pt idx="7962">
                  <c:v>456160</c:v>
                </c:pt>
                <c:pt idx="7963">
                  <c:v>398345</c:v>
                </c:pt>
                <c:pt idx="7964">
                  <c:v>394128</c:v>
                </c:pt>
                <c:pt idx="7965">
                  <c:v>259861</c:v>
                </c:pt>
                <c:pt idx="7966">
                  <c:v>241679</c:v>
                </c:pt>
                <c:pt idx="7967">
                  <c:v>241676</c:v>
                </c:pt>
                <c:pt idx="7968">
                  <c:v>241658</c:v>
                </c:pt>
                <c:pt idx="7969">
                  <c:v>595638</c:v>
                </c:pt>
                <c:pt idx="7970">
                  <c:v>607997</c:v>
                </c:pt>
                <c:pt idx="7971">
                  <c:v>593124</c:v>
                </c:pt>
                <c:pt idx="7972">
                  <c:v>698448</c:v>
                </c:pt>
                <c:pt idx="7973">
                  <c:v>756048</c:v>
                </c:pt>
                <c:pt idx="7974">
                  <c:v>794538</c:v>
                </c:pt>
                <c:pt idx="7975">
                  <c:v>751845</c:v>
                </c:pt>
                <c:pt idx="7976">
                  <c:v>797019</c:v>
                </c:pt>
                <c:pt idx="7977">
                  <c:v>802737</c:v>
                </c:pt>
                <c:pt idx="7978">
                  <c:v>725865</c:v>
                </c:pt>
                <c:pt idx="7979">
                  <c:v>872253</c:v>
                </c:pt>
                <c:pt idx="7980">
                  <c:v>1039753</c:v>
                </c:pt>
                <c:pt idx="7981">
                  <c:v>1162240</c:v>
                </c:pt>
                <c:pt idx="7982">
                  <c:v>1350530</c:v>
                </c:pt>
                <c:pt idx="7983">
                  <c:v>1333384</c:v>
                </c:pt>
                <c:pt idx="7984">
                  <c:v>1121304</c:v>
                </c:pt>
                <c:pt idx="7985">
                  <c:v>959624</c:v>
                </c:pt>
                <c:pt idx="7986">
                  <c:v>410147</c:v>
                </c:pt>
                <c:pt idx="7987">
                  <c:v>326360</c:v>
                </c:pt>
                <c:pt idx="7988">
                  <c:v>328565</c:v>
                </c:pt>
                <c:pt idx="7989">
                  <c:v>319378</c:v>
                </c:pt>
                <c:pt idx="7990">
                  <c:v>365331</c:v>
                </c:pt>
                <c:pt idx="7991">
                  <c:v>244240</c:v>
                </c:pt>
                <c:pt idx="7992">
                  <c:v>219661</c:v>
                </c:pt>
                <c:pt idx="7993">
                  <c:v>565707</c:v>
                </c:pt>
                <c:pt idx="7994">
                  <c:v>886957</c:v>
                </c:pt>
                <c:pt idx="7995">
                  <c:v>1491807</c:v>
                </c:pt>
                <c:pt idx="7996">
                  <c:v>1962993</c:v>
                </c:pt>
                <c:pt idx="7997">
                  <c:v>1926815</c:v>
                </c:pt>
                <c:pt idx="7998">
                  <c:v>2136318</c:v>
                </c:pt>
                <c:pt idx="7999">
                  <c:v>1905765</c:v>
                </c:pt>
                <c:pt idx="8000">
                  <c:v>2007276</c:v>
                </c:pt>
                <c:pt idx="8001">
                  <c:v>2026731</c:v>
                </c:pt>
                <c:pt idx="8002">
                  <c:v>2128079</c:v>
                </c:pt>
                <c:pt idx="8003">
                  <c:v>2271339</c:v>
                </c:pt>
                <c:pt idx="8004">
                  <c:v>2261863</c:v>
                </c:pt>
                <c:pt idx="8005">
                  <c:v>2645525</c:v>
                </c:pt>
                <c:pt idx="8006">
                  <c:v>2428265</c:v>
                </c:pt>
                <c:pt idx="8007">
                  <c:v>2320418</c:v>
                </c:pt>
                <c:pt idx="8008">
                  <c:v>1506588</c:v>
                </c:pt>
                <c:pt idx="8009">
                  <c:v>960824</c:v>
                </c:pt>
                <c:pt idx="8010">
                  <c:v>786239</c:v>
                </c:pt>
                <c:pt idx="8011">
                  <c:v>780761</c:v>
                </c:pt>
                <c:pt idx="8012">
                  <c:v>676757</c:v>
                </c:pt>
                <c:pt idx="8013">
                  <c:v>586727</c:v>
                </c:pt>
                <c:pt idx="8014">
                  <c:v>703564</c:v>
                </c:pt>
                <c:pt idx="8015">
                  <c:v>658304</c:v>
                </c:pt>
                <c:pt idx="8016">
                  <c:v>642298</c:v>
                </c:pt>
                <c:pt idx="8017">
                  <c:v>1175331</c:v>
                </c:pt>
                <c:pt idx="8018">
                  <c:v>1326404</c:v>
                </c:pt>
                <c:pt idx="8019">
                  <c:v>2204541</c:v>
                </c:pt>
                <c:pt idx="8020">
                  <c:v>2848647</c:v>
                </c:pt>
                <c:pt idx="8021">
                  <c:v>2376470</c:v>
                </c:pt>
                <c:pt idx="8022">
                  <c:v>2494287</c:v>
                </c:pt>
                <c:pt idx="8023">
                  <c:v>2239456</c:v>
                </c:pt>
                <c:pt idx="8024">
                  <c:v>2111261</c:v>
                </c:pt>
                <c:pt idx="8025">
                  <c:v>2131883</c:v>
                </c:pt>
                <c:pt idx="8026">
                  <c:v>2843267</c:v>
                </c:pt>
                <c:pt idx="8027">
                  <c:v>2437843</c:v>
                </c:pt>
                <c:pt idx="8028">
                  <c:v>2258603</c:v>
                </c:pt>
                <c:pt idx="8029">
                  <c:v>3117148</c:v>
                </c:pt>
                <c:pt idx="8030">
                  <c:v>3277222</c:v>
                </c:pt>
                <c:pt idx="8031">
                  <c:v>3073084</c:v>
                </c:pt>
                <c:pt idx="8032">
                  <c:v>2734677</c:v>
                </c:pt>
                <c:pt idx="8033">
                  <c:v>2426559</c:v>
                </c:pt>
                <c:pt idx="8034">
                  <c:v>1723631</c:v>
                </c:pt>
                <c:pt idx="8035">
                  <c:v>1495276</c:v>
                </c:pt>
                <c:pt idx="8036">
                  <c:v>1478347</c:v>
                </c:pt>
                <c:pt idx="8037">
                  <c:v>1456368</c:v>
                </c:pt>
                <c:pt idx="8038">
                  <c:v>1895248</c:v>
                </c:pt>
                <c:pt idx="8039">
                  <c:v>2003302</c:v>
                </c:pt>
                <c:pt idx="8040">
                  <c:v>1627460</c:v>
                </c:pt>
                <c:pt idx="8041">
                  <c:v>1624717</c:v>
                </c:pt>
                <c:pt idx="8042">
                  <c:v>1557714</c:v>
                </c:pt>
                <c:pt idx="8043">
                  <c:v>1165985</c:v>
                </c:pt>
                <c:pt idx="8044">
                  <c:v>1174948</c:v>
                </c:pt>
                <c:pt idx="8045">
                  <c:v>1273060</c:v>
                </c:pt>
                <c:pt idx="8046">
                  <c:v>1374772</c:v>
                </c:pt>
                <c:pt idx="8047">
                  <c:v>1110346</c:v>
                </c:pt>
                <c:pt idx="8048">
                  <c:v>1112154</c:v>
                </c:pt>
                <c:pt idx="8049">
                  <c:v>871507</c:v>
                </c:pt>
                <c:pt idx="8050">
                  <c:v>797014</c:v>
                </c:pt>
                <c:pt idx="8051">
                  <c:v>1011774</c:v>
                </c:pt>
                <c:pt idx="8052">
                  <c:v>1008418</c:v>
                </c:pt>
                <c:pt idx="8053">
                  <c:v>1074734</c:v>
                </c:pt>
                <c:pt idx="8054">
                  <c:v>1036885</c:v>
                </c:pt>
                <c:pt idx="8055">
                  <c:v>984760</c:v>
                </c:pt>
                <c:pt idx="8056">
                  <c:v>1531128</c:v>
                </c:pt>
                <c:pt idx="8057">
                  <c:v>1563262</c:v>
                </c:pt>
                <c:pt idx="8058">
                  <c:v>1746620</c:v>
                </c:pt>
                <c:pt idx="8059">
                  <c:v>2038687</c:v>
                </c:pt>
                <c:pt idx="8060">
                  <c:v>1657028</c:v>
                </c:pt>
                <c:pt idx="8061">
                  <c:v>1928540</c:v>
                </c:pt>
                <c:pt idx="8062">
                  <c:v>1365093</c:v>
                </c:pt>
                <c:pt idx="8063">
                  <c:v>1353986</c:v>
                </c:pt>
                <c:pt idx="8064">
                  <c:v>1350717</c:v>
                </c:pt>
                <c:pt idx="8065">
                  <c:v>1061696</c:v>
                </c:pt>
                <c:pt idx="8066">
                  <c:v>1090164</c:v>
                </c:pt>
                <c:pt idx="8067">
                  <c:v>1043676</c:v>
                </c:pt>
                <c:pt idx="8068">
                  <c:v>1097777</c:v>
                </c:pt>
                <c:pt idx="8069">
                  <c:v>1285345</c:v>
                </c:pt>
                <c:pt idx="8070">
                  <c:v>1378531</c:v>
                </c:pt>
                <c:pt idx="8071">
                  <c:v>1406044</c:v>
                </c:pt>
                <c:pt idx="8072">
                  <c:v>1200110</c:v>
                </c:pt>
                <c:pt idx="8073">
                  <c:v>1336664</c:v>
                </c:pt>
                <c:pt idx="8074">
                  <c:v>1156123</c:v>
                </c:pt>
                <c:pt idx="8075">
                  <c:v>1254472</c:v>
                </c:pt>
                <c:pt idx="8076">
                  <c:v>1239473</c:v>
                </c:pt>
                <c:pt idx="8077">
                  <c:v>1431243</c:v>
                </c:pt>
                <c:pt idx="8078">
                  <c:v>1359193</c:v>
                </c:pt>
                <c:pt idx="8079">
                  <c:v>1283911</c:v>
                </c:pt>
                <c:pt idx="8080">
                  <c:v>1424127</c:v>
                </c:pt>
                <c:pt idx="8081">
                  <c:v>1471880</c:v>
                </c:pt>
                <c:pt idx="8082">
                  <c:v>1371042</c:v>
                </c:pt>
                <c:pt idx="8083">
                  <c:v>1370918</c:v>
                </c:pt>
                <c:pt idx="8084">
                  <c:v>1353422</c:v>
                </c:pt>
                <c:pt idx="8085">
                  <c:v>1440265</c:v>
                </c:pt>
                <c:pt idx="8086">
                  <c:v>1372257</c:v>
                </c:pt>
                <c:pt idx="8087">
                  <c:v>1313729</c:v>
                </c:pt>
                <c:pt idx="8088">
                  <c:v>1238841</c:v>
                </c:pt>
                <c:pt idx="8089">
                  <c:v>1771789</c:v>
                </c:pt>
                <c:pt idx="8090">
                  <c:v>1913117</c:v>
                </c:pt>
                <c:pt idx="8091">
                  <c:v>2465595</c:v>
                </c:pt>
                <c:pt idx="8092">
                  <c:v>2232810</c:v>
                </c:pt>
                <c:pt idx="8093">
                  <c:v>2058521</c:v>
                </c:pt>
                <c:pt idx="8094">
                  <c:v>2311519</c:v>
                </c:pt>
                <c:pt idx="8095">
                  <c:v>2394796</c:v>
                </c:pt>
                <c:pt idx="8096">
                  <c:v>2665198</c:v>
                </c:pt>
                <c:pt idx="8097">
                  <c:v>2415242</c:v>
                </c:pt>
                <c:pt idx="8098">
                  <c:v>2130997</c:v>
                </c:pt>
                <c:pt idx="8099">
                  <c:v>3021499</c:v>
                </c:pt>
                <c:pt idx="8100">
                  <c:v>2457146</c:v>
                </c:pt>
                <c:pt idx="8101">
                  <c:v>2275909</c:v>
                </c:pt>
                <c:pt idx="8102">
                  <c:v>1832649</c:v>
                </c:pt>
                <c:pt idx="8103">
                  <c:v>1726265</c:v>
                </c:pt>
                <c:pt idx="8104">
                  <c:v>1005666</c:v>
                </c:pt>
                <c:pt idx="8105">
                  <c:v>403158</c:v>
                </c:pt>
                <c:pt idx="8106">
                  <c:v>122313</c:v>
                </c:pt>
                <c:pt idx="8107">
                  <c:v>97137</c:v>
                </c:pt>
                <c:pt idx="8108">
                  <c:v>444906</c:v>
                </c:pt>
                <c:pt idx="8109">
                  <c:v>707972</c:v>
                </c:pt>
                <c:pt idx="8110">
                  <c:v>704494</c:v>
                </c:pt>
                <c:pt idx="8111">
                  <c:v>469337</c:v>
                </c:pt>
                <c:pt idx="8112">
                  <c:v>404911</c:v>
                </c:pt>
                <c:pt idx="8113">
                  <c:v>2208813</c:v>
                </c:pt>
                <c:pt idx="8114">
                  <c:v>2272011</c:v>
                </c:pt>
                <c:pt idx="8115">
                  <c:v>1997404</c:v>
                </c:pt>
                <c:pt idx="8116">
                  <c:v>1639938</c:v>
                </c:pt>
                <c:pt idx="8117">
                  <c:v>1456180</c:v>
                </c:pt>
                <c:pt idx="8118">
                  <c:v>1753514</c:v>
                </c:pt>
                <c:pt idx="8119">
                  <c:v>1746611</c:v>
                </c:pt>
                <c:pt idx="8120">
                  <c:v>1237568</c:v>
                </c:pt>
                <c:pt idx="8121">
                  <c:v>1127942</c:v>
                </c:pt>
                <c:pt idx="8122">
                  <c:v>2344844</c:v>
                </c:pt>
                <c:pt idx="8123">
                  <c:v>1574300</c:v>
                </c:pt>
                <c:pt idx="8124">
                  <c:v>1495237</c:v>
                </c:pt>
                <c:pt idx="8125">
                  <c:v>1475903</c:v>
                </c:pt>
                <c:pt idx="8126">
                  <c:v>1369041</c:v>
                </c:pt>
                <c:pt idx="8127">
                  <c:v>1182254</c:v>
                </c:pt>
                <c:pt idx="8128">
                  <c:v>1284055</c:v>
                </c:pt>
                <c:pt idx="8129">
                  <c:v>1539436</c:v>
                </c:pt>
                <c:pt idx="8130">
                  <c:v>1116955</c:v>
                </c:pt>
                <c:pt idx="8131">
                  <c:v>665137</c:v>
                </c:pt>
                <c:pt idx="8132">
                  <c:v>561682</c:v>
                </c:pt>
                <c:pt idx="8133">
                  <c:v>556660</c:v>
                </c:pt>
                <c:pt idx="8134">
                  <c:v>546430</c:v>
                </c:pt>
                <c:pt idx="8135">
                  <c:v>558210</c:v>
                </c:pt>
                <c:pt idx="8136">
                  <c:v>626354</c:v>
                </c:pt>
                <c:pt idx="8137">
                  <c:v>1099038</c:v>
                </c:pt>
                <c:pt idx="8138">
                  <c:v>1112648</c:v>
                </c:pt>
                <c:pt idx="8139">
                  <c:v>1610532</c:v>
                </c:pt>
                <c:pt idx="8140">
                  <c:v>1971062</c:v>
                </c:pt>
                <c:pt idx="8141">
                  <c:v>2243343</c:v>
                </c:pt>
                <c:pt idx="8142">
                  <c:v>2398982</c:v>
                </c:pt>
                <c:pt idx="8143">
                  <c:v>2057318</c:v>
                </c:pt>
                <c:pt idx="8144">
                  <c:v>1977547</c:v>
                </c:pt>
                <c:pt idx="8145">
                  <c:v>2246562</c:v>
                </c:pt>
                <c:pt idx="8146">
                  <c:v>2774583</c:v>
                </c:pt>
                <c:pt idx="8147">
                  <c:v>2340845</c:v>
                </c:pt>
                <c:pt idx="8148">
                  <c:v>2749145</c:v>
                </c:pt>
                <c:pt idx="8149">
                  <c:v>2511634</c:v>
                </c:pt>
                <c:pt idx="8150">
                  <c:v>2247853</c:v>
                </c:pt>
                <c:pt idx="8151">
                  <c:v>2211164</c:v>
                </c:pt>
                <c:pt idx="8152">
                  <c:v>1841783</c:v>
                </c:pt>
                <c:pt idx="8153">
                  <c:v>1664573</c:v>
                </c:pt>
                <c:pt idx="8154">
                  <c:v>1097511</c:v>
                </c:pt>
                <c:pt idx="8155">
                  <c:v>1078508</c:v>
                </c:pt>
                <c:pt idx="8156">
                  <c:v>862870</c:v>
                </c:pt>
                <c:pt idx="8157">
                  <c:v>899056</c:v>
                </c:pt>
                <c:pt idx="8158">
                  <c:v>955046</c:v>
                </c:pt>
                <c:pt idx="8159">
                  <c:v>830104</c:v>
                </c:pt>
                <c:pt idx="8160">
                  <c:v>933658</c:v>
                </c:pt>
                <c:pt idx="8161">
                  <c:v>1685999</c:v>
                </c:pt>
                <c:pt idx="8162">
                  <c:v>2676206</c:v>
                </c:pt>
                <c:pt idx="8163">
                  <c:v>3371431</c:v>
                </c:pt>
                <c:pt idx="8164">
                  <c:v>4191869</c:v>
                </c:pt>
                <c:pt idx="8165">
                  <c:v>4699652</c:v>
                </c:pt>
                <c:pt idx="8166">
                  <c:v>4072460</c:v>
                </c:pt>
                <c:pt idx="8167">
                  <c:v>2813548</c:v>
                </c:pt>
                <c:pt idx="8168">
                  <c:v>3234679</c:v>
                </c:pt>
                <c:pt idx="8169">
                  <c:v>2802579</c:v>
                </c:pt>
                <c:pt idx="8170">
                  <c:v>3250208</c:v>
                </c:pt>
                <c:pt idx="8171">
                  <c:v>3994942</c:v>
                </c:pt>
                <c:pt idx="8172">
                  <c:v>3927886</c:v>
                </c:pt>
                <c:pt idx="8173">
                  <c:v>3498486</c:v>
                </c:pt>
                <c:pt idx="8174">
                  <c:v>3474297</c:v>
                </c:pt>
                <c:pt idx="8175">
                  <c:v>3108091</c:v>
                </c:pt>
                <c:pt idx="8176">
                  <c:v>3035927</c:v>
                </c:pt>
                <c:pt idx="8177">
                  <c:v>2700810</c:v>
                </c:pt>
                <c:pt idx="8178">
                  <c:v>2098503</c:v>
                </c:pt>
                <c:pt idx="8179">
                  <c:v>1372248</c:v>
                </c:pt>
                <c:pt idx="8180">
                  <c:v>1115194</c:v>
                </c:pt>
                <c:pt idx="8181">
                  <c:v>1136760</c:v>
                </c:pt>
                <c:pt idx="8182">
                  <c:v>1041976</c:v>
                </c:pt>
                <c:pt idx="8183">
                  <c:v>1045426</c:v>
                </c:pt>
                <c:pt idx="8184">
                  <c:v>1555050</c:v>
                </c:pt>
                <c:pt idx="8185">
                  <c:v>2090607</c:v>
                </c:pt>
                <c:pt idx="8186">
                  <c:v>2996878</c:v>
                </c:pt>
                <c:pt idx="8187">
                  <c:v>3473268</c:v>
                </c:pt>
                <c:pt idx="8188">
                  <c:v>3467101</c:v>
                </c:pt>
                <c:pt idx="8189">
                  <c:v>3585755</c:v>
                </c:pt>
                <c:pt idx="8190">
                  <c:v>3626752</c:v>
                </c:pt>
                <c:pt idx="8191">
                  <c:v>3869599</c:v>
                </c:pt>
                <c:pt idx="8192">
                  <c:v>4486717</c:v>
                </c:pt>
                <c:pt idx="8193">
                  <c:v>4527079</c:v>
                </c:pt>
                <c:pt idx="8194">
                  <c:v>4429127</c:v>
                </c:pt>
                <c:pt idx="8195">
                  <c:v>3788379</c:v>
                </c:pt>
                <c:pt idx="8196">
                  <c:v>4097618</c:v>
                </c:pt>
                <c:pt idx="8197">
                  <c:v>4281761</c:v>
                </c:pt>
                <c:pt idx="8198">
                  <c:v>4632611</c:v>
                </c:pt>
                <c:pt idx="8199">
                  <c:v>3847449</c:v>
                </c:pt>
                <c:pt idx="8200">
                  <c:v>3469484</c:v>
                </c:pt>
                <c:pt idx="8201">
                  <c:v>2871650</c:v>
                </c:pt>
                <c:pt idx="8202">
                  <c:v>2681648</c:v>
                </c:pt>
                <c:pt idx="8203">
                  <c:v>2368610</c:v>
                </c:pt>
                <c:pt idx="8204">
                  <c:v>2330865</c:v>
                </c:pt>
                <c:pt idx="8205">
                  <c:v>2396738</c:v>
                </c:pt>
                <c:pt idx="8206">
                  <c:v>2366394</c:v>
                </c:pt>
                <c:pt idx="8207">
                  <c:v>2500234</c:v>
                </c:pt>
                <c:pt idx="8208">
                  <c:v>2308863</c:v>
                </c:pt>
                <c:pt idx="8209">
                  <c:v>2152957</c:v>
                </c:pt>
                <c:pt idx="8210">
                  <c:v>2147325</c:v>
                </c:pt>
                <c:pt idx="8211">
                  <c:v>2163650</c:v>
                </c:pt>
                <c:pt idx="8212">
                  <c:v>2471541</c:v>
                </c:pt>
                <c:pt idx="8213">
                  <c:v>2966890</c:v>
                </c:pt>
                <c:pt idx="8214">
                  <c:v>2806154</c:v>
                </c:pt>
                <c:pt idx="8215">
                  <c:v>2863394</c:v>
                </c:pt>
                <c:pt idx="8216">
                  <c:v>2957570</c:v>
                </c:pt>
                <c:pt idx="8217">
                  <c:v>2957443</c:v>
                </c:pt>
                <c:pt idx="8218">
                  <c:v>2462167</c:v>
                </c:pt>
                <c:pt idx="8219">
                  <c:v>2426611</c:v>
                </c:pt>
                <c:pt idx="8220">
                  <c:v>2316508</c:v>
                </c:pt>
                <c:pt idx="8221">
                  <c:v>2646799</c:v>
                </c:pt>
                <c:pt idx="8222">
                  <c:v>2696114</c:v>
                </c:pt>
                <c:pt idx="8223">
                  <c:v>2511351</c:v>
                </c:pt>
                <c:pt idx="8224">
                  <c:v>2442269</c:v>
                </c:pt>
                <c:pt idx="8225">
                  <c:v>2064463</c:v>
                </c:pt>
                <c:pt idx="8226">
                  <c:v>1926788</c:v>
                </c:pt>
                <c:pt idx="8227">
                  <c:v>1923240</c:v>
                </c:pt>
                <c:pt idx="8228">
                  <c:v>1945623</c:v>
                </c:pt>
                <c:pt idx="8229">
                  <c:v>2110267</c:v>
                </c:pt>
                <c:pt idx="8230">
                  <c:v>1741534</c:v>
                </c:pt>
                <c:pt idx="8231">
                  <c:v>1729851</c:v>
                </c:pt>
                <c:pt idx="8232">
                  <c:v>1730641</c:v>
                </c:pt>
                <c:pt idx="8233">
                  <c:v>1587420</c:v>
                </c:pt>
                <c:pt idx="8234">
                  <c:v>1559489</c:v>
                </c:pt>
                <c:pt idx="8235">
                  <c:v>1584782</c:v>
                </c:pt>
                <c:pt idx="8236">
                  <c:v>1622630</c:v>
                </c:pt>
                <c:pt idx="8237">
                  <c:v>1782581</c:v>
                </c:pt>
                <c:pt idx="8238">
                  <c:v>2067505</c:v>
                </c:pt>
                <c:pt idx="8239">
                  <c:v>2071823</c:v>
                </c:pt>
                <c:pt idx="8240">
                  <c:v>1968847</c:v>
                </c:pt>
                <c:pt idx="8241">
                  <c:v>1817132</c:v>
                </c:pt>
                <c:pt idx="8242">
                  <c:v>1700677</c:v>
                </c:pt>
                <c:pt idx="8243">
                  <c:v>1531862</c:v>
                </c:pt>
                <c:pt idx="8244">
                  <c:v>1585136</c:v>
                </c:pt>
                <c:pt idx="8245">
                  <c:v>1530927</c:v>
                </c:pt>
                <c:pt idx="8246">
                  <c:v>1529164</c:v>
                </c:pt>
                <c:pt idx="8247">
                  <c:v>1648225</c:v>
                </c:pt>
                <c:pt idx="8248">
                  <c:v>1645203</c:v>
                </c:pt>
                <c:pt idx="8249">
                  <c:v>1757126</c:v>
                </c:pt>
                <c:pt idx="8250">
                  <c:v>1856704</c:v>
                </c:pt>
                <c:pt idx="8251">
                  <c:v>1748824</c:v>
                </c:pt>
                <c:pt idx="8252">
                  <c:v>1604394</c:v>
                </c:pt>
                <c:pt idx="8253">
                  <c:v>1635343</c:v>
                </c:pt>
                <c:pt idx="8254">
                  <c:v>1586021</c:v>
                </c:pt>
                <c:pt idx="8255">
                  <c:v>1581037</c:v>
                </c:pt>
                <c:pt idx="8256">
                  <c:v>1682130</c:v>
                </c:pt>
                <c:pt idx="8257">
                  <c:v>3616194</c:v>
                </c:pt>
                <c:pt idx="8258">
                  <c:v>3725886</c:v>
                </c:pt>
                <c:pt idx="8259">
                  <c:v>3922108</c:v>
                </c:pt>
                <c:pt idx="8260">
                  <c:v>3728877</c:v>
                </c:pt>
                <c:pt idx="8261">
                  <c:v>3760127</c:v>
                </c:pt>
                <c:pt idx="8262">
                  <c:v>4056821</c:v>
                </c:pt>
                <c:pt idx="8263">
                  <c:v>3645150</c:v>
                </c:pt>
                <c:pt idx="8264">
                  <c:v>3650062</c:v>
                </c:pt>
                <c:pt idx="8265">
                  <c:v>3587555</c:v>
                </c:pt>
                <c:pt idx="8266">
                  <c:v>3558584</c:v>
                </c:pt>
                <c:pt idx="8267">
                  <c:v>4071973</c:v>
                </c:pt>
                <c:pt idx="8268">
                  <c:v>3835009</c:v>
                </c:pt>
                <c:pt idx="8269">
                  <c:v>3604655</c:v>
                </c:pt>
                <c:pt idx="8270">
                  <c:v>3661396</c:v>
                </c:pt>
                <c:pt idx="8271">
                  <c:v>3393426</c:v>
                </c:pt>
                <c:pt idx="8272">
                  <c:v>3021618</c:v>
                </c:pt>
                <c:pt idx="8273">
                  <c:v>2683186</c:v>
                </c:pt>
                <c:pt idx="8274">
                  <c:v>1862376</c:v>
                </c:pt>
                <c:pt idx="8275">
                  <c:v>1586280</c:v>
                </c:pt>
                <c:pt idx="8276">
                  <c:v>1471287</c:v>
                </c:pt>
                <c:pt idx="8277">
                  <c:v>1458562</c:v>
                </c:pt>
                <c:pt idx="8278">
                  <c:v>1459943</c:v>
                </c:pt>
                <c:pt idx="8279">
                  <c:v>1678046</c:v>
                </c:pt>
                <c:pt idx="8280">
                  <c:v>1907205</c:v>
                </c:pt>
                <c:pt idx="8281">
                  <c:v>2955815</c:v>
                </c:pt>
                <c:pt idx="8282">
                  <c:v>3152385</c:v>
                </c:pt>
                <c:pt idx="8283">
                  <c:v>4161519</c:v>
                </c:pt>
                <c:pt idx="8284">
                  <c:v>4238810</c:v>
                </c:pt>
                <c:pt idx="8285">
                  <c:v>4373419</c:v>
                </c:pt>
                <c:pt idx="8286">
                  <c:v>4340590</c:v>
                </c:pt>
                <c:pt idx="8287">
                  <c:v>4211050</c:v>
                </c:pt>
                <c:pt idx="8288">
                  <c:v>3997449</c:v>
                </c:pt>
                <c:pt idx="8289">
                  <c:v>3826420</c:v>
                </c:pt>
                <c:pt idx="8290">
                  <c:v>3591204</c:v>
                </c:pt>
                <c:pt idx="8291">
                  <c:v>3891384</c:v>
                </c:pt>
                <c:pt idx="8292">
                  <c:v>4044899</c:v>
                </c:pt>
                <c:pt idx="8293">
                  <c:v>4487718</c:v>
                </c:pt>
                <c:pt idx="8294">
                  <c:v>5034364</c:v>
                </c:pt>
                <c:pt idx="8295">
                  <c:v>4238841</c:v>
                </c:pt>
                <c:pt idx="8296">
                  <c:v>3743637</c:v>
                </c:pt>
                <c:pt idx="8297">
                  <c:v>2976350</c:v>
                </c:pt>
                <c:pt idx="8298">
                  <c:v>3021446</c:v>
                </c:pt>
                <c:pt idx="8299">
                  <c:v>2859903</c:v>
                </c:pt>
                <c:pt idx="8300">
                  <c:v>2554392</c:v>
                </c:pt>
                <c:pt idx="8301">
                  <c:v>2211297</c:v>
                </c:pt>
                <c:pt idx="8302">
                  <c:v>2395647</c:v>
                </c:pt>
                <c:pt idx="8303">
                  <c:v>2354888</c:v>
                </c:pt>
                <c:pt idx="8304">
                  <c:v>3005764</c:v>
                </c:pt>
                <c:pt idx="8305">
                  <c:v>4042582</c:v>
                </c:pt>
                <c:pt idx="8306">
                  <c:v>4181694</c:v>
                </c:pt>
                <c:pt idx="8307">
                  <c:v>4651264</c:v>
                </c:pt>
                <c:pt idx="8308">
                  <c:v>4549735</c:v>
                </c:pt>
                <c:pt idx="8309">
                  <c:v>4377671</c:v>
                </c:pt>
                <c:pt idx="8310">
                  <c:v>4049610</c:v>
                </c:pt>
                <c:pt idx="8311">
                  <c:v>4114115</c:v>
                </c:pt>
                <c:pt idx="8312">
                  <c:v>3921965</c:v>
                </c:pt>
                <c:pt idx="8313">
                  <c:v>3835192</c:v>
                </c:pt>
                <c:pt idx="8314">
                  <c:v>4275788</c:v>
                </c:pt>
                <c:pt idx="8315">
                  <c:v>4429676</c:v>
                </c:pt>
                <c:pt idx="8316">
                  <c:v>4401531</c:v>
                </c:pt>
                <c:pt idx="8317">
                  <c:v>4626553</c:v>
                </c:pt>
                <c:pt idx="8318">
                  <c:v>4583960</c:v>
                </c:pt>
                <c:pt idx="8319">
                  <c:v>4004981</c:v>
                </c:pt>
                <c:pt idx="8320">
                  <c:v>3923806</c:v>
                </c:pt>
                <c:pt idx="8321">
                  <c:v>3275776</c:v>
                </c:pt>
                <c:pt idx="8322">
                  <c:v>2526668</c:v>
                </c:pt>
                <c:pt idx="8323">
                  <c:v>2405841</c:v>
                </c:pt>
                <c:pt idx="8324">
                  <c:v>2584533</c:v>
                </c:pt>
                <c:pt idx="8325">
                  <c:v>2282558</c:v>
                </c:pt>
                <c:pt idx="8326">
                  <c:v>2461358</c:v>
                </c:pt>
                <c:pt idx="8327">
                  <c:v>2297088</c:v>
                </c:pt>
                <c:pt idx="8328">
                  <c:v>2680286</c:v>
                </c:pt>
                <c:pt idx="8329">
                  <c:v>3659592</c:v>
                </c:pt>
                <c:pt idx="8330">
                  <c:v>4426782</c:v>
                </c:pt>
                <c:pt idx="8331">
                  <c:v>5046972</c:v>
                </c:pt>
                <c:pt idx="8332">
                  <c:v>4566986</c:v>
                </c:pt>
                <c:pt idx="8333">
                  <c:v>4845805</c:v>
                </c:pt>
                <c:pt idx="8334">
                  <c:v>4860745</c:v>
                </c:pt>
                <c:pt idx="8335">
                  <c:v>4692677</c:v>
                </c:pt>
                <c:pt idx="8336">
                  <c:v>4611971</c:v>
                </c:pt>
                <c:pt idx="8337">
                  <c:v>4469208</c:v>
                </c:pt>
                <c:pt idx="8338">
                  <c:v>4655690</c:v>
                </c:pt>
                <c:pt idx="8339">
                  <c:v>4790936</c:v>
                </c:pt>
                <c:pt idx="8340">
                  <c:v>5069047</c:v>
                </c:pt>
                <c:pt idx="8341">
                  <c:v>4874554</c:v>
                </c:pt>
                <c:pt idx="8342">
                  <c:v>4885333</c:v>
                </c:pt>
                <c:pt idx="8343">
                  <c:v>4646370</c:v>
                </c:pt>
                <c:pt idx="8344">
                  <c:v>3710463</c:v>
                </c:pt>
                <c:pt idx="8345">
                  <c:v>3475694</c:v>
                </c:pt>
                <c:pt idx="8346">
                  <c:v>3781175</c:v>
                </c:pt>
                <c:pt idx="8347">
                  <c:v>3564304</c:v>
                </c:pt>
                <c:pt idx="8348">
                  <c:v>3698573</c:v>
                </c:pt>
                <c:pt idx="8349">
                  <c:v>3403578</c:v>
                </c:pt>
                <c:pt idx="8350">
                  <c:v>3196518</c:v>
                </c:pt>
                <c:pt idx="8351">
                  <c:v>3186918</c:v>
                </c:pt>
                <c:pt idx="8352">
                  <c:v>3152161</c:v>
                </c:pt>
                <c:pt idx="8353">
                  <c:v>2726211</c:v>
                </c:pt>
                <c:pt idx="8354">
                  <c:v>2941719</c:v>
                </c:pt>
                <c:pt idx="8355">
                  <c:v>3131943</c:v>
                </c:pt>
                <c:pt idx="8356">
                  <c:v>3363425</c:v>
                </c:pt>
                <c:pt idx="8357">
                  <c:v>3227512</c:v>
                </c:pt>
                <c:pt idx="8358">
                  <c:v>2933962</c:v>
                </c:pt>
                <c:pt idx="8359">
                  <c:v>2626444</c:v>
                </c:pt>
                <c:pt idx="8360">
                  <c:v>2736773</c:v>
                </c:pt>
                <c:pt idx="8361">
                  <c:v>3068840</c:v>
                </c:pt>
                <c:pt idx="8362">
                  <c:v>3099333</c:v>
                </c:pt>
                <c:pt idx="8363">
                  <c:v>3171374</c:v>
                </c:pt>
                <c:pt idx="8364">
                  <c:v>2988896</c:v>
                </c:pt>
                <c:pt idx="8365">
                  <c:v>2720879</c:v>
                </c:pt>
                <c:pt idx="8366">
                  <c:v>2382821</c:v>
                </c:pt>
                <c:pt idx="8367">
                  <c:v>2270945</c:v>
                </c:pt>
                <c:pt idx="8368">
                  <c:v>2209809</c:v>
                </c:pt>
                <c:pt idx="8369">
                  <c:v>2026731</c:v>
                </c:pt>
                <c:pt idx="8370">
                  <c:v>1862213</c:v>
                </c:pt>
                <c:pt idx="8371">
                  <c:v>1060813</c:v>
                </c:pt>
                <c:pt idx="8372">
                  <c:v>1048281</c:v>
                </c:pt>
                <c:pt idx="8373">
                  <c:v>1315445</c:v>
                </c:pt>
                <c:pt idx="8374">
                  <c:v>1321050</c:v>
                </c:pt>
                <c:pt idx="8375">
                  <c:v>1617899</c:v>
                </c:pt>
                <c:pt idx="8376">
                  <c:v>1572655</c:v>
                </c:pt>
                <c:pt idx="8377">
                  <c:v>1346291</c:v>
                </c:pt>
                <c:pt idx="8378">
                  <c:v>1348959</c:v>
                </c:pt>
                <c:pt idx="8379">
                  <c:v>1408031</c:v>
                </c:pt>
                <c:pt idx="8380">
                  <c:v>1722248</c:v>
                </c:pt>
                <c:pt idx="8381">
                  <c:v>1731970</c:v>
                </c:pt>
                <c:pt idx="8382">
                  <c:v>2026999</c:v>
                </c:pt>
                <c:pt idx="8383">
                  <c:v>2032877</c:v>
                </c:pt>
                <c:pt idx="8384">
                  <c:v>2043702</c:v>
                </c:pt>
                <c:pt idx="8385">
                  <c:v>2010573</c:v>
                </c:pt>
                <c:pt idx="8386">
                  <c:v>2032679</c:v>
                </c:pt>
                <c:pt idx="8387">
                  <c:v>1949802</c:v>
                </c:pt>
                <c:pt idx="8388">
                  <c:v>1975818</c:v>
                </c:pt>
                <c:pt idx="8389">
                  <c:v>2062702</c:v>
                </c:pt>
                <c:pt idx="8390">
                  <c:v>2029508</c:v>
                </c:pt>
                <c:pt idx="8391">
                  <c:v>1841078</c:v>
                </c:pt>
                <c:pt idx="8392">
                  <c:v>1704671</c:v>
                </c:pt>
                <c:pt idx="8393">
                  <c:v>1706334</c:v>
                </c:pt>
                <c:pt idx="8394">
                  <c:v>1177603</c:v>
                </c:pt>
                <c:pt idx="8395">
                  <c:v>1170697</c:v>
                </c:pt>
                <c:pt idx="8396">
                  <c:v>1167156</c:v>
                </c:pt>
                <c:pt idx="8397">
                  <c:v>1174402</c:v>
                </c:pt>
                <c:pt idx="8398">
                  <c:v>1032563</c:v>
                </c:pt>
                <c:pt idx="8399">
                  <c:v>926241</c:v>
                </c:pt>
                <c:pt idx="8400">
                  <c:v>989196</c:v>
                </c:pt>
                <c:pt idx="8401">
                  <c:v>1578095</c:v>
                </c:pt>
                <c:pt idx="8402">
                  <c:v>1491654</c:v>
                </c:pt>
                <c:pt idx="8403">
                  <c:v>1329376</c:v>
                </c:pt>
                <c:pt idx="8404">
                  <c:v>1666389</c:v>
                </c:pt>
                <c:pt idx="8405">
                  <c:v>1837900</c:v>
                </c:pt>
                <c:pt idx="8406">
                  <c:v>1974259</c:v>
                </c:pt>
                <c:pt idx="8407">
                  <c:v>2140487</c:v>
                </c:pt>
                <c:pt idx="8408">
                  <c:v>2000522</c:v>
                </c:pt>
                <c:pt idx="8409">
                  <c:v>2009162</c:v>
                </c:pt>
                <c:pt idx="8410">
                  <c:v>2115886</c:v>
                </c:pt>
                <c:pt idx="8411">
                  <c:v>2118841</c:v>
                </c:pt>
                <c:pt idx="8412">
                  <c:v>2090660</c:v>
                </c:pt>
                <c:pt idx="8413">
                  <c:v>2090730</c:v>
                </c:pt>
                <c:pt idx="8414">
                  <c:v>1965753</c:v>
                </c:pt>
                <c:pt idx="8415">
                  <c:v>1921421</c:v>
                </c:pt>
                <c:pt idx="8416">
                  <c:v>1785699</c:v>
                </c:pt>
                <c:pt idx="8417">
                  <c:v>1351822</c:v>
                </c:pt>
                <c:pt idx="8418">
                  <c:v>1348532</c:v>
                </c:pt>
                <c:pt idx="8419">
                  <c:v>1329779</c:v>
                </c:pt>
                <c:pt idx="8420">
                  <c:v>1536490</c:v>
                </c:pt>
                <c:pt idx="8421">
                  <c:v>1446365</c:v>
                </c:pt>
                <c:pt idx="8422">
                  <c:v>1414316</c:v>
                </c:pt>
                <c:pt idx="8423">
                  <c:v>1451984</c:v>
                </c:pt>
                <c:pt idx="8424">
                  <c:v>1364544</c:v>
                </c:pt>
                <c:pt idx="8425">
                  <c:v>1961235</c:v>
                </c:pt>
                <c:pt idx="8426">
                  <c:v>2268090</c:v>
                </c:pt>
                <c:pt idx="8427">
                  <c:v>2515257</c:v>
                </c:pt>
                <c:pt idx="8428">
                  <c:v>2659877</c:v>
                </c:pt>
                <c:pt idx="8429">
                  <c:v>2929423</c:v>
                </c:pt>
                <c:pt idx="8430">
                  <c:v>3231999</c:v>
                </c:pt>
                <c:pt idx="8431">
                  <c:v>3202977</c:v>
                </c:pt>
                <c:pt idx="8432">
                  <c:v>3218877</c:v>
                </c:pt>
                <c:pt idx="8433">
                  <c:v>2914747</c:v>
                </c:pt>
                <c:pt idx="8434">
                  <c:v>3031551</c:v>
                </c:pt>
                <c:pt idx="8435">
                  <c:v>3228751</c:v>
                </c:pt>
                <c:pt idx="8436">
                  <c:v>2488133</c:v>
                </c:pt>
                <c:pt idx="8437">
                  <c:v>2585981</c:v>
                </c:pt>
                <c:pt idx="8438">
                  <c:v>2670986</c:v>
                </c:pt>
                <c:pt idx="8439">
                  <c:v>2551487</c:v>
                </c:pt>
                <c:pt idx="8440">
                  <c:v>2196609</c:v>
                </c:pt>
                <c:pt idx="8441">
                  <c:v>2091879</c:v>
                </c:pt>
                <c:pt idx="8442">
                  <c:v>1869317</c:v>
                </c:pt>
                <c:pt idx="8443">
                  <c:v>1797051</c:v>
                </c:pt>
                <c:pt idx="8444">
                  <c:v>1439406</c:v>
                </c:pt>
                <c:pt idx="8445">
                  <c:v>1444046</c:v>
                </c:pt>
                <c:pt idx="8446">
                  <c:v>1658263</c:v>
                </c:pt>
                <c:pt idx="8447">
                  <c:v>2056221</c:v>
                </c:pt>
                <c:pt idx="8448">
                  <c:v>1889438</c:v>
                </c:pt>
                <c:pt idx="8449">
                  <c:v>1621488</c:v>
                </c:pt>
                <c:pt idx="8450">
                  <c:v>1938765</c:v>
                </c:pt>
                <c:pt idx="8451">
                  <c:v>2536816</c:v>
                </c:pt>
                <c:pt idx="8452">
                  <c:v>2919243</c:v>
                </c:pt>
                <c:pt idx="8453">
                  <c:v>2518328</c:v>
                </c:pt>
                <c:pt idx="8454">
                  <c:v>2428727</c:v>
                </c:pt>
                <c:pt idx="8455">
                  <c:v>2290811</c:v>
                </c:pt>
                <c:pt idx="8456">
                  <c:v>2514681</c:v>
                </c:pt>
                <c:pt idx="8457">
                  <c:v>2435528</c:v>
                </c:pt>
                <c:pt idx="8458">
                  <c:v>2523851</c:v>
                </c:pt>
                <c:pt idx="8459">
                  <c:v>2557374</c:v>
                </c:pt>
                <c:pt idx="8460">
                  <c:v>2746448</c:v>
                </c:pt>
                <c:pt idx="8461">
                  <c:v>2713141</c:v>
                </c:pt>
                <c:pt idx="8462">
                  <c:v>2399257</c:v>
                </c:pt>
                <c:pt idx="8463">
                  <c:v>2480536</c:v>
                </c:pt>
                <c:pt idx="8464">
                  <c:v>2194380</c:v>
                </c:pt>
                <c:pt idx="8465">
                  <c:v>1984100</c:v>
                </c:pt>
                <c:pt idx="8466">
                  <c:v>1886930</c:v>
                </c:pt>
                <c:pt idx="8467">
                  <c:v>1988380</c:v>
                </c:pt>
                <c:pt idx="8468">
                  <c:v>2231101</c:v>
                </c:pt>
                <c:pt idx="8469">
                  <c:v>2282889</c:v>
                </c:pt>
                <c:pt idx="8470">
                  <c:v>2024013</c:v>
                </c:pt>
                <c:pt idx="8471">
                  <c:v>1693062</c:v>
                </c:pt>
                <c:pt idx="8472">
                  <c:v>1498509</c:v>
                </c:pt>
                <c:pt idx="8473">
                  <c:v>1701340</c:v>
                </c:pt>
                <c:pt idx="8474">
                  <c:v>1676972</c:v>
                </c:pt>
                <c:pt idx="8475">
                  <c:v>2125528</c:v>
                </c:pt>
                <c:pt idx="8476">
                  <c:v>2244113</c:v>
                </c:pt>
                <c:pt idx="8477">
                  <c:v>2065197</c:v>
                </c:pt>
                <c:pt idx="8478">
                  <c:v>2203186</c:v>
                </c:pt>
                <c:pt idx="8479">
                  <c:v>2173565</c:v>
                </c:pt>
                <c:pt idx="8480">
                  <c:v>2198897</c:v>
                </c:pt>
                <c:pt idx="8481">
                  <c:v>2215832</c:v>
                </c:pt>
                <c:pt idx="8482">
                  <c:v>2246888</c:v>
                </c:pt>
                <c:pt idx="8483">
                  <c:v>2308135</c:v>
                </c:pt>
                <c:pt idx="8484">
                  <c:v>2215884</c:v>
                </c:pt>
                <c:pt idx="8485">
                  <c:v>2131715</c:v>
                </c:pt>
                <c:pt idx="8486">
                  <c:v>1993887</c:v>
                </c:pt>
                <c:pt idx="8487">
                  <c:v>2027677</c:v>
                </c:pt>
                <c:pt idx="8488">
                  <c:v>1965606</c:v>
                </c:pt>
                <c:pt idx="8489">
                  <c:v>1928933</c:v>
                </c:pt>
                <c:pt idx="8490">
                  <c:v>1568997</c:v>
                </c:pt>
                <c:pt idx="8491">
                  <c:v>1606196</c:v>
                </c:pt>
                <c:pt idx="8492">
                  <c:v>1620053</c:v>
                </c:pt>
                <c:pt idx="8493">
                  <c:v>1638846</c:v>
                </c:pt>
                <c:pt idx="8494">
                  <c:v>1642368</c:v>
                </c:pt>
                <c:pt idx="8495">
                  <c:v>1628099</c:v>
                </c:pt>
                <c:pt idx="8496">
                  <c:v>1624447</c:v>
                </c:pt>
                <c:pt idx="8497">
                  <c:v>1793824</c:v>
                </c:pt>
                <c:pt idx="8498">
                  <c:v>2571524</c:v>
                </c:pt>
                <c:pt idx="8499">
                  <c:v>2957732</c:v>
                </c:pt>
                <c:pt idx="8500">
                  <c:v>3043003</c:v>
                </c:pt>
                <c:pt idx="8501">
                  <c:v>3173967</c:v>
                </c:pt>
                <c:pt idx="8502">
                  <c:v>3182710</c:v>
                </c:pt>
                <c:pt idx="8503">
                  <c:v>3054834</c:v>
                </c:pt>
                <c:pt idx="8504">
                  <c:v>3039432</c:v>
                </c:pt>
                <c:pt idx="8505">
                  <c:v>3093264</c:v>
                </c:pt>
                <c:pt idx="8506">
                  <c:v>3159992</c:v>
                </c:pt>
                <c:pt idx="8507">
                  <c:v>2540036</c:v>
                </c:pt>
                <c:pt idx="8508">
                  <c:v>2485282</c:v>
                </c:pt>
                <c:pt idx="8509">
                  <c:v>1601912</c:v>
                </c:pt>
                <c:pt idx="8510">
                  <c:v>1063451</c:v>
                </c:pt>
                <c:pt idx="8511">
                  <c:v>858867</c:v>
                </c:pt>
                <c:pt idx="8512">
                  <c:v>853067</c:v>
                </c:pt>
                <c:pt idx="8513">
                  <c:v>484116</c:v>
                </c:pt>
                <c:pt idx="8514">
                  <c:v>368850</c:v>
                </c:pt>
                <c:pt idx="8515">
                  <c:v>211902</c:v>
                </c:pt>
                <c:pt idx="8516">
                  <c:v>214358</c:v>
                </c:pt>
                <c:pt idx="8517">
                  <c:v>4118</c:v>
                </c:pt>
                <c:pt idx="8518">
                  <c:v>39930</c:v>
                </c:pt>
                <c:pt idx="8519">
                  <c:v>50940</c:v>
                </c:pt>
                <c:pt idx="8520">
                  <c:v>128541</c:v>
                </c:pt>
                <c:pt idx="8521">
                  <c:v>558152</c:v>
                </c:pt>
                <c:pt idx="8522">
                  <c:v>835096</c:v>
                </c:pt>
                <c:pt idx="8523">
                  <c:v>1368524</c:v>
                </c:pt>
                <c:pt idx="8524">
                  <c:v>1810654</c:v>
                </c:pt>
                <c:pt idx="8525">
                  <c:v>2385970</c:v>
                </c:pt>
                <c:pt idx="8526">
                  <c:v>1611773</c:v>
                </c:pt>
                <c:pt idx="8527">
                  <c:v>1878796</c:v>
                </c:pt>
                <c:pt idx="8528">
                  <c:v>1800758</c:v>
                </c:pt>
                <c:pt idx="8529">
                  <c:v>1870068</c:v>
                </c:pt>
                <c:pt idx="8530">
                  <c:v>1659225</c:v>
                </c:pt>
                <c:pt idx="8531">
                  <c:v>1708599</c:v>
                </c:pt>
                <c:pt idx="8532">
                  <c:v>2179171</c:v>
                </c:pt>
                <c:pt idx="8533">
                  <c:v>2204517</c:v>
                </c:pt>
                <c:pt idx="8534">
                  <c:v>2167853</c:v>
                </c:pt>
                <c:pt idx="8535">
                  <c:v>1865966</c:v>
                </c:pt>
                <c:pt idx="8536">
                  <c:v>1649240</c:v>
                </c:pt>
                <c:pt idx="8537">
                  <c:v>1455640</c:v>
                </c:pt>
                <c:pt idx="8538">
                  <c:v>1231065</c:v>
                </c:pt>
                <c:pt idx="8539">
                  <c:v>1137578</c:v>
                </c:pt>
                <c:pt idx="8540">
                  <c:v>1122255</c:v>
                </c:pt>
                <c:pt idx="8541">
                  <c:v>1157388</c:v>
                </c:pt>
                <c:pt idx="8542">
                  <c:v>1154532</c:v>
                </c:pt>
                <c:pt idx="8543">
                  <c:v>1154548</c:v>
                </c:pt>
                <c:pt idx="8544">
                  <c:v>1059917</c:v>
                </c:pt>
                <c:pt idx="8545">
                  <c:v>1060182</c:v>
                </c:pt>
                <c:pt idx="8546">
                  <c:v>1059516</c:v>
                </c:pt>
                <c:pt idx="8547">
                  <c:v>1065746</c:v>
                </c:pt>
                <c:pt idx="8548">
                  <c:v>1110589</c:v>
                </c:pt>
                <c:pt idx="8549">
                  <c:v>1519318</c:v>
                </c:pt>
                <c:pt idx="8550">
                  <c:v>1547570</c:v>
                </c:pt>
                <c:pt idx="8551">
                  <c:v>1692968</c:v>
                </c:pt>
                <c:pt idx="8552">
                  <c:v>1297304</c:v>
                </c:pt>
                <c:pt idx="8553">
                  <c:v>1519249</c:v>
                </c:pt>
                <c:pt idx="8554">
                  <c:v>1407973</c:v>
                </c:pt>
                <c:pt idx="8555">
                  <c:v>1332011</c:v>
                </c:pt>
                <c:pt idx="8556">
                  <c:v>1324966</c:v>
                </c:pt>
                <c:pt idx="8557">
                  <c:v>1301335</c:v>
                </c:pt>
                <c:pt idx="8558">
                  <c:v>1377630</c:v>
                </c:pt>
                <c:pt idx="8559">
                  <c:v>1392316</c:v>
                </c:pt>
                <c:pt idx="8560">
                  <c:v>1225539</c:v>
                </c:pt>
                <c:pt idx="8561">
                  <c:v>1223299</c:v>
                </c:pt>
                <c:pt idx="8562">
                  <c:v>1023637</c:v>
                </c:pt>
                <c:pt idx="8563">
                  <c:v>1183777</c:v>
                </c:pt>
                <c:pt idx="8564">
                  <c:v>931816</c:v>
                </c:pt>
                <c:pt idx="8565">
                  <c:v>770293</c:v>
                </c:pt>
                <c:pt idx="8566">
                  <c:v>770151</c:v>
                </c:pt>
                <c:pt idx="8567">
                  <c:v>769206</c:v>
                </c:pt>
                <c:pt idx="8568">
                  <c:v>772396</c:v>
                </c:pt>
                <c:pt idx="8569">
                  <c:v>769357</c:v>
                </c:pt>
                <c:pt idx="8570">
                  <c:v>770504</c:v>
                </c:pt>
                <c:pt idx="8571">
                  <c:v>789489</c:v>
                </c:pt>
                <c:pt idx="8572">
                  <c:v>867211</c:v>
                </c:pt>
                <c:pt idx="8573">
                  <c:v>917847</c:v>
                </c:pt>
                <c:pt idx="8574">
                  <c:v>928269</c:v>
                </c:pt>
                <c:pt idx="8575">
                  <c:v>957071</c:v>
                </c:pt>
                <c:pt idx="8576">
                  <c:v>928441</c:v>
                </c:pt>
                <c:pt idx="8577">
                  <c:v>924711</c:v>
                </c:pt>
                <c:pt idx="8578">
                  <c:v>888136</c:v>
                </c:pt>
                <c:pt idx="8579">
                  <c:v>926657</c:v>
                </c:pt>
                <c:pt idx="8580">
                  <c:v>965916</c:v>
                </c:pt>
                <c:pt idx="8581">
                  <c:v>935799</c:v>
                </c:pt>
                <c:pt idx="8582">
                  <c:v>934049</c:v>
                </c:pt>
                <c:pt idx="8583">
                  <c:v>919489</c:v>
                </c:pt>
                <c:pt idx="8584">
                  <c:v>928331</c:v>
                </c:pt>
                <c:pt idx="8585">
                  <c:v>815502</c:v>
                </c:pt>
                <c:pt idx="8586">
                  <c:v>903541</c:v>
                </c:pt>
                <c:pt idx="8587">
                  <c:v>877508</c:v>
                </c:pt>
                <c:pt idx="8588">
                  <c:v>769177</c:v>
                </c:pt>
                <c:pt idx="8589">
                  <c:v>781245</c:v>
                </c:pt>
                <c:pt idx="8590">
                  <c:v>820633</c:v>
                </c:pt>
                <c:pt idx="8591">
                  <c:v>927612</c:v>
                </c:pt>
                <c:pt idx="8592">
                  <c:v>1028923</c:v>
                </c:pt>
                <c:pt idx="8593">
                  <c:v>1122860</c:v>
                </c:pt>
                <c:pt idx="8594">
                  <c:v>809792</c:v>
                </c:pt>
                <c:pt idx="8595">
                  <c:v>1009722</c:v>
                </c:pt>
                <c:pt idx="8596">
                  <c:v>1048726</c:v>
                </c:pt>
                <c:pt idx="8597">
                  <c:v>1165969</c:v>
                </c:pt>
                <c:pt idx="8598">
                  <c:v>1082160</c:v>
                </c:pt>
                <c:pt idx="8599">
                  <c:v>1311003</c:v>
                </c:pt>
                <c:pt idx="8600">
                  <c:v>1435557</c:v>
                </c:pt>
                <c:pt idx="8601">
                  <c:v>1161349</c:v>
                </c:pt>
                <c:pt idx="8602">
                  <c:v>1225388</c:v>
                </c:pt>
                <c:pt idx="8603">
                  <c:v>1102173</c:v>
                </c:pt>
                <c:pt idx="8604">
                  <c:v>1205220</c:v>
                </c:pt>
                <c:pt idx="8605">
                  <c:v>1177144</c:v>
                </c:pt>
                <c:pt idx="8606">
                  <c:v>1099781</c:v>
                </c:pt>
                <c:pt idx="8607">
                  <c:v>1031177</c:v>
                </c:pt>
                <c:pt idx="8608">
                  <c:v>949797</c:v>
                </c:pt>
                <c:pt idx="8609">
                  <c:v>915622</c:v>
                </c:pt>
                <c:pt idx="8610">
                  <c:v>769525</c:v>
                </c:pt>
                <c:pt idx="8611">
                  <c:v>901163</c:v>
                </c:pt>
                <c:pt idx="8612">
                  <c:v>824062</c:v>
                </c:pt>
                <c:pt idx="8613">
                  <c:v>894484</c:v>
                </c:pt>
                <c:pt idx="8614">
                  <c:v>993425</c:v>
                </c:pt>
                <c:pt idx="8615">
                  <c:v>777024</c:v>
                </c:pt>
                <c:pt idx="8616">
                  <c:v>785602</c:v>
                </c:pt>
                <c:pt idx="8617">
                  <c:v>788144</c:v>
                </c:pt>
                <c:pt idx="8618">
                  <c:v>774190</c:v>
                </c:pt>
                <c:pt idx="8619">
                  <c:v>769496</c:v>
                </c:pt>
                <c:pt idx="8620">
                  <c:v>770253</c:v>
                </c:pt>
                <c:pt idx="8621">
                  <c:v>885522</c:v>
                </c:pt>
                <c:pt idx="8622">
                  <c:v>927116</c:v>
                </c:pt>
                <c:pt idx="8623">
                  <c:v>1005682</c:v>
                </c:pt>
                <c:pt idx="8624">
                  <c:v>1025691</c:v>
                </c:pt>
                <c:pt idx="8625">
                  <c:v>1044100</c:v>
                </c:pt>
                <c:pt idx="8626">
                  <c:v>903040</c:v>
                </c:pt>
                <c:pt idx="8627">
                  <c:v>917063</c:v>
                </c:pt>
                <c:pt idx="8628">
                  <c:v>907073</c:v>
                </c:pt>
                <c:pt idx="8629">
                  <c:v>847017</c:v>
                </c:pt>
                <c:pt idx="8630">
                  <c:v>819283</c:v>
                </c:pt>
                <c:pt idx="8631">
                  <c:v>788651</c:v>
                </c:pt>
                <c:pt idx="8632">
                  <c:v>769561</c:v>
                </c:pt>
                <c:pt idx="8633">
                  <c:v>783221</c:v>
                </c:pt>
                <c:pt idx="8634">
                  <c:v>790819</c:v>
                </c:pt>
                <c:pt idx="8635">
                  <c:v>768448</c:v>
                </c:pt>
                <c:pt idx="8636">
                  <c:v>768566</c:v>
                </c:pt>
                <c:pt idx="8637">
                  <c:v>778220</c:v>
                </c:pt>
                <c:pt idx="8638">
                  <c:v>772165</c:v>
                </c:pt>
                <c:pt idx="8639">
                  <c:v>842833</c:v>
                </c:pt>
                <c:pt idx="8640">
                  <c:v>767869</c:v>
                </c:pt>
                <c:pt idx="8641">
                  <c:v>775614</c:v>
                </c:pt>
                <c:pt idx="8642">
                  <c:v>776671</c:v>
                </c:pt>
                <c:pt idx="8643">
                  <c:v>769193</c:v>
                </c:pt>
                <c:pt idx="8644">
                  <c:v>850411</c:v>
                </c:pt>
                <c:pt idx="8645">
                  <c:v>910740</c:v>
                </c:pt>
                <c:pt idx="8646">
                  <c:v>1067720</c:v>
                </c:pt>
                <c:pt idx="8647">
                  <c:v>1063888</c:v>
                </c:pt>
                <c:pt idx="8648">
                  <c:v>1163425</c:v>
                </c:pt>
                <c:pt idx="8649">
                  <c:v>1193986</c:v>
                </c:pt>
                <c:pt idx="8650">
                  <c:v>1221624</c:v>
                </c:pt>
                <c:pt idx="8651">
                  <c:v>1174780</c:v>
                </c:pt>
                <c:pt idx="8652">
                  <c:v>1193241</c:v>
                </c:pt>
                <c:pt idx="8653">
                  <c:v>1192994</c:v>
                </c:pt>
                <c:pt idx="8654">
                  <c:v>1141683</c:v>
                </c:pt>
                <c:pt idx="8655">
                  <c:v>1014569</c:v>
                </c:pt>
                <c:pt idx="8656">
                  <c:v>933368</c:v>
                </c:pt>
                <c:pt idx="8657">
                  <c:v>941834</c:v>
                </c:pt>
                <c:pt idx="8658">
                  <c:v>931764</c:v>
                </c:pt>
                <c:pt idx="8659">
                  <c:v>958877</c:v>
                </c:pt>
                <c:pt idx="8660">
                  <c:v>944047</c:v>
                </c:pt>
                <c:pt idx="8661">
                  <c:v>934178</c:v>
                </c:pt>
                <c:pt idx="8662">
                  <c:v>935678</c:v>
                </c:pt>
                <c:pt idx="8663">
                  <c:v>932581</c:v>
                </c:pt>
                <c:pt idx="8664">
                  <c:v>933916</c:v>
                </c:pt>
                <c:pt idx="8665">
                  <c:v>888800</c:v>
                </c:pt>
                <c:pt idx="8666">
                  <c:v>869081</c:v>
                </c:pt>
                <c:pt idx="8667">
                  <c:v>1027091</c:v>
                </c:pt>
                <c:pt idx="8668">
                  <c:v>1187906</c:v>
                </c:pt>
                <c:pt idx="8669">
                  <c:v>1174899</c:v>
                </c:pt>
                <c:pt idx="8670">
                  <c:v>1125228</c:v>
                </c:pt>
                <c:pt idx="8671">
                  <c:v>1107331</c:v>
                </c:pt>
                <c:pt idx="8672">
                  <c:v>1048431</c:v>
                </c:pt>
                <c:pt idx="8673">
                  <c:v>1189740</c:v>
                </c:pt>
                <c:pt idx="8674">
                  <c:v>1238619</c:v>
                </c:pt>
                <c:pt idx="8675">
                  <c:v>1259901</c:v>
                </c:pt>
                <c:pt idx="8676">
                  <c:v>1525327</c:v>
                </c:pt>
                <c:pt idx="8677">
                  <c:v>1516741</c:v>
                </c:pt>
                <c:pt idx="8678">
                  <c:v>1354707</c:v>
                </c:pt>
                <c:pt idx="8679">
                  <c:v>1474151</c:v>
                </c:pt>
                <c:pt idx="8680">
                  <c:v>1139859</c:v>
                </c:pt>
                <c:pt idx="8681">
                  <c:v>949118</c:v>
                </c:pt>
                <c:pt idx="8682">
                  <c:v>928130</c:v>
                </c:pt>
                <c:pt idx="8683">
                  <c:v>934055</c:v>
                </c:pt>
                <c:pt idx="8684">
                  <c:v>790678</c:v>
                </c:pt>
                <c:pt idx="8685">
                  <c:v>776870</c:v>
                </c:pt>
                <c:pt idx="8686">
                  <c:v>747161</c:v>
                </c:pt>
                <c:pt idx="8687">
                  <c:v>772602</c:v>
                </c:pt>
                <c:pt idx="8688">
                  <c:v>747455</c:v>
                </c:pt>
                <c:pt idx="8689">
                  <c:v>1054834</c:v>
                </c:pt>
                <c:pt idx="8690">
                  <c:v>1138581</c:v>
                </c:pt>
                <c:pt idx="8691">
                  <c:v>1461578</c:v>
                </c:pt>
                <c:pt idx="8692">
                  <c:v>1500559</c:v>
                </c:pt>
                <c:pt idx="8693">
                  <c:v>1269131</c:v>
                </c:pt>
                <c:pt idx="8694">
                  <c:v>1267485</c:v>
                </c:pt>
                <c:pt idx="8695">
                  <c:v>1129586</c:v>
                </c:pt>
                <c:pt idx="8696">
                  <c:v>1163110</c:v>
                </c:pt>
                <c:pt idx="8697">
                  <c:v>1277047</c:v>
                </c:pt>
                <c:pt idx="8698">
                  <c:v>1161283</c:v>
                </c:pt>
                <c:pt idx="8699">
                  <c:v>1376929</c:v>
                </c:pt>
                <c:pt idx="8700">
                  <c:v>1375385</c:v>
                </c:pt>
                <c:pt idx="8701">
                  <c:v>1392649</c:v>
                </c:pt>
                <c:pt idx="8702">
                  <c:v>1280374</c:v>
                </c:pt>
                <c:pt idx="8703">
                  <c:v>1029392</c:v>
                </c:pt>
                <c:pt idx="8704">
                  <c:v>1080319</c:v>
                </c:pt>
                <c:pt idx="8705">
                  <c:v>914248</c:v>
                </c:pt>
                <c:pt idx="8706">
                  <c:v>865995</c:v>
                </c:pt>
                <c:pt idx="8707">
                  <c:v>924002</c:v>
                </c:pt>
                <c:pt idx="8708">
                  <c:v>874161</c:v>
                </c:pt>
                <c:pt idx="8709">
                  <c:v>860707</c:v>
                </c:pt>
                <c:pt idx="8710">
                  <c:v>879169</c:v>
                </c:pt>
                <c:pt idx="8711">
                  <c:v>862361</c:v>
                </c:pt>
                <c:pt idx="8712">
                  <c:v>917900</c:v>
                </c:pt>
                <c:pt idx="8713">
                  <c:v>934514</c:v>
                </c:pt>
                <c:pt idx="8714">
                  <c:v>825955</c:v>
                </c:pt>
                <c:pt idx="8715">
                  <c:v>752906</c:v>
                </c:pt>
                <c:pt idx="8716">
                  <c:v>808168</c:v>
                </c:pt>
                <c:pt idx="8717">
                  <c:v>782793</c:v>
                </c:pt>
                <c:pt idx="8718">
                  <c:v>749360</c:v>
                </c:pt>
                <c:pt idx="8719">
                  <c:v>821742</c:v>
                </c:pt>
                <c:pt idx="8720">
                  <c:v>779484</c:v>
                </c:pt>
                <c:pt idx="8721">
                  <c:v>790027</c:v>
                </c:pt>
                <c:pt idx="8722">
                  <c:v>932845</c:v>
                </c:pt>
                <c:pt idx="8723">
                  <c:v>945626</c:v>
                </c:pt>
                <c:pt idx="8724">
                  <c:v>844930</c:v>
                </c:pt>
                <c:pt idx="8725">
                  <c:v>789274</c:v>
                </c:pt>
                <c:pt idx="8726">
                  <c:v>856331</c:v>
                </c:pt>
                <c:pt idx="8727">
                  <c:v>917168</c:v>
                </c:pt>
                <c:pt idx="8728">
                  <c:v>912652</c:v>
                </c:pt>
                <c:pt idx="8729">
                  <c:v>914535</c:v>
                </c:pt>
                <c:pt idx="8730">
                  <c:v>939637</c:v>
                </c:pt>
                <c:pt idx="8731">
                  <c:v>766439</c:v>
                </c:pt>
                <c:pt idx="8732">
                  <c:v>754345</c:v>
                </c:pt>
                <c:pt idx="8733">
                  <c:v>865521</c:v>
                </c:pt>
                <c:pt idx="8734">
                  <c:v>748256</c:v>
                </c:pt>
                <c:pt idx="8735">
                  <c:v>768547</c:v>
                </c:pt>
                <c:pt idx="8736">
                  <c:v>777258</c:v>
                </c:pt>
                <c:pt idx="8737">
                  <c:v>798794</c:v>
                </c:pt>
                <c:pt idx="8738">
                  <c:v>759977</c:v>
                </c:pt>
                <c:pt idx="8739">
                  <c:v>830877</c:v>
                </c:pt>
                <c:pt idx="8740">
                  <c:v>1125206</c:v>
                </c:pt>
                <c:pt idx="8741">
                  <c:v>1455376</c:v>
                </c:pt>
                <c:pt idx="8742">
                  <c:v>1559913</c:v>
                </c:pt>
                <c:pt idx="8743">
                  <c:v>1557511</c:v>
                </c:pt>
                <c:pt idx="8744">
                  <c:v>1259661</c:v>
                </c:pt>
                <c:pt idx="8745">
                  <c:v>1184717</c:v>
                </c:pt>
                <c:pt idx="8746">
                  <c:v>1279378</c:v>
                </c:pt>
                <c:pt idx="8747">
                  <c:v>1239499</c:v>
                </c:pt>
                <c:pt idx="8748">
                  <c:v>1126438</c:v>
                </c:pt>
                <c:pt idx="8749">
                  <c:v>983040</c:v>
                </c:pt>
                <c:pt idx="8750">
                  <c:v>981291</c:v>
                </c:pt>
                <c:pt idx="8751">
                  <c:v>1034302</c:v>
                </c:pt>
                <c:pt idx="8752">
                  <c:v>921136</c:v>
                </c:pt>
                <c:pt idx="8753">
                  <c:v>886140</c:v>
                </c:pt>
                <c:pt idx="8754">
                  <c:v>819229</c:v>
                </c:pt>
                <c:pt idx="8755">
                  <c:v>751597</c:v>
                </c:pt>
                <c:pt idx="8756">
                  <c:v>863732</c:v>
                </c:pt>
                <c:pt idx="8757">
                  <c:v>748888</c:v>
                </c:pt>
              </c:numCache>
            </c:numRef>
          </c:val>
        </c:ser>
        <c:ser>
          <c:idx val="9"/>
          <c:order val="3"/>
          <c:spPr>
            <a:noFill/>
            <a:ln w="25400">
              <a:noFill/>
            </a:ln>
          </c:spPr>
          <c:val>
            <c:numRef>
              <c:f>'Data 2012'!$K$4:$K$8763</c:f>
              <c:numCache>
                <c:formatCode>#,##0</c:formatCode>
                <c:ptCount val="8760"/>
                <c:pt idx="1">
                  <c:v>-13898576</c:v>
                </c:pt>
                <c:pt idx="2">
                  <c:v>-12690138</c:v>
                </c:pt>
                <c:pt idx="3">
                  <c:v>-12520680</c:v>
                </c:pt>
                <c:pt idx="4">
                  <c:v>-12886841</c:v>
                </c:pt>
                <c:pt idx="5">
                  <c:v>-13340581</c:v>
                </c:pt>
                <c:pt idx="6">
                  <c:v>-13990192</c:v>
                </c:pt>
                <c:pt idx="7">
                  <c:v>-13866143</c:v>
                </c:pt>
                <c:pt idx="8">
                  <c:v>-13561343</c:v>
                </c:pt>
                <c:pt idx="9">
                  <c:v>-13743514</c:v>
                </c:pt>
                <c:pt idx="10">
                  <c:v>-14058996</c:v>
                </c:pt>
                <c:pt idx="11">
                  <c:v>-13733643</c:v>
                </c:pt>
                <c:pt idx="12">
                  <c:v>-13620456</c:v>
                </c:pt>
                <c:pt idx="13">
                  <c:v>-13577092</c:v>
                </c:pt>
                <c:pt idx="14">
                  <c:v>-13600863</c:v>
                </c:pt>
                <c:pt idx="15">
                  <c:v>-13847365</c:v>
                </c:pt>
                <c:pt idx="16">
                  <c:v>-13979575</c:v>
                </c:pt>
                <c:pt idx="17">
                  <c:v>-13679839</c:v>
                </c:pt>
                <c:pt idx="18">
                  <c:v>-13279844</c:v>
                </c:pt>
                <c:pt idx="19">
                  <c:v>-12701068</c:v>
                </c:pt>
                <c:pt idx="20">
                  <c:v>-12783132</c:v>
                </c:pt>
                <c:pt idx="21">
                  <c:v>-13009973</c:v>
                </c:pt>
                <c:pt idx="22">
                  <c:v>-13138592</c:v>
                </c:pt>
                <c:pt idx="23">
                  <c:v>-12887030</c:v>
                </c:pt>
                <c:pt idx="24">
                  <c:v>-12690814</c:v>
                </c:pt>
                <c:pt idx="25">
                  <c:v>-13463584</c:v>
                </c:pt>
                <c:pt idx="26">
                  <c:v>-13790495</c:v>
                </c:pt>
                <c:pt idx="27">
                  <c:v>-15398710</c:v>
                </c:pt>
                <c:pt idx="28">
                  <c:v>-14710511</c:v>
                </c:pt>
                <c:pt idx="29">
                  <c:v>-14065007</c:v>
                </c:pt>
                <c:pt idx="30">
                  <c:v>-14664918</c:v>
                </c:pt>
                <c:pt idx="31">
                  <c:v>-14628502</c:v>
                </c:pt>
                <c:pt idx="32">
                  <c:v>-14829430</c:v>
                </c:pt>
                <c:pt idx="33">
                  <c:v>-14893381</c:v>
                </c:pt>
                <c:pt idx="34">
                  <c:v>-15208587</c:v>
                </c:pt>
                <c:pt idx="35">
                  <c:v>-15573383</c:v>
                </c:pt>
                <c:pt idx="36">
                  <c:v>-15762882</c:v>
                </c:pt>
                <c:pt idx="37">
                  <c:v>-15488161</c:v>
                </c:pt>
                <c:pt idx="38">
                  <c:v>-15530508</c:v>
                </c:pt>
                <c:pt idx="39">
                  <c:v>-15501186</c:v>
                </c:pt>
                <c:pt idx="40">
                  <c:v>-15572110</c:v>
                </c:pt>
                <c:pt idx="41">
                  <c:v>-15505793</c:v>
                </c:pt>
                <c:pt idx="42">
                  <c:v>-14762749</c:v>
                </c:pt>
                <c:pt idx="43">
                  <c:v>-13789106</c:v>
                </c:pt>
                <c:pt idx="44">
                  <c:v>-14353156</c:v>
                </c:pt>
                <c:pt idx="45">
                  <c:v>-14438296</c:v>
                </c:pt>
                <c:pt idx="46">
                  <c:v>-14389723</c:v>
                </c:pt>
                <c:pt idx="47">
                  <c:v>-14997401</c:v>
                </c:pt>
                <c:pt idx="48">
                  <c:v>-14843049</c:v>
                </c:pt>
                <c:pt idx="49">
                  <c:v>-15670203</c:v>
                </c:pt>
                <c:pt idx="50">
                  <c:v>-15019017</c:v>
                </c:pt>
                <c:pt idx="51">
                  <c:v>-15964723</c:v>
                </c:pt>
                <c:pt idx="52">
                  <c:v>-15990495</c:v>
                </c:pt>
                <c:pt idx="53">
                  <c:v>-16149364</c:v>
                </c:pt>
                <c:pt idx="54">
                  <c:v>-17515576</c:v>
                </c:pt>
                <c:pt idx="55">
                  <c:v>-17355860</c:v>
                </c:pt>
                <c:pt idx="56">
                  <c:v>-16722352</c:v>
                </c:pt>
                <c:pt idx="57">
                  <c:v>-16141126</c:v>
                </c:pt>
                <c:pt idx="58">
                  <c:v>-15406705</c:v>
                </c:pt>
                <c:pt idx="59">
                  <c:v>-15134869</c:v>
                </c:pt>
                <c:pt idx="60">
                  <c:v>-16051745</c:v>
                </c:pt>
                <c:pt idx="61">
                  <c:v>-17117434</c:v>
                </c:pt>
                <c:pt idx="62">
                  <c:v>-17313479</c:v>
                </c:pt>
                <c:pt idx="63">
                  <c:v>-16258193</c:v>
                </c:pt>
                <c:pt idx="64">
                  <c:v>-14902958</c:v>
                </c:pt>
                <c:pt idx="65">
                  <c:v>-14613177</c:v>
                </c:pt>
                <c:pt idx="66">
                  <c:v>-14373613</c:v>
                </c:pt>
                <c:pt idx="67">
                  <c:v>-14354306</c:v>
                </c:pt>
                <c:pt idx="68">
                  <c:v>-13935101</c:v>
                </c:pt>
                <c:pt idx="69">
                  <c:v>-13978832</c:v>
                </c:pt>
                <c:pt idx="70">
                  <c:v>-14353825</c:v>
                </c:pt>
                <c:pt idx="71">
                  <c:v>-14133145</c:v>
                </c:pt>
                <c:pt idx="72">
                  <c:v>-14301800</c:v>
                </c:pt>
                <c:pt idx="73">
                  <c:v>-14599823</c:v>
                </c:pt>
                <c:pt idx="74">
                  <c:v>-15670843</c:v>
                </c:pt>
                <c:pt idx="75">
                  <c:v>-16367349</c:v>
                </c:pt>
                <c:pt idx="76">
                  <c:v>-16393448</c:v>
                </c:pt>
                <c:pt idx="77">
                  <c:v>-16329064</c:v>
                </c:pt>
                <c:pt idx="78">
                  <c:v>-16611506</c:v>
                </c:pt>
                <c:pt idx="79">
                  <c:v>-16792857</c:v>
                </c:pt>
                <c:pt idx="80">
                  <c:v>-16577725</c:v>
                </c:pt>
                <c:pt idx="81">
                  <c:v>-16300859</c:v>
                </c:pt>
                <c:pt idx="82">
                  <c:v>-16824310</c:v>
                </c:pt>
                <c:pt idx="83">
                  <c:v>-16784051</c:v>
                </c:pt>
                <c:pt idx="84">
                  <c:v>-17167646</c:v>
                </c:pt>
                <c:pt idx="85">
                  <c:v>-17445245</c:v>
                </c:pt>
                <c:pt idx="86">
                  <c:v>-17095827</c:v>
                </c:pt>
                <c:pt idx="87">
                  <c:v>-16944881</c:v>
                </c:pt>
                <c:pt idx="88">
                  <c:v>-16875632</c:v>
                </c:pt>
                <c:pt idx="89">
                  <c:v>-16596556</c:v>
                </c:pt>
                <c:pt idx="90">
                  <c:v>-15702655</c:v>
                </c:pt>
                <c:pt idx="91">
                  <c:v>-14971543</c:v>
                </c:pt>
                <c:pt idx="92">
                  <c:v>-14732795</c:v>
                </c:pt>
                <c:pt idx="93">
                  <c:v>-15037772</c:v>
                </c:pt>
                <c:pt idx="94">
                  <c:v>-15223096</c:v>
                </c:pt>
                <c:pt idx="95">
                  <c:v>-14882590</c:v>
                </c:pt>
                <c:pt idx="96">
                  <c:v>-14523818</c:v>
                </c:pt>
                <c:pt idx="97">
                  <c:v>-15317491</c:v>
                </c:pt>
                <c:pt idx="98">
                  <c:v>-16344868</c:v>
                </c:pt>
                <c:pt idx="99">
                  <c:v>-17288038</c:v>
                </c:pt>
                <c:pt idx="100">
                  <c:v>-17327179</c:v>
                </c:pt>
                <c:pt idx="101">
                  <c:v>-16973431</c:v>
                </c:pt>
                <c:pt idx="102">
                  <c:v>-17124113</c:v>
                </c:pt>
                <c:pt idx="103">
                  <c:v>-17454113</c:v>
                </c:pt>
                <c:pt idx="104">
                  <c:v>-17076046</c:v>
                </c:pt>
                <c:pt idx="105">
                  <c:v>-17419098</c:v>
                </c:pt>
                <c:pt idx="106">
                  <c:v>-17690229</c:v>
                </c:pt>
                <c:pt idx="107">
                  <c:v>-17668065</c:v>
                </c:pt>
                <c:pt idx="108">
                  <c:v>-17797720</c:v>
                </c:pt>
                <c:pt idx="109">
                  <c:v>-17980250</c:v>
                </c:pt>
                <c:pt idx="110">
                  <c:v>-18117665</c:v>
                </c:pt>
                <c:pt idx="111">
                  <c:v>-17859262</c:v>
                </c:pt>
                <c:pt idx="112">
                  <c:v>-17851752</c:v>
                </c:pt>
                <c:pt idx="113">
                  <c:v>-17502162</c:v>
                </c:pt>
                <c:pt idx="114">
                  <c:v>-16559316</c:v>
                </c:pt>
                <c:pt idx="115">
                  <c:v>-15957989</c:v>
                </c:pt>
                <c:pt idx="116">
                  <c:v>-15456469</c:v>
                </c:pt>
                <c:pt idx="117">
                  <c:v>-15845455</c:v>
                </c:pt>
                <c:pt idx="118">
                  <c:v>-15848598</c:v>
                </c:pt>
                <c:pt idx="119">
                  <c:v>-15795875</c:v>
                </c:pt>
                <c:pt idx="120">
                  <c:v>-16248556</c:v>
                </c:pt>
                <c:pt idx="121">
                  <c:v>-16749972</c:v>
                </c:pt>
                <c:pt idx="122">
                  <c:v>-16812776</c:v>
                </c:pt>
                <c:pt idx="123">
                  <c:v>-17337441</c:v>
                </c:pt>
                <c:pt idx="124">
                  <c:v>-17534410</c:v>
                </c:pt>
                <c:pt idx="125">
                  <c:v>-17653325</c:v>
                </c:pt>
                <c:pt idx="126">
                  <c:v>-17750562</c:v>
                </c:pt>
                <c:pt idx="127">
                  <c:v>-17640135</c:v>
                </c:pt>
                <c:pt idx="128">
                  <c:v>-17423102</c:v>
                </c:pt>
                <c:pt idx="129">
                  <c:v>-17205572</c:v>
                </c:pt>
                <c:pt idx="130">
                  <c:v>-17212981</c:v>
                </c:pt>
                <c:pt idx="131">
                  <c:v>-17458744</c:v>
                </c:pt>
                <c:pt idx="132">
                  <c:v>-17590559</c:v>
                </c:pt>
                <c:pt idx="133">
                  <c:v>-17906601</c:v>
                </c:pt>
                <c:pt idx="134">
                  <c:v>-18175945</c:v>
                </c:pt>
                <c:pt idx="135">
                  <c:v>-17742366</c:v>
                </c:pt>
                <c:pt idx="136">
                  <c:v>-17565485</c:v>
                </c:pt>
                <c:pt idx="137">
                  <c:v>-16644887</c:v>
                </c:pt>
                <c:pt idx="138">
                  <c:v>-15412335</c:v>
                </c:pt>
                <c:pt idx="139">
                  <c:v>-15788662</c:v>
                </c:pt>
                <c:pt idx="140">
                  <c:v>-15736261</c:v>
                </c:pt>
                <c:pt idx="141">
                  <c:v>-15755442</c:v>
                </c:pt>
                <c:pt idx="142">
                  <c:v>-15349353</c:v>
                </c:pt>
                <c:pt idx="143">
                  <c:v>-14791552</c:v>
                </c:pt>
                <c:pt idx="144">
                  <c:v>-14631900</c:v>
                </c:pt>
                <c:pt idx="145">
                  <c:v>-15399609</c:v>
                </c:pt>
                <c:pt idx="146">
                  <c:v>-15507904</c:v>
                </c:pt>
                <c:pt idx="147">
                  <c:v>-15489441</c:v>
                </c:pt>
                <c:pt idx="148">
                  <c:v>-16135312</c:v>
                </c:pt>
                <c:pt idx="149">
                  <c:v>-16397537</c:v>
                </c:pt>
                <c:pt idx="150">
                  <c:v>-16212200</c:v>
                </c:pt>
                <c:pt idx="151">
                  <c:v>-16010999</c:v>
                </c:pt>
                <c:pt idx="152">
                  <c:v>-16412215</c:v>
                </c:pt>
                <c:pt idx="153">
                  <c:v>-16643368</c:v>
                </c:pt>
                <c:pt idx="154">
                  <c:v>-16578075</c:v>
                </c:pt>
                <c:pt idx="155">
                  <c:v>-16438724</c:v>
                </c:pt>
                <c:pt idx="156">
                  <c:v>-15750782</c:v>
                </c:pt>
                <c:pt idx="157">
                  <c:v>-16431887</c:v>
                </c:pt>
                <c:pt idx="158">
                  <c:v>-16762964</c:v>
                </c:pt>
                <c:pt idx="159">
                  <c:v>-16440230</c:v>
                </c:pt>
                <c:pt idx="160">
                  <c:v>-16265735</c:v>
                </c:pt>
                <c:pt idx="161">
                  <c:v>-15364630</c:v>
                </c:pt>
                <c:pt idx="162">
                  <c:v>-15510876</c:v>
                </c:pt>
                <c:pt idx="163">
                  <c:v>-15449928</c:v>
                </c:pt>
                <c:pt idx="164">
                  <c:v>-15626631</c:v>
                </c:pt>
                <c:pt idx="165">
                  <c:v>-15592547</c:v>
                </c:pt>
                <c:pt idx="166">
                  <c:v>-15024243</c:v>
                </c:pt>
                <c:pt idx="167">
                  <c:v>-14591708</c:v>
                </c:pt>
                <c:pt idx="168">
                  <c:v>-14591803</c:v>
                </c:pt>
                <c:pt idx="169">
                  <c:v>-15142298</c:v>
                </c:pt>
                <c:pt idx="170">
                  <c:v>-15421212</c:v>
                </c:pt>
                <c:pt idx="171">
                  <c:v>-15868756</c:v>
                </c:pt>
                <c:pt idx="172">
                  <c:v>-16134837</c:v>
                </c:pt>
                <c:pt idx="173">
                  <c:v>-16293582</c:v>
                </c:pt>
                <c:pt idx="174">
                  <c:v>-16247973</c:v>
                </c:pt>
                <c:pt idx="175">
                  <c:v>-16332318</c:v>
                </c:pt>
                <c:pt idx="176">
                  <c:v>-16194778</c:v>
                </c:pt>
                <c:pt idx="177">
                  <c:v>-16697756</c:v>
                </c:pt>
                <c:pt idx="178">
                  <c:v>-16850135</c:v>
                </c:pt>
                <c:pt idx="179">
                  <c:v>-16880988</c:v>
                </c:pt>
                <c:pt idx="180">
                  <c:v>-16388450</c:v>
                </c:pt>
                <c:pt idx="181">
                  <c:v>-16164512</c:v>
                </c:pt>
                <c:pt idx="182">
                  <c:v>-16440749</c:v>
                </c:pt>
                <c:pt idx="183">
                  <c:v>-16560318</c:v>
                </c:pt>
                <c:pt idx="184">
                  <c:v>-16559174</c:v>
                </c:pt>
                <c:pt idx="185">
                  <c:v>-16085531</c:v>
                </c:pt>
                <c:pt idx="186">
                  <c:v>-15630967</c:v>
                </c:pt>
                <c:pt idx="187">
                  <c:v>-15381808</c:v>
                </c:pt>
                <c:pt idx="188">
                  <c:v>-15435178</c:v>
                </c:pt>
                <c:pt idx="189">
                  <c:v>-15812721</c:v>
                </c:pt>
                <c:pt idx="190">
                  <c:v>-15936576</c:v>
                </c:pt>
                <c:pt idx="191">
                  <c:v>-15865524</c:v>
                </c:pt>
                <c:pt idx="192">
                  <c:v>-15702437</c:v>
                </c:pt>
                <c:pt idx="193">
                  <c:v>-16431584</c:v>
                </c:pt>
                <c:pt idx="194">
                  <c:v>-17185740</c:v>
                </c:pt>
                <c:pt idx="195">
                  <c:v>-17741459</c:v>
                </c:pt>
                <c:pt idx="196">
                  <c:v>-18489683</c:v>
                </c:pt>
                <c:pt idx="197">
                  <c:v>-18734554</c:v>
                </c:pt>
                <c:pt idx="198">
                  <c:v>-18270607</c:v>
                </c:pt>
                <c:pt idx="199">
                  <c:v>-18160903</c:v>
                </c:pt>
                <c:pt idx="200">
                  <c:v>-17926399</c:v>
                </c:pt>
                <c:pt idx="201">
                  <c:v>-18065772</c:v>
                </c:pt>
                <c:pt idx="202">
                  <c:v>-18350256</c:v>
                </c:pt>
                <c:pt idx="203">
                  <c:v>-18566728</c:v>
                </c:pt>
                <c:pt idx="204">
                  <c:v>-18575174</c:v>
                </c:pt>
                <c:pt idx="205">
                  <c:v>-18089900</c:v>
                </c:pt>
                <c:pt idx="206">
                  <c:v>-18274152</c:v>
                </c:pt>
                <c:pt idx="207">
                  <c:v>-17964583</c:v>
                </c:pt>
                <c:pt idx="208">
                  <c:v>-17089912</c:v>
                </c:pt>
                <c:pt idx="209">
                  <c:v>-17222943</c:v>
                </c:pt>
                <c:pt idx="210">
                  <c:v>-16437230</c:v>
                </c:pt>
                <c:pt idx="211">
                  <c:v>-15713969</c:v>
                </c:pt>
                <c:pt idx="212">
                  <c:v>-15244512</c:v>
                </c:pt>
                <c:pt idx="213">
                  <c:v>-15731422</c:v>
                </c:pt>
                <c:pt idx="214">
                  <c:v>-15414956</c:v>
                </c:pt>
                <c:pt idx="215">
                  <c:v>-15594375</c:v>
                </c:pt>
                <c:pt idx="216">
                  <c:v>-15587122</c:v>
                </c:pt>
                <c:pt idx="217">
                  <c:v>-16625805</c:v>
                </c:pt>
                <c:pt idx="218">
                  <c:v>-17263414</c:v>
                </c:pt>
                <c:pt idx="219">
                  <c:v>-17868823</c:v>
                </c:pt>
                <c:pt idx="220">
                  <c:v>-18697037</c:v>
                </c:pt>
                <c:pt idx="221">
                  <c:v>-18565204</c:v>
                </c:pt>
                <c:pt idx="222">
                  <c:v>-18344930</c:v>
                </c:pt>
                <c:pt idx="223">
                  <c:v>-17703307</c:v>
                </c:pt>
                <c:pt idx="224">
                  <c:v>-17449190</c:v>
                </c:pt>
                <c:pt idx="225">
                  <c:v>-17766231</c:v>
                </c:pt>
                <c:pt idx="226">
                  <c:v>-18194956</c:v>
                </c:pt>
                <c:pt idx="227">
                  <c:v>-17827620</c:v>
                </c:pt>
                <c:pt idx="228">
                  <c:v>-18670356</c:v>
                </c:pt>
                <c:pt idx="229">
                  <c:v>-17714408</c:v>
                </c:pt>
                <c:pt idx="230">
                  <c:v>-18217466</c:v>
                </c:pt>
                <c:pt idx="231">
                  <c:v>-17829992</c:v>
                </c:pt>
                <c:pt idx="232">
                  <c:v>-16899510</c:v>
                </c:pt>
                <c:pt idx="233">
                  <c:v>-16640216</c:v>
                </c:pt>
                <c:pt idx="234">
                  <c:v>-16999924</c:v>
                </c:pt>
                <c:pt idx="235">
                  <c:v>-15259264</c:v>
                </c:pt>
                <c:pt idx="236">
                  <c:v>-14851120</c:v>
                </c:pt>
                <c:pt idx="237">
                  <c:v>-15567427</c:v>
                </c:pt>
                <c:pt idx="238">
                  <c:v>-15360107</c:v>
                </c:pt>
                <c:pt idx="239">
                  <c:v>-15507122</c:v>
                </c:pt>
                <c:pt idx="240">
                  <c:v>-15853226</c:v>
                </c:pt>
                <c:pt idx="241">
                  <c:v>-16441386</c:v>
                </c:pt>
                <c:pt idx="242">
                  <c:v>-16958571</c:v>
                </c:pt>
                <c:pt idx="243">
                  <c:v>-17456866</c:v>
                </c:pt>
                <c:pt idx="244">
                  <c:v>-17806714</c:v>
                </c:pt>
                <c:pt idx="245">
                  <c:v>-18452427</c:v>
                </c:pt>
                <c:pt idx="246">
                  <c:v>-18284253</c:v>
                </c:pt>
                <c:pt idx="247">
                  <c:v>-17634290</c:v>
                </c:pt>
                <c:pt idx="248">
                  <c:v>-17727784</c:v>
                </c:pt>
                <c:pt idx="249">
                  <c:v>-17885666</c:v>
                </c:pt>
                <c:pt idx="250">
                  <c:v>-18169270</c:v>
                </c:pt>
                <c:pt idx="251">
                  <c:v>-18234561</c:v>
                </c:pt>
                <c:pt idx="252">
                  <c:v>-18734440</c:v>
                </c:pt>
                <c:pt idx="253">
                  <c:v>-18237782</c:v>
                </c:pt>
                <c:pt idx="254">
                  <c:v>-18157959</c:v>
                </c:pt>
                <c:pt idx="255">
                  <c:v>-17476392</c:v>
                </c:pt>
                <c:pt idx="256">
                  <c:v>-16945587</c:v>
                </c:pt>
                <c:pt idx="257">
                  <c:v>-16218916</c:v>
                </c:pt>
                <c:pt idx="258">
                  <c:v>-15882887</c:v>
                </c:pt>
                <c:pt idx="259">
                  <c:v>-15899921</c:v>
                </c:pt>
                <c:pt idx="260">
                  <c:v>-15720750</c:v>
                </c:pt>
                <c:pt idx="261">
                  <c:v>-15549899</c:v>
                </c:pt>
                <c:pt idx="262">
                  <c:v>-15376358</c:v>
                </c:pt>
                <c:pt idx="263">
                  <c:v>-15599861</c:v>
                </c:pt>
                <c:pt idx="264">
                  <c:v>-15836663</c:v>
                </c:pt>
                <c:pt idx="265">
                  <c:v>-16656995</c:v>
                </c:pt>
                <c:pt idx="266">
                  <c:v>-16959420</c:v>
                </c:pt>
                <c:pt idx="267">
                  <c:v>-17312155</c:v>
                </c:pt>
                <c:pt idx="268">
                  <c:v>-17854115</c:v>
                </c:pt>
                <c:pt idx="269">
                  <c:v>-17528227</c:v>
                </c:pt>
                <c:pt idx="270">
                  <c:v>-17488171</c:v>
                </c:pt>
                <c:pt idx="271">
                  <c:v>-17137236</c:v>
                </c:pt>
                <c:pt idx="272">
                  <c:v>-17203162</c:v>
                </c:pt>
                <c:pt idx="273">
                  <c:v>-17693233</c:v>
                </c:pt>
                <c:pt idx="274">
                  <c:v>-17750693</c:v>
                </c:pt>
                <c:pt idx="275">
                  <c:v>-17582176</c:v>
                </c:pt>
                <c:pt idx="276">
                  <c:v>-17558540</c:v>
                </c:pt>
                <c:pt idx="277">
                  <c:v>-17983815</c:v>
                </c:pt>
                <c:pt idx="278">
                  <c:v>-17879781</c:v>
                </c:pt>
                <c:pt idx="279">
                  <c:v>-17573798</c:v>
                </c:pt>
                <c:pt idx="280">
                  <c:v>-17104239</c:v>
                </c:pt>
                <c:pt idx="281">
                  <c:v>-16581980</c:v>
                </c:pt>
                <c:pt idx="282">
                  <c:v>-16790454</c:v>
                </c:pt>
                <c:pt idx="283">
                  <c:v>-16654142</c:v>
                </c:pt>
                <c:pt idx="284">
                  <c:v>-15801356</c:v>
                </c:pt>
                <c:pt idx="285">
                  <c:v>-15596916</c:v>
                </c:pt>
                <c:pt idx="286">
                  <c:v>-15939676</c:v>
                </c:pt>
                <c:pt idx="287">
                  <c:v>-16003072</c:v>
                </c:pt>
                <c:pt idx="288">
                  <c:v>-16012744</c:v>
                </c:pt>
                <c:pt idx="289">
                  <c:v>-17173713</c:v>
                </c:pt>
                <c:pt idx="290">
                  <c:v>-18304690</c:v>
                </c:pt>
                <c:pt idx="291">
                  <c:v>-19013426</c:v>
                </c:pt>
                <c:pt idx="292">
                  <c:v>-18769316</c:v>
                </c:pt>
                <c:pt idx="293">
                  <c:v>-18772019</c:v>
                </c:pt>
                <c:pt idx="294">
                  <c:v>-18209725</c:v>
                </c:pt>
                <c:pt idx="295">
                  <c:v>-17932363</c:v>
                </c:pt>
                <c:pt idx="296">
                  <c:v>-18071949</c:v>
                </c:pt>
                <c:pt idx="297">
                  <c:v>-17830102</c:v>
                </c:pt>
                <c:pt idx="298">
                  <c:v>-17638291</c:v>
                </c:pt>
                <c:pt idx="299">
                  <c:v>-18107565</c:v>
                </c:pt>
                <c:pt idx="300">
                  <c:v>-18079414</c:v>
                </c:pt>
                <c:pt idx="301">
                  <c:v>-19116132</c:v>
                </c:pt>
                <c:pt idx="302">
                  <c:v>-18591366</c:v>
                </c:pt>
                <c:pt idx="303">
                  <c:v>-18314223</c:v>
                </c:pt>
                <c:pt idx="304">
                  <c:v>-17720917</c:v>
                </c:pt>
                <c:pt idx="305">
                  <c:v>-17883318</c:v>
                </c:pt>
                <c:pt idx="306">
                  <c:v>-17072127</c:v>
                </c:pt>
                <c:pt idx="307">
                  <c:v>-16899258</c:v>
                </c:pt>
                <c:pt idx="308">
                  <c:v>-16253255</c:v>
                </c:pt>
                <c:pt idx="309">
                  <c:v>-16222088</c:v>
                </c:pt>
                <c:pt idx="310">
                  <c:v>-15498684</c:v>
                </c:pt>
                <c:pt idx="311">
                  <c:v>-15890466</c:v>
                </c:pt>
                <c:pt idx="312">
                  <c:v>-16143276</c:v>
                </c:pt>
                <c:pt idx="313">
                  <c:v>-15846191</c:v>
                </c:pt>
                <c:pt idx="314">
                  <c:v>-17015770</c:v>
                </c:pt>
                <c:pt idx="315">
                  <c:v>-17282664</c:v>
                </c:pt>
                <c:pt idx="316">
                  <c:v>-17102042</c:v>
                </c:pt>
                <c:pt idx="317">
                  <c:v>-17443934</c:v>
                </c:pt>
                <c:pt idx="318">
                  <c:v>-17789842</c:v>
                </c:pt>
                <c:pt idx="319">
                  <c:v>-17882691</c:v>
                </c:pt>
                <c:pt idx="320">
                  <c:v>-17802621</c:v>
                </c:pt>
                <c:pt idx="321">
                  <c:v>-17849188</c:v>
                </c:pt>
                <c:pt idx="322">
                  <c:v>-18016354</c:v>
                </c:pt>
                <c:pt idx="323">
                  <c:v>-18117527</c:v>
                </c:pt>
                <c:pt idx="324">
                  <c:v>-17418768</c:v>
                </c:pt>
                <c:pt idx="325">
                  <c:v>-17991569</c:v>
                </c:pt>
                <c:pt idx="326">
                  <c:v>-17652433</c:v>
                </c:pt>
                <c:pt idx="327">
                  <c:v>-17255724</c:v>
                </c:pt>
                <c:pt idx="328">
                  <c:v>-16668473</c:v>
                </c:pt>
                <c:pt idx="329">
                  <c:v>-16639082</c:v>
                </c:pt>
                <c:pt idx="330">
                  <c:v>-16527127</c:v>
                </c:pt>
                <c:pt idx="331">
                  <c:v>-16387862</c:v>
                </c:pt>
                <c:pt idx="332">
                  <c:v>-16356259</c:v>
                </c:pt>
                <c:pt idx="333">
                  <c:v>-16364344</c:v>
                </c:pt>
                <c:pt idx="334">
                  <c:v>-16107185</c:v>
                </c:pt>
                <c:pt idx="335">
                  <c:v>-16306327</c:v>
                </c:pt>
                <c:pt idx="336">
                  <c:v>-16326637</c:v>
                </c:pt>
                <c:pt idx="337">
                  <c:v>-16885530</c:v>
                </c:pt>
                <c:pt idx="338">
                  <c:v>-16784582</c:v>
                </c:pt>
                <c:pt idx="339">
                  <c:v>-17121321</c:v>
                </c:pt>
                <c:pt idx="340">
                  <c:v>-17610663</c:v>
                </c:pt>
                <c:pt idx="341">
                  <c:v>-17900613</c:v>
                </c:pt>
                <c:pt idx="342">
                  <c:v>-18193315</c:v>
                </c:pt>
                <c:pt idx="343">
                  <c:v>-18458275</c:v>
                </c:pt>
                <c:pt idx="344">
                  <c:v>-18090546</c:v>
                </c:pt>
                <c:pt idx="345">
                  <c:v>-17484589</c:v>
                </c:pt>
                <c:pt idx="346">
                  <c:v>-17712451</c:v>
                </c:pt>
                <c:pt idx="347">
                  <c:v>-17664784</c:v>
                </c:pt>
                <c:pt idx="348">
                  <c:v>-17433727</c:v>
                </c:pt>
                <c:pt idx="349">
                  <c:v>-17809453</c:v>
                </c:pt>
                <c:pt idx="350">
                  <c:v>-18002880</c:v>
                </c:pt>
                <c:pt idx="351">
                  <c:v>-18156936</c:v>
                </c:pt>
                <c:pt idx="352">
                  <c:v>-18352034</c:v>
                </c:pt>
                <c:pt idx="353">
                  <c:v>-18050127</c:v>
                </c:pt>
                <c:pt idx="354">
                  <c:v>-17700356</c:v>
                </c:pt>
                <c:pt idx="355">
                  <c:v>-17132936</c:v>
                </c:pt>
                <c:pt idx="356">
                  <c:v>-16828298</c:v>
                </c:pt>
                <c:pt idx="357">
                  <c:v>-16964934</c:v>
                </c:pt>
                <c:pt idx="358">
                  <c:v>-16960937</c:v>
                </c:pt>
                <c:pt idx="359">
                  <c:v>-17830949</c:v>
                </c:pt>
                <c:pt idx="360">
                  <c:v>-18137829</c:v>
                </c:pt>
                <c:pt idx="361">
                  <c:v>-19039089</c:v>
                </c:pt>
                <c:pt idx="362">
                  <c:v>-19943491</c:v>
                </c:pt>
                <c:pt idx="363">
                  <c:v>-20495904</c:v>
                </c:pt>
                <c:pt idx="364">
                  <c:v>-21291037</c:v>
                </c:pt>
                <c:pt idx="365">
                  <c:v>-20867351</c:v>
                </c:pt>
                <c:pt idx="366">
                  <c:v>-20910247</c:v>
                </c:pt>
                <c:pt idx="367">
                  <c:v>-20710089</c:v>
                </c:pt>
                <c:pt idx="368">
                  <c:v>-20505789</c:v>
                </c:pt>
                <c:pt idx="369">
                  <c:v>-19935100</c:v>
                </c:pt>
                <c:pt idx="370">
                  <c:v>-19727495</c:v>
                </c:pt>
                <c:pt idx="371">
                  <c:v>-19323369</c:v>
                </c:pt>
                <c:pt idx="372">
                  <c:v>-19812561</c:v>
                </c:pt>
                <c:pt idx="373">
                  <c:v>-20272233</c:v>
                </c:pt>
                <c:pt idx="374">
                  <c:v>-20640403</c:v>
                </c:pt>
                <c:pt idx="375">
                  <c:v>-21008751</c:v>
                </c:pt>
                <c:pt idx="376">
                  <c:v>-19827887</c:v>
                </c:pt>
                <c:pt idx="377">
                  <c:v>-19032842</c:v>
                </c:pt>
                <c:pt idx="378">
                  <c:v>-19160140</c:v>
                </c:pt>
                <c:pt idx="379">
                  <c:v>-18935219</c:v>
                </c:pt>
                <c:pt idx="380">
                  <c:v>-18555760</c:v>
                </c:pt>
                <c:pt idx="381">
                  <c:v>-18218142</c:v>
                </c:pt>
                <c:pt idx="382">
                  <c:v>-17531973</c:v>
                </c:pt>
                <c:pt idx="383">
                  <c:v>-17660560</c:v>
                </c:pt>
                <c:pt idx="384">
                  <c:v>-17970802</c:v>
                </c:pt>
                <c:pt idx="385">
                  <c:v>-20296050</c:v>
                </c:pt>
                <c:pt idx="386">
                  <c:v>-20982488</c:v>
                </c:pt>
                <c:pt idx="387">
                  <c:v>-21463698</c:v>
                </c:pt>
                <c:pt idx="388">
                  <c:v>-21723302</c:v>
                </c:pt>
                <c:pt idx="389">
                  <c:v>-22005165</c:v>
                </c:pt>
                <c:pt idx="390">
                  <c:v>-21618572</c:v>
                </c:pt>
                <c:pt idx="391">
                  <c:v>-21114212</c:v>
                </c:pt>
                <c:pt idx="392">
                  <c:v>-20320459</c:v>
                </c:pt>
                <c:pt idx="393">
                  <c:v>-19605182</c:v>
                </c:pt>
                <c:pt idx="394">
                  <c:v>-19862911</c:v>
                </c:pt>
                <c:pt idx="395">
                  <c:v>-20587920</c:v>
                </c:pt>
                <c:pt idx="396">
                  <c:v>-21132874</c:v>
                </c:pt>
                <c:pt idx="397">
                  <c:v>-21741695</c:v>
                </c:pt>
                <c:pt idx="398">
                  <c:v>-21408731</c:v>
                </c:pt>
                <c:pt idx="399">
                  <c:v>-21216265</c:v>
                </c:pt>
                <c:pt idx="400">
                  <c:v>-20547330</c:v>
                </c:pt>
                <c:pt idx="401">
                  <c:v>-18832760</c:v>
                </c:pt>
                <c:pt idx="402">
                  <c:v>-18297254</c:v>
                </c:pt>
                <c:pt idx="403">
                  <c:v>-18024270</c:v>
                </c:pt>
                <c:pt idx="404">
                  <c:v>-17833121</c:v>
                </c:pt>
                <c:pt idx="405">
                  <c:v>-17920879</c:v>
                </c:pt>
                <c:pt idx="406">
                  <c:v>-18174972</c:v>
                </c:pt>
                <c:pt idx="407">
                  <c:v>-18309544</c:v>
                </c:pt>
                <c:pt idx="408">
                  <c:v>-18469490</c:v>
                </c:pt>
                <c:pt idx="409">
                  <c:v>-19583419</c:v>
                </c:pt>
                <c:pt idx="410">
                  <c:v>-20420802</c:v>
                </c:pt>
                <c:pt idx="411">
                  <c:v>-20704405</c:v>
                </c:pt>
                <c:pt idx="412">
                  <c:v>-20683476</c:v>
                </c:pt>
                <c:pt idx="413">
                  <c:v>-20677731</c:v>
                </c:pt>
                <c:pt idx="414">
                  <c:v>-21252097</c:v>
                </c:pt>
                <c:pt idx="415">
                  <c:v>-21157195</c:v>
                </c:pt>
                <c:pt idx="416">
                  <c:v>-21020158</c:v>
                </c:pt>
                <c:pt idx="417">
                  <c:v>-20912263</c:v>
                </c:pt>
                <c:pt idx="418">
                  <c:v>-20562474</c:v>
                </c:pt>
                <c:pt idx="419">
                  <c:v>-20340212</c:v>
                </c:pt>
                <c:pt idx="420">
                  <c:v>-20789906</c:v>
                </c:pt>
                <c:pt idx="421">
                  <c:v>-21358392</c:v>
                </c:pt>
                <c:pt idx="422">
                  <c:v>-20648804</c:v>
                </c:pt>
                <c:pt idx="423">
                  <c:v>-20085959</c:v>
                </c:pt>
                <c:pt idx="424">
                  <c:v>-19755637</c:v>
                </c:pt>
                <c:pt idx="425">
                  <c:v>-18797481</c:v>
                </c:pt>
                <c:pt idx="426">
                  <c:v>-18291304</c:v>
                </c:pt>
                <c:pt idx="427">
                  <c:v>-17603194</c:v>
                </c:pt>
                <c:pt idx="428">
                  <c:v>-16391806</c:v>
                </c:pt>
                <c:pt idx="429">
                  <c:v>-16443150</c:v>
                </c:pt>
                <c:pt idx="430">
                  <c:v>-16759304</c:v>
                </c:pt>
                <c:pt idx="431">
                  <c:v>-16978132</c:v>
                </c:pt>
                <c:pt idx="432">
                  <c:v>-16496843</c:v>
                </c:pt>
                <c:pt idx="433">
                  <c:v>-17077509</c:v>
                </c:pt>
                <c:pt idx="434">
                  <c:v>-18125844</c:v>
                </c:pt>
                <c:pt idx="435">
                  <c:v>-19044097</c:v>
                </c:pt>
                <c:pt idx="436">
                  <c:v>-19360203</c:v>
                </c:pt>
                <c:pt idx="437">
                  <c:v>-18990806</c:v>
                </c:pt>
                <c:pt idx="438">
                  <c:v>-18243179</c:v>
                </c:pt>
                <c:pt idx="439">
                  <c:v>-18056823</c:v>
                </c:pt>
                <c:pt idx="440">
                  <c:v>-18253092</c:v>
                </c:pt>
                <c:pt idx="441">
                  <c:v>-18754713</c:v>
                </c:pt>
                <c:pt idx="442">
                  <c:v>-19156516</c:v>
                </c:pt>
                <c:pt idx="443">
                  <c:v>-18859907</c:v>
                </c:pt>
                <c:pt idx="444">
                  <c:v>-18757564</c:v>
                </c:pt>
                <c:pt idx="445">
                  <c:v>-19014647</c:v>
                </c:pt>
                <c:pt idx="446">
                  <c:v>-18906896</c:v>
                </c:pt>
                <c:pt idx="447">
                  <c:v>-18548113</c:v>
                </c:pt>
                <c:pt idx="448">
                  <c:v>-17552221</c:v>
                </c:pt>
                <c:pt idx="449">
                  <c:v>-17558479</c:v>
                </c:pt>
                <c:pt idx="450">
                  <c:v>-17426007</c:v>
                </c:pt>
                <c:pt idx="451">
                  <c:v>-16867058</c:v>
                </c:pt>
                <c:pt idx="452">
                  <c:v>-17111343</c:v>
                </c:pt>
                <c:pt idx="453">
                  <c:v>-16895434</c:v>
                </c:pt>
                <c:pt idx="454">
                  <c:v>-16847254</c:v>
                </c:pt>
                <c:pt idx="455">
                  <c:v>-17202204</c:v>
                </c:pt>
                <c:pt idx="456">
                  <c:v>-17244607</c:v>
                </c:pt>
                <c:pt idx="457">
                  <c:v>-18329063</c:v>
                </c:pt>
                <c:pt idx="458">
                  <c:v>-18680725</c:v>
                </c:pt>
                <c:pt idx="459">
                  <c:v>-18874305</c:v>
                </c:pt>
                <c:pt idx="460">
                  <c:v>-19505408</c:v>
                </c:pt>
                <c:pt idx="461">
                  <c:v>-19627562</c:v>
                </c:pt>
                <c:pt idx="462">
                  <c:v>-19247034</c:v>
                </c:pt>
                <c:pt idx="463">
                  <c:v>-18581702</c:v>
                </c:pt>
                <c:pt idx="464">
                  <c:v>-18665077</c:v>
                </c:pt>
                <c:pt idx="465">
                  <c:v>-19148297</c:v>
                </c:pt>
                <c:pt idx="466">
                  <c:v>-20095188</c:v>
                </c:pt>
                <c:pt idx="467">
                  <c:v>-20206773</c:v>
                </c:pt>
                <c:pt idx="468">
                  <c:v>-19787196</c:v>
                </c:pt>
                <c:pt idx="469">
                  <c:v>-19520258</c:v>
                </c:pt>
                <c:pt idx="470">
                  <c:v>-19017160</c:v>
                </c:pt>
                <c:pt idx="471">
                  <c:v>-18496348</c:v>
                </c:pt>
                <c:pt idx="472">
                  <c:v>-18104085</c:v>
                </c:pt>
                <c:pt idx="473">
                  <c:v>-18037375</c:v>
                </c:pt>
                <c:pt idx="474">
                  <c:v>-17930516</c:v>
                </c:pt>
                <c:pt idx="475">
                  <c:v>-17357750</c:v>
                </c:pt>
                <c:pt idx="476">
                  <c:v>-17572498</c:v>
                </c:pt>
                <c:pt idx="477">
                  <c:v>-17236545</c:v>
                </c:pt>
                <c:pt idx="478">
                  <c:v>-16980497</c:v>
                </c:pt>
                <c:pt idx="479">
                  <c:v>-16657151</c:v>
                </c:pt>
                <c:pt idx="480">
                  <c:v>-16198560</c:v>
                </c:pt>
                <c:pt idx="481">
                  <c:v>-16290880</c:v>
                </c:pt>
                <c:pt idx="482">
                  <c:v>-15942263</c:v>
                </c:pt>
                <c:pt idx="483">
                  <c:v>-15451369</c:v>
                </c:pt>
                <c:pt idx="484">
                  <c:v>-16255922</c:v>
                </c:pt>
                <c:pt idx="485">
                  <c:v>-17310817</c:v>
                </c:pt>
                <c:pt idx="486">
                  <c:v>-17841360</c:v>
                </c:pt>
                <c:pt idx="487">
                  <c:v>-17282803</c:v>
                </c:pt>
                <c:pt idx="488">
                  <c:v>-16914985</c:v>
                </c:pt>
                <c:pt idx="489">
                  <c:v>-16528895</c:v>
                </c:pt>
                <c:pt idx="490">
                  <c:v>-16627721</c:v>
                </c:pt>
                <c:pt idx="491">
                  <c:v>-16758903</c:v>
                </c:pt>
                <c:pt idx="492">
                  <c:v>-16267939</c:v>
                </c:pt>
                <c:pt idx="493">
                  <c:v>-16144310</c:v>
                </c:pt>
                <c:pt idx="494">
                  <c:v>-16142288</c:v>
                </c:pt>
                <c:pt idx="495">
                  <c:v>-16027338</c:v>
                </c:pt>
                <c:pt idx="496">
                  <c:v>-16142229</c:v>
                </c:pt>
                <c:pt idx="497">
                  <c:v>-15801940</c:v>
                </c:pt>
                <c:pt idx="498">
                  <c:v>-15421173</c:v>
                </c:pt>
                <c:pt idx="499">
                  <c:v>-15140276</c:v>
                </c:pt>
                <c:pt idx="500">
                  <c:v>-15076107</c:v>
                </c:pt>
                <c:pt idx="501">
                  <c:v>-15028550</c:v>
                </c:pt>
                <c:pt idx="502">
                  <c:v>-14878831</c:v>
                </c:pt>
                <c:pt idx="503">
                  <c:v>-14501391</c:v>
                </c:pt>
                <c:pt idx="504">
                  <c:v>-14893862</c:v>
                </c:pt>
                <c:pt idx="505">
                  <c:v>-15152647</c:v>
                </c:pt>
                <c:pt idx="506">
                  <c:v>-15450327</c:v>
                </c:pt>
                <c:pt idx="507">
                  <c:v>-16331795</c:v>
                </c:pt>
                <c:pt idx="508">
                  <c:v>-16366353</c:v>
                </c:pt>
                <c:pt idx="509">
                  <c:v>-16044361</c:v>
                </c:pt>
                <c:pt idx="510">
                  <c:v>-16414187</c:v>
                </c:pt>
                <c:pt idx="511">
                  <c:v>-17267965</c:v>
                </c:pt>
                <c:pt idx="512">
                  <c:v>-17153820</c:v>
                </c:pt>
                <c:pt idx="513">
                  <c:v>-16776983</c:v>
                </c:pt>
                <c:pt idx="514">
                  <c:v>-16528608</c:v>
                </c:pt>
                <c:pt idx="515">
                  <c:v>-16667255</c:v>
                </c:pt>
                <c:pt idx="516">
                  <c:v>-16557093</c:v>
                </c:pt>
                <c:pt idx="517">
                  <c:v>-16646308</c:v>
                </c:pt>
                <c:pt idx="518">
                  <c:v>-16514221</c:v>
                </c:pt>
                <c:pt idx="519">
                  <c:v>-16436038</c:v>
                </c:pt>
                <c:pt idx="520">
                  <c:v>-16351818</c:v>
                </c:pt>
                <c:pt idx="521">
                  <c:v>-16319551</c:v>
                </c:pt>
                <c:pt idx="522">
                  <c:v>-15612725</c:v>
                </c:pt>
                <c:pt idx="523">
                  <c:v>-15439304</c:v>
                </c:pt>
                <c:pt idx="524">
                  <c:v>-15452790</c:v>
                </c:pt>
                <c:pt idx="525">
                  <c:v>-15804332</c:v>
                </c:pt>
                <c:pt idx="526">
                  <c:v>-15276336</c:v>
                </c:pt>
                <c:pt idx="527">
                  <c:v>-14999770</c:v>
                </c:pt>
                <c:pt idx="528">
                  <c:v>-14875557</c:v>
                </c:pt>
                <c:pt idx="529">
                  <c:v>-15972547</c:v>
                </c:pt>
                <c:pt idx="530">
                  <c:v>-17643339</c:v>
                </c:pt>
                <c:pt idx="531">
                  <c:v>-19287263</c:v>
                </c:pt>
                <c:pt idx="532">
                  <c:v>-19331034</c:v>
                </c:pt>
                <c:pt idx="533">
                  <c:v>-18941754</c:v>
                </c:pt>
                <c:pt idx="534">
                  <c:v>-19129002</c:v>
                </c:pt>
                <c:pt idx="535">
                  <c:v>-18570833</c:v>
                </c:pt>
                <c:pt idx="536">
                  <c:v>-18323408</c:v>
                </c:pt>
                <c:pt idx="537">
                  <c:v>-17570606</c:v>
                </c:pt>
                <c:pt idx="538">
                  <c:v>-17579052</c:v>
                </c:pt>
                <c:pt idx="539">
                  <c:v>-18285909</c:v>
                </c:pt>
                <c:pt idx="540">
                  <c:v>-18906187</c:v>
                </c:pt>
                <c:pt idx="541">
                  <c:v>-18517674</c:v>
                </c:pt>
                <c:pt idx="542">
                  <c:v>-18524193</c:v>
                </c:pt>
                <c:pt idx="543">
                  <c:v>-18039956</c:v>
                </c:pt>
                <c:pt idx="544">
                  <c:v>-18325698</c:v>
                </c:pt>
                <c:pt idx="545">
                  <c:v>-17828246</c:v>
                </c:pt>
                <c:pt idx="546">
                  <c:v>-17525726</c:v>
                </c:pt>
                <c:pt idx="547">
                  <c:v>-17100526</c:v>
                </c:pt>
                <c:pt idx="548">
                  <c:v>-16923033</c:v>
                </c:pt>
                <c:pt idx="549">
                  <c:v>-16507113</c:v>
                </c:pt>
                <c:pt idx="550">
                  <c:v>-16391106</c:v>
                </c:pt>
                <c:pt idx="551">
                  <c:v>-16690221</c:v>
                </c:pt>
                <c:pt idx="552">
                  <c:v>-17085641</c:v>
                </c:pt>
                <c:pt idx="553">
                  <c:v>-18133063</c:v>
                </c:pt>
                <c:pt idx="554">
                  <c:v>-18683503</c:v>
                </c:pt>
                <c:pt idx="555">
                  <c:v>-19676388</c:v>
                </c:pt>
                <c:pt idx="556">
                  <c:v>-20294896</c:v>
                </c:pt>
                <c:pt idx="557">
                  <c:v>-20255067</c:v>
                </c:pt>
                <c:pt idx="558">
                  <c:v>-20024280</c:v>
                </c:pt>
                <c:pt idx="559">
                  <c:v>-19808716</c:v>
                </c:pt>
                <c:pt idx="560">
                  <c:v>-19731141</c:v>
                </c:pt>
                <c:pt idx="561">
                  <c:v>-19523286</c:v>
                </c:pt>
                <c:pt idx="562">
                  <c:v>-19278868</c:v>
                </c:pt>
                <c:pt idx="563">
                  <c:v>-19357471</c:v>
                </c:pt>
                <c:pt idx="564">
                  <c:v>-19779543</c:v>
                </c:pt>
                <c:pt idx="565">
                  <c:v>-20376357</c:v>
                </c:pt>
                <c:pt idx="566">
                  <c:v>-20595772</c:v>
                </c:pt>
                <c:pt idx="567">
                  <c:v>-20066263</c:v>
                </c:pt>
                <c:pt idx="568">
                  <c:v>-19077390</c:v>
                </c:pt>
                <c:pt idx="569">
                  <c:v>-18872597</c:v>
                </c:pt>
                <c:pt idx="570">
                  <c:v>-17812225</c:v>
                </c:pt>
                <c:pt idx="571">
                  <c:v>-16873930</c:v>
                </c:pt>
                <c:pt idx="572">
                  <c:v>-16626258</c:v>
                </c:pt>
                <c:pt idx="573">
                  <c:v>-16465849</c:v>
                </c:pt>
                <c:pt idx="574">
                  <c:v>-16632494</c:v>
                </c:pt>
                <c:pt idx="575">
                  <c:v>-16538193</c:v>
                </c:pt>
                <c:pt idx="576">
                  <c:v>-16469488</c:v>
                </c:pt>
                <c:pt idx="577">
                  <c:v>-17926822</c:v>
                </c:pt>
                <c:pt idx="578">
                  <c:v>-18657423</c:v>
                </c:pt>
                <c:pt idx="579">
                  <c:v>-20019528</c:v>
                </c:pt>
                <c:pt idx="580">
                  <c:v>-19498704</c:v>
                </c:pt>
                <c:pt idx="581">
                  <c:v>-19560474</c:v>
                </c:pt>
                <c:pt idx="582">
                  <c:v>-20057752</c:v>
                </c:pt>
                <c:pt idx="583">
                  <c:v>-20207576</c:v>
                </c:pt>
                <c:pt idx="584">
                  <c:v>-18800755</c:v>
                </c:pt>
                <c:pt idx="585">
                  <c:v>-19187906</c:v>
                </c:pt>
                <c:pt idx="586">
                  <c:v>-18399627</c:v>
                </c:pt>
                <c:pt idx="587">
                  <c:v>-18783419</c:v>
                </c:pt>
                <c:pt idx="588">
                  <c:v>-18825009</c:v>
                </c:pt>
                <c:pt idx="589">
                  <c:v>-19550167</c:v>
                </c:pt>
                <c:pt idx="590">
                  <c:v>-19428691</c:v>
                </c:pt>
                <c:pt idx="591">
                  <c:v>-19379465</c:v>
                </c:pt>
                <c:pt idx="592">
                  <c:v>-18131007</c:v>
                </c:pt>
                <c:pt idx="593">
                  <c:v>-17932084</c:v>
                </c:pt>
                <c:pt idx="594">
                  <c:v>-17577770</c:v>
                </c:pt>
                <c:pt idx="595">
                  <c:v>-16751362</c:v>
                </c:pt>
                <c:pt idx="596">
                  <c:v>-16562912</c:v>
                </c:pt>
                <c:pt idx="597">
                  <c:v>-16598762</c:v>
                </c:pt>
                <c:pt idx="598">
                  <c:v>-16598338</c:v>
                </c:pt>
                <c:pt idx="599">
                  <c:v>-16536204</c:v>
                </c:pt>
                <c:pt idx="600">
                  <c:v>-16590101</c:v>
                </c:pt>
                <c:pt idx="601">
                  <c:v>-17778739</c:v>
                </c:pt>
                <c:pt idx="602">
                  <c:v>-17996972</c:v>
                </c:pt>
                <c:pt idx="603">
                  <c:v>-18182036</c:v>
                </c:pt>
                <c:pt idx="604">
                  <c:v>-18717239</c:v>
                </c:pt>
                <c:pt idx="605">
                  <c:v>-18917655</c:v>
                </c:pt>
                <c:pt idx="606">
                  <c:v>-18864461</c:v>
                </c:pt>
                <c:pt idx="607">
                  <c:v>-18638674</c:v>
                </c:pt>
                <c:pt idx="608">
                  <c:v>-18542991</c:v>
                </c:pt>
                <c:pt idx="609">
                  <c:v>-18435280</c:v>
                </c:pt>
                <c:pt idx="610">
                  <c:v>-18443644</c:v>
                </c:pt>
                <c:pt idx="611">
                  <c:v>-18611782</c:v>
                </c:pt>
                <c:pt idx="612">
                  <c:v>-18819639</c:v>
                </c:pt>
                <c:pt idx="613">
                  <c:v>-19448079</c:v>
                </c:pt>
                <c:pt idx="614">
                  <c:v>-19415283</c:v>
                </c:pt>
                <c:pt idx="615">
                  <c:v>-18496117</c:v>
                </c:pt>
                <c:pt idx="616">
                  <c:v>-18248585</c:v>
                </c:pt>
                <c:pt idx="617">
                  <c:v>-18018779</c:v>
                </c:pt>
                <c:pt idx="618">
                  <c:v>-16851907</c:v>
                </c:pt>
                <c:pt idx="619">
                  <c:v>-16266223</c:v>
                </c:pt>
                <c:pt idx="620">
                  <c:v>-16271925</c:v>
                </c:pt>
                <c:pt idx="621">
                  <c:v>-16301034</c:v>
                </c:pt>
                <c:pt idx="622">
                  <c:v>-16491749</c:v>
                </c:pt>
                <c:pt idx="623">
                  <c:v>-16872296</c:v>
                </c:pt>
                <c:pt idx="624">
                  <c:v>-16842411</c:v>
                </c:pt>
                <c:pt idx="625">
                  <c:v>-18218872</c:v>
                </c:pt>
                <c:pt idx="626">
                  <c:v>-18871889</c:v>
                </c:pt>
                <c:pt idx="627">
                  <c:v>-19444611</c:v>
                </c:pt>
                <c:pt idx="628">
                  <c:v>-19858062</c:v>
                </c:pt>
                <c:pt idx="629">
                  <c:v>-20254477</c:v>
                </c:pt>
                <c:pt idx="630">
                  <c:v>-18863252</c:v>
                </c:pt>
                <c:pt idx="631">
                  <c:v>-18079861</c:v>
                </c:pt>
                <c:pt idx="632">
                  <c:v>-17695967</c:v>
                </c:pt>
                <c:pt idx="633">
                  <c:v>-17524950</c:v>
                </c:pt>
                <c:pt idx="634">
                  <c:v>-17843617</c:v>
                </c:pt>
                <c:pt idx="635">
                  <c:v>-18348101</c:v>
                </c:pt>
                <c:pt idx="636">
                  <c:v>-18501892</c:v>
                </c:pt>
                <c:pt idx="637">
                  <c:v>-18474050</c:v>
                </c:pt>
                <c:pt idx="638">
                  <c:v>-18258063</c:v>
                </c:pt>
                <c:pt idx="639">
                  <c:v>-18035876</c:v>
                </c:pt>
                <c:pt idx="640">
                  <c:v>-17789493</c:v>
                </c:pt>
                <c:pt idx="641">
                  <c:v>-17697090</c:v>
                </c:pt>
                <c:pt idx="642">
                  <c:v>-17539339</c:v>
                </c:pt>
                <c:pt idx="643">
                  <c:v>-17327610</c:v>
                </c:pt>
                <c:pt idx="644">
                  <c:v>-17059648</c:v>
                </c:pt>
                <c:pt idx="645">
                  <c:v>-16875946</c:v>
                </c:pt>
                <c:pt idx="646">
                  <c:v>-16676990</c:v>
                </c:pt>
                <c:pt idx="647">
                  <c:v>-16747637</c:v>
                </c:pt>
                <c:pt idx="648">
                  <c:v>-16427517</c:v>
                </c:pt>
                <c:pt idx="649">
                  <c:v>-16979473</c:v>
                </c:pt>
                <c:pt idx="650">
                  <c:v>-17112650</c:v>
                </c:pt>
                <c:pt idx="651">
                  <c:v>-17963443</c:v>
                </c:pt>
                <c:pt idx="652">
                  <c:v>-18852493</c:v>
                </c:pt>
                <c:pt idx="653">
                  <c:v>-19419171</c:v>
                </c:pt>
                <c:pt idx="654">
                  <c:v>-19186252</c:v>
                </c:pt>
                <c:pt idx="655">
                  <c:v>-18541091</c:v>
                </c:pt>
                <c:pt idx="656">
                  <c:v>-18203520</c:v>
                </c:pt>
                <c:pt idx="657">
                  <c:v>-17839214</c:v>
                </c:pt>
                <c:pt idx="658">
                  <c:v>-17576349</c:v>
                </c:pt>
                <c:pt idx="659">
                  <c:v>-17582466</c:v>
                </c:pt>
                <c:pt idx="660">
                  <c:v>-18429401</c:v>
                </c:pt>
                <c:pt idx="661">
                  <c:v>-18352245</c:v>
                </c:pt>
                <c:pt idx="662">
                  <c:v>-18441163</c:v>
                </c:pt>
                <c:pt idx="663">
                  <c:v>-18157463</c:v>
                </c:pt>
                <c:pt idx="664">
                  <c:v>-17984826</c:v>
                </c:pt>
                <c:pt idx="665">
                  <c:v>-17796548</c:v>
                </c:pt>
                <c:pt idx="666">
                  <c:v>-17523443</c:v>
                </c:pt>
                <c:pt idx="667">
                  <c:v>-16782192</c:v>
                </c:pt>
                <c:pt idx="668">
                  <c:v>-16963021</c:v>
                </c:pt>
                <c:pt idx="669">
                  <c:v>-17102525</c:v>
                </c:pt>
                <c:pt idx="670">
                  <c:v>-16875318</c:v>
                </c:pt>
                <c:pt idx="671">
                  <c:v>-16780455</c:v>
                </c:pt>
                <c:pt idx="672">
                  <c:v>-16430080</c:v>
                </c:pt>
                <c:pt idx="673">
                  <c:v>-17714289</c:v>
                </c:pt>
                <c:pt idx="674">
                  <c:v>-17820625</c:v>
                </c:pt>
                <c:pt idx="675">
                  <c:v>-18533391</c:v>
                </c:pt>
                <c:pt idx="676">
                  <c:v>-18773523</c:v>
                </c:pt>
                <c:pt idx="677">
                  <c:v>-18685713</c:v>
                </c:pt>
                <c:pt idx="678">
                  <c:v>-18765111</c:v>
                </c:pt>
                <c:pt idx="679">
                  <c:v>-18662896</c:v>
                </c:pt>
                <c:pt idx="680">
                  <c:v>-19106533</c:v>
                </c:pt>
                <c:pt idx="681">
                  <c:v>-19508340</c:v>
                </c:pt>
                <c:pt idx="682">
                  <c:v>-19190451</c:v>
                </c:pt>
                <c:pt idx="683">
                  <c:v>-19398011</c:v>
                </c:pt>
                <c:pt idx="684">
                  <c:v>-19804728</c:v>
                </c:pt>
                <c:pt idx="685">
                  <c:v>-20020091</c:v>
                </c:pt>
                <c:pt idx="686">
                  <c:v>-19489221</c:v>
                </c:pt>
                <c:pt idx="687">
                  <c:v>-19525017</c:v>
                </c:pt>
                <c:pt idx="688">
                  <c:v>-19110939</c:v>
                </c:pt>
                <c:pt idx="689">
                  <c:v>-18722972</c:v>
                </c:pt>
                <c:pt idx="690">
                  <c:v>-17565862</c:v>
                </c:pt>
                <c:pt idx="691">
                  <c:v>-17585225</c:v>
                </c:pt>
                <c:pt idx="692">
                  <c:v>-17740480</c:v>
                </c:pt>
                <c:pt idx="693">
                  <c:v>-18215971</c:v>
                </c:pt>
                <c:pt idx="694">
                  <c:v>-17782497</c:v>
                </c:pt>
                <c:pt idx="695">
                  <c:v>-17711807</c:v>
                </c:pt>
                <c:pt idx="696">
                  <c:v>-17844290</c:v>
                </c:pt>
                <c:pt idx="697">
                  <c:v>-20294743</c:v>
                </c:pt>
                <c:pt idx="698">
                  <c:v>-20624528</c:v>
                </c:pt>
                <c:pt idx="699">
                  <c:v>-20962114</c:v>
                </c:pt>
                <c:pt idx="700">
                  <c:v>-22262527</c:v>
                </c:pt>
                <c:pt idx="701">
                  <c:v>-21529556</c:v>
                </c:pt>
                <c:pt idx="702">
                  <c:v>-21445640</c:v>
                </c:pt>
                <c:pt idx="703">
                  <c:v>-21967559</c:v>
                </c:pt>
                <c:pt idx="704">
                  <c:v>-22072908</c:v>
                </c:pt>
                <c:pt idx="705">
                  <c:v>-22206062</c:v>
                </c:pt>
                <c:pt idx="706">
                  <c:v>-23033179</c:v>
                </c:pt>
                <c:pt idx="707">
                  <c:v>-23011055</c:v>
                </c:pt>
                <c:pt idx="708">
                  <c:v>-21821688</c:v>
                </c:pt>
                <c:pt idx="709">
                  <c:v>-21297031</c:v>
                </c:pt>
                <c:pt idx="710">
                  <c:v>-21636248</c:v>
                </c:pt>
                <c:pt idx="711">
                  <c:v>-21910197</c:v>
                </c:pt>
                <c:pt idx="712">
                  <c:v>-21620201</c:v>
                </c:pt>
                <c:pt idx="713">
                  <c:v>-19808316</c:v>
                </c:pt>
                <c:pt idx="714">
                  <c:v>-18513516</c:v>
                </c:pt>
                <c:pt idx="715">
                  <c:v>-17833334</c:v>
                </c:pt>
                <c:pt idx="716">
                  <c:v>-18788305</c:v>
                </c:pt>
                <c:pt idx="717">
                  <c:v>-18648225</c:v>
                </c:pt>
                <c:pt idx="718">
                  <c:v>-18219160</c:v>
                </c:pt>
                <c:pt idx="719">
                  <c:v>-18500420</c:v>
                </c:pt>
                <c:pt idx="720">
                  <c:v>-19006695</c:v>
                </c:pt>
                <c:pt idx="721">
                  <c:v>-20802390</c:v>
                </c:pt>
                <c:pt idx="722">
                  <c:v>-21921293</c:v>
                </c:pt>
                <c:pt idx="723">
                  <c:v>-23571842</c:v>
                </c:pt>
                <c:pt idx="724">
                  <c:v>-23645854</c:v>
                </c:pt>
                <c:pt idx="725">
                  <c:v>-23515688</c:v>
                </c:pt>
                <c:pt idx="726">
                  <c:v>-23507252</c:v>
                </c:pt>
                <c:pt idx="727">
                  <c:v>-22618046</c:v>
                </c:pt>
                <c:pt idx="728">
                  <c:v>-22351371</c:v>
                </c:pt>
                <c:pt idx="729">
                  <c:v>-21813252</c:v>
                </c:pt>
                <c:pt idx="730">
                  <c:v>-21737340</c:v>
                </c:pt>
                <c:pt idx="731">
                  <c:v>-20868824</c:v>
                </c:pt>
                <c:pt idx="732">
                  <c:v>-22323256</c:v>
                </c:pt>
                <c:pt idx="733">
                  <c:v>-22855182</c:v>
                </c:pt>
                <c:pt idx="734">
                  <c:v>-23453635</c:v>
                </c:pt>
                <c:pt idx="735">
                  <c:v>-23531942</c:v>
                </c:pt>
                <c:pt idx="736">
                  <c:v>-22655286</c:v>
                </c:pt>
                <c:pt idx="737">
                  <c:v>-21857904</c:v>
                </c:pt>
                <c:pt idx="738">
                  <c:v>-21077302</c:v>
                </c:pt>
                <c:pt idx="739">
                  <c:v>-20405806</c:v>
                </c:pt>
                <c:pt idx="740">
                  <c:v>-19375786</c:v>
                </c:pt>
                <c:pt idx="741">
                  <c:v>-19669543</c:v>
                </c:pt>
                <c:pt idx="742">
                  <c:v>-20021602</c:v>
                </c:pt>
                <c:pt idx="743">
                  <c:v>-21108663</c:v>
                </c:pt>
                <c:pt idx="744">
                  <c:v>-21596503</c:v>
                </c:pt>
                <c:pt idx="745">
                  <c:v>-22342726</c:v>
                </c:pt>
                <c:pt idx="746">
                  <c:v>-23751825</c:v>
                </c:pt>
                <c:pt idx="747">
                  <c:v>-24112478</c:v>
                </c:pt>
                <c:pt idx="748">
                  <c:v>-24203851</c:v>
                </c:pt>
                <c:pt idx="749">
                  <c:v>-24694961</c:v>
                </c:pt>
                <c:pt idx="750">
                  <c:v>-24346540</c:v>
                </c:pt>
                <c:pt idx="751">
                  <c:v>-23449563</c:v>
                </c:pt>
                <c:pt idx="752">
                  <c:v>-23281433</c:v>
                </c:pt>
                <c:pt idx="753">
                  <c:v>-23163724</c:v>
                </c:pt>
                <c:pt idx="754">
                  <c:v>-22638981</c:v>
                </c:pt>
                <c:pt idx="755">
                  <c:v>-23439944</c:v>
                </c:pt>
                <c:pt idx="756">
                  <c:v>-23616582</c:v>
                </c:pt>
                <c:pt idx="757">
                  <c:v>-23434755</c:v>
                </c:pt>
                <c:pt idx="758">
                  <c:v>-23576665</c:v>
                </c:pt>
                <c:pt idx="759">
                  <c:v>-23660873</c:v>
                </c:pt>
                <c:pt idx="760">
                  <c:v>-23567423</c:v>
                </c:pt>
                <c:pt idx="761">
                  <c:v>-23084754</c:v>
                </c:pt>
                <c:pt idx="762">
                  <c:v>-21280178</c:v>
                </c:pt>
                <c:pt idx="763">
                  <c:v>-20613884</c:v>
                </c:pt>
                <c:pt idx="764">
                  <c:v>-20553123</c:v>
                </c:pt>
                <c:pt idx="765">
                  <c:v>-20406028</c:v>
                </c:pt>
                <c:pt idx="766">
                  <c:v>-19881421</c:v>
                </c:pt>
                <c:pt idx="767">
                  <c:v>-20276045</c:v>
                </c:pt>
                <c:pt idx="768">
                  <c:v>-22078684</c:v>
                </c:pt>
                <c:pt idx="769">
                  <c:v>-24374830</c:v>
                </c:pt>
                <c:pt idx="770">
                  <c:v>-26162234</c:v>
                </c:pt>
                <c:pt idx="771">
                  <c:v>-25939170</c:v>
                </c:pt>
                <c:pt idx="772">
                  <c:v>-26197926</c:v>
                </c:pt>
                <c:pt idx="773">
                  <c:v>-25942653</c:v>
                </c:pt>
                <c:pt idx="774">
                  <c:v>-24932590</c:v>
                </c:pt>
                <c:pt idx="775">
                  <c:v>-24225217</c:v>
                </c:pt>
                <c:pt idx="776">
                  <c:v>-23859288</c:v>
                </c:pt>
                <c:pt idx="777">
                  <c:v>-23510626</c:v>
                </c:pt>
                <c:pt idx="778">
                  <c:v>-23062341</c:v>
                </c:pt>
                <c:pt idx="779">
                  <c:v>-22804707</c:v>
                </c:pt>
                <c:pt idx="780">
                  <c:v>-23816510</c:v>
                </c:pt>
                <c:pt idx="781">
                  <c:v>-24456250</c:v>
                </c:pt>
                <c:pt idx="782">
                  <c:v>-24085882</c:v>
                </c:pt>
                <c:pt idx="783">
                  <c:v>-23796666</c:v>
                </c:pt>
                <c:pt idx="784">
                  <c:v>-23956626</c:v>
                </c:pt>
                <c:pt idx="785">
                  <c:v>-23651935</c:v>
                </c:pt>
                <c:pt idx="786">
                  <c:v>-22997217</c:v>
                </c:pt>
                <c:pt idx="787">
                  <c:v>-21756874</c:v>
                </c:pt>
                <c:pt idx="788">
                  <c:v>-21570702</c:v>
                </c:pt>
                <c:pt idx="789">
                  <c:v>-20224039</c:v>
                </c:pt>
                <c:pt idx="790">
                  <c:v>-20470031</c:v>
                </c:pt>
                <c:pt idx="791">
                  <c:v>-22241585</c:v>
                </c:pt>
                <c:pt idx="792">
                  <c:v>-23143788</c:v>
                </c:pt>
                <c:pt idx="793">
                  <c:v>-23786567</c:v>
                </c:pt>
                <c:pt idx="794">
                  <c:v>-25054233</c:v>
                </c:pt>
                <c:pt idx="795">
                  <c:v>-24534261</c:v>
                </c:pt>
                <c:pt idx="796">
                  <c:v>-25401360</c:v>
                </c:pt>
                <c:pt idx="797">
                  <c:v>-25427631</c:v>
                </c:pt>
                <c:pt idx="798">
                  <c:v>-25487179</c:v>
                </c:pt>
                <c:pt idx="799">
                  <c:v>-24768396</c:v>
                </c:pt>
                <c:pt idx="800">
                  <c:v>-24201217</c:v>
                </c:pt>
                <c:pt idx="801">
                  <c:v>-24185647</c:v>
                </c:pt>
                <c:pt idx="802">
                  <c:v>-24476779</c:v>
                </c:pt>
                <c:pt idx="803">
                  <c:v>-24709135</c:v>
                </c:pt>
                <c:pt idx="804">
                  <c:v>-24780855</c:v>
                </c:pt>
                <c:pt idx="805">
                  <c:v>-24582920</c:v>
                </c:pt>
                <c:pt idx="806">
                  <c:v>-24766367</c:v>
                </c:pt>
                <c:pt idx="807">
                  <c:v>-23496798</c:v>
                </c:pt>
                <c:pt idx="808">
                  <c:v>-23194340</c:v>
                </c:pt>
                <c:pt idx="809">
                  <c:v>-22331265</c:v>
                </c:pt>
                <c:pt idx="810">
                  <c:v>-21587830</c:v>
                </c:pt>
                <c:pt idx="811">
                  <c:v>-20686795</c:v>
                </c:pt>
                <c:pt idx="812">
                  <c:v>-20376631</c:v>
                </c:pt>
                <c:pt idx="813">
                  <c:v>-20628118</c:v>
                </c:pt>
                <c:pt idx="814">
                  <c:v>-20469937</c:v>
                </c:pt>
                <c:pt idx="815">
                  <c:v>-21600772</c:v>
                </c:pt>
                <c:pt idx="816">
                  <c:v>-22124849</c:v>
                </c:pt>
                <c:pt idx="817">
                  <c:v>-23100817</c:v>
                </c:pt>
                <c:pt idx="818">
                  <c:v>-22989949</c:v>
                </c:pt>
                <c:pt idx="819">
                  <c:v>-24999855</c:v>
                </c:pt>
                <c:pt idx="820">
                  <c:v>-25075180</c:v>
                </c:pt>
                <c:pt idx="821">
                  <c:v>-25764659</c:v>
                </c:pt>
                <c:pt idx="822">
                  <c:v>-25185036</c:v>
                </c:pt>
                <c:pt idx="823">
                  <c:v>-24980626</c:v>
                </c:pt>
                <c:pt idx="824">
                  <c:v>-24504592</c:v>
                </c:pt>
                <c:pt idx="825">
                  <c:v>-22629084</c:v>
                </c:pt>
                <c:pt idx="826">
                  <c:v>-22410822</c:v>
                </c:pt>
                <c:pt idx="827">
                  <c:v>-22542727</c:v>
                </c:pt>
                <c:pt idx="828">
                  <c:v>-23251060</c:v>
                </c:pt>
                <c:pt idx="829">
                  <c:v>-23823921</c:v>
                </c:pt>
                <c:pt idx="830">
                  <c:v>-24236108</c:v>
                </c:pt>
                <c:pt idx="831">
                  <c:v>-23957309</c:v>
                </c:pt>
                <c:pt idx="832">
                  <c:v>-23801045</c:v>
                </c:pt>
                <c:pt idx="833">
                  <c:v>-23037794</c:v>
                </c:pt>
                <c:pt idx="834">
                  <c:v>-22142621</c:v>
                </c:pt>
                <c:pt idx="835">
                  <c:v>-21315481</c:v>
                </c:pt>
                <c:pt idx="836">
                  <c:v>-21129701</c:v>
                </c:pt>
                <c:pt idx="837">
                  <c:v>-20803354</c:v>
                </c:pt>
                <c:pt idx="838">
                  <c:v>-21068605</c:v>
                </c:pt>
                <c:pt idx="839">
                  <c:v>-20443487</c:v>
                </c:pt>
                <c:pt idx="840">
                  <c:v>-21112015</c:v>
                </c:pt>
                <c:pt idx="841">
                  <c:v>-21807819</c:v>
                </c:pt>
                <c:pt idx="842">
                  <c:v>-23325328</c:v>
                </c:pt>
                <c:pt idx="843">
                  <c:v>-23954753</c:v>
                </c:pt>
                <c:pt idx="844">
                  <c:v>-24644025</c:v>
                </c:pt>
                <c:pt idx="845">
                  <c:v>-24901611</c:v>
                </c:pt>
                <c:pt idx="846">
                  <c:v>-24351013</c:v>
                </c:pt>
                <c:pt idx="847">
                  <c:v>-23249422</c:v>
                </c:pt>
                <c:pt idx="848">
                  <c:v>-22641921</c:v>
                </c:pt>
                <c:pt idx="849">
                  <c:v>-22773989</c:v>
                </c:pt>
                <c:pt idx="850">
                  <c:v>-23220923</c:v>
                </c:pt>
                <c:pt idx="851">
                  <c:v>-22943941</c:v>
                </c:pt>
                <c:pt idx="852">
                  <c:v>-22939736</c:v>
                </c:pt>
                <c:pt idx="853">
                  <c:v>-23380836</c:v>
                </c:pt>
                <c:pt idx="854">
                  <c:v>-23131302</c:v>
                </c:pt>
                <c:pt idx="855">
                  <c:v>-23117914</c:v>
                </c:pt>
                <c:pt idx="856">
                  <c:v>-22915069</c:v>
                </c:pt>
                <c:pt idx="857">
                  <c:v>-21856265</c:v>
                </c:pt>
                <c:pt idx="858">
                  <c:v>-21075094</c:v>
                </c:pt>
                <c:pt idx="859">
                  <c:v>-21597190</c:v>
                </c:pt>
                <c:pt idx="860">
                  <c:v>-20798165</c:v>
                </c:pt>
                <c:pt idx="861">
                  <c:v>-20040337</c:v>
                </c:pt>
                <c:pt idx="862">
                  <c:v>-20683199</c:v>
                </c:pt>
                <c:pt idx="863">
                  <c:v>-21768995</c:v>
                </c:pt>
                <c:pt idx="864">
                  <c:v>-21963938</c:v>
                </c:pt>
                <c:pt idx="865">
                  <c:v>-23697861</c:v>
                </c:pt>
                <c:pt idx="866">
                  <c:v>-24814445</c:v>
                </c:pt>
                <c:pt idx="867">
                  <c:v>-25906514</c:v>
                </c:pt>
                <c:pt idx="868">
                  <c:v>-25659242</c:v>
                </c:pt>
                <c:pt idx="869">
                  <c:v>-24709171</c:v>
                </c:pt>
                <c:pt idx="870">
                  <c:v>-24214917</c:v>
                </c:pt>
                <c:pt idx="871">
                  <c:v>-23454885</c:v>
                </c:pt>
                <c:pt idx="872">
                  <c:v>-23367822</c:v>
                </c:pt>
                <c:pt idx="873">
                  <c:v>-22719423</c:v>
                </c:pt>
                <c:pt idx="874">
                  <c:v>-22662809</c:v>
                </c:pt>
                <c:pt idx="875">
                  <c:v>-23670239</c:v>
                </c:pt>
                <c:pt idx="876">
                  <c:v>-23285639</c:v>
                </c:pt>
                <c:pt idx="877">
                  <c:v>-23689152</c:v>
                </c:pt>
                <c:pt idx="878">
                  <c:v>-24258558</c:v>
                </c:pt>
                <c:pt idx="879">
                  <c:v>-24149358</c:v>
                </c:pt>
                <c:pt idx="880">
                  <c:v>-23827182</c:v>
                </c:pt>
                <c:pt idx="881">
                  <c:v>-23394929</c:v>
                </c:pt>
                <c:pt idx="882">
                  <c:v>-22452758</c:v>
                </c:pt>
                <c:pt idx="883">
                  <c:v>-21884291</c:v>
                </c:pt>
                <c:pt idx="884">
                  <c:v>-21159793</c:v>
                </c:pt>
                <c:pt idx="885">
                  <c:v>-21145793</c:v>
                </c:pt>
                <c:pt idx="886">
                  <c:v>-21089951</c:v>
                </c:pt>
                <c:pt idx="887">
                  <c:v>-21530236</c:v>
                </c:pt>
                <c:pt idx="888">
                  <c:v>-22530186</c:v>
                </c:pt>
                <c:pt idx="889">
                  <c:v>-24095367</c:v>
                </c:pt>
                <c:pt idx="890">
                  <c:v>-25305106</c:v>
                </c:pt>
                <c:pt idx="891">
                  <c:v>-26766724</c:v>
                </c:pt>
                <c:pt idx="892">
                  <c:v>-27265402</c:v>
                </c:pt>
                <c:pt idx="893">
                  <c:v>-26129947</c:v>
                </c:pt>
                <c:pt idx="894">
                  <c:v>-25117645</c:v>
                </c:pt>
                <c:pt idx="895">
                  <c:v>-24296853</c:v>
                </c:pt>
                <c:pt idx="896">
                  <c:v>-23692195</c:v>
                </c:pt>
                <c:pt idx="897">
                  <c:v>-23987709</c:v>
                </c:pt>
                <c:pt idx="898">
                  <c:v>-24371246</c:v>
                </c:pt>
                <c:pt idx="899">
                  <c:v>-23602676</c:v>
                </c:pt>
                <c:pt idx="900">
                  <c:v>-25465761</c:v>
                </c:pt>
                <c:pt idx="901">
                  <c:v>-25650827</c:v>
                </c:pt>
                <c:pt idx="902">
                  <c:v>-25388154</c:v>
                </c:pt>
                <c:pt idx="903">
                  <c:v>-24297874</c:v>
                </c:pt>
                <c:pt idx="904">
                  <c:v>-23567937</c:v>
                </c:pt>
                <c:pt idx="905">
                  <c:v>-23226108</c:v>
                </c:pt>
                <c:pt idx="906">
                  <c:v>-22195005</c:v>
                </c:pt>
                <c:pt idx="907">
                  <c:v>-21152304</c:v>
                </c:pt>
                <c:pt idx="908">
                  <c:v>-20397079</c:v>
                </c:pt>
                <c:pt idx="909">
                  <c:v>-20789103</c:v>
                </c:pt>
                <c:pt idx="910">
                  <c:v>-20876682</c:v>
                </c:pt>
                <c:pt idx="911">
                  <c:v>-20710419</c:v>
                </c:pt>
                <c:pt idx="912">
                  <c:v>-21396636</c:v>
                </c:pt>
                <c:pt idx="913">
                  <c:v>-23678979</c:v>
                </c:pt>
                <c:pt idx="914">
                  <c:v>-24767896</c:v>
                </c:pt>
                <c:pt idx="915">
                  <c:v>-25373349</c:v>
                </c:pt>
                <c:pt idx="916">
                  <c:v>-25413823</c:v>
                </c:pt>
                <c:pt idx="917">
                  <c:v>-24785924</c:v>
                </c:pt>
                <c:pt idx="918">
                  <c:v>-23686956</c:v>
                </c:pt>
                <c:pt idx="919">
                  <c:v>-23660013</c:v>
                </c:pt>
                <c:pt idx="920">
                  <c:v>-23567730</c:v>
                </c:pt>
                <c:pt idx="921">
                  <c:v>-23741514</c:v>
                </c:pt>
                <c:pt idx="922">
                  <c:v>-23972791</c:v>
                </c:pt>
                <c:pt idx="923">
                  <c:v>-23854833</c:v>
                </c:pt>
                <c:pt idx="924">
                  <c:v>-24237572</c:v>
                </c:pt>
                <c:pt idx="925">
                  <c:v>-24801509</c:v>
                </c:pt>
                <c:pt idx="926">
                  <c:v>-25151015</c:v>
                </c:pt>
                <c:pt idx="927">
                  <c:v>-24215472</c:v>
                </c:pt>
                <c:pt idx="928">
                  <c:v>-23048931</c:v>
                </c:pt>
                <c:pt idx="929">
                  <c:v>-22592130</c:v>
                </c:pt>
                <c:pt idx="930">
                  <c:v>-22094326</c:v>
                </c:pt>
                <c:pt idx="931">
                  <c:v>-21887087</c:v>
                </c:pt>
                <c:pt idx="932">
                  <c:v>-22014669</c:v>
                </c:pt>
                <c:pt idx="933">
                  <c:v>-21644380</c:v>
                </c:pt>
                <c:pt idx="934">
                  <c:v>-22172417</c:v>
                </c:pt>
                <c:pt idx="935">
                  <c:v>-22025286</c:v>
                </c:pt>
                <c:pt idx="936">
                  <c:v>-21866105</c:v>
                </c:pt>
                <c:pt idx="937">
                  <c:v>-23404928</c:v>
                </c:pt>
                <c:pt idx="938">
                  <c:v>-23689891</c:v>
                </c:pt>
                <c:pt idx="939">
                  <c:v>-23899123</c:v>
                </c:pt>
                <c:pt idx="940">
                  <c:v>-23794963</c:v>
                </c:pt>
                <c:pt idx="941">
                  <c:v>-24260705</c:v>
                </c:pt>
                <c:pt idx="942">
                  <c:v>-24137405</c:v>
                </c:pt>
                <c:pt idx="943">
                  <c:v>-23954890</c:v>
                </c:pt>
                <c:pt idx="944">
                  <c:v>-23638988</c:v>
                </c:pt>
                <c:pt idx="945">
                  <c:v>-23552729</c:v>
                </c:pt>
                <c:pt idx="946">
                  <c:v>-24136122</c:v>
                </c:pt>
                <c:pt idx="947">
                  <c:v>-23868891</c:v>
                </c:pt>
                <c:pt idx="948">
                  <c:v>-23640346</c:v>
                </c:pt>
                <c:pt idx="949">
                  <c:v>-23843843</c:v>
                </c:pt>
                <c:pt idx="950">
                  <c:v>-23696213</c:v>
                </c:pt>
                <c:pt idx="951">
                  <c:v>-23922490</c:v>
                </c:pt>
                <c:pt idx="952">
                  <c:v>-23350709</c:v>
                </c:pt>
                <c:pt idx="953">
                  <c:v>-22027479</c:v>
                </c:pt>
                <c:pt idx="954">
                  <c:v>-21501733</c:v>
                </c:pt>
                <c:pt idx="955">
                  <c:v>-20949096</c:v>
                </c:pt>
                <c:pt idx="956">
                  <c:v>-19450871</c:v>
                </c:pt>
                <c:pt idx="957">
                  <c:v>-19651986</c:v>
                </c:pt>
                <c:pt idx="958">
                  <c:v>-19983300</c:v>
                </c:pt>
                <c:pt idx="959">
                  <c:v>-21094128</c:v>
                </c:pt>
                <c:pt idx="960">
                  <c:v>-21237264</c:v>
                </c:pt>
                <c:pt idx="961">
                  <c:v>-23283153</c:v>
                </c:pt>
                <c:pt idx="962">
                  <c:v>-24250678</c:v>
                </c:pt>
                <c:pt idx="963">
                  <c:v>-25663189</c:v>
                </c:pt>
                <c:pt idx="964">
                  <c:v>-25980025</c:v>
                </c:pt>
                <c:pt idx="965">
                  <c:v>-25452996</c:v>
                </c:pt>
                <c:pt idx="966">
                  <c:v>-25273131</c:v>
                </c:pt>
                <c:pt idx="967">
                  <c:v>-24212828</c:v>
                </c:pt>
                <c:pt idx="968">
                  <c:v>-23152658</c:v>
                </c:pt>
                <c:pt idx="969">
                  <c:v>-23480712</c:v>
                </c:pt>
                <c:pt idx="970">
                  <c:v>-23131265</c:v>
                </c:pt>
                <c:pt idx="971">
                  <c:v>-22885380</c:v>
                </c:pt>
                <c:pt idx="972">
                  <c:v>-23488812</c:v>
                </c:pt>
                <c:pt idx="973">
                  <c:v>-23351152</c:v>
                </c:pt>
                <c:pt idx="974">
                  <c:v>-24159402</c:v>
                </c:pt>
                <c:pt idx="975">
                  <c:v>-24098970</c:v>
                </c:pt>
                <c:pt idx="976">
                  <c:v>-24050680</c:v>
                </c:pt>
                <c:pt idx="977">
                  <c:v>-24184831</c:v>
                </c:pt>
                <c:pt idx="978">
                  <c:v>-22358369</c:v>
                </c:pt>
                <c:pt idx="979">
                  <c:v>-21592536</c:v>
                </c:pt>
                <c:pt idx="980">
                  <c:v>-21460943</c:v>
                </c:pt>
                <c:pt idx="981">
                  <c:v>-21585972</c:v>
                </c:pt>
                <c:pt idx="982">
                  <c:v>-21097015</c:v>
                </c:pt>
                <c:pt idx="983">
                  <c:v>-21387598</c:v>
                </c:pt>
                <c:pt idx="984">
                  <c:v>-21438266</c:v>
                </c:pt>
                <c:pt idx="985">
                  <c:v>-22087087</c:v>
                </c:pt>
                <c:pt idx="986">
                  <c:v>-23010627</c:v>
                </c:pt>
                <c:pt idx="987">
                  <c:v>-23494174</c:v>
                </c:pt>
                <c:pt idx="988">
                  <c:v>-24712728</c:v>
                </c:pt>
                <c:pt idx="989">
                  <c:v>-24600424</c:v>
                </c:pt>
                <c:pt idx="990">
                  <c:v>-24124010</c:v>
                </c:pt>
                <c:pt idx="991">
                  <c:v>-23471011</c:v>
                </c:pt>
                <c:pt idx="992">
                  <c:v>-23542251</c:v>
                </c:pt>
                <c:pt idx="993">
                  <c:v>-22812423</c:v>
                </c:pt>
                <c:pt idx="994">
                  <c:v>-22095268</c:v>
                </c:pt>
                <c:pt idx="995">
                  <c:v>-21766211</c:v>
                </c:pt>
                <c:pt idx="996">
                  <c:v>-22344415</c:v>
                </c:pt>
                <c:pt idx="997">
                  <c:v>-22491583</c:v>
                </c:pt>
                <c:pt idx="998">
                  <c:v>-22241382</c:v>
                </c:pt>
                <c:pt idx="999">
                  <c:v>-22405765</c:v>
                </c:pt>
                <c:pt idx="1000">
                  <c:v>-22302150</c:v>
                </c:pt>
                <c:pt idx="1001">
                  <c:v>-22002116</c:v>
                </c:pt>
                <c:pt idx="1002">
                  <c:v>-21847502</c:v>
                </c:pt>
                <c:pt idx="1003">
                  <c:v>-20667955</c:v>
                </c:pt>
                <c:pt idx="1004">
                  <c:v>-20207449</c:v>
                </c:pt>
                <c:pt idx="1005">
                  <c:v>-20433628</c:v>
                </c:pt>
                <c:pt idx="1006">
                  <c:v>-20540268</c:v>
                </c:pt>
                <c:pt idx="1007">
                  <c:v>-20310181</c:v>
                </c:pt>
                <c:pt idx="1008">
                  <c:v>-21041771</c:v>
                </c:pt>
                <c:pt idx="1009">
                  <c:v>-21182721</c:v>
                </c:pt>
                <c:pt idx="1010">
                  <c:v>-21299194</c:v>
                </c:pt>
                <c:pt idx="1011">
                  <c:v>-22284639</c:v>
                </c:pt>
                <c:pt idx="1012">
                  <c:v>-23182425</c:v>
                </c:pt>
                <c:pt idx="1013">
                  <c:v>-24294158</c:v>
                </c:pt>
                <c:pt idx="1014">
                  <c:v>-23557451</c:v>
                </c:pt>
                <c:pt idx="1015">
                  <c:v>-23452744</c:v>
                </c:pt>
                <c:pt idx="1016">
                  <c:v>-23495761</c:v>
                </c:pt>
                <c:pt idx="1017">
                  <c:v>-23184747</c:v>
                </c:pt>
                <c:pt idx="1018">
                  <c:v>-22882444</c:v>
                </c:pt>
                <c:pt idx="1019">
                  <c:v>-22653488</c:v>
                </c:pt>
                <c:pt idx="1020">
                  <c:v>-22508768</c:v>
                </c:pt>
                <c:pt idx="1021">
                  <c:v>-22045949</c:v>
                </c:pt>
                <c:pt idx="1022">
                  <c:v>-21859709</c:v>
                </c:pt>
                <c:pt idx="1023">
                  <c:v>-21831712</c:v>
                </c:pt>
                <c:pt idx="1024">
                  <c:v>-21372734</c:v>
                </c:pt>
                <c:pt idx="1025">
                  <c:v>-21079364</c:v>
                </c:pt>
                <c:pt idx="1026">
                  <c:v>-20041116</c:v>
                </c:pt>
                <c:pt idx="1027">
                  <c:v>-19993712</c:v>
                </c:pt>
                <c:pt idx="1028">
                  <c:v>-19487725</c:v>
                </c:pt>
                <c:pt idx="1029">
                  <c:v>-19048926</c:v>
                </c:pt>
                <c:pt idx="1030">
                  <c:v>-18930708</c:v>
                </c:pt>
                <c:pt idx="1031">
                  <c:v>-19122983</c:v>
                </c:pt>
                <c:pt idx="1032">
                  <c:v>-19659893</c:v>
                </c:pt>
                <c:pt idx="1033">
                  <c:v>-20692376</c:v>
                </c:pt>
                <c:pt idx="1034">
                  <c:v>-21787150</c:v>
                </c:pt>
                <c:pt idx="1035">
                  <c:v>-22424558</c:v>
                </c:pt>
                <c:pt idx="1036">
                  <c:v>-22731083</c:v>
                </c:pt>
                <c:pt idx="1037">
                  <c:v>-22607940</c:v>
                </c:pt>
                <c:pt idx="1038">
                  <c:v>-22505050</c:v>
                </c:pt>
                <c:pt idx="1039">
                  <c:v>-21712523</c:v>
                </c:pt>
                <c:pt idx="1040">
                  <c:v>-21453010</c:v>
                </c:pt>
                <c:pt idx="1041">
                  <c:v>-20544881</c:v>
                </c:pt>
                <c:pt idx="1042">
                  <c:v>-21413424</c:v>
                </c:pt>
                <c:pt idx="1043">
                  <c:v>-22201536</c:v>
                </c:pt>
                <c:pt idx="1044">
                  <c:v>-22441873</c:v>
                </c:pt>
                <c:pt idx="1045">
                  <c:v>-22360542</c:v>
                </c:pt>
                <c:pt idx="1046">
                  <c:v>-21963597</c:v>
                </c:pt>
                <c:pt idx="1047">
                  <c:v>-21224909</c:v>
                </c:pt>
                <c:pt idx="1048">
                  <c:v>-20659691</c:v>
                </c:pt>
                <c:pt idx="1049">
                  <c:v>-21144621</c:v>
                </c:pt>
                <c:pt idx="1050">
                  <c:v>-20833923</c:v>
                </c:pt>
                <c:pt idx="1051">
                  <c:v>-20253457</c:v>
                </c:pt>
                <c:pt idx="1052">
                  <c:v>-18855129</c:v>
                </c:pt>
                <c:pt idx="1053">
                  <c:v>-17932156</c:v>
                </c:pt>
                <c:pt idx="1054">
                  <c:v>-18229498</c:v>
                </c:pt>
                <c:pt idx="1055">
                  <c:v>-18729778</c:v>
                </c:pt>
                <c:pt idx="1056">
                  <c:v>-19538334</c:v>
                </c:pt>
                <c:pt idx="1057">
                  <c:v>-20542969</c:v>
                </c:pt>
                <c:pt idx="1058">
                  <c:v>-20831655</c:v>
                </c:pt>
                <c:pt idx="1059">
                  <c:v>-20886896</c:v>
                </c:pt>
                <c:pt idx="1060">
                  <c:v>-21274792</c:v>
                </c:pt>
                <c:pt idx="1061">
                  <c:v>-21146384</c:v>
                </c:pt>
                <c:pt idx="1062">
                  <c:v>-21093088</c:v>
                </c:pt>
                <c:pt idx="1063">
                  <c:v>-20845877</c:v>
                </c:pt>
                <c:pt idx="1064">
                  <c:v>-20802215</c:v>
                </c:pt>
                <c:pt idx="1065">
                  <c:v>-20612851</c:v>
                </c:pt>
                <c:pt idx="1066">
                  <c:v>-20279051</c:v>
                </c:pt>
                <c:pt idx="1067">
                  <c:v>-20412481</c:v>
                </c:pt>
                <c:pt idx="1068">
                  <c:v>-21063557</c:v>
                </c:pt>
                <c:pt idx="1069">
                  <c:v>-21536610</c:v>
                </c:pt>
                <c:pt idx="1070">
                  <c:v>-21431838</c:v>
                </c:pt>
                <c:pt idx="1071">
                  <c:v>-21053090</c:v>
                </c:pt>
                <c:pt idx="1072">
                  <c:v>-20095126</c:v>
                </c:pt>
                <c:pt idx="1073">
                  <c:v>-18955918</c:v>
                </c:pt>
                <c:pt idx="1074">
                  <c:v>-18738912</c:v>
                </c:pt>
                <c:pt idx="1075">
                  <c:v>-18962640</c:v>
                </c:pt>
                <c:pt idx="1076">
                  <c:v>-18559532</c:v>
                </c:pt>
                <c:pt idx="1077">
                  <c:v>-18783710</c:v>
                </c:pt>
                <c:pt idx="1078">
                  <c:v>-18687865</c:v>
                </c:pt>
                <c:pt idx="1079">
                  <c:v>-18067579</c:v>
                </c:pt>
                <c:pt idx="1080">
                  <c:v>-17788999</c:v>
                </c:pt>
                <c:pt idx="1081">
                  <c:v>-19005141</c:v>
                </c:pt>
                <c:pt idx="1082">
                  <c:v>-20369182</c:v>
                </c:pt>
                <c:pt idx="1083">
                  <c:v>-20404974</c:v>
                </c:pt>
                <c:pt idx="1084">
                  <c:v>-20867572</c:v>
                </c:pt>
                <c:pt idx="1085">
                  <c:v>-20459232</c:v>
                </c:pt>
                <c:pt idx="1086">
                  <c:v>-20018239</c:v>
                </c:pt>
                <c:pt idx="1087">
                  <c:v>-19983843</c:v>
                </c:pt>
                <c:pt idx="1088">
                  <c:v>-20112107</c:v>
                </c:pt>
                <c:pt idx="1089">
                  <c:v>-20141021</c:v>
                </c:pt>
                <c:pt idx="1090">
                  <c:v>-20218796</c:v>
                </c:pt>
                <c:pt idx="1091">
                  <c:v>-19830030</c:v>
                </c:pt>
                <c:pt idx="1092">
                  <c:v>-19839305</c:v>
                </c:pt>
                <c:pt idx="1093">
                  <c:v>-20866815</c:v>
                </c:pt>
                <c:pt idx="1094">
                  <c:v>-20365669</c:v>
                </c:pt>
                <c:pt idx="1095">
                  <c:v>-20214170</c:v>
                </c:pt>
                <c:pt idx="1096">
                  <c:v>-19912002</c:v>
                </c:pt>
                <c:pt idx="1097">
                  <c:v>-19492569</c:v>
                </c:pt>
                <c:pt idx="1098">
                  <c:v>-18555217</c:v>
                </c:pt>
                <c:pt idx="1099">
                  <c:v>-17862695</c:v>
                </c:pt>
                <c:pt idx="1100">
                  <c:v>-17275509</c:v>
                </c:pt>
                <c:pt idx="1101">
                  <c:v>-17187815</c:v>
                </c:pt>
                <c:pt idx="1102">
                  <c:v>-16973864</c:v>
                </c:pt>
                <c:pt idx="1103">
                  <c:v>-17516604</c:v>
                </c:pt>
                <c:pt idx="1104">
                  <c:v>-18053798</c:v>
                </c:pt>
                <c:pt idx="1105">
                  <c:v>-18400049</c:v>
                </c:pt>
                <c:pt idx="1106">
                  <c:v>-20066529</c:v>
                </c:pt>
                <c:pt idx="1107">
                  <c:v>-20811131</c:v>
                </c:pt>
                <c:pt idx="1108">
                  <c:v>-20818921</c:v>
                </c:pt>
                <c:pt idx="1109">
                  <c:v>-20131499</c:v>
                </c:pt>
                <c:pt idx="1110">
                  <c:v>-19488139</c:v>
                </c:pt>
                <c:pt idx="1111">
                  <c:v>-19386401</c:v>
                </c:pt>
                <c:pt idx="1112">
                  <c:v>-19134158</c:v>
                </c:pt>
                <c:pt idx="1113">
                  <c:v>-19237267</c:v>
                </c:pt>
                <c:pt idx="1114">
                  <c:v>-19215983</c:v>
                </c:pt>
                <c:pt idx="1115">
                  <c:v>-19085155</c:v>
                </c:pt>
                <c:pt idx="1116">
                  <c:v>-18948693</c:v>
                </c:pt>
                <c:pt idx="1117">
                  <c:v>-19161326</c:v>
                </c:pt>
                <c:pt idx="1118">
                  <c:v>-19419691</c:v>
                </c:pt>
                <c:pt idx="1119">
                  <c:v>-19098114</c:v>
                </c:pt>
                <c:pt idx="1120">
                  <c:v>-19010778</c:v>
                </c:pt>
                <c:pt idx="1121">
                  <c:v>-18194626</c:v>
                </c:pt>
                <c:pt idx="1122">
                  <c:v>-17427123</c:v>
                </c:pt>
                <c:pt idx="1123">
                  <c:v>-17067379</c:v>
                </c:pt>
                <c:pt idx="1124">
                  <c:v>-16908210</c:v>
                </c:pt>
                <c:pt idx="1125">
                  <c:v>-16817586</c:v>
                </c:pt>
                <c:pt idx="1126">
                  <c:v>-16715898</c:v>
                </c:pt>
                <c:pt idx="1127">
                  <c:v>-17281880</c:v>
                </c:pt>
                <c:pt idx="1128">
                  <c:v>-17321590</c:v>
                </c:pt>
                <c:pt idx="1129">
                  <c:v>-17963267</c:v>
                </c:pt>
                <c:pt idx="1130">
                  <c:v>-18232764</c:v>
                </c:pt>
                <c:pt idx="1131">
                  <c:v>-18844172</c:v>
                </c:pt>
                <c:pt idx="1132">
                  <c:v>-19373629</c:v>
                </c:pt>
                <c:pt idx="1133">
                  <c:v>-19316758</c:v>
                </c:pt>
                <c:pt idx="1134">
                  <c:v>-19183722</c:v>
                </c:pt>
                <c:pt idx="1135">
                  <c:v>-18724066</c:v>
                </c:pt>
                <c:pt idx="1136">
                  <c:v>-18147453</c:v>
                </c:pt>
                <c:pt idx="1137">
                  <c:v>-18227301</c:v>
                </c:pt>
                <c:pt idx="1138">
                  <c:v>-17565322</c:v>
                </c:pt>
                <c:pt idx="1139">
                  <c:v>-17630524</c:v>
                </c:pt>
                <c:pt idx="1140">
                  <c:v>-18117154</c:v>
                </c:pt>
                <c:pt idx="1141">
                  <c:v>-18307048</c:v>
                </c:pt>
                <c:pt idx="1142">
                  <c:v>-17930598</c:v>
                </c:pt>
                <c:pt idx="1143">
                  <c:v>-18127891</c:v>
                </c:pt>
                <c:pt idx="1144">
                  <c:v>-17783328</c:v>
                </c:pt>
                <c:pt idx="1145">
                  <c:v>-17668598</c:v>
                </c:pt>
                <c:pt idx="1146">
                  <c:v>-17262857</c:v>
                </c:pt>
                <c:pt idx="1147">
                  <c:v>-16867799</c:v>
                </c:pt>
                <c:pt idx="1148">
                  <c:v>-16647020</c:v>
                </c:pt>
                <c:pt idx="1149">
                  <c:v>-16666333</c:v>
                </c:pt>
                <c:pt idx="1150">
                  <c:v>-17004594</c:v>
                </c:pt>
                <c:pt idx="1151">
                  <c:v>-16618230</c:v>
                </c:pt>
                <c:pt idx="1152">
                  <c:v>-16230264</c:v>
                </c:pt>
                <c:pt idx="1153">
                  <c:v>-16214979</c:v>
                </c:pt>
                <c:pt idx="1154">
                  <c:v>-16655648</c:v>
                </c:pt>
                <c:pt idx="1155">
                  <c:v>-16853406</c:v>
                </c:pt>
                <c:pt idx="1156">
                  <c:v>-17357961</c:v>
                </c:pt>
                <c:pt idx="1157">
                  <c:v>-17471120</c:v>
                </c:pt>
                <c:pt idx="1158">
                  <c:v>-17519462</c:v>
                </c:pt>
                <c:pt idx="1159">
                  <c:v>-17149076</c:v>
                </c:pt>
                <c:pt idx="1160">
                  <c:v>-17652610</c:v>
                </c:pt>
                <c:pt idx="1161">
                  <c:v>-17619951</c:v>
                </c:pt>
                <c:pt idx="1162">
                  <c:v>-17595915</c:v>
                </c:pt>
                <c:pt idx="1163">
                  <c:v>-17284854</c:v>
                </c:pt>
                <c:pt idx="1164">
                  <c:v>-17557768</c:v>
                </c:pt>
                <c:pt idx="1165">
                  <c:v>-17425778</c:v>
                </c:pt>
                <c:pt idx="1166">
                  <c:v>-17379560</c:v>
                </c:pt>
                <c:pt idx="1167">
                  <c:v>-17538215</c:v>
                </c:pt>
                <c:pt idx="1168">
                  <c:v>-17732754</c:v>
                </c:pt>
                <c:pt idx="1169">
                  <c:v>-17226799</c:v>
                </c:pt>
                <c:pt idx="1170">
                  <c:v>-16536896</c:v>
                </c:pt>
                <c:pt idx="1171">
                  <c:v>-16546196</c:v>
                </c:pt>
                <c:pt idx="1172">
                  <c:v>-16349935</c:v>
                </c:pt>
                <c:pt idx="1173">
                  <c:v>-16160449</c:v>
                </c:pt>
                <c:pt idx="1174">
                  <c:v>-16055296</c:v>
                </c:pt>
                <c:pt idx="1175">
                  <c:v>-16050465</c:v>
                </c:pt>
                <c:pt idx="1176">
                  <c:v>-16359312</c:v>
                </c:pt>
                <c:pt idx="1177">
                  <c:v>-16656858</c:v>
                </c:pt>
                <c:pt idx="1178">
                  <c:v>-17293680</c:v>
                </c:pt>
                <c:pt idx="1179">
                  <c:v>-17658359</c:v>
                </c:pt>
                <c:pt idx="1180">
                  <c:v>-17867933</c:v>
                </c:pt>
                <c:pt idx="1181">
                  <c:v>-18045110</c:v>
                </c:pt>
                <c:pt idx="1182">
                  <c:v>-17760471</c:v>
                </c:pt>
                <c:pt idx="1183">
                  <c:v>-17763131</c:v>
                </c:pt>
                <c:pt idx="1184">
                  <c:v>-17083304</c:v>
                </c:pt>
                <c:pt idx="1185">
                  <c:v>-17032670</c:v>
                </c:pt>
                <c:pt idx="1186">
                  <c:v>-16907516</c:v>
                </c:pt>
                <c:pt idx="1187">
                  <c:v>-16984900</c:v>
                </c:pt>
                <c:pt idx="1188">
                  <c:v>-17908133</c:v>
                </c:pt>
                <c:pt idx="1189">
                  <c:v>-18118491</c:v>
                </c:pt>
                <c:pt idx="1190">
                  <c:v>-18173506</c:v>
                </c:pt>
                <c:pt idx="1191">
                  <c:v>-18720077</c:v>
                </c:pt>
                <c:pt idx="1192">
                  <c:v>-18037943</c:v>
                </c:pt>
                <c:pt idx="1193">
                  <c:v>-17920767</c:v>
                </c:pt>
                <c:pt idx="1194">
                  <c:v>-17899558</c:v>
                </c:pt>
                <c:pt idx="1195">
                  <c:v>-18067262</c:v>
                </c:pt>
                <c:pt idx="1196">
                  <c:v>-17560622</c:v>
                </c:pt>
                <c:pt idx="1197">
                  <c:v>-17372861</c:v>
                </c:pt>
                <c:pt idx="1198">
                  <c:v>-17206843</c:v>
                </c:pt>
                <c:pt idx="1199">
                  <c:v>-17807764</c:v>
                </c:pt>
                <c:pt idx="1200">
                  <c:v>-18207261</c:v>
                </c:pt>
                <c:pt idx="1201">
                  <c:v>-19523076</c:v>
                </c:pt>
                <c:pt idx="1202">
                  <c:v>-19896070</c:v>
                </c:pt>
                <c:pt idx="1203">
                  <c:v>-20098883</c:v>
                </c:pt>
                <c:pt idx="1204">
                  <c:v>-20639291</c:v>
                </c:pt>
                <c:pt idx="1205">
                  <c:v>-20535993</c:v>
                </c:pt>
                <c:pt idx="1206">
                  <c:v>-19368572</c:v>
                </c:pt>
                <c:pt idx="1207">
                  <c:v>-19255567</c:v>
                </c:pt>
                <c:pt idx="1208">
                  <c:v>-19207703</c:v>
                </c:pt>
                <c:pt idx="1209">
                  <c:v>-18314988</c:v>
                </c:pt>
                <c:pt idx="1210">
                  <c:v>-18142690</c:v>
                </c:pt>
                <c:pt idx="1211">
                  <c:v>-17962035</c:v>
                </c:pt>
                <c:pt idx="1212">
                  <c:v>-18136881</c:v>
                </c:pt>
                <c:pt idx="1213">
                  <c:v>-19084500</c:v>
                </c:pt>
                <c:pt idx="1214">
                  <c:v>-20113701</c:v>
                </c:pt>
                <c:pt idx="1215">
                  <c:v>-19550448</c:v>
                </c:pt>
                <c:pt idx="1216">
                  <c:v>-18593102</c:v>
                </c:pt>
                <c:pt idx="1217">
                  <c:v>-18058229</c:v>
                </c:pt>
                <c:pt idx="1218">
                  <c:v>-18266370</c:v>
                </c:pt>
                <c:pt idx="1219">
                  <c:v>-17854248</c:v>
                </c:pt>
                <c:pt idx="1220">
                  <c:v>-17592475</c:v>
                </c:pt>
                <c:pt idx="1221">
                  <c:v>-17377988</c:v>
                </c:pt>
                <c:pt idx="1222">
                  <c:v>-17536264</c:v>
                </c:pt>
                <c:pt idx="1223">
                  <c:v>-17338568</c:v>
                </c:pt>
                <c:pt idx="1224">
                  <c:v>-17879138</c:v>
                </c:pt>
                <c:pt idx="1225">
                  <c:v>-18960348</c:v>
                </c:pt>
                <c:pt idx="1226">
                  <c:v>-19821070</c:v>
                </c:pt>
                <c:pt idx="1227">
                  <c:v>-20028299</c:v>
                </c:pt>
                <c:pt idx="1228">
                  <c:v>-20118692</c:v>
                </c:pt>
                <c:pt idx="1229">
                  <c:v>-20636077</c:v>
                </c:pt>
                <c:pt idx="1230">
                  <c:v>-20021119</c:v>
                </c:pt>
                <c:pt idx="1231">
                  <c:v>-19702180</c:v>
                </c:pt>
                <c:pt idx="1232">
                  <c:v>-19019319</c:v>
                </c:pt>
                <c:pt idx="1233">
                  <c:v>-18889893</c:v>
                </c:pt>
                <c:pt idx="1234">
                  <c:v>-18771787</c:v>
                </c:pt>
                <c:pt idx="1235">
                  <c:v>-18958555</c:v>
                </c:pt>
                <c:pt idx="1236">
                  <c:v>-18883820</c:v>
                </c:pt>
                <c:pt idx="1237">
                  <c:v>-18432905</c:v>
                </c:pt>
                <c:pt idx="1238">
                  <c:v>-18165854</c:v>
                </c:pt>
                <c:pt idx="1239">
                  <c:v>-17747445</c:v>
                </c:pt>
                <c:pt idx="1240">
                  <c:v>-18435765</c:v>
                </c:pt>
                <c:pt idx="1241">
                  <c:v>-17765495</c:v>
                </c:pt>
                <c:pt idx="1242">
                  <c:v>-17210323</c:v>
                </c:pt>
                <c:pt idx="1243">
                  <c:v>-17101273</c:v>
                </c:pt>
                <c:pt idx="1244">
                  <c:v>-17110706</c:v>
                </c:pt>
                <c:pt idx="1245">
                  <c:v>-17502242</c:v>
                </c:pt>
                <c:pt idx="1246">
                  <c:v>-16867300</c:v>
                </c:pt>
                <c:pt idx="1247">
                  <c:v>-16771778</c:v>
                </c:pt>
                <c:pt idx="1248">
                  <c:v>-16946297</c:v>
                </c:pt>
                <c:pt idx="1249">
                  <c:v>-18031436</c:v>
                </c:pt>
                <c:pt idx="1250">
                  <c:v>-18409334</c:v>
                </c:pt>
                <c:pt idx="1251">
                  <c:v>-17937755</c:v>
                </c:pt>
                <c:pt idx="1252">
                  <c:v>-18003336</c:v>
                </c:pt>
                <c:pt idx="1253">
                  <c:v>-18136065</c:v>
                </c:pt>
                <c:pt idx="1254">
                  <c:v>-17739303</c:v>
                </c:pt>
                <c:pt idx="1255">
                  <c:v>-17458834</c:v>
                </c:pt>
                <c:pt idx="1256">
                  <c:v>-17589258</c:v>
                </c:pt>
                <c:pt idx="1257">
                  <c:v>-17825815</c:v>
                </c:pt>
                <c:pt idx="1258">
                  <c:v>-17774718</c:v>
                </c:pt>
                <c:pt idx="1259">
                  <c:v>-17513179</c:v>
                </c:pt>
                <c:pt idx="1260">
                  <c:v>-17544847</c:v>
                </c:pt>
                <c:pt idx="1261">
                  <c:v>-18009062</c:v>
                </c:pt>
                <c:pt idx="1262">
                  <c:v>-18465928</c:v>
                </c:pt>
                <c:pt idx="1263">
                  <c:v>-18154065</c:v>
                </c:pt>
                <c:pt idx="1264">
                  <c:v>-17604570</c:v>
                </c:pt>
                <c:pt idx="1265">
                  <c:v>-17587106</c:v>
                </c:pt>
                <c:pt idx="1266">
                  <c:v>-16942866</c:v>
                </c:pt>
                <c:pt idx="1267">
                  <c:v>-16656471</c:v>
                </c:pt>
                <c:pt idx="1268">
                  <c:v>-16424311</c:v>
                </c:pt>
                <c:pt idx="1269">
                  <c:v>-17247281</c:v>
                </c:pt>
                <c:pt idx="1270">
                  <c:v>-16518513</c:v>
                </c:pt>
                <c:pt idx="1271">
                  <c:v>-15977533</c:v>
                </c:pt>
                <c:pt idx="1272">
                  <c:v>-15649593</c:v>
                </c:pt>
                <c:pt idx="1273">
                  <c:v>-16667640</c:v>
                </c:pt>
                <c:pt idx="1274">
                  <c:v>-17053517</c:v>
                </c:pt>
                <c:pt idx="1275">
                  <c:v>-17946786</c:v>
                </c:pt>
                <c:pt idx="1276">
                  <c:v>-18141486</c:v>
                </c:pt>
                <c:pt idx="1277">
                  <c:v>-17996841</c:v>
                </c:pt>
                <c:pt idx="1278">
                  <c:v>-17667444</c:v>
                </c:pt>
                <c:pt idx="1279">
                  <c:v>-17042878</c:v>
                </c:pt>
                <c:pt idx="1280">
                  <c:v>-17237722</c:v>
                </c:pt>
                <c:pt idx="1281">
                  <c:v>-17036331</c:v>
                </c:pt>
                <c:pt idx="1282">
                  <c:v>-17169613</c:v>
                </c:pt>
                <c:pt idx="1283">
                  <c:v>-17216170</c:v>
                </c:pt>
                <c:pt idx="1284">
                  <c:v>-17137811</c:v>
                </c:pt>
                <c:pt idx="1285">
                  <c:v>-17065624</c:v>
                </c:pt>
                <c:pt idx="1286">
                  <c:v>-16599734</c:v>
                </c:pt>
                <c:pt idx="1287">
                  <c:v>-16155833</c:v>
                </c:pt>
                <c:pt idx="1288">
                  <c:v>-16676914</c:v>
                </c:pt>
                <c:pt idx="1289">
                  <c:v>-16503157</c:v>
                </c:pt>
                <c:pt idx="1290">
                  <c:v>-16320952</c:v>
                </c:pt>
                <c:pt idx="1291">
                  <c:v>-15872618</c:v>
                </c:pt>
                <c:pt idx="1292">
                  <c:v>-15287636</c:v>
                </c:pt>
                <c:pt idx="1293">
                  <c:v>-14727700</c:v>
                </c:pt>
                <c:pt idx="1294">
                  <c:v>-14820923</c:v>
                </c:pt>
                <c:pt idx="1295">
                  <c:v>-15141853</c:v>
                </c:pt>
                <c:pt idx="1296">
                  <c:v>-15519394</c:v>
                </c:pt>
                <c:pt idx="1297">
                  <c:v>-15921937</c:v>
                </c:pt>
                <c:pt idx="1298">
                  <c:v>-16211613</c:v>
                </c:pt>
                <c:pt idx="1299">
                  <c:v>-16766055</c:v>
                </c:pt>
                <c:pt idx="1300">
                  <c:v>-17488685</c:v>
                </c:pt>
                <c:pt idx="1301">
                  <c:v>-17455034</c:v>
                </c:pt>
                <c:pt idx="1302">
                  <c:v>-17138055</c:v>
                </c:pt>
                <c:pt idx="1303">
                  <c:v>-16873234</c:v>
                </c:pt>
                <c:pt idx="1304">
                  <c:v>-17350482</c:v>
                </c:pt>
                <c:pt idx="1305">
                  <c:v>-17087973</c:v>
                </c:pt>
                <c:pt idx="1306">
                  <c:v>-16983941</c:v>
                </c:pt>
                <c:pt idx="1307">
                  <c:v>-17347966</c:v>
                </c:pt>
                <c:pt idx="1308">
                  <c:v>-16941087</c:v>
                </c:pt>
                <c:pt idx="1309">
                  <c:v>-17513612</c:v>
                </c:pt>
                <c:pt idx="1310">
                  <c:v>-17008400</c:v>
                </c:pt>
                <c:pt idx="1311">
                  <c:v>-16562229</c:v>
                </c:pt>
                <c:pt idx="1312">
                  <c:v>-16292479</c:v>
                </c:pt>
                <c:pt idx="1313">
                  <c:v>-15884015</c:v>
                </c:pt>
                <c:pt idx="1314">
                  <c:v>-15607175</c:v>
                </c:pt>
                <c:pt idx="1315">
                  <c:v>-15040158</c:v>
                </c:pt>
                <c:pt idx="1316">
                  <c:v>-14915465</c:v>
                </c:pt>
                <c:pt idx="1317">
                  <c:v>-15368572</c:v>
                </c:pt>
                <c:pt idx="1318">
                  <c:v>-14898144</c:v>
                </c:pt>
                <c:pt idx="1319">
                  <c:v>-15204418</c:v>
                </c:pt>
                <c:pt idx="1320">
                  <c:v>-15017344</c:v>
                </c:pt>
                <c:pt idx="1321">
                  <c:v>-15941041</c:v>
                </c:pt>
                <c:pt idx="1322">
                  <c:v>-16268064</c:v>
                </c:pt>
                <c:pt idx="1323">
                  <c:v>-16572534</c:v>
                </c:pt>
                <c:pt idx="1324">
                  <c:v>-16706864</c:v>
                </c:pt>
                <c:pt idx="1325">
                  <c:v>-16783161</c:v>
                </c:pt>
                <c:pt idx="1326">
                  <c:v>-16557681</c:v>
                </c:pt>
                <c:pt idx="1327">
                  <c:v>-16437285</c:v>
                </c:pt>
                <c:pt idx="1328">
                  <c:v>-16074086</c:v>
                </c:pt>
                <c:pt idx="1329">
                  <c:v>-15956629</c:v>
                </c:pt>
                <c:pt idx="1330">
                  <c:v>-15911911</c:v>
                </c:pt>
                <c:pt idx="1331">
                  <c:v>-16190894</c:v>
                </c:pt>
                <c:pt idx="1332">
                  <c:v>-16108211</c:v>
                </c:pt>
                <c:pt idx="1333">
                  <c:v>-16262030</c:v>
                </c:pt>
                <c:pt idx="1334">
                  <c:v>-16523871</c:v>
                </c:pt>
                <c:pt idx="1335">
                  <c:v>-16316840</c:v>
                </c:pt>
                <c:pt idx="1336">
                  <c:v>-16038213</c:v>
                </c:pt>
                <c:pt idx="1337">
                  <c:v>-15435455</c:v>
                </c:pt>
                <c:pt idx="1338">
                  <c:v>-15741497</c:v>
                </c:pt>
                <c:pt idx="1339">
                  <c:v>-15614046</c:v>
                </c:pt>
                <c:pt idx="1340">
                  <c:v>-15512694</c:v>
                </c:pt>
                <c:pt idx="1341">
                  <c:v>-15449311</c:v>
                </c:pt>
                <c:pt idx="1342">
                  <c:v>-15691931</c:v>
                </c:pt>
                <c:pt idx="1343">
                  <c:v>-15157942</c:v>
                </c:pt>
                <c:pt idx="1344">
                  <c:v>-15067825</c:v>
                </c:pt>
                <c:pt idx="1345">
                  <c:v>-16221282</c:v>
                </c:pt>
                <c:pt idx="1346">
                  <c:v>-16304605</c:v>
                </c:pt>
                <c:pt idx="1347">
                  <c:v>-16120761</c:v>
                </c:pt>
                <c:pt idx="1348">
                  <c:v>-16082810</c:v>
                </c:pt>
                <c:pt idx="1349">
                  <c:v>-16451792</c:v>
                </c:pt>
                <c:pt idx="1350">
                  <c:v>-16544524</c:v>
                </c:pt>
                <c:pt idx="1351">
                  <c:v>-16736204</c:v>
                </c:pt>
                <c:pt idx="1352">
                  <c:v>-16659999</c:v>
                </c:pt>
                <c:pt idx="1353">
                  <c:v>-16852470</c:v>
                </c:pt>
                <c:pt idx="1354">
                  <c:v>-16790639</c:v>
                </c:pt>
                <c:pt idx="1355">
                  <c:v>-16576793</c:v>
                </c:pt>
                <c:pt idx="1356">
                  <c:v>-16812898</c:v>
                </c:pt>
                <c:pt idx="1357">
                  <c:v>-16970774</c:v>
                </c:pt>
                <c:pt idx="1358">
                  <c:v>-16666743</c:v>
                </c:pt>
                <c:pt idx="1359">
                  <c:v>-16441799</c:v>
                </c:pt>
                <c:pt idx="1360">
                  <c:v>-16160594</c:v>
                </c:pt>
                <c:pt idx="1361">
                  <c:v>-16263205</c:v>
                </c:pt>
                <c:pt idx="1362">
                  <c:v>-15849194</c:v>
                </c:pt>
                <c:pt idx="1363">
                  <c:v>-15577735</c:v>
                </c:pt>
                <c:pt idx="1364">
                  <c:v>-15074702</c:v>
                </c:pt>
                <c:pt idx="1365">
                  <c:v>-14930074</c:v>
                </c:pt>
                <c:pt idx="1366">
                  <c:v>-15475077</c:v>
                </c:pt>
                <c:pt idx="1367">
                  <c:v>-15918473</c:v>
                </c:pt>
                <c:pt idx="1368">
                  <c:v>-16029156</c:v>
                </c:pt>
                <c:pt idx="1369">
                  <c:v>-17441688</c:v>
                </c:pt>
                <c:pt idx="1370">
                  <c:v>-18774013</c:v>
                </c:pt>
                <c:pt idx="1371">
                  <c:v>-19006268</c:v>
                </c:pt>
                <c:pt idx="1372">
                  <c:v>-19065067</c:v>
                </c:pt>
                <c:pt idx="1373">
                  <c:v>-18716266</c:v>
                </c:pt>
                <c:pt idx="1374">
                  <c:v>-18424142</c:v>
                </c:pt>
                <c:pt idx="1375">
                  <c:v>-18415313</c:v>
                </c:pt>
                <c:pt idx="1376">
                  <c:v>-18073288</c:v>
                </c:pt>
                <c:pt idx="1377">
                  <c:v>-18001990</c:v>
                </c:pt>
                <c:pt idx="1378">
                  <c:v>-18634830</c:v>
                </c:pt>
                <c:pt idx="1379">
                  <c:v>-18623452</c:v>
                </c:pt>
                <c:pt idx="1380">
                  <c:v>-18372431</c:v>
                </c:pt>
                <c:pt idx="1381">
                  <c:v>-18198536</c:v>
                </c:pt>
                <c:pt idx="1382">
                  <c:v>-18153022</c:v>
                </c:pt>
                <c:pt idx="1383">
                  <c:v>-18006875</c:v>
                </c:pt>
                <c:pt idx="1384">
                  <c:v>-17643509</c:v>
                </c:pt>
                <c:pt idx="1385">
                  <c:v>-16609427</c:v>
                </c:pt>
                <c:pt idx="1386">
                  <c:v>-16484006</c:v>
                </c:pt>
                <c:pt idx="1387">
                  <c:v>-16610947</c:v>
                </c:pt>
                <c:pt idx="1388">
                  <c:v>-16279594</c:v>
                </c:pt>
                <c:pt idx="1389">
                  <c:v>-15906481</c:v>
                </c:pt>
                <c:pt idx="1390">
                  <c:v>-15550908</c:v>
                </c:pt>
                <c:pt idx="1391">
                  <c:v>-15912729</c:v>
                </c:pt>
                <c:pt idx="1392">
                  <c:v>-16169378</c:v>
                </c:pt>
                <c:pt idx="1393">
                  <c:v>-17062397</c:v>
                </c:pt>
                <c:pt idx="1394">
                  <c:v>-17013587</c:v>
                </c:pt>
                <c:pt idx="1395">
                  <c:v>-16980122</c:v>
                </c:pt>
                <c:pt idx="1396">
                  <c:v>-17167515</c:v>
                </c:pt>
                <c:pt idx="1397">
                  <c:v>-17178364</c:v>
                </c:pt>
                <c:pt idx="1398">
                  <c:v>-17562112</c:v>
                </c:pt>
                <c:pt idx="1399">
                  <c:v>-16973919</c:v>
                </c:pt>
                <c:pt idx="1400">
                  <c:v>-16987129</c:v>
                </c:pt>
                <c:pt idx="1401">
                  <c:v>-16860900</c:v>
                </c:pt>
                <c:pt idx="1402">
                  <c:v>-17107338</c:v>
                </c:pt>
                <c:pt idx="1403">
                  <c:v>-17144363</c:v>
                </c:pt>
                <c:pt idx="1404">
                  <c:v>-16963887</c:v>
                </c:pt>
                <c:pt idx="1405">
                  <c:v>-17438824</c:v>
                </c:pt>
                <c:pt idx="1406">
                  <c:v>-17291830</c:v>
                </c:pt>
                <c:pt idx="1407">
                  <c:v>-17064628</c:v>
                </c:pt>
                <c:pt idx="1408">
                  <c:v>-16639038</c:v>
                </c:pt>
                <c:pt idx="1409">
                  <c:v>-16231766</c:v>
                </c:pt>
                <c:pt idx="1410">
                  <c:v>-15816565</c:v>
                </c:pt>
                <c:pt idx="1411">
                  <c:v>-15522996</c:v>
                </c:pt>
                <c:pt idx="1412">
                  <c:v>-15392915</c:v>
                </c:pt>
                <c:pt idx="1413">
                  <c:v>-15056555</c:v>
                </c:pt>
                <c:pt idx="1414">
                  <c:v>-15047101</c:v>
                </c:pt>
                <c:pt idx="1415">
                  <c:v>-15334920</c:v>
                </c:pt>
                <c:pt idx="1416">
                  <c:v>-15930898</c:v>
                </c:pt>
                <c:pt idx="1417">
                  <c:v>-16464030</c:v>
                </c:pt>
                <c:pt idx="1418">
                  <c:v>-16806772</c:v>
                </c:pt>
                <c:pt idx="1419">
                  <c:v>-17143514</c:v>
                </c:pt>
                <c:pt idx="1420">
                  <c:v>-17759048</c:v>
                </c:pt>
                <c:pt idx="1421">
                  <c:v>-17403436</c:v>
                </c:pt>
                <c:pt idx="1422">
                  <c:v>-16975614</c:v>
                </c:pt>
                <c:pt idx="1423">
                  <c:v>-16929587</c:v>
                </c:pt>
                <c:pt idx="1424">
                  <c:v>-16984209</c:v>
                </c:pt>
                <c:pt idx="1425">
                  <c:v>-16978262</c:v>
                </c:pt>
                <c:pt idx="1426">
                  <c:v>-16919663</c:v>
                </c:pt>
                <c:pt idx="1427">
                  <c:v>-16627392</c:v>
                </c:pt>
                <c:pt idx="1428">
                  <c:v>-16853920</c:v>
                </c:pt>
                <c:pt idx="1429">
                  <c:v>-17216005</c:v>
                </c:pt>
                <c:pt idx="1430">
                  <c:v>-17050609</c:v>
                </c:pt>
                <c:pt idx="1431">
                  <c:v>-17390382</c:v>
                </c:pt>
                <c:pt idx="1432">
                  <c:v>-16905783</c:v>
                </c:pt>
                <c:pt idx="1433">
                  <c:v>-16470823</c:v>
                </c:pt>
                <c:pt idx="1434">
                  <c:v>-16412345</c:v>
                </c:pt>
                <c:pt idx="1435">
                  <c:v>-15972634</c:v>
                </c:pt>
                <c:pt idx="1436">
                  <c:v>-15808874</c:v>
                </c:pt>
                <c:pt idx="1437">
                  <c:v>-15510833</c:v>
                </c:pt>
                <c:pt idx="1438">
                  <c:v>-15189948</c:v>
                </c:pt>
                <c:pt idx="1439">
                  <c:v>-15372145</c:v>
                </c:pt>
                <c:pt idx="1440">
                  <c:v>-15780293</c:v>
                </c:pt>
                <c:pt idx="1441">
                  <c:v>-15232246</c:v>
                </c:pt>
                <c:pt idx="1442">
                  <c:v>-16163417</c:v>
                </c:pt>
                <c:pt idx="1443">
                  <c:v>-16056490</c:v>
                </c:pt>
                <c:pt idx="1444">
                  <c:v>-16548346</c:v>
                </c:pt>
                <c:pt idx="1445">
                  <c:v>-16545535</c:v>
                </c:pt>
                <c:pt idx="1446">
                  <c:v>-16319690</c:v>
                </c:pt>
                <c:pt idx="1447">
                  <c:v>-16130303</c:v>
                </c:pt>
                <c:pt idx="1448">
                  <c:v>-15741157</c:v>
                </c:pt>
                <c:pt idx="1449">
                  <c:v>-15731293</c:v>
                </c:pt>
                <c:pt idx="1450">
                  <c:v>-15987617</c:v>
                </c:pt>
                <c:pt idx="1451">
                  <c:v>-15943346</c:v>
                </c:pt>
                <c:pt idx="1452">
                  <c:v>-16099466</c:v>
                </c:pt>
                <c:pt idx="1453">
                  <c:v>-16134941</c:v>
                </c:pt>
                <c:pt idx="1454">
                  <c:v>-15859032</c:v>
                </c:pt>
                <c:pt idx="1455">
                  <c:v>-15858248</c:v>
                </c:pt>
                <c:pt idx="1456">
                  <c:v>-15340319</c:v>
                </c:pt>
                <c:pt idx="1457">
                  <c:v>-15154173</c:v>
                </c:pt>
                <c:pt idx="1458">
                  <c:v>-15167535</c:v>
                </c:pt>
                <c:pt idx="1459">
                  <c:v>-14889719</c:v>
                </c:pt>
                <c:pt idx="1460">
                  <c:v>-14727894</c:v>
                </c:pt>
                <c:pt idx="1461">
                  <c:v>-14735013</c:v>
                </c:pt>
                <c:pt idx="1462">
                  <c:v>-14679959</c:v>
                </c:pt>
                <c:pt idx="1463">
                  <c:v>-14727339</c:v>
                </c:pt>
                <c:pt idx="1464">
                  <c:v>-14787962</c:v>
                </c:pt>
                <c:pt idx="1465">
                  <c:v>-15525861</c:v>
                </c:pt>
                <c:pt idx="1466">
                  <c:v>-16152801</c:v>
                </c:pt>
                <c:pt idx="1467">
                  <c:v>-16660287</c:v>
                </c:pt>
                <c:pt idx="1468">
                  <c:v>-17025880</c:v>
                </c:pt>
                <c:pt idx="1469">
                  <c:v>-16939712</c:v>
                </c:pt>
                <c:pt idx="1470">
                  <c:v>-16329546</c:v>
                </c:pt>
                <c:pt idx="1471">
                  <c:v>-16588621</c:v>
                </c:pt>
                <c:pt idx="1472">
                  <c:v>-17140643</c:v>
                </c:pt>
                <c:pt idx="1473">
                  <c:v>-17021380</c:v>
                </c:pt>
                <c:pt idx="1474">
                  <c:v>-16768352</c:v>
                </c:pt>
                <c:pt idx="1475">
                  <c:v>-16091841</c:v>
                </c:pt>
                <c:pt idx="1476">
                  <c:v>-15967565</c:v>
                </c:pt>
                <c:pt idx="1477">
                  <c:v>-15634639</c:v>
                </c:pt>
                <c:pt idx="1478">
                  <c:v>-15493995</c:v>
                </c:pt>
                <c:pt idx="1479">
                  <c:v>-15526060</c:v>
                </c:pt>
                <c:pt idx="1480">
                  <c:v>-15785565</c:v>
                </c:pt>
                <c:pt idx="1481">
                  <c:v>-15737851</c:v>
                </c:pt>
                <c:pt idx="1482">
                  <c:v>-15278948</c:v>
                </c:pt>
                <c:pt idx="1483">
                  <c:v>-15226381</c:v>
                </c:pt>
                <c:pt idx="1484">
                  <c:v>-15085864</c:v>
                </c:pt>
                <c:pt idx="1485">
                  <c:v>-15050557</c:v>
                </c:pt>
                <c:pt idx="1486">
                  <c:v>-14771761</c:v>
                </c:pt>
                <c:pt idx="1487">
                  <c:v>-14939713</c:v>
                </c:pt>
                <c:pt idx="1488">
                  <c:v>-14923863</c:v>
                </c:pt>
                <c:pt idx="1489">
                  <c:v>-14787148</c:v>
                </c:pt>
                <c:pt idx="1490">
                  <c:v>-14772065</c:v>
                </c:pt>
                <c:pt idx="1491">
                  <c:v>-14561813</c:v>
                </c:pt>
                <c:pt idx="1492">
                  <c:v>-15319655</c:v>
                </c:pt>
                <c:pt idx="1493">
                  <c:v>-15555875</c:v>
                </c:pt>
                <c:pt idx="1494">
                  <c:v>-15869618</c:v>
                </c:pt>
                <c:pt idx="1495">
                  <c:v>-15775395</c:v>
                </c:pt>
                <c:pt idx="1496">
                  <c:v>-15447371</c:v>
                </c:pt>
                <c:pt idx="1497">
                  <c:v>-14646205</c:v>
                </c:pt>
                <c:pt idx="1498">
                  <c:v>-14235499</c:v>
                </c:pt>
                <c:pt idx="1499">
                  <c:v>-14529390</c:v>
                </c:pt>
                <c:pt idx="1500">
                  <c:v>-14667114</c:v>
                </c:pt>
                <c:pt idx="1501">
                  <c:v>-14856191</c:v>
                </c:pt>
                <c:pt idx="1502">
                  <c:v>-14574264</c:v>
                </c:pt>
                <c:pt idx="1503">
                  <c:v>-14924958</c:v>
                </c:pt>
                <c:pt idx="1504">
                  <c:v>-14838698</c:v>
                </c:pt>
                <c:pt idx="1505">
                  <c:v>-14499059</c:v>
                </c:pt>
                <c:pt idx="1506">
                  <c:v>-14083873</c:v>
                </c:pt>
                <c:pt idx="1507">
                  <c:v>-13593910</c:v>
                </c:pt>
                <c:pt idx="1508">
                  <c:v>-13694676</c:v>
                </c:pt>
                <c:pt idx="1509">
                  <c:v>-14050016</c:v>
                </c:pt>
                <c:pt idx="1510">
                  <c:v>-13948977</c:v>
                </c:pt>
                <c:pt idx="1511">
                  <c:v>-13893206</c:v>
                </c:pt>
                <c:pt idx="1512">
                  <c:v>-14089180</c:v>
                </c:pt>
                <c:pt idx="1513">
                  <c:v>-14524057</c:v>
                </c:pt>
                <c:pt idx="1514">
                  <c:v>-14661667</c:v>
                </c:pt>
                <c:pt idx="1515">
                  <c:v>-14994763</c:v>
                </c:pt>
                <c:pt idx="1516">
                  <c:v>-15270364</c:v>
                </c:pt>
                <c:pt idx="1517">
                  <c:v>-16182174</c:v>
                </c:pt>
                <c:pt idx="1518">
                  <c:v>-15947862</c:v>
                </c:pt>
                <c:pt idx="1519">
                  <c:v>-15494709</c:v>
                </c:pt>
                <c:pt idx="1520">
                  <c:v>-15046264</c:v>
                </c:pt>
                <c:pt idx="1521">
                  <c:v>-15263391</c:v>
                </c:pt>
                <c:pt idx="1522">
                  <c:v>-14681956</c:v>
                </c:pt>
                <c:pt idx="1523">
                  <c:v>-14957996</c:v>
                </c:pt>
                <c:pt idx="1524">
                  <c:v>-14879342</c:v>
                </c:pt>
                <c:pt idx="1525">
                  <c:v>-14994039</c:v>
                </c:pt>
                <c:pt idx="1526">
                  <c:v>-14949345</c:v>
                </c:pt>
                <c:pt idx="1527">
                  <c:v>-14758620</c:v>
                </c:pt>
                <c:pt idx="1528">
                  <c:v>-14721830</c:v>
                </c:pt>
                <c:pt idx="1529">
                  <c:v>-15057513</c:v>
                </c:pt>
                <c:pt idx="1530">
                  <c:v>-14979471</c:v>
                </c:pt>
                <c:pt idx="1531">
                  <c:v>-14674439</c:v>
                </c:pt>
                <c:pt idx="1532">
                  <c:v>-14399350</c:v>
                </c:pt>
                <c:pt idx="1533">
                  <c:v>-14393217</c:v>
                </c:pt>
                <c:pt idx="1534">
                  <c:v>-14344886</c:v>
                </c:pt>
                <c:pt idx="1535">
                  <c:v>-14437271</c:v>
                </c:pt>
                <c:pt idx="1536">
                  <c:v>-14977088</c:v>
                </c:pt>
                <c:pt idx="1537">
                  <c:v>-15469553</c:v>
                </c:pt>
                <c:pt idx="1538">
                  <c:v>-16489657</c:v>
                </c:pt>
                <c:pt idx="1539">
                  <c:v>-17842313</c:v>
                </c:pt>
                <c:pt idx="1540">
                  <c:v>-18482157</c:v>
                </c:pt>
                <c:pt idx="1541">
                  <c:v>-17335258</c:v>
                </c:pt>
                <c:pt idx="1542">
                  <c:v>-17838465</c:v>
                </c:pt>
                <c:pt idx="1543">
                  <c:v>-18500979</c:v>
                </c:pt>
                <c:pt idx="1544">
                  <c:v>-18288625</c:v>
                </c:pt>
                <c:pt idx="1545">
                  <c:v>-17831530</c:v>
                </c:pt>
                <c:pt idx="1546">
                  <c:v>-17839555</c:v>
                </c:pt>
                <c:pt idx="1547">
                  <c:v>-18121289</c:v>
                </c:pt>
                <c:pt idx="1548">
                  <c:v>-18793591</c:v>
                </c:pt>
                <c:pt idx="1549">
                  <c:v>-19087407</c:v>
                </c:pt>
                <c:pt idx="1550">
                  <c:v>-18634037</c:v>
                </c:pt>
                <c:pt idx="1551">
                  <c:v>-18488615</c:v>
                </c:pt>
                <c:pt idx="1552">
                  <c:v>-18092592</c:v>
                </c:pt>
                <c:pt idx="1553">
                  <c:v>-17705396</c:v>
                </c:pt>
                <c:pt idx="1554">
                  <c:v>-17369251</c:v>
                </c:pt>
                <c:pt idx="1555">
                  <c:v>-16933580</c:v>
                </c:pt>
                <c:pt idx="1556">
                  <c:v>-15856588</c:v>
                </c:pt>
                <c:pt idx="1557">
                  <c:v>-15711438</c:v>
                </c:pt>
                <c:pt idx="1558">
                  <c:v>-15257348</c:v>
                </c:pt>
                <c:pt idx="1559">
                  <c:v>-15478591</c:v>
                </c:pt>
                <c:pt idx="1560">
                  <c:v>-16195548</c:v>
                </c:pt>
                <c:pt idx="1561">
                  <c:v>-17916550</c:v>
                </c:pt>
                <c:pt idx="1562">
                  <c:v>-17791667</c:v>
                </c:pt>
                <c:pt idx="1563">
                  <c:v>-18251059</c:v>
                </c:pt>
                <c:pt idx="1564">
                  <c:v>-18307124</c:v>
                </c:pt>
                <c:pt idx="1565">
                  <c:v>-17763246</c:v>
                </c:pt>
                <c:pt idx="1566">
                  <c:v>-17306059</c:v>
                </c:pt>
                <c:pt idx="1567">
                  <c:v>-16991086</c:v>
                </c:pt>
                <c:pt idx="1568">
                  <c:v>-16256758</c:v>
                </c:pt>
                <c:pt idx="1569">
                  <c:v>-17054321</c:v>
                </c:pt>
                <c:pt idx="1570">
                  <c:v>-16822657</c:v>
                </c:pt>
                <c:pt idx="1571">
                  <c:v>-16740207</c:v>
                </c:pt>
                <c:pt idx="1572">
                  <c:v>-16422314</c:v>
                </c:pt>
                <c:pt idx="1573">
                  <c:v>-17129750</c:v>
                </c:pt>
                <c:pt idx="1574">
                  <c:v>-17352334</c:v>
                </c:pt>
                <c:pt idx="1575">
                  <c:v>-17450849</c:v>
                </c:pt>
                <c:pt idx="1576">
                  <c:v>-17202385</c:v>
                </c:pt>
                <c:pt idx="1577">
                  <c:v>-16942666</c:v>
                </c:pt>
                <c:pt idx="1578">
                  <c:v>-16903844</c:v>
                </c:pt>
                <c:pt idx="1579">
                  <c:v>-17069613</c:v>
                </c:pt>
                <c:pt idx="1580">
                  <c:v>-16264348</c:v>
                </c:pt>
                <c:pt idx="1581">
                  <c:v>-15315511</c:v>
                </c:pt>
                <c:pt idx="1582">
                  <c:v>-15057239</c:v>
                </c:pt>
                <c:pt idx="1583">
                  <c:v>-15419442</c:v>
                </c:pt>
                <c:pt idx="1584">
                  <c:v>-15962040</c:v>
                </c:pt>
                <c:pt idx="1585">
                  <c:v>-17152009</c:v>
                </c:pt>
                <c:pt idx="1586">
                  <c:v>-17466528</c:v>
                </c:pt>
                <c:pt idx="1587">
                  <c:v>-18266727</c:v>
                </c:pt>
                <c:pt idx="1588">
                  <c:v>-18556191</c:v>
                </c:pt>
                <c:pt idx="1589">
                  <c:v>-18353468</c:v>
                </c:pt>
                <c:pt idx="1590">
                  <c:v>-18108505</c:v>
                </c:pt>
                <c:pt idx="1591">
                  <c:v>-18082838</c:v>
                </c:pt>
                <c:pt idx="1592">
                  <c:v>-18387536</c:v>
                </c:pt>
                <c:pt idx="1593">
                  <c:v>-18578716</c:v>
                </c:pt>
                <c:pt idx="1594">
                  <c:v>-18709276</c:v>
                </c:pt>
                <c:pt idx="1595">
                  <c:v>-18795617</c:v>
                </c:pt>
                <c:pt idx="1596">
                  <c:v>-18744516</c:v>
                </c:pt>
                <c:pt idx="1597">
                  <c:v>-19124345</c:v>
                </c:pt>
                <c:pt idx="1598">
                  <c:v>-19438916</c:v>
                </c:pt>
                <c:pt idx="1599">
                  <c:v>-18893591</c:v>
                </c:pt>
                <c:pt idx="1600">
                  <c:v>-17637606</c:v>
                </c:pt>
                <c:pt idx="1601">
                  <c:v>-17445594</c:v>
                </c:pt>
                <c:pt idx="1602">
                  <c:v>-16429884</c:v>
                </c:pt>
                <c:pt idx="1603">
                  <c:v>-16516262</c:v>
                </c:pt>
                <c:pt idx="1604">
                  <c:v>-15590423</c:v>
                </c:pt>
                <c:pt idx="1605">
                  <c:v>-15607213</c:v>
                </c:pt>
                <c:pt idx="1606">
                  <c:v>-15275155</c:v>
                </c:pt>
                <c:pt idx="1607">
                  <c:v>-14390298</c:v>
                </c:pt>
                <c:pt idx="1608">
                  <c:v>-15241433</c:v>
                </c:pt>
                <c:pt idx="1609">
                  <c:v>-17192815</c:v>
                </c:pt>
                <c:pt idx="1610">
                  <c:v>-18057628</c:v>
                </c:pt>
                <c:pt idx="1611">
                  <c:v>-18924545</c:v>
                </c:pt>
                <c:pt idx="1612">
                  <c:v>-18701938</c:v>
                </c:pt>
                <c:pt idx="1613">
                  <c:v>-17268714</c:v>
                </c:pt>
                <c:pt idx="1614">
                  <c:v>-17217883</c:v>
                </c:pt>
                <c:pt idx="1615">
                  <c:v>-16846529</c:v>
                </c:pt>
                <c:pt idx="1616">
                  <c:v>-16774593</c:v>
                </c:pt>
                <c:pt idx="1617">
                  <c:v>-16380776</c:v>
                </c:pt>
                <c:pt idx="1618">
                  <c:v>-16668545</c:v>
                </c:pt>
                <c:pt idx="1619">
                  <c:v>-16599396</c:v>
                </c:pt>
                <c:pt idx="1620">
                  <c:v>-16583724</c:v>
                </c:pt>
                <c:pt idx="1621">
                  <c:v>-17188900</c:v>
                </c:pt>
                <c:pt idx="1622">
                  <c:v>-17589116</c:v>
                </c:pt>
                <c:pt idx="1623">
                  <c:v>-18105659</c:v>
                </c:pt>
                <c:pt idx="1624">
                  <c:v>-17358983</c:v>
                </c:pt>
                <c:pt idx="1625">
                  <c:v>-16554677</c:v>
                </c:pt>
                <c:pt idx="1626">
                  <c:v>-16071631</c:v>
                </c:pt>
                <c:pt idx="1627">
                  <c:v>-15577896</c:v>
                </c:pt>
                <c:pt idx="1628">
                  <c:v>-15491469</c:v>
                </c:pt>
                <c:pt idx="1629">
                  <c:v>-15109736</c:v>
                </c:pt>
                <c:pt idx="1630">
                  <c:v>-15088514</c:v>
                </c:pt>
                <c:pt idx="1631">
                  <c:v>-15285808</c:v>
                </c:pt>
                <c:pt idx="1632">
                  <c:v>-15834159</c:v>
                </c:pt>
                <c:pt idx="1633">
                  <c:v>-16914906</c:v>
                </c:pt>
                <c:pt idx="1634">
                  <c:v>-17461952</c:v>
                </c:pt>
                <c:pt idx="1635">
                  <c:v>-17846350</c:v>
                </c:pt>
                <c:pt idx="1636">
                  <c:v>-17859255</c:v>
                </c:pt>
                <c:pt idx="1637">
                  <c:v>-17240862</c:v>
                </c:pt>
                <c:pt idx="1638">
                  <c:v>-16442035</c:v>
                </c:pt>
                <c:pt idx="1639">
                  <c:v>-16223381</c:v>
                </c:pt>
                <c:pt idx="1640">
                  <c:v>-16198328</c:v>
                </c:pt>
                <c:pt idx="1641">
                  <c:v>-16053840</c:v>
                </c:pt>
                <c:pt idx="1642">
                  <c:v>-16140237</c:v>
                </c:pt>
                <c:pt idx="1643">
                  <c:v>-16137057</c:v>
                </c:pt>
                <c:pt idx="1644">
                  <c:v>-17159499</c:v>
                </c:pt>
                <c:pt idx="1645">
                  <c:v>-16875183</c:v>
                </c:pt>
                <c:pt idx="1646">
                  <c:v>-16800112</c:v>
                </c:pt>
                <c:pt idx="1647">
                  <c:v>-16346162</c:v>
                </c:pt>
                <c:pt idx="1648">
                  <c:v>-15982108</c:v>
                </c:pt>
                <c:pt idx="1649">
                  <c:v>-15650074</c:v>
                </c:pt>
                <c:pt idx="1650">
                  <c:v>-15755016</c:v>
                </c:pt>
                <c:pt idx="1651">
                  <c:v>-15665498</c:v>
                </c:pt>
                <c:pt idx="1652">
                  <c:v>-15684643</c:v>
                </c:pt>
                <c:pt idx="1653">
                  <c:v>-15552025</c:v>
                </c:pt>
                <c:pt idx="1654">
                  <c:v>-15203399</c:v>
                </c:pt>
                <c:pt idx="1655">
                  <c:v>-15300541</c:v>
                </c:pt>
                <c:pt idx="1656">
                  <c:v>-15396053</c:v>
                </c:pt>
                <c:pt idx="1657">
                  <c:v>-15078644</c:v>
                </c:pt>
                <c:pt idx="1658">
                  <c:v>-14995775</c:v>
                </c:pt>
                <c:pt idx="1659">
                  <c:v>-14985613</c:v>
                </c:pt>
                <c:pt idx="1660">
                  <c:v>-15591674</c:v>
                </c:pt>
                <c:pt idx="1661">
                  <c:v>-16219174</c:v>
                </c:pt>
                <c:pt idx="1662">
                  <c:v>-16793740</c:v>
                </c:pt>
                <c:pt idx="1663">
                  <c:v>-16218927</c:v>
                </c:pt>
                <c:pt idx="1664">
                  <c:v>-15591888</c:v>
                </c:pt>
                <c:pt idx="1665">
                  <c:v>-15929290</c:v>
                </c:pt>
                <c:pt idx="1666">
                  <c:v>-15448755</c:v>
                </c:pt>
                <c:pt idx="1667">
                  <c:v>-15169709</c:v>
                </c:pt>
                <c:pt idx="1668">
                  <c:v>-14874872</c:v>
                </c:pt>
                <c:pt idx="1669">
                  <c:v>-15192460</c:v>
                </c:pt>
                <c:pt idx="1670">
                  <c:v>-15441798</c:v>
                </c:pt>
                <c:pt idx="1671">
                  <c:v>-15417366</c:v>
                </c:pt>
                <c:pt idx="1672">
                  <c:v>-15320841</c:v>
                </c:pt>
                <c:pt idx="1673">
                  <c:v>-15487488</c:v>
                </c:pt>
                <c:pt idx="1674">
                  <c:v>-15254375</c:v>
                </c:pt>
                <c:pt idx="1675">
                  <c:v>-14707631</c:v>
                </c:pt>
                <c:pt idx="1676">
                  <c:v>-14324337</c:v>
                </c:pt>
                <c:pt idx="1677">
                  <c:v>-14484687</c:v>
                </c:pt>
                <c:pt idx="1678">
                  <c:v>-14159577</c:v>
                </c:pt>
                <c:pt idx="1679">
                  <c:v>-14159630</c:v>
                </c:pt>
                <c:pt idx="1680">
                  <c:v>-14825213</c:v>
                </c:pt>
                <c:pt idx="1681">
                  <c:v>-14401780</c:v>
                </c:pt>
                <c:pt idx="1682">
                  <c:v>-15060551</c:v>
                </c:pt>
                <c:pt idx="1683">
                  <c:v>-15248965</c:v>
                </c:pt>
                <c:pt idx="1684">
                  <c:v>-14933958</c:v>
                </c:pt>
                <c:pt idx="1685">
                  <c:v>-14652389</c:v>
                </c:pt>
                <c:pt idx="1686">
                  <c:v>-14885341</c:v>
                </c:pt>
                <c:pt idx="1687">
                  <c:v>-14870117</c:v>
                </c:pt>
                <c:pt idx="1688">
                  <c:v>-14455994</c:v>
                </c:pt>
                <c:pt idx="1689">
                  <c:v>-14347998</c:v>
                </c:pt>
                <c:pt idx="1690">
                  <c:v>-14292515</c:v>
                </c:pt>
                <c:pt idx="1691">
                  <c:v>-14293910</c:v>
                </c:pt>
                <c:pt idx="1692">
                  <c:v>-13987568</c:v>
                </c:pt>
                <c:pt idx="1693">
                  <c:v>-14193249</c:v>
                </c:pt>
                <c:pt idx="1694">
                  <c:v>-14659641</c:v>
                </c:pt>
                <c:pt idx="1695">
                  <c:v>-14296975</c:v>
                </c:pt>
                <c:pt idx="1696">
                  <c:v>-14316306</c:v>
                </c:pt>
                <c:pt idx="1697">
                  <c:v>-14332009</c:v>
                </c:pt>
                <c:pt idx="1698">
                  <c:v>-14421213</c:v>
                </c:pt>
                <c:pt idx="1699">
                  <c:v>-14577293</c:v>
                </c:pt>
                <c:pt idx="1700">
                  <c:v>-14733606</c:v>
                </c:pt>
                <c:pt idx="1701">
                  <c:v>-14654216</c:v>
                </c:pt>
                <c:pt idx="1702">
                  <c:v>-14620455</c:v>
                </c:pt>
                <c:pt idx="1703">
                  <c:v>-14746471</c:v>
                </c:pt>
                <c:pt idx="1704">
                  <c:v>-14933137</c:v>
                </c:pt>
                <c:pt idx="1705">
                  <c:v>-15144869</c:v>
                </c:pt>
                <c:pt idx="1706">
                  <c:v>-16505318</c:v>
                </c:pt>
                <c:pt idx="1707">
                  <c:v>-16541294</c:v>
                </c:pt>
                <c:pt idx="1708">
                  <c:v>-16376744</c:v>
                </c:pt>
                <c:pt idx="1709">
                  <c:v>-15814144</c:v>
                </c:pt>
                <c:pt idx="1710">
                  <c:v>-15210310</c:v>
                </c:pt>
                <c:pt idx="1711">
                  <c:v>-15116944</c:v>
                </c:pt>
                <c:pt idx="1712">
                  <c:v>-15478842</c:v>
                </c:pt>
                <c:pt idx="1713">
                  <c:v>-15204015</c:v>
                </c:pt>
                <c:pt idx="1714">
                  <c:v>-15225043</c:v>
                </c:pt>
                <c:pt idx="1715">
                  <c:v>-15289217</c:v>
                </c:pt>
                <c:pt idx="1716">
                  <c:v>-15230285</c:v>
                </c:pt>
                <c:pt idx="1717">
                  <c:v>-15666783</c:v>
                </c:pt>
                <c:pt idx="1718">
                  <c:v>-16045535</c:v>
                </c:pt>
                <c:pt idx="1719">
                  <c:v>-15495061</c:v>
                </c:pt>
                <c:pt idx="1720">
                  <c:v>-15084508</c:v>
                </c:pt>
                <c:pt idx="1721">
                  <c:v>-14828275</c:v>
                </c:pt>
                <c:pt idx="1722">
                  <c:v>-14461198</c:v>
                </c:pt>
                <c:pt idx="1723">
                  <c:v>-14727526</c:v>
                </c:pt>
                <c:pt idx="1724">
                  <c:v>-14170477</c:v>
                </c:pt>
                <c:pt idx="1725">
                  <c:v>-14520821</c:v>
                </c:pt>
                <c:pt idx="1726">
                  <c:v>-14439755</c:v>
                </c:pt>
                <c:pt idx="1727">
                  <c:v>-14012199</c:v>
                </c:pt>
                <c:pt idx="1728">
                  <c:v>-14154424</c:v>
                </c:pt>
                <c:pt idx="1729">
                  <c:v>-14674994</c:v>
                </c:pt>
                <c:pt idx="1730">
                  <c:v>-15960982</c:v>
                </c:pt>
                <c:pt idx="1731">
                  <c:v>-16336294</c:v>
                </c:pt>
                <c:pt idx="1732">
                  <c:v>-16805423</c:v>
                </c:pt>
                <c:pt idx="1733">
                  <c:v>-16421076</c:v>
                </c:pt>
                <c:pt idx="1734">
                  <c:v>-15822303</c:v>
                </c:pt>
                <c:pt idx="1735">
                  <c:v>-15682015</c:v>
                </c:pt>
                <c:pt idx="1736">
                  <c:v>-15869849</c:v>
                </c:pt>
                <c:pt idx="1737">
                  <c:v>-15480532</c:v>
                </c:pt>
                <c:pt idx="1738">
                  <c:v>-15797980</c:v>
                </c:pt>
                <c:pt idx="1739">
                  <c:v>-15954966</c:v>
                </c:pt>
                <c:pt idx="1740">
                  <c:v>-15798439</c:v>
                </c:pt>
                <c:pt idx="1741">
                  <c:v>-15628934</c:v>
                </c:pt>
                <c:pt idx="1742">
                  <c:v>-15472553</c:v>
                </c:pt>
                <c:pt idx="1743">
                  <c:v>-15348047</c:v>
                </c:pt>
                <c:pt idx="1744">
                  <c:v>-15397038</c:v>
                </c:pt>
                <c:pt idx="1745">
                  <c:v>-14755569</c:v>
                </c:pt>
                <c:pt idx="1746">
                  <c:v>-14502594</c:v>
                </c:pt>
                <c:pt idx="1747">
                  <c:v>-14407713</c:v>
                </c:pt>
                <c:pt idx="1748">
                  <c:v>-14612810</c:v>
                </c:pt>
                <c:pt idx="1749">
                  <c:v>-14321370</c:v>
                </c:pt>
                <c:pt idx="1750">
                  <c:v>-14234117</c:v>
                </c:pt>
                <c:pt idx="1751">
                  <c:v>-14286423</c:v>
                </c:pt>
                <c:pt idx="1752">
                  <c:v>-14348741</c:v>
                </c:pt>
                <c:pt idx="1753">
                  <c:v>-15092713</c:v>
                </c:pt>
                <c:pt idx="1754">
                  <c:v>-15807369</c:v>
                </c:pt>
                <c:pt idx="1755">
                  <c:v>-15932769</c:v>
                </c:pt>
                <c:pt idx="1756">
                  <c:v>-16151819</c:v>
                </c:pt>
                <c:pt idx="1757">
                  <c:v>-15580641</c:v>
                </c:pt>
                <c:pt idx="1758">
                  <c:v>-15307681</c:v>
                </c:pt>
                <c:pt idx="1759">
                  <c:v>-15175013</c:v>
                </c:pt>
                <c:pt idx="1760">
                  <c:v>-15599667</c:v>
                </c:pt>
                <c:pt idx="1761">
                  <c:v>-15540707</c:v>
                </c:pt>
                <c:pt idx="1762">
                  <c:v>-15774750</c:v>
                </c:pt>
                <c:pt idx="1763">
                  <c:v>-15025676</c:v>
                </c:pt>
                <c:pt idx="1764">
                  <c:v>-15767593</c:v>
                </c:pt>
                <c:pt idx="1765">
                  <c:v>-15507900</c:v>
                </c:pt>
                <c:pt idx="1766">
                  <c:v>-15197606</c:v>
                </c:pt>
                <c:pt idx="1767">
                  <c:v>-15214324</c:v>
                </c:pt>
                <c:pt idx="1768">
                  <c:v>-14829333</c:v>
                </c:pt>
                <c:pt idx="1769">
                  <c:v>-14345854</c:v>
                </c:pt>
                <c:pt idx="1770">
                  <c:v>-14220093</c:v>
                </c:pt>
                <c:pt idx="1771">
                  <c:v>-13928011</c:v>
                </c:pt>
                <c:pt idx="1772">
                  <c:v>-13809034</c:v>
                </c:pt>
                <c:pt idx="1773">
                  <c:v>-13930726</c:v>
                </c:pt>
                <c:pt idx="1774">
                  <c:v>-14191344</c:v>
                </c:pt>
                <c:pt idx="1775">
                  <c:v>-14209819</c:v>
                </c:pt>
                <c:pt idx="1776">
                  <c:v>-14582573</c:v>
                </c:pt>
                <c:pt idx="1777">
                  <c:v>-15455381</c:v>
                </c:pt>
                <c:pt idx="1778">
                  <c:v>-15664885</c:v>
                </c:pt>
                <c:pt idx="1779">
                  <c:v>-16845726</c:v>
                </c:pt>
                <c:pt idx="1780">
                  <c:v>-16375610</c:v>
                </c:pt>
                <c:pt idx="1781">
                  <c:v>-15951075</c:v>
                </c:pt>
                <c:pt idx="1782">
                  <c:v>-15099206</c:v>
                </c:pt>
                <c:pt idx="1783">
                  <c:v>-15687046</c:v>
                </c:pt>
                <c:pt idx="1784">
                  <c:v>-15364723</c:v>
                </c:pt>
                <c:pt idx="1785">
                  <c:v>-15017688</c:v>
                </c:pt>
                <c:pt idx="1786">
                  <c:v>-14429884</c:v>
                </c:pt>
                <c:pt idx="1787">
                  <c:v>-14550992</c:v>
                </c:pt>
                <c:pt idx="1788">
                  <c:v>-14657974</c:v>
                </c:pt>
                <c:pt idx="1789">
                  <c:v>-15123306</c:v>
                </c:pt>
                <c:pt idx="1790">
                  <c:v>-14702862</c:v>
                </c:pt>
                <c:pt idx="1791">
                  <c:v>-15086358</c:v>
                </c:pt>
                <c:pt idx="1792">
                  <c:v>-15033960</c:v>
                </c:pt>
                <c:pt idx="1793">
                  <c:v>-14029215</c:v>
                </c:pt>
                <c:pt idx="1794">
                  <c:v>-13619201</c:v>
                </c:pt>
                <c:pt idx="1795">
                  <c:v>-13721796</c:v>
                </c:pt>
                <c:pt idx="1796">
                  <c:v>-13413214</c:v>
                </c:pt>
                <c:pt idx="1797">
                  <c:v>-13886702</c:v>
                </c:pt>
                <c:pt idx="1798">
                  <c:v>-13789409</c:v>
                </c:pt>
                <c:pt idx="1799">
                  <c:v>-14343438</c:v>
                </c:pt>
                <c:pt idx="1800">
                  <c:v>-14189078</c:v>
                </c:pt>
                <c:pt idx="1801">
                  <c:v>-14531840</c:v>
                </c:pt>
                <c:pt idx="1802">
                  <c:v>-15363430</c:v>
                </c:pt>
                <c:pt idx="1803">
                  <c:v>-15217112</c:v>
                </c:pt>
                <c:pt idx="1804">
                  <c:v>-15605329</c:v>
                </c:pt>
                <c:pt idx="1805">
                  <c:v>-15648827</c:v>
                </c:pt>
                <c:pt idx="1806">
                  <c:v>-15054994</c:v>
                </c:pt>
                <c:pt idx="1807">
                  <c:v>-15725307</c:v>
                </c:pt>
                <c:pt idx="1808">
                  <c:v>-14865068</c:v>
                </c:pt>
                <c:pt idx="1809">
                  <c:v>-14324882</c:v>
                </c:pt>
                <c:pt idx="1810">
                  <c:v>-14178503</c:v>
                </c:pt>
                <c:pt idx="1811">
                  <c:v>-14244207</c:v>
                </c:pt>
                <c:pt idx="1812">
                  <c:v>-14331791</c:v>
                </c:pt>
                <c:pt idx="1813">
                  <c:v>-14509702</c:v>
                </c:pt>
                <c:pt idx="1814">
                  <c:v>-15374657</c:v>
                </c:pt>
                <c:pt idx="1815">
                  <c:v>-15094638</c:v>
                </c:pt>
                <c:pt idx="1816">
                  <c:v>-14988121</c:v>
                </c:pt>
                <c:pt idx="1817">
                  <c:v>-14889931</c:v>
                </c:pt>
                <c:pt idx="1818">
                  <c:v>-14529025</c:v>
                </c:pt>
                <c:pt idx="1819">
                  <c:v>-13733533</c:v>
                </c:pt>
                <c:pt idx="1820">
                  <c:v>-13311391</c:v>
                </c:pt>
                <c:pt idx="1821">
                  <c:v>-12985998</c:v>
                </c:pt>
                <c:pt idx="1822">
                  <c:v>-13279388</c:v>
                </c:pt>
                <c:pt idx="1823">
                  <c:v>-13341719</c:v>
                </c:pt>
                <c:pt idx="1824">
                  <c:v>-13408493</c:v>
                </c:pt>
                <c:pt idx="1825">
                  <c:v>-13020274</c:v>
                </c:pt>
                <c:pt idx="1826">
                  <c:v>-13610784</c:v>
                </c:pt>
                <c:pt idx="1827">
                  <c:v>-13677790</c:v>
                </c:pt>
                <c:pt idx="1828">
                  <c:v>-14186435</c:v>
                </c:pt>
                <c:pt idx="1829">
                  <c:v>-13771584</c:v>
                </c:pt>
                <c:pt idx="1830">
                  <c:v>-13393758</c:v>
                </c:pt>
                <c:pt idx="1831">
                  <c:v>-13583333</c:v>
                </c:pt>
                <c:pt idx="1832">
                  <c:v>-13706830</c:v>
                </c:pt>
                <c:pt idx="1833">
                  <c:v>-13911997</c:v>
                </c:pt>
                <c:pt idx="1834">
                  <c:v>-13693322</c:v>
                </c:pt>
                <c:pt idx="1835">
                  <c:v>-13799157</c:v>
                </c:pt>
                <c:pt idx="1836">
                  <c:v>-13874005</c:v>
                </c:pt>
                <c:pt idx="1837">
                  <c:v>-13809737</c:v>
                </c:pt>
                <c:pt idx="1838">
                  <c:v>-14450288</c:v>
                </c:pt>
                <c:pt idx="1839">
                  <c:v>-14224811</c:v>
                </c:pt>
                <c:pt idx="1840">
                  <c:v>-14316707</c:v>
                </c:pt>
                <c:pt idx="1841">
                  <c:v>-13915964</c:v>
                </c:pt>
                <c:pt idx="1842">
                  <c:v>-13688583</c:v>
                </c:pt>
                <c:pt idx="1843">
                  <c:v>-13190406</c:v>
                </c:pt>
                <c:pt idx="1844">
                  <c:v>-13054534</c:v>
                </c:pt>
                <c:pt idx="1845">
                  <c:v>-13078071</c:v>
                </c:pt>
                <c:pt idx="1846">
                  <c:v>-13277149</c:v>
                </c:pt>
                <c:pt idx="1847">
                  <c:v>-13185367</c:v>
                </c:pt>
                <c:pt idx="1848">
                  <c:v>-13725260</c:v>
                </c:pt>
                <c:pt idx="1849">
                  <c:v>-13525492</c:v>
                </c:pt>
                <c:pt idx="1850">
                  <c:v>-13349270</c:v>
                </c:pt>
                <c:pt idx="1851">
                  <c:v>-13352604</c:v>
                </c:pt>
                <c:pt idx="1852">
                  <c:v>-13620841</c:v>
                </c:pt>
                <c:pt idx="1853">
                  <c:v>-14139176</c:v>
                </c:pt>
                <c:pt idx="1854">
                  <c:v>-14745278</c:v>
                </c:pt>
                <c:pt idx="1855">
                  <c:v>-13990169</c:v>
                </c:pt>
                <c:pt idx="1856">
                  <c:v>-13747524</c:v>
                </c:pt>
                <c:pt idx="1857">
                  <c:v>-13635752</c:v>
                </c:pt>
                <c:pt idx="1858">
                  <c:v>-13796205</c:v>
                </c:pt>
                <c:pt idx="1859">
                  <c:v>-14060985</c:v>
                </c:pt>
                <c:pt idx="1860">
                  <c:v>-14345654</c:v>
                </c:pt>
                <c:pt idx="1861">
                  <c:v>-14308828</c:v>
                </c:pt>
                <c:pt idx="1862">
                  <c:v>-14552751</c:v>
                </c:pt>
                <c:pt idx="1863">
                  <c:v>-14638213</c:v>
                </c:pt>
                <c:pt idx="1864">
                  <c:v>-14199785</c:v>
                </c:pt>
                <c:pt idx="1865">
                  <c:v>-13900351</c:v>
                </c:pt>
                <c:pt idx="1866">
                  <c:v>-14109895</c:v>
                </c:pt>
                <c:pt idx="1867">
                  <c:v>-14017929</c:v>
                </c:pt>
                <c:pt idx="1868">
                  <c:v>-13956930</c:v>
                </c:pt>
                <c:pt idx="1869">
                  <c:v>-13247851</c:v>
                </c:pt>
                <c:pt idx="1870">
                  <c:v>-13522880</c:v>
                </c:pt>
                <c:pt idx="1871">
                  <c:v>-14006663</c:v>
                </c:pt>
                <c:pt idx="1872">
                  <c:v>-14235875</c:v>
                </c:pt>
                <c:pt idx="1873">
                  <c:v>-15908711</c:v>
                </c:pt>
                <c:pt idx="1874">
                  <c:v>-16517287</c:v>
                </c:pt>
                <c:pt idx="1875">
                  <c:v>-17401646</c:v>
                </c:pt>
                <c:pt idx="1876">
                  <c:v>-17132629</c:v>
                </c:pt>
                <c:pt idx="1877">
                  <c:v>-16071173</c:v>
                </c:pt>
                <c:pt idx="1878">
                  <c:v>-16091514</c:v>
                </c:pt>
                <c:pt idx="1879">
                  <c:v>-15336790</c:v>
                </c:pt>
                <c:pt idx="1880">
                  <c:v>-14788274</c:v>
                </c:pt>
                <c:pt idx="1881">
                  <c:v>-14435215</c:v>
                </c:pt>
                <c:pt idx="1882">
                  <c:v>-14350534</c:v>
                </c:pt>
                <c:pt idx="1883">
                  <c:v>-14689895</c:v>
                </c:pt>
                <c:pt idx="1884">
                  <c:v>-14727986</c:v>
                </c:pt>
                <c:pt idx="1885">
                  <c:v>-14912236</c:v>
                </c:pt>
                <c:pt idx="1886">
                  <c:v>-14405624</c:v>
                </c:pt>
                <c:pt idx="1887">
                  <c:v>-14538242</c:v>
                </c:pt>
                <c:pt idx="1888">
                  <c:v>-14585079</c:v>
                </c:pt>
                <c:pt idx="1889">
                  <c:v>-14980231</c:v>
                </c:pt>
                <c:pt idx="1890">
                  <c:v>-14882593</c:v>
                </c:pt>
                <c:pt idx="1891">
                  <c:v>-14355719</c:v>
                </c:pt>
                <c:pt idx="1892">
                  <c:v>-14462809</c:v>
                </c:pt>
                <c:pt idx="1893">
                  <c:v>-14220480</c:v>
                </c:pt>
                <c:pt idx="1894">
                  <c:v>-14472593</c:v>
                </c:pt>
                <c:pt idx="1895">
                  <c:v>-14731867</c:v>
                </c:pt>
                <c:pt idx="1896">
                  <c:v>-14268034</c:v>
                </c:pt>
                <c:pt idx="1897">
                  <c:v>-15742655</c:v>
                </c:pt>
                <c:pt idx="1898">
                  <c:v>-17023717</c:v>
                </c:pt>
                <c:pt idx="1899">
                  <c:v>-16895750</c:v>
                </c:pt>
                <c:pt idx="1900">
                  <c:v>-16886898</c:v>
                </c:pt>
                <c:pt idx="1901">
                  <c:v>-16152018</c:v>
                </c:pt>
                <c:pt idx="1902">
                  <c:v>-15855128</c:v>
                </c:pt>
                <c:pt idx="1903">
                  <c:v>-15044325</c:v>
                </c:pt>
                <c:pt idx="1904">
                  <c:v>-14847163</c:v>
                </c:pt>
                <c:pt idx="1905">
                  <c:v>-15305665</c:v>
                </c:pt>
                <c:pt idx="1906">
                  <c:v>-15213112</c:v>
                </c:pt>
                <c:pt idx="1907">
                  <c:v>-15141698</c:v>
                </c:pt>
                <c:pt idx="1908">
                  <c:v>-14881616</c:v>
                </c:pt>
                <c:pt idx="1909">
                  <c:v>-15171944</c:v>
                </c:pt>
                <c:pt idx="1910">
                  <c:v>-15316104</c:v>
                </c:pt>
                <c:pt idx="1911">
                  <c:v>-15660584</c:v>
                </c:pt>
                <c:pt idx="1912">
                  <c:v>-15733902</c:v>
                </c:pt>
                <c:pt idx="1913">
                  <c:v>-15035365</c:v>
                </c:pt>
                <c:pt idx="1914">
                  <c:v>-14176040</c:v>
                </c:pt>
                <c:pt idx="1915">
                  <c:v>-14554831</c:v>
                </c:pt>
                <c:pt idx="1916">
                  <c:v>-14498717</c:v>
                </c:pt>
                <c:pt idx="1917">
                  <c:v>-14143159</c:v>
                </c:pt>
                <c:pt idx="1918">
                  <c:v>-14401320</c:v>
                </c:pt>
                <c:pt idx="1919">
                  <c:v>-14601922</c:v>
                </c:pt>
                <c:pt idx="1920">
                  <c:v>-15111250</c:v>
                </c:pt>
                <c:pt idx="1921">
                  <c:v>-15240848</c:v>
                </c:pt>
                <c:pt idx="1922">
                  <c:v>-15182245</c:v>
                </c:pt>
                <c:pt idx="1923">
                  <c:v>-14861412</c:v>
                </c:pt>
                <c:pt idx="1924">
                  <c:v>-15118266</c:v>
                </c:pt>
                <c:pt idx="1925">
                  <c:v>-15363980</c:v>
                </c:pt>
                <c:pt idx="1926">
                  <c:v>-15302646</c:v>
                </c:pt>
                <c:pt idx="1927">
                  <c:v>-15041440</c:v>
                </c:pt>
                <c:pt idx="1928">
                  <c:v>-14413463</c:v>
                </c:pt>
                <c:pt idx="1929">
                  <c:v>-14453154</c:v>
                </c:pt>
                <c:pt idx="1930">
                  <c:v>-14461833</c:v>
                </c:pt>
                <c:pt idx="1931">
                  <c:v>-14451085</c:v>
                </c:pt>
                <c:pt idx="1932">
                  <c:v>-14615014</c:v>
                </c:pt>
                <c:pt idx="1933">
                  <c:v>-14292101</c:v>
                </c:pt>
                <c:pt idx="1934">
                  <c:v>-14548850</c:v>
                </c:pt>
                <c:pt idx="1935">
                  <c:v>-14663062</c:v>
                </c:pt>
                <c:pt idx="1936">
                  <c:v>-15047344</c:v>
                </c:pt>
                <c:pt idx="1937">
                  <c:v>-14855069</c:v>
                </c:pt>
                <c:pt idx="1938">
                  <c:v>-14358371</c:v>
                </c:pt>
                <c:pt idx="1939">
                  <c:v>-14418209</c:v>
                </c:pt>
                <c:pt idx="1940">
                  <c:v>-14475108</c:v>
                </c:pt>
                <c:pt idx="1941">
                  <c:v>-14305572</c:v>
                </c:pt>
                <c:pt idx="1942">
                  <c:v>-14136074</c:v>
                </c:pt>
                <c:pt idx="1943">
                  <c:v>-13881744</c:v>
                </c:pt>
                <c:pt idx="1944">
                  <c:v>-13956186</c:v>
                </c:pt>
                <c:pt idx="1945">
                  <c:v>-13837976</c:v>
                </c:pt>
                <c:pt idx="1946">
                  <c:v>-13737609</c:v>
                </c:pt>
                <c:pt idx="1947">
                  <c:v>-14674165</c:v>
                </c:pt>
                <c:pt idx="1948">
                  <c:v>-15165245</c:v>
                </c:pt>
                <c:pt idx="1949">
                  <c:v>-14374688</c:v>
                </c:pt>
                <c:pt idx="1950">
                  <c:v>-13978096</c:v>
                </c:pt>
                <c:pt idx="1951">
                  <c:v>-14047010</c:v>
                </c:pt>
                <c:pt idx="1952">
                  <c:v>-13824325</c:v>
                </c:pt>
                <c:pt idx="1953">
                  <c:v>-13836583</c:v>
                </c:pt>
                <c:pt idx="1954">
                  <c:v>-13519318</c:v>
                </c:pt>
                <c:pt idx="1955">
                  <c:v>-13595753</c:v>
                </c:pt>
                <c:pt idx="1956">
                  <c:v>-13829384</c:v>
                </c:pt>
                <c:pt idx="1957">
                  <c:v>-13392822</c:v>
                </c:pt>
                <c:pt idx="1958">
                  <c:v>-13742408</c:v>
                </c:pt>
                <c:pt idx="1959">
                  <c:v>-13771668</c:v>
                </c:pt>
                <c:pt idx="1960">
                  <c:v>-14079186</c:v>
                </c:pt>
                <c:pt idx="1961">
                  <c:v>-14137969</c:v>
                </c:pt>
                <c:pt idx="1962">
                  <c:v>-13722162</c:v>
                </c:pt>
                <c:pt idx="1963">
                  <c:v>-13267151</c:v>
                </c:pt>
                <c:pt idx="1964">
                  <c:v>-13237575</c:v>
                </c:pt>
                <c:pt idx="1965">
                  <c:v>-13476290</c:v>
                </c:pt>
                <c:pt idx="1966">
                  <c:v>-13417012</c:v>
                </c:pt>
                <c:pt idx="1967">
                  <c:v>-13672639</c:v>
                </c:pt>
                <c:pt idx="1968">
                  <c:v>-13921877</c:v>
                </c:pt>
                <c:pt idx="1969">
                  <c:v>-13980248</c:v>
                </c:pt>
                <c:pt idx="1970">
                  <c:v>-14066826</c:v>
                </c:pt>
                <c:pt idx="1971">
                  <c:v>-13776358</c:v>
                </c:pt>
                <c:pt idx="1972">
                  <c:v>-13442845</c:v>
                </c:pt>
                <c:pt idx="1973">
                  <c:v>-13419123</c:v>
                </c:pt>
                <c:pt idx="1974">
                  <c:v>-13167184</c:v>
                </c:pt>
                <c:pt idx="1975">
                  <c:v>-12535083</c:v>
                </c:pt>
                <c:pt idx="1976">
                  <c:v>-12943512</c:v>
                </c:pt>
                <c:pt idx="1977">
                  <c:v>-13496994</c:v>
                </c:pt>
                <c:pt idx="1978">
                  <c:v>-13158302</c:v>
                </c:pt>
                <c:pt idx="1979">
                  <c:v>-13114212</c:v>
                </c:pt>
                <c:pt idx="1980">
                  <c:v>-12590696</c:v>
                </c:pt>
                <c:pt idx="1981">
                  <c:v>-12674463</c:v>
                </c:pt>
                <c:pt idx="1982">
                  <c:v>-13011071</c:v>
                </c:pt>
                <c:pt idx="1983">
                  <c:v>-12710373</c:v>
                </c:pt>
                <c:pt idx="1984">
                  <c:v>-12973572</c:v>
                </c:pt>
                <c:pt idx="1985">
                  <c:v>-13404215</c:v>
                </c:pt>
                <c:pt idx="1986">
                  <c:v>-13085483</c:v>
                </c:pt>
                <c:pt idx="1987">
                  <c:v>-13091749</c:v>
                </c:pt>
                <c:pt idx="1988">
                  <c:v>-13039373</c:v>
                </c:pt>
                <c:pt idx="1989">
                  <c:v>-13017162</c:v>
                </c:pt>
                <c:pt idx="1990">
                  <c:v>-12735714</c:v>
                </c:pt>
                <c:pt idx="1991">
                  <c:v>-12860073</c:v>
                </c:pt>
                <c:pt idx="1992">
                  <c:v>-13008781</c:v>
                </c:pt>
                <c:pt idx="1993">
                  <c:v>-12778699</c:v>
                </c:pt>
                <c:pt idx="1994">
                  <c:v>-13017721</c:v>
                </c:pt>
                <c:pt idx="1995">
                  <c:v>-13134900</c:v>
                </c:pt>
                <c:pt idx="1996">
                  <c:v>-13090169</c:v>
                </c:pt>
                <c:pt idx="1997">
                  <c:v>-13172554</c:v>
                </c:pt>
                <c:pt idx="1998">
                  <c:v>-12807888</c:v>
                </c:pt>
                <c:pt idx="1999">
                  <c:v>-12358239</c:v>
                </c:pt>
                <c:pt idx="2000">
                  <c:v>-11661321</c:v>
                </c:pt>
                <c:pt idx="2001">
                  <c:v>-11513209</c:v>
                </c:pt>
                <c:pt idx="2002">
                  <c:v>-11664456</c:v>
                </c:pt>
                <c:pt idx="2003">
                  <c:v>-12114941</c:v>
                </c:pt>
                <c:pt idx="2004">
                  <c:v>-12004605</c:v>
                </c:pt>
                <c:pt idx="2005">
                  <c:v>-11999967</c:v>
                </c:pt>
                <c:pt idx="2006">
                  <c:v>-11982860</c:v>
                </c:pt>
                <c:pt idx="2007">
                  <c:v>-12025602</c:v>
                </c:pt>
                <c:pt idx="2008">
                  <c:v>-12184067</c:v>
                </c:pt>
                <c:pt idx="2009">
                  <c:v>-12743276</c:v>
                </c:pt>
                <c:pt idx="2010">
                  <c:v>-12561374</c:v>
                </c:pt>
                <c:pt idx="2011">
                  <c:v>-12249090</c:v>
                </c:pt>
                <c:pt idx="2012">
                  <c:v>-12279957</c:v>
                </c:pt>
                <c:pt idx="2013">
                  <c:v>-12308222</c:v>
                </c:pt>
                <c:pt idx="2014">
                  <c:v>-12328970</c:v>
                </c:pt>
                <c:pt idx="2015">
                  <c:v>-12827335</c:v>
                </c:pt>
                <c:pt idx="2016">
                  <c:v>-12669637</c:v>
                </c:pt>
                <c:pt idx="2017">
                  <c:v>-13196951</c:v>
                </c:pt>
                <c:pt idx="2018">
                  <c:v>-12580107</c:v>
                </c:pt>
                <c:pt idx="2019">
                  <c:v>-12667390</c:v>
                </c:pt>
                <c:pt idx="2020">
                  <c:v>-12789469</c:v>
                </c:pt>
                <c:pt idx="2021">
                  <c:v>-13646569</c:v>
                </c:pt>
                <c:pt idx="2022">
                  <c:v>-13225210</c:v>
                </c:pt>
                <c:pt idx="2023">
                  <c:v>-13012226</c:v>
                </c:pt>
                <c:pt idx="2024">
                  <c:v>-12586218</c:v>
                </c:pt>
                <c:pt idx="2025">
                  <c:v>-12434203</c:v>
                </c:pt>
                <c:pt idx="2026">
                  <c:v>-12575706</c:v>
                </c:pt>
                <c:pt idx="2027">
                  <c:v>-12637346</c:v>
                </c:pt>
                <c:pt idx="2028">
                  <c:v>-12427217</c:v>
                </c:pt>
                <c:pt idx="2029">
                  <c:v>-12420383</c:v>
                </c:pt>
                <c:pt idx="2030">
                  <c:v>-12919212</c:v>
                </c:pt>
                <c:pt idx="2031">
                  <c:v>-13109824</c:v>
                </c:pt>
                <c:pt idx="2032">
                  <c:v>-12968956</c:v>
                </c:pt>
                <c:pt idx="2033">
                  <c:v>-12277090</c:v>
                </c:pt>
                <c:pt idx="2034">
                  <c:v>-11893490</c:v>
                </c:pt>
                <c:pt idx="2035">
                  <c:v>-11887804</c:v>
                </c:pt>
                <c:pt idx="2036">
                  <c:v>-11951763</c:v>
                </c:pt>
                <c:pt idx="2037">
                  <c:v>-11590093</c:v>
                </c:pt>
                <c:pt idx="2038">
                  <c:v>-11898855</c:v>
                </c:pt>
                <c:pt idx="2039">
                  <c:v>-12134792</c:v>
                </c:pt>
                <c:pt idx="2040">
                  <c:v>-13166996</c:v>
                </c:pt>
                <c:pt idx="2041">
                  <c:v>-14459656</c:v>
                </c:pt>
                <c:pt idx="2042">
                  <c:v>-15487953</c:v>
                </c:pt>
                <c:pt idx="2043">
                  <c:v>-15583304</c:v>
                </c:pt>
                <c:pt idx="2044">
                  <c:v>-14892290</c:v>
                </c:pt>
                <c:pt idx="2045">
                  <c:v>-14416345</c:v>
                </c:pt>
                <c:pt idx="2046">
                  <c:v>-14287239</c:v>
                </c:pt>
                <c:pt idx="2047">
                  <c:v>-13800992</c:v>
                </c:pt>
                <c:pt idx="2048">
                  <c:v>-12921475</c:v>
                </c:pt>
                <c:pt idx="2049">
                  <c:v>-13197787</c:v>
                </c:pt>
                <c:pt idx="2050">
                  <c:v>-12851531</c:v>
                </c:pt>
                <c:pt idx="2051">
                  <c:v>-12427582</c:v>
                </c:pt>
                <c:pt idx="2052">
                  <c:v>-12508774</c:v>
                </c:pt>
                <c:pt idx="2053">
                  <c:v>-12943745</c:v>
                </c:pt>
                <c:pt idx="2054">
                  <c:v>-12976795</c:v>
                </c:pt>
                <c:pt idx="2055">
                  <c:v>-12882091</c:v>
                </c:pt>
                <c:pt idx="2056">
                  <c:v>-12760770</c:v>
                </c:pt>
                <c:pt idx="2057">
                  <c:v>-12671148</c:v>
                </c:pt>
                <c:pt idx="2058">
                  <c:v>-12171620</c:v>
                </c:pt>
                <c:pt idx="2059">
                  <c:v>-12159539</c:v>
                </c:pt>
                <c:pt idx="2060">
                  <c:v>-12525722</c:v>
                </c:pt>
                <c:pt idx="2061">
                  <c:v>-12848592</c:v>
                </c:pt>
                <c:pt idx="2062">
                  <c:v>-13071827</c:v>
                </c:pt>
                <c:pt idx="2063">
                  <c:v>-13564962</c:v>
                </c:pt>
                <c:pt idx="2064">
                  <c:v>-14153327</c:v>
                </c:pt>
                <c:pt idx="2065">
                  <c:v>-14096646</c:v>
                </c:pt>
                <c:pt idx="2066">
                  <c:v>-14309121</c:v>
                </c:pt>
                <c:pt idx="2067">
                  <c:v>-14516332</c:v>
                </c:pt>
                <c:pt idx="2068">
                  <c:v>-15009238</c:v>
                </c:pt>
                <c:pt idx="2069">
                  <c:v>-13042055</c:v>
                </c:pt>
                <c:pt idx="2070">
                  <c:v>-12854660</c:v>
                </c:pt>
                <c:pt idx="2071">
                  <c:v>-13128519</c:v>
                </c:pt>
                <c:pt idx="2072">
                  <c:v>-13310420</c:v>
                </c:pt>
                <c:pt idx="2073">
                  <c:v>-12695399</c:v>
                </c:pt>
                <c:pt idx="2074">
                  <c:v>-13315197</c:v>
                </c:pt>
                <c:pt idx="2075">
                  <c:v>-13290817</c:v>
                </c:pt>
                <c:pt idx="2076">
                  <c:v>-13160723</c:v>
                </c:pt>
                <c:pt idx="2077">
                  <c:v>-12757386</c:v>
                </c:pt>
                <c:pt idx="2078">
                  <c:v>-12452506</c:v>
                </c:pt>
                <c:pt idx="2079">
                  <c:v>-12651907</c:v>
                </c:pt>
                <c:pt idx="2080">
                  <c:v>-12784122</c:v>
                </c:pt>
                <c:pt idx="2081">
                  <c:v>-12739974</c:v>
                </c:pt>
                <c:pt idx="2082">
                  <c:v>-12283044</c:v>
                </c:pt>
                <c:pt idx="2083">
                  <c:v>-12432614</c:v>
                </c:pt>
                <c:pt idx="2084">
                  <c:v>-12781571</c:v>
                </c:pt>
                <c:pt idx="2085">
                  <c:v>-12916924</c:v>
                </c:pt>
                <c:pt idx="2086">
                  <c:v>-13020363</c:v>
                </c:pt>
                <c:pt idx="2087">
                  <c:v>-13453741</c:v>
                </c:pt>
                <c:pt idx="2088">
                  <c:v>-13522350</c:v>
                </c:pt>
                <c:pt idx="2089">
                  <c:v>-13907235</c:v>
                </c:pt>
                <c:pt idx="2090">
                  <c:v>-14055514</c:v>
                </c:pt>
                <c:pt idx="2091">
                  <c:v>-13967854</c:v>
                </c:pt>
                <c:pt idx="2092">
                  <c:v>-13379469</c:v>
                </c:pt>
                <c:pt idx="2093">
                  <c:v>-13330266</c:v>
                </c:pt>
                <c:pt idx="2094">
                  <c:v>-13238822</c:v>
                </c:pt>
                <c:pt idx="2095">
                  <c:v>-13191049</c:v>
                </c:pt>
                <c:pt idx="2096">
                  <c:v>-13297354</c:v>
                </c:pt>
                <c:pt idx="2097">
                  <c:v>-13264174</c:v>
                </c:pt>
                <c:pt idx="2098">
                  <c:v>-12947040</c:v>
                </c:pt>
                <c:pt idx="2099">
                  <c:v>-12946778</c:v>
                </c:pt>
                <c:pt idx="2100">
                  <c:v>-13276042</c:v>
                </c:pt>
                <c:pt idx="2101">
                  <c:v>-13075971</c:v>
                </c:pt>
                <c:pt idx="2102">
                  <c:v>-12855113</c:v>
                </c:pt>
                <c:pt idx="2103">
                  <c:v>-12825583</c:v>
                </c:pt>
                <c:pt idx="2104">
                  <c:v>-12697081</c:v>
                </c:pt>
                <c:pt idx="2105">
                  <c:v>-12252174</c:v>
                </c:pt>
                <c:pt idx="2106">
                  <c:v>-11950777</c:v>
                </c:pt>
                <c:pt idx="2107">
                  <c:v>-12227421</c:v>
                </c:pt>
                <c:pt idx="2108">
                  <c:v>-11872877</c:v>
                </c:pt>
                <c:pt idx="2109">
                  <c:v>-12139702</c:v>
                </c:pt>
                <c:pt idx="2110">
                  <c:v>-12440100</c:v>
                </c:pt>
                <c:pt idx="2111">
                  <c:v>-12887297</c:v>
                </c:pt>
                <c:pt idx="2112">
                  <c:v>-13715647</c:v>
                </c:pt>
                <c:pt idx="2113">
                  <c:v>-14722694</c:v>
                </c:pt>
                <c:pt idx="2114">
                  <c:v>-14666343</c:v>
                </c:pt>
                <c:pt idx="2115">
                  <c:v>-14831762</c:v>
                </c:pt>
                <c:pt idx="2116">
                  <c:v>-14371811</c:v>
                </c:pt>
                <c:pt idx="2117">
                  <c:v>-14246989</c:v>
                </c:pt>
                <c:pt idx="2118">
                  <c:v>-14326530</c:v>
                </c:pt>
                <c:pt idx="2119">
                  <c:v>-14422859</c:v>
                </c:pt>
                <c:pt idx="2120">
                  <c:v>-14601216</c:v>
                </c:pt>
                <c:pt idx="2121">
                  <c:v>-14387173</c:v>
                </c:pt>
                <c:pt idx="2122">
                  <c:v>-14135671</c:v>
                </c:pt>
                <c:pt idx="2123">
                  <c:v>-14486210</c:v>
                </c:pt>
                <c:pt idx="2124">
                  <c:v>-14234775</c:v>
                </c:pt>
                <c:pt idx="2125">
                  <c:v>-14671880</c:v>
                </c:pt>
                <c:pt idx="2126">
                  <c:v>-14815767</c:v>
                </c:pt>
                <c:pt idx="2127">
                  <c:v>-14351750</c:v>
                </c:pt>
                <c:pt idx="2128">
                  <c:v>-14903158</c:v>
                </c:pt>
                <c:pt idx="2129">
                  <c:v>-14135867</c:v>
                </c:pt>
                <c:pt idx="2130">
                  <c:v>-13772492</c:v>
                </c:pt>
                <c:pt idx="2131">
                  <c:v>-13275166</c:v>
                </c:pt>
                <c:pt idx="2132">
                  <c:v>-13112717</c:v>
                </c:pt>
                <c:pt idx="2133">
                  <c:v>-13109957</c:v>
                </c:pt>
                <c:pt idx="2134">
                  <c:v>-12965400</c:v>
                </c:pt>
                <c:pt idx="2135">
                  <c:v>-13107968</c:v>
                </c:pt>
                <c:pt idx="2136">
                  <c:v>-13399992</c:v>
                </c:pt>
                <c:pt idx="2137">
                  <c:v>-13988171</c:v>
                </c:pt>
                <c:pt idx="2138">
                  <c:v>-14597876</c:v>
                </c:pt>
                <c:pt idx="2139">
                  <c:v>-14760815</c:v>
                </c:pt>
                <c:pt idx="2140">
                  <c:v>-14429353</c:v>
                </c:pt>
                <c:pt idx="2141">
                  <c:v>-14136749</c:v>
                </c:pt>
                <c:pt idx="2142">
                  <c:v>-14184563</c:v>
                </c:pt>
                <c:pt idx="2143">
                  <c:v>-14078511</c:v>
                </c:pt>
                <c:pt idx="2144">
                  <c:v>-14112170</c:v>
                </c:pt>
                <c:pt idx="2145">
                  <c:v>-14462546</c:v>
                </c:pt>
                <c:pt idx="2146">
                  <c:v>-14472866</c:v>
                </c:pt>
                <c:pt idx="2147">
                  <c:v>-14839447</c:v>
                </c:pt>
                <c:pt idx="2148">
                  <c:v>-14720471</c:v>
                </c:pt>
                <c:pt idx="2149">
                  <c:v>-14215022</c:v>
                </c:pt>
                <c:pt idx="2150">
                  <c:v>-14452327</c:v>
                </c:pt>
                <c:pt idx="2151">
                  <c:v>-14458480</c:v>
                </c:pt>
                <c:pt idx="2152">
                  <c:v>-13889687</c:v>
                </c:pt>
                <c:pt idx="2153">
                  <c:v>-13456958</c:v>
                </c:pt>
                <c:pt idx="2154">
                  <c:v>-12867549</c:v>
                </c:pt>
                <c:pt idx="2155">
                  <c:v>-12873261</c:v>
                </c:pt>
                <c:pt idx="2156">
                  <c:v>-12824326</c:v>
                </c:pt>
                <c:pt idx="2157">
                  <c:v>-12869695</c:v>
                </c:pt>
                <c:pt idx="2158">
                  <c:v>-12639277</c:v>
                </c:pt>
                <c:pt idx="2159">
                  <c:v>-13166496</c:v>
                </c:pt>
                <c:pt idx="2160">
                  <c:v>-13186682</c:v>
                </c:pt>
                <c:pt idx="2161">
                  <c:v>-13402206</c:v>
                </c:pt>
                <c:pt idx="2162">
                  <c:v>-13697234</c:v>
                </c:pt>
                <c:pt idx="2163">
                  <c:v>-13982322</c:v>
                </c:pt>
                <c:pt idx="2164">
                  <c:v>-14351234</c:v>
                </c:pt>
                <c:pt idx="2165">
                  <c:v>-14379772</c:v>
                </c:pt>
                <c:pt idx="2166">
                  <c:v>-14659294</c:v>
                </c:pt>
                <c:pt idx="2167">
                  <c:v>-14153796</c:v>
                </c:pt>
                <c:pt idx="2168">
                  <c:v>-13905569</c:v>
                </c:pt>
                <c:pt idx="2169">
                  <c:v>-13649663</c:v>
                </c:pt>
                <c:pt idx="2170">
                  <c:v>-13869410</c:v>
                </c:pt>
                <c:pt idx="2171">
                  <c:v>-14224673</c:v>
                </c:pt>
                <c:pt idx="2172">
                  <c:v>-14274866</c:v>
                </c:pt>
                <c:pt idx="2173">
                  <c:v>-14512828</c:v>
                </c:pt>
                <c:pt idx="2174">
                  <c:v>-14559503</c:v>
                </c:pt>
                <c:pt idx="2175">
                  <c:v>-14106335</c:v>
                </c:pt>
                <c:pt idx="2176">
                  <c:v>-13744577</c:v>
                </c:pt>
                <c:pt idx="2177">
                  <c:v>-13598017</c:v>
                </c:pt>
                <c:pt idx="2178">
                  <c:v>-12927675</c:v>
                </c:pt>
                <c:pt idx="2179">
                  <c:v>-13467154</c:v>
                </c:pt>
                <c:pt idx="2180">
                  <c:v>-13258959</c:v>
                </c:pt>
                <c:pt idx="2181">
                  <c:v>-13509506</c:v>
                </c:pt>
                <c:pt idx="2182">
                  <c:v>-13453836</c:v>
                </c:pt>
                <c:pt idx="2183">
                  <c:v>-13569461</c:v>
                </c:pt>
                <c:pt idx="2184">
                  <c:v>-13438983</c:v>
                </c:pt>
                <c:pt idx="2185">
                  <c:v>-13284414</c:v>
                </c:pt>
                <c:pt idx="2186">
                  <c:v>-13342738</c:v>
                </c:pt>
                <c:pt idx="2187">
                  <c:v>-13675624</c:v>
                </c:pt>
                <c:pt idx="2188">
                  <c:v>-13769030</c:v>
                </c:pt>
                <c:pt idx="2189">
                  <c:v>-13765095</c:v>
                </c:pt>
                <c:pt idx="2190">
                  <c:v>-13919807</c:v>
                </c:pt>
                <c:pt idx="2191">
                  <c:v>-13998124</c:v>
                </c:pt>
                <c:pt idx="2192">
                  <c:v>-13445014</c:v>
                </c:pt>
                <c:pt idx="2193">
                  <c:v>-13198433</c:v>
                </c:pt>
                <c:pt idx="2194">
                  <c:v>-12830479</c:v>
                </c:pt>
                <c:pt idx="2195">
                  <c:v>-12206449</c:v>
                </c:pt>
                <c:pt idx="2196">
                  <c:v>-12225467</c:v>
                </c:pt>
                <c:pt idx="2197">
                  <c:v>-12647838</c:v>
                </c:pt>
                <c:pt idx="2198">
                  <c:v>-12937527</c:v>
                </c:pt>
                <c:pt idx="2199">
                  <c:v>-13018675</c:v>
                </c:pt>
                <c:pt idx="2200">
                  <c:v>-13366669</c:v>
                </c:pt>
                <c:pt idx="2201">
                  <c:v>-12827022</c:v>
                </c:pt>
                <c:pt idx="2202">
                  <c:v>-13093013</c:v>
                </c:pt>
                <c:pt idx="2203">
                  <c:v>-12591368</c:v>
                </c:pt>
                <c:pt idx="2204">
                  <c:v>-12282308</c:v>
                </c:pt>
                <c:pt idx="2205">
                  <c:v>-12632638</c:v>
                </c:pt>
                <c:pt idx="2206">
                  <c:v>-12846336</c:v>
                </c:pt>
                <c:pt idx="2207">
                  <c:v>-13113329</c:v>
                </c:pt>
                <c:pt idx="2208">
                  <c:v>-13691884</c:v>
                </c:pt>
                <c:pt idx="2209">
                  <c:v>-14331520</c:v>
                </c:pt>
                <c:pt idx="2210">
                  <c:v>-15449767</c:v>
                </c:pt>
                <c:pt idx="2211">
                  <c:v>-15295556</c:v>
                </c:pt>
                <c:pt idx="2212">
                  <c:v>-15219341</c:v>
                </c:pt>
                <c:pt idx="2213">
                  <c:v>-15355865</c:v>
                </c:pt>
                <c:pt idx="2214">
                  <c:v>-15155164</c:v>
                </c:pt>
                <c:pt idx="2215">
                  <c:v>-14109845</c:v>
                </c:pt>
                <c:pt idx="2216">
                  <c:v>-13391783</c:v>
                </c:pt>
                <c:pt idx="2217">
                  <c:v>-12659683</c:v>
                </c:pt>
                <c:pt idx="2218">
                  <c:v>-12373556</c:v>
                </c:pt>
                <c:pt idx="2219">
                  <c:v>-12827528</c:v>
                </c:pt>
                <c:pt idx="2220">
                  <c:v>-13448838</c:v>
                </c:pt>
                <c:pt idx="2221">
                  <c:v>-13801661</c:v>
                </c:pt>
                <c:pt idx="2222">
                  <c:v>-14068127</c:v>
                </c:pt>
                <c:pt idx="2223">
                  <c:v>-13526502</c:v>
                </c:pt>
                <c:pt idx="2224">
                  <c:v>-13298145</c:v>
                </c:pt>
                <c:pt idx="2225">
                  <c:v>-12804794</c:v>
                </c:pt>
                <c:pt idx="2226">
                  <c:v>-13018622</c:v>
                </c:pt>
                <c:pt idx="2227">
                  <c:v>-12869852</c:v>
                </c:pt>
                <c:pt idx="2228">
                  <c:v>-12902945</c:v>
                </c:pt>
                <c:pt idx="2229">
                  <c:v>-12523887</c:v>
                </c:pt>
                <c:pt idx="2230">
                  <c:v>-12693154</c:v>
                </c:pt>
                <c:pt idx="2231">
                  <c:v>-12797657</c:v>
                </c:pt>
                <c:pt idx="2232">
                  <c:v>-14554519</c:v>
                </c:pt>
                <c:pt idx="2233">
                  <c:v>-14235398</c:v>
                </c:pt>
                <c:pt idx="2234">
                  <c:v>-14397204</c:v>
                </c:pt>
                <c:pt idx="2235">
                  <c:v>-14499153</c:v>
                </c:pt>
                <c:pt idx="2236">
                  <c:v>-14140967</c:v>
                </c:pt>
                <c:pt idx="2237">
                  <c:v>-13884392</c:v>
                </c:pt>
                <c:pt idx="2238">
                  <c:v>-13282169</c:v>
                </c:pt>
                <c:pt idx="2239">
                  <c:v>-13288130</c:v>
                </c:pt>
                <c:pt idx="2240">
                  <c:v>-13256033</c:v>
                </c:pt>
                <c:pt idx="2241">
                  <c:v>-13099563</c:v>
                </c:pt>
                <c:pt idx="2242">
                  <c:v>-13390198</c:v>
                </c:pt>
                <c:pt idx="2243">
                  <c:v>-14348822</c:v>
                </c:pt>
                <c:pt idx="2244">
                  <c:v>-13714541</c:v>
                </c:pt>
                <c:pt idx="2245">
                  <c:v>-13681766</c:v>
                </c:pt>
                <c:pt idx="2246">
                  <c:v>-13349387</c:v>
                </c:pt>
                <c:pt idx="2247">
                  <c:v>-13877536</c:v>
                </c:pt>
                <c:pt idx="2248">
                  <c:v>-13727600</c:v>
                </c:pt>
                <c:pt idx="2249">
                  <c:v>-13864492</c:v>
                </c:pt>
                <c:pt idx="2250">
                  <c:v>-13792687</c:v>
                </c:pt>
                <c:pt idx="2251">
                  <c:v>-13345523</c:v>
                </c:pt>
                <c:pt idx="2252">
                  <c:v>-13524921</c:v>
                </c:pt>
                <c:pt idx="2253">
                  <c:v>-13165745</c:v>
                </c:pt>
                <c:pt idx="2254">
                  <c:v>-12948147</c:v>
                </c:pt>
                <c:pt idx="2255">
                  <c:v>-13287923</c:v>
                </c:pt>
                <c:pt idx="2256">
                  <c:v>-13803066</c:v>
                </c:pt>
                <c:pt idx="2257">
                  <c:v>-13794073</c:v>
                </c:pt>
                <c:pt idx="2258">
                  <c:v>-13877784</c:v>
                </c:pt>
                <c:pt idx="2259">
                  <c:v>-13454189</c:v>
                </c:pt>
                <c:pt idx="2260">
                  <c:v>-13725509</c:v>
                </c:pt>
                <c:pt idx="2261">
                  <c:v>-13587390</c:v>
                </c:pt>
                <c:pt idx="2262">
                  <c:v>-13874156</c:v>
                </c:pt>
                <c:pt idx="2263">
                  <c:v>-13598489</c:v>
                </c:pt>
                <c:pt idx="2264">
                  <c:v>-14140153</c:v>
                </c:pt>
                <c:pt idx="2265">
                  <c:v>-14820506</c:v>
                </c:pt>
                <c:pt idx="2266">
                  <c:v>-14196040</c:v>
                </c:pt>
                <c:pt idx="2267">
                  <c:v>-14059403</c:v>
                </c:pt>
                <c:pt idx="2268">
                  <c:v>-14267697</c:v>
                </c:pt>
                <c:pt idx="2269">
                  <c:v>-14463331</c:v>
                </c:pt>
                <c:pt idx="2270">
                  <c:v>-13837528</c:v>
                </c:pt>
                <c:pt idx="2271">
                  <c:v>-13104474</c:v>
                </c:pt>
                <c:pt idx="2272">
                  <c:v>-12785763</c:v>
                </c:pt>
                <c:pt idx="2273">
                  <c:v>-12370922</c:v>
                </c:pt>
                <c:pt idx="2274">
                  <c:v>-12566697</c:v>
                </c:pt>
                <c:pt idx="2275">
                  <c:v>-13113877</c:v>
                </c:pt>
                <c:pt idx="2276">
                  <c:v>-13277869</c:v>
                </c:pt>
                <c:pt idx="2277">
                  <c:v>-13411901</c:v>
                </c:pt>
                <c:pt idx="2278">
                  <c:v>-13245929</c:v>
                </c:pt>
                <c:pt idx="2279">
                  <c:v>-12759234</c:v>
                </c:pt>
                <c:pt idx="2280">
                  <c:v>-13437384</c:v>
                </c:pt>
                <c:pt idx="2281">
                  <c:v>-14348027</c:v>
                </c:pt>
                <c:pt idx="2282">
                  <c:v>-15407668</c:v>
                </c:pt>
                <c:pt idx="2283">
                  <c:v>-15644049</c:v>
                </c:pt>
                <c:pt idx="2284">
                  <c:v>-14995432</c:v>
                </c:pt>
                <c:pt idx="2285">
                  <c:v>-15021177</c:v>
                </c:pt>
                <c:pt idx="2286">
                  <c:v>-15343414</c:v>
                </c:pt>
                <c:pt idx="2287">
                  <c:v>-15904033</c:v>
                </c:pt>
                <c:pt idx="2288">
                  <c:v>-15715368</c:v>
                </c:pt>
                <c:pt idx="2289">
                  <c:v>-15647544</c:v>
                </c:pt>
                <c:pt idx="2290">
                  <c:v>-15093408</c:v>
                </c:pt>
                <c:pt idx="2291">
                  <c:v>-14032051</c:v>
                </c:pt>
                <c:pt idx="2292">
                  <c:v>-14027080</c:v>
                </c:pt>
                <c:pt idx="2293">
                  <c:v>-14679039</c:v>
                </c:pt>
                <c:pt idx="2294">
                  <c:v>-14968174</c:v>
                </c:pt>
                <c:pt idx="2295">
                  <c:v>-15297051</c:v>
                </c:pt>
                <c:pt idx="2296">
                  <c:v>-15427907</c:v>
                </c:pt>
                <c:pt idx="2297">
                  <c:v>-15195556</c:v>
                </c:pt>
                <c:pt idx="2298">
                  <c:v>-14590666</c:v>
                </c:pt>
                <c:pt idx="2299">
                  <c:v>-13835789</c:v>
                </c:pt>
                <c:pt idx="2300">
                  <c:v>-13701552</c:v>
                </c:pt>
                <c:pt idx="2301">
                  <c:v>-13802889</c:v>
                </c:pt>
                <c:pt idx="2302">
                  <c:v>-14416917</c:v>
                </c:pt>
                <c:pt idx="2303">
                  <c:v>-14219925</c:v>
                </c:pt>
                <c:pt idx="2304">
                  <c:v>-14868947</c:v>
                </c:pt>
                <c:pt idx="2305">
                  <c:v>-15741367</c:v>
                </c:pt>
                <c:pt idx="2306">
                  <c:v>-15705371</c:v>
                </c:pt>
                <c:pt idx="2307">
                  <c:v>-15414885</c:v>
                </c:pt>
                <c:pt idx="2308">
                  <c:v>-15142045</c:v>
                </c:pt>
                <c:pt idx="2309">
                  <c:v>-14573882</c:v>
                </c:pt>
                <c:pt idx="2310">
                  <c:v>-14714511</c:v>
                </c:pt>
                <c:pt idx="2311">
                  <c:v>-14514583</c:v>
                </c:pt>
                <c:pt idx="2312">
                  <c:v>-13610316</c:v>
                </c:pt>
                <c:pt idx="2313">
                  <c:v>-13449361</c:v>
                </c:pt>
                <c:pt idx="2314">
                  <c:v>-13785514</c:v>
                </c:pt>
                <c:pt idx="2315">
                  <c:v>-13793654</c:v>
                </c:pt>
                <c:pt idx="2316">
                  <c:v>-14027946</c:v>
                </c:pt>
                <c:pt idx="2317">
                  <c:v>-14258059</c:v>
                </c:pt>
                <c:pt idx="2318">
                  <c:v>-14451552</c:v>
                </c:pt>
                <c:pt idx="2319">
                  <c:v>-14629195</c:v>
                </c:pt>
                <c:pt idx="2320">
                  <c:v>-14445631</c:v>
                </c:pt>
                <c:pt idx="2321">
                  <c:v>-13543048</c:v>
                </c:pt>
                <c:pt idx="2322">
                  <c:v>-13263171</c:v>
                </c:pt>
                <c:pt idx="2323">
                  <c:v>-13144544</c:v>
                </c:pt>
                <c:pt idx="2324">
                  <c:v>-12916593</c:v>
                </c:pt>
                <c:pt idx="2325">
                  <c:v>-12480011</c:v>
                </c:pt>
                <c:pt idx="2326">
                  <c:v>-12888317</c:v>
                </c:pt>
                <c:pt idx="2327">
                  <c:v>-13395794</c:v>
                </c:pt>
                <c:pt idx="2328">
                  <c:v>-13510645</c:v>
                </c:pt>
                <c:pt idx="2329">
                  <c:v>-13316544</c:v>
                </c:pt>
                <c:pt idx="2330">
                  <c:v>-14081228</c:v>
                </c:pt>
                <c:pt idx="2331">
                  <c:v>-14884164</c:v>
                </c:pt>
                <c:pt idx="2332">
                  <c:v>-15293301</c:v>
                </c:pt>
                <c:pt idx="2333">
                  <c:v>-15360598</c:v>
                </c:pt>
                <c:pt idx="2334">
                  <c:v>-14724085</c:v>
                </c:pt>
                <c:pt idx="2335">
                  <c:v>-14492024</c:v>
                </c:pt>
                <c:pt idx="2336">
                  <c:v>-14309265</c:v>
                </c:pt>
                <c:pt idx="2337">
                  <c:v>-14517256</c:v>
                </c:pt>
                <c:pt idx="2338">
                  <c:v>-14637561</c:v>
                </c:pt>
                <c:pt idx="2339">
                  <c:v>-14928228</c:v>
                </c:pt>
                <c:pt idx="2340">
                  <c:v>-14961066</c:v>
                </c:pt>
                <c:pt idx="2341">
                  <c:v>-14658115</c:v>
                </c:pt>
                <c:pt idx="2342">
                  <c:v>-14962956</c:v>
                </c:pt>
                <c:pt idx="2343">
                  <c:v>-15024823</c:v>
                </c:pt>
                <c:pt idx="2344">
                  <c:v>-14709648</c:v>
                </c:pt>
                <c:pt idx="2345">
                  <c:v>-14609491</c:v>
                </c:pt>
                <c:pt idx="2346">
                  <c:v>-14356262</c:v>
                </c:pt>
                <c:pt idx="2347">
                  <c:v>-13201358</c:v>
                </c:pt>
                <c:pt idx="2348">
                  <c:v>-12709402</c:v>
                </c:pt>
                <c:pt idx="2349">
                  <c:v>-13182773</c:v>
                </c:pt>
                <c:pt idx="2350">
                  <c:v>-13245573</c:v>
                </c:pt>
                <c:pt idx="2351">
                  <c:v>-13884297</c:v>
                </c:pt>
                <c:pt idx="2352">
                  <c:v>-13981950</c:v>
                </c:pt>
                <c:pt idx="2353">
                  <c:v>-13903818</c:v>
                </c:pt>
                <c:pt idx="2354">
                  <c:v>-14788695</c:v>
                </c:pt>
                <c:pt idx="2355">
                  <c:v>-14906551</c:v>
                </c:pt>
                <c:pt idx="2356">
                  <c:v>-14440789</c:v>
                </c:pt>
                <c:pt idx="2357">
                  <c:v>-13689630</c:v>
                </c:pt>
                <c:pt idx="2358">
                  <c:v>-13793908</c:v>
                </c:pt>
                <c:pt idx="2359">
                  <c:v>-14352647</c:v>
                </c:pt>
                <c:pt idx="2360">
                  <c:v>-14314743</c:v>
                </c:pt>
                <c:pt idx="2361">
                  <c:v>-14534575</c:v>
                </c:pt>
                <c:pt idx="2362">
                  <c:v>-14239173</c:v>
                </c:pt>
                <c:pt idx="2363">
                  <c:v>-14415774</c:v>
                </c:pt>
                <c:pt idx="2364">
                  <c:v>-14811725</c:v>
                </c:pt>
                <c:pt idx="2365">
                  <c:v>-14758532</c:v>
                </c:pt>
                <c:pt idx="2366">
                  <c:v>-14467281</c:v>
                </c:pt>
                <c:pt idx="2367">
                  <c:v>-14346165</c:v>
                </c:pt>
                <c:pt idx="2368">
                  <c:v>-14101439</c:v>
                </c:pt>
                <c:pt idx="2369">
                  <c:v>-14825687</c:v>
                </c:pt>
                <c:pt idx="2370">
                  <c:v>-12859929</c:v>
                </c:pt>
                <c:pt idx="2371">
                  <c:v>-12590359</c:v>
                </c:pt>
                <c:pt idx="2372">
                  <c:v>-12933584</c:v>
                </c:pt>
                <c:pt idx="2373">
                  <c:v>-13588684</c:v>
                </c:pt>
                <c:pt idx="2374">
                  <c:v>-13648971</c:v>
                </c:pt>
                <c:pt idx="2375">
                  <c:v>-14004044</c:v>
                </c:pt>
                <c:pt idx="2376">
                  <c:v>-13916547</c:v>
                </c:pt>
                <c:pt idx="2377">
                  <c:v>-14497818</c:v>
                </c:pt>
                <c:pt idx="2378">
                  <c:v>-13577926</c:v>
                </c:pt>
                <c:pt idx="2379">
                  <c:v>-13765469</c:v>
                </c:pt>
                <c:pt idx="2380">
                  <c:v>-13713295</c:v>
                </c:pt>
                <c:pt idx="2381">
                  <c:v>-13348977</c:v>
                </c:pt>
                <c:pt idx="2382">
                  <c:v>-13734065</c:v>
                </c:pt>
                <c:pt idx="2383">
                  <c:v>-13463286</c:v>
                </c:pt>
                <c:pt idx="2384">
                  <c:v>-13771362</c:v>
                </c:pt>
                <c:pt idx="2385">
                  <c:v>-14152373</c:v>
                </c:pt>
                <c:pt idx="2386">
                  <c:v>-13962660</c:v>
                </c:pt>
                <c:pt idx="2387">
                  <c:v>-13933352</c:v>
                </c:pt>
                <c:pt idx="2388">
                  <c:v>-14409068</c:v>
                </c:pt>
                <c:pt idx="2389">
                  <c:v>-14870146</c:v>
                </c:pt>
                <c:pt idx="2390">
                  <c:v>-14209442</c:v>
                </c:pt>
                <c:pt idx="2391">
                  <c:v>-13543619</c:v>
                </c:pt>
                <c:pt idx="2392">
                  <c:v>-13465968</c:v>
                </c:pt>
                <c:pt idx="2393">
                  <c:v>-13641016</c:v>
                </c:pt>
                <c:pt idx="2394">
                  <c:v>-13388504</c:v>
                </c:pt>
                <c:pt idx="2395">
                  <c:v>-13377631</c:v>
                </c:pt>
                <c:pt idx="2396">
                  <c:v>-13362382</c:v>
                </c:pt>
                <c:pt idx="2397">
                  <c:v>-13095586</c:v>
                </c:pt>
                <c:pt idx="2398">
                  <c:v>-13160692</c:v>
                </c:pt>
                <c:pt idx="2399">
                  <c:v>-13470774</c:v>
                </c:pt>
                <c:pt idx="2400">
                  <c:v>-14078169</c:v>
                </c:pt>
                <c:pt idx="2401">
                  <c:v>-14492834</c:v>
                </c:pt>
                <c:pt idx="2402">
                  <c:v>-14656676</c:v>
                </c:pt>
                <c:pt idx="2403">
                  <c:v>-14988375</c:v>
                </c:pt>
                <c:pt idx="2404">
                  <c:v>-14998266</c:v>
                </c:pt>
                <c:pt idx="2405">
                  <c:v>-14824756</c:v>
                </c:pt>
                <c:pt idx="2406">
                  <c:v>-14867667</c:v>
                </c:pt>
                <c:pt idx="2407">
                  <c:v>-14383180</c:v>
                </c:pt>
                <c:pt idx="2408">
                  <c:v>-13858102</c:v>
                </c:pt>
                <c:pt idx="2409">
                  <c:v>-14275314</c:v>
                </c:pt>
                <c:pt idx="2410">
                  <c:v>-14516738</c:v>
                </c:pt>
                <c:pt idx="2411">
                  <c:v>-13870070</c:v>
                </c:pt>
                <c:pt idx="2412">
                  <c:v>-13743204</c:v>
                </c:pt>
                <c:pt idx="2413">
                  <c:v>-13972854</c:v>
                </c:pt>
                <c:pt idx="2414">
                  <c:v>-14245360</c:v>
                </c:pt>
                <c:pt idx="2415">
                  <c:v>-14713139</c:v>
                </c:pt>
                <c:pt idx="2416">
                  <c:v>-14249491</c:v>
                </c:pt>
                <c:pt idx="2417">
                  <c:v>-14490961</c:v>
                </c:pt>
                <c:pt idx="2418">
                  <c:v>-13581952</c:v>
                </c:pt>
                <c:pt idx="2419">
                  <c:v>-13002528</c:v>
                </c:pt>
                <c:pt idx="2420">
                  <c:v>-12428411</c:v>
                </c:pt>
                <c:pt idx="2421">
                  <c:v>-12399021</c:v>
                </c:pt>
                <c:pt idx="2422">
                  <c:v>-12582328</c:v>
                </c:pt>
                <c:pt idx="2423">
                  <c:v>-12932279</c:v>
                </c:pt>
                <c:pt idx="2424">
                  <c:v>-13683579</c:v>
                </c:pt>
                <c:pt idx="2425">
                  <c:v>-14250355</c:v>
                </c:pt>
                <c:pt idx="2426">
                  <c:v>-14535110</c:v>
                </c:pt>
                <c:pt idx="2427">
                  <c:v>-14766739</c:v>
                </c:pt>
                <c:pt idx="2428">
                  <c:v>-15476177</c:v>
                </c:pt>
                <c:pt idx="2429">
                  <c:v>-15299924</c:v>
                </c:pt>
                <c:pt idx="2430">
                  <c:v>-13904916</c:v>
                </c:pt>
                <c:pt idx="2431">
                  <c:v>-13352609</c:v>
                </c:pt>
                <c:pt idx="2432">
                  <c:v>-13354349</c:v>
                </c:pt>
                <c:pt idx="2433">
                  <c:v>-13461501</c:v>
                </c:pt>
                <c:pt idx="2434">
                  <c:v>-13988407</c:v>
                </c:pt>
                <c:pt idx="2435">
                  <c:v>-13054532</c:v>
                </c:pt>
                <c:pt idx="2436">
                  <c:v>-13188346</c:v>
                </c:pt>
                <c:pt idx="2437">
                  <c:v>-13657656</c:v>
                </c:pt>
                <c:pt idx="2438">
                  <c:v>-13639785</c:v>
                </c:pt>
                <c:pt idx="2439">
                  <c:v>-13466406</c:v>
                </c:pt>
                <c:pt idx="2440">
                  <c:v>-13629196</c:v>
                </c:pt>
                <c:pt idx="2441">
                  <c:v>-13644584</c:v>
                </c:pt>
                <c:pt idx="2442">
                  <c:v>-13214920</c:v>
                </c:pt>
                <c:pt idx="2443">
                  <c:v>-12807095</c:v>
                </c:pt>
                <c:pt idx="2444">
                  <c:v>-12752368</c:v>
                </c:pt>
                <c:pt idx="2445">
                  <c:v>-12530886</c:v>
                </c:pt>
                <c:pt idx="2446">
                  <c:v>-12363496</c:v>
                </c:pt>
                <c:pt idx="2447">
                  <c:v>-12659431</c:v>
                </c:pt>
                <c:pt idx="2448">
                  <c:v>-14187181</c:v>
                </c:pt>
                <c:pt idx="2449">
                  <c:v>-14963708</c:v>
                </c:pt>
                <c:pt idx="2450">
                  <c:v>-15889445</c:v>
                </c:pt>
                <c:pt idx="2451">
                  <c:v>-15234815</c:v>
                </c:pt>
                <c:pt idx="2452">
                  <c:v>-14637648</c:v>
                </c:pt>
                <c:pt idx="2453">
                  <c:v>-14879094</c:v>
                </c:pt>
                <c:pt idx="2454">
                  <c:v>-14268207</c:v>
                </c:pt>
                <c:pt idx="2455">
                  <c:v>-14184625</c:v>
                </c:pt>
                <c:pt idx="2456">
                  <c:v>-14460836</c:v>
                </c:pt>
                <c:pt idx="2457">
                  <c:v>-14052395</c:v>
                </c:pt>
                <c:pt idx="2458">
                  <c:v>-13970136</c:v>
                </c:pt>
                <c:pt idx="2459">
                  <c:v>-13929396</c:v>
                </c:pt>
                <c:pt idx="2460">
                  <c:v>-14472374</c:v>
                </c:pt>
                <c:pt idx="2461">
                  <c:v>-14292539</c:v>
                </c:pt>
                <c:pt idx="2462">
                  <c:v>-14143664</c:v>
                </c:pt>
                <c:pt idx="2463">
                  <c:v>-13668513</c:v>
                </c:pt>
                <c:pt idx="2464">
                  <c:v>-13508826</c:v>
                </c:pt>
                <c:pt idx="2465">
                  <c:v>-13464889</c:v>
                </c:pt>
                <c:pt idx="2466">
                  <c:v>-12744765</c:v>
                </c:pt>
                <c:pt idx="2467">
                  <c:v>-12778891</c:v>
                </c:pt>
                <c:pt idx="2468">
                  <c:v>-12722011</c:v>
                </c:pt>
                <c:pt idx="2469">
                  <c:v>-12844246</c:v>
                </c:pt>
                <c:pt idx="2470">
                  <c:v>-12849116</c:v>
                </c:pt>
                <c:pt idx="2471">
                  <c:v>-12719748</c:v>
                </c:pt>
                <c:pt idx="2472">
                  <c:v>-14422337</c:v>
                </c:pt>
                <c:pt idx="2473">
                  <c:v>-15169749</c:v>
                </c:pt>
                <c:pt idx="2474">
                  <c:v>-16302325</c:v>
                </c:pt>
                <c:pt idx="2475">
                  <c:v>-16945044</c:v>
                </c:pt>
                <c:pt idx="2476">
                  <c:v>-16045353</c:v>
                </c:pt>
                <c:pt idx="2477">
                  <c:v>-15268551</c:v>
                </c:pt>
                <c:pt idx="2478">
                  <c:v>-15485350</c:v>
                </c:pt>
                <c:pt idx="2479">
                  <c:v>-15392836</c:v>
                </c:pt>
                <c:pt idx="2480">
                  <c:v>-14677769</c:v>
                </c:pt>
                <c:pt idx="2481">
                  <c:v>-14896396</c:v>
                </c:pt>
                <c:pt idx="2482">
                  <c:v>-15137004</c:v>
                </c:pt>
                <c:pt idx="2483">
                  <c:v>-15164298</c:v>
                </c:pt>
                <c:pt idx="2484">
                  <c:v>-15325368</c:v>
                </c:pt>
                <c:pt idx="2485">
                  <c:v>-15099641</c:v>
                </c:pt>
                <c:pt idx="2486">
                  <c:v>-15054401</c:v>
                </c:pt>
                <c:pt idx="2487">
                  <c:v>-14642994</c:v>
                </c:pt>
                <c:pt idx="2488">
                  <c:v>-14889954</c:v>
                </c:pt>
                <c:pt idx="2489">
                  <c:v>-14473103</c:v>
                </c:pt>
                <c:pt idx="2490">
                  <c:v>-14579717</c:v>
                </c:pt>
                <c:pt idx="2491">
                  <c:v>-14259791</c:v>
                </c:pt>
                <c:pt idx="2492">
                  <c:v>-13825122</c:v>
                </c:pt>
                <c:pt idx="2493">
                  <c:v>-13920091</c:v>
                </c:pt>
                <c:pt idx="2494">
                  <c:v>-14110233</c:v>
                </c:pt>
                <c:pt idx="2495">
                  <c:v>-14259755</c:v>
                </c:pt>
                <c:pt idx="2496">
                  <c:v>-13846675</c:v>
                </c:pt>
                <c:pt idx="2497">
                  <c:v>-13736681</c:v>
                </c:pt>
                <c:pt idx="2498">
                  <c:v>-13855311</c:v>
                </c:pt>
                <c:pt idx="2499">
                  <c:v>-14491197</c:v>
                </c:pt>
                <c:pt idx="2500">
                  <c:v>-14839218</c:v>
                </c:pt>
                <c:pt idx="2501">
                  <c:v>-14169081</c:v>
                </c:pt>
                <c:pt idx="2502">
                  <c:v>-14518780</c:v>
                </c:pt>
                <c:pt idx="2503">
                  <c:v>-14481347</c:v>
                </c:pt>
                <c:pt idx="2504">
                  <c:v>-13915095</c:v>
                </c:pt>
                <c:pt idx="2505">
                  <c:v>-13985792</c:v>
                </c:pt>
                <c:pt idx="2506">
                  <c:v>-14204710</c:v>
                </c:pt>
                <c:pt idx="2507">
                  <c:v>-14251268</c:v>
                </c:pt>
                <c:pt idx="2508">
                  <c:v>-13647046</c:v>
                </c:pt>
                <c:pt idx="2509">
                  <c:v>-13538940</c:v>
                </c:pt>
                <c:pt idx="2510">
                  <c:v>-13900796</c:v>
                </c:pt>
                <c:pt idx="2511">
                  <c:v>-14223641</c:v>
                </c:pt>
                <c:pt idx="2512">
                  <c:v>-13987268</c:v>
                </c:pt>
                <c:pt idx="2513">
                  <c:v>-13789876</c:v>
                </c:pt>
                <c:pt idx="2514">
                  <c:v>-13449960</c:v>
                </c:pt>
                <c:pt idx="2515">
                  <c:v>-13507287</c:v>
                </c:pt>
                <c:pt idx="2516">
                  <c:v>-13498408</c:v>
                </c:pt>
                <c:pt idx="2517">
                  <c:v>-13266841</c:v>
                </c:pt>
                <c:pt idx="2518">
                  <c:v>-13274087</c:v>
                </c:pt>
                <c:pt idx="2519">
                  <c:v>-13301460</c:v>
                </c:pt>
                <c:pt idx="2520">
                  <c:v>-13702855</c:v>
                </c:pt>
                <c:pt idx="2521">
                  <c:v>-13790037</c:v>
                </c:pt>
                <c:pt idx="2522">
                  <c:v>-13794669</c:v>
                </c:pt>
                <c:pt idx="2523">
                  <c:v>-13869861</c:v>
                </c:pt>
                <c:pt idx="2524">
                  <c:v>-15100431</c:v>
                </c:pt>
                <c:pt idx="2525">
                  <c:v>-15373366</c:v>
                </c:pt>
                <c:pt idx="2526">
                  <c:v>-15072578</c:v>
                </c:pt>
                <c:pt idx="2527">
                  <c:v>-14747176</c:v>
                </c:pt>
                <c:pt idx="2528">
                  <c:v>-14848660</c:v>
                </c:pt>
                <c:pt idx="2529">
                  <c:v>-14871109</c:v>
                </c:pt>
                <c:pt idx="2530">
                  <c:v>-14435690</c:v>
                </c:pt>
                <c:pt idx="2531">
                  <c:v>-14798165</c:v>
                </c:pt>
                <c:pt idx="2532">
                  <c:v>-14643335</c:v>
                </c:pt>
                <c:pt idx="2533">
                  <c:v>-14358785</c:v>
                </c:pt>
                <c:pt idx="2534">
                  <c:v>-13908196</c:v>
                </c:pt>
                <c:pt idx="2535">
                  <c:v>-14013949</c:v>
                </c:pt>
                <c:pt idx="2536">
                  <c:v>-14232678</c:v>
                </c:pt>
                <c:pt idx="2537">
                  <c:v>-14527989</c:v>
                </c:pt>
                <c:pt idx="2538">
                  <c:v>-13974099</c:v>
                </c:pt>
                <c:pt idx="2539">
                  <c:v>-14041278</c:v>
                </c:pt>
                <c:pt idx="2540">
                  <c:v>-14044431</c:v>
                </c:pt>
                <c:pt idx="2541">
                  <c:v>-14350448</c:v>
                </c:pt>
                <c:pt idx="2542">
                  <c:v>-14174466</c:v>
                </c:pt>
                <c:pt idx="2543">
                  <c:v>-14207947</c:v>
                </c:pt>
                <c:pt idx="2544">
                  <c:v>-15702460</c:v>
                </c:pt>
                <c:pt idx="2545">
                  <c:v>-16735803</c:v>
                </c:pt>
                <c:pt idx="2546">
                  <c:v>-16468387</c:v>
                </c:pt>
                <c:pt idx="2547">
                  <c:v>-16471470</c:v>
                </c:pt>
                <c:pt idx="2548">
                  <c:v>-15613534</c:v>
                </c:pt>
                <c:pt idx="2549">
                  <c:v>-15451181</c:v>
                </c:pt>
                <c:pt idx="2550">
                  <c:v>-15588774</c:v>
                </c:pt>
                <c:pt idx="2551">
                  <c:v>-15194475</c:v>
                </c:pt>
                <c:pt idx="2552">
                  <c:v>-14676497</c:v>
                </c:pt>
                <c:pt idx="2553">
                  <c:v>-14830073</c:v>
                </c:pt>
                <c:pt idx="2554">
                  <c:v>-15295438</c:v>
                </c:pt>
                <c:pt idx="2555">
                  <c:v>-14673079</c:v>
                </c:pt>
                <c:pt idx="2556">
                  <c:v>-14250456</c:v>
                </c:pt>
                <c:pt idx="2557">
                  <c:v>-14353136</c:v>
                </c:pt>
                <c:pt idx="2558">
                  <c:v>-15095639</c:v>
                </c:pt>
                <c:pt idx="2559">
                  <c:v>-14678958</c:v>
                </c:pt>
                <c:pt idx="2560">
                  <c:v>-14271555</c:v>
                </c:pt>
                <c:pt idx="2561">
                  <c:v>-14288099</c:v>
                </c:pt>
                <c:pt idx="2562">
                  <c:v>-13834998</c:v>
                </c:pt>
                <c:pt idx="2563">
                  <c:v>-13451282</c:v>
                </c:pt>
                <c:pt idx="2564">
                  <c:v>-13371252</c:v>
                </c:pt>
                <c:pt idx="2565">
                  <c:v>-13373531</c:v>
                </c:pt>
                <c:pt idx="2566">
                  <c:v>-13860876</c:v>
                </c:pt>
                <c:pt idx="2567">
                  <c:v>-13890942</c:v>
                </c:pt>
                <c:pt idx="2568">
                  <c:v>-15113475</c:v>
                </c:pt>
                <c:pt idx="2569">
                  <c:v>-15915454</c:v>
                </c:pt>
                <c:pt idx="2570">
                  <c:v>-16651813</c:v>
                </c:pt>
                <c:pt idx="2571">
                  <c:v>-17394912</c:v>
                </c:pt>
                <c:pt idx="2572">
                  <c:v>-16635201</c:v>
                </c:pt>
                <c:pt idx="2573">
                  <c:v>-16004906</c:v>
                </c:pt>
                <c:pt idx="2574">
                  <c:v>-15776310</c:v>
                </c:pt>
                <c:pt idx="2575">
                  <c:v>-15796441</c:v>
                </c:pt>
                <c:pt idx="2576">
                  <c:v>-15915283</c:v>
                </c:pt>
                <c:pt idx="2577">
                  <c:v>-15613033</c:v>
                </c:pt>
                <c:pt idx="2578">
                  <c:v>-15453919</c:v>
                </c:pt>
                <c:pt idx="2579">
                  <c:v>-16061344</c:v>
                </c:pt>
                <c:pt idx="2580">
                  <c:v>-16148166</c:v>
                </c:pt>
                <c:pt idx="2581">
                  <c:v>-16662589</c:v>
                </c:pt>
                <c:pt idx="2582">
                  <c:v>-16524314</c:v>
                </c:pt>
                <c:pt idx="2583">
                  <c:v>-15714170</c:v>
                </c:pt>
                <c:pt idx="2584">
                  <c:v>-15088471</c:v>
                </c:pt>
                <c:pt idx="2585">
                  <c:v>-14741607</c:v>
                </c:pt>
                <c:pt idx="2586">
                  <c:v>-14296319</c:v>
                </c:pt>
                <c:pt idx="2587">
                  <c:v>-14056899</c:v>
                </c:pt>
                <c:pt idx="2588">
                  <c:v>-14477330</c:v>
                </c:pt>
                <c:pt idx="2589">
                  <c:v>-14212851</c:v>
                </c:pt>
                <c:pt idx="2590">
                  <c:v>-14541608</c:v>
                </c:pt>
                <c:pt idx="2591">
                  <c:v>-14223089</c:v>
                </c:pt>
                <c:pt idx="2592">
                  <c:v>-14726660</c:v>
                </c:pt>
                <c:pt idx="2593">
                  <c:v>-15085994</c:v>
                </c:pt>
                <c:pt idx="2594">
                  <c:v>-15182209</c:v>
                </c:pt>
                <c:pt idx="2595">
                  <c:v>-15000277</c:v>
                </c:pt>
                <c:pt idx="2596">
                  <c:v>-13514124</c:v>
                </c:pt>
                <c:pt idx="2597">
                  <c:v>-14372974</c:v>
                </c:pt>
                <c:pt idx="2598">
                  <c:v>-14848308</c:v>
                </c:pt>
                <c:pt idx="2599">
                  <c:v>-15526986</c:v>
                </c:pt>
                <c:pt idx="2600">
                  <c:v>-14584824</c:v>
                </c:pt>
                <c:pt idx="2601">
                  <c:v>-14657390</c:v>
                </c:pt>
                <c:pt idx="2602">
                  <c:v>-14804605</c:v>
                </c:pt>
                <c:pt idx="2603">
                  <c:v>-15260983</c:v>
                </c:pt>
                <c:pt idx="2604">
                  <c:v>-15150522</c:v>
                </c:pt>
                <c:pt idx="2605">
                  <c:v>-14916473</c:v>
                </c:pt>
                <c:pt idx="2606">
                  <c:v>-14903669</c:v>
                </c:pt>
                <c:pt idx="2607">
                  <c:v>-15321182</c:v>
                </c:pt>
                <c:pt idx="2608">
                  <c:v>-14677733</c:v>
                </c:pt>
                <c:pt idx="2609">
                  <c:v>-14372102</c:v>
                </c:pt>
                <c:pt idx="2610">
                  <c:v>-14185728</c:v>
                </c:pt>
                <c:pt idx="2611">
                  <c:v>-14166217</c:v>
                </c:pt>
                <c:pt idx="2612">
                  <c:v>-14095880</c:v>
                </c:pt>
                <c:pt idx="2613">
                  <c:v>-13463497</c:v>
                </c:pt>
                <c:pt idx="2614">
                  <c:v>-12937666</c:v>
                </c:pt>
                <c:pt idx="2615">
                  <c:v>-13707918</c:v>
                </c:pt>
                <c:pt idx="2616">
                  <c:v>-15181918</c:v>
                </c:pt>
                <c:pt idx="2617">
                  <c:v>-16101602</c:v>
                </c:pt>
                <c:pt idx="2618">
                  <c:v>-15907807</c:v>
                </c:pt>
                <c:pt idx="2619">
                  <c:v>-16036171</c:v>
                </c:pt>
                <c:pt idx="2620">
                  <c:v>-15767286</c:v>
                </c:pt>
                <c:pt idx="2621">
                  <c:v>-15155081</c:v>
                </c:pt>
                <c:pt idx="2622">
                  <c:v>-14934915</c:v>
                </c:pt>
                <c:pt idx="2623">
                  <c:v>-14552132</c:v>
                </c:pt>
                <c:pt idx="2624">
                  <c:v>-13911759</c:v>
                </c:pt>
                <c:pt idx="2625">
                  <c:v>-14125745</c:v>
                </c:pt>
                <c:pt idx="2626">
                  <c:v>-13735594</c:v>
                </c:pt>
                <c:pt idx="2627">
                  <c:v>-13969366</c:v>
                </c:pt>
                <c:pt idx="2628">
                  <c:v>-14690949</c:v>
                </c:pt>
                <c:pt idx="2629">
                  <c:v>-13994513</c:v>
                </c:pt>
                <c:pt idx="2630">
                  <c:v>-13690243</c:v>
                </c:pt>
                <c:pt idx="2631">
                  <c:v>-14275773</c:v>
                </c:pt>
                <c:pt idx="2632">
                  <c:v>-14562092</c:v>
                </c:pt>
                <c:pt idx="2633">
                  <c:v>-13724921</c:v>
                </c:pt>
                <c:pt idx="2634">
                  <c:v>-13204978</c:v>
                </c:pt>
                <c:pt idx="2635">
                  <c:v>-12810422</c:v>
                </c:pt>
                <c:pt idx="2636">
                  <c:v>-12660256</c:v>
                </c:pt>
                <c:pt idx="2637">
                  <c:v>-12909921</c:v>
                </c:pt>
                <c:pt idx="2638">
                  <c:v>-12791062</c:v>
                </c:pt>
                <c:pt idx="2639">
                  <c:v>-12674634</c:v>
                </c:pt>
                <c:pt idx="2640">
                  <c:v>-13454602</c:v>
                </c:pt>
                <c:pt idx="2641">
                  <c:v>-14161683</c:v>
                </c:pt>
                <c:pt idx="2642">
                  <c:v>-14592364</c:v>
                </c:pt>
                <c:pt idx="2643">
                  <c:v>-14784503</c:v>
                </c:pt>
                <c:pt idx="2644">
                  <c:v>-14464198</c:v>
                </c:pt>
                <c:pt idx="2645">
                  <c:v>-14921251</c:v>
                </c:pt>
                <c:pt idx="2646">
                  <c:v>-14653549</c:v>
                </c:pt>
                <c:pt idx="2647">
                  <c:v>-14773179</c:v>
                </c:pt>
                <c:pt idx="2648">
                  <c:v>-14951887</c:v>
                </c:pt>
                <c:pt idx="2649">
                  <c:v>-14331921</c:v>
                </c:pt>
                <c:pt idx="2650">
                  <c:v>-14275433</c:v>
                </c:pt>
                <c:pt idx="2651">
                  <c:v>-14047184</c:v>
                </c:pt>
                <c:pt idx="2652">
                  <c:v>-13828287</c:v>
                </c:pt>
                <c:pt idx="2653">
                  <c:v>-14025724</c:v>
                </c:pt>
                <c:pt idx="2654">
                  <c:v>-14669920</c:v>
                </c:pt>
                <c:pt idx="2655">
                  <c:v>-13815820</c:v>
                </c:pt>
                <c:pt idx="2656">
                  <c:v>-14290326</c:v>
                </c:pt>
                <c:pt idx="2657">
                  <c:v>-14871803</c:v>
                </c:pt>
                <c:pt idx="2658">
                  <c:v>-14248657</c:v>
                </c:pt>
                <c:pt idx="2659">
                  <c:v>-13448661</c:v>
                </c:pt>
                <c:pt idx="2660">
                  <c:v>-13161922</c:v>
                </c:pt>
                <c:pt idx="2661">
                  <c:v>-13084748</c:v>
                </c:pt>
                <c:pt idx="2662">
                  <c:v>-13044274</c:v>
                </c:pt>
                <c:pt idx="2663">
                  <c:v>-13784696</c:v>
                </c:pt>
                <c:pt idx="2664">
                  <c:v>-13506566</c:v>
                </c:pt>
                <c:pt idx="2665">
                  <c:v>-13368069</c:v>
                </c:pt>
                <c:pt idx="2666">
                  <c:v>-13933390</c:v>
                </c:pt>
                <c:pt idx="2667">
                  <c:v>-14278149</c:v>
                </c:pt>
                <c:pt idx="2668">
                  <c:v>-14998153</c:v>
                </c:pt>
                <c:pt idx="2669">
                  <c:v>-14301387</c:v>
                </c:pt>
                <c:pt idx="2670">
                  <c:v>-14088975</c:v>
                </c:pt>
                <c:pt idx="2671">
                  <c:v>-13946633</c:v>
                </c:pt>
                <c:pt idx="2672">
                  <c:v>-13883862</c:v>
                </c:pt>
                <c:pt idx="2673">
                  <c:v>-13535976</c:v>
                </c:pt>
                <c:pt idx="2674">
                  <c:v>-13630352</c:v>
                </c:pt>
                <c:pt idx="2675">
                  <c:v>-13366871</c:v>
                </c:pt>
                <c:pt idx="2676">
                  <c:v>-13665623</c:v>
                </c:pt>
                <c:pt idx="2677">
                  <c:v>-13750230</c:v>
                </c:pt>
                <c:pt idx="2678">
                  <c:v>-13524049</c:v>
                </c:pt>
                <c:pt idx="2679">
                  <c:v>-13710694</c:v>
                </c:pt>
                <c:pt idx="2680">
                  <c:v>-14239316</c:v>
                </c:pt>
                <c:pt idx="2681">
                  <c:v>-13678909</c:v>
                </c:pt>
                <c:pt idx="2682">
                  <c:v>-13428145</c:v>
                </c:pt>
                <c:pt idx="2683">
                  <c:v>-13085640</c:v>
                </c:pt>
                <c:pt idx="2684">
                  <c:v>-13017799</c:v>
                </c:pt>
                <c:pt idx="2685">
                  <c:v>-12880718</c:v>
                </c:pt>
                <c:pt idx="2686">
                  <c:v>-12921902</c:v>
                </c:pt>
                <c:pt idx="2687">
                  <c:v>-13421862</c:v>
                </c:pt>
                <c:pt idx="2688">
                  <c:v>-13368895</c:v>
                </c:pt>
                <c:pt idx="2689">
                  <c:v>-13530203</c:v>
                </c:pt>
                <c:pt idx="2690">
                  <c:v>-13963030</c:v>
                </c:pt>
                <c:pt idx="2691">
                  <c:v>-14169495</c:v>
                </c:pt>
                <c:pt idx="2692">
                  <c:v>-13956646</c:v>
                </c:pt>
                <c:pt idx="2693">
                  <c:v>-13868218</c:v>
                </c:pt>
                <c:pt idx="2694">
                  <c:v>-14213921</c:v>
                </c:pt>
                <c:pt idx="2695">
                  <c:v>-14285558</c:v>
                </c:pt>
                <c:pt idx="2696">
                  <c:v>-13583578</c:v>
                </c:pt>
                <c:pt idx="2697">
                  <c:v>-13536170</c:v>
                </c:pt>
                <c:pt idx="2698">
                  <c:v>-13762865</c:v>
                </c:pt>
                <c:pt idx="2699">
                  <c:v>-13549220</c:v>
                </c:pt>
                <c:pt idx="2700">
                  <c:v>-13167679</c:v>
                </c:pt>
                <c:pt idx="2701">
                  <c:v>-13143525</c:v>
                </c:pt>
                <c:pt idx="2702">
                  <c:v>-13395122</c:v>
                </c:pt>
                <c:pt idx="2703">
                  <c:v>-13729694</c:v>
                </c:pt>
                <c:pt idx="2704">
                  <c:v>-13659994</c:v>
                </c:pt>
                <c:pt idx="2705">
                  <c:v>-13816999</c:v>
                </c:pt>
                <c:pt idx="2706">
                  <c:v>-13120595</c:v>
                </c:pt>
                <c:pt idx="2707">
                  <c:v>-13078274</c:v>
                </c:pt>
                <c:pt idx="2708">
                  <c:v>-13508314</c:v>
                </c:pt>
                <c:pt idx="2709">
                  <c:v>-13304734</c:v>
                </c:pt>
                <c:pt idx="2710">
                  <c:v>-13324885</c:v>
                </c:pt>
                <c:pt idx="2711">
                  <c:v>-13282448</c:v>
                </c:pt>
                <c:pt idx="2712">
                  <c:v>-14457511</c:v>
                </c:pt>
                <c:pt idx="2713">
                  <c:v>-14472002</c:v>
                </c:pt>
                <c:pt idx="2714">
                  <c:v>-15861763</c:v>
                </c:pt>
                <c:pt idx="2715">
                  <c:v>-15918183</c:v>
                </c:pt>
                <c:pt idx="2716">
                  <c:v>-15474956</c:v>
                </c:pt>
                <c:pt idx="2717">
                  <c:v>-14691667</c:v>
                </c:pt>
                <c:pt idx="2718">
                  <c:v>-14486192</c:v>
                </c:pt>
                <c:pt idx="2719">
                  <c:v>-14191082</c:v>
                </c:pt>
                <c:pt idx="2720">
                  <c:v>-13759870</c:v>
                </c:pt>
                <c:pt idx="2721">
                  <c:v>-13630234</c:v>
                </c:pt>
                <c:pt idx="2722">
                  <c:v>-13875961</c:v>
                </c:pt>
                <c:pt idx="2723">
                  <c:v>-13331786</c:v>
                </c:pt>
                <c:pt idx="2724">
                  <c:v>-13531669</c:v>
                </c:pt>
                <c:pt idx="2725">
                  <c:v>-13882990</c:v>
                </c:pt>
                <c:pt idx="2726">
                  <c:v>-13851522</c:v>
                </c:pt>
                <c:pt idx="2727">
                  <c:v>-13636283</c:v>
                </c:pt>
                <c:pt idx="2728">
                  <c:v>-13507673</c:v>
                </c:pt>
                <c:pt idx="2729">
                  <c:v>-13120739</c:v>
                </c:pt>
                <c:pt idx="2730">
                  <c:v>-12984428</c:v>
                </c:pt>
                <c:pt idx="2731">
                  <c:v>-12292330</c:v>
                </c:pt>
                <c:pt idx="2732">
                  <c:v>-12623991</c:v>
                </c:pt>
                <c:pt idx="2733">
                  <c:v>-12331630</c:v>
                </c:pt>
                <c:pt idx="2734">
                  <c:v>-12554928</c:v>
                </c:pt>
                <c:pt idx="2735">
                  <c:v>-12847239</c:v>
                </c:pt>
                <c:pt idx="2736">
                  <c:v>-14633949</c:v>
                </c:pt>
                <c:pt idx="2737">
                  <c:v>-15044273</c:v>
                </c:pt>
                <c:pt idx="2738">
                  <c:v>-15579702</c:v>
                </c:pt>
                <c:pt idx="2739">
                  <c:v>-15401788</c:v>
                </c:pt>
                <c:pt idx="2740">
                  <c:v>-15002149</c:v>
                </c:pt>
                <c:pt idx="2741">
                  <c:v>-14245944</c:v>
                </c:pt>
                <c:pt idx="2742">
                  <c:v>-13448180</c:v>
                </c:pt>
                <c:pt idx="2743">
                  <c:v>-13834893</c:v>
                </c:pt>
                <c:pt idx="2744">
                  <c:v>-14074416</c:v>
                </c:pt>
                <c:pt idx="2745">
                  <c:v>-13749689</c:v>
                </c:pt>
                <c:pt idx="2746">
                  <c:v>-14119344</c:v>
                </c:pt>
                <c:pt idx="2747">
                  <c:v>-14137429</c:v>
                </c:pt>
                <c:pt idx="2748">
                  <c:v>-14027625</c:v>
                </c:pt>
                <c:pt idx="2749">
                  <c:v>-14244820</c:v>
                </c:pt>
                <c:pt idx="2750">
                  <c:v>-14371259</c:v>
                </c:pt>
                <c:pt idx="2751">
                  <c:v>-13955457</c:v>
                </c:pt>
                <c:pt idx="2752">
                  <c:v>-13990175</c:v>
                </c:pt>
                <c:pt idx="2753">
                  <c:v>-13147789</c:v>
                </c:pt>
                <c:pt idx="2754">
                  <c:v>-12536155</c:v>
                </c:pt>
                <c:pt idx="2755">
                  <c:v>-12274560</c:v>
                </c:pt>
                <c:pt idx="2756">
                  <c:v>-12527241</c:v>
                </c:pt>
                <c:pt idx="2757">
                  <c:v>-12297569</c:v>
                </c:pt>
                <c:pt idx="2758">
                  <c:v>-12730538</c:v>
                </c:pt>
                <c:pt idx="2759">
                  <c:v>-13166021</c:v>
                </c:pt>
                <c:pt idx="2760">
                  <c:v>-13467648</c:v>
                </c:pt>
                <c:pt idx="2761">
                  <c:v>-14474484</c:v>
                </c:pt>
                <c:pt idx="2762">
                  <c:v>-15138741</c:v>
                </c:pt>
                <c:pt idx="2763">
                  <c:v>-14984091</c:v>
                </c:pt>
                <c:pt idx="2764">
                  <c:v>-14788886</c:v>
                </c:pt>
                <c:pt idx="2765">
                  <c:v>-14379740</c:v>
                </c:pt>
                <c:pt idx="2766">
                  <c:v>-14083643</c:v>
                </c:pt>
                <c:pt idx="2767">
                  <c:v>-14273970</c:v>
                </c:pt>
                <c:pt idx="2768">
                  <c:v>-14054053</c:v>
                </c:pt>
                <c:pt idx="2769">
                  <c:v>-13785124</c:v>
                </c:pt>
                <c:pt idx="2770">
                  <c:v>-14418050</c:v>
                </c:pt>
                <c:pt idx="2771">
                  <c:v>-14511949</c:v>
                </c:pt>
                <c:pt idx="2772">
                  <c:v>-14276059</c:v>
                </c:pt>
                <c:pt idx="2773">
                  <c:v>-14063232</c:v>
                </c:pt>
                <c:pt idx="2774">
                  <c:v>-14173056</c:v>
                </c:pt>
                <c:pt idx="2775">
                  <c:v>-14144758</c:v>
                </c:pt>
                <c:pt idx="2776">
                  <c:v>-14063337</c:v>
                </c:pt>
                <c:pt idx="2777">
                  <c:v>-13672708</c:v>
                </c:pt>
                <c:pt idx="2778">
                  <c:v>-12764436</c:v>
                </c:pt>
                <c:pt idx="2779">
                  <c:v>-12698287</c:v>
                </c:pt>
                <c:pt idx="2780">
                  <c:v>-12463923</c:v>
                </c:pt>
                <c:pt idx="2781">
                  <c:v>-12760377</c:v>
                </c:pt>
                <c:pt idx="2782">
                  <c:v>-12601691</c:v>
                </c:pt>
                <c:pt idx="2783">
                  <c:v>-12819264</c:v>
                </c:pt>
                <c:pt idx="2784">
                  <c:v>-13530845</c:v>
                </c:pt>
                <c:pt idx="2785">
                  <c:v>-13082320</c:v>
                </c:pt>
                <c:pt idx="2786">
                  <c:v>-13157771</c:v>
                </c:pt>
                <c:pt idx="2787">
                  <c:v>-13698836</c:v>
                </c:pt>
                <c:pt idx="2788">
                  <c:v>-13178564</c:v>
                </c:pt>
                <c:pt idx="2789">
                  <c:v>-12994468</c:v>
                </c:pt>
                <c:pt idx="2790">
                  <c:v>-13137076</c:v>
                </c:pt>
                <c:pt idx="2791">
                  <c:v>-13453153</c:v>
                </c:pt>
                <c:pt idx="2792">
                  <c:v>-12693464</c:v>
                </c:pt>
                <c:pt idx="2793">
                  <c:v>-12822486</c:v>
                </c:pt>
                <c:pt idx="2794">
                  <c:v>-13363768</c:v>
                </c:pt>
                <c:pt idx="2795">
                  <c:v>-13067458</c:v>
                </c:pt>
                <c:pt idx="2796">
                  <c:v>-13141180</c:v>
                </c:pt>
                <c:pt idx="2797">
                  <c:v>-13177704</c:v>
                </c:pt>
                <c:pt idx="2798">
                  <c:v>-13539384</c:v>
                </c:pt>
                <c:pt idx="2799">
                  <c:v>-13388156</c:v>
                </c:pt>
                <c:pt idx="2800">
                  <c:v>-13264462</c:v>
                </c:pt>
                <c:pt idx="2801">
                  <c:v>-13140307</c:v>
                </c:pt>
                <c:pt idx="2802">
                  <c:v>-12560161</c:v>
                </c:pt>
                <c:pt idx="2803">
                  <c:v>-12029469</c:v>
                </c:pt>
                <c:pt idx="2804">
                  <c:v>-11915156</c:v>
                </c:pt>
                <c:pt idx="2805">
                  <c:v>-12214360</c:v>
                </c:pt>
                <c:pt idx="2806">
                  <c:v>-11735011</c:v>
                </c:pt>
                <c:pt idx="2807">
                  <c:v>-11857376</c:v>
                </c:pt>
                <c:pt idx="2808">
                  <c:v>-12444380</c:v>
                </c:pt>
                <c:pt idx="2809">
                  <c:v>-13003225</c:v>
                </c:pt>
                <c:pt idx="2810">
                  <c:v>-12997387</c:v>
                </c:pt>
                <c:pt idx="2811">
                  <c:v>-13161876</c:v>
                </c:pt>
                <c:pt idx="2812">
                  <c:v>-12852377</c:v>
                </c:pt>
                <c:pt idx="2813">
                  <c:v>-13006699</c:v>
                </c:pt>
                <c:pt idx="2814">
                  <c:v>-12776542</c:v>
                </c:pt>
                <c:pt idx="2815">
                  <c:v>-12164116</c:v>
                </c:pt>
                <c:pt idx="2816">
                  <c:v>-12524569</c:v>
                </c:pt>
                <c:pt idx="2817">
                  <c:v>-13165169</c:v>
                </c:pt>
                <c:pt idx="2818">
                  <c:v>-12880787</c:v>
                </c:pt>
                <c:pt idx="2819">
                  <c:v>-12477737</c:v>
                </c:pt>
                <c:pt idx="2820">
                  <c:v>-12577254</c:v>
                </c:pt>
                <c:pt idx="2821">
                  <c:v>-12374581</c:v>
                </c:pt>
                <c:pt idx="2822">
                  <c:v>-12958132</c:v>
                </c:pt>
                <c:pt idx="2823">
                  <c:v>-13020887</c:v>
                </c:pt>
                <c:pt idx="2824">
                  <c:v>-13447939</c:v>
                </c:pt>
                <c:pt idx="2825">
                  <c:v>-12841909</c:v>
                </c:pt>
                <c:pt idx="2826">
                  <c:v>-12483589</c:v>
                </c:pt>
                <c:pt idx="2827">
                  <c:v>-11650523</c:v>
                </c:pt>
                <c:pt idx="2828">
                  <c:v>-11600470</c:v>
                </c:pt>
                <c:pt idx="2829">
                  <c:v>-11234069</c:v>
                </c:pt>
                <c:pt idx="2830">
                  <c:v>-11231427</c:v>
                </c:pt>
                <c:pt idx="2831">
                  <c:v>-11401314</c:v>
                </c:pt>
                <c:pt idx="2832">
                  <c:v>-12283210</c:v>
                </c:pt>
                <c:pt idx="2833">
                  <c:v>-12182710</c:v>
                </c:pt>
                <c:pt idx="2834">
                  <c:v>-12610247</c:v>
                </c:pt>
                <c:pt idx="2835">
                  <c:v>-12904060</c:v>
                </c:pt>
                <c:pt idx="2836">
                  <c:v>-13337355</c:v>
                </c:pt>
                <c:pt idx="2837">
                  <c:v>-13504305</c:v>
                </c:pt>
                <c:pt idx="2838">
                  <c:v>-13548362</c:v>
                </c:pt>
                <c:pt idx="2839">
                  <c:v>-12710982</c:v>
                </c:pt>
                <c:pt idx="2840">
                  <c:v>-12424993</c:v>
                </c:pt>
                <c:pt idx="2841">
                  <c:v>-12526519</c:v>
                </c:pt>
                <c:pt idx="2842">
                  <c:v>-13199310</c:v>
                </c:pt>
                <c:pt idx="2843">
                  <c:v>-13318776</c:v>
                </c:pt>
                <c:pt idx="2844">
                  <c:v>-12839064</c:v>
                </c:pt>
                <c:pt idx="2845">
                  <c:v>-12967872</c:v>
                </c:pt>
                <c:pt idx="2846">
                  <c:v>-12582203</c:v>
                </c:pt>
                <c:pt idx="2847">
                  <c:v>-12361171</c:v>
                </c:pt>
                <c:pt idx="2848">
                  <c:v>-12441492</c:v>
                </c:pt>
                <c:pt idx="2849">
                  <c:v>-12895535</c:v>
                </c:pt>
                <c:pt idx="2850">
                  <c:v>-12079900</c:v>
                </c:pt>
                <c:pt idx="2851">
                  <c:v>-11834228</c:v>
                </c:pt>
                <c:pt idx="2852">
                  <c:v>-11789322</c:v>
                </c:pt>
                <c:pt idx="2853">
                  <c:v>-11513714</c:v>
                </c:pt>
                <c:pt idx="2854">
                  <c:v>-11582639</c:v>
                </c:pt>
                <c:pt idx="2855">
                  <c:v>-11790475</c:v>
                </c:pt>
                <c:pt idx="2856">
                  <c:v>-12007962</c:v>
                </c:pt>
                <c:pt idx="2857">
                  <c:v>-12110315</c:v>
                </c:pt>
                <c:pt idx="2858">
                  <c:v>-12422548</c:v>
                </c:pt>
                <c:pt idx="2859">
                  <c:v>-12547623</c:v>
                </c:pt>
                <c:pt idx="2860">
                  <c:v>-12713012</c:v>
                </c:pt>
                <c:pt idx="2861">
                  <c:v>-12937976</c:v>
                </c:pt>
                <c:pt idx="2862">
                  <c:v>-13105968</c:v>
                </c:pt>
                <c:pt idx="2863">
                  <c:v>-13181610</c:v>
                </c:pt>
                <c:pt idx="2864">
                  <c:v>-12610298</c:v>
                </c:pt>
                <c:pt idx="2865">
                  <c:v>-12285397</c:v>
                </c:pt>
                <c:pt idx="2866">
                  <c:v>-12294019</c:v>
                </c:pt>
                <c:pt idx="2867">
                  <c:v>-11966738</c:v>
                </c:pt>
                <c:pt idx="2868">
                  <c:v>-12006041</c:v>
                </c:pt>
                <c:pt idx="2869">
                  <c:v>-11911474</c:v>
                </c:pt>
                <c:pt idx="2870">
                  <c:v>-11892235</c:v>
                </c:pt>
                <c:pt idx="2871">
                  <c:v>-11804262</c:v>
                </c:pt>
                <c:pt idx="2872">
                  <c:v>-11813173</c:v>
                </c:pt>
                <c:pt idx="2873">
                  <c:v>-12396515</c:v>
                </c:pt>
                <c:pt idx="2874">
                  <c:v>-12766701</c:v>
                </c:pt>
                <c:pt idx="2875">
                  <c:v>-12794659</c:v>
                </c:pt>
                <c:pt idx="2876">
                  <c:v>-12201569</c:v>
                </c:pt>
                <c:pt idx="2877">
                  <c:v>-12170711</c:v>
                </c:pt>
                <c:pt idx="2878">
                  <c:v>-12104592</c:v>
                </c:pt>
                <c:pt idx="2879">
                  <c:v>-12016183</c:v>
                </c:pt>
                <c:pt idx="2880">
                  <c:v>-11613789</c:v>
                </c:pt>
                <c:pt idx="2881">
                  <c:v>-11750489</c:v>
                </c:pt>
                <c:pt idx="2882">
                  <c:v>-12467605</c:v>
                </c:pt>
                <c:pt idx="2883">
                  <c:v>-12249033</c:v>
                </c:pt>
                <c:pt idx="2884">
                  <c:v>-11875102</c:v>
                </c:pt>
                <c:pt idx="2885">
                  <c:v>-11505647</c:v>
                </c:pt>
                <c:pt idx="2886">
                  <c:v>-11086653</c:v>
                </c:pt>
                <c:pt idx="2887">
                  <c:v>-10859344</c:v>
                </c:pt>
                <c:pt idx="2888">
                  <c:v>-10977804</c:v>
                </c:pt>
                <c:pt idx="2889">
                  <c:v>-10818533</c:v>
                </c:pt>
                <c:pt idx="2890">
                  <c:v>-10645632</c:v>
                </c:pt>
                <c:pt idx="2891">
                  <c:v>-11025215</c:v>
                </c:pt>
                <c:pt idx="2892">
                  <c:v>-11211788</c:v>
                </c:pt>
                <c:pt idx="2893">
                  <c:v>-10936048</c:v>
                </c:pt>
                <c:pt idx="2894">
                  <c:v>-11099166</c:v>
                </c:pt>
                <c:pt idx="2895">
                  <c:v>-10473577</c:v>
                </c:pt>
                <c:pt idx="2896">
                  <c:v>-10313109</c:v>
                </c:pt>
                <c:pt idx="2897">
                  <c:v>-10347876</c:v>
                </c:pt>
                <c:pt idx="2898">
                  <c:v>-9865080</c:v>
                </c:pt>
                <c:pt idx="2899">
                  <c:v>-10189168</c:v>
                </c:pt>
                <c:pt idx="2900">
                  <c:v>-10498192</c:v>
                </c:pt>
                <c:pt idx="2901">
                  <c:v>-10652191</c:v>
                </c:pt>
                <c:pt idx="2902">
                  <c:v>-10649784</c:v>
                </c:pt>
                <c:pt idx="2903">
                  <c:v>-10650383</c:v>
                </c:pt>
                <c:pt idx="2904">
                  <c:v>-10217881</c:v>
                </c:pt>
                <c:pt idx="2905">
                  <c:v>-9803804</c:v>
                </c:pt>
                <c:pt idx="2906">
                  <c:v>-9744285</c:v>
                </c:pt>
                <c:pt idx="2907">
                  <c:v>-9507763</c:v>
                </c:pt>
                <c:pt idx="2908">
                  <c:v>-9246138</c:v>
                </c:pt>
                <c:pt idx="2909">
                  <c:v>-9665371</c:v>
                </c:pt>
                <c:pt idx="2910">
                  <c:v>-9794444</c:v>
                </c:pt>
                <c:pt idx="2911">
                  <c:v>-10411933</c:v>
                </c:pt>
                <c:pt idx="2912">
                  <c:v>-10462234</c:v>
                </c:pt>
                <c:pt idx="2913">
                  <c:v>-10669740</c:v>
                </c:pt>
                <c:pt idx="2914">
                  <c:v>-10527603</c:v>
                </c:pt>
                <c:pt idx="2915">
                  <c:v>-10497411</c:v>
                </c:pt>
                <c:pt idx="2916">
                  <c:v>-10430273</c:v>
                </c:pt>
                <c:pt idx="2917">
                  <c:v>-10457996</c:v>
                </c:pt>
                <c:pt idx="2918">
                  <c:v>-10365689</c:v>
                </c:pt>
                <c:pt idx="2919">
                  <c:v>-10630175</c:v>
                </c:pt>
                <c:pt idx="2920">
                  <c:v>-10383740</c:v>
                </c:pt>
                <c:pt idx="2921">
                  <c:v>-10184416</c:v>
                </c:pt>
                <c:pt idx="2922">
                  <c:v>-10036354</c:v>
                </c:pt>
                <c:pt idx="2923">
                  <c:v>-10026886</c:v>
                </c:pt>
                <c:pt idx="2924">
                  <c:v>-10172796</c:v>
                </c:pt>
                <c:pt idx="2925">
                  <c:v>-10568493</c:v>
                </c:pt>
                <c:pt idx="2926">
                  <c:v>-10501761</c:v>
                </c:pt>
                <c:pt idx="2927">
                  <c:v>-10069008</c:v>
                </c:pt>
                <c:pt idx="2928">
                  <c:v>-10068105</c:v>
                </c:pt>
                <c:pt idx="2929">
                  <c:v>-10744355</c:v>
                </c:pt>
                <c:pt idx="2930">
                  <c:v>-10761467</c:v>
                </c:pt>
                <c:pt idx="2931">
                  <c:v>-11116615</c:v>
                </c:pt>
                <c:pt idx="2932">
                  <c:v>-11570933</c:v>
                </c:pt>
                <c:pt idx="2933">
                  <c:v>-11535958</c:v>
                </c:pt>
                <c:pt idx="2934">
                  <c:v>-11148217</c:v>
                </c:pt>
                <c:pt idx="2935">
                  <c:v>-10717548</c:v>
                </c:pt>
                <c:pt idx="2936">
                  <c:v>-11214695</c:v>
                </c:pt>
                <c:pt idx="2937">
                  <c:v>-11310615</c:v>
                </c:pt>
                <c:pt idx="2938">
                  <c:v>-11514314</c:v>
                </c:pt>
                <c:pt idx="2939">
                  <c:v>-10734131</c:v>
                </c:pt>
                <c:pt idx="2940">
                  <c:v>-10754714</c:v>
                </c:pt>
                <c:pt idx="2941">
                  <c:v>-10572897</c:v>
                </c:pt>
                <c:pt idx="2942">
                  <c:v>-11129119</c:v>
                </c:pt>
                <c:pt idx="2943">
                  <c:v>-10726398</c:v>
                </c:pt>
                <c:pt idx="2944">
                  <c:v>-10447364</c:v>
                </c:pt>
                <c:pt idx="2945">
                  <c:v>-10051933</c:v>
                </c:pt>
                <c:pt idx="2946">
                  <c:v>-10203327</c:v>
                </c:pt>
                <c:pt idx="2947">
                  <c:v>-9891875</c:v>
                </c:pt>
                <c:pt idx="2948">
                  <c:v>-10065347</c:v>
                </c:pt>
                <c:pt idx="2949">
                  <c:v>-10012662</c:v>
                </c:pt>
                <c:pt idx="2950">
                  <c:v>-9734877</c:v>
                </c:pt>
                <c:pt idx="2951">
                  <c:v>-9979414</c:v>
                </c:pt>
                <c:pt idx="2952">
                  <c:v>-11069797</c:v>
                </c:pt>
                <c:pt idx="2953">
                  <c:v>-11177041</c:v>
                </c:pt>
                <c:pt idx="2954">
                  <c:v>-12128060</c:v>
                </c:pt>
                <c:pt idx="2955">
                  <c:v>-12371019</c:v>
                </c:pt>
                <c:pt idx="2956">
                  <c:v>-12297865</c:v>
                </c:pt>
                <c:pt idx="2957">
                  <c:v>-12278607</c:v>
                </c:pt>
                <c:pt idx="2958">
                  <c:v>-12331136</c:v>
                </c:pt>
                <c:pt idx="2959">
                  <c:v>-11948514</c:v>
                </c:pt>
                <c:pt idx="2960">
                  <c:v>-11919931</c:v>
                </c:pt>
                <c:pt idx="2961">
                  <c:v>-11860651</c:v>
                </c:pt>
                <c:pt idx="2962">
                  <c:v>-11783916</c:v>
                </c:pt>
                <c:pt idx="2963">
                  <c:v>-11545255</c:v>
                </c:pt>
                <c:pt idx="2964">
                  <c:v>-11962373</c:v>
                </c:pt>
                <c:pt idx="2965">
                  <c:v>-12144883</c:v>
                </c:pt>
                <c:pt idx="2966">
                  <c:v>-12182704</c:v>
                </c:pt>
                <c:pt idx="2967">
                  <c:v>-11961874</c:v>
                </c:pt>
                <c:pt idx="2968">
                  <c:v>-11786335</c:v>
                </c:pt>
                <c:pt idx="2969">
                  <c:v>-11478439</c:v>
                </c:pt>
                <c:pt idx="2970">
                  <c:v>-11736134</c:v>
                </c:pt>
                <c:pt idx="2971">
                  <c:v>-11472303</c:v>
                </c:pt>
                <c:pt idx="2972">
                  <c:v>-11618173</c:v>
                </c:pt>
                <c:pt idx="2973">
                  <c:v>-11648100</c:v>
                </c:pt>
                <c:pt idx="2974">
                  <c:v>-11608244</c:v>
                </c:pt>
                <c:pt idx="2975">
                  <c:v>-11624980</c:v>
                </c:pt>
                <c:pt idx="2976">
                  <c:v>-11822181</c:v>
                </c:pt>
                <c:pt idx="2977">
                  <c:v>-11375485</c:v>
                </c:pt>
                <c:pt idx="2978">
                  <c:v>-11440622</c:v>
                </c:pt>
                <c:pt idx="2979">
                  <c:v>-11912632</c:v>
                </c:pt>
                <c:pt idx="2980">
                  <c:v>-12109213</c:v>
                </c:pt>
                <c:pt idx="2981">
                  <c:v>-12322616</c:v>
                </c:pt>
                <c:pt idx="2982">
                  <c:v>-12339495</c:v>
                </c:pt>
                <c:pt idx="2983">
                  <c:v>-12338806</c:v>
                </c:pt>
                <c:pt idx="2984">
                  <c:v>-12214046</c:v>
                </c:pt>
                <c:pt idx="2985">
                  <c:v>-12108354</c:v>
                </c:pt>
                <c:pt idx="2986">
                  <c:v>-12595087</c:v>
                </c:pt>
                <c:pt idx="2987">
                  <c:v>-12674372</c:v>
                </c:pt>
                <c:pt idx="2988">
                  <c:v>-12071136</c:v>
                </c:pt>
                <c:pt idx="2989">
                  <c:v>-11969291</c:v>
                </c:pt>
                <c:pt idx="2990">
                  <c:v>-11631653</c:v>
                </c:pt>
                <c:pt idx="2991">
                  <c:v>-11491781</c:v>
                </c:pt>
                <c:pt idx="2992">
                  <c:v>-11337983</c:v>
                </c:pt>
                <c:pt idx="2993">
                  <c:v>-11740068</c:v>
                </c:pt>
                <c:pt idx="2994">
                  <c:v>-11210988</c:v>
                </c:pt>
                <c:pt idx="2995">
                  <c:v>-11230027</c:v>
                </c:pt>
                <c:pt idx="2996">
                  <c:v>-10958076</c:v>
                </c:pt>
                <c:pt idx="2997">
                  <c:v>-10602076</c:v>
                </c:pt>
                <c:pt idx="2998">
                  <c:v>-10890281</c:v>
                </c:pt>
                <c:pt idx="2999">
                  <c:v>-11277618</c:v>
                </c:pt>
                <c:pt idx="3000">
                  <c:v>-11347241</c:v>
                </c:pt>
                <c:pt idx="3001">
                  <c:v>-11595509</c:v>
                </c:pt>
                <c:pt idx="3002">
                  <c:v>-12094625</c:v>
                </c:pt>
                <c:pt idx="3003">
                  <c:v>-11658650</c:v>
                </c:pt>
                <c:pt idx="3004">
                  <c:v>-11910617</c:v>
                </c:pt>
                <c:pt idx="3005">
                  <c:v>-11750301</c:v>
                </c:pt>
                <c:pt idx="3006">
                  <c:v>-12076031</c:v>
                </c:pt>
                <c:pt idx="3007">
                  <c:v>-11826910</c:v>
                </c:pt>
                <c:pt idx="3008">
                  <c:v>-12186110</c:v>
                </c:pt>
                <c:pt idx="3009">
                  <c:v>-12140153</c:v>
                </c:pt>
                <c:pt idx="3010">
                  <c:v>-12250009</c:v>
                </c:pt>
                <c:pt idx="3011">
                  <c:v>-12228249</c:v>
                </c:pt>
                <c:pt idx="3012">
                  <c:v>-12502900</c:v>
                </c:pt>
                <c:pt idx="3013">
                  <c:v>-12422179</c:v>
                </c:pt>
                <c:pt idx="3014">
                  <c:v>-12591686</c:v>
                </c:pt>
                <c:pt idx="3015">
                  <c:v>-12096020</c:v>
                </c:pt>
                <c:pt idx="3016">
                  <c:v>-11842181</c:v>
                </c:pt>
                <c:pt idx="3017">
                  <c:v>-11936068</c:v>
                </c:pt>
                <c:pt idx="3018">
                  <c:v>-12125047</c:v>
                </c:pt>
                <c:pt idx="3019">
                  <c:v>-12158383</c:v>
                </c:pt>
                <c:pt idx="3020">
                  <c:v>-11849422</c:v>
                </c:pt>
                <c:pt idx="3021">
                  <c:v>-11502648</c:v>
                </c:pt>
                <c:pt idx="3022">
                  <c:v>-11493958</c:v>
                </c:pt>
                <c:pt idx="3023">
                  <c:v>-11536887</c:v>
                </c:pt>
                <c:pt idx="3024">
                  <c:v>-11771497</c:v>
                </c:pt>
                <c:pt idx="3025">
                  <c:v>-12212880</c:v>
                </c:pt>
                <c:pt idx="3026">
                  <c:v>-12466706</c:v>
                </c:pt>
                <c:pt idx="3027">
                  <c:v>-12483595</c:v>
                </c:pt>
                <c:pt idx="3028">
                  <c:v>-12643863</c:v>
                </c:pt>
                <c:pt idx="3029">
                  <c:v>-12369408</c:v>
                </c:pt>
                <c:pt idx="3030">
                  <c:v>-12349968</c:v>
                </c:pt>
                <c:pt idx="3031">
                  <c:v>-12302251</c:v>
                </c:pt>
                <c:pt idx="3032">
                  <c:v>-12660640</c:v>
                </c:pt>
                <c:pt idx="3033">
                  <c:v>-12459600</c:v>
                </c:pt>
                <c:pt idx="3034">
                  <c:v>-12220331</c:v>
                </c:pt>
                <c:pt idx="3035">
                  <c:v>-12565864</c:v>
                </c:pt>
                <c:pt idx="3036">
                  <c:v>-12885784</c:v>
                </c:pt>
                <c:pt idx="3037">
                  <c:v>-13294217</c:v>
                </c:pt>
                <c:pt idx="3038">
                  <c:v>-12875969</c:v>
                </c:pt>
                <c:pt idx="3039">
                  <c:v>-12734386</c:v>
                </c:pt>
                <c:pt idx="3040">
                  <c:v>-12656451</c:v>
                </c:pt>
                <c:pt idx="3041">
                  <c:v>-12869345</c:v>
                </c:pt>
                <c:pt idx="3042">
                  <c:v>-13129988</c:v>
                </c:pt>
                <c:pt idx="3043">
                  <c:v>-12484353</c:v>
                </c:pt>
                <c:pt idx="3044">
                  <c:v>-11965027</c:v>
                </c:pt>
                <c:pt idx="3045">
                  <c:v>-12375456</c:v>
                </c:pt>
                <c:pt idx="3046">
                  <c:v>-12397045</c:v>
                </c:pt>
                <c:pt idx="3047">
                  <c:v>-12492539</c:v>
                </c:pt>
                <c:pt idx="3048">
                  <c:v>-13202612</c:v>
                </c:pt>
                <c:pt idx="3049">
                  <c:v>-13477107</c:v>
                </c:pt>
                <c:pt idx="3050">
                  <c:v>-13988403</c:v>
                </c:pt>
                <c:pt idx="3051">
                  <c:v>-13731665</c:v>
                </c:pt>
                <c:pt idx="3052">
                  <c:v>-14136489</c:v>
                </c:pt>
                <c:pt idx="3053">
                  <c:v>-13308253</c:v>
                </c:pt>
                <c:pt idx="3054">
                  <c:v>-13147961</c:v>
                </c:pt>
                <c:pt idx="3055">
                  <c:v>-12457123</c:v>
                </c:pt>
                <c:pt idx="3056">
                  <c:v>-12388667</c:v>
                </c:pt>
                <c:pt idx="3057">
                  <c:v>-12701287</c:v>
                </c:pt>
                <c:pt idx="3058">
                  <c:v>-13009391</c:v>
                </c:pt>
                <c:pt idx="3059">
                  <c:v>-12700264</c:v>
                </c:pt>
                <c:pt idx="3060">
                  <c:v>-12852085</c:v>
                </c:pt>
                <c:pt idx="3061">
                  <c:v>-12545518</c:v>
                </c:pt>
                <c:pt idx="3062">
                  <c:v>-12480102</c:v>
                </c:pt>
                <c:pt idx="3063">
                  <c:v>-12301852</c:v>
                </c:pt>
                <c:pt idx="3064">
                  <c:v>-12376099</c:v>
                </c:pt>
                <c:pt idx="3065">
                  <c:v>-12245810</c:v>
                </c:pt>
                <c:pt idx="3066">
                  <c:v>-11791515</c:v>
                </c:pt>
                <c:pt idx="3067">
                  <c:v>-12259519</c:v>
                </c:pt>
                <c:pt idx="3068">
                  <c:v>-12136287</c:v>
                </c:pt>
                <c:pt idx="3069">
                  <c:v>-11904492</c:v>
                </c:pt>
                <c:pt idx="3070">
                  <c:v>-11979670</c:v>
                </c:pt>
                <c:pt idx="3071">
                  <c:v>-11818319</c:v>
                </c:pt>
                <c:pt idx="3072">
                  <c:v>-11823400</c:v>
                </c:pt>
                <c:pt idx="3073">
                  <c:v>-12443871</c:v>
                </c:pt>
                <c:pt idx="3074">
                  <c:v>-12362710</c:v>
                </c:pt>
                <c:pt idx="3075">
                  <c:v>-11672507</c:v>
                </c:pt>
                <c:pt idx="3076">
                  <c:v>-11306001</c:v>
                </c:pt>
                <c:pt idx="3077">
                  <c:v>-12262173</c:v>
                </c:pt>
                <c:pt idx="3078">
                  <c:v>-11916506</c:v>
                </c:pt>
                <c:pt idx="3079">
                  <c:v>-11406066</c:v>
                </c:pt>
                <c:pt idx="3080">
                  <c:v>-11547945</c:v>
                </c:pt>
                <c:pt idx="3081">
                  <c:v>-11264713</c:v>
                </c:pt>
                <c:pt idx="3082">
                  <c:v>-11195717</c:v>
                </c:pt>
                <c:pt idx="3083">
                  <c:v>-11415801</c:v>
                </c:pt>
                <c:pt idx="3084">
                  <c:v>-11534275</c:v>
                </c:pt>
                <c:pt idx="3085">
                  <c:v>-11568669</c:v>
                </c:pt>
                <c:pt idx="3086">
                  <c:v>-11992108</c:v>
                </c:pt>
                <c:pt idx="3087">
                  <c:v>-11679914</c:v>
                </c:pt>
                <c:pt idx="3088">
                  <c:v>-11370688</c:v>
                </c:pt>
                <c:pt idx="3089">
                  <c:v>-11008014</c:v>
                </c:pt>
                <c:pt idx="3090">
                  <c:v>-11044371</c:v>
                </c:pt>
                <c:pt idx="3091">
                  <c:v>-10560403</c:v>
                </c:pt>
                <c:pt idx="3092">
                  <c:v>-10848679</c:v>
                </c:pt>
                <c:pt idx="3093">
                  <c:v>-11511545</c:v>
                </c:pt>
                <c:pt idx="3094">
                  <c:v>-11783896</c:v>
                </c:pt>
                <c:pt idx="3095">
                  <c:v>-11575706</c:v>
                </c:pt>
                <c:pt idx="3096">
                  <c:v>-11021118</c:v>
                </c:pt>
                <c:pt idx="3097">
                  <c:v>-11004009</c:v>
                </c:pt>
                <c:pt idx="3098">
                  <c:v>-11549502</c:v>
                </c:pt>
                <c:pt idx="3099">
                  <c:v>-11429979</c:v>
                </c:pt>
                <c:pt idx="3100">
                  <c:v>-11095149</c:v>
                </c:pt>
                <c:pt idx="3101">
                  <c:v>-10931442</c:v>
                </c:pt>
                <c:pt idx="3102">
                  <c:v>-11433397</c:v>
                </c:pt>
                <c:pt idx="3103">
                  <c:v>-11610524</c:v>
                </c:pt>
                <c:pt idx="3104">
                  <c:v>-11629044</c:v>
                </c:pt>
                <c:pt idx="3105">
                  <c:v>-11318968</c:v>
                </c:pt>
                <c:pt idx="3106">
                  <c:v>-10860503</c:v>
                </c:pt>
                <c:pt idx="3107">
                  <c:v>-10756543</c:v>
                </c:pt>
                <c:pt idx="3108">
                  <c:v>-10932890</c:v>
                </c:pt>
                <c:pt idx="3109">
                  <c:v>-10723028</c:v>
                </c:pt>
                <c:pt idx="3110">
                  <c:v>-10881806</c:v>
                </c:pt>
                <c:pt idx="3111">
                  <c:v>-11042759</c:v>
                </c:pt>
                <c:pt idx="3112">
                  <c:v>-10689942</c:v>
                </c:pt>
                <c:pt idx="3113">
                  <c:v>-11453035</c:v>
                </c:pt>
                <c:pt idx="3114">
                  <c:v>-11151898</c:v>
                </c:pt>
                <c:pt idx="3115">
                  <c:v>-10550503</c:v>
                </c:pt>
                <c:pt idx="3116">
                  <c:v>-10995133</c:v>
                </c:pt>
                <c:pt idx="3117">
                  <c:v>-10805496</c:v>
                </c:pt>
                <c:pt idx="3118">
                  <c:v>-10278685</c:v>
                </c:pt>
                <c:pt idx="3119">
                  <c:v>-10242588</c:v>
                </c:pt>
                <c:pt idx="3120">
                  <c:v>-10468117</c:v>
                </c:pt>
                <c:pt idx="3121">
                  <c:v>-11076588</c:v>
                </c:pt>
                <c:pt idx="3122">
                  <c:v>-10831378</c:v>
                </c:pt>
                <c:pt idx="3123">
                  <c:v>-10713835</c:v>
                </c:pt>
                <c:pt idx="3124">
                  <c:v>-10267483</c:v>
                </c:pt>
                <c:pt idx="3125">
                  <c:v>-10341495</c:v>
                </c:pt>
                <c:pt idx="3126">
                  <c:v>-10297708</c:v>
                </c:pt>
                <c:pt idx="3127">
                  <c:v>-10553017</c:v>
                </c:pt>
                <c:pt idx="3128">
                  <c:v>-10342223</c:v>
                </c:pt>
                <c:pt idx="3129">
                  <c:v>-10337170</c:v>
                </c:pt>
                <c:pt idx="3130">
                  <c:v>-11582503</c:v>
                </c:pt>
                <c:pt idx="3131">
                  <c:v>-11185338</c:v>
                </c:pt>
                <c:pt idx="3132">
                  <c:v>-11115599</c:v>
                </c:pt>
                <c:pt idx="3133">
                  <c:v>-10781336</c:v>
                </c:pt>
                <c:pt idx="3134">
                  <c:v>-10956027</c:v>
                </c:pt>
                <c:pt idx="3135">
                  <c:v>-10461534</c:v>
                </c:pt>
                <c:pt idx="3136">
                  <c:v>-10474880</c:v>
                </c:pt>
                <c:pt idx="3137">
                  <c:v>-10814932</c:v>
                </c:pt>
                <c:pt idx="3138">
                  <c:v>-10651571</c:v>
                </c:pt>
                <c:pt idx="3139">
                  <c:v>-10587754</c:v>
                </c:pt>
                <c:pt idx="3140">
                  <c:v>-10189685</c:v>
                </c:pt>
                <c:pt idx="3141">
                  <c:v>-10343330</c:v>
                </c:pt>
                <c:pt idx="3142">
                  <c:v>-10525375</c:v>
                </c:pt>
                <c:pt idx="3143">
                  <c:v>-11089841</c:v>
                </c:pt>
                <c:pt idx="3144">
                  <c:v>-10992067</c:v>
                </c:pt>
                <c:pt idx="3145">
                  <c:v>-11571190</c:v>
                </c:pt>
                <c:pt idx="3146">
                  <c:v>-11237962</c:v>
                </c:pt>
                <c:pt idx="3147">
                  <c:v>-11017639</c:v>
                </c:pt>
                <c:pt idx="3148">
                  <c:v>-11408496</c:v>
                </c:pt>
                <c:pt idx="3149">
                  <c:v>-11120678</c:v>
                </c:pt>
                <c:pt idx="3150">
                  <c:v>-10808731</c:v>
                </c:pt>
                <c:pt idx="3151">
                  <c:v>-10549916</c:v>
                </c:pt>
                <c:pt idx="3152">
                  <c:v>-10533265</c:v>
                </c:pt>
                <c:pt idx="3153">
                  <c:v>-11261486</c:v>
                </c:pt>
                <c:pt idx="3154">
                  <c:v>-10900648</c:v>
                </c:pt>
                <c:pt idx="3155">
                  <c:v>-10911187</c:v>
                </c:pt>
                <c:pt idx="3156">
                  <c:v>-10819087</c:v>
                </c:pt>
                <c:pt idx="3157">
                  <c:v>-10690623</c:v>
                </c:pt>
                <c:pt idx="3158">
                  <c:v>-11307863</c:v>
                </c:pt>
                <c:pt idx="3159">
                  <c:v>-11147401</c:v>
                </c:pt>
                <c:pt idx="3160">
                  <c:v>-11292722</c:v>
                </c:pt>
                <c:pt idx="3161">
                  <c:v>-11351437</c:v>
                </c:pt>
                <c:pt idx="3162">
                  <c:v>-10962585</c:v>
                </c:pt>
                <c:pt idx="3163">
                  <c:v>-10883354</c:v>
                </c:pt>
                <c:pt idx="3164">
                  <c:v>-10717419</c:v>
                </c:pt>
                <c:pt idx="3165">
                  <c:v>-10729028</c:v>
                </c:pt>
                <c:pt idx="3166">
                  <c:v>-10742595</c:v>
                </c:pt>
                <c:pt idx="3167">
                  <c:v>-10934721</c:v>
                </c:pt>
                <c:pt idx="3168">
                  <c:v>-11063477</c:v>
                </c:pt>
                <c:pt idx="3169">
                  <c:v>-11375799</c:v>
                </c:pt>
                <c:pt idx="3170">
                  <c:v>-11534446</c:v>
                </c:pt>
                <c:pt idx="3171">
                  <c:v>-11486404</c:v>
                </c:pt>
                <c:pt idx="3172">
                  <c:v>-11574638</c:v>
                </c:pt>
                <c:pt idx="3173">
                  <c:v>-11359592</c:v>
                </c:pt>
                <c:pt idx="3174">
                  <c:v>-11355110</c:v>
                </c:pt>
                <c:pt idx="3175">
                  <c:v>-10600860</c:v>
                </c:pt>
                <c:pt idx="3176">
                  <c:v>-10499235</c:v>
                </c:pt>
                <c:pt idx="3177">
                  <c:v>-10163037</c:v>
                </c:pt>
                <c:pt idx="3178">
                  <c:v>-10586420</c:v>
                </c:pt>
                <c:pt idx="3179">
                  <c:v>-10842537</c:v>
                </c:pt>
                <c:pt idx="3180">
                  <c:v>-10968195</c:v>
                </c:pt>
                <c:pt idx="3181">
                  <c:v>-10800442</c:v>
                </c:pt>
                <c:pt idx="3182">
                  <c:v>-10872579</c:v>
                </c:pt>
                <c:pt idx="3183">
                  <c:v>-10931313</c:v>
                </c:pt>
                <c:pt idx="3184">
                  <c:v>-10713933</c:v>
                </c:pt>
                <c:pt idx="3185">
                  <c:v>-10728825</c:v>
                </c:pt>
                <c:pt idx="3186">
                  <c:v>-10664465</c:v>
                </c:pt>
                <c:pt idx="3187">
                  <c:v>-11340321</c:v>
                </c:pt>
                <c:pt idx="3188">
                  <c:v>-11764963</c:v>
                </c:pt>
                <c:pt idx="3189">
                  <c:v>-11549698</c:v>
                </c:pt>
                <c:pt idx="3190">
                  <c:v>-11427121</c:v>
                </c:pt>
                <c:pt idx="3191">
                  <c:v>-11225795</c:v>
                </c:pt>
                <c:pt idx="3192">
                  <c:v>-10876806</c:v>
                </c:pt>
                <c:pt idx="3193">
                  <c:v>-10889796</c:v>
                </c:pt>
                <c:pt idx="3194">
                  <c:v>-11101640</c:v>
                </c:pt>
                <c:pt idx="3195">
                  <c:v>-11148378</c:v>
                </c:pt>
                <c:pt idx="3196">
                  <c:v>-11044151</c:v>
                </c:pt>
                <c:pt idx="3197">
                  <c:v>-11425189</c:v>
                </c:pt>
                <c:pt idx="3198">
                  <c:v>-11024935</c:v>
                </c:pt>
                <c:pt idx="3199">
                  <c:v>-11367105</c:v>
                </c:pt>
                <c:pt idx="3200">
                  <c:v>-11288068</c:v>
                </c:pt>
                <c:pt idx="3201">
                  <c:v>-11241044</c:v>
                </c:pt>
                <c:pt idx="3202">
                  <c:v>-11328207</c:v>
                </c:pt>
                <c:pt idx="3203">
                  <c:v>-11183937</c:v>
                </c:pt>
                <c:pt idx="3204">
                  <c:v>-11595959</c:v>
                </c:pt>
                <c:pt idx="3205">
                  <c:v>-11076794</c:v>
                </c:pt>
                <c:pt idx="3206">
                  <c:v>-10948474</c:v>
                </c:pt>
                <c:pt idx="3207">
                  <c:v>-10447261</c:v>
                </c:pt>
                <c:pt idx="3208">
                  <c:v>-10771674</c:v>
                </c:pt>
                <c:pt idx="3209">
                  <c:v>-10856025</c:v>
                </c:pt>
                <c:pt idx="3210">
                  <c:v>-11387110</c:v>
                </c:pt>
                <c:pt idx="3211">
                  <c:v>-11875509</c:v>
                </c:pt>
                <c:pt idx="3212">
                  <c:v>-11635470</c:v>
                </c:pt>
                <c:pt idx="3213">
                  <c:v>-11384042</c:v>
                </c:pt>
                <c:pt idx="3214">
                  <c:v>-11203648</c:v>
                </c:pt>
                <c:pt idx="3215">
                  <c:v>-11195596</c:v>
                </c:pt>
                <c:pt idx="3216">
                  <c:v>-11692559</c:v>
                </c:pt>
                <c:pt idx="3217">
                  <c:v>-12519883</c:v>
                </c:pt>
                <c:pt idx="3218">
                  <c:v>-12328284</c:v>
                </c:pt>
                <c:pt idx="3219">
                  <c:v>-12154044</c:v>
                </c:pt>
                <c:pt idx="3220">
                  <c:v>-11761884</c:v>
                </c:pt>
                <c:pt idx="3221">
                  <c:v>-11055431</c:v>
                </c:pt>
                <c:pt idx="3222">
                  <c:v>-10697806</c:v>
                </c:pt>
                <c:pt idx="3223">
                  <c:v>-10072511</c:v>
                </c:pt>
                <c:pt idx="3224">
                  <c:v>-10203998</c:v>
                </c:pt>
                <c:pt idx="3225">
                  <c:v>-10034681</c:v>
                </c:pt>
                <c:pt idx="3226">
                  <c:v>-10233502</c:v>
                </c:pt>
                <c:pt idx="3227">
                  <c:v>-10419118</c:v>
                </c:pt>
                <c:pt idx="3228">
                  <c:v>-10432972</c:v>
                </c:pt>
                <c:pt idx="3229">
                  <c:v>-10289799</c:v>
                </c:pt>
                <c:pt idx="3230">
                  <c:v>-9880992</c:v>
                </c:pt>
                <c:pt idx="3231">
                  <c:v>-10643106</c:v>
                </c:pt>
                <c:pt idx="3232">
                  <c:v>-10834120</c:v>
                </c:pt>
                <c:pt idx="3233">
                  <c:v>-11023813</c:v>
                </c:pt>
                <c:pt idx="3234">
                  <c:v>-11086564</c:v>
                </c:pt>
                <c:pt idx="3235">
                  <c:v>-11202846</c:v>
                </c:pt>
                <c:pt idx="3236">
                  <c:v>-10668185</c:v>
                </c:pt>
                <c:pt idx="3237">
                  <c:v>-10762169</c:v>
                </c:pt>
                <c:pt idx="3238">
                  <c:v>-11285954</c:v>
                </c:pt>
                <c:pt idx="3239">
                  <c:v>-11435150</c:v>
                </c:pt>
                <c:pt idx="3240">
                  <c:v>-10708867</c:v>
                </c:pt>
                <c:pt idx="3241">
                  <c:v>-11147181</c:v>
                </c:pt>
                <c:pt idx="3242">
                  <c:v>-11670865</c:v>
                </c:pt>
                <c:pt idx="3243">
                  <c:v>-12411518</c:v>
                </c:pt>
                <c:pt idx="3244">
                  <c:v>-12607515</c:v>
                </c:pt>
                <c:pt idx="3245">
                  <c:v>-12405197</c:v>
                </c:pt>
                <c:pt idx="3246">
                  <c:v>-12482886</c:v>
                </c:pt>
                <c:pt idx="3247">
                  <c:v>-12406648</c:v>
                </c:pt>
                <c:pt idx="3248">
                  <c:v>-12784030</c:v>
                </c:pt>
                <c:pt idx="3249">
                  <c:v>-12768829</c:v>
                </c:pt>
                <c:pt idx="3250">
                  <c:v>-11773034</c:v>
                </c:pt>
                <c:pt idx="3251">
                  <c:v>-13089045</c:v>
                </c:pt>
                <c:pt idx="3252">
                  <c:v>-13643270</c:v>
                </c:pt>
                <c:pt idx="3253">
                  <c:v>-12683537</c:v>
                </c:pt>
                <c:pt idx="3254">
                  <c:v>-12822026</c:v>
                </c:pt>
                <c:pt idx="3255">
                  <c:v>-13653835</c:v>
                </c:pt>
                <c:pt idx="3256">
                  <c:v>-13088432</c:v>
                </c:pt>
                <c:pt idx="3257">
                  <c:v>-12361147</c:v>
                </c:pt>
                <c:pt idx="3258">
                  <c:v>-12585872</c:v>
                </c:pt>
                <c:pt idx="3259">
                  <c:v>-12415760</c:v>
                </c:pt>
                <c:pt idx="3260">
                  <c:v>-12581592</c:v>
                </c:pt>
                <c:pt idx="3261">
                  <c:v>-12269641</c:v>
                </c:pt>
                <c:pt idx="3262">
                  <c:v>-12177028</c:v>
                </c:pt>
                <c:pt idx="3263">
                  <c:v>-11616867</c:v>
                </c:pt>
                <c:pt idx="3264">
                  <c:v>-12119015</c:v>
                </c:pt>
                <c:pt idx="3265">
                  <c:v>-12946481</c:v>
                </c:pt>
                <c:pt idx="3266">
                  <c:v>-13737475</c:v>
                </c:pt>
                <c:pt idx="3267">
                  <c:v>-13232201</c:v>
                </c:pt>
                <c:pt idx="3268">
                  <c:v>-12951678</c:v>
                </c:pt>
                <c:pt idx="3269">
                  <c:v>-12925252</c:v>
                </c:pt>
                <c:pt idx="3270">
                  <c:v>-12577190</c:v>
                </c:pt>
                <c:pt idx="3271">
                  <c:v>-12686532</c:v>
                </c:pt>
                <c:pt idx="3272">
                  <c:v>-12955360</c:v>
                </c:pt>
                <c:pt idx="3273">
                  <c:v>-12364225</c:v>
                </c:pt>
                <c:pt idx="3274">
                  <c:v>-12146254</c:v>
                </c:pt>
                <c:pt idx="3275">
                  <c:v>-12223973</c:v>
                </c:pt>
                <c:pt idx="3276">
                  <c:v>-12205158</c:v>
                </c:pt>
                <c:pt idx="3277">
                  <c:v>-12494520</c:v>
                </c:pt>
                <c:pt idx="3278">
                  <c:v>-12948238</c:v>
                </c:pt>
                <c:pt idx="3279">
                  <c:v>-13000362</c:v>
                </c:pt>
                <c:pt idx="3280">
                  <c:v>-12582827</c:v>
                </c:pt>
                <c:pt idx="3281">
                  <c:v>-12199465</c:v>
                </c:pt>
                <c:pt idx="3282">
                  <c:v>-11678034</c:v>
                </c:pt>
                <c:pt idx="3283">
                  <c:v>-11613464</c:v>
                </c:pt>
                <c:pt idx="3284">
                  <c:v>-11161466</c:v>
                </c:pt>
                <c:pt idx="3285">
                  <c:v>-11287303</c:v>
                </c:pt>
                <c:pt idx="3286">
                  <c:v>-11038364</c:v>
                </c:pt>
                <c:pt idx="3287">
                  <c:v>-11604886</c:v>
                </c:pt>
                <c:pt idx="3288">
                  <c:v>-10802588</c:v>
                </c:pt>
                <c:pt idx="3289">
                  <c:v>-11657425</c:v>
                </c:pt>
                <c:pt idx="3290">
                  <c:v>-11416730</c:v>
                </c:pt>
                <c:pt idx="3291">
                  <c:v>-11289379</c:v>
                </c:pt>
                <c:pt idx="3292">
                  <c:v>-11387164</c:v>
                </c:pt>
                <c:pt idx="3293">
                  <c:v>-10985479</c:v>
                </c:pt>
                <c:pt idx="3294">
                  <c:v>-11001963</c:v>
                </c:pt>
                <c:pt idx="3295">
                  <c:v>-10883483</c:v>
                </c:pt>
                <c:pt idx="3296">
                  <c:v>-11004332</c:v>
                </c:pt>
                <c:pt idx="3297">
                  <c:v>-11036861</c:v>
                </c:pt>
                <c:pt idx="3298">
                  <c:v>-11168807</c:v>
                </c:pt>
                <c:pt idx="3299">
                  <c:v>-11103359</c:v>
                </c:pt>
                <c:pt idx="3300">
                  <c:v>-10996370</c:v>
                </c:pt>
                <c:pt idx="3301">
                  <c:v>-10483365</c:v>
                </c:pt>
                <c:pt idx="3302">
                  <c:v>-11191983</c:v>
                </c:pt>
                <c:pt idx="3303">
                  <c:v>-11609535</c:v>
                </c:pt>
                <c:pt idx="3304">
                  <c:v>-11321853</c:v>
                </c:pt>
                <c:pt idx="3305">
                  <c:v>-10803458</c:v>
                </c:pt>
                <c:pt idx="3306">
                  <c:v>-10187880</c:v>
                </c:pt>
                <c:pt idx="3307">
                  <c:v>-10478226</c:v>
                </c:pt>
                <c:pt idx="3308">
                  <c:v>-11054091</c:v>
                </c:pt>
                <c:pt idx="3309">
                  <c:v>-11291726</c:v>
                </c:pt>
                <c:pt idx="3310">
                  <c:v>-10953114</c:v>
                </c:pt>
                <c:pt idx="3311">
                  <c:v>-11134385</c:v>
                </c:pt>
                <c:pt idx="3312">
                  <c:v>-11098582</c:v>
                </c:pt>
                <c:pt idx="3313">
                  <c:v>-10784340</c:v>
                </c:pt>
                <c:pt idx="3314">
                  <c:v>-10954569</c:v>
                </c:pt>
                <c:pt idx="3315">
                  <c:v>-11515626</c:v>
                </c:pt>
                <c:pt idx="3316">
                  <c:v>-11822888</c:v>
                </c:pt>
                <c:pt idx="3317">
                  <c:v>-11846847</c:v>
                </c:pt>
                <c:pt idx="3318">
                  <c:v>-11232151</c:v>
                </c:pt>
                <c:pt idx="3319">
                  <c:v>-11049997</c:v>
                </c:pt>
                <c:pt idx="3320">
                  <c:v>-10958359</c:v>
                </c:pt>
                <c:pt idx="3321">
                  <c:v>-10639887</c:v>
                </c:pt>
                <c:pt idx="3322">
                  <c:v>-11025382</c:v>
                </c:pt>
                <c:pt idx="3323">
                  <c:v>-11193247</c:v>
                </c:pt>
                <c:pt idx="3324">
                  <c:v>-11267245</c:v>
                </c:pt>
                <c:pt idx="3325">
                  <c:v>-11462223</c:v>
                </c:pt>
                <c:pt idx="3326">
                  <c:v>-11073641</c:v>
                </c:pt>
                <c:pt idx="3327">
                  <c:v>-10857391</c:v>
                </c:pt>
                <c:pt idx="3328">
                  <c:v>-11095438</c:v>
                </c:pt>
                <c:pt idx="3329">
                  <c:v>-10883457</c:v>
                </c:pt>
                <c:pt idx="3330">
                  <c:v>-11021274</c:v>
                </c:pt>
                <c:pt idx="3331">
                  <c:v>-10327092</c:v>
                </c:pt>
                <c:pt idx="3332">
                  <c:v>-10886072</c:v>
                </c:pt>
                <c:pt idx="3333">
                  <c:v>-10687278</c:v>
                </c:pt>
                <c:pt idx="3334">
                  <c:v>-10252033</c:v>
                </c:pt>
                <c:pt idx="3335">
                  <c:v>-10228611</c:v>
                </c:pt>
                <c:pt idx="3336">
                  <c:v>-11365695</c:v>
                </c:pt>
                <c:pt idx="3337">
                  <c:v>-11378785</c:v>
                </c:pt>
                <c:pt idx="3338">
                  <c:v>-10393237</c:v>
                </c:pt>
                <c:pt idx="3339">
                  <c:v>-10211245</c:v>
                </c:pt>
                <c:pt idx="3340">
                  <c:v>-10221434</c:v>
                </c:pt>
                <c:pt idx="3341">
                  <c:v>-11031548</c:v>
                </c:pt>
                <c:pt idx="3342">
                  <c:v>-11250719</c:v>
                </c:pt>
                <c:pt idx="3343">
                  <c:v>-11092480</c:v>
                </c:pt>
                <c:pt idx="3344">
                  <c:v>-11484470</c:v>
                </c:pt>
                <c:pt idx="3345">
                  <c:v>-10966314</c:v>
                </c:pt>
                <c:pt idx="3346">
                  <c:v>-11251243</c:v>
                </c:pt>
                <c:pt idx="3347">
                  <c:v>-11220984</c:v>
                </c:pt>
                <c:pt idx="3348">
                  <c:v>-11144835</c:v>
                </c:pt>
                <c:pt idx="3349">
                  <c:v>-10693403</c:v>
                </c:pt>
                <c:pt idx="3350">
                  <c:v>-10710189</c:v>
                </c:pt>
                <c:pt idx="3351">
                  <c:v>-10895104</c:v>
                </c:pt>
                <c:pt idx="3352">
                  <c:v>-10808747</c:v>
                </c:pt>
                <c:pt idx="3353">
                  <c:v>-10488876</c:v>
                </c:pt>
                <c:pt idx="3354">
                  <c:v>-9941877</c:v>
                </c:pt>
                <c:pt idx="3355">
                  <c:v>-10978436</c:v>
                </c:pt>
                <c:pt idx="3356">
                  <c:v>-10962996</c:v>
                </c:pt>
                <c:pt idx="3357">
                  <c:v>-10543418</c:v>
                </c:pt>
                <c:pt idx="3358">
                  <c:v>-10455811</c:v>
                </c:pt>
                <c:pt idx="3359">
                  <c:v>-10542995</c:v>
                </c:pt>
                <c:pt idx="3360">
                  <c:v>-10064658</c:v>
                </c:pt>
                <c:pt idx="3361">
                  <c:v>-9746538</c:v>
                </c:pt>
                <c:pt idx="3362">
                  <c:v>-9972282</c:v>
                </c:pt>
                <c:pt idx="3363">
                  <c:v>-10236115</c:v>
                </c:pt>
                <c:pt idx="3364">
                  <c:v>-10237452</c:v>
                </c:pt>
                <c:pt idx="3365">
                  <c:v>-10075621</c:v>
                </c:pt>
                <c:pt idx="3366">
                  <c:v>-10047261</c:v>
                </c:pt>
                <c:pt idx="3367">
                  <c:v>-9969625</c:v>
                </c:pt>
                <c:pt idx="3368">
                  <c:v>-10199658</c:v>
                </c:pt>
                <c:pt idx="3369">
                  <c:v>-10002849</c:v>
                </c:pt>
                <c:pt idx="3370">
                  <c:v>-9931171</c:v>
                </c:pt>
                <c:pt idx="3371">
                  <c:v>-9848384</c:v>
                </c:pt>
                <c:pt idx="3372">
                  <c:v>-9786651</c:v>
                </c:pt>
                <c:pt idx="3373">
                  <c:v>-9557855</c:v>
                </c:pt>
                <c:pt idx="3374">
                  <c:v>-9789564</c:v>
                </c:pt>
                <c:pt idx="3375">
                  <c:v>-10354001</c:v>
                </c:pt>
                <c:pt idx="3376">
                  <c:v>-10231994</c:v>
                </c:pt>
                <c:pt idx="3377">
                  <c:v>-10318307</c:v>
                </c:pt>
                <c:pt idx="3378">
                  <c:v>-10793674</c:v>
                </c:pt>
                <c:pt idx="3379">
                  <c:v>-10425791</c:v>
                </c:pt>
                <c:pt idx="3380">
                  <c:v>-10580380</c:v>
                </c:pt>
                <c:pt idx="3381">
                  <c:v>-10908502</c:v>
                </c:pt>
                <c:pt idx="3382">
                  <c:v>-10768963</c:v>
                </c:pt>
                <c:pt idx="3383">
                  <c:v>-10491551</c:v>
                </c:pt>
                <c:pt idx="3384">
                  <c:v>-10304645</c:v>
                </c:pt>
                <c:pt idx="3385">
                  <c:v>-11394389</c:v>
                </c:pt>
                <c:pt idx="3386">
                  <c:v>-11716790</c:v>
                </c:pt>
                <c:pt idx="3387">
                  <c:v>-11705307</c:v>
                </c:pt>
                <c:pt idx="3388">
                  <c:v>-11426661</c:v>
                </c:pt>
                <c:pt idx="3389">
                  <c:v>-10914367</c:v>
                </c:pt>
                <c:pt idx="3390">
                  <c:v>-10300474</c:v>
                </c:pt>
                <c:pt idx="3391">
                  <c:v>-10180969</c:v>
                </c:pt>
                <c:pt idx="3392">
                  <c:v>-10778760</c:v>
                </c:pt>
                <c:pt idx="3393">
                  <c:v>-10593217</c:v>
                </c:pt>
                <c:pt idx="3394">
                  <c:v>-10625382</c:v>
                </c:pt>
                <c:pt idx="3395">
                  <c:v>-10350321</c:v>
                </c:pt>
                <c:pt idx="3396">
                  <c:v>-9973741</c:v>
                </c:pt>
                <c:pt idx="3397">
                  <c:v>-10212810</c:v>
                </c:pt>
                <c:pt idx="3398">
                  <c:v>-10417810</c:v>
                </c:pt>
                <c:pt idx="3399">
                  <c:v>-10152526</c:v>
                </c:pt>
                <c:pt idx="3400">
                  <c:v>-10005055</c:v>
                </c:pt>
                <c:pt idx="3401">
                  <c:v>-9725437</c:v>
                </c:pt>
                <c:pt idx="3402">
                  <c:v>-9944390</c:v>
                </c:pt>
                <c:pt idx="3403">
                  <c:v>-10416671</c:v>
                </c:pt>
                <c:pt idx="3404">
                  <c:v>-10483627</c:v>
                </c:pt>
                <c:pt idx="3405">
                  <c:v>-10641583</c:v>
                </c:pt>
                <c:pt idx="3406">
                  <c:v>-10582993</c:v>
                </c:pt>
                <c:pt idx="3407">
                  <c:v>-10522773</c:v>
                </c:pt>
                <c:pt idx="3408">
                  <c:v>-10488020</c:v>
                </c:pt>
                <c:pt idx="3409">
                  <c:v>-10528150</c:v>
                </c:pt>
                <c:pt idx="3410">
                  <c:v>-10486001</c:v>
                </c:pt>
                <c:pt idx="3411">
                  <c:v>-10363450</c:v>
                </c:pt>
                <c:pt idx="3412">
                  <c:v>-10850633</c:v>
                </c:pt>
                <c:pt idx="3413">
                  <c:v>-11153546</c:v>
                </c:pt>
                <c:pt idx="3414">
                  <c:v>-11044777</c:v>
                </c:pt>
                <c:pt idx="3415">
                  <c:v>-10662124</c:v>
                </c:pt>
                <c:pt idx="3416">
                  <c:v>-10515536</c:v>
                </c:pt>
                <c:pt idx="3417">
                  <c:v>-10540614</c:v>
                </c:pt>
                <c:pt idx="3418">
                  <c:v>-10716302</c:v>
                </c:pt>
                <c:pt idx="3419">
                  <c:v>-10697385</c:v>
                </c:pt>
                <c:pt idx="3420">
                  <c:v>-10867341</c:v>
                </c:pt>
                <c:pt idx="3421">
                  <c:v>-10758184</c:v>
                </c:pt>
                <c:pt idx="3422">
                  <c:v>-10426376</c:v>
                </c:pt>
                <c:pt idx="3423">
                  <c:v>-10543273</c:v>
                </c:pt>
                <c:pt idx="3424">
                  <c:v>-10452892</c:v>
                </c:pt>
                <c:pt idx="3425">
                  <c:v>-10429640</c:v>
                </c:pt>
                <c:pt idx="3426">
                  <c:v>-10519840</c:v>
                </c:pt>
                <c:pt idx="3427">
                  <c:v>-10539521</c:v>
                </c:pt>
                <c:pt idx="3428">
                  <c:v>-10321623</c:v>
                </c:pt>
                <c:pt idx="3429">
                  <c:v>-10279288</c:v>
                </c:pt>
                <c:pt idx="3430">
                  <c:v>-10461489</c:v>
                </c:pt>
                <c:pt idx="3431">
                  <c:v>-10365898</c:v>
                </c:pt>
                <c:pt idx="3432">
                  <c:v>-10333407</c:v>
                </c:pt>
                <c:pt idx="3433">
                  <c:v>-10808470</c:v>
                </c:pt>
                <c:pt idx="3434">
                  <c:v>-11100242</c:v>
                </c:pt>
                <c:pt idx="3435">
                  <c:v>-11456333</c:v>
                </c:pt>
                <c:pt idx="3436">
                  <c:v>-11168704</c:v>
                </c:pt>
                <c:pt idx="3437">
                  <c:v>-10646925</c:v>
                </c:pt>
                <c:pt idx="3438">
                  <c:v>-10759547</c:v>
                </c:pt>
                <c:pt idx="3439">
                  <c:v>-10940236</c:v>
                </c:pt>
                <c:pt idx="3440">
                  <c:v>-11012822</c:v>
                </c:pt>
                <c:pt idx="3441">
                  <c:v>-10638040</c:v>
                </c:pt>
                <c:pt idx="3442">
                  <c:v>-10256148</c:v>
                </c:pt>
                <c:pt idx="3443">
                  <c:v>-10581020</c:v>
                </c:pt>
                <c:pt idx="3444">
                  <c:v>-10717791</c:v>
                </c:pt>
                <c:pt idx="3445">
                  <c:v>-10912696</c:v>
                </c:pt>
                <c:pt idx="3446">
                  <c:v>-10883810</c:v>
                </c:pt>
                <c:pt idx="3447">
                  <c:v>-10743862</c:v>
                </c:pt>
                <c:pt idx="3448">
                  <c:v>-10454892</c:v>
                </c:pt>
                <c:pt idx="3449">
                  <c:v>-10357837</c:v>
                </c:pt>
                <c:pt idx="3450">
                  <c:v>-10254701</c:v>
                </c:pt>
                <c:pt idx="3451">
                  <c:v>-10248302</c:v>
                </c:pt>
                <c:pt idx="3452">
                  <c:v>-10037785</c:v>
                </c:pt>
                <c:pt idx="3453">
                  <c:v>-10076791</c:v>
                </c:pt>
                <c:pt idx="3454">
                  <c:v>-10284222</c:v>
                </c:pt>
                <c:pt idx="3455">
                  <c:v>-10275999</c:v>
                </c:pt>
                <c:pt idx="3456">
                  <c:v>-10447396</c:v>
                </c:pt>
                <c:pt idx="3457">
                  <c:v>-10679491</c:v>
                </c:pt>
                <c:pt idx="3458">
                  <c:v>-10219182</c:v>
                </c:pt>
                <c:pt idx="3459">
                  <c:v>-10231472</c:v>
                </c:pt>
                <c:pt idx="3460">
                  <c:v>-10860753</c:v>
                </c:pt>
                <c:pt idx="3461">
                  <c:v>-11194861</c:v>
                </c:pt>
                <c:pt idx="3462">
                  <c:v>-10538674</c:v>
                </c:pt>
                <c:pt idx="3463">
                  <c:v>-10026216</c:v>
                </c:pt>
                <c:pt idx="3464">
                  <c:v>-10371161</c:v>
                </c:pt>
                <c:pt idx="3465">
                  <c:v>-10629602</c:v>
                </c:pt>
                <c:pt idx="3466">
                  <c:v>-10196494</c:v>
                </c:pt>
                <c:pt idx="3467">
                  <c:v>-9871176</c:v>
                </c:pt>
                <c:pt idx="3468">
                  <c:v>-9723516</c:v>
                </c:pt>
                <c:pt idx="3469">
                  <c:v>-10055390</c:v>
                </c:pt>
                <c:pt idx="3470">
                  <c:v>-10224392</c:v>
                </c:pt>
                <c:pt idx="3471">
                  <c:v>-10459714</c:v>
                </c:pt>
                <c:pt idx="3472">
                  <c:v>-10549772</c:v>
                </c:pt>
                <c:pt idx="3473">
                  <c:v>-10196297</c:v>
                </c:pt>
                <c:pt idx="3474">
                  <c:v>-10448215</c:v>
                </c:pt>
                <c:pt idx="3475">
                  <c:v>-10367779</c:v>
                </c:pt>
                <c:pt idx="3476">
                  <c:v>-10177930</c:v>
                </c:pt>
                <c:pt idx="3477">
                  <c:v>-10188401</c:v>
                </c:pt>
                <c:pt idx="3478">
                  <c:v>-10103478</c:v>
                </c:pt>
                <c:pt idx="3479">
                  <c:v>-9927809</c:v>
                </c:pt>
                <c:pt idx="3480">
                  <c:v>-9873713</c:v>
                </c:pt>
                <c:pt idx="3481">
                  <c:v>-10116813</c:v>
                </c:pt>
                <c:pt idx="3482">
                  <c:v>-10243693</c:v>
                </c:pt>
                <c:pt idx="3483">
                  <c:v>-10377304</c:v>
                </c:pt>
                <c:pt idx="3484">
                  <c:v>-10181604</c:v>
                </c:pt>
                <c:pt idx="3485">
                  <c:v>-10416159</c:v>
                </c:pt>
                <c:pt idx="3486">
                  <c:v>-10204161</c:v>
                </c:pt>
                <c:pt idx="3487">
                  <c:v>-10070088</c:v>
                </c:pt>
                <c:pt idx="3488">
                  <c:v>-9831302</c:v>
                </c:pt>
                <c:pt idx="3489">
                  <c:v>-9927297</c:v>
                </c:pt>
                <c:pt idx="3490">
                  <c:v>-10326727</c:v>
                </c:pt>
                <c:pt idx="3491">
                  <c:v>-9910238</c:v>
                </c:pt>
                <c:pt idx="3492">
                  <c:v>-9251783</c:v>
                </c:pt>
                <c:pt idx="3493">
                  <c:v>-9011440</c:v>
                </c:pt>
                <c:pt idx="3494">
                  <c:v>-9158741</c:v>
                </c:pt>
                <c:pt idx="3495">
                  <c:v>-9509486</c:v>
                </c:pt>
                <c:pt idx="3496">
                  <c:v>-9481797</c:v>
                </c:pt>
                <c:pt idx="3497">
                  <c:v>-9394941</c:v>
                </c:pt>
                <c:pt idx="3498">
                  <c:v>-9317702</c:v>
                </c:pt>
                <c:pt idx="3499">
                  <c:v>-9813584</c:v>
                </c:pt>
                <c:pt idx="3500">
                  <c:v>-10014195</c:v>
                </c:pt>
                <c:pt idx="3501">
                  <c:v>-9927848</c:v>
                </c:pt>
                <c:pt idx="3502">
                  <c:v>-9880143</c:v>
                </c:pt>
                <c:pt idx="3503">
                  <c:v>-10067523</c:v>
                </c:pt>
                <c:pt idx="3504">
                  <c:v>-9959640</c:v>
                </c:pt>
                <c:pt idx="3505">
                  <c:v>-10038958</c:v>
                </c:pt>
                <c:pt idx="3506">
                  <c:v>-9553288</c:v>
                </c:pt>
                <c:pt idx="3507">
                  <c:v>-10088349</c:v>
                </c:pt>
                <c:pt idx="3508">
                  <c:v>-10420706</c:v>
                </c:pt>
                <c:pt idx="3509">
                  <c:v>-10319392</c:v>
                </c:pt>
                <c:pt idx="3510">
                  <c:v>-10516433</c:v>
                </c:pt>
                <c:pt idx="3511">
                  <c:v>-10329122</c:v>
                </c:pt>
                <c:pt idx="3512">
                  <c:v>-10469092</c:v>
                </c:pt>
                <c:pt idx="3513">
                  <c:v>-10371096</c:v>
                </c:pt>
                <c:pt idx="3514">
                  <c:v>-10305777</c:v>
                </c:pt>
                <c:pt idx="3515">
                  <c:v>-10252409</c:v>
                </c:pt>
                <c:pt idx="3516">
                  <c:v>-10120739</c:v>
                </c:pt>
                <c:pt idx="3517">
                  <c:v>-9836190</c:v>
                </c:pt>
                <c:pt idx="3518">
                  <c:v>-10304124</c:v>
                </c:pt>
                <c:pt idx="3519">
                  <c:v>-10366226</c:v>
                </c:pt>
                <c:pt idx="3520">
                  <c:v>-10091994</c:v>
                </c:pt>
                <c:pt idx="3521">
                  <c:v>-10124249</c:v>
                </c:pt>
                <c:pt idx="3522">
                  <c:v>-10456667</c:v>
                </c:pt>
                <c:pt idx="3523">
                  <c:v>-10085057</c:v>
                </c:pt>
                <c:pt idx="3524">
                  <c:v>-9791690</c:v>
                </c:pt>
                <c:pt idx="3525">
                  <c:v>-9474507</c:v>
                </c:pt>
                <c:pt idx="3526">
                  <c:v>-9625408</c:v>
                </c:pt>
                <c:pt idx="3527">
                  <c:v>-9351926</c:v>
                </c:pt>
                <c:pt idx="3528">
                  <c:v>-9531395</c:v>
                </c:pt>
                <c:pt idx="3529">
                  <c:v>-9612283</c:v>
                </c:pt>
                <c:pt idx="3530">
                  <c:v>-9924721</c:v>
                </c:pt>
                <c:pt idx="3531">
                  <c:v>-9584708</c:v>
                </c:pt>
                <c:pt idx="3532">
                  <c:v>-8991448</c:v>
                </c:pt>
                <c:pt idx="3533">
                  <c:v>-9296786</c:v>
                </c:pt>
                <c:pt idx="3534">
                  <c:v>-9405558</c:v>
                </c:pt>
                <c:pt idx="3535">
                  <c:v>-9602817</c:v>
                </c:pt>
                <c:pt idx="3536">
                  <c:v>-9424450</c:v>
                </c:pt>
                <c:pt idx="3537">
                  <c:v>-9165147</c:v>
                </c:pt>
                <c:pt idx="3538">
                  <c:v>-9895685</c:v>
                </c:pt>
                <c:pt idx="3539">
                  <c:v>-10051971</c:v>
                </c:pt>
                <c:pt idx="3540">
                  <c:v>-10067800</c:v>
                </c:pt>
                <c:pt idx="3541">
                  <c:v>-9645050</c:v>
                </c:pt>
                <c:pt idx="3542">
                  <c:v>-9772901</c:v>
                </c:pt>
                <c:pt idx="3543">
                  <c:v>-10087755</c:v>
                </c:pt>
                <c:pt idx="3544">
                  <c:v>-10204027</c:v>
                </c:pt>
                <c:pt idx="3545">
                  <c:v>-10451168</c:v>
                </c:pt>
                <c:pt idx="3546">
                  <c:v>-10260545</c:v>
                </c:pt>
                <c:pt idx="3547">
                  <c:v>-9734966</c:v>
                </c:pt>
                <c:pt idx="3548">
                  <c:v>-9598148</c:v>
                </c:pt>
                <c:pt idx="3549">
                  <c:v>-9568019</c:v>
                </c:pt>
                <c:pt idx="3550">
                  <c:v>-9538408</c:v>
                </c:pt>
                <c:pt idx="3551">
                  <c:v>-9483560</c:v>
                </c:pt>
                <c:pt idx="3552">
                  <c:v>-9403804</c:v>
                </c:pt>
                <c:pt idx="3553">
                  <c:v>-9711878</c:v>
                </c:pt>
                <c:pt idx="3554">
                  <c:v>-9398499</c:v>
                </c:pt>
                <c:pt idx="3555">
                  <c:v>-9801951</c:v>
                </c:pt>
                <c:pt idx="3556">
                  <c:v>-9895391</c:v>
                </c:pt>
                <c:pt idx="3557">
                  <c:v>-9758118</c:v>
                </c:pt>
                <c:pt idx="3558">
                  <c:v>-10129612</c:v>
                </c:pt>
                <c:pt idx="3559">
                  <c:v>-9877935</c:v>
                </c:pt>
                <c:pt idx="3560">
                  <c:v>-9814700</c:v>
                </c:pt>
                <c:pt idx="3561">
                  <c:v>-9500633</c:v>
                </c:pt>
                <c:pt idx="3562">
                  <c:v>-9559271</c:v>
                </c:pt>
                <c:pt idx="3563">
                  <c:v>-9679526</c:v>
                </c:pt>
                <c:pt idx="3564">
                  <c:v>-9742236</c:v>
                </c:pt>
                <c:pt idx="3565">
                  <c:v>-9738550</c:v>
                </c:pt>
                <c:pt idx="3566">
                  <c:v>-9446580</c:v>
                </c:pt>
                <c:pt idx="3567">
                  <c:v>-9446149</c:v>
                </c:pt>
                <c:pt idx="3568">
                  <c:v>-9237006</c:v>
                </c:pt>
                <c:pt idx="3569">
                  <c:v>-9320614</c:v>
                </c:pt>
                <c:pt idx="3570">
                  <c:v>-9226485</c:v>
                </c:pt>
                <c:pt idx="3571">
                  <c:v>-9036581</c:v>
                </c:pt>
                <c:pt idx="3572">
                  <c:v>-9211894</c:v>
                </c:pt>
                <c:pt idx="3573">
                  <c:v>-9427770</c:v>
                </c:pt>
                <c:pt idx="3574">
                  <c:v>-9489986</c:v>
                </c:pt>
                <c:pt idx="3575">
                  <c:v>-9525706</c:v>
                </c:pt>
                <c:pt idx="3576">
                  <c:v>-9897905</c:v>
                </c:pt>
                <c:pt idx="3577">
                  <c:v>-10775820</c:v>
                </c:pt>
                <c:pt idx="3578">
                  <c:v>-10792585</c:v>
                </c:pt>
                <c:pt idx="3579">
                  <c:v>-10733796</c:v>
                </c:pt>
                <c:pt idx="3580">
                  <c:v>-11259680</c:v>
                </c:pt>
                <c:pt idx="3581">
                  <c:v>-11348759</c:v>
                </c:pt>
                <c:pt idx="3582">
                  <c:v>-10783618</c:v>
                </c:pt>
                <c:pt idx="3583">
                  <c:v>-10840625</c:v>
                </c:pt>
                <c:pt idx="3584">
                  <c:v>-10495044</c:v>
                </c:pt>
                <c:pt idx="3585">
                  <c:v>-10368778</c:v>
                </c:pt>
                <c:pt idx="3586">
                  <c:v>-10173657</c:v>
                </c:pt>
                <c:pt idx="3587">
                  <c:v>-10371408</c:v>
                </c:pt>
                <c:pt idx="3588">
                  <c:v>-10248324</c:v>
                </c:pt>
                <c:pt idx="3589">
                  <c:v>-10214357</c:v>
                </c:pt>
                <c:pt idx="3590">
                  <c:v>-10386706</c:v>
                </c:pt>
                <c:pt idx="3591">
                  <c:v>-10314721</c:v>
                </c:pt>
                <c:pt idx="3592">
                  <c:v>-10552536</c:v>
                </c:pt>
                <c:pt idx="3593">
                  <c:v>-10630144</c:v>
                </c:pt>
                <c:pt idx="3594">
                  <c:v>-10519305</c:v>
                </c:pt>
                <c:pt idx="3595">
                  <c:v>-10428523</c:v>
                </c:pt>
                <c:pt idx="3596">
                  <c:v>-10082022</c:v>
                </c:pt>
                <c:pt idx="3597">
                  <c:v>-10188281</c:v>
                </c:pt>
                <c:pt idx="3598">
                  <c:v>-10039392</c:v>
                </c:pt>
                <c:pt idx="3599">
                  <c:v>-10551824</c:v>
                </c:pt>
                <c:pt idx="3600">
                  <c:v>-10475865</c:v>
                </c:pt>
                <c:pt idx="3601">
                  <c:v>-11032567</c:v>
                </c:pt>
                <c:pt idx="3602">
                  <c:v>-10856243</c:v>
                </c:pt>
                <c:pt idx="3603">
                  <c:v>-10835511</c:v>
                </c:pt>
                <c:pt idx="3604">
                  <c:v>-10822223</c:v>
                </c:pt>
                <c:pt idx="3605">
                  <c:v>-10695461</c:v>
                </c:pt>
                <c:pt idx="3606">
                  <c:v>-10606800</c:v>
                </c:pt>
                <c:pt idx="3607">
                  <c:v>-10546406</c:v>
                </c:pt>
                <c:pt idx="3608">
                  <c:v>-10767220</c:v>
                </c:pt>
                <c:pt idx="3609">
                  <c:v>-10769301</c:v>
                </c:pt>
                <c:pt idx="3610">
                  <c:v>-11228890</c:v>
                </c:pt>
                <c:pt idx="3611">
                  <c:v>-11141748</c:v>
                </c:pt>
                <c:pt idx="3612">
                  <c:v>-10426585</c:v>
                </c:pt>
                <c:pt idx="3613">
                  <c:v>-10631258</c:v>
                </c:pt>
                <c:pt idx="3614">
                  <c:v>-10239199</c:v>
                </c:pt>
                <c:pt idx="3615">
                  <c:v>-10828935</c:v>
                </c:pt>
                <c:pt idx="3616">
                  <c:v>-11006171</c:v>
                </c:pt>
                <c:pt idx="3617">
                  <c:v>-10474255</c:v>
                </c:pt>
                <c:pt idx="3618">
                  <c:v>-10427145</c:v>
                </c:pt>
                <c:pt idx="3619">
                  <c:v>-10372345</c:v>
                </c:pt>
                <c:pt idx="3620">
                  <c:v>-10319389</c:v>
                </c:pt>
                <c:pt idx="3621">
                  <c:v>-10215186</c:v>
                </c:pt>
                <c:pt idx="3622">
                  <c:v>-10416815</c:v>
                </c:pt>
                <c:pt idx="3623">
                  <c:v>-10628071</c:v>
                </c:pt>
                <c:pt idx="3624">
                  <c:v>-10922568</c:v>
                </c:pt>
                <c:pt idx="3625">
                  <c:v>-11069872</c:v>
                </c:pt>
                <c:pt idx="3626">
                  <c:v>-11110774</c:v>
                </c:pt>
                <c:pt idx="3627">
                  <c:v>-11032749</c:v>
                </c:pt>
                <c:pt idx="3628">
                  <c:v>-11294052</c:v>
                </c:pt>
                <c:pt idx="3629">
                  <c:v>-11298436</c:v>
                </c:pt>
                <c:pt idx="3630">
                  <c:v>-11484702</c:v>
                </c:pt>
                <c:pt idx="3631">
                  <c:v>-11276487</c:v>
                </c:pt>
                <c:pt idx="3632">
                  <c:v>-10959083</c:v>
                </c:pt>
                <c:pt idx="3633">
                  <c:v>-10987896</c:v>
                </c:pt>
                <c:pt idx="3634">
                  <c:v>-10553216</c:v>
                </c:pt>
                <c:pt idx="3635">
                  <c:v>-10735620</c:v>
                </c:pt>
                <c:pt idx="3636">
                  <c:v>-10847355</c:v>
                </c:pt>
                <c:pt idx="3637">
                  <c:v>-10620447</c:v>
                </c:pt>
                <c:pt idx="3638">
                  <c:v>-9903288</c:v>
                </c:pt>
                <c:pt idx="3639">
                  <c:v>-10049979</c:v>
                </c:pt>
                <c:pt idx="3640">
                  <c:v>-9711176</c:v>
                </c:pt>
                <c:pt idx="3641">
                  <c:v>-9432845</c:v>
                </c:pt>
                <c:pt idx="3642">
                  <c:v>-9681816</c:v>
                </c:pt>
                <c:pt idx="3643">
                  <c:v>-10251654</c:v>
                </c:pt>
                <c:pt idx="3644">
                  <c:v>-10404961</c:v>
                </c:pt>
                <c:pt idx="3645">
                  <c:v>-10438185</c:v>
                </c:pt>
                <c:pt idx="3646">
                  <c:v>-10411837</c:v>
                </c:pt>
                <c:pt idx="3647">
                  <c:v>-10419900</c:v>
                </c:pt>
                <c:pt idx="3648">
                  <c:v>-10299382</c:v>
                </c:pt>
                <c:pt idx="3649">
                  <c:v>-10519053</c:v>
                </c:pt>
                <c:pt idx="3650">
                  <c:v>-10917587</c:v>
                </c:pt>
                <c:pt idx="3651">
                  <c:v>-11219816</c:v>
                </c:pt>
                <c:pt idx="3652">
                  <c:v>-11448467</c:v>
                </c:pt>
                <c:pt idx="3653">
                  <c:v>-11532660</c:v>
                </c:pt>
                <c:pt idx="3654">
                  <c:v>-11226629</c:v>
                </c:pt>
                <c:pt idx="3655">
                  <c:v>-11248392</c:v>
                </c:pt>
                <c:pt idx="3656">
                  <c:v>-11360246</c:v>
                </c:pt>
                <c:pt idx="3657">
                  <c:v>-11247977</c:v>
                </c:pt>
                <c:pt idx="3658">
                  <c:v>-11255889</c:v>
                </c:pt>
                <c:pt idx="3659">
                  <c:v>-11080367</c:v>
                </c:pt>
                <c:pt idx="3660">
                  <c:v>-10787175</c:v>
                </c:pt>
                <c:pt idx="3661">
                  <c:v>-11065127</c:v>
                </c:pt>
                <c:pt idx="3662">
                  <c:v>-10964596</c:v>
                </c:pt>
                <c:pt idx="3663">
                  <c:v>-11099345</c:v>
                </c:pt>
                <c:pt idx="3664">
                  <c:v>-10887484</c:v>
                </c:pt>
                <c:pt idx="3665">
                  <c:v>-10746409</c:v>
                </c:pt>
                <c:pt idx="3666">
                  <c:v>-10540119</c:v>
                </c:pt>
                <c:pt idx="3667">
                  <c:v>-10288587</c:v>
                </c:pt>
                <c:pt idx="3668">
                  <c:v>-9598005</c:v>
                </c:pt>
                <c:pt idx="3669">
                  <c:v>-9922008</c:v>
                </c:pt>
                <c:pt idx="3670">
                  <c:v>-10227749</c:v>
                </c:pt>
                <c:pt idx="3671">
                  <c:v>-10516644</c:v>
                </c:pt>
                <c:pt idx="3672">
                  <c:v>-10656888</c:v>
                </c:pt>
                <c:pt idx="3673">
                  <c:v>-10652463</c:v>
                </c:pt>
                <c:pt idx="3674">
                  <c:v>-10856908</c:v>
                </c:pt>
                <c:pt idx="3675">
                  <c:v>-11182874</c:v>
                </c:pt>
                <c:pt idx="3676">
                  <c:v>-11469774</c:v>
                </c:pt>
                <c:pt idx="3677">
                  <c:v>-11434034</c:v>
                </c:pt>
                <c:pt idx="3678">
                  <c:v>-11288165</c:v>
                </c:pt>
                <c:pt idx="3679">
                  <c:v>-11363081</c:v>
                </c:pt>
                <c:pt idx="3680">
                  <c:v>-11090361</c:v>
                </c:pt>
                <c:pt idx="3681">
                  <c:v>-11026698</c:v>
                </c:pt>
                <c:pt idx="3682">
                  <c:v>-11078368</c:v>
                </c:pt>
                <c:pt idx="3683">
                  <c:v>-10857946</c:v>
                </c:pt>
                <c:pt idx="3684">
                  <c:v>-11117798</c:v>
                </c:pt>
                <c:pt idx="3685">
                  <c:v>-11188827</c:v>
                </c:pt>
                <c:pt idx="3686">
                  <c:v>-11231157</c:v>
                </c:pt>
                <c:pt idx="3687">
                  <c:v>-10995291</c:v>
                </c:pt>
                <c:pt idx="3688">
                  <c:v>-11132942</c:v>
                </c:pt>
                <c:pt idx="3689">
                  <c:v>-10786119</c:v>
                </c:pt>
                <c:pt idx="3690">
                  <c:v>-10689720</c:v>
                </c:pt>
                <c:pt idx="3691">
                  <c:v>-10610400</c:v>
                </c:pt>
                <c:pt idx="3692">
                  <c:v>-10726544</c:v>
                </c:pt>
                <c:pt idx="3693">
                  <c:v>-10764750</c:v>
                </c:pt>
                <c:pt idx="3694">
                  <c:v>-10939534</c:v>
                </c:pt>
                <c:pt idx="3695">
                  <c:v>-10835121</c:v>
                </c:pt>
                <c:pt idx="3696">
                  <c:v>-11174945</c:v>
                </c:pt>
                <c:pt idx="3697">
                  <c:v>-11288645</c:v>
                </c:pt>
                <c:pt idx="3698">
                  <c:v>-11242814</c:v>
                </c:pt>
                <c:pt idx="3699">
                  <c:v>-11349526</c:v>
                </c:pt>
                <c:pt idx="3700">
                  <c:v>-11398127</c:v>
                </c:pt>
                <c:pt idx="3701">
                  <c:v>-11163373</c:v>
                </c:pt>
                <c:pt idx="3702">
                  <c:v>-11248161</c:v>
                </c:pt>
                <c:pt idx="3703">
                  <c:v>-11234170</c:v>
                </c:pt>
                <c:pt idx="3704">
                  <c:v>-11825582</c:v>
                </c:pt>
                <c:pt idx="3705">
                  <c:v>-11865018</c:v>
                </c:pt>
                <c:pt idx="3706">
                  <c:v>-11689467</c:v>
                </c:pt>
                <c:pt idx="3707">
                  <c:v>-12120393</c:v>
                </c:pt>
                <c:pt idx="3708">
                  <c:v>-11995343</c:v>
                </c:pt>
                <c:pt idx="3709">
                  <c:v>-12150830</c:v>
                </c:pt>
                <c:pt idx="3710">
                  <c:v>-12115355</c:v>
                </c:pt>
                <c:pt idx="3711">
                  <c:v>-12060307</c:v>
                </c:pt>
                <c:pt idx="3712">
                  <c:v>-12074410</c:v>
                </c:pt>
                <c:pt idx="3713">
                  <c:v>-12125087</c:v>
                </c:pt>
                <c:pt idx="3714">
                  <c:v>-12051133</c:v>
                </c:pt>
                <c:pt idx="3715">
                  <c:v>-11734195</c:v>
                </c:pt>
                <c:pt idx="3716">
                  <c:v>-11709879</c:v>
                </c:pt>
                <c:pt idx="3717">
                  <c:v>-11661104</c:v>
                </c:pt>
                <c:pt idx="3718">
                  <c:v>-11731973</c:v>
                </c:pt>
                <c:pt idx="3719">
                  <c:v>-11642963</c:v>
                </c:pt>
                <c:pt idx="3720">
                  <c:v>-11796112</c:v>
                </c:pt>
                <c:pt idx="3721">
                  <c:v>-12404296</c:v>
                </c:pt>
                <c:pt idx="3722">
                  <c:v>-12457087</c:v>
                </c:pt>
                <c:pt idx="3723">
                  <c:v>-12630396</c:v>
                </c:pt>
                <c:pt idx="3724">
                  <c:v>-12576396</c:v>
                </c:pt>
                <c:pt idx="3725">
                  <c:v>-12473391</c:v>
                </c:pt>
                <c:pt idx="3726">
                  <c:v>-12249087</c:v>
                </c:pt>
                <c:pt idx="3727">
                  <c:v>-12359835</c:v>
                </c:pt>
                <c:pt idx="3728">
                  <c:v>-12488091</c:v>
                </c:pt>
                <c:pt idx="3729">
                  <c:v>-12319764</c:v>
                </c:pt>
                <c:pt idx="3730">
                  <c:v>-12350035</c:v>
                </c:pt>
                <c:pt idx="3731">
                  <c:v>-12319757</c:v>
                </c:pt>
                <c:pt idx="3732">
                  <c:v>-12432224</c:v>
                </c:pt>
                <c:pt idx="3733">
                  <c:v>-12651228</c:v>
                </c:pt>
                <c:pt idx="3734">
                  <c:v>-12622651</c:v>
                </c:pt>
                <c:pt idx="3735">
                  <c:v>-12423605</c:v>
                </c:pt>
                <c:pt idx="3736">
                  <c:v>-12351533</c:v>
                </c:pt>
                <c:pt idx="3737">
                  <c:v>-12006061</c:v>
                </c:pt>
                <c:pt idx="3738">
                  <c:v>-12091314</c:v>
                </c:pt>
                <c:pt idx="3739">
                  <c:v>-11882325</c:v>
                </c:pt>
                <c:pt idx="3740">
                  <c:v>-11972794</c:v>
                </c:pt>
                <c:pt idx="3741">
                  <c:v>-12006737</c:v>
                </c:pt>
                <c:pt idx="3742">
                  <c:v>-11764753</c:v>
                </c:pt>
                <c:pt idx="3743">
                  <c:v>-12129965</c:v>
                </c:pt>
                <c:pt idx="3744">
                  <c:v>-12121380</c:v>
                </c:pt>
                <c:pt idx="3745">
                  <c:v>-11990078</c:v>
                </c:pt>
                <c:pt idx="3746">
                  <c:v>-12675949</c:v>
                </c:pt>
                <c:pt idx="3747">
                  <c:v>-12476486</c:v>
                </c:pt>
                <c:pt idx="3748">
                  <c:v>-11993203</c:v>
                </c:pt>
                <c:pt idx="3749">
                  <c:v>-12104086</c:v>
                </c:pt>
                <c:pt idx="3750">
                  <c:v>-12188764</c:v>
                </c:pt>
                <c:pt idx="3751">
                  <c:v>-12233390</c:v>
                </c:pt>
                <c:pt idx="3752">
                  <c:v>-12011776</c:v>
                </c:pt>
                <c:pt idx="3753">
                  <c:v>-11837037</c:v>
                </c:pt>
                <c:pt idx="3754">
                  <c:v>-11615595</c:v>
                </c:pt>
                <c:pt idx="3755">
                  <c:v>-11083768</c:v>
                </c:pt>
                <c:pt idx="3756">
                  <c:v>-11068145</c:v>
                </c:pt>
                <c:pt idx="3757">
                  <c:v>-11367971</c:v>
                </c:pt>
                <c:pt idx="3758">
                  <c:v>-11268021</c:v>
                </c:pt>
                <c:pt idx="3759">
                  <c:v>-11687880</c:v>
                </c:pt>
                <c:pt idx="3760">
                  <c:v>-11883656</c:v>
                </c:pt>
                <c:pt idx="3761">
                  <c:v>-11957804</c:v>
                </c:pt>
                <c:pt idx="3762">
                  <c:v>-11565746</c:v>
                </c:pt>
                <c:pt idx="3763">
                  <c:v>-11639165</c:v>
                </c:pt>
                <c:pt idx="3764">
                  <c:v>-11358715</c:v>
                </c:pt>
                <c:pt idx="3765">
                  <c:v>-11076875</c:v>
                </c:pt>
                <c:pt idx="3766">
                  <c:v>-11038852</c:v>
                </c:pt>
                <c:pt idx="3767">
                  <c:v>-10018016</c:v>
                </c:pt>
                <c:pt idx="3768">
                  <c:v>-10400764</c:v>
                </c:pt>
                <c:pt idx="3769">
                  <c:v>-10950981</c:v>
                </c:pt>
                <c:pt idx="3770">
                  <c:v>-11266885</c:v>
                </c:pt>
                <c:pt idx="3771">
                  <c:v>-11723858</c:v>
                </c:pt>
                <c:pt idx="3772">
                  <c:v>-12035979</c:v>
                </c:pt>
                <c:pt idx="3773">
                  <c:v>-12167098</c:v>
                </c:pt>
                <c:pt idx="3774">
                  <c:v>-12290146</c:v>
                </c:pt>
                <c:pt idx="3775">
                  <c:v>-11853374</c:v>
                </c:pt>
                <c:pt idx="3776">
                  <c:v>-11898640</c:v>
                </c:pt>
                <c:pt idx="3777">
                  <c:v>-11970970</c:v>
                </c:pt>
                <c:pt idx="3778">
                  <c:v>-11488428</c:v>
                </c:pt>
                <c:pt idx="3779">
                  <c:v>-11615951</c:v>
                </c:pt>
                <c:pt idx="3780">
                  <c:v>-11652501</c:v>
                </c:pt>
                <c:pt idx="3781">
                  <c:v>-11739882</c:v>
                </c:pt>
                <c:pt idx="3782">
                  <c:v>-11694846</c:v>
                </c:pt>
                <c:pt idx="3783">
                  <c:v>-11891097</c:v>
                </c:pt>
                <c:pt idx="3784">
                  <c:v>-11969483</c:v>
                </c:pt>
                <c:pt idx="3785">
                  <c:v>-11615268</c:v>
                </c:pt>
                <c:pt idx="3786">
                  <c:v>-11466748</c:v>
                </c:pt>
                <c:pt idx="3787">
                  <c:v>-11154849</c:v>
                </c:pt>
                <c:pt idx="3788">
                  <c:v>-10884892</c:v>
                </c:pt>
                <c:pt idx="3789">
                  <c:v>-11012074</c:v>
                </c:pt>
                <c:pt idx="3790">
                  <c:v>-11203495</c:v>
                </c:pt>
                <c:pt idx="3791">
                  <c:v>-11229028</c:v>
                </c:pt>
                <c:pt idx="3792">
                  <c:v>-10754464</c:v>
                </c:pt>
                <c:pt idx="3793">
                  <c:v>-10885326</c:v>
                </c:pt>
                <c:pt idx="3794">
                  <c:v>-10716144</c:v>
                </c:pt>
                <c:pt idx="3795">
                  <c:v>-10738318</c:v>
                </c:pt>
                <c:pt idx="3796">
                  <c:v>-10857191</c:v>
                </c:pt>
                <c:pt idx="3797">
                  <c:v>-11038592</c:v>
                </c:pt>
                <c:pt idx="3798">
                  <c:v>-11104452</c:v>
                </c:pt>
                <c:pt idx="3799">
                  <c:v>-11033570</c:v>
                </c:pt>
                <c:pt idx="3800">
                  <c:v>-11026121</c:v>
                </c:pt>
                <c:pt idx="3801">
                  <c:v>-10973949</c:v>
                </c:pt>
                <c:pt idx="3802">
                  <c:v>-10878425</c:v>
                </c:pt>
                <c:pt idx="3803">
                  <c:v>-10870950</c:v>
                </c:pt>
                <c:pt idx="3804">
                  <c:v>-11241451</c:v>
                </c:pt>
                <c:pt idx="3805">
                  <c:v>-11228727</c:v>
                </c:pt>
                <c:pt idx="3806">
                  <c:v>-11228978</c:v>
                </c:pt>
                <c:pt idx="3807">
                  <c:v>-10822535</c:v>
                </c:pt>
                <c:pt idx="3808">
                  <c:v>-11267866</c:v>
                </c:pt>
                <c:pt idx="3809">
                  <c:v>-10837969</c:v>
                </c:pt>
                <c:pt idx="3810">
                  <c:v>-10213554</c:v>
                </c:pt>
                <c:pt idx="3811">
                  <c:v>-10334737</c:v>
                </c:pt>
                <c:pt idx="3812">
                  <c:v>-10646631</c:v>
                </c:pt>
                <c:pt idx="3813">
                  <c:v>-10876094</c:v>
                </c:pt>
                <c:pt idx="3814">
                  <c:v>-10848250</c:v>
                </c:pt>
                <c:pt idx="3815">
                  <c:v>-10602200</c:v>
                </c:pt>
                <c:pt idx="3816">
                  <c:v>-10902696</c:v>
                </c:pt>
                <c:pt idx="3817">
                  <c:v>-10807465</c:v>
                </c:pt>
                <c:pt idx="3818">
                  <c:v>-11000804</c:v>
                </c:pt>
                <c:pt idx="3819">
                  <c:v>-11114493</c:v>
                </c:pt>
                <c:pt idx="3820">
                  <c:v>-11072582</c:v>
                </c:pt>
                <c:pt idx="3821">
                  <c:v>-10970769</c:v>
                </c:pt>
                <c:pt idx="3822">
                  <c:v>-10983047</c:v>
                </c:pt>
                <c:pt idx="3823">
                  <c:v>-10815064</c:v>
                </c:pt>
                <c:pt idx="3824">
                  <c:v>-10894645</c:v>
                </c:pt>
                <c:pt idx="3825">
                  <c:v>-10878768</c:v>
                </c:pt>
                <c:pt idx="3826">
                  <c:v>-10767666</c:v>
                </c:pt>
                <c:pt idx="3827">
                  <c:v>-11034472</c:v>
                </c:pt>
                <c:pt idx="3828">
                  <c:v>-10716467</c:v>
                </c:pt>
                <c:pt idx="3829">
                  <c:v>-10715338</c:v>
                </c:pt>
                <c:pt idx="3830">
                  <c:v>-11000160</c:v>
                </c:pt>
                <c:pt idx="3831">
                  <c:v>-10867734</c:v>
                </c:pt>
                <c:pt idx="3832">
                  <c:v>-10917692</c:v>
                </c:pt>
                <c:pt idx="3833">
                  <c:v>-10872566</c:v>
                </c:pt>
                <c:pt idx="3834">
                  <c:v>-10861842</c:v>
                </c:pt>
                <c:pt idx="3835">
                  <c:v>-10767511</c:v>
                </c:pt>
                <c:pt idx="3836">
                  <c:v>-11104496</c:v>
                </c:pt>
                <c:pt idx="3837">
                  <c:v>-11191445</c:v>
                </c:pt>
                <c:pt idx="3838">
                  <c:v>-10980299</c:v>
                </c:pt>
                <c:pt idx="3839">
                  <c:v>-10802341</c:v>
                </c:pt>
                <c:pt idx="3840">
                  <c:v>-10880761</c:v>
                </c:pt>
                <c:pt idx="3841">
                  <c:v>-11081366</c:v>
                </c:pt>
                <c:pt idx="3842">
                  <c:v>-11023550</c:v>
                </c:pt>
                <c:pt idx="3843">
                  <c:v>-10671095</c:v>
                </c:pt>
                <c:pt idx="3844">
                  <c:v>-10707548</c:v>
                </c:pt>
                <c:pt idx="3845">
                  <c:v>-11041226</c:v>
                </c:pt>
                <c:pt idx="3846">
                  <c:v>-10998026</c:v>
                </c:pt>
                <c:pt idx="3847">
                  <c:v>-11027280</c:v>
                </c:pt>
                <c:pt idx="3848">
                  <c:v>-11058721</c:v>
                </c:pt>
                <c:pt idx="3849">
                  <c:v>-10952975</c:v>
                </c:pt>
                <c:pt idx="3850">
                  <c:v>-11213841</c:v>
                </c:pt>
                <c:pt idx="3851">
                  <c:v>-11058085</c:v>
                </c:pt>
                <c:pt idx="3852">
                  <c:v>-10843847</c:v>
                </c:pt>
                <c:pt idx="3853">
                  <c:v>-10743408</c:v>
                </c:pt>
                <c:pt idx="3854">
                  <c:v>-10420831</c:v>
                </c:pt>
                <c:pt idx="3855">
                  <c:v>-10523041</c:v>
                </c:pt>
                <c:pt idx="3856">
                  <c:v>-10575617</c:v>
                </c:pt>
                <c:pt idx="3857">
                  <c:v>-11004382</c:v>
                </c:pt>
                <c:pt idx="3858">
                  <c:v>-11267338</c:v>
                </c:pt>
                <c:pt idx="3859">
                  <c:v>-11662243</c:v>
                </c:pt>
                <c:pt idx="3860">
                  <c:v>-11204451</c:v>
                </c:pt>
                <c:pt idx="3861">
                  <c:v>-10945328</c:v>
                </c:pt>
                <c:pt idx="3862">
                  <c:v>-10889515</c:v>
                </c:pt>
                <c:pt idx="3863">
                  <c:v>-11167331</c:v>
                </c:pt>
                <c:pt idx="3864">
                  <c:v>-10820755</c:v>
                </c:pt>
                <c:pt idx="3865">
                  <c:v>-10912845</c:v>
                </c:pt>
                <c:pt idx="3866">
                  <c:v>-10737624</c:v>
                </c:pt>
                <c:pt idx="3867">
                  <c:v>-10799335</c:v>
                </c:pt>
                <c:pt idx="3868">
                  <c:v>-10524860</c:v>
                </c:pt>
                <c:pt idx="3869">
                  <c:v>-10765373</c:v>
                </c:pt>
                <c:pt idx="3870">
                  <c:v>-10964980</c:v>
                </c:pt>
                <c:pt idx="3871">
                  <c:v>-10923345</c:v>
                </c:pt>
                <c:pt idx="3872">
                  <c:v>-10927997</c:v>
                </c:pt>
                <c:pt idx="3873">
                  <c:v>-10914106</c:v>
                </c:pt>
                <c:pt idx="3874">
                  <c:v>-10768231</c:v>
                </c:pt>
                <c:pt idx="3875">
                  <c:v>-10655203</c:v>
                </c:pt>
                <c:pt idx="3876">
                  <c:v>-10516076</c:v>
                </c:pt>
                <c:pt idx="3877">
                  <c:v>-10144865</c:v>
                </c:pt>
                <c:pt idx="3878">
                  <c:v>-10185384</c:v>
                </c:pt>
                <c:pt idx="3879">
                  <c:v>-10228349</c:v>
                </c:pt>
                <c:pt idx="3880">
                  <c:v>-10432985</c:v>
                </c:pt>
                <c:pt idx="3881">
                  <c:v>-10580404</c:v>
                </c:pt>
                <c:pt idx="3882">
                  <c:v>-10575793</c:v>
                </c:pt>
                <c:pt idx="3883">
                  <c:v>-10602682</c:v>
                </c:pt>
                <c:pt idx="3884">
                  <c:v>-10434836</c:v>
                </c:pt>
                <c:pt idx="3885">
                  <c:v>-10285455</c:v>
                </c:pt>
                <c:pt idx="3886">
                  <c:v>-10533794</c:v>
                </c:pt>
                <c:pt idx="3887">
                  <c:v>-10221776</c:v>
                </c:pt>
                <c:pt idx="3888">
                  <c:v>-10383162</c:v>
                </c:pt>
                <c:pt idx="3889">
                  <c:v>-11003351</c:v>
                </c:pt>
                <c:pt idx="3890">
                  <c:v>-11393567</c:v>
                </c:pt>
                <c:pt idx="3891">
                  <c:v>-11364013</c:v>
                </c:pt>
                <c:pt idx="3892">
                  <c:v>-11163545</c:v>
                </c:pt>
                <c:pt idx="3893">
                  <c:v>-11016194</c:v>
                </c:pt>
                <c:pt idx="3894">
                  <c:v>-11098074</c:v>
                </c:pt>
                <c:pt idx="3895">
                  <c:v>-11140839</c:v>
                </c:pt>
                <c:pt idx="3896">
                  <c:v>-10836315</c:v>
                </c:pt>
                <c:pt idx="3897">
                  <c:v>-11442040</c:v>
                </c:pt>
                <c:pt idx="3898">
                  <c:v>-10955445</c:v>
                </c:pt>
                <c:pt idx="3899">
                  <c:v>-10954656</c:v>
                </c:pt>
                <c:pt idx="3900">
                  <c:v>-10689187</c:v>
                </c:pt>
                <c:pt idx="3901">
                  <c:v>-10761645</c:v>
                </c:pt>
                <c:pt idx="3902">
                  <c:v>-10917207</c:v>
                </c:pt>
                <c:pt idx="3903">
                  <c:v>-10815463</c:v>
                </c:pt>
                <c:pt idx="3904">
                  <c:v>-11098728</c:v>
                </c:pt>
                <c:pt idx="3905">
                  <c:v>-11274958</c:v>
                </c:pt>
                <c:pt idx="3906">
                  <c:v>-11053282</c:v>
                </c:pt>
                <c:pt idx="3907">
                  <c:v>-10840863</c:v>
                </c:pt>
                <c:pt idx="3908">
                  <c:v>-10766772</c:v>
                </c:pt>
                <c:pt idx="3909">
                  <c:v>-10669786</c:v>
                </c:pt>
                <c:pt idx="3910">
                  <c:v>-10542704</c:v>
                </c:pt>
                <c:pt idx="3911">
                  <c:v>-10936602</c:v>
                </c:pt>
                <c:pt idx="3912">
                  <c:v>-11082059</c:v>
                </c:pt>
                <c:pt idx="3913">
                  <c:v>-10674306</c:v>
                </c:pt>
                <c:pt idx="3914">
                  <c:v>-10905847</c:v>
                </c:pt>
                <c:pt idx="3915">
                  <c:v>-10771256</c:v>
                </c:pt>
                <c:pt idx="3916">
                  <c:v>-10413473</c:v>
                </c:pt>
                <c:pt idx="3917">
                  <c:v>-10396973</c:v>
                </c:pt>
                <c:pt idx="3918">
                  <c:v>-10378783</c:v>
                </c:pt>
                <c:pt idx="3919">
                  <c:v>-10626619</c:v>
                </c:pt>
                <c:pt idx="3920">
                  <c:v>-11170228</c:v>
                </c:pt>
                <c:pt idx="3921">
                  <c:v>-10809102</c:v>
                </c:pt>
                <c:pt idx="3922">
                  <c:v>-10360737</c:v>
                </c:pt>
                <c:pt idx="3923">
                  <c:v>-10525715</c:v>
                </c:pt>
                <c:pt idx="3924">
                  <c:v>-10314988</c:v>
                </c:pt>
                <c:pt idx="3925">
                  <c:v>-10679016</c:v>
                </c:pt>
                <c:pt idx="3926">
                  <c:v>-11294209</c:v>
                </c:pt>
                <c:pt idx="3927">
                  <c:v>-11679152</c:v>
                </c:pt>
                <c:pt idx="3928">
                  <c:v>-11537754</c:v>
                </c:pt>
                <c:pt idx="3929">
                  <c:v>-11295888</c:v>
                </c:pt>
                <c:pt idx="3930">
                  <c:v>-10773527</c:v>
                </c:pt>
                <c:pt idx="3931">
                  <c:v>-10392911</c:v>
                </c:pt>
                <c:pt idx="3932">
                  <c:v>-9919162</c:v>
                </c:pt>
                <c:pt idx="3933">
                  <c:v>-10202704</c:v>
                </c:pt>
                <c:pt idx="3934">
                  <c:v>-10606739</c:v>
                </c:pt>
                <c:pt idx="3935">
                  <c:v>-10398951</c:v>
                </c:pt>
                <c:pt idx="3936">
                  <c:v>-11021363</c:v>
                </c:pt>
                <c:pt idx="3937">
                  <c:v>-11432564</c:v>
                </c:pt>
                <c:pt idx="3938">
                  <c:v>-11547939</c:v>
                </c:pt>
                <c:pt idx="3939">
                  <c:v>-11757937</c:v>
                </c:pt>
                <c:pt idx="3940">
                  <c:v>-10955359</c:v>
                </c:pt>
                <c:pt idx="3941">
                  <c:v>-11376525</c:v>
                </c:pt>
                <c:pt idx="3942">
                  <c:v>-11573860</c:v>
                </c:pt>
                <c:pt idx="3943">
                  <c:v>-11263884</c:v>
                </c:pt>
                <c:pt idx="3944">
                  <c:v>-10684365</c:v>
                </c:pt>
                <c:pt idx="3945">
                  <c:v>-10353308</c:v>
                </c:pt>
                <c:pt idx="3946">
                  <c:v>-10536683</c:v>
                </c:pt>
                <c:pt idx="3947">
                  <c:v>-11231451</c:v>
                </c:pt>
                <c:pt idx="3948">
                  <c:v>-10778920</c:v>
                </c:pt>
                <c:pt idx="3949">
                  <c:v>-10806961</c:v>
                </c:pt>
                <c:pt idx="3950">
                  <c:v>-10959768</c:v>
                </c:pt>
                <c:pt idx="3951">
                  <c:v>-11106417</c:v>
                </c:pt>
                <c:pt idx="3952">
                  <c:v>-11217716</c:v>
                </c:pt>
                <c:pt idx="3953">
                  <c:v>-10772262</c:v>
                </c:pt>
                <c:pt idx="3954">
                  <c:v>-10746542</c:v>
                </c:pt>
                <c:pt idx="3955">
                  <c:v>-10759474</c:v>
                </c:pt>
                <c:pt idx="3956">
                  <c:v>-10413970</c:v>
                </c:pt>
                <c:pt idx="3957">
                  <c:v>-10192279</c:v>
                </c:pt>
                <c:pt idx="3958">
                  <c:v>-10567130</c:v>
                </c:pt>
                <c:pt idx="3959">
                  <c:v>-10646079</c:v>
                </c:pt>
                <c:pt idx="3960">
                  <c:v>-10834057</c:v>
                </c:pt>
                <c:pt idx="3961">
                  <c:v>-10870772</c:v>
                </c:pt>
                <c:pt idx="3962">
                  <c:v>-11425425</c:v>
                </c:pt>
                <c:pt idx="3963">
                  <c:v>-11639690</c:v>
                </c:pt>
                <c:pt idx="3964">
                  <c:v>-11483804</c:v>
                </c:pt>
                <c:pt idx="3965">
                  <c:v>-11525552</c:v>
                </c:pt>
                <c:pt idx="3966">
                  <c:v>-11422070</c:v>
                </c:pt>
                <c:pt idx="3967">
                  <c:v>-11297334</c:v>
                </c:pt>
                <c:pt idx="3968">
                  <c:v>-11137292</c:v>
                </c:pt>
                <c:pt idx="3969">
                  <c:v>-11219399</c:v>
                </c:pt>
                <c:pt idx="3970">
                  <c:v>-11237513</c:v>
                </c:pt>
                <c:pt idx="3971">
                  <c:v>-11408109</c:v>
                </c:pt>
                <c:pt idx="3972">
                  <c:v>-11179733</c:v>
                </c:pt>
                <c:pt idx="3973">
                  <c:v>-11172068</c:v>
                </c:pt>
                <c:pt idx="3974">
                  <c:v>-11192135</c:v>
                </c:pt>
                <c:pt idx="3975">
                  <c:v>-11130176</c:v>
                </c:pt>
                <c:pt idx="3976">
                  <c:v>-11227946</c:v>
                </c:pt>
                <c:pt idx="3977">
                  <c:v>-11429663</c:v>
                </c:pt>
                <c:pt idx="3978">
                  <c:v>-11077485</c:v>
                </c:pt>
                <c:pt idx="3979">
                  <c:v>-11069660</c:v>
                </c:pt>
                <c:pt idx="3980">
                  <c:v>-11137257</c:v>
                </c:pt>
                <c:pt idx="3981">
                  <c:v>-10770595</c:v>
                </c:pt>
                <c:pt idx="3982">
                  <c:v>-10991844</c:v>
                </c:pt>
                <c:pt idx="3983">
                  <c:v>-10948913</c:v>
                </c:pt>
                <c:pt idx="3984">
                  <c:v>-11177846</c:v>
                </c:pt>
                <c:pt idx="3985">
                  <c:v>-11276086</c:v>
                </c:pt>
                <c:pt idx="3986">
                  <c:v>-10857787</c:v>
                </c:pt>
                <c:pt idx="3987">
                  <c:v>-10810807</c:v>
                </c:pt>
                <c:pt idx="3988">
                  <c:v>-10913010</c:v>
                </c:pt>
                <c:pt idx="3989">
                  <c:v>-11005536</c:v>
                </c:pt>
                <c:pt idx="3990">
                  <c:v>-11252098</c:v>
                </c:pt>
                <c:pt idx="3991">
                  <c:v>-11078510</c:v>
                </c:pt>
                <c:pt idx="3992">
                  <c:v>-10903189</c:v>
                </c:pt>
                <c:pt idx="3993">
                  <c:v>-10490736</c:v>
                </c:pt>
                <c:pt idx="3994">
                  <c:v>-11152396</c:v>
                </c:pt>
                <c:pt idx="3995">
                  <c:v>-11377458</c:v>
                </c:pt>
                <c:pt idx="3996">
                  <c:v>-11185449</c:v>
                </c:pt>
                <c:pt idx="3997">
                  <c:v>-11161394</c:v>
                </c:pt>
                <c:pt idx="3998">
                  <c:v>-11772100</c:v>
                </c:pt>
                <c:pt idx="3999">
                  <c:v>-11342527</c:v>
                </c:pt>
                <c:pt idx="4000">
                  <c:v>-11299693</c:v>
                </c:pt>
                <c:pt idx="4001">
                  <c:v>-11166978</c:v>
                </c:pt>
                <c:pt idx="4002">
                  <c:v>-10872171</c:v>
                </c:pt>
                <c:pt idx="4003">
                  <c:v>-10743006</c:v>
                </c:pt>
                <c:pt idx="4004">
                  <c:v>-10744262</c:v>
                </c:pt>
                <c:pt idx="4005">
                  <c:v>-10782004</c:v>
                </c:pt>
                <c:pt idx="4006">
                  <c:v>-10716385</c:v>
                </c:pt>
                <c:pt idx="4007">
                  <c:v>-10662102</c:v>
                </c:pt>
                <c:pt idx="4008">
                  <c:v>-10508383</c:v>
                </c:pt>
                <c:pt idx="4009">
                  <c:v>-10368925</c:v>
                </c:pt>
                <c:pt idx="4010">
                  <c:v>-10448750</c:v>
                </c:pt>
                <c:pt idx="4011">
                  <c:v>-10445691</c:v>
                </c:pt>
                <c:pt idx="4012">
                  <c:v>-10152347</c:v>
                </c:pt>
                <c:pt idx="4013">
                  <c:v>-9980608</c:v>
                </c:pt>
                <c:pt idx="4014">
                  <c:v>-10055879</c:v>
                </c:pt>
                <c:pt idx="4015">
                  <c:v>-10202310</c:v>
                </c:pt>
                <c:pt idx="4016">
                  <c:v>-10554662</c:v>
                </c:pt>
                <c:pt idx="4017">
                  <c:v>-10408707</c:v>
                </c:pt>
                <c:pt idx="4018">
                  <c:v>-10468199</c:v>
                </c:pt>
                <c:pt idx="4019">
                  <c:v>-10402498</c:v>
                </c:pt>
                <c:pt idx="4020">
                  <c:v>-10286890</c:v>
                </c:pt>
                <c:pt idx="4021">
                  <c:v>-9706471</c:v>
                </c:pt>
                <c:pt idx="4022">
                  <c:v>-9152967</c:v>
                </c:pt>
                <c:pt idx="4023">
                  <c:v>-8686944</c:v>
                </c:pt>
                <c:pt idx="4024">
                  <c:v>-8463459</c:v>
                </c:pt>
                <c:pt idx="4025">
                  <c:v>-9039792</c:v>
                </c:pt>
                <c:pt idx="4026">
                  <c:v>-10177154</c:v>
                </c:pt>
                <c:pt idx="4027">
                  <c:v>-10255620</c:v>
                </c:pt>
                <c:pt idx="4028">
                  <c:v>-10460420</c:v>
                </c:pt>
                <c:pt idx="4029">
                  <c:v>-10409070</c:v>
                </c:pt>
                <c:pt idx="4030">
                  <c:v>-10281659</c:v>
                </c:pt>
                <c:pt idx="4031">
                  <c:v>-10036006</c:v>
                </c:pt>
                <c:pt idx="4032">
                  <c:v>-10151850</c:v>
                </c:pt>
                <c:pt idx="4033">
                  <c:v>-10213004</c:v>
                </c:pt>
                <c:pt idx="4034">
                  <c:v>-10208360</c:v>
                </c:pt>
                <c:pt idx="4035">
                  <c:v>-10192078</c:v>
                </c:pt>
                <c:pt idx="4036">
                  <c:v>-9977583</c:v>
                </c:pt>
                <c:pt idx="4037">
                  <c:v>-10027308</c:v>
                </c:pt>
                <c:pt idx="4038">
                  <c:v>-9971085</c:v>
                </c:pt>
                <c:pt idx="4039">
                  <c:v>-9964511</c:v>
                </c:pt>
                <c:pt idx="4040">
                  <c:v>-10095755</c:v>
                </c:pt>
                <c:pt idx="4041">
                  <c:v>-10114534</c:v>
                </c:pt>
                <c:pt idx="4042">
                  <c:v>-10436443</c:v>
                </c:pt>
                <c:pt idx="4043">
                  <c:v>-10441451</c:v>
                </c:pt>
                <c:pt idx="4044">
                  <c:v>-10215906</c:v>
                </c:pt>
                <c:pt idx="4045">
                  <c:v>-9859980</c:v>
                </c:pt>
                <c:pt idx="4046">
                  <c:v>-10187280</c:v>
                </c:pt>
                <c:pt idx="4047">
                  <c:v>-10321464</c:v>
                </c:pt>
                <c:pt idx="4048">
                  <c:v>-10460511</c:v>
                </c:pt>
                <c:pt idx="4049">
                  <c:v>-10387600</c:v>
                </c:pt>
                <c:pt idx="4050">
                  <c:v>-10143160</c:v>
                </c:pt>
                <c:pt idx="4051">
                  <c:v>-10163158</c:v>
                </c:pt>
                <c:pt idx="4052">
                  <c:v>-10162658</c:v>
                </c:pt>
                <c:pt idx="4053">
                  <c:v>-9968457</c:v>
                </c:pt>
                <c:pt idx="4054">
                  <c:v>-10186099</c:v>
                </c:pt>
                <c:pt idx="4055">
                  <c:v>-10400340</c:v>
                </c:pt>
                <c:pt idx="4056">
                  <c:v>-10574503</c:v>
                </c:pt>
                <c:pt idx="4057">
                  <c:v>-10595290</c:v>
                </c:pt>
                <c:pt idx="4058">
                  <c:v>-11317803</c:v>
                </c:pt>
                <c:pt idx="4059">
                  <c:v>-10706720</c:v>
                </c:pt>
                <c:pt idx="4060">
                  <c:v>-10087295</c:v>
                </c:pt>
                <c:pt idx="4061">
                  <c:v>-9765720</c:v>
                </c:pt>
                <c:pt idx="4062">
                  <c:v>-9779922</c:v>
                </c:pt>
                <c:pt idx="4063">
                  <c:v>-10461380</c:v>
                </c:pt>
                <c:pt idx="4064">
                  <c:v>-11345784</c:v>
                </c:pt>
                <c:pt idx="4065">
                  <c:v>-11365116</c:v>
                </c:pt>
                <c:pt idx="4066">
                  <c:v>-10890378</c:v>
                </c:pt>
                <c:pt idx="4067">
                  <c:v>-11165849</c:v>
                </c:pt>
                <c:pt idx="4068">
                  <c:v>-11630603</c:v>
                </c:pt>
                <c:pt idx="4069">
                  <c:v>-11039106</c:v>
                </c:pt>
                <c:pt idx="4070">
                  <c:v>-10320275</c:v>
                </c:pt>
                <c:pt idx="4071">
                  <c:v>-10699486</c:v>
                </c:pt>
                <c:pt idx="4072">
                  <c:v>-10544500</c:v>
                </c:pt>
                <c:pt idx="4073">
                  <c:v>-10700621</c:v>
                </c:pt>
                <c:pt idx="4074">
                  <c:v>-10535392</c:v>
                </c:pt>
                <c:pt idx="4075">
                  <c:v>-10566269</c:v>
                </c:pt>
                <c:pt idx="4076">
                  <c:v>-10352290</c:v>
                </c:pt>
                <c:pt idx="4077">
                  <c:v>-10412012</c:v>
                </c:pt>
                <c:pt idx="4078">
                  <c:v>-10775794</c:v>
                </c:pt>
                <c:pt idx="4079">
                  <c:v>-10703290</c:v>
                </c:pt>
                <c:pt idx="4080">
                  <c:v>-10250322</c:v>
                </c:pt>
                <c:pt idx="4081">
                  <c:v>-9870893</c:v>
                </c:pt>
                <c:pt idx="4082">
                  <c:v>-10091057</c:v>
                </c:pt>
                <c:pt idx="4083">
                  <c:v>-10379825</c:v>
                </c:pt>
                <c:pt idx="4084">
                  <c:v>-10633752</c:v>
                </c:pt>
                <c:pt idx="4085">
                  <c:v>-10420640</c:v>
                </c:pt>
                <c:pt idx="4086">
                  <c:v>-10739766</c:v>
                </c:pt>
                <c:pt idx="4087">
                  <c:v>-10408769</c:v>
                </c:pt>
                <c:pt idx="4088">
                  <c:v>-10285821</c:v>
                </c:pt>
                <c:pt idx="4089">
                  <c:v>-10610070</c:v>
                </c:pt>
                <c:pt idx="4090">
                  <c:v>-11106985</c:v>
                </c:pt>
                <c:pt idx="4091">
                  <c:v>-11078433</c:v>
                </c:pt>
                <c:pt idx="4092">
                  <c:v>-10528166</c:v>
                </c:pt>
                <c:pt idx="4093">
                  <c:v>-10324404</c:v>
                </c:pt>
                <c:pt idx="4094">
                  <c:v>-10738275</c:v>
                </c:pt>
                <c:pt idx="4095">
                  <c:v>-11202541</c:v>
                </c:pt>
                <c:pt idx="4096">
                  <c:v>-11039223</c:v>
                </c:pt>
                <c:pt idx="4097">
                  <c:v>-10583138</c:v>
                </c:pt>
                <c:pt idx="4098">
                  <c:v>-9992610</c:v>
                </c:pt>
                <c:pt idx="4099">
                  <c:v>-9611352</c:v>
                </c:pt>
                <c:pt idx="4100">
                  <c:v>-10217904</c:v>
                </c:pt>
                <c:pt idx="4101">
                  <c:v>-10272522</c:v>
                </c:pt>
                <c:pt idx="4102">
                  <c:v>-10267553</c:v>
                </c:pt>
                <c:pt idx="4103">
                  <c:v>-10199297</c:v>
                </c:pt>
                <c:pt idx="4104">
                  <c:v>-10568173</c:v>
                </c:pt>
                <c:pt idx="4105">
                  <c:v>-10826007</c:v>
                </c:pt>
                <c:pt idx="4106">
                  <c:v>-10491165</c:v>
                </c:pt>
                <c:pt idx="4107">
                  <c:v>-9892658</c:v>
                </c:pt>
                <c:pt idx="4108">
                  <c:v>-9865807</c:v>
                </c:pt>
                <c:pt idx="4109">
                  <c:v>-9893950</c:v>
                </c:pt>
                <c:pt idx="4110">
                  <c:v>-9584660</c:v>
                </c:pt>
                <c:pt idx="4111">
                  <c:v>-9366376</c:v>
                </c:pt>
                <c:pt idx="4112">
                  <c:v>-9760476</c:v>
                </c:pt>
                <c:pt idx="4113">
                  <c:v>-9718673</c:v>
                </c:pt>
                <c:pt idx="4114">
                  <c:v>-9704105</c:v>
                </c:pt>
                <c:pt idx="4115">
                  <c:v>-9547007</c:v>
                </c:pt>
                <c:pt idx="4116">
                  <c:v>-10177447</c:v>
                </c:pt>
                <c:pt idx="4117">
                  <c:v>-11324276</c:v>
                </c:pt>
                <c:pt idx="4118">
                  <c:v>-11063264</c:v>
                </c:pt>
                <c:pt idx="4119">
                  <c:v>-10301085</c:v>
                </c:pt>
                <c:pt idx="4120">
                  <c:v>-10211650</c:v>
                </c:pt>
                <c:pt idx="4121">
                  <c:v>-10378704</c:v>
                </c:pt>
                <c:pt idx="4122">
                  <c:v>-10171111</c:v>
                </c:pt>
                <c:pt idx="4123">
                  <c:v>-10217252</c:v>
                </c:pt>
                <c:pt idx="4124">
                  <c:v>-10429078</c:v>
                </c:pt>
                <c:pt idx="4125">
                  <c:v>-10569030</c:v>
                </c:pt>
                <c:pt idx="4126">
                  <c:v>-10725728</c:v>
                </c:pt>
                <c:pt idx="4127">
                  <c:v>-10730183</c:v>
                </c:pt>
                <c:pt idx="4128">
                  <c:v>-10704960</c:v>
                </c:pt>
                <c:pt idx="4129">
                  <c:v>-10687717</c:v>
                </c:pt>
                <c:pt idx="4130">
                  <c:v>-10840371</c:v>
                </c:pt>
                <c:pt idx="4131">
                  <c:v>-11196162</c:v>
                </c:pt>
                <c:pt idx="4132">
                  <c:v>-10833859</c:v>
                </c:pt>
                <c:pt idx="4133">
                  <c:v>-10678754</c:v>
                </c:pt>
                <c:pt idx="4134">
                  <c:v>-10323648</c:v>
                </c:pt>
                <c:pt idx="4135">
                  <c:v>-10276798</c:v>
                </c:pt>
                <c:pt idx="4136">
                  <c:v>-9836485</c:v>
                </c:pt>
                <c:pt idx="4137">
                  <c:v>-9619388</c:v>
                </c:pt>
                <c:pt idx="4138">
                  <c:v>-9724555</c:v>
                </c:pt>
                <c:pt idx="4139">
                  <c:v>-9576847</c:v>
                </c:pt>
                <c:pt idx="4140">
                  <c:v>-10257068</c:v>
                </c:pt>
                <c:pt idx="4141">
                  <c:v>-10203267</c:v>
                </c:pt>
                <c:pt idx="4142">
                  <c:v>-10057979</c:v>
                </c:pt>
                <c:pt idx="4143">
                  <c:v>-10425042</c:v>
                </c:pt>
                <c:pt idx="4144">
                  <c:v>-11067401</c:v>
                </c:pt>
                <c:pt idx="4145">
                  <c:v>-10878126</c:v>
                </c:pt>
                <c:pt idx="4146">
                  <c:v>-10546348</c:v>
                </c:pt>
                <c:pt idx="4147">
                  <c:v>-10241307</c:v>
                </c:pt>
                <c:pt idx="4148">
                  <c:v>-10445982</c:v>
                </c:pt>
                <c:pt idx="4149">
                  <c:v>-10463566</c:v>
                </c:pt>
                <c:pt idx="4150">
                  <c:v>-10318973</c:v>
                </c:pt>
                <c:pt idx="4151">
                  <c:v>-10387182</c:v>
                </c:pt>
                <c:pt idx="4152">
                  <c:v>-10698981</c:v>
                </c:pt>
                <c:pt idx="4153">
                  <c:v>-10795879</c:v>
                </c:pt>
                <c:pt idx="4154">
                  <c:v>-10843005</c:v>
                </c:pt>
                <c:pt idx="4155">
                  <c:v>-11375620</c:v>
                </c:pt>
                <c:pt idx="4156">
                  <c:v>-11272000</c:v>
                </c:pt>
                <c:pt idx="4157">
                  <c:v>-10948630</c:v>
                </c:pt>
                <c:pt idx="4158">
                  <c:v>-11101302</c:v>
                </c:pt>
                <c:pt idx="4159">
                  <c:v>-10810795</c:v>
                </c:pt>
                <c:pt idx="4160">
                  <c:v>-11157050</c:v>
                </c:pt>
                <c:pt idx="4161">
                  <c:v>-10730566</c:v>
                </c:pt>
                <c:pt idx="4162">
                  <c:v>-10242682</c:v>
                </c:pt>
                <c:pt idx="4163">
                  <c:v>-10769498</c:v>
                </c:pt>
                <c:pt idx="4164">
                  <c:v>-10716342</c:v>
                </c:pt>
                <c:pt idx="4165">
                  <c:v>-10740609</c:v>
                </c:pt>
                <c:pt idx="4166">
                  <c:v>-10971312</c:v>
                </c:pt>
                <c:pt idx="4167">
                  <c:v>-10997843</c:v>
                </c:pt>
                <c:pt idx="4168">
                  <c:v>-11220049</c:v>
                </c:pt>
                <c:pt idx="4169">
                  <c:v>-10810982</c:v>
                </c:pt>
                <c:pt idx="4170">
                  <c:v>-11004554</c:v>
                </c:pt>
                <c:pt idx="4171">
                  <c:v>-10586014</c:v>
                </c:pt>
                <c:pt idx="4172">
                  <c:v>-10619676</c:v>
                </c:pt>
                <c:pt idx="4173">
                  <c:v>-10377378</c:v>
                </c:pt>
                <c:pt idx="4174">
                  <c:v>-10481034</c:v>
                </c:pt>
                <c:pt idx="4175">
                  <c:v>-10752932</c:v>
                </c:pt>
                <c:pt idx="4176">
                  <c:v>-10746081</c:v>
                </c:pt>
                <c:pt idx="4177">
                  <c:v>-10729585</c:v>
                </c:pt>
                <c:pt idx="4178">
                  <c:v>-10350704</c:v>
                </c:pt>
                <c:pt idx="4179">
                  <c:v>-10031160</c:v>
                </c:pt>
                <c:pt idx="4180">
                  <c:v>-9839065</c:v>
                </c:pt>
                <c:pt idx="4181">
                  <c:v>-10204227</c:v>
                </c:pt>
                <c:pt idx="4182">
                  <c:v>-10129722</c:v>
                </c:pt>
                <c:pt idx="4183">
                  <c:v>-10307583</c:v>
                </c:pt>
                <c:pt idx="4184">
                  <c:v>-10335089</c:v>
                </c:pt>
                <c:pt idx="4185">
                  <c:v>-10432687</c:v>
                </c:pt>
                <c:pt idx="4186">
                  <c:v>-10388848</c:v>
                </c:pt>
                <c:pt idx="4187">
                  <c:v>-10327791</c:v>
                </c:pt>
                <c:pt idx="4188">
                  <c:v>-10195277</c:v>
                </c:pt>
                <c:pt idx="4189">
                  <c:v>-10163216</c:v>
                </c:pt>
                <c:pt idx="4190">
                  <c:v>-10621940</c:v>
                </c:pt>
                <c:pt idx="4191">
                  <c:v>-10523012</c:v>
                </c:pt>
                <c:pt idx="4192">
                  <c:v>-10327053</c:v>
                </c:pt>
                <c:pt idx="4193">
                  <c:v>-10145499</c:v>
                </c:pt>
                <c:pt idx="4194">
                  <c:v>-10245641</c:v>
                </c:pt>
                <c:pt idx="4195">
                  <c:v>-10402987</c:v>
                </c:pt>
                <c:pt idx="4196">
                  <c:v>-10226717</c:v>
                </c:pt>
                <c:pt idx="4197">
                  <c:v>-10395020</c:v>
                </c:pt>
                <c:pt idx="4198">
                  <c:v>-10228759</c:v>
                </c:pt>
                <c:pt idx="4199">
                  <c:v>-9813003</c:v>
                </c:pt>
                <c:pt idx="4200">
                  <c:v>-9300793</c:v>
                </c:pt>
                <c:pt idx="4201">
                  <c:v>-9881192</c:v>
                </c:pt>
                <c:pt idx="4202">
                  <c:v>-10043717</c:v>
                </c:pt>
                <c:pt idx="4203">
                  <c:v>-10138129</c:v>
                </c:pt>
                <c:pt idx="4204">
                  <c:v>-10694026</c:v>
                </c:pt>
                <c:pt idx="4205">
                  <c:v>-10719996</c:v>
                </c:pt>
                <c:pt idx="4206">
                  <c:v>-10638844</c:v>
                </c:pt>
                <c:pt idx="4207">
                  <c:v>-10527899</c:v>
                </c:pt>
                <c:pt idx="4208">
                  <c:v>-10631999</c:v>
                </c:pt>
                <c:pt idx="4209">
                  <c:v>-10416531</c:v>
                </c:pt>
                <c:pt idx="4210">
                  <c:v>-10510637</c:v>
                </c:pt>
                <c:pt idx="4211">
                  <c:v>-10518965</c:v>
                </c:pt>
                <c:pt idx="4212">
                  <c:v>-10432694</c:v>
                </c:pt>
                <c:pt idx="4213">
                  <c:v>-10531280</c:v>
                </c:pt>
                <c:pt idx="4214">
                  <c:v>-10285661</c:v>
                </c:pt>
                <c:pt idx="4215">
                  <c:v>-10176414</c:v>
                </c:pt>
                <c:pt idx="4216">
                  <c:v>-10422792</c:v>
                </c:pt>
                <c:pt idx="4217">
                  <c:v>-10374700</c:v>
                </c:pt>
                <c:pt idx="4218">
                  <c:v>-10523336</c:v>
                </c:pt>
                <c:pt idx="4219">
                  <c:v>-10559073</c:v>
                </c:pt>
                <c:pt idx="4220">
                  <c:v>-10469955</c:v>
                </c:pt>
                <c:pt idx="4221">
                  <c:v>-10433275</c:v>
                </c:pt>
                <c:pt idx="4222">
                  <c:v>-10284033</c:v>
                </c:pt>
                <c:pt idx="4223">
                  <c:v>-10217428</c:v>
                </c:pt>
                <c:pt idx="4224">
                  <c:v>-10380725</c:v>
                </c:pt>
                <c:pt idx="4225">
                  <c:v>-10495411</c:v>
                </c:pt>
                <c:pt idx="4226">
                  <c:v>-10302930</c:v>
                </c:pt>
                <c:pt idx="4227">
                  <c:v>-11048216</c:v>
                </c:pt>
                <c:pt idx="4228">
                  <c:v>-11128433</c:v>
                </c:pt>
                <c:pt idx="4229">
                  <c:v>-11104805</c:v>
                </c:pt>
                <c:pt idx="4230">
                  <c:v>-11296886</c:v>
                </c:pt>
                <c:pt idx="4231">
                  <c:v>-11444649</c:v>
                </c:pt>
                <c:pt idx="4232">
                  <c:v>-11896614</c:v>
                </c:pt>
                <c:pt idx="4233">
                  <c:v>-11897478</c:v>
                </c:pt>
                <c:pt idx="4234">
                  <c:v>-11743239</c:v>
                </c:pt>
                <c:pt idx="4235">
                  <c:v>-11241412</c:v>
                </c:pt>
                <c:pt idx="4236">
                  <c:v>-11093008</c:v>
                </c:pt>
                <c:pt idx="4237">
                  <c:v>-10896818</c:v>
                </c:pt>
                <c:pt idx="4238">
                  <c:v>-11277269</c:v>
                </c:pt>
                <c:pt idx="4239">
                  <c:v>-10668594</c:v>
                </c:pt>
                <c:pt idx="4240">
                  <c:v>-10080174</c:v>
                </c:pt>
                <c:pt idx="4241">
                  <c:v>-10401434</c:v>
                </c:pt>
                <c:pt idx="4242">
                  <c:v>-10470491</c:v>
                </c:pt>
                <c:pt idx="4243">
                  <c:v>-10555268</c:v>
                </c:pt>
                <c:pt idx="4244">
                  <c:v>-10309730</c:v>
                </c:pt>
                <c:pt idx="4245">
                  <c:v>-10320690</c:v>
                </c:pt>
                <c:pt idx="4246">
                  <c:v>-10265998</c:v>
                </c:pt>
                <c:pt idx="4247">
                  <c:v>-10571046</c:v>
                </c:pt>
                <c:pt idx="4248">
                  <c:v>-10728226</c:v>
                </c:pt>
                <c:pt idx="4249">
                  <c:v>-10570525</c:v>
                </c:pt>
                <c:pt idx="4250">
                  <c:v>-10173270</c:v>
                </c:pt>
                <c:pt idx="4251">
                  <c:v>-9985344</c:v>
                </c:pt>
                <c:pt idx="4252">
                  <c:v>-10495523</c:v>
                </c:pt>
                <c:pt idx="4253">
                  <c:v>-10913206</c:v>
                </c:pt>
                <c:pt idx="4254">
                  <c:v>-10761000</c:v>
                </c:pt>
                <c:pt idx="4255">
                  <c:v>-10749272</c:v>
                </c:pt>
                <c:pt idx="4256">
                  <c:v>-10156086</c:v>
                </c:pt>
                <c:pt idx="4257">
                  <c:v>-10180146</c:v>
                </c:pt>
                <c:pt idx="4258">
                  <c:v>-9820998</c:v>
                </c:pt>
                <c:pt idx="4259">
                  <c:v>-10017879</c:v>
                </c:pt>
                <c:pt idx="4260">
                  <c:v>-10486579</c:v>
                </c:pt>
                <c:pt idx="4261">
                  <c:v>-10502207</c:v>
                </c:pt>
                <c:pt idx="4262">
                  <c:v>-10277073</c:v>
                </c:pt>
                <c:pt idx="4263">
                  <c:v>-10328979</c:v>
                </c:pt>
                <c:pt idx="4264">
                  <c:v>-10828979</c:v>
                </c:pt>
                <c:pt idx="4265">
                  <c:v>-10105767</c:v>
                </c:pt>
                <c:pt idx="4266">
                  <c:v>-10507506</c:v>
                </c:pt>
                <c:pt idx="4267">
                  <c:v>-10513849</c:v>
                </c:pt>
                <c:pt idx="4268">
                  <c:v>-10636313</c:v>
                </c:pt>
                <c:pt idx="4269">
                  <c:v>-10504963</c:v>
                </c:pt>
                <c:pt idx="4270">
                  <c:v>-10671898</c:v>
                </c:pt>
                <c:pt idx="4271">
                  <c:v>-10349030</c:v>
                </c:pt>
                <c:pt idx="4272">
                  <c:v>-10679952</c:v>
                </c:pt>
                <c:pt idx="4273">
                  <c:v>-10885141</c:v>
                </c:pt>
                <c:pt idx="4274">
                  <c:v>-10970212</c:v>
                </c:pt>
                <c:pt idx="4275">
                  <c:v>-10869430</c:v>
                </c:pt>
                <c:pt idx="4276">
                  <c:v>-11080306</c:v>
                </c:pt>
                <c:pt idx="4277">
                  <c:v>-10521522</c:v>
                </c:pt>
                <c:pt idx="4278">
                  <c:v>-10438886</c:v>
                </c:pt>
                <c:pt idx="4279">
                  <c:v>-10728385</c:v>
                </c:pt>
                <c:pt idx="4280">
                  <c:v>-11116536</c:v>
                </c:pt>
                <c:pt idx="4281">
                  <c:v>-11154291</c:v>
                </c:pt>
                <c:pt idx="4282">
                  <c:v>-10833083</c:v>
                </c:pt>
                <c:pt idx="4283">
                  <c:v>-10997960</c:v>
                </c:pt>
                <c:pt idx="4284">
                  <c:v>-10568318</c:v>
                </c:pt>
                <c:pt idx="4285">
                  <c:v>-10639611</c:v>
                </c:pt>
                <c:pt idx="4286">
                  <c:v>-10014554</c:v>
                </c:pt>
                <c:pt idx="4287">
                  <c:v>-9685079</c:v>
                </c:pt>
                <c:pt idx="4288">
                  <c:v>-9885334</c:v>
                </c:pt>
                <c:pt idx="4289">
                  <c:v>-10021312</c:v>
                </c:pt>
                <c:pt idx="4290">
                  <c:v>-9494355</c:v>
                </c:pt>
                <c:pt idx="4291">
                  <c:v>-9917658</c:v>
                </c:pt>
                <c:pt idx="4292">
                  <c:v>-9969888</c:v>
                </c:pt>
                <c:pt idx="4293">
                  <c:v>-10476021</c:v>
                </c:pt>
                <c:pt idx="4294">
                  <c:v>-10293237</c:v>
                </c:pt>
                <c:pt idx="4295">
                  <c:v>-10267446</c:v>
                </c:pt>
                <c:pt idx="4296">
                  <c:v>-10091702</c:v>
                </c:pt>
                <c:pt idx="4297">
                  <c:v>-9926483</c:v>
                </c:pt>
                <c:pt idx="4298">
                  <c:v>-10003212</c:v>
                </c:pt>
                <c:pt idx="4299">
                  <c:v>-9500909</c:v>
                </c:pt>
                <c:pt idx="4300">
                  <c:v>-10046319</c:v>
                </c:pt>
                <c:pt idx="4301">
                  <c:v>-9830039</c:v>
                </c:pt>
                <c:pt idx="4302">
                  <c:v>-9716882</c:v>
                </c:pt>
                <c:pt idx="4303">
                  <c:v>-10024879</c:v>
                </c:pt>
                <c:pt idx="4304">
                  <c:v>-10154420</c:v>
                </c:pt>
                <c:pt idx="4305">
                  <c:v>-10172346</c:v>
                </c:pt>
                <c:pt idx="4306">
                  <c:v>-11322472</c:v>
                </c:pt>
                <c:pt idx="4307">
                  <c:v>-10614770</c:v>
                </c:pt>
                <c:pt idx="4308">
                  <c:v>-10427756</c:v>
                </c:pt>
                <c:pt idx="4309">
                  <c:v>-10400780</c:v>
                </c:pt>
                <c:pt idx="4310">
                  <c:v>-10466495</c:v>
                </c:pt>
                <c:pt idx="4311">
                  <c:v>-10696093</c:v>
                </c:pt>
                <c:pt idx="4312">
                  <c:v>-10355978</c:v>
                </c:pt>
                <c:pt idx="4313">
                  <c:v>-10799332</c:v>
                </c:pt>
                <c:pt idx="4314">
                  <c:v>-10387489</c:v>
                </c:pt>
                <c:pt idx="4315">
                  <c:v>-10552157</c:v>
                </c:pt>
                <c:pt idx="4316">
                  <c:v>-10406919</c:v>
                </c:pt>
                <c:pt idx="4317">
                  <c:v>-10457985</c:v>
                </c:pt>
                <c:pt idx="4318">
                  <c:v>-10517543</c:v>
                </c:pt>
                <c:pt idx="4319">
                  <c:v>-10193595</c:v>
                </c:pt>
                <c:pt idx="4320">
                  <c:v>-10257674</c:v>
                </c:pt>
                <c:pt idx="4321">
                  <c:v>-10237460</c:v>
                </c:pt>
                <c:pt idx="4322">
                  <c:v>-10008267</c:v>
                </c:pt>
                <c:pt idx="4323">
                  <c:v>-10095140</c:v>
                </c:pt>
                <c:pt idx="4324">
                  <c:v>-10095169</c:v>
                </c:pt>
                <c:pt idx="4325">
                  <c:v>-10281880</c:v>
                </c:pt>
                <c:pt idx="4326">
                  <c:v>-10512286</c:v>
                </c:pt>
                <c:pt idx="4327">
                  <c:v>-10320002</c:v>
                </c:pt>
                <c:pt idx="4328">
                  <c:v>-10170740</c:v>
                </c:pt>
                <c:pt idx="4329">
                  <c:v>-10203347</c:v>
                </c:pt>
                <c:pt idx="4330">
                  <c:v>-10260085</c:v>
                </c:pt>
                <c:pt idx="4331">
                  <c:v>-10312029</c:v>
                </c:pt>
                <c:pt idx="4332">
                  <c:v>-10296786</c:v>
                </c:pt>
                <c:pt idx="4333">
                  <c:v>-10154112</c:v>
                </c:pt>
                <c:pt idx="4334">
                  <c:v>-10480985</c:v>
                </c:pt>
                <c:pt idx="4335">
                  <c:v>-10544269</c:v>
                </c:pt>
                <c:pt idx="4336">
                  <c:v>-10227415</c:v>
                </c:pt>
                <c:pt idx="4337">
                  <c:v>-9987782</c:v>
                </c:pt>
                <c:pt idx="4338">
                  <c:v>-9914282</c:v>
                </c:pt>
                <c:pt idx="4339">
                  <c:v>-9896682</c:v>
                </c:pt>
                <c:pt idx="4340">
                  <c:v>-10008674</c:v>
                </c:pt>
                <c:pt idx="4341">
                  <c:v>-9866249</c:v>
                </c:pt>
                <c:pt idx="4342">
                  <c:v>-10269525</c:v>
                </c:pt>
                <c:pt idx="4343">
                  <c:v>-10360150</c:v>
                </c:pt>
                <c:pt idx="4344">
                  <c:v>-10457092</c:v>
                </c:pt>
                <c:pt idx="4345">
                  <c:v>-10509804</c:v>
                </c:pt>
                <c:pt idx="4346">
                  <c:v>-10411972</c:v>
                </c:pt>
                <c:pt idx="4347">
                  <c:v>-10183477</c:v>
                </c:pt>
                <c:pt idx="4348">
                  <c:v>-10410359</c:v>
                </c:pt>
                <c:pt idx="4349">
                  <c:v>-10408180</c:v>
                </c:pt>
                <c:pt idx="4350">
                  <c:v>-10649394</c:v>
                </c:pt>
                <c:pt idx="4351">
                  <c:v>-10608121</c:v>
                </c:pt>
                <c:pt idx="4352">
                  <c:v>-10222411</c:v>
                </c:pt>
                <c:pt idx="4353">
                  <c:v>-10323476</c:v>
                </c:pt>
                <c:pt idx="4354">
                  <c:v>-10163677</c:v>
                </c:pt>
                <c:pt idx="4355">
                  <c:v>-10168542</c:v>
                </c:pt>
                <c:pt idx="4356">
                  <c:v>-10166266</c:v>
                </c:pt>
                <c:pt idx="4357">
                  <c:v>-10236417</c:v>
                </c:pt>
                <c:pt idx="4358">
                  <c:v>-10516368</c:v>
                </c:pt>
                <c:pt idx="4359">
                  <c:v>-10528251</c:v>
                </c:pt>
                <c:pt idx="4360">
                  <c:v>-10174573</c:v>
                </c:pt>
                <c:pt idx="4361">
                  <c:v>-10365354</c:v>
                </c:pt>
                <c:pt idx="4362">
                  <c:v>-10424499</c:v>
                </c:pt>
                <c:pt idx="4363">
                  <c:v>-10849005</c:v>
                </c:pt>
                <c:pt idx="4364">
                  <c:v>-10346481</c:v>
                </c:pt>
                <c:pt idx="4365">
                  <c:v>-10177748</c:v>
                </c:pt>
                <c:pt idx="4366">
                  <c:v>-10241152</c:v>
                </c:pt>
                <c:pt idx="4367">
                  <c:v>-10236933</c:v>
                </c:pt>
                <c:pt idx="4368">
                  <c:v>-9930462</c:v>
                </c:pt>
                <c:pt idx="4369">
                  <c:v>-9672403</c:v>
                </c:pt>
                <c:pt idx="4370">
                  <c:v>-9203171</c:v>
                </c:pt>
                <c:pt idx="4371">
                  <c:v>-9649714</c:v>
                </c:pt>
                <c:pt idx="4372">
                  <c:v>-10316046</c:v>
                </c:pt>
                <c:pt idx="4373">
                  <c:v>-10151207</c:v>
                </c:pt>
                <c:pt idx="4374">
                  <c:v>-10408472</c:v>
                </c:pt>
                <c:pt idx="4375">
                  <c:v>-10061065</c:v>
                </c:pt>
                <c:pt idx="4376">
                  <c:v>-10282876</c:v>
                </c:pt>
                <c:pt idx="4377">
                  <c:v>-10301389</c:v>
                </c:pt>
                <c:pt idx="4378">
                  <c:v>-10334154</c:v>
                </c:pt>
                <c:pt idx="4379">
                  <c:v>-10457715</c:v>
                </c:pt>
                <c:pt idx="4380">
                  <c:v>-10134037</c:v>
                </c:pt>
                <c:pt idx="4381">
                  <c:v>-10081067</c:v>
                </c:pt>
                <c:pt idx="4382">
                  <c:v>-9747592</c:v>
                </c:pt>
                <c:pt idx="4383">
                  <c:v>-9864921</c:v>
                </c:pt>
                <c:pt idx="4384">
                  <c:v>-10104933</c:v>
                </c:pt>
                <c:pt idx="4385">
                  <c:v>-10378500</c:v>
                </c:pt>
                <c:pt idx="4386">
                  <c:v>-9571762</c:v>
                </c:pt>
                <c:pt idx="4387">
                  <c:v>-9957200</c:v>
                </c:pt>
                <c:pt idx="4388">
                  <c:v>-10057899</c:v>
                </c:pt>
                <c:pt idx="4389">
                  <c:v>-10166756</c:v>
                </c:pt>
                <c:pt idx="4390">
                  <c:v>-10129022</c:v>
                </c:pt>
                <c:pt idx="4391">
                  <c:v>-10398605</c:v>
                </c:pt>
                <c:pt idx="4392">
                  <c:v>-10044102</c:v>
                </c:pt>
                <c:pt idx="4393">
                  <c:v>-10062490</c:v>
                </c:pt>
                <c:pt idx="4394">
                  <c:v>-9902581</c:v>
                </c:pt>
                <c:pt idx="4395">
                  <c:v>-10627684</c:v>
                </c:pt>
                <c:pt idx="4396">
                  <c:v>-10308252</c:v>
                </c:pt>
                <c:pt idx="4397">
                  <c:v>-9342971</c:v>
                </c:pt>
                <c:pt idx="4398">
                  <c:v>-9057327</c:v>
                </c:pt>
                <c:pt idx="4399">
                  <c:v>-8905919</c:v>
                </c:pt>
                <c:pt idx="4400">
                  <c:v>-8625575</c:v>
                </c:pt>
                <c:pt idx="4401">
                  <c:v>-8910513</c:v>
                </c:pt>
                <c:pt idx="4402">
                  <c:v>-9420005</c:v>
                </c:pt>
                <c:pt idx="4403">
                  <c:v>-9809211</c:v>
                </c:pt>
                <c:pt idx="4404">
                  <c:v>-9768763</c:v>
                </c:pt>
                <c:pt idx="4405">
                  <c:v>-9830767</c:v>
                </c:pt>
                <c:pt idx="4406">
                  <c:v>-9895737</c:v>
                </c:pt>
                <c:pt idx="4407">
                  <c:v>-9710285</c:v>
                </c:pt>
                <c:pt idx="4408">
                  <c:v>-9281106</c:v>
                </c:pt>
                <c:pt idx="4409">
                  <c:v>-8877205</c:v>
                </c:pt>
                <c:pt idx="4410">
                  <c:v>-9133544</c:v>
                </c:pt>
                <c:pt idx="4411">
                  <c:v>-9260175</c:v>
                </c:pt>
                <c:pt idx="4412">
                  <c:v>-9294759</c:v>
                </c:pt>
                <c:pt idx="4413">
                  <c:v>-9172920</c:v>
                </c:pt>
                <c:pt idx="4414">
                  <c:v>-9538727</c:v>
                </c:pt>
                <c:pt idx="4415">
                  <c:v>-9632741</c:v>
                </c:pt>
                <c:pt idx="4416">
                  <c:v>-9255964</c:v>
                </c:pt>
                <c:pt idx="4417">
                  <c:v>-9186454</c:v>
                </c:pt>
                <c:pt idx="4418">
                  <c:v>-9810694</c:v>
                </c:pt>
                <c:pt idx="4419">
                  <c:v>-9557027</c:v>
                </c:pt>
                <c:pt idx="4420">
                  <c:v>-9903975</c:v>
                </c:pt>
                <c:pt idx="4421">
                  <c:v>-9498606</c:v>
                </c:pt>
                <c:pt idx="4422">
                  <c:v>-9136673</c:v>
                </c:pt>
                <c:pt idx="4423">
                  <c:v>-8962698</c:v>
                </c:pt>
                <c:pt idx="4424">
                  <c:v>-8887889</c:v>
                </c:pt>
                <c:pt idx="4425">
                  <c:v>-8468997</c:v>
                </c:pt>
                <c:pt idx="4426">
                  <c:v>-8750051</c:v>
                </c:pt>
                <c:pt idx="4427">
                  <c:v>-9043212</c:v>
                </c:pt>
                <c:pt idx="4428">
                  <c:v>-9394295</c:v>
                </c:pt>
                <c:pt idx="4429">
                  <c:v>-9316743</c:v>
                </c:pt>
                <c:pt idx="4430">
                  <c:v>-8962331</c:v>
                </c:pt>
                <c:pt idx="4431">
                  <c:v>-9109310</c:v>
                </c:pt>
                <c:pt idx="4432">
                  <c:v>-8994431</c:v>
                </c:pt>
                <c:pt idx="4433">
                  <c:v>-9213981</c:v>
                </c:pt>
                <c:pt idx="4434">
                  <c:v>-8884262</c:v>
                </c:pt>
                <c:pt idx="4435">
                  <c:v>-8986268</c:v>
                </c:pt>
                <c:pt idx="4436">
                  <c:v>-9226460</c:v>
                </c:pt>
                <c:pt idx="4437">
                  <c:v>-8788140</c:v>
                </c:pt>
                <c:pt idx="4438">
                  <c:v>-8845652</c:v>
                </c:pt>
                <c:pt idx="4439">
                  <c:v>-8990073</c:v>
                </c:pt>
                <c:pt idx="4440">
                  <c:v>-8491302</c:v>
                </c:pt>
                <c:pt idx="4441">
                  <c:v>-8227649</c:v>
                </c:pt>
                <c:pt idx="4442">
                  <c:v>-8314499</c:v>
                </c:pt>
                <c:pt idx="4443">
                  <c:v>-8367872</c:v>
                </c:pt>
                <c:pt idx="4444">
                  <c:v>-8387370</c:v>
                </c:pt>
                <c:pt idx="4445">
                  <c:v>-8222266</c:v>
                </c:pt>
                <c:pt idx="4446">
                  <c:v>-8092645</c:v>
                </c:pt>
                <c:pt idx="4447">
                  <c:v>-8072008</c:v>
                </c:pt>
                <c:pt idx="4448">
                  <c:v>-8015012</c:v>
                </c:pt>
                <c:pt idx="4449">
                  <c:v>-7959577</c:v>
                </c:pt>
                <c:pt idx="4450">
                  <c:v>-8053919</c:v>
                </c:pt>
                <c:pt idx="4451">
                  <c:v>-8204974</c:v>
                </c:pt>
                <c:pt idx="4452">
                  <c:v>-8808581</c:v>
                </c:pt>
                <c:pt idx="4453">
                  <c:v>-8521764</c:v>
                </c:pt>
                <c:pt idx="4454">
                  <c:v>-8416189</c:v>
                </c:pt>
                <c:pt idx="4455">
                  <c:v>-8341154</c:v>
                </c:pt>
                <c:pt idx="4456">
                  <c:v>-8487302</c:v>
                </c:pt>
                <c:pt idx="4457">
                  <c:v>-8394097</c:v>
                </c:pt>
                <c:pt idx="4458">
                  <c:v>-8013619</c:v>
                </c:pt>
                <c:pt idx="4459">
                  <c:v>-8011701</c:v>
                </c:pt>
                <c:pt idx="4460">
                  <c:v>-8199535</c:v>
                </c:pt>
                <c:pt idx="4461">
                  <c:v>-8493769</c:v>
                </c:pt>
                <c:pt idx="4462">
                  <c:v>-8539077</c:v>
                </c:pt>
                <c:pt idx="4463">
                  <c:v>-8099630</c:v>
                </c:pt>
                <c:pt idx="4464">
                  <c:v>-8394117</c:v>
                </c:pt>
                <c:pt idx="4465">
                  <c:v>-8179056</c:v>
                </c:pt>
                <c:pt idx="4466">
                  <c:v>-8327073</c:v>
                </c:pt>
                <c:pt idx="4467">
                  <c:v>-9277937</c:v>
                </c:pt>
                <c:pt idx="4468">
                  <c:v>-9228559</c:v>
                </c:pt>
                <c:pt idx="4469">
                  <c:v>-8980405</c:v>
                </c:pt>
                <c:pt idx="4470">
                  <c:v>-9377808</c:v>
                </c:pt>
                <c:pt idx="4471">
                  <c:v>-9545427</c:v>
                </c:pt>
                <c:pt idx="4472">
                  <c:v>-9224060</c:v>
                </c:pt>
                <c:pt idx="4473">
                  <c:v>-8805456</c:v>
                </c:pt>
                <c:pt idx="4474">
                  <c:v>-8340211</c:v>
                </c:pt>
                <c:pt idx="4475">
                  <c:v>-8164580</c:v>
                </c:pt>
                <c:pt idx="4476">
                  <c:v>-8499596</c:v>
                </c:pt>
                <c:pt idx="4477">
                  <c:v>-8526780</c:v>
                </c:pt>
                <c:pt idx="4478">
                  <c:v>-8458331</c:v>
                </c:pt>
                <c:pt idx="4479">
                  <c:v>-8753920</c:v>
                </c:pt>
                <c:pt idx="4480">
                  <c:v>-8825057</c:v>
                </c:pt>
                <c:pt idx="4481">
                  <c:v>-8523014</c:v>
                </c:pt>
                <c:pt idx="4482">
                  <c:v>-8043905</c:v>
                </c:pt>
                <c:pt idx="4483">
                  <c:v>-7917173</c:v>
                </c:pt>
                <c:pt idx="4484">
                  <c:v>-8406271</c:v>
                </c:pt>
                <c:pt idx="4485">
                  <c:v>-7965848</c:v>
                </c:pt>
                <c:pt idx="4486">
                  <c:v>-8051028</c:v>
                </c:pt>
                <c:pt idx="4487">
                  <c:v>-8152244</c:v>
                </c:pt>
                <c:pt idx="4488">
                  <c:v>-8296633</c:v>
                </c:pt>
                <c:pt idx="4489">
                  <c:v>-8439584</c:v>
                </c:pt>
                <c:pt idx="4490">
                  <c:v>-8812062</c:v>
                </c:pt>
                <c:pt idx="4491">
                  <c:v>-9532316</c:v>
                </c:pt>
                <c:pt idx="4492">
                  <c:v>-9447385</c:v>
                </c:pt>
                <c:pt idx="4493">
                  <c:v>-8438281</c:v>
                </c:pt>
                <c:pt idx="4494">
                  <c:v>-8287994</c:v>
                </c:pt>
                <c:pt idx="4495">
                  <c:v>-8004491</c:v>
                </c:pt>
                <c:pt idx="4496">
                  <c:v>-8759617</c:v>
                </c:pt>
                <c:pt idx="4497">
                  <c:v>-8407051</c:v>
                </c:pt>
                <c:pt idx="4498">
                  <c:v>-8968243</c:v>
                </c:pt>
                <c:pt idx="4499">
                  <c:v>-8431659</c:v>
                </c:pt>
                <c:pt idx="4500">
                  <c:v>-7949657</c:v>
                </c:pt>
                <c:pt idx="4501">
                  <c:v>-8024276</c:v>
                </c:pt>
                <c:pt idx="4502">
                  <c:v>-7505458</c:v>
                </c:pt>
                <c:pt idx="4503">
                  <c:v>-7424045</c:v>
                </c:pt>
                <c:pt idx="4504">
                  <c:v>-8109092</c:v>
                </c:pt>
                <c:pt idx="4505">
                  <c:v>-8962012</c:v>
                </c:pt>
                <c:pt idx="4506">
                  <c:v>-8673348</c:v>
                </c:pt>
                <c:pt idx="4507">
                  <c:v>-8388495</c:v>
                </c:pt>
                <c:pt idx="4508">
                  <c:v>-8414786</c:v>
                </c:pt>
                <c:pt idx="4509">
                  <c:v>-8412153</c:v>
                </c:pt>
                <c:pt idx="4510">
                  <c:v>-8506303</c:v>
                </c:pt>
                <c:pt idx="4511">
                  <c:v>-8203654</c:v>
                </c:pt>
                <c:pt idx="4512">
                  <c:v>-7911193</c:v>
                </c:pt>
                <c:pt idx="4513">
                  <c:v>-7992539</c:v>
                </c:pt>
                <c:pt idx="4514">
                  <c:v>-7429530</c:v>
                </c:pt>
                <c:pt idx="4515">
                  <c:v>-7599792</c:v>
                </c:pt>
                <c:pt idx="4516">
                  <c:v>-7281962</c:v>
                </c:pt>
                <c:pt idx="4517">
                  <c:v>-7344914</c:v>
                </c:pt>
                <c:pt idx="4518">
                  <c:v>-7232283</c:v>
                </c:pt>
                <c:pt idx="4519">
                  <c:v>-8541333</c:v>
                </c:pt>
                <c:pt idx="4520">
                  <c:v>-7633572</c:v>
                </c:pt>
                <c:pt idx="4521">
                  <c:v>-7425395</c:v>
                </c:pt>
                <c:pt idx="4522">
                  <c:v>-7529775</c:v>
                </c:pt>
                <c:pt idx="4523">
                  <c:v>-8283119</c:v>
                </c:pt>
                <c:pt idx="4524">
                  <c:v>-8180975</c:v>
                </c:pt>
                <c:pt idx="4525">
                  <c:v>-8210052</c:v>
                </c:pt>
                <c:pt idx="4526">
                  <c:v>-8471992</c:v>
                </c:pt>
                <c:pt idx="4527">
                  <c:v>-8385547</c:v>
                </c:pt>
                <c:pt idx="4528">
                  <c:v>-8412177</c:v>
                </c:pt>
                <c:pt idx="4529">
                  <c:v>-7796841</c:v>
                </c:pt>
                <c:pt idx="4530">
                  <c:v>-7295049</c:v>
                </c:pt>
                <c:pt idx="4531">
                  <c:v>-7700878</c:v>
                </c:pt>
                <c:pt idx="4532">
                  <c:v>-7688794</c:v>
                </c:pt>
                <c:pt idx="4533">
                  <c:v>-7356065</c:v>
                </c:pt>
                <c:pt idx="4534">
                  <c:v>-7343702</c:v>
                </c:pt>
                <c:pt idx="4535">
                  <c:v>-7729725</c:v>
                </c:pt>
                <c:pt idx="4536">
                  <c:v>-7653941</c:v>
                </c:pt>
                <c:pt idx="4537">
                  <c:v>-8011843</c:v>
                </c:pt>
                <c:pt idx="4538">
                  <c:v>-7806364</c:v>
                </c:pt>
                <c:pt idx="4539">
                  <c:v>-8058451</c:v>
                </c:pt>
                <c:pt idx="4540">
                  <c:v>-8093624</c:v>
                </c:pt>
                <c:pt idx="4541">
                  <c:v>-7786889</c:v>
                </c:pt>
                <c:pt idx="4542">
                  <c:v>-7854143</c:v>
                </c:pt>
                <c:pt idx="4543">
                  <c:v>-7722986</c:v>
                </c:pt>
                <c:pt idx="4544">
                  <c:v>-7708984</c:v>
                </c:pt>
                <c:pt idx="4545">
                  <c:v>-8678758</c:v>
                </c:pt>
                <c:pt idx="4546">
                  <c:v>-8790249</c:v>
                </c:pt>
                <c:pt idx="4547">
                  <c:v>-7885339</c:v>
                </c:pt>
                <c:pt idx="4548">
                  <c:v>-7574335</c:v>
                </c:pt>
                <c:pt idx="4549">
                  <c:v>-7808575</c:v>
                </c:pt>
                <c:pt idx="4550">
                  <c:v>-8287948</c:v>
                </c:pt>
                <c:pt idx="4551">
                  <c:v>-8306942</c:v>
                </c:pt>
                <c:pt idx="4552">
                  <c:v>-7913750</c:v>
                </c:pt>
                <c:pt idx="4553">
                  <c:v>-8262684</c:v>
                </c:pt>
                <c:pt idx="4554">
                  <c:v>-8015346</c:v>
                </c:pt>
                <c:pt idx="4555">
                  <c:v>-8063640</c:v>
                </c:pt>
                <c:pt idx="4556">
                  <c:v>-8054349</c:v>
                </c:pt>
                <c:pt idx="4557">
                  <c:v>-7801174</c:v>
                </c:pt>
                <c:pt idx="4558">
                  <c:v>-7763993</c:v>
                </c:pt>
                <c:pt idx="4559">
                  <c:v>-7725671</c:v>
                </c:pt>
                <c:pt idx="4560">
                  <c:v>-8078649</c:v>
                </c:pt>
                <c:pt idx="4561">
                  <c:v>-8360126</c:v>
                </c:pt>
                <c:pt idx="4562">
                  <c:v>-8358990</c:v>
                </c:pt>
                <c:pt idx="4563">
                  <c:v>-8746744</c:v>
                </c:pt>
                <c:pt idx="4564">
                  <c:v>-8524569</c:v>
                </c:pt>
                <c:pt idx="4565">
                  <c:v>-8338978</c:v>
                </c:pt>
                <c:pt idx="4566">
                  <c:v>-8659049</c:v>
                </c:pt>
                <c:pt idx="4567">
                  <c:v>-8623928</c:v>
                </c:pt>
                <c:pt idx="4568">
                  <c:v>-8770877</c:v>
                </c:pt>
                <c:pt idx="4569">
                  <c:v>-9080462</c:v>
                </c:pt>
                <c:pt idx="4570">
                  <c:v>-8895183</c:v>
                </c:pt>
                <c:pt idx="4571">
                  <c:v>-8859285</c:v>
                </c:pt>
                <c:pt idx="4572">
                  <c:v>-8606167</c:v>
                </c:pt>
                <c:pt idx="4573">
                  <c:v>-8305591</c:v>
                </c:pt>
                <c:pt idx="4574">
                  <c:v>-8658548</c:v>
                </c:pt>
                <c:pt idx="4575">
                  <c:v>-8682197</c:v>
                </c:pt>
                <c:pt idx="4576">
                  <c:v>-8635507</c:v>
                </c:pt>
                <c:pt idx="4577">
                  <c:v>-8657216</c:v>
                </c:pt>
                <c:pt idx="4578">
                  <c:v>-8193425</c:v>
                </c:pt>
                <c:pt idx="4579">
                  <c:v>-8121615</c:v>
                </c:pt>
                <c:pt idx="4580">
                  <c:v>-7831474</c:v>
                </c:pt>
                <c:pt idx="4581">
                  <c:v>-7867148</c:v>
                </c:pt>
                <c:pt idx="4582">
                  <c:v>-7449355</c:v>
                </c:pt>
                <c:pt idx="4583">
                  <c:v>-7651111</c:v>
                </c:pt>
                <c:pt idx="4584">
                  <c:v>-7694790</c:v>
                </c:pt>
                <c:pt idx="4585">
                  <c:v>-7116068</c:v>
                </c:pt>
                <c:pt idx="4586">
                  <c:v>-7212921</c:v>
                </c:pt>
                <c:pt idx="4587">
                  <c:v>-7335334</c:v>
                </c:pt>
                <c:pt idx="4588">
                  <c:v>-7741422</c:v>
                </c:pt>
                <c:pt idx="4589">
                  <c:v>-7660552</c:v>
                </c:pt>
                <c:pt idx="4590">
                  <c:v>-8041626</c:v>
                </c:pt>
                <c:pt idx="4591">
                  <c:v>-8119441</c:v>
                </c:pt>
                <c:pt idx="4592">
                  <c:v>-8455512</c:v>
                </c:pt>
                <c:pt idx="4593">
                  <c:v>-8451942</c:v>
                </c:pt>
                <c:pt idx="4594">
                  <c:v>-8515450</c:v>
                </c:pt>
                <c:pt idx="4595">
                  <c:v>-8060270</c:v>
                </c:pt>
                <c:pt idx="4596">
                  <c:v>-8260077</c:v>
                </c:pt>
                <c:pt idx="4597">
                  <c:v>-8404644</c:v>
                </c:pt>
                <c:pt idx="4598">
                  <c:v>-8342257</c:v>
                </c:pt>
                <c:pt idx="4599">
                  <c:v>-8507068</c:v>
                </c:pt>
                <c:pt idx="4600">
                  <c:v>-8395404</c:v>
                </c:pt>
                <c:pt idx="4601">
                  <c:v>-8363769</c:v>
                </c:pt>
                <c:pt idx="4602">
                  <c:v>-8180012</c:v>
                </c:pt>
                <c:pt idx="4603">
                  <c:v>-8010536</c:v>
                </c:pt>
                <c:pt idx="4604">
                  <c:v>-8095504</c:v>
                </c:pt>
                <c:pt idx="4605">
                  <c:v>-7828203</c:v>
                </c:pt>
                <c:pt idx="4606">
                  <c:v>-7752586</c:v>
                </c:pt>
                <c:pt idx="4607">
                  <c:v>-7795716</c:v>
                </c:pt>
                <c:pt idx="4608">
                  <c:v>-7647206</c:v>
                </c:pt>
                <c:pt idx="4609">
                  <c:v>-8117998</c:v>
                </c:pt>
                <c:pt idx="4610">
                  <c:v>-8501723</c:v>
                </c:pt>
                <c:pt idx="4611">
                  <c:v>-8624961</c:v>
                </c:pt>
                <c:pt idx="4612">
                  <c:v>-8682706</c:v>
                </c:pt>
                <c:pt idx="4613">
                  <c:v>-8831517</c:v>
                </c:pt>
                <c:pt idx="4614">
                  <c:v>-9134189</c:v>
                </c:pt>
                <c:pt idx="4615">
                  <c:v>-9016170</c:v>
                </c:pt>
                <c:pt idx="4616">
                  <c:v>-9372461</c:v>
                </c:pt>
                <c:pt idx="4617">
                  <c:v>-8891736</c:v>
                </c:pt>
                <c:pt idx="4618">
                  <c:v>-8425621</c:v>
                </c:pt>
                <c:pt idx="4619">
                  <c:v>-8225618</c:v>
                </c:pt>
                <c:pt idx="4620">
                  <c:v>-8997002</c:v>
                </c:pt>
                <c:pt idx="4621">
                  <c:v>-8781019</c:v>
                </c:pt>
                <c:pt idx="4622">
                  <c:v>-9145409</c:v>
                </c:pt>
                <c:pt idx="4623">
                  <c:v>-9508293</c:v>
                </c:pt>
                <c:pt idx="4624">
                  <c:v>-9254219</c:v>
                </c:pt>
                <c:pt idx="4625">
                  <c:v>-9565889</c:v>
                </c:pt>
                <c:pt idx="4626">
                  <c:v>-9231984</c:v>
                </c:pt>
                <c:pt idx="4627">
                  <c:v>-9097912</c:v>
                </c:pt>
                <c:pt idx="4628">
                  <c:v>-9139271</c:v>
                </c:pt>
                <c:pt idx="4629">
                  <c:v>-9366897</c:v>
                </c:pt>
                <c:pt idx="4630">
                  <c:v>-9132579</c:v>
                </c:pt>
                <c:pt idx="4631">
                  <c:v>-9273733</c:v>
                </c:pt>
                <c:pt idx="4632">
                  <c:v>-9527600</c:v>
                </c:pt>
                <c:pt idx="4633">
                  <c:v>-10002181</c:v>
                </c:pt>
                <c:pt idx="4634">
                  <c:v>-9788689</c:v>
                </c:pt>
                <c:pt idx="4635">
                  <c:v>-9822529</c:v>
                </c:pt>
                <c:pt idx="4636">
                  <c:v>-9419831</c:v>
                </c:pt>
                <c:pt idx="4637">
                  <c:v>-9460896</c:v>
                </c:pt>
                <c:pt idx="4638">
                  <c:v>-9808665</c:v>
                </c:pt>
                <c:pt idx="4639">
                  <c:v>-9211861</c:v>
                </c:pt>
                <c:pt idx="4640">
                  <c:v>-9214163</c:v>
                </c:pt>
                <c:pt idx="4641">
                  <c:v>-9186248</c:v>
                </c:pt>
                <c:pt idx="4642">
                  <c:v>-9212614</c:v>
                </c:pt>
                <c:pt idx="4643">
                  <c:v>-8849145</c:v>
                </c:pt>
                <c:pt idx="4644">
                  <c:v>-8898571</c:v>
                </c:pt>
                <c:pt idx="4645">
                  <c:v>-9109915</c:v>
                </c:pt>
                <c:pt idx="4646">
                  <c:v>-8946098</c:v>
                </c:pt>
                <c:pt idx="4647">
                  <c:v>-9570536</c:v>
                </c:pt>
                <c:pt idx="4648">
                  <c:v>-9293062</c:v>
                </c:pt>
                <c:pt idx="4649">
                  <c:v>-9126735</c:v>
                </c:pt>
                <c:pt idx="4650">
                  <c:v>-9214624</c:v>
                </c:pt>
                <c:pt idx="4651">
                  <c:v>-9351696</c:v>
                </c:pt>
                <c:pt idx="4652">
                  <c:v>-9353237</c:v>
                </c:pt>
                <c:pt idx="4653">
                  <c:v>-9360678</c:v>
                </c:pt>
                <c:pt idx="4654">
                  <c:v>-9487772</c:v>
                </c:pt>
                <c:pt idx="4655">
                  <c:v>-9359614</c:v>
                </c:pt>
                <c:pt idx="4656">
                  <c:v>-9152305</c:v>
                </c:pt>
                <c:pt idx="4657">
                  <c:v>-9151481</c:v>
                </c:pt>
                <c:pt idx="4658">
                  <c:v>-9162389</c:v>
                </c:pt>
                <c:pt idx="4659">
                  <c:v>-8831054</c:v>
                </c:pt>
                <c:pt idx="4660">
                  <c:v>-8833256</c:v>
                </c:pt>
                <c:pt idx="4661">
                  <c:v>-8825418</c:v>
                </c:pt>
                <c:pt idx="4662">
                  <c:v>-8814673</c:v>
                </c:pt>
                <c:pt idx="4663">
                  <c:v>-8924615</c:v>
                </c:pt>
                <c:pt idx="4664">
                  <c:v>-8650188</c:v>
                </c:pt>
                <c:pt idx="4665">
                  <c:v>-9061987</c:v>
                </c:pt>
                <c:pt idx="4666">
                  <c:v>-9333975</c:v>
                </c:pt>
                <c:pt idx="4667">
                  <c:v>-8832601</c:v>
                </c:pt>
                <c:pt idx="4668">
                  <c:v>-8622725</c:v>
                </c:pt>
                <c:pt idx="4669">
                  <c:v>-9076795</c:v>
                </c:pt>
                <c:pt idx="4670">
                  <c:v>-9176076</c:v>
                </c:pt>
                <c:pt idx="4671">
                  <c:v>-8857227</c:v>
                </c:pt>
                <c:pt idx="4672">
                  <c:v>-8691894</c:v>
                </c:pt>
                <c:pt idx="4673">
                  <c:v>-8925087</c:v>
                </c:pt>
                <c:pt idx="4674">
                  <c:v>-8899922</c:v>
                </c:pt>
                <c:pt idx="4675">
                  <c:v>-8952225</c:v>
                </c:pt>
                <c:pt idx="4676">
                  <c:v>-8885576</c:v>
                </c:pt>
                <c:pt idx="4677">
                  <c:v>-8934867</c:v>
                </c:pt>
                <c:pt idx="4678">
                  <c:v>-8888887</c:v>
                </c:pt>
                <c:pt idx="4679">
                  <c:v>-9131864</c:v>
                </c:pt>
                <c:pt idx="4680">
                  <c:v>-9191290</c:v>
                </c:pt>
                <c:pt idx="4681">
                  <c:v>-9057423</c:v>
                </c:pt>
                <c:pt idx="4682">
                  <c:v>-9450763</c:v>
                </c:pt>
                <c:pt idx="4683">
                  <c:v>-9148161</c:v>
                </c:pt>
                <c:pt idx="4684">
                  <c:v>-8937589</c:v>
                </c:pt>
                <c:pt idx="4685">
                  <c:v>-8805781</c:v>
                </c:pt>
                <c:pt idx="4686">
                  <c:v>-8868795</c:v>
                </c:pt>
                <c:pt idx="4687">
                  <c:v>-8996413</c:v>
                </c:pt>
                <c:pt idx="4688">
                  <c:v>-8891378</c:v>
                </c:pt>
                <c:pt idx="4689">
                  <c:v>-8901027</c:v>
                </c:pt>
                <c:pt idx="4690">
                  <c:v>-8989002</c:v>
                </c:pt>
                <c:pt idx="4691">
                  <c:v>-8812138</c:v>
                </c:pt>
                <c:pt idx="4692">
                  <c:v>-8857493</c:v>
                </c:pt>
                <c:pt idx="4693">
                  <c:v>-9057040</c:v>
                </c:pt>
                <c:pt idx="4694">
                  <c:v>-8951256</c:v>
                </c:pt>
                <c:pt idx="4695">
                  <c:v>-8862840</c:v>
                </c:pt>
                <c:pt idx="4696">
                  <c:v>-9207493</c:v>
                </c:pt>
                <c:pt idx="4697">
                  <c:v>-9293851</c:v>
                </c:pt>
                <c:pt idx="4698">
                  <c:v>-9198915</c:v>
                </c:pt>
                <c:pt idx="4699">
                  <c:v>-8404842</c:v>
                </c:pt>
                <c:pt idx="4700">
                  <c:v>-8640691</c:v>
                </c:pt>
                <c:pt idx="4701">
                  <c:v>-8599585</c:v>
                </c:pt>
                <c:pt idx="4702">
                  <c:v>-8847862</c:v>
                </c:pt>
                <c:pt idx="4703">
                  <c:v>-8953792</c:v>
                </c:pt>
                <c:pt idx="4704">
                  <c:v>-9222978</c:v>
                </c:pt>
                <c:pt idx="4705">
                  <c:v>-9197242</c:v>
                </c:pt>
                <c:pt idx="4706">
                  <c:v>-8916447</c:v>
                </c:pt>
                <c:pt idx="4707">
                  <c:v>-8695969</c:v>
                </c:pt>
                <c:pt idx="4708">
                  <c:v>-8721728</c:v>
                </c:pt>
                <c:pt idx="4709">
                  <c:v>-9069080</c:v>
                </c:pt>
                <c:pt idx="4710">
                  <c:v>-8892164</c:v>
                </c:pt>
                <c:pt idx="4711">
                  <c:v>-8952056</c:v>
                </c:pt>
                <c:pt idx="4712">
                  <c:v>-9243005</c:v>
                </c:pt>
                <c:pt idx="4713">
                  <c:v>-9366043</c:v>
                </c:pt>
                <c:pt idx="4714">
                  <c:v>-9438260</c:v>
                </c:pt>
                <c:pt idx="4715">
                  <c:v>-9558441</c:v>
                </c:pt>
                <c:pt idx="4716">
                  <c:v>-9450190</c:v>
                </c:pt>
                <c:pt idx="4717">
                  <c:v>-9162536</c:v>
                </c:pt>
                <c:pt idx="4718">
                  <c:v>-9032717</c:v>
                </c:pt>
                <c:pt idx="4719">
                  <c:v>-8927776</c:v>
                </c:pt>
                <c:pt idx="4720">
                  <c:v>-9108791</c:v>
                </c:pt>
                <c:pt idx="4721">
                  <c:v>-9303297</c:v>
                </c:pt>
                <c:pt idx="4722">
                  <c:v>-9249284</c:v>
                </c:pt>
                <c:pt idx="4723">
                  <c:v>-9170761</c:v>
                </c:pt>
                <c:pt idx="4724">
                  <c:v>-9063785</c:v>
                </c:pt>
                <c:pt idx="4725">
                  <c:v>-9198110</c:v>
                </c:pt>
                <c:pt idx="4726">
                  <c:v>-9503508</c:v>
                </c:pt>
                <c:pt idx="4727">
                  <c:v>-9428070</c:v>
                </c:pt>
                <c:pt idx="4728">
                  <c:v>-8501975</c:v>
                </c:pt>
                <c:pt idx="4729">
                  <c:v>-9341383</c:v>
                </c:pt>
                <c:pt idx="4730">
                  <c:v>-9127956</c:v>
                </c:pt>
                <c:pt idx="4731">
                  <c:v>-9822411</c:v>
                </c:pt>
                <c:pt idx="4732">
                  <c:v>-9612772</c:v>
                </c:pt>
                <c:pt idx="4733">
                  <c:v>-9467796</c:v>
                </c:pt>
                <c:pt idx="4734">
                  <c:v>-9665707</c:v>
                </c:pt>
                <c:pt idx="4735">
                  <c:v>-9449998</c:v>
                </c:pt>
                <c:pt idx="4736">
                  <c:v>-9520082</c:v>
                </c:pt>
                <c:pt idx="4737">
                  <c:v>-9500297</c:v>
                </c:pt>
                <c:pt idx="4738">
                  <c:v>-9690986</c:v>
                </c:pt>
                <c:pt idx="4739">
                  <c:v>-9562695</c:v>
                </c:pt>
                <c:pt idx="4740">
                  <c:v>-9841380</c:v>
                </c:pt>
                <c:pt idx="4741">
                  <c:v>-9616485</c:v>
                </c:pt>
                <c:pt idx="4742">
                  <c:v>-10041729</c:v>
                </c:pt>
                <c:pt idx="4743">
                  <c:v>-10091683</c:v>
                </c:pt>
                <c:pt idx="4744">
                  <c:v>-9961559</c:v>
                </c:pt>
                <c:pt idx="4745">
                  <c:v>-10150823</c:v>
                </c:pt>
                <c:pt idx="4746">
                  <c:v>-9648971</c:v>
                </c:pt>
                <c:pt idx="4747">
                  <c:v>-9621078</c:v>
                </c:pt>
                <c:pt idx="4748">
                  <c:v>-9298214</c:v>
                </c:pt>
                <c:pt idx="4749">
                  <c:v>-9338704</c:v>
                </c:pt>
                <c:pt idx="4750">
                  <c:v>-9436444</c:v>
                </c:pt>
                <c:pt idx="4751">
                  <c:v>-9156983</c:v>
                </c:pt>
                <c:pt idx="4752">
                  <c:v>-9625898</c:v>
                </c:pt>
                <c:pt idx="4753">
                  <c:v>-9795913</c:v>
                </c:pt>
                <c:pt idx="4754">
                  <c:v>-9379783</c:v>
                </c:pt>
                <c:pt idx="4755">
                  <c:v>-9627034</c:v>
                </c:pt>
                <c:pt idx="4756">
                  <c:v>-9622077</c:v>
                </c:pt>
                <c:pt idx="4757">
                  <c:v>-9826219</c:v>
                </c:pt>
                <c:pt idx="4758">
                  <c:v>-10080099</c:v>
                </c:pt>
                <c:pt idx="4759">
                  <c:v>-10364237</c:v>
                </c:pt>
                <c:pt idx="4760">
                  <c:v>-9777904</c:v>
                </c:pt>
                <c:pt idx="4761">
                  <c:v>-9712091</c:v>
                </c:pt>
                <c:pt idx="4762">
                  <c:v>-9659675</c:v>
                </c:pt>
                <c:pt idx="4763">
                  <c:v>-9559293</c:v>
                </c:pt>
                <c:pt idx="4764">
                  <c:v>-9931927</c:v>
                </c:pt>
                <c:pt idx="4765">
                  <c:v>-9244934</c:v>
                </c:pt>
                <c:pt idx="4766">
                  <c:v>-9371698</c:v>
                </c:pt>
                <c:pt idx="4767">
                  <c:v>-9406564</c:v>
                </c:pt>
                <c:pt idx="4768">
                  <c:v>-9034119</c:v>
                </c:pt>
                <c:pt idx="4769">
                  <c:v>-8713111</c:v>
                </c:pt>
                <c:pt idx="4770">
                  <c:v>-8691635</c:v>
                </c:pt>
                <c:pt idx="4771">
                  <c:v>-9770965</c:v>
                </c:pt>
                <c:pt idx="4772">
                  <c:v>-9120390</c:v>
                </c:pt>
                <c:pt idx="4773">
                  <c:v>-8977782</c:v>
                </c:pt>
                <c:pt idx="4774">
                  <c:v>-9511471</c:v>
                </c:pt>
                <c:pt idx="4775">
                  <c:v>-8531776</c:v>
                </c:pt>
                <c:pt idx="4776">
                  <c:v>-9089802</c:v>
                </c:pt>
                <c:pt idx="4777">
                  <c:v>-9038711</c:v>
                </c:pt>
                <c:pt idx="4778">
                  <c:v>-9098738</c:v>
                </c:pt>
                <c:pt idx="4779">
                  <c:v>-9110883</c:v>
                </c:pt>
                <c:pt idx="4780">
                  <c:v>-9244270</c:v>
                </c:pt>
                <c:pt idx="4781">
                  <c:v>-9311152</c:v>
                </c:pt>
                <c:pt idx="4782">
                  <c:v>-9884258</c:v>
                </c:pt>
                <c:pt idx="4783">
                  <c:v>-9969263</c:v>
                </c:pt>
                <c:pt idx="4784">
                  <c:v>-9876969</c:v>
                </c:pt>
                <c:pt idx="4785">
                  <c:v>-9920040</c:v>
                </c:pt>
                <c:pt idx="4786">
                  <c:v>-9822930</c:v>
                </c:pt>
                <c:pt idx="4787">
                  <c:v>-9735637</c:v>
                </c:pt>
                <c:pt idx="4788">
                  <c:v>-9682378</c:v>
                </c:pt>
                <c:pt idx="4789">
                  <c:v>-9657785</c:v>
                </c:pt>
                <c:pt idx="4790">
                  <c:v>-9812896</c:v>
                </c:pt>
                <c:pt idx="4791">
                  <c:v>-9730237</c:v>
                </c:pt>
                <c:pt idx="4792">
                  <c:v>-9462156</c:v>
                </c:pt>
                <c:pt idx="4793">
                  <c:v>-9367475</c:v>
                </c:pt>
                <c:pt idx="4794">
                  <c:v>-9508810</c:v>
                </c:pt>
                <c:pt idx="4795">
                  <c:v>-9431258</c:v>
                </c:pt>
                <c:pt idx="4796">
                  <c:v>-9536909</c:v>
                </c:pt>
                <c:pt idx="4797">
                  <c:v>-9475592</c:v>
                </c:pt>
                <c:pt idx="4798">
                  <c:v>-9130506</c:v>
                </c:pt>
                <c:pt idx="4799">
                  <c:v>-9383469</c:v>
                </c:pt>
                <c:pt idx="4800">
                  <c:v>-9872547</c:v>
                </c:pt>
                <c:pt idx="4801">
                  <c:v>-9860497</c:v>
                </c:pt>
                <c:pt idx="4802">
                  <c:v>-9980770</c:v>
                </c:pt>
                <c:pt idx="4803">
                  <c:v>-10043457</c:v>
                </c:pt>
                <c:pt idx="4804">
                  <c:v>-10056083</c:v>
                </c:pt>
                <c:pt idx="4805">
                  <c:v>-10121741</c:v>
                </c:pt>
                <c:pt idx="4806">
                  <c:v>-10093638</c:v>
                </c:pt>
                <c:pt idx="4807">
                  <c:v>-10206821</c:v>
                </c:pt>
                <c:pt idx="4808">
                  <c:v>-10406000</c:v>
                </c:pt>
                <c:pt idx="4809">
                  <c:v>-10118324</c:v>
                </c:pt>
                <c:pt idx="4810">
                  <c:v>-10037837</c:v>
                </c:pt>
                <c:pt idx="4811">
                  <c:v>-10144274</c:v>
                </c:pt>
                <c:pt idx="4812">
                  <c:v>-10236041</c:v>
                </c:pt>
                <c:pt idx="4813">
                  <c:v>-10492660</c:v>
                </c:pt>
                <c:pt idx="4814">
                  <c:v>-10432683</c:v>
                </c:pt>
                <c:pt idx="4815">
                  <c:v>-10011045</c:v>
                </c:pt>
                <c:pt idx="4816">
                  <c:v>-9938120</c:v>
                </c:pt>
                <c:pt idx="4817">
                  <c:v>-9352337</c:v>
                </c:pt>
                <c:pt idx="4818">
                  <c:v>-9238392</c:v>
                </c:pt>
                <c:pt idx="4819">
                  <c:v>-9578809</c:v>
                </c:pt>
                <c:pt idx="4820">
                  <c:v>-10020591</c:v>
                </c:pt>
                <c:pt idx="4821">
                  <c:v>-10026838</c:v>
                </c:pt>
                <c:pt idx="4822">
                  <c:v>-9937903</c:v>
                </c:pt>
                <c:pt idx="4823">
                  <c:v>-10001781</c:v>
                </c:pt>
                <c:pt idx="4824">
                  <c:v>-9872846</c:v>
                </c:pt>
                <c:pt idx="4825">
                  <c:v>-9770104</c:v>
                </c:pt>
                <c:pt idx="4826">
                  <c:v>-9917926</c:v>
                </c:pt>
                <c:pt idx="4827">
                  <c:v>-10061531</c:v>
                </c:pt>
                <c:pt idx="4828">
                  <c:v>-9829227</c:v>
                </c:pt>
                <c:pt idx="4829">
                  <c:v>-10056980</c:v>
                </c:pt>
                <c:pt idx="4830">
                  <c:v>-9529443</c:v>
                </c:pt>
                <c:pt idx="4831">
                  <c:v>-9133834</c:v>
                </c:pt>
                <c:pt idx="4832">
                  <c:v>-9113803</c:v>
                </c:pt>
                <c:pt idx="4833">
                  <c:v>-9342061</c:v>
                </c:pt>
                <c:pt idx="4834">
                  <c:v>-9333672</c:v>
                </c:pt>
                <c:pt idx="4835">
                  <c:v>-9016786</c:v>
                </c:pt>
                <c:pt idx="4836">
                  <c:v>-9109010</c:v>
                </c:pt>
                <c:pt idx="4837">
                  <c:v>-9337869</c:v>
                </c:pt>
                <c:pt idx="4838">
                  <c:v>-9698521</c:v>
                </c:pt>
                <c:pt idx="4839">
                  <c:v>-9572423</c:v>
                </c:pt>
                <c:pt idx="4840">
                  <c:v>-9775045</c:v>
                </c:pt>
                <c:pt idx="4841">
                  <c:v>-9578313</c:v>
                </c:pt>
                <c:pt idx="4842">
                  <c:v>-9424526</c:v>
                </c:pt>
                <c:pt idx="4843">
                  <c:v>-9418408</c:v>
                </c:pt>
                <c:pt idx="4844">
                  <c:v>-9407171</c:v>
                </c:pt>
                <c:pt idx="4845">
                  <c:v>-9432987</c:v>
                </c:pt>
                <c:pt idx="4846">
                  <c:v>-9540891</c:v>
                </c:pt>
                <c:pt idx="4847">
                  <c:v>-9007715</c:v>
                </c:pt>
                <c:pt idx="4848">
                  <c:v>-9470808</c:v>
                </c:pt>
                <c:pt idx="4849">
                  <c:v>-9384180</c:v>
                </c:pt>
                <c:pt idx="4850">
                  <c:v>-9266019</c:v>
                </c:pt>
                <c:pt idx="4851">
                  <c:v>-8856169</c:v>
                </c:pt>
                <c:pt idx="4852">
                  <c:v>-9249059</c:v>
                </c:pt>
                <c:pt idx="4853">
                  <c:v>-9180342</c:v>
                </c:pt>
                <c:pt idx="4854">
                  <c:v>-9279501</c:v>
                </c:pt>
                <c:pt idx="4855">
                  <c:v>-9528846</c:v>
                </c:pt>
                <c:pt idx="4856">
                  <c:v>-9661647</c:v>
                </c:pt>
                <c:pt idx="4857">
                  <c:v>-9270960</c:v>
                </c:pt>
                <c:pt idx="4858">
                  <c:v>-9545101</c:v>
                </c:pt>
                <c:pt idx="4859">
                  <c:v>-9892238</c:v>
                </c:pt>
                <c:pt idx="4860">
                  <c:v>-9466067</c:v>
                </c:pt>
                <c:pt idx="4861">
                  <c:v>-9368129</c:v>
                </c:pt>
                <c:pt idx="4862">
                  <c:v>-9652424</c:v>
                </c:pt>
                <c:pt idx="4863">
                  <c:v>-9358762</c:v>
                </c:pt>
                <c:pt idx="4864">
                  <c:v>-9485003</c:v>
                </c:pt>
                <c:pt idx="4865">
                  <c:v>-9708346</c:v>
                </c:pt>
                <c:pt idx="4866">
                  <c:v>-9850913</c:v>
                </c:pt>
                <c:pt idx="4867">
                  <c:v>-9881985</c:v>
                </c:pt>
                <c:pt idx="4868">
                  <c:v>-9997874</c:v>
                </c:pt>
                <c:pt idx="4869">
                  <c:v>-9808878</c:v>
                </c:pt>
                <c:pt idx="4870">
                  <c:v>-9805011</c:v>
                </c:pt>
                <c:pt idx="4871">
                  <c:v>-9771247</c:v>
                </c:pt>
                <c:pt idx="4872">
                  <c:v>-9138695</c:v>
                </c:pt>
                <c:pt idx="4873">
                  <c:v>-9326106</c:v>
                </c:pt>
                <c:pt idx="4874">
                  <c:v>-9465932</c:v>
                </c:pt>
                <c:pt idx="4875">
                  <c:v>-8822634</c:v>
                </c:pt>
                <c:pt idx="4876">
                  <c:v>-8755755</c:v>
                </c:pt>
                <c:pt idx="4877">
                  <c:v>-9139457</c:v>
                </c:pt>
                <c:pt idx="4878">
                  <c:v>-9234518</c:v>
                </c:pt>
                <c:pt idx="4879">
                  <c:v>-9172509</c:v>
                </c:pt>
                <c:pt idx="4880">
                  <c:v>-9258504</c:v>
                </c:pt>
                <c:pt idx="4881">
                  <c:v>-9490170</c:v>
                </c:pt>
                <c:pt idx="4882">
                  <c:v>-9660900</c:v>
                </c:pt>
                <c:pt idx="4883">
                  <c:v>-9591659</c:v>
                </c:pt>
                <c:pt idx="4884">
                  <c:v>-9553588</c:v>
                </c:pt>
                <c:pt idx="4885">
                  <c:v>-9545724</c:v>
                </c:pt>
                <c:pt idx="4886">
                  <c:v>-9767989</c:v>
                </c:pt>
                <c:pt idx="4887">
                  <c:v>-9222078</c:v>
                </c:pt>
                <c:pt idx="4888">
                  <c:v>-8789982</c:v>
                </c:pt>
                <c:pt idx="4889">
                  <c:v>-9134654</c:v>
                </c:pt>
                <c:pt idx="4890">
                  <c:v>-9003064</c:v>
                </c:pt>
                <c:pt idx="4891">
                  <c:v>-9200537</c:v>
                </c:pt>
                <c:pt idx="4892">
                  <c:v>-9261314</c:v>
                </c:pt>
                <c:pt idx="4893">
                  <c:v>-9505002</c:v>
                </c:pt>
                <c:pt idx="4894">
                  <c:v>-9487517</c:v>
                </c:pt>
                <c:pt idx="4895">
                  <c:v>-9508765</c:v>
                </c:pt>
                <c:pt idx="4896">
                  <c:v>-8899259</c:v>
                </c:pt>
                <c:pt idx="4897">
                  <c:v>-9199894</c:v>
                </c:pt>
                <c:pt idx="4898">
                  <c:v>-9367003</c:v>
                </c:pt>
                <c:pt idx="4899">
                  <c:v>-9655469</c:v>
                </c:pt>
                <c:pt idx="4900">
                  <c:v>-9543227</c:v>
                </c:pt>
                <c:pt idx="4901">
                  <c:v>-9597154</c:v>
                </c:pt>
                <c:pt idx="4902">
                  <c:v>-9451939</c:v>
                </c:pt>
                <c:pt idx="4903">
                  <c:v>-9678962</c:v>
                </c:pt>
                <c:pt idx="4904">
                  <c:v>-9854030</c:v>
                </c:pt>
                <c:pt idx="4905">
                  <c:v>-9664315</c:v>
                </c:pt>
                <c:pt idx="4906">
                  <c:v>-9338797</c:v>
                </c:pt>
                <c:pt idx="4907">
                  <c:v>-8960983</c:v>
                </c:pt>
                <c:pt idx="4908">
                  <c:v>-9068376</c:v>
                </c:pt>
                <c:pt idx="4909">
                  <c:v>-9164252</c:v>
                </c:pt>
                <c:pt idx="4910">
                  <c:v>-9215330</c:v>
                </c:pt>
                <c:pt idx="4911">
                  <c:v>-9273100</c:v>
                </c:pt>
                <c:pt idx="4912">
                  <c:v>-9276656</c:v>
                </c:pt>
                <c:pt idx="4913">
                  <c:v>-9452509</c:v>
                </c:pt>
                <c:pt idx="4914">
                  <c:v>-8821943</c:v>
                </c:pt>
                <c:pt idx="4915">
                  <c:v>-8946554</c:v>
                </c:pt>
                <c:pt idx="4916">
                  <c:v>-8933658</c:v>
                </c:pt>
                <c:pt idx="4917">
                  <c:v>-8972870</c:v>
                </c:pt>
                <c:pt idx="4918">
                  <c:v>-8594026</c:v>
                </c:pt>
                <c:pt idx="4919">
                  <c:v>-8715075</c:v>
                </c:pt>
                <c:pt idx="4920">
                  <c:v>-9540938</c:v>
                </c:pt>
                <c:pt idx="4921">
                  <c:v>-9802183</c:v>
                </c:pt>
                <c:pt idx="4922">
                  <c:v>-9736852</c:v>
                </c:pt>
                <c:pt idx="4923">
                  <c:v>-9584546</c:v>
                </c:pt>
                <c:pt idx="4924">
                  <c:v>-9587692</c:v>
                </c:pt>
                <c:pt idx="4925">
                  <c:v>-9407274</c:v>
                </c:pt>
                <c:pt idx="4926">
                  <c:v>-9618463</c:v>
                </c:pt>
                <c:pt idx="4927">
                  <c:v>-9834875</c:v>
                </c:pt>
                <c:pt idx="4928">
                  <c:v>-9187877</c:v>
                </c:pt>
                <c:pt idx="4929">
                  <c:v>-9424500</c:v>
                </c:pt>
                <c:pt idx="4930">
                  <c:v>-9307888</c:v>
                </c:pt>
                <c:pt idx="4931">
                  <c:v>-9142273</c:v>
                </c:pt>
                <c:pt idx="4932">
                  <c:v>-9085158</c:v>
                </c:pt>
                <c:pt idx="4933">
                  <c:v>-9291754</c:v>
                </c:pt>
                <c:pt idx="4934">
                  <c:v>-9493663</c:v>
                </c:pt>
                <c:pt idx="4935">
                  <c:v>-9237942</c:v>
                </c:pt>
                <c:pt idx="4936">
                  <c:v>-9745172</c:v>
                </c:pt>
                <c:pt idx="4937">
                  <c:v>-9661368</c:v>
                </c:pt>
                <c:pt idx="4938">
                  <c:v>-9309181</c:v>
                </c:pt>
                <c:pt idx="4939">
                  <c:v>-9349125</c:v>
                </c:pt>
                <c:pt idx="4940">
                  <c:v>-9635923</c:v>
                </c:pt>
                <c:pt idx="4941">
                  <c:v>-9489075</c:v>
                </c:pt>
                <c:pt idx="4942">
                  <c:v>-9568821</c:v>
                </c:pt>
                <c:pt idx="4943">
                  <c:v>-9406523</c:v>
                </c:pt>
                <c:pt idx="4944">
                  <c:v>-9064890</c:v>
                </c:pt>
                <c:pt idx="4945">
                  <c:v>-9728363</c:v>
                </c:pt>
                <c:pt idx="4946">
                  <c:v>-9626974</c:v>
                </c:pt>
                <c:pt idx="4947">
                  <c:v>-9421596</c:v>
                </c:pt>
                <c:pt idx="4948">
                  <c:v>-9484715</c:v>
                </c:pt>
                <c:pt idx="4949">
                  <c:v>-9137129</c:v>
                </c:pt>
                <c:pt idx="4950">
                  <c:v>-9260511</c:v>
                </c:pt>
                <c:pt idx="4951">
                  <c:v>-9562072</c:v>
                </c:pt>
                <c:pt idx="4952">
                  <c:v>-9419904</c:v>
                </c:pt>
                <c:pt idx="4953">
                  <c:v>-9303041</c:v>
                </c:pt>
                <c:pt idx="4954">
                  <c:v>-8902813</c:v>
                </c:pt>
                <c:pt idx="4955">
                  <c:v>-9463430</c:v>
                </c:pt>
                <c:pt idx="4956">
                  <c:v>-9329366</c:v>
                </c:pt>
                <c:pt idx="4957">
                  <c:v>-9026508</c:v>
                </c:pt>
                <c:pt idx="4958">
                  <c:v>-9223996</c:v>
                </c:pt>
                <c:pt idx="4959">
                  <c:v>-9325769</c:v>
                </c:pt>
                <c:pt idx="4960">
                  <c:v>-8950433</c:v>
                </c:pt>
                <c:pt idx="4961">
                  <c:v>-8928179</c:v>
                </c:pt>
                <c:pt idx="4962">
                  <c:v>-9157226</c:v>
                </c:pt>
                <c:pt idx="4963">
                  <c:v>-8815184</c:v>
                </c:pt>
                <c:pt idx="4964">
                  <c:v>-8802589</c:v>
                </c:pt>
                <c:pt idx="4965">
                  <c:v>-8948109</c:v>
                </c:pt>
                <c:pt idx="4966">
                  <c:v>-8934986</c:v>
                </c:pt>
                <c:pt idx="4967">
                  <c:v>-8868505</c:v>
                </c:pt>
                <c:pt idx="4968">
                  <c:v>-9120208</c:v>
                </c:pt>
                <c:pt idx="4969">
                  <c:v>-8818623</c:v>
                </c:pt>
                <c:pt idx="4970">
                  <c:v>-8819830</c:v>
                </c:pt>
                <c:pt idx="4971">
                  <c:v>-8903041</c:v>
                </c:pt>
                <c:pt idx="4972">
                  <c:v>-9291235</c:v>
                </c:pt>
                <c:pt idx="4973">
                  <c:v>-9356764</c:v>
                </c:pt>
                <c:pt idx="4974">
                  <c:v>-9238382</c:v>
                </c:pt>
                <c:pt idx="4975">
                  <c:v>-9588936</c:v>
                </c:pt>
                <c:pt idx="4976">
                  <c:v>-9160686</c:v>
                </c:pt>
                <c:pt idx="4977">
                  <c:v>-8880643</c:v>
                </c:pt>
                <c:pt idx="4978">
                  <c:v>-9076066</c:v>
                </c:pt>
                <c:pt idx="4979">
                  <c:v>-8876766</c:v>
                </c:pt>
                <c:pt idx="4980">
                  <c:v>-8724351</c:v>
                </c:pt>
                <c:pt idx="4981">
                  <c:v>-9019974</c:v>
                </c:pt>
                <c:pt idx="4982">
                  <c:v>-9275943</c:v>
                </c:pt>
                <c:pt idx="4983">
                  <c:v>-9296065</c:v>
                </c:pt>
                <c:pt idx="4984">
                  <c:v>-9628974</c:v>
                </c:pt>
                <c:pt idx="4985">
                  <c:v>-9396267</c:v>
                </c:pt>
                <c:pt idx="4986">
                  <c:v>-9183270</c:v>
                </c:pt>
                <c:pt idx="4987">
                  <c:v>-9484544</c:v>
                </c:pt>
                <c:pt idx="4988">
                  <c:v>-9492592</c:v>
                </c:pt>
                <c:pt idx="4989">
                  <c:v>-9308477</c:v>
                </c:pt>
                <c:pt idx="4990">
                  <c:v>-9317997</c:v>
                </c:pt>
                <c:pt idx="4991">
                  <c:v>-9514793</c:v>
                </c:pt>
                <c:pt idx="4992">
                  <c:v>-9391231</c:v>
                </c:pt>
                <c:pt idx="4993">
                  <c:v>-9913006</c:v>
                </c:pt>
                <c:pt idx="4994">
                  <c:v>-9866335</c:v>
                </c:pt>
                <c:pt idx="4995">
                  <c:v>-9581047</c:v>
                </c:pt>
                <c:pt idx="4996">
                  <c:v>-9919025</c:v>
                </c:pt>
                <c:pt idx="4997">
                  <c:v>-9729747</c:v>
                </c:pt>
                <c:pt idx="4998">
                  <c:v>-9376212</c:v>
                </c:pt>
                <c:pt idx="4999">
                  <c:v>-9132878</c:v>
                </c:pt>
                <c:pt idx="5000">
                  <c:v>-8799435</c:v>
                </c:pt>
                <c:pt idx="5001">
                  <c:v>-8769274</c:v>
                </c:pt>
                <c:pt idx="5002">
                  <c:v>-9075570</c:v>
                </c:pt>
                <c:pt idx="5003">
                  <c:v>-8991620</c:v>
                </c:pt>
                <c:pt idx="5004">
                  <c:v>-8812901</c:v>
                </c:pt>
                <c:pt idx="5005">
                  <c:v>-9147970</c:v>
                </c:pt>
                <c:pt idx="5006">
                  <c:v>-9260449</c:v>
                </c:pt>
                <c:pt idx="5007">
                  <c:v>-9261160</c:v>
                </c:pt>
                <c:pt idx="5008">
                  <c:v>-9404876</c:v>
                </c:pt>
                <c:pt idx="5009">
                  <c:v>-9450163</c:v>
                </c:pt>
                <c:pt idx="5010">
                  <c:v>-9007768</c:v>
                </c:pt>
                <c:pt idx="5011">
                  <c:v>-9202812</c:v>
                </c:pt>
                <c:pt idx="5012">
                  <c:v>-9554844</c:v>
                </c:pt>
                <c:pt idx="5013">
                  <c:v>-8965802</c:v>
                </c:pt>
                <c:pt idx="5014">
                  <c:v>-8557467</c:v>
                </c:pt>
                <c:pt idx="5015">
                  <c:v>-8312499</c:v>
                </c:pt>
                <c:pt idx="5016">
                  <c:v>-8327930</c:v>
                </c:pt>
                <c:pt idx="5017">
                  <c:v>-8442687</c:v>
                </c:pt>
                <c:pt idx="5018">
                  <c:v>-8582670</c:v>
                </c:pt>
                <c:pt idx="5019">
                  <c:v>-8592635</c:v>
                </c:pt>
                <c:pt idx="5020">
                  <c:v>-8797775</c:v>
                </c:pt>
                <c:pt idx="5021">
                  <c:v>-8814199</c:v>
                </c:pt>
                <c:pt idx="5022">
                  <c:v>-8712083</c:v>
                </c:pt>
                <c:pt idx="5023">
                  <c:v>-8632299</c:v>
                </c:pt>
                <c:pt idx="5024">
                  <c:v>-8584382</c:v>
                </c:pt>
                <c:pt idx="5025">
                  <c:v>-8609113</c:v>
                </c:pt>
                <c:pt idx="5026">
                  <c:v>-9140022</c:v>
                </c:pt>
                <c:pt idx="5027">
                  <c:v>-9033755</c:v>
                </c:pt>
                <c:pt idx="5028">
                  <c:v>-8936500</c:v>
                </c:pt>
                <c:pt idx="5029">
                  <c:v>-9306545</c:v>
                </c:pt>
                <c:pt idx="5030">
                  <c:v>-9621666</c:v>
                </c:pt>
                <c:pt idx="5031">
                  <c:v>-9105358</c:v>
                </c:pt>
                <c:pt idx="5032">
                  <c:v>-9153159</c:v>
                </c:pt>
                <c:pt idx="5033">
                  <c:v>-9497434</c:v>
                </c:pt>
                <c:pt idx="5034">
                  <c:v>-9658672</c:v>
                </c:pt>
                <c:pt idx="5035">
                  <c:v>-9371730</c:v>
                </c:pt>
                <c:pt idx="5036">
                  <c:v>-9311137</c:v>
                </c:pt>
                <c:pt idx="5037">
                  <c:v>-9440614</c:v>
                </c:pt>
                <c:pt idx="5038">
                  <c:v>-9189132</c:v>
                </c:pt>
                <c:pt idx="5039">
                  <c:v>-9237882</c:v>
                </c:pt>
                <c:pt idx="5040">
                  <c:v>-9468842</c:v>
                </c:pt>
                <c:pt idx="5041">
                  <c:v>-9776675</c:v>
                </c:pt>
                <c:pt idx="5042">
                  <c:v>-9705663</c:v>
                </c:pt>
                <c:pt idx="5043">
                  <c:v>-9776965</c:v>
                </c:pt>
                <c:pt idx="5044">
                  <c:v>-9682958</c:v>
                </c:pt>
                <c:pt idx="5045">
                  <c:v>-9517424</c:v>
                </c:pt>
                <c:pt idx="5046">
                  <c:v>-9596994</c:v>
                </c:pt>
                <c:pt idx="5047">
                  <c:v>-9772175</c:v>
                </c:pt>
                <c:pt idx="5048">
                  <c:v>-9578745</c:v>
                </c:pt>
                <c:pt idx="5049">
                  <c:v>-9532313</c:v>
                </c:pt>
                <c:pt idx="5050">
                  <c:v>-9686867</c:v>
                </c:pt>
                <c:pt idx="5051">
                  <c:v>-9673447</c:v>
                </c:pt>
                <c:pt idx="5052">
                  <c:v>-9359747</c:v>
                </c:pt>
                <c:pt idx="5053">
                  <c:v>-9415731</c:v>
                </c:pt>
                <c:pt idx="5054">
                  <c:v>-10239201</c:v>
                </c:pt>
                <c:pt idx="5055">
                  <c:v>-9768578</c:v>
                </c:pt>
                <c:pt idx="5056">
                  <c:v>-9424974</c:v>
                </c:pt>
                <c:pt idx="5057">
                  <c:v>-8757500</c:v>
                </c:pt>
                <c:pt idx="5058">
                  <c:v>-8753755</c:v>
                </c:pt>
                <c:pt idx="5059">
                  <c:v>-8742562</c:v>
                </c:pt>
                <c:pt idx="5060">
                  <c:v>-8376301</c:v>
                </c:pt>
                <c:pt idx="5061">
                  <c:v>-8535622</c:v>
                </c:pt>
                <c:pt idx="5062">
                  <c:v>-9032403</c:v>
                </c:pt>
                <c:pt idx="5063">
                  <c:v>-9463541</c:v>
                </c:pt>
                <c:pt idx="5064">
                  <c:v>-9202256</c:v>
                </c:pt>
                <c:pt idx="5065">
                  <c:v>-9884923</c:v>
                </c:pt>
                <c:pt idx="5066">
                  <c:v>-9877125</c:v>
                </c:pt>
                <c:pt idx="5067">
                  <c:v>-10332694</c:v>
                </c:pt>
                <c:pt idx="5068">
                  <c:v>-10332165</c:v>
                </c:pt>
                <c:pt idx="5069">
                  <c:v>-10446977</c:v>
                </c:pt>
                <c:pt idx="5070">
                  <c:v>-10358460</c:v>
                </c:pt>
                <c:pt idx="5071">
                  <c:v>-10100475</c:v>
                </c:pt>
                <c:pt idx="5072">
                  <c:v>-10307413</c:v>
                </c:pt>
                <c:pt idx="5073">
                  <c:v>-10156022</c:v>
                </c:pt>
                <c:pt idx="5074">
                  <c:v>-10262995</c:v>
                </c:pt>
                <c:pt idx="5075">
                  <c:v>-10351170</c:v>
                </c:pt>
                <c:pt idx="5076">
                  <c:v>-10013482</c:v>
                </c:pt>
                <c:pt idx="5077">
                  <c:v>-10113013</c:v>
                </c:pt>
                <c:pt idx="5078">
                  <c:v>-10201942</c:v>
                </c:pt>
                <c:pt idx="5079">
                  <c:v>-10406392</c:v>
                </c:pt>
                <c:pt idx="5080">
                  <c:v>-10572672</c:v>
                </c:pt>
                <c:pt idx="5081">
                  <c:v>-9894849</c:v>
                </c:pt>
                <c:pt idx="5082">
                  <c:v>-9947888</c:v>
                </c:pt>
                <c:pt idx="5083">
                  <c:v>-10318523</c:v>
                </c:pt>
                <c:pt idx="5084">
                  <c:v>-10298229</c:v>
                </c:pt>
                <c:pt idx="5085">
                  <c:v>-10181055</c:v>
                </c:pt>
                <c:pt idx="5086">
                  <c:v>-10112033</c:v>
                </c:pt>
                <c:pt idx="5087">
                  <c:v>-10136237</c:v>
                </c:pt>
                <c:pt idx="5088">
                  <c:v>-9547929</c:v>
                </c:pt>
                <c:pt idx="5089">
                  <c:v>-9680257</c:v>
                </c:pt>
                <c:pt idx="5090">
                  <c:v>-9819598</c:v>
                </c:pt>
                <c:pt idx="5091">
                  <c:v>-10097394</c:v>
                </c:pt>
                <c:pt idx="5092">
                  <c:v>-10071690</c:v>
                </c:pt>
                <c:pt idx="5093">
                  <c:v>-9841696</c:v>
                </c:pt>
                <c:pt idx="5094">
                  <c:v>-9483611</c:v>
                </c:pt>
                <c:pt idx="5095">
                  <c:v>-9576063</c:v>
                </c:pt>
                <c:pt idx="5096">
                  <c:v>-9692118</c:v>
                </c:pt>
                <c:pt idx="5097">
                  <c:v>-9911822</c:v>
                </c:pt>
                <c:pt idx="5098">
                  <c:v>-9826852</c:v>
                </c:pt>
                <c:pt idx="5099">
                  <c:v>-9607306</c:v>
                </c:pt>
                <c:pt idx="5100">
                  <c:v>-9742264</c:v>
                </c:pt>
                <c:pt idx="5101">
                  <c:v>-9618877</c:v>
                </c:pt>
                <c:pt idx="5102">
                  <c:v>-10004829</c:v>
                </c:pt>
                <c:pt idx="5103">
                  <c:v>-9831652</c:v>
                </c:pt>
                <c:pt idx="5104">
                  <c:v>-10045714</c:v>
                </c:pt>
                <c:pt idx="5105">
                  <c:v>-9843326</c:v>
                </c:pt>
                <c:pt idx="5106">
                  <c:v>-9442301</c:v>
                </c:pt>
                <c:pt idx="5107">
                  <c:v>-9427605</c:v>
                </c:pt>
                <c:pt idx="5108">
                  <c:v>-9795622</c:v>
                </c:pt>
                <c:pt idx="5109">
                  <c:v>-9629971</c:v>
                </c:pt>
                <c:pt idx="5110">
                  <c:v>-9612453</c:v>
                </c:pt>
                <c:pt idx="5111">
                  <c:v>-9559472</c:v>
                </c:pt>
                <c:pt idx="5112">
                  <c:v>-9671660</c:v>
                </c:pt>
                <c:pt idx="5113">
                  <c:v>-9409592</c:v>
                </c:pt>
                <c:pt idx="5114">
                  <c:v>-9919639</c:v>
                </c:pt>
                <c:pt idx="5115">
                  <c:v>-9416145</c:v>
                </c:pt>
                <c:pt idx="5116">
                  <c:v>-9411977</c:v>
                </c:pt>
                <c:pt idx="5117">
                  <c:v>-9050181</c:v>
                </c:pt>
                <c:pt idx="5118">
                  <c:v>-9280135</c:v>
                </c:pt>
                <c:pt idx="5119">
                  <c:v>-9738680</c:v>
                </c:pt>
                <c:pt idx="5120">
                  <c:v>-9706458</c:v>
                </c:pt>
                <c:pt idx="5121">
                  <c:v>-10002101</c:v>
                </c:pt>
                <c:pt idx="5122">
                  <c:v>-9877228</c:v>
                </c:pt>
                <c:pt idx="5123">
                  <c:v>-9711032</c:v>
                </c:pt>
                <c:pt idx="5124">
                  <c:v>-9915087</c:v>
                </c:pt>
                <c:pt idx="5125">
                  <c:v>-10038412</c:v>
                </c:pt>
                <c:pt idx="5126">
                  <c:v>-9381957</c:v>
                </c:pt>
                <c:pt idx="5127">
                  <c:v>-9543207</c:v>
                </c:pt>
                <c:pt idx="5128">
                  <c:v>-9505506</c:v>
                </c:pt>
                <c:pt idx="5129">
                  <c:v>-9814833</c:v>
                </c:pt>
                <c:pt idx="5130">
                  <c:v>-9118394</c:v>
                </c:pt>
                <c:pt idx="5131">
                  <c:v>-8923379</c:v>
                </c:pt>
                <c:pt idx="5132">
                  <c:v>-8798044</c:v>
                </c:pt>
                <c:pt idx="5133">
                  <c:v>-8868113</c:v>
                </c:pt>
                <c:pt idx="5134">
                  <c:v>-9225588</c:v>
                </c:pt>
                <c:pt idx="5135">
                  <c:v>-9287054</c:v>
                </c:pt>
                <c:pt idx="5136">
                  <c:v>-9523870</c:v>
                </c:pt>
                <c:pt idx="5137">
                  <c:v>-9778000</c:v>
                </c:pt>
                <c:pt idx="5138">
                  <c:v>-9943768</c:v>
                </c:pt>
                <c:pt idx="5139">
                  <c:v>-10061873</c:v>
                </c:pt>
                <c:pt idx="5140">
                  <c:v>-10176110</c:v>
                </c:pt>
                <c:pt idx="5141">
                  <c:v>-9836389</c:v>
                </c:pt>
                <c:pt idx="5142">
                  <c:v>-10056968</c:v>
                </c:pt>
                <c:pt idx="5143">
                  <c:v>-9935468</c:v>
                </c:pt>
                <c:pt idx="5144">
                  <c:v>-9851823</c:v>
                </c:pt>
                <c:pt idx="5145">
                  <c:v>-9988259</c:v>
                </c:pt>
                <c:pt idx="5146">
                  <c:v>-10127096</c:v>
                </c:pt>
                <c:pt idx="5147">
                  <c:v>-9623084</c:v>
                </c:pt>
                <c:pt idx="5148">
                  <c:v>-9895231</c:v>
                </c:pt>
                <c:pt idx="5149">
                  <c:v>-9402458</c:v>
                </c:pt>
                <c:pt idx="5150">
                  <c:v>-9676679</c:v>
                </c:pt>
                <c:pt idx="5151">
                  <c:v>-9534372</c:v>
                </c:pt>
                <c:pt idx="5152">
                  <c:v>-9511311</c:v>
                </c:pt>
                <c:pt idx="5153">
                  <c:v>-9940529</c:v>
                </c:pt>
                <c:pt idx="5154">
                  <c:v>-10150531</c:v>
                </c:pt>
                <c:pt idx="5155">
                  <c:v>-10007294</c:v>
                </c:pt>
                <c:pt idx="5156">
                  <c:v>-9881828</c:v>
                </c:pt>
                <c:pt idx="5157">
                  <c:v>-9520742</c:v>
                </c:pt>
                <c:pt idx="5158">
                  <c:v>-9480909</c:v>
                </c:pt>
                <c:pt idx="5159">
                  <c:v>-9668984</c:v>
                </c:pt>
                <c:pt idx="5160">
                  <c:v>-9710702</c:v>
                </c:pt>
                <c:pt idx="5161">
                  <c:v>-9928633</c:v>
                </c:pt>
                <c:pt idx="5162">
                  <c:v>-9895865</c:v>
                </c:pt>
                <c:pt idx="5163">
                  <c:v>-10085146</c:v>
                </c:pt>
                <c:pt idx="5164">
                  <c:v>-10491988</c:v>
                </c:pt>
                <c:pt idx="5165">
                  <c:v>-10462730</c:v>
                </c:pt>
                <c:pt idx="5166">
                  <c:v>-10349769</c:v>
                </c:pt>
                <c:pt idx="5167">
                  <c:v>-10216422</c:v>
                </c:pt>
                <c:pt idx="5168">
                  <c:v>-10210936</c:v>
                </c:pt>
                <c:pt idx="5169">
                  <c:v>-10201466</c:v>
                </c:pt>
                <c:pt idx="5170">
                  <c:v>-10318311</c:v>
                </c:pt>
                <c:pt idx="5171">
                  <c:v>-10111343</c:v>
                </c:pt>
                <c:pt idx="5172">
                  <c:v>-10451065</c:v>
                </c:pt>
                <c:pt idx="5173">
                  <c:v>-10609324</c:v>
                </c:pt>
                <c:pt idx="5174">
                  <c:v>-10724046</c:v>
                </c:pt>
                <c:pt idx="5175">
                  <c:v>-10601149</c:v>
                </c:pt>
                <c:pt idx="5176">
                  <c:v>-10459202</c:v>
                </c:pt>
                <c:pt idx="5177">
                  <c:v>-10521744</c:v>
                </c:pt>
                <c:pt idx="5178">
                  <c:v>-10253675</c:v>
                </c:pt>
                <c:pt idx="5179">
                  <c:v>-10131622</c:v>
                </c:pt>
                <c:pt idx="5180">
                  <c:v>-9978076</c:v>
                </c:pt>
                <c:pt idx="5181">
                  <c:v>-9989458</c:v>
                </c:pt>
                <c:pt idx="5182">
                  <c:v>-10047333</c:v>
                </c:pt>
                <c:pt idx="5183">
                  <c:v>-9856260</c:v>
                </c:pt>
                <c:pt idx="5184">
                  <c:v>-8258745</c:v>
                </c:pt>
                <c:pt idx="5185">
                  <c:v>-10211898</c:v>
                </c:pt>
                <c:pt idx="5186">
                  <c:v>-10236158</c:v>
                </c:pt>
                <c:pt idx="5187">
                  <c:v>-10485785</c:v>
                </c:pt>
                <c:pt idx="5188">
                  <c:v>-10080756</c:v>
                </c:pt>
                <c:pt idx="5189">
                  <c:v>-9933164</c:v>
                </c:pt>
                <c:pt idx="5190">
                  <c:v>-10249497</c:v>
                </c:pt>
                <c:pt idx="5191">
                  <c:v>-9937188</c:v>
                </c:pt>
                <c:pt idx="5192">
                  <c:v>-9750591</c:v>
                </c:pt>
                <c:pt idx="5193">
                  <c:v>-9462876</c:v>
                </c:pt>
                <c:pt idx="5194">
                  <c:v>-9467761</c:v>
                </c:pt>
                <c:pt idx="5195">
                  <c:v>-9243121</c:v>
                </c:pt>
                <c:pt idx="5196">
                  <c:v>-9224694</c:v>
                </c:pt>
                <c:pt idx="5197">
                  <c:v>-9041825</c:v>
                </c:pt>
                <c:pt idx="5198">
                  <c:v>-9129257</c:v>
                </c:pt>
                <c:pt idx="5199">
                  <c:v>-9275819</c:v>
                </c:pt>
                <c:pt idx="5200">
                  <c:v>-9395846</c:v>
                </c:pt>
                <c:pt idx="5201">
                  <c:v>-8945356</c:v>
                </c:pt>
                <c:pt idx="5202">
                  <c:v>-9154698</c:v>
                </c:pt>
                <c:pt idx="5203">
                  <c:v>-9182058</c:v>
                </c:pt>
                <c:pt idx="5204">
                  <c:v>-9345038</c:v>
                </c:pt>
                <c:pt idx="5205">
                  <c:v>-9339459</c:v>
                </c:pt>
                <c:pt idx="5206">
                  <c:v>-9109316</c:v>
                </c:pt>
                <c:pt idx="5207">
                  <c:v>-9494990</c:v>
                </c:pt>
                <c:pt idx="5208">
                  <c:v>-9801166</c:v>
                </c:pt>
                <c:pt idx="5209">
                  <c:v>-9675416</c:v>
                </c:pt>
                <c:pt idx="5210">
                  <c:v>-9577152</c:v>
                </c:pt>
                <c:pt idx="5211">
                  <c:v>-9329364</c:v>
                </c:pt>
                <c:pt idx="5212">
                  <c:v>-9041838</c:v>
                </c:pt>
                <c:pt idx="5213">
                  <c:v>-9045624</c:v>
                </c:pt>
                <c:pt idx="5214">
                  <c:v>-9260829</c:v>
                </c:pt>
                <c:pt idx="5215">
                  <c:v>-9432757</c:v>
                </c:pt>
                <c:pt idx="5216">
                  <c:v>-9202282</c:v>
                </c:pt>
                <c:pt idx="5217">
                  <c:v>-9128264</c:v>
                </c:pt>
                <c:pt idx="5218">
                  <c:v>-9504154</c:v>
                </c:pt>
                <c:pt idx="5219">
                  <c:v>-9288772</c:v>
                </c:pt>
                <c:pt idx="5220">
                  <c:v>-9360679</c:v>
                </c:pt>
                <c:pt idx="5221">
                  <c:v>-9662276</c:v>
                </c:pt>
                <c:pt idx="5222">
                  <c:v>-9509801</c:v>
                </c:pt>
                <c:pt idx="5223">
                  <c:v>-9425068</c:v>
                </c:pt>
                <c:pt idx="5224">
                  <c:v>-9425049</c:v>
                </c:pt>
                <c:pt idx="5225">
                  <c:v>-9443011</c:v>
                </c:pt>
                <c:pt idx="5226">
                  <c:v>-9355008</c:v>
                </c:pt>
                <c:pt idx="5227">
                  <c:v>-9553108</c:v>
                </c:pt>
                <c:pt idx="5228">
                  <c:v>-9688932</c:v>
                </c:pt>
                <c:pt idx="5229">
                  <c:v>-9565705</c:v>
                </c:pt>
                <c:pt idx="5230">
                  <c:v>-9521667</c:v>
                </c:pt>
                <c:pt idx="5231">
                  <c:v>-9754921</c:v>
                </c:pt>
                <c:pt idx="5232">
                  <c:v>-9594438</c:v>
                </c:pt>
                <c:pt idx="5233">
                  <c:v>-9637682</c:v>
                </c:pt>
                <c:pt idx="5234">
                  <c:v>-9592989</c:v>
                </c:pt>
                <c:pt idx="5235">
                  <c:v>-9103513</c:v>
                </c:pt>
                <c:pt idx="5236">
                  <c:v>-8993842</c:v>
                </c:pt>
                <c:pt idx="5237">
                  <c:v>-9201009</c:v>
                </c:pt>
                <c:pt idx="5238">
                  <c:v>-9441006</c:v>
                </c:pt>
                <c:pt idx="5239">
                  <c:v>-9126704</c:v>
                </c:pt>
                <c:pt idx="5240">
                  <c:v>-9601862</c:v>
                </c:pt>
                <c:pt idx="5241">
                  <c:v>-9497558</c:v>
                </c:pt>
                <c:pt idx="5242">
                  <c:v>-9481976</c:v>
                </c:pt>
                <c:pt idx="5243">
                  <c:v>-9661502</c:v>
                </c:pt>
                <c:pt idx="5244">
                  <c:v>-9648473</c:v>
                </c:pt>
                <c:pt idx="5245">
                  <c:v>-9578879</c:v>
                </c:pt>
                <c:pt idx="5246">
                  <c:v>-9504279</c:v>
                </c:pt>
                <c:pt idx="5247">
                  <c:v>-9423280</c:v>
                </c:pt>
                <c:pt idx="5248">
                  <c:v>-9918905</c:v>
                </c:pt>
                <c:pt idx="5249">
                  <c:v>-9656968</c:v>
                </c:pt>
                <c:pt idx="5250">
                  <c:v>-9379531</c:v>
                </c:pt>
                <c:pt idx="5251">
                  <c:v>-9387629</c:v>
                </c:pt>
                <c:pt idx="5252">
                  <c:v>-9262853</c:v>
                </c:pt>
                <c:pt idx="5253">
                  <c:v>-9447520</c:v>
                </c:pt>
                <c:pt idx="5254">
                  <c:v>-9480192</c:v>
                </c:pt>
                <c:pt idx="5255">
                  <c:v>-9474474</c:v>
                </c:pt>
                <c:pt idx="5256">
                  <c:v>-9285692</c:v>
                </c:pt>
                <c:pt idx="5257">
                  <c:v>-9412184</c:v>
                </c:pt>
                <c:pt idx="5258">
                  <c:v>-9329444</c:v>
                </c:pt>
                <c:pt idx="5259">
                  <c:v>-9608696</c:v>
                </c:pt>
                <c:pt idx="5260">
                  <c:v>-9741600</c:v>
                </c:pt>
                <c:pt idx="5261">
                  <c:v>-9548592</c:v>
                </c:pt>
                <c:pt idx="5262">
                  <c:v>-9481748</c:v>
                </c:pt>
                <c:pt idx="5263">
                  <c:v>-9483079</c:v>
                </c:pt>
                <c:pt idx="5264">
                  <c:v>-9402575</c:v>
                </c:pt>
                <c:pt idx="5265">
                  <c:v>-9724747</c:v>
                </c:pt>
                <c:pt idx="5266">
                  <c:v>-9803143</c:v>
                </c:pt>
                <c:pt idx="5267">
                  <c:v>-9536019</c:v>
                </c:pt>
                <c:pt idx="5268">
                  <c:v>-9389031</c:v>
                </c:pt>
                <c:pt idx="5269">
                  <c:v>-9315339</c:v>
                </c:pt>
                <c:pt idx="5270">
                  <c:v>-9689167</c:v>
                </c:pt>
                <c:pt idx="5271">
                  <c:v>-9399262</c:v>
                </c:pt>
                <c:pt idx="5272">
                  <c:v>-9476483</c:v>
                </c:pt>
                <c:pt idx="5273">
                  <c:v>-9479301</c:v>
                </c:pt>
                <c:pt idx="5274">
                  <c:v>-9196852</c:v>
                </c:pt>
                <c:pt idx="5275">
                  <c:v>-9594227</c:v>
                </c:pt>
                <c:pt idx="5276">
                  <c:v>-9552198</c:v>
                </c:pt>
                <c:pt idx="5277">
                  <c:v>-9455703</c:v>
                </c:pt>
                <c:pt idx="5278">
                  <c:v>-9495337</c:v>
                </c:pt>
                <c:pt idx="5279">
                  <c:v>-9611747</c:v>
                </c:pt>
                <c:pt idx="5280">
                  <c:v>-8837000</c:v>
                </c:pt>
                <c:pt idx="5281">
                  <c:v>-8759396</c:v>
                </c:pt>
                <c:pt idx="5282">
                  <c:v>-8723509</c:v>
                </c:pt>
                <c:pt idx="5283">
                  <c:v>-8152588</c:v>
                </c:pt>
                <c:pt idx="5284">
                  <c:v>-8563007</c:v>
                </c:pt>
                <c:pt idx="5285">
                  <c:v>-8599328</c:v>
                </c:pt>
                <c:pt idx="5286">
                  <c:v>-8337118</c:v>
                </c:pt>
                <c:pt idx="5287">
                  <c:v>-8331174</c:v>
                </c:pt>
                <c:pt idx="5288">
                  <c:v>-8498238</c:v>
                </c:pt>
                <c:pt idx="5289">
                  <c:v>-8686378</c:v>
                </c:pt>
                <c:pt idx="5290">
                  <c:v>-8726595</c:v>
                </c:pt>
                <c:pt idx="5291">
                  <c:v>-8862160</c:v>
                </c:pt>
                <c:pt idx="5292">
                  <c:v>-8689401</c:v>
                </c:pt>
                <c:pt idx="5293">
                  <c:v>-8618786</c:v>
                </c:pt>
                <c:pt idx="5294">
                  <c:v>-8612197</c:v>
                </c:pt>
                <c:pt idx="5295">
                  <c:v>-8645249</c:v>
                </c:pt>
                <c:pt idx="5296">
                  <c:v>-8389272</c:v>
                </c:pt>
                <c:pt idx="5297">
                  <c:v>-8692936</c:v>
                </c:pt>
                <c:pt idx="5298">
                  <c:v>-8501154</c:v>
                </c:pt>
                <c:pt idx="5299">
                  <c:v>-8295380</c:v>
                </c:pt>
                <c:pt idx="5300">
                  <c:v>-8330107</c:v>
                </c:pt>
                <c:pt idx="5301">
                  <c:v>-8329969</c:v>
                </c:pt>
                <c:pt idx="5302">
                  <c:v>-8374620</c:v>
                </c:pt>
                <c:pt idx="5303">
                  <c:v>-8360840</c:v>
                </c:pt>
                <c:pt idx="5304">
                  <c:v>-9198990</c:v>
                </c:pt>
                <c:pt idx="5305">
                  <c:v>-9205558</c:v>
                </c:pt>
                <c:pt idx="5306">
                  <c:v>-9258707</c:v>
                </c:pt>
                <c:pt idx="5307">
                  <c:v>-8648914</c:v>
                </c:pt>
                <c:pt idx="5308">
                  <c:v>-8611056</c:v>
                </c:pt>
                <c:pt idx="5309">
                  <c:v>-9043419</c:v>
                </c:pt>
                <c:pt idx="5310">
                  <c:v>-9079591</c:v>
                </c:pt>
                <c:pt idx="5311">
                  <c:v>-8880418</c:v>
                </c:pt>
                <c:pt idx="5312">
                  <c:v>-8821413</c:v>
                </c:pt>
                <c:pt idx="5313">
                  <c:v>-9150866</c:v>
                </c:pt>
                <c:pt idx="5314">
                  <c:v>-9112464</c:v>
                </c:pt>
                <c:pt idx="5315">
                  <c:v>-9421380</c:v>
                </c:pt>
                <c:pt idx="5316">
                  <c:v>-9304823</c:v>
                </c:pt>
                <c:pt idx="5317">
                  <c:v>-9199430</c:v>
                </c:pt>
                <c:pt idx="5318">
                  <c:v>-9165806</c:v>
                </c:pt>
                <c:pt idx="5319">
                  <c:v>-9106837</c:v>
                </c:pt>
                <c:pt idx="5320">
                  <c:v>-9234953</c:v>
                </c:pt>
                <c:pt idx="5321">
                  <c:v>-9050245</c:v>
                </c:pt>
                <c:pt idx="5322">
                  <c:v>-9172422</c:v>
                </c:pt>
                <c:pt idx="5323">
                  <c:v>-8657721</c:v>
                </c:pt>
                <c:pt idx="5324">
                  <c:v>-8649716</c:v>
                </c:pt>
                <c:pt idx="5325">
                  <c:v>-8760309</c:v>
                </c:pt>
                <c:pt idx="5326">
                  <c:v>-8860654</c:v>
                </c:pt>
                <c:pt idx="5327">
                  <c:v>-8767611</c:v>
                </c:pt>
                <c:pt idx="5328">
                  <c:v>-8912889</c:v>
                </c:pt>
                <c:pt idx="5329">
                  <c:v>-9463812</c:v>
                </c:pt>
                <c:pt idx="5330">
                  <c:v>-9627598</c:v>
                </c:pt>
                <c:pt idx="5331">
                  <c:v>-9453633</c:v>
                </c:pt>
                <c:pt idx="5332">
                  <c:v>-9428181</c:v>
                </c:pt>
                <c:pt idx="5333">
                  <c:v>-9522384</c:v>
                </c:pt>
                <c:pt idx="5334">
                  <c:v>-9531959</c:v>
                </c:pt>
                <c:pt idx="5335">
                  <c:v>-9706083</c:v>
                </c:pt>
                <c:pt idx="5336">
                  <c:v>-9802265</c:v>
                </c:pt>
                <c:pt idx="5337">
                  <c:v>-9666639</c:v>
                </c:pt>
                <c:pt idx="5338">
                  <c:v>-9998943</c:v>
                </c:pt>
                <c:pt idx="5339">
                  <c:v>-9917706</c:v>
                </c:pt>
                <c:pt idx="5340">
                  <c:v>-9826560</c:v>
                </c:pt>
                <c:pt idx="5341">
                  <c:v>-9631772</c:v>
                </c:pt>
                <c:pt idx="5342">
                  <c:v>-9503926</c:v>
                </c:pt>
                <c:pt idx="5343">
                  <c:v>-9365219</c:v>
                </c:pt>
                <c:pt idx="5344">
                  <c:v>-9092912</c:v>
                </c:pt>
                <c:pt idx="5345">
                  <c:v>-9104073</c:v>
                </c:pt>
                <c:pt idx="5346">
                  <c:v>-9248825</c:v>
                </c:pt>
                <c:pt idx="5347">
                  <c:v>-9224316</c:v>
                </c:pt>
                <c:pt idx="5348">
                  <c:v>-9334644</c:v>
                </c:pt>
                <c:pt idx="5349">
                  <c:v>-9130382</c:v>
                </c:pt>
                <c:pt idx="5350">
                  <c:v>-9018145</c:v>
                </c:pt>
                <c:pt idx="5351">
                  <c:v>-9014201</c:v>
                </c:pt>
                <c:pt idx="5352">
                  <c:v>-8682370</c:v>
                </c:pt>
                <c:pt idx="5353">
                  <c:v>-8825114</c:v>
                </c:pt>
                <c:pt idx="5354">
                  <c:v>-8623168</c:v>
                </c:pt>
                <c:pt idx="5355">
                  <c:v>-8787837</c:v>
                </c:pt>
                <c:pt idx="5356">
                  <c:v>-8627647</c:v>
                </c:pt>
                <c:pt idx="5357">
                  <c:v>-8464277</c:v>
                </c:pt>
                <c:pt idx="5358">
                  <c:v>-8171066</c:v>
                </c:pt>
                <c:pt idx="5359">
                  <c:v>-8351786</c:v>
                </c:pt>
                <c:pt idx="5360">
                  <c:v>-8731129</c:v>
                </c:pt>
                <c:pt idx="5361">
                  <c:v>-8471317</c:v>
                </c:pt>
                <c:pt idx="5362">
                  <c:v>-8465308</c:v>
                </c:pt>
                <c:pt idx="5363">
                  <c:v>-8028304</c:v>
                </c:pt>
                <c:pt idx="5364">
                  <c:v>-8072614</c:v>
                </c:pt>
                <c:pt idx="5365">
                  <c:v>-8172254</c:v>
                </c:pt>
                <c:pt idx="5366">
                  <c:v>-8912462</c:v>
                </c:pt>
                <c:pt idx="5367">
                  <c:v>-8578960</c:v>
                </c:pt>
                <c:pt idx="5368">
                  <c:v>-8466492</c:v>
                </c:pt>
                <c:pt idx="5369">
                  <c:v>-8506796</c:v>
                </c:pt>
                <c:pt idx="5370">
                  <c:v>-8433296</c:v>
                </c:pt>
                <c:pt idx="5371">
                  <c:v>-8352798</c:v>
                </c:pt>
                <c:pt idx="5372">
                  <c:v>-8389096</c:v>
                </c:pt>
                <c:pt idx="5373">
                  <c:v>-8070891</c:v>
                </c:pt>
                <c:pt idx="5374">
                  <c:v>-8069956</c:v>
                </c:pt>
                <c:pt idx="5375">
                  <c:v>-8078088</c:v>
                </c:pt>
                <c:pt idx="5376">
                  <c:v>-8256355</c:v>
                </c:pt>
                <c:pt idx="5377">
                  <c:v>-8390804</c:v>
                </c:pt>
                <c:pt idx="5378">
                  <c:v>-8437190</c:v>
                </c:pt>
                <c:pt idx="5379">
                  <c:v>-8131569</c:v>
                </c:pt>
                <c:pt idx="5380">
                  <c:v>-7611623</c:v>
                </c:pt>
                <c:pt idx="5381">
                  <c:v>-7651931</c:v>
                </c:pt>
                <c:pt idx="5382">
                  <c:v>-7421486</c:v>
                </c:pt>
                <c:pt idx="5383">
                  <c:v>-7551839</c:v>
                </c:pt>
                <c:pt idx="5384">
                  <c:v>-7736619</c:v>
                </c:pt>
                <c:pt idx="5385">
                  <c:v>-7878713</c:v>
                </c:pt>
                <c:pt idx="5386">
                  <c:v>-8141945</c:v>
                </c:pt>
                <c:pt idx="5387">
                  <c:v>-8342341</c:v>
                </c:pt>
                <c:pt idx="5388">
                  <c:v>-8357405</c:v>
                </c:pt>
                <c:pt idx="5389">
                  <c:v>-8674228</c:v>
                </c:pt>
                <c:pt idx="5390">
                  <c:v>-8994458</c:v>
                </c:pt>
                <c:pt idx="5391">
                  <c:v>-8897720</c:v>
                </c:pt>
                <c:pt idx="5392">
                  <c:v>-8896142</c:v>
                </c:pt>
                <c:pt idx="5393">
                  <c:v>-9134751</c:v>
                </c:pt>
                <c:pt idx="5394">
                  <c:v>-8970621</c:v>
                </c:pt>
                <c:pt idx="5395">
                  <c:v>-8944845</c:v>
                </c:pt>
                <c:pt idx="5396">
                  <c:v>-8888571</c:v>
                </c:pt>
                <c:pt idx="5397">
                  <c:v>-8737071</c:v>
                </c:pt>
                <c:pt idx="5398">
                  <c:v>-8597733</c:v>
                </c:pt>
                <c:pt idx="5399">
                  <c:v>-8925717</c:v>
                </c:pt>
                <c:pt idx="5400">
                  <c:v>-8929189</c:v>
                </c:pt>
                <c:pt idx="5401">
                  <c:v>-9195500</c:v>
                </c:pt>
                <c:pt idx="5402">
                  <c:v>-9127924</c:v>
                </c:pt>
                <c:pt idx="5403">
                  <c:v>-9252042</c:v>
                </c:pt>
                <c:pt idx="5404">
                  <c:v>-8534239</c:v>
                </c:pt>
                <c:pt idx="5405">
                  <c:v>-8714877</c:v>
                </c:pt>
                <c:pt idx="5406">
                  <c:v>-8921303</c:v>
                </c:pt>
                <c:pt idx="5407">
                  <c:v>-8368626</c:v>
                </c:pt>
                <c:pt idx="5408">
                  <c:v>-8254004</c:v>
                </c:pt>
                <c:pt idx="5409">
                  <c:v>-8682437</c:v>
                </c:pt>
                <c:pt idx="5410">
                  <c:v>-8674857</c:v>
                </c:pt>
                <c:pt idx="5411">
                  <c:v>-8300288</c:v>
                </c:pt>
                <c:pt idx="5412">
                  <c:v>-8488484</c:v>
                </c:pt>
                <c:pt idx="5413">
                  <c:v>-8792061</c:v>
                </c:pt>
                <c:pt idx="5414">
                  <c:v>-8665148</c:v>
                </c:pt>
                <c:pt idx="5415">
                  <c:v>-8781525</c:v>
                </c:pt>
                <c:pt idx="5416">
                  <c:v>-8732737</c:v>
                </c:pt>
                <c:pt idx="5417">
                  <c:v>-8303221</c:v>
                </c:pt>
                <c:pt idx="5418">
                  <c:v>-8589640</c:v>
                </c:pt>
                <c:pt idx="5419">
                  <c:v>-8415828</c:v>
                </c:pt>
                <c:pt idx="5420">
                  <c:v>-8401962</c:v>
                </c:pt>
                <c:pt idx="5421">
                  <c:v>-8343753</c:v>
                </c:pt>
                <c:pt idx="5422">
                  <c:v>-8384123</c:v>
                </c:pt>
                <c:pt idx="5423">
                  <c:v>-8121123</c:v>
                </c:pt>
                <c:pt idx="5424">
                  <c:v>-8286773</c:v>
                </c:pt>
                <c:pt idx="5425">
                  <c:v>-8467968</c:v>
                </c:pt>
                <c:pt idx="5426">
                  <c:v>-8483037</c:v>
                </c:pt>
                <c:pt idx="5427">
                  <c:v>-8674295</c:v>
                </c:pt>
                <c:pt idx="5428">
                  <c:v>-8656243</c:v>
                </c:pt>
                <c:pt idx="5429">
                  <c:v>-8291533</c:v>
                </c:pt>
                <c:pt idx="5430">
                  <c:v>-8449878</c:v>
                </c:pt>
                <c:pt idx="5431">
                  <c:v>-8740094</c:v>
                </c:pt>
                <c:pt idx="5432">
                  <c:v>-8555218</c:v>
                </c:pt>
                <c:pt idx="5433">
                  <c:v>-8586894</c:v>
                </c:pt>
                <c:pt idx="5434">
                  <c:v>-8491195</c:v>
                </c:pt>
                <c:pt idx="5435">
                  <c:v>-8283495</c:v>
                </c:pt>
                <c:pt idx="5436">
                  <c:v>-8459931</c:v>
                </c:pt>
                <c:pt idx="5437">
                  <c:v>-8633180</c:v>
                </c:pt>
                <c:pt idx="5438">
                  <c:v>-8648480</c:v>
                </c:pt>
                <c:pt idx="5439">
                  <c:v>-8675451</c:v>
                </c:pt>
                <c:pt idx="5440">
                  <c:v>-8783878</c:v>
                </c:pt>
                <c:pt idx="5441">
                  <c:v>-8687654</c:v>
                </c:pt>
                <c:pt idx="5442">
                  <c:v>-8939504</c:v>
                </c:pt>
                <c:pt idx="5443">
                  <c:v>-9441919</c:v>
                </c:pt>
                <c:pt idx="5444">
                  <c:v>-8823336</c:v>
                </c:pt>
                <c:pt idx="5445">
                  <c:v>-9016772</c:v>
                </c:pt>
                <c:pt idx="5446">
                  <c:v>-9092773</c:v>
                </c:pt>
                <c:pt idx="5447">
                  <c:v>-8737623</c:v>
                </c:pt>
                <c:pt idx="5448">
                  <c:v>-8608635</c:v>
                </c:pt>
                <c:pt idx="5449">
                  <c:v>-8797588</c:v>
                </c:pt>
                <c:pt idx="5450">
                  <c:v>-8169086</c:v>
                </c:pt>
                <c:pt idx="5451">
                  <c:v>-8276339</c:v>
                </c:pt>
                <c:pt idx="5452">
                  <c:v>-8271947</c:v>
                </c:pt>
                <c:pt idx="5453">
                  <c:v>-8966926</c:v>
                </c:pt>
                <c:pt idx="5454">
                  <c:v>-9058908</c:v>
                </c:pt>
                <c:pt idx="5455">
                  <c:v>-9010111</c:v>
                </c:pt>
                <c:pt idx="5456">
                  <c:v>-8745323</c:v>
                </c:pt>
                <c:pt idx="5457">
                  <c:v>-8727939</c:v>
                </c:pt>
                <c:pt idx="5458">
                  <c:v>-8704316</c:v>
                </c:pt>
                <c:pt idx="5459">
                  <c:v>-8614850</c:v>
                </c:pt>
                <c:pt idx="5460">
                  <c:v>-8459202</c:v>
                </c:pt>
                <c:pt idx="5461">
                  <c:v>-8573141</c:v>
                </c:pt>
                <c:pt idx="5462">
                  <c:v>-8509577</c:v>
                </c:pt>
                <c:pt idx="5463">
                  <c:v>-8741759</c:v>
                </c:pt>
                <c:pt idx="5464">
                  <c:v>-8837148</c:v>
                </c:pt>
                <c:pt idx="5465">
                  <c:v>-8520423</c:v>
                </c:pt>
                <c:pt idx="5466">
                  <c:v>-8801876</c:v>
                </c:pt>
                <c:pt idx="5467">
                  <c:v>-8923362</c:v>
                </c:pt>
                <c:pt idx="5468">
                  <c:v>-8847138</c:v>
                </c:pt>
                <c:pt idx="5469">
                  <c:v>-8710910</c:v>
                </c:pt>
                <c:pt idx="5470">
                  <c:v>-8726044</c:v>
                </c:pt>
                <c:pt idx="5471">
                  <c:v>-9005315</c:v>
                </c:pt>
                <c:pt idx="5472">
                  <c:v>-9269067</c:v>
                </c:pt>
                <c:pt idx="5473">
                  <c:v>-9470599</c:v>
                </c:pt>
                <c:pt idx="5474">
                  <c:v>-9782764</c:v>
                </c:pt>
                <c:pt idx="5475">
                  <c:v>-9971106</c:v>
                </c:pt>
                <c:pt idx="5476">
                  <c:v>-9754345</c:v>
                </c:pt>
                <c:pt idx="5477">
                  <c:v>-9892843</c:v>
                </c:pt>
                <c:pt idx="5478">
                  <c:v>-9877749</c:v>
                </c:pt>
                <c:pt idx="5479">
                  <c:v>-9568209</c:v>
                </c:pt>
                <c:pt idx="5480">
                  <c:v>-8799359</c:v>
                </c:pt>
                <c:pt idx="5481">
                  <c:v>-8602642</c:v>
                </c:pt>
                <c:pt idx="5482">
                  <c:v>-8786099</c:v>
                </c:pt>
                <c:pt idx="5483">
                  <c:v>-9146200</c:v>
                </c:pt>
                <c:pt idx="5484">
                  <c:v>-8764604</c:v>
                </c:pt>
                <c:pt idx="5485">
                  <c:v>-8208171</c:v>
                </c:pt>
                <c:pt idx="5486">
                  <c:v>-8488719</c:v>
                </c:pt>
                <c:pt idx="5487">
                  <c:v>-8806319</c:v>
                </c:pt>
                <c:pt idx="5488">
                  <c:v>-9058509</c:v>
                </c:pt>
                <c:pt idx="5489">
                  <c:v>-8767598</c:v>
                </c:pt>
                <c:pt idx="5490">
                  <c:v>-9184064</c:v>
                </c:pt>
                <c:pt idx="5491">
                  <c:v>-9176498</c:v>
                </c:pt>
                <c:pt idx="5492">
                  <c:v>-9346502</c:v>
                </c:pt>
                <c:pt idx="5493">
                  <c:v>-9229166</c:v>
                </c:pt>
                <c:pt idx="5494">
                  <c:v>-9410698</c:v>
                </c:pt>
                <c:pt idx="5495">
                  <c:v>-9326330</c:v>
                </c:pt>
                <c:pt idx="5496">
                  <c:v>-9252575</c:v>
                </c:pt>
                <c:pt idx="5497">
                  <c:v>-9062001</c:v>
                </c:pt>
                <c:pt idx="5498">
                  <c:v>-9166693</c:v>
                </c:pt>
                <c:pt idx="5499">
                  <c:v>-8996705</c:v>
                </c:pt>
                <c:pt idx="5500">
                  <c:v>-8526095</c:v>
                </c:pt>
                <c:pt idx="5501">
                  <c:v>-8641061</c:v>
                </c:pt>
                <c:pt idx="5502">
                  <c:v>-8133104</c:v>
                </c:pt>
                <c:pt idx="5503">
                  <c:v>-8276916</c:v>
                </c:pt>
                <c:pt idx="5504">
                  <c:v>-8292861</c:v>
                </c:pt>
                <c:pt idx="5505">
                  <c:v>-8645734</c:v>
                </c:pt>
                <c:pt idx="5506">
                  <c:v>-8745078</c:v>
                </c:pt>
                <c:pt idx="5507">
                  <c:v>-8440704</c:v>
                </c:pt>
                <c:pt idx="5508">
                  <c:v>-8139111</c:v>
                </c:pt>
                <c:pt idx="5509">
                  <c:v>-8221831</c:v>
                </c:pt>
                <c:pt idx="5510">
                  <c:v>-9041385</c:v>
                </c:pt>
                <c:pt idx="5511">
                  <c:v>-9136754</c:v>
                </c:pt>
                <c:pt idx="5512">
                  <c:v>-9031133</c:v>
                </c:pt>
                <c:pt idx="5513">
                  <c:v>-8969797</c:v>
                </c:pt>
                <c:pt idx="5514">
                  <c:v>-8796297</c:v>
                </c:pt>
                <c:pt idx="5515">
                  <c:v>-9162891</c:v>
                </c:pt>
                <c:pt idx="5516">
                  <c:v>-9089965</c:v>
                </c:pt>
                <c:pt idx="5517">
                  <c:v>-8973328</c:v>
                </c:pt>
                <c:pt idx="5518">
                  <c:v>-9193585</c:v>
                </c:pt>
                <c:pt idx="5519">
                  <c:v>-9361572</c:v>
                </c:pt>
                <c:pt idx="5520">
                  <c:v>-8623644</c:v>
                </c:pt>
                <c:pt idx="5521">
                  <c:v>-9301279</c:v>
                </c:pt>
                <c:pt idx="5522">
                  <c:v>-8933281</c:v>
                </c:pt>
                <c:pt idx="5523">
                  <c:v>-9011394</c:v>
                </c:pt>
                <c:pt idx="5524">
                  <c:v>-9044444</c:v>
                </c:pt>
                <c:pt idx="5525">
                  <c:v>-9114164</c:v>
                </c:pt>
                <c:pt idx="5526">
                  <c:v>-8881564</c:v>
                </c:pt>
                <c:pt idx="5527">
                  <c:v>-8653179</c:v>
                </c:pt>
                <c:pt idx="5528">
                  <c:v>-8552682</c:v>
                </c:pt>
                <c:pt idx="5529">
                  <c:v>-8850440</c:v>
                </c:pt>
                <c:pt idx="5530">
                  <c:v>-8977878</c:v>
                </c:pt>
                <c:pt idx="5531">
                  <c:v>-8995963</c:v>
                </c:pt>
                <c:pt idx="5532">
                  <c:v>-9090051</c:v>
                </c:pt>
                <c:pt idx="5533">
                  <c:v>-8691250</c:v>
                </c:pt>
                <c:pt idx="5534">
                  <c:v>-8748091</c:v>
                </c:pt>
                <c:pt idx="5535">
                  <c:v>-8720614</c:v>
                </c:pt>
                <c:pt idx="5536">
                  <c:v>-8988081</c:v>
                </c:pt>
                <c:pt idx="5537">
                  <c:v>-8743408</c:v>
                </c:pt>
                <c:pt idx="5538">
                  <c:v>-8609263</c:v>
                </c:pt>
                <c:pt idx="5539">
                  <c:v>-8200909</c:v>
                </c:pt>
                <c:pt idx="5540">
                  <c:v>-8670499</c:v>
                </c:pt>
                <c:pt idx="5541">
                  <c:v>-8576023</c:v>
                </c:pt>
                <c:pt idx="5542">
                  <c:v>-8645642</c:v>
                </c:pt>
                <c:pt idx="5543">
                  <c:v>-8050208</c:v>
                </c:pt>
                <c:pt idx="5544">
                  <c:v>-8472268</c:v>
                </c:pt>
                <c:pt idx="5545">
                  <c:v>-7666208</c:v>
                </c:pt>
                <c:pt idx="5546">
                  <c:v>-8655705</c:v>
                </c:pt>
                <c:pt idx="5547">
                  <c:v>-9190499</c:v>
                </c:pt>
                <c:pt idx="5548">
                  <c:v>-9122904</c:v>
                </c:pt>
                <c:pt idx="5549">
                  <c:v>-8413162</c:v>
                </c:pt>
                <c:pt idx="5550">
                  <c:v>-8765465</c:v>
                </c:pt>
                <c:pt idx="5551">
                  <c:v>-8820465</c:v>
                </c:pt>
                <c:pt idx="5552">
                  <c:v>-8716535</c:v>
                </c:pt>
                <c:pt idx="5553">
                  <c:v>-8469876</c:v>
                </c:pt>
                <c:pt idx="5554">
                  <c:v>-8559304</c:v>
                </c:pt>
                <c:pt idx="5555">
                  <c:v>-8741086</c:v>
                </c:pt>
                <c:pt idx="5556">
                  <c:v>-8691010</c:v>
                </c:pt>
                <c:pt idx="5557">
                  <c:v>-8677602</c:v>
                </c:pt>
                <c:pt idx="5558">
                  <c:v>-9012238</c:v>
                </c:pt>
                <c:pt idx="5559">
                  <c:v>-8768999</c:v>
                </c:pt>
                <c:pt idx="5560">
                  <c:v>-8598893</c:v>
                </c:pt>
                <c:pt idx="5561">
                  <c:v>-8579612</c:v>
                </c:pt>
                <c:pt idx="5562">
                  <c:v>-8486038</c:v>
                </c:pt>
                <c:pt idx="5563">
                  <c:v>-8395023</c:v>
                </c:pt>
                <c:pt idx="5564">
                  <c:v>-8167682</c:v>
                </c:pt>
                <c:pt idx="5565">
                  <c:v>-8323107</c:v>
                </c:pt>
                <c:pt idx="5566">
                  <c:v>-8229204</c:v>
                </c:pt>
                <c:pt idx="5567">
                  <c:v>-8508913</c:v>
                </c:pt>
                <c:pt idx="5568">
                  <c:v>-8587518</c:v>
                </c:pt>
                <c:pt idx="5569">
                  <c:v>-9299520</c:v>
                </c:pt>
                <c:pt idx="5570">
                  <c:v>-8317492</c:v>
                </c:pt>
                <c:pt idx="5571">
                  <c:v>-8119542</c:v>
                </c:pt>
                <c:pt idx="5572">
                  <c:v>-8370855</c:v>
                </c:pt>
                <c:pt idx="5573">
                  <c:v>-8643088</c:v>
                </c:pt>
                <c:pt idx="5574">
                  <c:v>-8780411</c:v>
                </c:pt>
                <c:pt idx="5575">
                  <c:v>-8054925</c:v>
                </c:pt>
                <c:pt idx="5576">
                  <c:v>-7776726</c:v>
                </c:pt>
                <c:pt idx="5577">
                  <c:v>-8113774</c:v>
                </c:pt>
                <c:pt idx="5578">
                  <c:v>-8255016</c:v>
                </c:pt>
                <c:pt idx="5579">
                  <c:v>-8475072</c:v>
                </c:pt>
                <c:pt idx="5580">
                  <c:v>-8598827</c:v>
                </c:pt>
                <c:pt idx="5581">
                  <c:v>-8721270</c:v>
                </c:pt>
                <c:pt idx="5582">
                  <c:v>-8363118</c:v>
                </c:pt>
                <c:pt idx="5583">
                  <c:v>-8754762</c:v>
                </c:pt>
                <c:pt idx="5584">
                  <c:v>-8819807</c:v>
                </c:pt>
                <c:pt idx="5585">
                  <c:v>-8826227</c:v>
                </c:pt>
                <c:pt idx="5586">
                  <c:v>-8924891</c:v>
                </c:pt>
                <c:pt idx="5587">
                  <c:v>-8999932</c:v>
                </c:pt>
                <c:pt idx="5588">
                  <c:v>-9016637</c:v>
                </c:pt>
                <c:pt idx="5589">
                  <c:v>-8642205</c:v>
                </c:pt>
                <c:pt idx="5590">
                  <c:v>-8800736</c:v>
                </c:pt>
                <c:pt idx="5591">
                  <c:v>-9256608</c:v>
                </c:pt>
                <c:pt idx="5592">
                  <c:v>-9285395</c:v>
                </c:pt>
                <c:pt idx="5593">
                  <c:v>-9645843</c:v>
                </c:pt>
                <c:pt idx="5594">
                  <c:v>-9221659</c:v>
                </c:pt>
                <c:pt idx="5595">
                  <c:v>-8676724</c:v>
                </c:pt>
                <c:pt idx="5596">
                  <c:v>-8808685</c:v>
                </c:pt>
                <c:pt idx="5597">
                  <c:v>-8920267</c:v>
                </c:pt>
                <c:pt idx="5598">
                  <c:v>-8841477</c:v>
                </c:pt>
                <c:pt idx="5599">
                  <c:v>-8792793</c:v>
                </c:pt>
                <c:pt idx="5600">
                  <c:v>-8306545</c:v>
                </c:pt>
                <c:pt idx="5601">
                  <c:v>-7867736</c:v>
                </c:pt>
                <c:pt idx="5602">
                  <c:v>-8062599</c:v>
                </c:pt>
                <c:pt idx="5603">
                  <c:v>-7938671</c:v>
                </c:pt>
                <c:pt idx="5604">
                  <c:v>-8313959</c:v>
                </c:pt>
                <c:pt idx="5605">
                  <c:v>-8599167</c:v>
                </c:pt>
                <c:pt idx="5606">
                  <c:v>-8763655</c:v>
                </c:pt>
                <c:pt idx="5607">
                  <c:v>-8668718</c:v>
                </c:pt>
                <c:pt idx="5608">
                  <c:v>-8645569</c:v>
                </c:pt>
                <c:pt idx="5609">
                  <c:v>-8631838</c:v>
                </c:pt>
                <c:pt idx="5610">
                  <c:v>-8730612</c:v>
                </c:pt>
                <c:pt idx="5611">
                  <c:v>-8651264</c:v>
                </c:pt>
                <c:pt idx="5612">
                  <c:v>-8603317</c:v>
                </c:pt>
                <c:pt idx="5613">
                  <c:v>-8463045</c:v>
                </c:pt>
                <c:pt idx="5614">
                  <c:v>-8306271</c:v>
                </c:pt>
                <c:pt idx="5615">
                  <c:v>-8365643</c:v>
                </c:pt>
                <c:pt idx="5616">
                  <c:v>-8385671</c:v>
                </c:pt>
                <c:pt idx="5617">
                  <c:v>-8508299</c:v>
                </c:pt>
                <c:pt idx="5618">
                  <c:v>-8855101</c:v>
                </c:pt>
                <c:pt idx="5619">
                  <c:v>-8875785</c:v>
                </c:pt>
                <c:pt idx="5620">
                  <c:v>-8416337</c:v>
                </c:pt>
                <c:pt idx="5621">
                  <c:v>-8787481</c:v>
                </c:pt>
                <c:pt idx="5622">
                  <c:v>-9021517</c:v>
                </c:pt>
                <c:pt idx="5623">
                  <c:v>-8828872</c:v>
                </c:pt>
                <c:pt idx="5624">
                  <c:v>-8654005</c:v>
                </c:pt>
                <c:pt idx="5625">
                  <c:v>-8418647</c:v>
                </c:pt>
                <c:pt idx="5626">
                  <c:v>-8169305</c:v>
                </c:pt>
                <c:pt idx="5627">
                  <c:v>-8538534</c:v>
                </c:pt>
                <c:pt idx="5628">
                  <c:v>-8794929</c:v>
                </c:pt>
                <c:pt idx="5629">
                  <c:v>-8659348</c:v>
                </c:pt>
                <c:pt idx="5630">
                  <c:v>-8852379</c:v>
                </c:pt>
                <c:pt idx="5631">
                  <c:v>-8766815</c:v>
                </c:pt>
                <c:pt idx="5632">
                  <c:v>-8824915</c:v>
                </c:pt>
                <c:pt idx="5633">
                  <c:v>-8721313</c:v>
                </c:pt>
                <c:pt idx="5634">
                  <c:v>-8517818</c:v>
                </c:pt>
                <c:pt idx="5635">
                  <c:v>-8630640</c:v>
                </c:pt>
                <c:pt idx="5636">
                  <c:v>-8276867</c:v>
                </c:pt>
                <c:pt idx="5637">
                  <c:v>-8290125</c:v>
                </c:pt>
                <c:pt idx="5638">
                  <c:v>-8308002</c:v>
                </c:pt>
                <c:pt idx="5639">
                  <c:v>-8372079</c:v>
                </c:pt>
                <c:pt idx="5640">
                  <c:v>-8455596</c:v>
                </c:pt>
                <c:pt idx="5641">
                  <c:v>-8459550</c:v>
                </c:pt>
                <c:pt idx="5642">
                  <c:v>-8615449</c:v>
                </c:pt>
                <c:pt idx="5643">
                  <c:v>-8947483</c:v>
                </c:pt>
                <c:pt idx="5644">
                  <c:v>-8846115</c:v>
                </c:pt>
                <c:pt idx="5645">
                  <c:v>-8827231</c:v>
                </c:pt>
                <c:pt idx="5646">
                  <c:v>-8513515</c:v>
                </c:pt>
                <c:pt idx="5647">
                  <c:v>-8680835</c:v>
                </c:pt>
                <c:pt idx="5648">
                  <c:v>-8730711</c:v>
                </c:pt>
                <c:pt idx="5649">
                  <c:v>-8752543</c:v>
                </c:pt>
                <c:pt idx="5650">
                  <c:v>-8751213</c:v>
                </c:pt>
                <c:pt idx="5651">
                  <c:v>-8720205</c:v>
                </c:pt>
                <c:pt idx="5652">
                  <c:v>-9004510</c:v>
                </c:pt>
                <c:pt idx="5653">
                  <c:v>-8836830</c:v>
                </c:pt>
                <c:pt idx="5654">
                  <c:v>-9094979</c:v>
                </c:pt>
                <c:pt idx="5655">
                  <c:v>-8709938</c:v>
                </c:pt>
                <c:pt idx="5656">
                  <c:v>-8580114</c:v>
                </c:pt>
                <c:pt idx="5657">
                  <c:v>-8694314</c:v>
                </c:pt>
                <c:pt idx="5658">
                  <c:v>-8662747</c:v>
                </c:pt>
                <c:pt idx="5659">
                  <c:v>-8749091</c:v>
                </c:pt>
                <c:pt idx="5660">
                  <c:v>-8820142</c:v>
                </c:pt>
                <c:pt idx="5661">
                  <c:v>-8807193</c:v>
                </c:pt>
                <c:pt idx="5662">
                  <c:v>-8829020</c:v>
                </c:pt>
                <c:pt idx="5663">
                  <c:v>-8859832</c:v>
                </c:pt>
                <c:pt idx="5664">
                  <c:v>-8617326</c:v>
                </c:pt>
                <c:pt idx="5665">
                  <c:v>-8678262</c:v>
                </c:pt>
                <c:pt idx="5666">
                  <c:v>-8577448</c:v>
                </c:pt>
                <c:pt idx="5667">
                  <c:v>-8571679</c:v>
                </c:pt>
                <c:pt idx="5668">
                  <c:v>-8447314</c:v>
                </c:pt>
                <c:pt idx="5669">
                  <c:v>-9074864</c:v>
                </c:pt>
                <c:pt idx="5670">
                  <c:v>-9008335</c:v>
                </c:pt>
                <c:pt idx="5671">
                  <c:v>-8836356</c:v>
                </c:pt>
                <c:pt idx="5672">
                  <c:v>-8702357</c:v>
                </c:pt>
                <c:pt idx="5673">
                  <c:v>-9016396</c:v>
                </c:pt>
                <c:pt idx="5674">
                  <c:v>-9080163</c:v>
                </c:pt>
                <c:pt idx="5675">
                  <c:v>-9074731</c:v>
                </c:pt>
                <c:pt idx="5676">
                  <c:v>-9177051</c:v>
                </c:pt>
                <c:pt idx="5677">
                  <c:v>-9306271</c:v>
                </c:pt>
                <c:pt idx="5678">
                  <c:v>-8950082</c:v>
                </c:pt>
                <c:pt idx="5679">
                  <c:v>-8973036</c:v>
                </c:pt>
                <c:pt idx="5680">
                  <c:v>-8862837</c:v>
                </c:pt>
                <c:pt idx="5681">
                  <c:v>-8571911</c:v>
                </c:pt>
                <c:pt idx="5682">
                  <c:v>-8757369</c:v>
                </c:pt>
                <c:pt idx="5683">
                  <c:v>-8350161</c:v>
                </c:pt>
                <c:pt idx="5684">
                  <c:v>-8739749</c:v>
                </c:pt>
                <c:pt idx="5685">
                  <c:v>-8816989</c:v>
                </c:pt>
                <c:pt idx="5686">
                  <c:v>-8718071</c:v>
                </c:pt>
                <c:pt idx="5687">
                  <c:v>-8602501</c:v>
                </c:pt>
                <c:pt idx="5688">
                  <c:v>-8203222</c:v>
                </c:pt>
                <c:pt idx="5689">
                  <c:v>-8268847</c:v>
                </c:pt>
                <c:pt idx="5690">
                  <c:v>-8771499</c:v>
                </c:pt>
                <c:pt idx="5691">
                  <c:v>-9264448</c:v>
                </c:pt>
                <c:pt idx="5692">
                  <c:v>-9387487</c:v>
                </c:pt>
                <c:pt idx="5693">
                  <c:v>-9007083</c:v>
                </c:pt>
                <c:pt idx="5694">
                  <c:v>-9087698</c:v>
                </c:pt>
                <c:pt idx="5695">
                  <c:v>-8865509</c:v>
                </c:pt>
                <c:pt idx="5696">
                  <c:v>-8954437</c:v>
                </c:pt>
                <c:pt idx="5697">
                  <c:v>-8762598</c:v>
                </c:pt>
                <c:pt idx="5698">
                  <c:v>-9049592</c:v>
                </c:pt>
                <c:pt idx="5699">
                  <c:v>-9145139</c:v>
                </c:pt>
                <c:pt idx="5700">
                  <c:v>-9020507</c:v>
                </c:pt>
                <c:pt idx="5701">
                  <c:v>-8976281</c:v>
                </c:pt>
                <c:pt idx="5702">
                  <c:v>-9079698</c:v>
                </c:pt>
                <c:pt idx="5703">
                  <c:v>-9143695</c:v>
                </c:pt>
                <c:pt idx="5704">
                  <c:v>-9023564</c:v>
                </c:pt>
                <c:pt idx="5705">
                  <c:v>-8660285</c:v>
                </c:pt>
                <c:pt idx="5706">
                  <c:v>-8568384</c:v>
                </c:pt>
                <c:pt idx="5707">
                  <c:v>-8536912</c:v>
                </c:pt>
                <c:pt idx="5708">
                  <c:v>-8538835</c:v>
                </c:pt>
                <c:pt idx="5709">
                  <c:v>-8308903</c:v>
                </c:pt>
                <c:pt idx="5710">
                  <c:v>-8628660</c:v>
                </c:pt>
                <c:pt idx="5711">
                  <c:v>-8476998</c:v>
                </c:pt>
                <c:pt idx="5712">
                  <c:v>-8632364</c:v>
                </c:pt>
                <c:pt idx="5713">
                  <c:v>-8705757</c:v>
                </c:pt>
                <c:pt idx="5714">
                  <c:v>-8364396</c:v>
                </c:pt>
                <c:pt idx="5715">
                  <c:v>-8317818</c:v>
                </c:pt>
                <c:pt idx="5716">
                  <c:v>-8498500</c:v>
                </c:pt>
                <c:pt idx="5717">
                  <c:v>-8641106</c:v>
                </c:pt>
                <c:pt idx="5718">
                  <c:v>-8651449</c:v>
                </c:pt>
                <c:pt idx="5719">
                  <c:v>-8519790</c:v>
                </c:pt>
                <c:pt idx="5720">
                  <c:v>-8674294</c:v>
                </c:pt>
                <c:pt idx="5721">
                  <c:v>-8471445</c:v>
                </c:pt>
                <c:pt idx="5722">
                  <c:v>-7927546</c:v>
                </c:pt>
                <c:pt idx="5723">
                  <c:v>-8050261</c:v>
                </c:pt>
                <c:pt idx="5724">
                  <c:v>-8296327</c:v>
                </c:pt>
                <c:pt idx="5725">
                  <c:v>-8488612</c:v>
                </c:pt>
                <c:pt idx="5726">
                  <c:v>-8878857</c:v>
                </c:pt>
                <c:pt idx="5727">
                  <c:v>-9124201</c:v>
                </c:pt>
                <c:pt idx="5728">
                  <c:v>-9164663</c:v>
                </c:pt>
                <c:pt idx="5729">
                  <c:v>-9239151</c:v>
                </c:pt>
                <c:pt idx="5730">
                  <c:v>-9003998</c:v>
                </c:pt>
                <c:pt idx="5731">
                  <c:v>-8955715</c:v>
                </c:pt>
                <c:pt idx="5732">
                  <c:v>-9056004</c:v>
                </c:pt>
                <c:pt idx="5733">
                  <c:v>-9237780</c:v>
                </c:pt>
                <c:pt idx="5734">
                  <c:v>-9122982</c:v>
                </c:pt>
                <c:pt idx="5735">
                  <c:v>-9096137</c:v>
                </c:pt>
                <c:pt idx="5736">
                  <c:v>-9356020</c:v>
                </c:pt>
                <c:pt idx="5737">
                  <c:v>-9532163</c:v>
                </c:pt>
                <c:pt idx="5738">
                  <c:v>-9551876</c:v>
                </c:pt>
                <c:pt idx="5739">
                  <c:v>-9597072</c:v>
                </c:pt>
                <c:pt idx="5740">
                  <c:v>-9585198</c:v>
                </c:pt>
                <c:pt idx="5741">
                  <c:v>-9198624</c:v>
                </c:pt>
                <c:pt idx="5742">
                  <c:v>-9477920</c:v>
                </c:pt>
                <c:pt idx="5743">
                  <c:v>-9353838</c:v>
                </c:pt>
                <c:pt idx="5744">
                  <c:v>-9154858</c:v>
                </c:pt>
                <c:pt idx="5745">
                  <c:v>-9078763</c:v>
                </c:pt>
                <c:pt idx="5746">
                  <c:v>-9279466</c:v>
                </c:pt>
                <c:pt idx="5747">
                  <c:v>-9163925</c:v>
                </c:pt>
                <c:pt idx="5748">
                  <c:v>-9159876</c:v>
                </c:pt>
                <c:pt idx="5749">
                  <c:v>-9083215</c:v>
                </c:pt>
                <c:pt idx="5750">
                  <c:v>-9023309</c:v>
                </c:pt>
                <c:pt idx="5751">
                  <c:v>-8949798</c:v>
                </c:pt>
                <c:pt idx="5752">
                  <c:v>-8992808</c:v>
                </c:pt>
                <c:pt idx="5753">
                  <c:v>-8779713</c:v>
                </c:pt>
                <c:pt idx="5754">
                  <c:v>-8600725</c:v>
                </c:pt>
                <c:pt idx="5755">
                  <c:v>-8499913</c:v>
                </c:pt>
                <c:pt idx="5756">
                  <c:v>-8651095</c:v>
                </c:pt>
                <c:pt idx="5757">
                  <c:v>-8893730</c:v>
                </c:pt>
                <c:pt idx="5758">
                  <c:v>-8671573</c:v>
                </c:pt>
                <c:pt idx="5759">
                  <c:v>-8688102</c:v>
                </c:pt>
                <c:pt idx="5760">
                  <c:v>-9153493</c:v>
                </c:pt>
                <c:pt idx="5761">
                  <c:v>-9062281</c:v>
                </c:pt>
                <c:pt idx="5762">
                  <c:v>-9519643</c:v>
                </c:pt>
                <c:pt idx="5763">
                  <c:v>-9532885</c:v>
                </c:pt>
                <c:pt idx="5764">
                  <c:v>-9060164</c:v>
                </c:pt>
                <c:pt idx="5765">
                  <c:v>-9124417</c:v>
                </c:pt>
                <c:pt idx="5766">
                  <c:v>-9310376</c:v>
                </c:pt>
                <c:pt idx="5767">
                  <c:v>-9510451</c:v>
                </c:pt>
                <c:pt idx="5768">
                  <c:v>-9516137</c:v>
                </c:pt>
                <c:pt idx="5769">
                  <c:v>-9397499</c:v>
                </c:pt>
                <c:pt idx="5770">
                  <c:v>-8767928</c:v>
                </c:pt>
                <c:pt idx="5771">
                  <c:v>-8473516</c:v>
                </c:pt>
                <c:pt idx="5772">
                  <c:v>-8624845</c:v>
                </c:pt>
                <c:pt idx="5773">
                  <c:v>-9057580</c:v>
                </c:pt>
                <c:pt idx="5774">
                  <c:v>-9053145</c:v>
                </c:pt>
                <c:pt idx="5775">
                  <c:v>-8972855</c:v>
                </c:pt>
                <c:pt idx="5776">
                  <c:v>-8548234</c:v>
                </c:pt>
                <c:pt idx="5777">
                  <c:v>-8257408</c:v>
                </c:pt>
                <c:pt idx="5778">
                  <c:v>-8272138</c:v>
                </c:pt>
                <c:pt idx="5779">
                  <c:v>-8694012</c:v>
                </c:pt>
                <c:pt idx="5780">
                  <c:v>-8741281</c:v>
                </c:pt>
                <c:pt idx="5781">
                  <c:v>-8432801</c:v>
                </c:pt>
                <c:pt idx="5782">
                  <c:v>-8213069</c:v>
                </c:pt>
                <c:pt idx="5783">
                  <c:v>-8219862</c:v>
                </c:pt>
                <c:pt idx="5784">
                  <c:v>-8620977</c:v>
                </c:pt>
                <c:pt idx="5785">
                  <c:v>-8680268</c:v>
                </c:pt>
                <c:pt idx="5786">
                  <c:v>-8699548</c:v>
                </c:pt>
                <c:pt idx="5787">
                  <c:v>-9076016</c:v>
                </c:pt>
                <c:pt idx="5788">
                  <c:v>-8386650</c:v>
                </c:pt>
                <c:pt idx="5789">
                  <c:v>-8773285</c:v>
                </c:pt>
                <c:pt idx="5790">
                  <c:v>-9299282</c:v>
                </c:pt>
                <c:pt idx="5791">
                  <c:v>-9454273</c:v>
                </c:pt>
                <c:pt idx="5792">
                  <c:v>-9269763</c:v>
                </c:pt>
                <c:pt idx="5793">
                  <c:v>-8787051</c:v>
                </c:pt>
                <c:pt idx="5794">
                  <c:v>-8735639</c:v>
                </c:pt>
                <c:pt idx="5795">
                  <c:v>-8930548</c:v>
                </c:pt>
                <c:pt idx="5796">
                  <c:v>-9196267</c:v>
                </c:pt>
                <c:pt idx="5797">
                  <c:v>-9592328</c:v>
                </c:pt>
                <c:pt idx="5798">
                  <c:v>-9584582</c:v>
                </c:pt>
                <c:pt idx="5799">
                  <c:v>-9527378</c:v>
                </c:pt>
                <c:pt idx="5800">
                  <c:v>-9692933</c:v>
                </c:pt>
                <c:pt idx="5801">
                  <c:v>-9314932</c:v>
                </c:pt>
                <c:pt idx="5802">
                  <c:v>-9001360</c:v>
                </c:pt>
                <c:pt idx="5803">
                  <c:v>-9071177</c:v>
                </c:pt>
                <c:pt idx="5804">
                  <c:v>-9084045</c:v>
                </c:pt>
                <c:pt idx="5805">
                  <c:v>-9178303</c:v>
                </c:pt>
                <c:pt idx="5806">
                  <c:v>-8966352</c:v>
                </c:pt>
                <c:pt idx="5807">
                  <c:v>-9185546</c:v>
                </c:pt>
                <c:pt idx="5808">
                  <c:v>-9101030</c:v>
                </c:pt>
                <c:pt idx="5809">
                  <c:v>-9153871</c:v>
                </c:pt>
                <c:pt idx="5810">
                  <c:v>-9771042</c:v>
                </c:pt>
                <c:pt idx="5811">
                  <c:v>-9885892</c:v>
                </c:pt>
                <c:pt idx="5812">
                  <c:v>-9779961</c:v>
                </c:pt>
                <c:pt idx="5813">
                  <c:v>-9280510</c:v>
                </c:pt>
                <c:pt idx="5814">
                  <c:v>-8342815</c:v>
                </c:pt>
                <c:pt idx="5815">
                  <c:v>-7973152</c:v>
                </c:pt>
                <c:pt idx="5816">
                  <c:v>-8346208</c:v>
                </c:pt>
                <c:pt idx="5817">
                  <c:v>-8469270</c:v>
                </c:pt>
                <c:pt idx="5818">
                  <c:v>-8775000</c:v>
                </c:pt>
                <c:pt idx="5819">
                  <c:v>-9013501</c:v>
                </c:pt>
                <c:pt idx="5820">
                  <c:v>-8783026</c:v>
                </c:pt>
                <c:pt idx="5821">
                  <c:v>-8723305</c:v>
                </c:pt>
                <c:pt idx="5822">
                  <c:v>-8499570</c:v>
                </c:pt>
                <c:pt idx="5823">
                  <c:v>-8178398</c:v>
                </c:pt>
                <c:pt idx="5824">
                  <c:v>-8174021</c:v>
                </c:pt>
                <c:pt idx="5825">
                  <c:v>-8024943</c:v>
                </c:pt>
                <c:pt idx="5826">
                  <c:v>-7794564</c:v>
                </c:pt>
                <c:pt idx="5827">
                  <c:v>-8087321</c:v>
                </c:pt>
                <c:pt idx="5828">
                  <c:v>-8337400</c:v>
                </c:pt>
                <c:pt idx="5829">
                  <c:v>-8633307</c:v>
                </c:pt>
                <c:pt idx="5830">
                  <c:v>-9110966</c:v>
                </c:pt>
                <c:pt idx="5831">
                  <c:v>-9231637</c:v>
                </c:pt>
                <c:pt idx="5832">
                  <c:v>-8587722</c:v>
                </c:pt>
                <c:pt idx="5833">
                  <c:v>-8987225</c:v>
                </c:pt>
                <c:pt idx="5834">
                  <c:v>-9406943</c:v>
                </c:pt>
                <c:pt idx="5835">
                  <c:v>-9178071</c:v>
                </c:pt>
                <c:pt idx="5836">
                  <c:v>-9362821</c:v>
                </c:pt>
                <c:pt idx="5837">
                  <c:v>-9539994</c:v>
                </c:pt>
                <c:pt idx="5838">
                  <c:v>-9618697</c:v>
                </c:pt>
                <c:pt idx="5839">
                  <c:v>-9703451</c:v>
                </c:pt>
                <c:pt idx="5840">
                  <c:v>-9550913</c:v>
                </c:pt>
                <c:pt idx="5841">
                  <c:v>-9616958</c:v>
                </c:pt>
                <c:pt idx="5842">
                  <c:v>-9364492</c:v>
                </c:pt>
                <c:pt idx="5843">
                  <c:v>-9648883</c:v>
                </c:pt>
                <c:pt idx="5844">
                  <c:v>-9017675</c:v>
                </c:pt>
                <c:pt idx="5845">
                  <c:v>-8575713</c:v>
                </c:pt>
                <c:pt idx="5846">
                  <c:v>-8717204</c:v>
                </c:pt>
                <c:pt idx="5847">
                  <c:v>-8985666</c:v>
                </c:pt>
                <c:pt idx="5848">
                  <c:v>-8809703</c:v>
                </c:pt>
                <c:pt idx="5849">
                  <c:v>-8504115</c:v>
                </c:pt>
                <c:pt idx="5850">
                  <c:v>-8894190</c:v>
                </c:pt>
                <c:pt idx="5851">
                  <c:v>-9057140</c:v>
                </c:pt>
                <c:pt idx="5852">
                  <c:v>-9167993</c:v>
                </c:pt>
                <c:pt idx="5853">
                  <c:v>-9515816</c:v>
                </c:pt>
                <c:pt idx="5854">
                  <c:v>-9130049</c:v>
                </c:pt>
                <c:pt idx="5855">
                  <c:v>-9145493</c:v>
                </c:pt>
                <c:pt idx="5856">
                  <c:v>-8583448</c:v>
                </c:pt>
                <c:pt idx="5857">
                  <c:v>-8207744</c:v>
                </c:pt>
                <c:pt idx="5858">
                  <c:v>-7948726</c:v>
                </c:pt>
                <c:pt idx="5859">
                  <c:v>-7851319</c:v>
                </c:pt>
                <c:pt idx="5860">
                  <c:v>-7919142</c:v>
                </c:pt>
                <c:pt idx="5861">
                  <c:v>-7913340</c:v>
                </c:pt>
                <c:pt idx="5862">
                  <c:v>-7709326</c:v>
                </c:pt>
                <c:pt idx="5863">
                  <c:v>-7611262</c:v>
                </c:pt>
                <c:pt idx="5864">
                  <c:v>-7954189</c:v>
                </c:pt>
                <c:pt idx="5865">
                  <c:v>-8147070</c:v>
                </c:pt>
                <c:pt idx="5866">
                  <c:v>-8477061</c:v>
                </c:pt>
                <c:pt idx="5867">
                  <c:v>-8669178</c:v>
                </c:pt>
                <c:pt idx="5868">
                  <c:v>-8484913</c:v>
                </c:pt>
                <c:pt idx="5869">
                  <c:v>-8177752</c:v>
                </c:pt>
                <c:pt idx="5870">
                  <c:v>-8308592</c:v>
                </c:pt>
                <c:pt idx="5871">
                  <c:v>-8421190</c:v>
                </c:pt>
                <c:pt idx="5872">
                  <c:v>-8370460</c:v>
                </c:pt>
                <c:pt idx="5873">
                  <c:v>-8201770</c:v>
                </c:pt>
                <c:pt idx="5874">
                  <c:v>-8207599</c:v>
                </c:pt>
                <c:pt idx="5875">
                  <c:v>-8189415</c:v>
                </c:pt>
                <c:pt idx="5876">
                  <c:v>-7964360</c:v>
                </c:pt>
                <c:pt idx="5877">
                  <c:v>-8240282</c:v>
                </c:pt>
                <c:pt idx="5878">
                  <c:v>-8092978</c:v>
                </c:pt>
                <c:pt idx="5879">
                  <c:v>-8206735</c:v>
                </c:pt>
                <c:pt idx="5880">
                  <c:v>-8189204</c:v>
                </c:pt>
                <c:pt idx="5881">
                  <c:v>-8232388</c:v>
                </c:pt>
                <c:pt idx="5882">
                  <c:v>-8251833</c:v>
                </c:pt>
                <c:pt idx="5883">
                  <c:v>-7971581</c:v>
                </c:pt>
                <c:pt idx="5884">
                  <c:v>-7942499</c:v>
                </c:pt>
                <c:pt idx="5885">
                  <c:v>-8230848</c:v>
                </c:pt>
                <c:pt idx="5886">
                  <c:v>-8201185</c:v>
                </c:pt>
                <c:pt idx="5887">
                  <c:v>-8119113</c:v>
                </c:pt>
                <c:pt idx="5888">
                  <c:v>-8115119</c:v>
                </c:pt>
                <c:pt idx="5889">
                  <c:v>-8133216</c:v>
                </c:pt>
                <c:pt idx="5890">
                  <c:v>-8286240</c:v>
                </c:pt>
                <c:pt idx="5891">
                  <c:v>-8207981</c:v>
                </c:pt>
                <c:pt idx="5892">
                  <c:v>-8105022</c:v>
                </c:pt>
                <c:pt idx="5893">
                  <c:v>-8181583</c:v>
                </c:pt>
                <c:pt idx="5894">
                  <c:v>-8116944</c:v>
                </c:pt>
                <c:pt idx="5895">
                  <c:v>-8233249</c:v>
                </c:pt>
                <c:pt idx="5896">
                  <c:v>-8158785</c:v>
                </c:pt>
                <c:pt idx="5897">
                  <c:v>-8422495</c:v>
                </c:pt>
                <c:pt idx="5898">
                  <c:v>-8381911</c:v>
                </c:pt>
                <c:pt idx="5899">
                  <c:v>-8174842</c:v>
                </c:pt>
                <c:pt idx="5900">
                  <c:v>-8146312</c:v>
                </c:pt>
                <c:pt idx="5901">
                  <c:v>-8002946</c:v>
                </c:pt>
                <c:pt idx="5902">
                  <c:v>-8423986</c:v>
                </c:pt>
                <c:pt idx="5903">
                  <c:v>-8338907</c:v>
                </c:pt>
                <c:pt idx="5904">
                  <c:v>-8753276</c:v>
                </c:pt>
                <c:pt idx="5905">
                  <c:v>-9194578</c:v>
                </c:pt>
                <c:pt idx="5906">
                  <c:v>-9499586</c:v>
                </c:pt>
                <c:pt idx="5907">
                  <c:v>-9219766</c:v>
                </c:pt>
                <c:pt idx="5908">
                  <c:v>-9158574</c:v>
                </c:pt>
                <c:pt idx="5909">
                  <c:v>-9512434</c:v>
                </c:pt>
                <c:pt idx="5910">
                  <c:v>-9134535</c:v>
                </c:pt>
                <c:pt idx="5911">
                  <c:v>-9424746</c:v>
                </c:pt>
                <c:pt idx="5912">
                  <c:v>-9003451</c:v>
                </c:pt>
                <c:pt idx="5913">
                  <c:v>-8957682</c:v>
                </c:pt>
                <c:pt idx="5914">
                  <c:v>-9073274</c:v>
                </c:pt>
                <c:pt idx="5915">
                  <c:v>-9062028</c:v>
                </c:pt>
                <c:pt idx="5916">
                  <c:v>-9167085</c:v>
                </c:pt>
                <c:pt idx="5917">
                  <c:v>-8927884</c:v>
                </c:pt>
                <c:pt idx="5918">
                  <c:v>-8947365</c:v>
                </c:pt>
                <c:pt idx="5919">
                  <c:v>-8929879</c:v>
                </c:pt>
                <c:pt idx="5920">
                  <c:v>-8861463</c:v>
                </c:pt>
                <c:pt idx="5921">
                  <c:v>-9037738</c:v>
                </c:pt>
                <c:pt idx="5922">
                  <c:v>-9071251</c:v>
                </c:pt>
                <c:pt idx="5923">
                  <c:v>-8581339</c:v>
                </c:pt>
                <c:pt idx="5924">
                  <c:v>-8851613</c:v>
                </c:pt>
                <c:pt idx="5925">
                  <c:v>-8777195</c:v>
                </c:pt>
                <c:pt idx="5926">
                  <c:v>-8322321</c:v>
                </c:pt>
                <c:pt idx="5927">
                  <c:v>-8141669</c:v>
                </c:pt>
                <c:pt idx="5928">
                  <c:v>-8602338</c:v>
                </c:pt>
                <c:pt idx="5929">
                  <c:v>-8202641</c:v>
                </c:pt>
                <c:pt idx="5930">
                  <c:v>-8504600</c:v>
                </c:pt>
                <c:pt idx="5931">
                  <c:v>-8728978</c:v>
                </c:pt>
                <c:pt idx="5932">
                  <c:v>-9156821</c:v>
                </c:pt>
                <c:pt idx="5933">
                  <c:v>-9615935</c:v>
                </c:pt>
                <c:pt idx="5934">
                  <c:v>-9582454</c:v>
                </c:pt>
                <c:pt idx="5935">
                  <c:v>-9290124</c:v>
                </c:pt>
                <c:pt idx="5936">
                  <c:v>-9706810</c:v>
                </c:pt>
                <c:pt idx="5937">
                  <c:v>-9823073</c:v>
                </c:pt>
                <c:pt idx="5938">
                  <c:v>-9777261</c:v>
                </c:pt>
                <c:pt idx="5939">
                  <c:v>-9854807</c:v>
                </c:pt>
                <c:pt idx="5940">
                  <c:v>-9712288</c:v>
                </c:pt>
                <c:pt idx="5941">
                  <c:v>-9768166</c:v>
                </c:pt>
                <c:pt idx="5942">
                  <c:v>-9715463</c:v>
                </c:pt>
                <c:pt idx="5943">
                  <c:v>-9685814</c:v>
                </c:pt>
                <c:pt idx="5944">
                  <c:v>-9573724</c:v>
                </c:pt>
                <c:pt idx="5945">
                  <c:v>-9346445</c:v>
                </c:pt>
                <c:pt idx="5946">
                  <c:v>-8543033</c:v>
                </c:pt>
                <c:pt idx="5947">
                  <c:v>-8170463</c:v>
                </c:pt>
                <c:pt idx="5948">
                  <c:v>-8488147</c:v>
                </c:pt>
                <c:pt idx="5949">
                  <c:v>-8458588</c:v>
                </c:pt>
                <c:pt idx="5950">
                  <c:v>-8586624</c:v>
                </c:pt>
                <c:pt idx="5951">
                  <c:v>-8930828</c:v>
                </c:pt>
                <c:pt idx="5952">
                  <c:v>-9048101</c:v>
                </c:pt>
                <c:pt idx="5953">
                  <c:v>-8561338</c:v>
                </c:pt>
                <c:pt idx="5954">
                  <c:v>-8101213</c:v>
                </c:pt>
                <c:pt idx="5955">
                  <c:v>-8577339</c:v>
                </c:pt>
                <c:pt idx="5956">
                  <c:v>-8849595</c:v>
                </c:pt>
                <c:pt idx="5957">
                  <c:v>-8967913</c:v>
                </c:pt>
                <c:pt idx="5958">
                  <c:v>-9462565</c:v>
                </c:pt>
                <c:pt idx="5959">
                  <c:v>-9630525</c:v>
                </c:pt>
                <c:pt idx="5960">
                  <c:v>-9399639</c:v>
                </c:pt>
                <c:pt idx="5961">
                  <c:v>-9389227</c:v>
                </c:pt>
                <c:pt idx="5962">
                  <c:v>-9924249</c:v>
                </c:pt>
                <c:pt idx="5963">
                  <c:v>-9115039</c:v>
                </c:pt>
                <c:pt idx="5964">
                  <c:v>-8635762</c:v>
                </c:pt>
                <c:pt idx="5965">
                  <c:v>-8930410</c:v>
                </c:pt>
                <c:pt idx="5966">
                  <c:v>-9569230</c:v>
                </c:pt>
                <c:pt idx="5967">
                  <c:v>-9780206</c:v>
                </c:pt>
                <c:pt idx="5968">
                  <c:v>-9974414</c:v>
                </c:pt>
                <c:pt idx="5969">
                  <c:v>-9881959</c:v>
                </c:pt>
                <c:pt idx="5970">
                  <c:v>-9803240</c:v>
                </c:pt>
                <c:pt idx="5971">
                  <c:v>-9124388</c:v>
                </c:pt>
                <c:pt idx="5972">
                  <c:v>-8964578</c:v>
                </c:pt>
                <c:pt idx="5973">
                  <c:v>-8819813</c:v>
                </c:pt>
                <c:pt idx="5974">
                  <c:v>-8662553</c:v>
                </c:pt>
                <c:pt idx="5975">
                  <c:v>-9095128</c:v>
                </c:pt>
                <c:pt idx="5976">
                  <c:v>-8794029</c:v>
                </c:pt>
                <c:pt idx="5977">
                  <c:v>-8563445</c:v>
                </c:pt>
                <c:pt idx="5978">
                  <c:v>-8417431</c:v>
                </c:pt>
                <c:pt idx="5979">
                  <c:v>-8702825</c:v>
                </c:pt>
                <c:pt idx="5980">
                  <c:v>-8565968</c:v>
                </c:pt>
                <c:pt idx="5981">
                  <c:v>-8752911</c:v>
                </c:pt>
                <c:pt idx="5982">
                  <c:v>-8597293</c:v>
                </c:pt>
                <c:pt idx="5983">
                  <c:v>-8441202</c:v>
                </c:pt>
                <c:pt idx="5984">
                  <c:v>-8474434</c:v>
                </c:pt>
                <c:pt idx="5985">
                  <c:v>-8242502</c:v>
                </c:pt>
                <c:pt idx="5986">
                  <c:v>-8282428</c:v>
                </c:pt>
                <c:pt idx="5987">
                  <c:v>-8368066</c:v>
                </c:pt>
                <c:pt idx="5988">
                  <c:v>-8564186</c:v>
                </c:pt>
                <c:pt idx="5989">
                  <c:v>-8646250</c:v>
                </c:pt>
                <c:pt idx="5990">
                  <c:v>-8738587</c:v>
                </c:pt>
                <c:pt idx="5991">
                  <c:v>-8754849</c:v>
                </c:pt>
                <c:pt idx="5992">
                  <c:v>-8637730</c:v>
                </c:pt>
                <c:pt idx="5993">
                  <c:v>-8274843</c:v>
                </c:pt>
                <c:pt idx="5994">
                  <c:v>-7983806</c:v>
                </c:pt>
                <c:pt idx="5995">
                  <c:v>-8128876</c:v>
                </c:pt>
                <c:pt idx="5996">
                  <c:v>-8135030</c:v>
                </c:pt>
                <c:pt idx="5997">
                  <c:v>-7894837</c:v>
                </c:pt>
                <c:pt idx="5998">
                  <c:v>-8178213</c:v>
                </c:pt>
                <c:pt idx="5999">
                  <c:v>-8335505</c:v>
                </c:pt>
                <c:pt idx="6000">
                  <c:v>-8628461</c:v>
                </c:pt>
                <c:pt idx="6001">
                  <c:v>-9356502</c:v>
                </c:pt>
                <c:pt idx="6002">
                  <c:v>-9227996</c:v>
                </c:pt>
                <c:pt idx="6003">
                  <c:v>-8323197</c:v>
                </c:pt>
                <c:pt idx="6004">
                  <c:v>-8741845</c:v>
                </c:pt>
                <c:pt idx="6005">
                  <c:v>-8748111</c:v>
                </c:pt>
                <c:pt idx="6006">
                  <c:v>-8795585</c:v>
                </c:pt>
                <c:pt idx="6007">
                  <c:v>-9248047</c:v>
                </c:pt>
                <c:pt idx="6008">
                  <c:v>-8975544</c:v>
                </c:pt>
                <c:pt idx="6009">
                  <c:v>-8649499</c:v>
                </c:pt>
                <c:pt idx="6010">
                  <c:v>-8538495</c:v>
                </c:pt>
                <c:pt idx="6011">
                  <c:v>-8754711</c:v>
                </c:pt>
                <c:pt idx="6012">
                  <c:v>-8489289</c:v>
                </c:pt>
                <c:pt idx="6013">
                  <c:v>-8441090</c:v>
                </c:pt>
                <c:pt idx="6014">
                  <c:v>-8311633</c:v>
                </c:pt>
                <c:pt idx="6015">
                  <c:v>-8127856</c:v>
                </c:pt>
                <c:pt idx="6016">
                  <c:v>-8144210</c:v>
                </c:pt>
                <c:pt idx="6017">
                  <c:v>-8152777</c:v>
                </c:pt>
                <c:pt idx="6018">
                  <c:v>-7880117</c:v>
                </c:pt>
                <c:pt idx="6019">
                  <c:v>-7874367</c:v>
                </c:pt>
                <c:pt idx="6020">
                  <c:v>-8013840</c:v>
                </c:pt>
                <c:pt idx="6021">
                  <c:v>-7894855</c:v>
                </c:pt>
                <c:pt idx="6022">
                  <c:v>-7999309</c:v>
                </c:pt>
                <c:pt idx="6023">
                  <c:v>-8505364</c:v>
                </c:pt>
                <c:pt idx="6024">
                  <c:v>-8142639</c:v>
                </c:pt>
                <c:pt idx="6025">
                  <c:v>-8032379</c:v>
                </c:pt>
                <c:pt idx="6026">
                  <c:v>-7995219</c:v>
                </c:pt>
                <c:pt idx="6027">
                  <c:v>-7989421</c:v>
                </c:pt>
                <c:pt idx="6028">
                  <c:v>-8041641</c:v>
                </c:pt>
                <c:pt idx="6029">
                  <c:v>-8095259</c:v>
                </c:pt>
                <c:pt idx="6030">
                  <c:v>-8043315</c:v>
                </c:pt>
                <c:pt idx="6031">
                  <c:v>-8334797</c:v>
                </c:pt>
                <c:pt idx="6032">
                  <c:v>-8272107</c:v>
                </c:pt>
                <c:pt idx="6033">
                  <c:v>-8023577</c:v>
                </c:pt>
                <c:pt idx="6034">
                  <c:v>-8194101</c:v>
                </c:pt>
                <c:pt idx="6035">
                  <c:v>-8082259</c:v>
                </c:pt>
                <c:pt idx="6036">
                  <c:v>-8072845</c:v>
                </c:pt>
                <c:pt idx="6037">
                  <c:v>-8216398</c:v>
                </c:pt>
                <c:pt idx="6038">
                  <c:v>-8295680</c:v>
                </c:pt>
                <c:pt idx="6039">
                  <c:v>-8421042</c:v>
                </c:pt>
                <c:pt idx="6040">
                  <c:v>-8418416</c:v>
                </c:pt>
                <c:pt idx="6041">
                  <c:v>-8270668</c:v>
                </c:pt>
                <c:pt idx="6042">
                  <c:v>-8134363</c:v>
                </c:pt>
                <c:pt idx="6043">
                  <c:v>-8080619</c:v>
                </c:pt>
                <c:pt idx="6044">
                  <c:v>-7952071</c:v>
                </c:pt>
                <c:pt idx="6045">
                  <c:v>-8071922</c:v>
                </c:pt>
                <c:pt idx="6046">
                  <c:v>-7946752</c:v>
                </c:pt>
                <c:pt idx="6047">
                  <c:v>-8003542</c:v>
                </c:pt>
                <c:pt idx="6048">
                  <c:v>-7994183</c:v>
                </c:pt>
                <c:pt idx="6049">
                  <c:v>-8011275</c:v>
                </c:pt>
                <c:pt idx="6050">
                  <c:v>-7966935</c:v>
                </c:pt>
                <c:pt idx="6051">
                  <c:v>-7920600</c:v>
                </c:pt>
                <c:pt idx="6052">
                  <c:v>-7395957</c:v>
                </c:pt>
                <c:pt idx="6053">
                  <c:v>-7561397</c:v>
                </c:pt>
                <c:pt idx="6054">
                  <c:v>-7660795</c:v>
                </c:pt>
                <c:pt idx="6055">
                  <c:v>-7721147</c:v>
                </c:pt>
                <c:pt idx="6056">
                  <c:v>-7647610</c:v>
                </c:pt>
                <c:pt idx="6057">
                  <c:v>-7718558</c:v>
                </c:pt>
                <c:pt idx="6058">
                  <c:v>-7388019</c:v>
                </c:pt>
                <c:pt idx="6059">
                  <c:v>-6894651</c:v>
                </c:pt>
                <c:pt idx="6060">
                  <c:v>-6973389</c:v>
                </c:pt>
                <c:pt idx="6061">
                  <c:v>-7113605</c:v>
                </c:pt>
                <c:pt idx="6062">
                  <c:v>-7460893</c:v>
                </c:pt>
                <c:pt idx="6063">
                  <c:v>-7859372</c:v>
                </c:pt>
                <c:pt idx="6064">
                  <c:v>-7953717</c:v>
                </c:pt>
                <c:pt idx="6065">
                  <c:v>-8411983</c:v>
                </c:pt>
                <c:pt idx="6066">
                  <c:v>-7863949</c:v>
                </c:pt>
                <c:pt idx="6067">
                  <c:v>-8277155</c:v>
                </c:pt>
                <c:pt idx="6068">
                  <c:v>-8077868</c:v>
                </c:pt>
                <c:pt idx="6069">
                  <c:v>-8526232</c:v>
                </c:pt>
                <c:pt idx="6070">
                  <c:v>-8284789</c:v>
                </c:pt>
                <c:pt idx="6071">
                  <c:v>-8188956</c:v>
                </c:pt>
                <c:pt idx="6072">
                  <c:v>-7904503</c:v>
                </c:pt>
                <c:pt idx="6073">
                  <c:v>-8147949</c:v>
                </c:pt>
                <c:pt idx="6074">
                  <c:v>-8353579</c:v>
                </c:pt>
                <c:pt idx="6075">
                  <c:v>-8070104</c:v>
                </c:pt>
                <c:pt idx="6076">
                  <c:v>-7869216</c:v>
                </c:pt>
                <c:pt idx="6077">
                  <c:v>-8227526</c:v>
                </c:pt>
                <c:pt idx="6078">
                  <c:v>-8317192</c:v>
                </c:pt>
                <c:pt idx="6079">
                  <c:v>-8139148</c:v>
                </c:pt>
                <c:pt idx="6080">
                  <c:v>-8174719</c:v>
                </c:pt>
                <c:pt idx="6081">
                  <c:v>-8102388</c:v>
                </c:pt>
                <c:pt idx="6082">
                  <c:v>-8338430</c:v>
                </c:pt>
                <c:pt idx="6083">
                  <c:v>-8165506</c:v>
                </c:pt>
                <c:pt idx="6084">
                  <c:v>-8108565</c:v>
                </c:pt>
                <c:pt idx="6085">
                  <c:v>-8040720</c:v>
                </c:pt>
                <c:pt idx="6086">
                  <c:v>-7855306</c:v>
                </c:pt>
                <c:pt idx="6087">
                  <c:v>-8111803</c:v>
                </c:pt>
                <c:pt idx="6088">
                  <c:v>-7980737</c:v>
                </c:pt>
                <c:pt idx="6089">
                  <c:v>-7967581</c:v>
                </c:pt>
                <c:pt idx="6090">
                  <c:v>-8065060</c:v>
                </c:pt>
                <c:pt idx="6091">
                  <c:v>-8325828</c:v>
                </c:pt>
                <c:pt idx="6092">
                  <c:v>-8107304</c:v>
                </c:pt>
                <c:pt idx="6093">
                  <c:v>-8196753</c:v>
                </c:pt>
                <c:pt idx="6094">
                  <c:v>-8351514</c:v>
                </c:pt>
                <c:pt idx="6095">
                  <c:v>-8479074</c:v>
                </c:pt>
                <c:pt idx="6096">
                  <c:v>-8260862</c:v>
                </c:pt>
                <c:pt idx="6097">
                  <c:v>-8392257</c:v>
                </c:pt>
                <c:pt idx="6098">
                  <c:v>-8523214</c:v>
                </c:pt>
                <c:pt idx="6099">
                  <c:v>-8065752</c:v>
                </c:pt>
                <c:pt idx="6100">
                  <c:v>-8502308</c:v>
                </c:pt>
                <c:pt idx="6101">
                  <c:v>-8316616</c:v>
                </c:pt>
                <c:pt idx="6102">
                  <c:v>-8656098</c:v>
                </c:pt>
                <c:pt idx="6103">
                  <c:v>-8467396</c:v>
                </c:pt>
                <c:pt idx="6104">
                  <c:v>-8714418</c:v>
                </c:pt>
                <c:pt idx="6105">
                  <c:v>-8254411</c:v>
                </c:pt>
                <c:pt idx="6106">
                  <c:v>-8568397</c:v>
                </c:pt>
                <c:pt idx="6107">
                  <c:v>-8474055</c:v>
                </c:pt>
                <c:pt idx="6108">
                  <c:v>-8472986</c:v>
                </c:pt>
                <c:pt idx="6109">
                  <c:v>-8563353</c:v>
                </c:pt>
                <c:pt idx="6110">
                  <c:v>-8500281</c:v>
                </c:pt>
                <c:pt idx="6111">
                  <c:v>-8391157</c:v>
                </c:pt>
                <c:pt idx="6112">
                  <c:v>-8398521</c:v>
                </c:pt>
                <c:pt idx="6113">
                  <c:v>-8139442</c:v>
                </c:pt>
                <c:pt idx="6114">
                  <c:v>-8422301</c:v>
                </c:pt>
                <c:pt idx="6115">
                  <c:v>-8048653</c:v>
                </c:pt>
                <c:pt idx="6116">
                  <c:v>-7896327</c:v>
                </c:pt>
                <c:pt idx="6117">
                  <c:v>-8227836</c:v>
                </c:pt>
                <c:pt idx="6118">
                  <c:v>-7971490</c:v>
                </c:pt>
                <c:pt idx="6119">
                  <c:v>-7776872</c:v>
                </c:pt>
                <c:pt idx="6120">
                  <c:v>-8047466</c:v>
                </c:pt>
                <c:pt idx="6121">
                  <c:v>-8336204</c:v>
                </c:pt>
                <c:pt idx="6122">
                  <c:v>-8310708</c:v>
                </c:pt>
                <c:pt idx="6123">
                  <c:v>-8551394</c:v>
                </c:pt>
                <c:pt idx="6124">
                  <c:v>-8657093</c:v>
                </c:pt>
                <c:pt idx="6125">
                  <c:v>-8773134</c:v>
                </c:pt>
                <c:pt idx="6126">
                  <c:v>-8336845</c:v>
                </c:pt>
                <c:pt idx="6127">
                  <c:v>-8432330</c:v>
                </c:pt>
                <c:pt idx="6128">
                  <c:v>-8741412</c:v>
                </c:pt>
                <c:pt idx="6129">
                  <c:v>-8993933</c:v>
                </c:pt>
                <c:pt idx="6130">
                  <c:v>-8930482</c:v>
                </c:pt>
                <c:pt idx="6131">
                  <c:v>-9280545</c:v>
                </c:pt>
                <c:pt idx="6132">
                  <c:v>-9247544</c:v>
                </c:pt>
                <c:pt idx="6133">
                  <c:v>-9325885</c:v>
                </c:pt>
                <c:pt idx="6134">
                  <c:v>-9078541</c:v>
                </c:pt>
                <c:pt idx="6135">
                  <c:v>-9237795</c:v>
                </c:pt>
                <c:pt idx="6136">
                  <c:v>-9351612</c:v>
                </c:pt>
                <c:pt idx="6137">
                  <c:v>-9227199</c:v>
                </c:pt>
                <c:pt idx="6138">
                  <c:v>-8908346</c:v>
                </c:pt>
                <c:pt idx="6139">
                  <c:v>-8652689</c:v>
                </c:pt>
                <c:pt idx="6140">
                  <c:v>-8561438</c:v>
                </c:pt>
                <c:pt idx="6141">
                  <c:v>-8553587</c:v>
                </c:pt>
                <c:pt idx="6142">
                  <c:v>-8320077</c:v>
                </c:pt>
                <c:pt idx="6143">
                  <c:v>-8588866</c:v>
                </c:pt>
                <c:pt idx="6144">
                  <c:v>-8786806</c:v>
                </c:pt>
                <c:pt idx="6145">
                  <c:v>-8724559</c:v>
                </c:pt>
                <c:pt idx="6146">
                  <c:v>-8789861</c:v>
                </c:pt>
                <c:pt idx="6147">
                  <c:v>-9031535</c:v>
                </c:pt>
                <c:pt idx="6148">
                  <c:v>-9297268</c:v>
                </c:pt>
                <c:pt idx="6149">
                  <c:v>-9398557</c:v>
                </c:pt>
                <c:pt idx="6150">
                  <c:v>-9084935</c:v>
                </c:pt>
                <c:pt idx="6151">
                  <c:v>-8667614</c:v>
                </c:pt>
                <c:pt idx="6152">
                  <c:v>-8472537</c:v>
                </c:pt>
                <c:pt idx="6153">
                  <c:v>-8276735</c:v>
                </c:pt>
                <c:pt idx="6154">
                  <c:v>-8808915</c:v>
                </c:pt>
                <c:pt idx="6155">
                  <c:v>-9331619</c:v>
                </c:pt>
                <c:pt idx="6156">
                  <c:v>-9022365</c:v>
                </c:pt>
                <c:pt idx="6157">
                  <c:v>-9313674</c:v>
                </c:pt>
                <c:pt idx="6158">
                  <c:v>-9253991</c:v>
                </c:pt>
                <c:pt idx="6159">
                  <c:v>-9202950</c:v>
                </c:pt>
                <c:pt idx="6160">
                  <c:v>-8940001</c:v>
                </c:pt>
                <c:pt idx="6161">
                  <c:v>-8440855</c:v>
                </c:pt>
                <c:pt idx="6162">
                  <c:v>-9121804</c:v>
                </c:pt>
                <c:pt idx="6163">
                  <c:v>-8831089</c:v>
                </c:pt>
                <c:pt idx="6164">
                  <c:v>-8324776</c:v>
                </c:pt>
                <c:pt idx="6165">
                  <c:v>-8512136</c:v>
                </c:pt>
                <c:pt idx="6166">
                  <c:v>-8927792</c:v>
                </c:pt>
                <c:pt idx="6167">
                  <c:v>-8903507</c:v>
                </c:pt>
                <c:pt idx="6168">
                  <c:v>-8591784</c:v>
                </c:pt>
                <c:pt idx="6169">
                  <c:v>-8122233</c:v>
                </c:pt>
                <c:pt idx="6170">
                  <c:v>-8410682</c:v>
                </c:pt>
                <c:pt idx="6171">
                  <c:v>-8604102</c:v>
                </c:pt>
                <c:pt idx="6172">
                  <c:v>-8751531</c:v>
                </c:pt>
                <c:pt idx="6173">
                  <c:v>-8796147</c:v>
                </c:pt>
                <c:pt idx="6174">
                  <c:v>-8606809</c:v>
                </c:pt>
                <c:pt idx="6175">
                  <c:v>-8976070</c:v>
                </c:pt>
                <c:pt idx="6176">
                  <c:v>-8940930</c:v>
                </c:pt>
                <c:pt idx="6177">
                  <c:v>-9000845</c:v>
                </c:pt>
                <c:pt idx="6178">
                  <c:v>-8775496</c:v>
                </c:pt>
                <c:pt idx="6179">
                  <c:v>-8545538</c:v>
                </c:pt>
                <c:pt idx="6180">
                  <c:v>-8920383</c:v>
                </c:pt>
                <c:pt idx="6181">
                  <c:v>-8640147</c:v>
                </c:pt>
                <c:pt idx="6182">
                  <c:v>-8802178</c:v>
                </c:pt>
                <c:pt idx="6183">
                  <c:v>-8871363</c:v>
                </c:pt>
                <c:pt idx="6184">
                  <c:v>-8859892</c:v>
                </c:pt>
                <c:pt idx="6185">
                  <c:v>-8870894</c:v>
                </c:pt>
                <c:pt idx="6186">
                  <c:v>-8875786</c:v>
                </c:pt>
                <c:pt idx="6187">
                  <c:v>-8935952</c:v>
                </c:pt>
                <c:pt idx="6188">
                  <c:v>-9103841</c:v>
                </c:pt>
                <c:pt idx="6189">
                  <c:v>-8644874</c:v>
                </c:pt>
                <c:pt idx="6190">
                  <c:v>-8610425</c:v>
                </c:pt>
                <c:pt idx="6191">
                  <c:v>-8573055</c:v>
                </c:pt>
                <c:pt idx="6192">
                  <c:v>-7927835</c:v>
                </c:pt>
                <c:pt idx="6193">
                  <c:v>-7839359</c:v>
                </c:pt>
                <c:pt idx="6194">
                  <c:v>-8074022</c:v>
                </c:pt>
                <c:pt idx="6195">
                  <c:v>-8091067</c:v>
                </c:pt>
                <c:pt idx="6196">
                  <c:v>-8452998</c:v>
                </c:pt>
                <c:pt idx="6197">
                  <c:v>-8091745</c:v>
                </c:pt>
                <c:pt idx="6198">
                  <c:v>-8177866</c:v>
                </c:pt>
                <c:pt idx="6199">
                  <c:v>-8093285</c:v>
                </c:pt>
                <c:pt idx="6200">
                  <c:v>-8232137</c:v>
                </c:pt>
                <c:pt idx="6201">
                  <c:v>-8505131</c:v>
                </c:pt>
                <c:pt idx="6202">
                  <c:v>-8641503</c:v>
                </c:pt>
                <c:pt idx="6203">
                  <c:v>-8140272</c:v>
                </c:pt>
                <c:pt idx="6204">
                  <c:v>-7995444</c:v>
                </c:pt>
                <c:pt idx="6205">
                  <c:v>-8001128</c:v>
                </c:pt>
                <c:pt idx="6206">
                  <c:v>-8192345</c:v>
                </c:pt>
                <c:pt idx="6207">
                  <c:v>-8020062</c:v>
                </c:pt>
                <c:pt idx="6208">
                  <c:v>-8252254</c:v>
                </c:pt>
                <c:pt idx="6209">
                  <c:v>-8070343</c:v>
                </c:pt>
                <c:pt idx="6210">
                  <c:v>-7860940</c:v>
                </c:pt>
                <c:pt idx="6211">
                  <c:v>-8158897</c:v>
                </c:pt>
                <c:pt idx="6212">
                  <c:v>-8330054</c:v>
                </c:pt>
                <c:pt idx="6213">
                  <c:v>-8296301</c:v>
                </c:pt>
                <c:pt idx="6214">
                  <c:v>-8327894</c:v>
                </c:pt>
                <c:pt idx="6215">
                  <c:v>-8217225</c:v>
                </c:pt>
                <c:pt idx="6216">
                  <c:v>-8022807</c:v>
                </c:pt>
                <c:pt idx="6217">
                  <c:v>-8092753</c:v>
                </c:pt>
                <c:pt idx="6218">
                  <c:v>-8104097</c:v>
                </c:pt>
                <c:pt idx="6219">
                  <c:v>-7690222</c:v>
                </c:pt>
                <c:pt idx="6220">
                  <c:v>-7837724</c:v>
                </c:pt>
                <c:pt idx="6221">
                  <c:v>-7811504</c:v>
                </c:pt>
                <c:pt idx="6222">
                  <c:v>-8184434</c:v>
                </c:pt>
                <c:pt idx="6223">
                  <c:v>-8307097</c:v>
                </c:pt>
                <c:pt idx="6224">
                  <c:v>-8219493</c:v>
                </c:pt>
                <c:pt idx="6225">
                  <c:v>-8255250</c:v>
                </c:pt>
                <c:pt idx="6226">
                  <c:v>-8375059</c:v>
                </c:pt>
                <c:pt idx="6227">
                  <c:v>-8178506</c:v>
                </c:pt>
                <c:pt idx="6228">
                  <c:v>-7883214</c:v>
                </c:pt>
                <c:pt idx="6229">
                  <c:v>-8279664</c:v>
                </c:pt>
                <c:pt idx="6230">
                  <c:v>-8052341</c:v>
                </c:pt>
                <c:pt idx="6231">
                  <c:v>-8066715</c:v>
                </c:pt>
                <c:pt idx="6232">
                  <c:v>-8591844</c:v>
                </c:pt>
                <c:pt idx="6233">
                  <c:v>-8292410</c:v>
                </c:pt>
                <c:pt idx="6234">
                  <c:v>-7724841</c:v>
                </c:pt>
                <c:pt idx="6235">
                  <c:v>-7332493</c:v>
                </c:pt>
                <c:pt idx="6236">
                  <c:v>-6933516</c:v>
                </c:pt>
                <c:pt idx="6237">
                  <c:v>-7330402</c:v>
                </c:pt>
                <c:pt idx="6238">
                  <c:v>-7346137</c:v>
                </c:pt>
                <c:pt idx="6239">
                  <c:v>-7162195</c:v>
                </c:pt>
                <c:pt idx="6240">
                  <c:v>-8025365</c:v>
                </c:pt>
                <c:pt idx="6241">
                  <c:v>-8320279</c:v>
                </c:pt>
                <c:pt idx="6242">
                  <c:v>-8738185</c:v>
                </c:pt>
                <c:pt idx="6243">
                  <c:v>-9050453</c:v>
                </c:pt>
                <c:pt idx="6244">
                  <c:v>-9636354</c:v>
                </c:pt>
                <c:pt idx="6245">
                  <c:v>-9330967</c:v>
                </c:pt>
                <c:pt idx="6246">
                  <c:v>-9128924</c:v>
                </c:pt>
                <c:pt idx="6247">
                  <c:v>-8694834</c:v>
                </c:pt>
                <c:pt idx="6248">
                  <c:v>-8821512</c:v>
                </c:pt>
                <c:pt idx="6249">
                  <c:v>-8858985</c:v>
                </c:pt>
                <c:pt idx="6250">
                  <c:v>-8702425</c:v>
                </c:pt>
                <c:pt idx="6251">
                  <c:v>-8892467</c:v>
                </c:pt>
                <c:pt idx="6252">
                  <c:v>-8535921</c:v>
                </c:pt>
                <c:pt idx="6253">
                  <c:v>-8810678</c:v>
                </c:pt>
                <c:pt idx="6254">
                  <c:v>-8683517</c:v>
                </c:pt>
                <c:pt idx="6255">
                  <c:v>-8788221</c:v>
                </c:pt>
                <c:pt idx="6256">
                  <c:v>-8577302</c:v>
                </c:pt>
                <c:pt idx="6257">
                  <c:v>-8194137</c:v>
                </c:pt>
                <c:pt idx="6258">
                  <c:v>-8402893</c:v>
                </c:pt>
                <c:pt idx="6259">
                  <c:v>-7980070</c:v>
                </c:pt>
                <c:pt idx="6260">
                  <c:v>-7821386</c:v>
                </c:pt>
                <c:pt idx="6261">
                  <c:v>-7972514</c:v>
                </c:pt>
                <c:pt idx="6262">
                  <c:v>-8033661</c:v>
                </c:pt>
                <c:pt idx="6263">
                  <c:v>-8304581</c:v>
                </c:pt>
                <c:pt idx="6264">
                  <c:v>-8433764</c:v>
                </c:pt>
                <c:pt idx="6265">
                  <c:v>-8279610</c:v>
                </c:pt>
                <c:pt idx="6266">
                  <c:v>-8949874</c:v>
                </c:pt>
                <c:pt idx="6267">
                  <c:v>-8768306</c:v>
                </c:pt>
                <c:pt idx="6268">
                  <c:v>-8327364</c:v>
                </c:pt>
                <c:pt idx="6269">
                  <c:v>-8062571</c:v>
                </c:pt>
                <c:pt idx="6270">
                  <c:v>-8734862</c:v>
                </c:pt>
                <c:pt idx="6271">
                  <c:v>-8574432</c:v>
                </c:pt>
                <c:pt idx="6272">
                  <c:v>-8509209</c:v>
                </c:pt>
                <c:pt idx="6273">
                  <c:v>-8570677</c:v>
                </c:pt>
                <c:pt idx="6274">
                  <c:v>-8648369</c:v>
                </c:pt>
                <c:pt idx="6275">
                  <c:v>-8575759</c:v>
                </c:pt>
                <c:pt idx="6276">
                  <c:v>-8518581</c:v>
                </c:pt>
                <c:pt idx="6277">
                  <c:v>-8542864</c:v>
                </c:pt>
                <c:pt idx="6278">
                  <c:v>-8435834</c:v>
                </c:pt>
                <c:pt idx="6279">
                  <c:v>-8383446</c:v>
                </c:pt>
                <c:pt idx="6280">
                  <c:v>-8815136</c:v>
                </c:pt>
                <c:pt idx="6281">
                  <c:v>-8556953</c:v>
                </c:pt>
                <c:pt idx="6282">
                  <c:v>-8617822</c:v>
                </c:pt>
                <c:pt idx="6283">
                  <c:v>-8489562</c:v>
                </c:pt>
                <c:pt idx="6284">
                  <c:v>-8407989</c:v>
                </c:pt>
                <c:pt idx="6285">
                  <c:v>-8794805</c:v>
                </c:pt>
                <c:pt idx="6286">
                  <c:v>-9115673</c:v>
                </c:pt>
                <c:pt idx="6287">
                  <c:v>-9074806</c:v>
                </c:pt>
                <c:pt idx="6288">
                  <c:v>-9038977</c:v>
                </c:pt>
                <c:pt idx="6289">
                  <c:v>-8611503</c:v>
                </c:pt>
                <c:pt idx="6290">
                  <c:v>-8173355</c:v>
                </c:pt>
                <c:pt idx="6291">
                  <c:v>-9114071</c:v>
                </c:pt>
                <c:pt idx="6292">
                  <c:v>-9445135</c:v>
                </c:pt>
                <c:pt idx="6293">
                  <c:v>-8596018</c:v>
                </c:pt>
                <c:pt idx="6294">
                  <c:v>-8570324</c:v>
                </c:pt>
                <c:pt idx="6295">
                  <c:v>-8615021</c:v>
                </c:pt>
                <c:pt idx="6296">
                  <c:v>-8761909</c:v>
                </c:pt>
                <c:pt idx="6297">
                  <c:v>-9038575</c:v>
                </c:pt>
                <c:pt idx="6298">
                  <c:v>-8946247</c:v>
                </c:pt>
                <c:pt idx="6299">
                  <c:v>-8849477</c:v>
                </c:pt>
                <c:pt idx="6300">
                  <c:v>-8920536</c:v>
                </c:pt>
                <c:pt idx="6301">
                  <c:v>-8657271</c:v>
                </c:pt>
                <c:pt idx="6302">
                  <c:v>-8968984</c:v>
                </c:pt>
                <c:pt idx="6303">
                  <c:v>-9235716</c:v>
                </c:pt>
                <c:pt idx="6304">
                  <c:v>-9151542</c:v>
                </c:pt>
                <c:pt idx="6305">
                  <c:v>-8669339</c:v>
                </c:pt>
                <c:pt idx="6306">
                  <c:v>-8575340</c:v>
                </c:pt>
                <c:pt idx="6307">
                  <c:v>-8561087</c:v>
                </c:pt>
                <c:pt idx="6308">
                  <c:v>-8555607</c:v>
                </c:pt>
                <c:pt idx="6309">
                  <c:v>-8528578</c:v>
                </c:pt>
                <c:pt idx="6310">
                  <c:v>-8688132</c:v>
                </c:pt>
                <c:pt idx="6311">
                  <c:v>-9184154</c:v>
                </c:pt>
                <c:pt idx="6312">
                  <c:v>-8577725</c:v>
                </c:pt>
                <c:pt idx="6313">
                  <c:v>-8511075</c:v>
                </c:pt>
                <c:pt idx="6314">
                  <c:v>-8980234</c:v>
                </c:pt>
                <c:pt idx="6315">
                  <c:v>-10183363</c:v>
                </c:pt>
                <c:pt idx="6316">
                  <c:v>-9665000</c:v>
                </c:pt>
                <c:pt idx="6317">
                  <c:v>-9762313</c:v>
                </c:pt>
                <c:pt idx="6318">
                  <c:v>-9634051</c:v>
                </c:pt>
                <c:pt idx="6319">
                  <c:v>-9486887</c:v>
                </c:pt>
                <c:pt idx="6320">
                  <c:v>-9241898</c:v>
                </c:pt>
                <c:pt idx="6321">
                  <c:v>-9098159</c:v>
                </c:pt>
                <c:pt idx="6322">
                  <c:v>-8987958</c:v>
                </c:pt>
                <c:pt idx="6323">
                  <c:v>-8879138</c:v>
                </c:pt>
                <c:pt idx="6324">
                  <c:v>-8489373</c:v>
                </c:pt>
                <c:pt idx="6325">
                  <c:v>-9091459</c:v>
                </c:pt>
                <c:pt idx="6326">
                  <c:v>-9293458</c:v>
                </c:pt>
                <c:pt idx="6327">
                  <c:v>-9180923</c:v>
                </c:pt>
                <c:pt idx="6328">
                  <c:v>-9648973</c:v>
                </c:pt>
                <c:pt idx="6329">
                  <c:v>-9113879</c:v>
                </c:pt>
                <c:pt idx="6330">
                  <c:v>-8789392</c:v>
                </c:pt>
                <c:pt idx="6331">
                  <c:v>-8637769</c:v>
                </c:pt>
                <c:pt idx="6332">
                  <c:v>-8319851</c:v>
                </c:pt>
                <c:pt idx="6333">
                  <c:v>-8053414</c:v>
                </c:pt>
                <c:pt idx="6334">
                  <c:v>-7706266</c:v>
                </c:pt>
                <c:pt idx="6335">
                  <c:v>-8170104</c:v>
                </c:pt>
                <c:pt idx="6336">
                  <c:v>-8463490</c:v>
                </c:pt>
                <c:pt idx="6337">
                  <c:v>-8717185</c:v>
                </c:pt>
                <c:pt idx="6338">
                  <c:v>-9489780</c:v>
                </c:pt>
                <c:pt idx="6339">
                  <c:v>-10230900</c:v>
                </c:pt>
                <c:pt idx="6340">
                  <c:v>-9934917</c:v>
                </c:pt>
                <c:pt idx="6341">
                  <c:v>-9380370</c:v>
                </c:pt>
                <c:pt idx="6342">
                  <c:v>-9031161</c:v>
                </c:pt>
                <c:pt idx="6343">
                  <c:v>-8562204</c:v>
                </c:pt>
                <c:pt idx="6344">
                  <c:v>-8827879</c:v>
                </c:pt>
                <c:pt idx="6345">
                  <c:v>-8949115</c:v>
                </c:pt>
                <c:pt idx="6346">
                  <c:v>-8852894</c:v>
                </c:pt>
                <c:pt idx="6347">
                  <c:v>-8990763</c:v>
                </c:pt>
                <c:pt idx="6348">
                  <c:v>-9209591</c:v>
                </c:pt>
                <c:pt idx="6349">
                  <c:v>-9364453</c:v>
                </c:pt>
                <c:pt idx="6350">
                  <c:v>-9417568</c:v>
                </c:pt>
                <c:pt idx="6351">
                  <c:v>-9318521</c:v>
                </c:pt>
                <c:pt idx="6352">
                  <c:v>-9345632</c:v>
                </c:pt>
                <c:pt idx="6353">
                  <c:v>-9166044</c:v>
                </c:pt>
                <c:pt idx="6354">
                  <c:v>-8704862</c:v>
                </c:pt>
                <c:pt idx="6355">
                  <c:v>-9075218</c:v>
                </c:pt>
                <c:pt idx="6356">
                  <c:v>-8882358</c:v>
                </c:pt>
                <c:pt idx="6357">
                  <c:v>-8790726</c:v>
                </c:pt>
                <c:pt idx="6358">
                  <c:v>-8602340</c:v>
                </c:pt>
                <c:pt idx="6359">
                  <c:v>-8605246</c:v>
                </c:pt>
                <c:pt idx="6360">
                  <c:v>-8810211</c:v>
                </c:pt>
                <c:pt idx="6361">
                  <c:v>-8238975</c:v>
                </c:pt>
                <c:pt idx="6362">
                  <c:v>-7726778</c:v>
                </c:pt>
                <c:pt idx="6363">
                  <c:v>-8180882</c:v>
                </c:pt>
                <c:pt idx="6364">
                  <c:v>-8460304</c:v>
                </c:pt>
                <c:pt idx="6365">
                  <c:v>-8465184</c:v>
                </c:pt>
                <c:pt idx="6366">
                  <c:v>-8295121</c:v>
                </c:pt>
                <c:pt idx="6367">
                  <c:v>-7965523</c:v>
                </c:pt>
                <c:pt idx="6368">
                  <c:v>-8132567</c:v>
                </c:pt>
                <c:pt idx="6369">
                  <c:v>-8553684</c:v>
                </c:pt>
                <c:pt idx="6370">
                  <c:v>-8543522</c:v>
                </c:pt>
                <c:pt idx="6371">
                  <c:v>-8690075</c:v>
                </c:pt>
                <c:pt idx="6372">
                  <c:v>-8205876</c:v>
                </c:pt>
                <c:pt idx="6373">
                  <c:v>-8378115</c:v>
                </c:pt>
                <c:pt idx="6374">
                  <c:v>-8258413</c:v>
                </c:pt>
                <c:pt idx="6375">
                  <c:v>-8106872</c:v>
                </c:pt>
                <c:pt idx="6376">
                  <c:v>-8251831</c:v>
                </c:pt>
                <c:pt idx="6377">
                  <c:v>-8622424</c:v>
                </c:pt>
                <c:pt idx="6378">
                  <c:v>-8361086</c:v>
                </c:pt>
                <c:pt idx="6379">
                  <c:v>-8580452</c:v>
                </c:pt>
                <c:pt idx="6380">
                  <c:v>-8389872</c:v>
                </c:pt>
                <c:pt idx="6381">
                  <c:v>-8136177</c:v>
                </c:pt>
                <c:pt idx="6382">
                  <c:v>-8248284</c:v>
                </c:pt>
                <c:pt idx="6383">
                  <c:v>-7937983</c:v>
                </c:pt>
                <c:pt idx="6384">
                  <c:v>-8190630</c:v>
                </c:pt>
                <c:pt idx="6385">
                  <c:v>-8557914</c:v>
                </c:pt>
                <c:pt idx="6386">
                  <c:v>-8862133</c:v>
                </c:pt>
                <c:pt idx="6387">
                  <c:v>-8625462</c:v>
                </c:pt>
                <c:pt idx="6388">
                  <c:v>-8754990</c:v>
                </c:pt>
                <c:pt idx="6389">
                  <c:v>-8543175</c:v>
                </c:pt>
                <c:pt idx="6390">
                  <c:v>-8210498</c:v>
                </c:pt>
                <c:pt idx="6391">
                  <c:v>-8203369</c:v>
                </c:pt>
                <c:pt idx="6392">
                  <c:v>-8149926</c:v>
                </c:pt>
                <c:pt idx="6393">
                  <c:v>-8252812</c:v>
                </c:pt>
                <c:pt idx="6394">
                  <c:v>-8422334</c:v>
                </c:pt>
                <c:pt idx="6395">
                  <c:v>-8735309</c:v>
                </c:pt>
                <c:pt idx="6396">
                  <c:v>-8866385</c:v>
                </c:pt>
                <c:pt idx="6397">
                  <c:v>-8999561</c:v>
                </c:pt>
                <c:pt idx="6398">
                  <c:v>-8866416</c:v>
                </c:pt>
                <c:pt idx="6399">
                  <c:v>-9237476</c:v>
                </c:pt>
                <c:pt idx="6400">
                  <c:v>-9302845</c:v>
                </c:pt>
                <c:pt idx="6401">
                  <c:v>-8675392</c:v>
                </c:pt>
                <c:pt idx="6402">
                  <c:v>-8134086</c:v>
                </c:pt>
                <c:pt idx="6403">
                  <c:v>-7936275</c:v>
                </c:pt>
                <c:pt idx="6404">
                  <c:v>-7889802</c:v>
                </c:pt>
                <c:pt idx="6405">
                  <c:v>-7914412</c:v>
                </c:pt>
                <c:pt idx="6406">
                  <c:v>-7974885</c:v>
                </c:pt>
                <c:pt idx="6407">
                  <c:v>-8283169</c:v>
                </c:pt>
                <c:pt idx="6408">
                  <c:v>-8707461</c:v>
                </c:pt>
                <c:pt idx="6409">
                  <c:v>-9108327</c:v>
                </c:pt>
                <c:pt idx="6410">
                  <c:v>-9184990</c:v>
                </c:pt>
                <c:pt idx="6411">
                  <c:v>-9220390</c:v>
                </c:pt>
                <c:pt idx="6412">
                  <c:v>-9553190</c:v>
                </c:pt>
                <c:pt idx="6413">
                  <c:v>-9197934</c:v>
                </c:pt>
                <c:pt idx="6414">
                  <c:v>-9378440</c:v>
                </c:pt>
                <c:pt idx="6415">
                  <c:v>-9418338</c:v>
                </c:pt>
                <c:pt idx="6416">
                  <c:v>-9050357</c:v>
                </c:pt>
                <c:pt idx="6417">
                  <c:v>-9084176</c:v>
                </c:pt>
                <c:pt idx="6418">
                  <c:v>-9128016</c:v>
                </c:pt>
                <c:pt idx="6419">
                  <c:v>-9084664</c:v>
                </c:pt>
                <c:pt idx="6420">
                  <c:v>-9219987</c:v>
                </c:pt>
                <c:pt idx="6421">
                  <c:v>-9657145</c:v>
                </c:pt>
                <c:pt idx="6422">
                  <c:v>-9677154</c:v>
                </c:pt>
                <c:pt idx="6423">
                  <c:v>-9312928</c:v>
                </c:pt>
                <c:pt idx="6424">
                  <c:v>-9271911</c:v>
                </c:pt>
                <c:pt idx="6425">
                  <c:v>-9334775</c:v>
                </c:pt>
                <c:pt idx="6426">
                  <c:v>-8721785</c:v>
                </c:pt>
                <c:pt idx="6427">
                  <c:v>-8773272</c:v>
                </c:pt>
                <c:pt idx="6428">
                  <c:v>-8577969</c:v>
                </c:pt>
                <c:pt idx="6429">
                  <c:v>-8677762</c:v>
                </c:pt>
                <c:pt idx="6430">
                  <c:v>-8702233</c:v>
                </c:pt>
                <c:pt idx="6431">
                  <c:v>-8891969</c:v>
                </c:pt>
                <c:pt idx="6432">
                  <c:v>-8965972</c:v>
                </c:pt>
                <c:pt idx="6433">
                  <c:v>-9056701</c:v>
                </c:pt>
                <c:pt idx="6434">
                  <c:v>-8748096</c:v>
                </c:pt>
                <c:pt idx="6435">
                  <c:v>-9239450</c:v>
                </c:pt>
                <c:pt idx="6436">
                  <c:v>-9285030</c:v>
                </c:pt>
                <c:pt idx="6437">
                  <c:v>-9210926</c:v>
                </c:pt>
                <c:pt idx="6438">
                  <c:v>-9337380</c:v>
                </c:pt>
                <c:pt idx="6439">
                  <c:v>-8902699</c:v>
                </c:pt>
                <c:pt idx="6440">
                  <c:v>-8878007</c:v>
                </c:pt>
                <c:pt idx="6441">
                  <c:v>-9011914</c:v>
                </c:pt>
                <c:pt idx="6442">
                  <c:v>-9298467</c:v>
                </c:pt>
                <c:pt idx="6443">
                  <c:v>-8698318</c:v>
                </c:pt>
                <c:pt idx="6444">
                  <c:v>-8452098</c:v>
                </c:pt>
                <c:pt idx="6445">
                  <c:v>-8617634</c:v>
                </c:pt>
                <c:pt idx="6446">
                  <c:v>-8708843</c:v>
                </c:pt>
                <c:pt idx="6447">
                  <c:v>-8813678</c:v>
                </c:pt>
                <c:pt idx="6448">
                  <c:v>-9295469</c:v>
                </c:pt>
                <c:pt idx="6449">
                  <c:v>-9118473</c:v>
                </c:pt>
                <c:pt idx="6450">
                  <c:v>-8708981</c:v>
                </c:pt>
                <c:pt idx="6451">
                  <c:v>-8898736</c:v>
                </c:pt>
                <c:pt idx="6452">
                  <c:v>-9195728</c:v>
                </c:pt>
                <c:pt idx="6453">
                  <c:v>-8791791</c:v>
                </c:pt>
                <c:pt idx="6454">
                  <c:v>-8486904</c:v>
                </c:pt>
                <c:pt idx="6455">
                  <c:v>-8555888</c:v>
                </c:pt>
                <c:pt idx="6456">
                  <c:v>-8536760</c:v>
                </c:pt>
                <c:pt idx="6457">
                  <c:v>-9001659</c:v>
                </c:pt>
                <c:pt idx="6458">
                  <c:v>-9013036</c:v>
                </c:pt>
                <c:pt idx="6459">
                  <c:v>-9282235</c:v>
                </c:pt>
                <c:pt idx="6460">
                  <c:v>-9312317</c:v>
                </c:pt>
                <c:pt idx="6461">
                  <c:v>-9064290</c:v>
                </c:pt>
                <c:pt idx="6462">
                  <c:v>-9054790</c:v>
                </c:pt>
                <c:pt idx="6463">
                  <c:v>-8888007</c:v>
                </c:pt>
                <c:pt idx="6464">
                  <c:v>-8974950</c:v>
                </c:pt>
                <c:pt idx="6465">
                  <c:v>-9172560</c:v>
                </c:pt>
                <c:pt idx="6466">
                  <c:v>-8969958</c:v>
                </c:pt>
                <c:pt idx="6467">
                  <c:v>-9002416</c:v>
                </c:pt>
                <c:pt idx="6468">
                  <c:v>-9148759</c:v>
                </c:pt>
                <c:pt idx="6469">
                  <c:v>-9181705</c:v>
                </c:pt>
                <c:pt idx="6470">
                  <c:v>-9380855</c:v>
                </c:pt>
                <c:pt idx="6471">
                  <c:v>-9261349</c:v>
                </c:pt>
                <c:pt idx="6472">
                  <c:v>-9434999</c:v>
                </c:pt>
                <c:pt idx="6473">
                  <c:v>-9466024</c:v>
                </c:pt>
                <c:pt idx="6474">
                  <c:v>-9041127</c:v>
                </c:pt>
                <c:pt idx="6475">
                  <c:v>-9129886</c:v>
                </c:pt>
                <c:pt idx="6476">
                  <c:v>-8752980</c:v>
                </c:pt>
                <c:pt idx="6477">
                  <c:v>-8231440</c:v>
                </c:pt>
                <c:pt idx="6478">
                  <c:v>-8248478</c:v>
                </c:pt>
                <c:pt idx="6479">
                  <c:v>-8473458</c:v>
                </c:pt>
                <c:pt idx="6480">
                  <c:v>-8488924</c:v>
                </c:pt>
                <c:pt idx="6481">
                  <c:v>-8537857</c:v>
                </c:pt>
                <c:pt idx="6482">
                  <c:v>-9226866</c:v>
                </c:pt>
                <c:pt idx="6483">
                  <c:v>-9699965</c:v>
                </c:pt>
                <c:pt idx="6484">
                  <c:v>-9490262</c:v>
                </c:pt>
                <c:pt idx="6485">
                  <c:v>-9283303</c:v>
                </c:pt>
                <c:pt idx="6486">
                  <c:v>-9166798</c:v>
                </c:pt>
                <c:pt idx="6487">
                  <c:v>-9281447</c:v>
                </c:pt>
                <c:pt idx="6488">
                  <c:v>-9219834</c:v>
                </c:pt>
                <c:pt idx="6489">
                  <c:v>-9270026</c:v>
                </c:pt>
                <c:pt idx="6490">
                  <c:v>-8989222</c:v>
                </c:pt>
                <c:pt idx="6491">
                  <c:v>-9022568</c:v>
                </c:pt>
                <c:pt idx="6492">
                  <c:v>-9060788</c:v>
                </c:pt>
                <c:pt idx="6493">
                  <c:v>-9238232</c:v>
                </c:pt>
                <c:pt idx="6494">
                  <c:v>-9108568</c:v>
                </c:pt>
                <c:pt idx="6495">
                  <c:v>-9280273</c:v>
                </c:pt>
                <c:pt idx="6496">
                  <c:v>-9166299</c:v>
                </c:pt>
                <c:pt idx="6497">
                  <c:v>-9109876</c:v>
                </c:pt>
                <c:pt idx="6498">
                  <c:v>-8746836</c:v>
                </c:pt>
                <c:pt idx="6499">
                  <c:v>-8513507</c:v>
                </c:pt>
                <c:pt idx="6500">
                  <c:v>-8536274</c:v>
                </c:pt>
                <c:pt idx="6501">
                  <c:v>-8513494</c:v>
                </c:pt>
                <c:pt idx="6502">
                  <c:v>-8499819</c:v>
                </c:pt>
                <c:pt idx="6503">
                  <c:v>-8431729</c:v>
                </c:pt>
                <c:pt idx="6504">
                  <c:v>-8929341</c:v>
                </c:pt>
                <c:pt idx="6505">
                  <c:v>-9464007</c:v>
                </c:pt>
                <c:pt idx="6506">
                  <c:v>-9632182</c:v>
                </c:pt>
                <c:pt idx="6507">
                  <c:v>-9933564</c:v>
                </c:pt>
                <c:pt idx="6508">
                  <c:v>-10260162</c:v>
                </c:pt>
                <c:pt idx="6509">
                  <c:v>-10021162</c:v>
                </c:pt>
                <c:pt idx="6510">
                  <c:v>-9727241</c:v>
                </c:pt>
                <c:pt idx="6511">
                  <c:v>-9709053</c:v>
                </c:pt>
                <c:pt idx="6512">
                  <c:v>-9375223</c:v>
                </c:pt>
                <c:pt idx="6513">
                  <c:v>-9047849</c:v>
                </c:pt>
                <c:pt idx="6514">
                  <c:v>-9096479</c:v>
                </c:pt>
                <c:pt idx="6515">
                  <c:v>-9259183</c:v>
                </c:pt>
                <c:pt idx="6516">
                  <c:v>-9289498</c:v>
                </c:pt>
                <c:pt idx="6517">
                  <c:v>-9457325</c:v>
                </c:pt>
                <c:pt idx="6518">
                  <c:v>-9424426</c:v>
                </c:pt>
                <c:pt idx="6519">
                  <c:v>-9406362</c:v>
                </c:pt>
                <c:pt idx="6520">
                  <c:v>-9398308</c:v>
                </c:pt>
                <c:pt idx="6521">
                  <c:v>-9391377</c:v>
                </c:pt>
                <c:pt idx="6522">
                  <c:v>-9229786</c:v>
                </c:pt>
                <c:pt idx="6523">
                  <c:v>-9144651</c:v>
                </c:pt>
                <c:pt idx="6524">
                  <c:v>-9020022</c:v>
                </c:pt>
                <c:pt idx="6525">
                  <c:v>-9331187</c:v>
                </c:pt>
                <c:pt idx="6526">
                  <c:v>-9510711</c:v>
                </c:pt>
                <c:pt idx="6527">
                  <c:v>-9356317</c:v>
                </c:pt>
                <c:pt idx="6528">
                  <c:v>-9946971</c:v>
                </c:pt>
                <c:pt idx="6529">
                  <c:v>-9576978</c:v>
                </c:pt>
                <c:pt idx="6530">
                  <c:v>-8964781</c:v>
                </c:pt>
                <c:pt idx="6531">
                  <c:v>-9164936</c:v>
                </c:pt>
                <c:pt idx="6532">
                  <c:v>-9658077</c:v>
                </c:pt>
                <c:pt idx="6533">
                  <c:v>-10007173</c:v>
                </c:pt>
                <c:pt idx="6534">
                  <c:v>-9806230</c:v>
                </c:pt>
                <c:pt idx="6535">
                  <c:v>-9609763</c:v>
                </c:pt>
                <c:pt idx="6536">
                  <c:v>-9802095</c:v>
                </c:pt>
                <c:pt idx="6537">
                  <c:v>-10239980</c:v>
                </c:pt>
                <c:pt idx="6538">
                  <c:v>-10253999</c:v>
                </c:pt>
                <c:pt idx="6539">
                  <c:v>-10456065</c:v>
                </c:pt>
                <c:pt idx="6540">
                  <c:v>-10442509</c:v>
                </c:pt>
                <c:pt idx="6541">
                  <c:v>-10466094</c:v>
                </c:pt>
                <c:pt idx="6542">
                  <c:v>-10416373</c:v>
                </c:pt>
                <c:pt idx="6543">
                  <c:v>-10524104</c:v>
                </c:pt>
                <c:pt idx="6544">
                  <c:v>-10430613</c:v>
                </c:pt>
                <c:pt idx="6545">
                  <c:v>-10371022</c:v>
                </c:pt>
                <c:pt idx="6546">
                  <c:v>-10237225</c:v>
                </c:pt>
                <c:pt idx="6547">
                  <c:v>-10027102</c:v>
                </c:pt>
                <c:pt idx="6548">
                  <c:v>-9981829</c:v>
                </c:pt>
                <c:pt idx="6549">
                  <c:v>-10004225</c:v>
                </c:pt>
                <c:pt idx="6550">
                  <c:v>-10214761</c:v>
                </c:pt>
                <c:pt idx="6551">
                  <c:v>-10220350</c:v>
                </c:pt>
                <c:pt idx="6552">
                  <c:v>-10362496</c:v>
                </c:pt>
                <c:pt idx="6553">
                  <c:v>-10309661</c:v>
                </c:pt>
                <c:pt idx="6554">
                  <c:v>-10096536</c:v>
                </c:pt>
                <c:pt idx="6555">
                  <c:v>-10208165</c:v>
                </c:pt>
                <c:pt idx="6556">
                  <c:v>-9941471</c:v>
                </c:pt>
                <c:pt idx="6557">
                  <c:v>-10168689</c:v>
                </c:pt>
                <c:pt idx="6558">
                  <c:v>-10272748</c:v>
                </c:pt>
                <c:pt idx="6559">
                  <c:v>-10005538</c:v>
                </c:pt>
                <c:pt idx="6560">
                  <c:v>-9922678</c:v>
                </c:pt>
                <c:pt idx="6561">
                  <c:v>-10113223</c:v>
                </c:pt>
                <c:pt idx="6562">
                  <c:v>-10335905</c:v>
                </c:pt>
                <c:pt idx="6563">
                  <c:v>-10126121</c:v>
                </c:pt>
                <c:pt idx="6564">
                  <c:v>-10179204</c:v>
                </c:pt>
                <c:pt idx="6565">
                  <c:v>-9982363</c:v>
                </c:pt>
                <c:pt idx="6566">
                  <c:v>-10055866</c:v>
                </c:pt>
                <c:pt idx="6567">
                  <c:v>-9976067</c:v>
                </c:pt>
                <c:pt idx="6568">
                  <c:v>-10024477</c:v>
                </c:pt>
                <c:pt idx="6569">
                  <c:v>-10594517</c:v>
                </c:pt>
                <c:pt idx="6570">
                  <c:v>-10191918</c:v>
                </c:pt>
                <c:pt idx="6571">
                  <c:v>-9931996</c:v>
                </c:pt>
                <c:pt idx="6572">
                  <c:v>-9695416</c:v>
                </c:pt>
                <c:pt idx="6573">
                  <c:v>-9980878</c:v>
                </c:pt>
                <c:pt idx="6574">
                  <c:v>-10155032</c:v>
                </c:pt>
                <c:pt idx="6575">
                  <c:v>-10236524</c:v>
                </c:pt>
                <c:pt idx="6576">
                  <c:v>-10361073</c:v>
                </c:pt>
                <c:pt idx="6577">
                  <c:v>-9338926</c:v>
                </c:pt>
                <c:pt idx="6578">
                  <c:v>-9289477</c:v>
                </c:pt>
                <c:pt idx="6579">
                  <c:v>-9664454</c:v>
                </c:pt>
                <c:pt idx="6580">
                  <c:v>-9865662</c:v>
                </c:pt>
                <c:pt idx="6581">
                  <c:v>-9922153</c:v>
                </c:pt>
                <c:pt idx="6582">
                  <c:v>-9826521</c:v>
                </c:pt>
                <c:pt idx="6583">
                  <c:v>-9729697</c:v>
                </c:pt>
                <c:pt idx="6584">
                  <c:v>-9498914</c:v>
                </c:pt>
                <c:pt idx="6585">
                  <c:v>-9447023</c:v>
                </c:pt>
                <c:pt idx="6586">
                  <c:v>-9812789</c:v>
                </c:pt>
                <c:pt idx="6587">
                  <c:v>-10103017</c:v>
                </c:pt>
                <c:pt idx="6588">
                  <c:v>-10133261</c:v>
                </c:pt>
                <c:pt idx="6589">
                  <c:v>-10155864</c:v>
                </c:pt>
                <c:pt idx="6590">
                  <c:v>-10047728</c:v>
                </c:pt>
                <c:pt idx="6591">
                  <c:v>-10072481</c:v>
                </c:pt>
                <c:pt idx="6592">
                  <c:v>-10209786</c:v>
                </c:pt>
                <c:pt idx="6593">
                  <c:v>-10422351</c:v>
                </c:pt>
                <c:pt idx="6594">
                  <c:v>-9654693</c:v>
                </c:pt>
                <c:pt idx="6595">
                  <c:v>-9254945</c:v>
                </c:pt>
                <c:pt idx="6596">
                  <c:v>-8785598</c:v>
                </c:pt>
                <c:pt idx="6597">
                  <c:v>-8178928</c:v>
                </c:pt>
                <c:pt idx="6598">
                  <c:v>-8252759</c:v>
                </c:pt>
                <c:pt idx="6599">
                  <c:v>-8169921</c:v>
                </c:pt>
                <c:pt idx="6600">
                  <c:v>-8662328</c:v>
                </c:pt>
                <c:pt idx="6601">
                  <c:v>-9068619</c:v>
                </c:pt>
                <c:pt idx="6602">
                  <c:v>-9485472</c:v>
                </c:pt>
                <c:pt idx="6603">
                  <c:v>-9662683</c:v>
                </c:pt>
                <c:pt idx="6604">
                  <c:v>-10269954</c:v>
                </c:pt>
                <c:pt idx="6605">
                  <c:v>-10319251</c:v>
                </c:pt>
                <c:pt idx="6606">
                  <c:v>-10087178</c:v>
                </c:pt>
                <c:pt idx="6607">
                  <c:v>-9709779</c:v>
                </c:pt>
                <c:pt idx="6608">
                  <c:v>-9895614</c:v>
                </c:pt>
                <c:pt idx="6609">
                  <c:v>-9898141</c:v>
                </c:pt>
                <c:pt idx="6610">
                  <c:v>-9684929</c:v>
                </c:pt>
                <c:pt idx="6611">
                  <c:v>-9393585</c:v>
                </c:pt>
                <c:pt idx="6612">
                  <c:v>-10029773</c:v>
                </c:pt>
                <c:pt idx="6613">
                  <c:v>-10521714</c:v>
                </c:pt>
                <c:pt idx="6614">
                  <c:v>-10604977</c:v>
                </c:pt>
                <c:pt idx="6615">
                  <c:v>-10477383</c:v>
                </c:pt>
                <c:pt idx="6616">
                  <c:v>-10335104</c:v>
                </c:pt>
                <c:pt idx="6617">
                  <c:v>-10085840</c:v>
                </c:pt>
                <c:pt idx="6618">
                  <c:v>-9989465</c:v>
                </c:pt>
                <c:pt idx="6619">
                  <c:v>-9856697</c:v>
                </c:pt>
                <c:pt idx="6620">
                  <c:v>-9451690</c:v>
                </c:pt>
                <c:pt idx="6621">
                  <c:v>-9254031</c:v>
                </c:pt>
                <c:pt idx="6622">
                  <c:v>-9266291</c:v>
                </c:pt>
                <c:pt idx="6623">
                  <c:v>-9122848</c:v>
                </c:pt>
                <c:pt idx="6624">
                  <c:v>-9559904</c:v>
                </c:pt>
                <c:pt idx="6625">
                  <c:v>-9528993</c:v>
                </c:pt>
                <c:pt idx="6626">
                  <c:v>-9724275</c:v>
                </c:pt>
                <c:pt idx="6627">
                  <c:v>-9757032</c:v>
                </c:pt>
                <c:pt idx="6628">
                  <c:v>-9772447</c:v>
                </c:pt>
                <c:pt idx="6629">
                  <c:v>-9687261</c:v>
                </c:pt>
                <c:pt idx="6630">
                  <c:v>-9860700</c:v>
                </c:pt>
                <c:pt idx="6631">
                  <c:v>-9674091</c:v>
                </c:pt>
                <c:pt idx="6632">
                  <c:v>-9794845</c:v>
                </c:pt>
                <c:pt idx="6633">
                  <c:v>-10318152</c:v>
                </c:pt>
                <c:pt idx="6634">
                  <c:v>-10310474</c:v>
                </c:pt>
                <c:pt idx="6635">
                  <c:v>-10749582</c:v>
                </c:pt>
                <c:pt idx="6636">
                  <c:v>-10967792</c:v>
                </c:pt>
                <c:pt idx="6637">
                  <c:v>-11278263</c:v>
                </c:pt>
                <c:pt idx="6638">
                  <c:v>-10802834</c:v>
                </c:pt>
                <c:pt idx="6639">
                  <c:v>-10378352</c:v>
                </c:pt>
                <c:pt idx="6640">
                  <c:v>-10002281</c:v>
                </c:pt>
                <c:pt idx="6641">
                  <c:v>-10026789</c:v>
                </c:pt>
                <c:pt idx="6642">
                  <c:v>-9992161</c:v>
                </c:pt>
                <c:pt idx="6643">
                  <c:v>-10013625</c:v>
                </c:pt>
                <c:pt idx="6644">
                  <c:v>-10216035</c:v>
                </c:pt>
                <c:pt idx="6645">
                  <c:v>-10253493</c:v>
                </c:pt>
                <c:pt idx="6646">
                  <c:v>-10235525</c:v>
                </c:pt>
                <c:pt idx="6647">
                  <c:v>-10058840</c:v>
                </c:pt>
                <c:pt idx="6648">
                  <c:v>-9844599</c:v>
                </c:pt>
                <c:pt idx="6649">
                  <c:v>-10038699</c:v>
                </c:pt>
                <c:pt idx="6650">
                  <c:v>-10242263</c:v>
                </c:pt>
                <c:pt idx="6651">
                  <c:v>-10408140</c:v>
                </c:pt>
                <c:pt idx="6652">
                  <c:v>-10636622</c:v>
                </c:pt>
                <c:pt idx="6653">
                  <c:v>-10695475</c:v>
                </c:pt>
                <c:pt idx="6654">
                  <c:v>-11063350</c:v>
                </c:pt>
                <c:pt idx="6655">
                  <c:v>-11080690</c:v>
                </c:pt>
                <c:pt idx="6656">
                  <c:v>-10612211</c:v>
                </c:pt>
                <c:pt idx="6657">
                  <c:v>-10645214</c:v>
                </c:pt>
                <c:pt idx="6658">
                  <c:v>-10203548</c:v>
                </c:pt>
                <c:pt idx="6659">
                  <c:v>-10536666</c:v>
                </c:pt>
                <c:pt idx="6660">
                  <c:v>-10749474</c:v>
                </c:pt>
                <c:pt idx="6661">
                  <c:v>-10349580</c:v>
                </c:pt>
                <c:pt idx="6662">
                  <c:v>-10305207</c:v>
                </c:pt>
                <c:pt idx="6663">
                  <c:v>-10566751</c:v>
                </c:pt>
                <c:pt idx="6664">
                  <c:v>-10425533</c:v>
                </c:pt>
                <c:pt idx="6665">
                  <c:v>-10216560</c:v>
                </c:pt>
                <c:pt idx="6666">
                  <c:v>-10165508</c:v>
                </c:pt>
                <c:pt idx="6667">
                  <c:v>-10178247</c:v>
                </c:pt>
                <c:pt idx="6668">
                  <c:v>-9684025</c:v>
                </c:pt>
                <c:pt idx="6669">
                  <c:v>-9327287</c:v>
                </c:pt>
                <c:pt idx="6670">
                  <c:v>-9578168</c:v>
                </c:pt>
                <c:pt idx="6671">
                  <c:v>-9701260</c:v>
                </c:pt>
                <c:pt idx="6672">
                  <c:v>-10894705</c:v>
                </c:pt>
                <c:pt idx="6673">
                  <c:v>-11044361</c:v>
                </c:pt>
                <c:pt idx="6674">
                  <c:v>-11163034</c:v>
                </c:pt>
                <c:pt idx="6675">
                  <c:v>-10828998</c:v>
                </c:pt>
                <c:pt idx="6676">
                  <c:v>-11192456</c:v>
                </c:pt>
                <c:pt idx="6677">
                  <c:v>-11457208</c:v>
                </c:pt>
                <c:pt idx="6678">
                  <c:v>-11873993</c:v>
                </c:pt>
                <c:pt idx="6679">
                  <c:v>-11381856</c:v>
                </c:pt>
                <c:pt idx="6680">
                  <c:v>-11281232</c:v>
                </c:pt>
                <c:pt idx="6681">
                  <c:v>-11157238</c:v>
                </c:pt>
                <c:pt idx="6682">
                  <c:v>-11190347</c:v>
                </c:pt>
                <c:pt idx="6683">
                  <c:v>-10795980</c:v>
                </c:pt>
                <c:pt idx="6684">
                  <c:v>-10955360</c:v>
                </c:pt>
                <c:pt idx="6685">
                  <c:v>-11086507</c:v>
                </c:pt>
                <c:pt idx="6686">
                  <c:v>-10619053</c:v>
                </c:pt>
                <c:pt idx="6687">
                  <c:v>-10610364</c:v>
                </c:pt>
                <c:pt idx="6688">
                  <c:v>-10443150</c:v>
                </c:pt>
                <c:pt idx="6689">
                  <c:v>-10586883</c:v>
                </c:pt>
                <c:pt idx="6690">
                  <c:v>-10613204</c:v>
                </c:pt>
                <c:pt idx="6691">
                  <c:v>-10688368</c:v>
                </c:pt>
                <c:pt idx="6692">
                  <c:v>-9613951</c:v>
                </c:pt>
                <c:pt idx="6693">
                  <c:v>-9824929</c:v>
                </c:pt>
                <c:pt idx="6694">
                  <c:v>-10396961</c:v>
                </c:pt>
                <c:pt idx="6695">
                  <c:v>-10657709</c:v>
                </c:pt>
                <c:pt idx="6696">
                  <c:v>-9912229</c:v>
                </c:pt>
                <c:pt idx="6697">
                  <c:v>-9862699</c:v>
                </c:pt>
                <c:pt idx="6698">
                  <c:v>-9935528</c:v>
                </c:pt>
                <c:pt idx="6699">
                  <c:v>-10175433</c:v>
                </c:pt>
                <c:pt idx="6700">
                  <c:v>-10125739</c:v>
                </c:pt>
                <c:pt idx="6701">
                  <c:v>-10314360</c:v>
                </c:pt>
                <c:pt idx="6702">
                  <c:v>-10474860</c:v>
                </c:pt>
                <c:pt idx="6703">
                  <c:v>-10509948</c:v>
                </c:pt>
                <c:pt idx="6704">
                  <c:v>-10150635</c:v>
                </c:pt>
                <c:pt idx="6705">
                  <c:v>-10065037</c:v>
                </c:pt>
                <c:pt idx="6706">
                  <c:v>-10140224</c:v>
                </c:pt>
                <c:pt idx="6707">
                  <c:v>-10062333</c:v>
                </c:pt>
                <c:pt idx="6708">
                  <c:v>-9754835</c:v>
                </c:pt>
                <c:pt idx="6709">
                  <c:v>-9964335</c:v>
                </c:pt>
                <c:pt idx="6710">
                  <c:v>-10014837</c:v>
                </c:pt>
                <c:pt idx="6711">
                  <c:v>-10055397</c:v>
                </c:pt>
                <c:pt idx="6712">
                  <c:v>-9944013</c:v>
                </c:pt>
                <c:pt idx="6713">
                  <c:v>-10139787</c:v>
                </c:pt>
                <c:pt idx="6714">
                  <c:v>-9885626</c:v>
                </c:pt>
                <c:pt idx="6715">
                  <c:v>-9792277</c:v>
                </c:pt>
                <c:pt idx="6716">
                  <c:v>-9582351</c:v>
                </c:pt>
                <c:pt idx="6717">
                  <c:v>-9515952</c:v>
                </c:pt>
                <c:pt idx="6718">
                  <c:v>-9592703</c:v>
                </c:pt>
                <c:pt idx="6719">
                  <c:v>-9630694</c:v>
                </c:pt>
                <c:pt idx="6720">
                  <c:v>-10195259</c:v>
                </c:pt>
                <c:pt idx="6721">
                  <c:v>-10168950</c:v>
                </c:pt>
                <c:pt idx="6722">
                  <c:v>-9918439</c:v>
                </c:pt>
                <c:pt idx="6723">
                  <c:v>-9953168</c:v>
                </c:pt>
                <c:pt idx="6724">
                  <c:v>-9754056</c:v>
                </c:pt>
                <c:pt idx="6725">
                  <c:v>-10072951</c:v>
                </c:pt>
                <c:pt idx="6726">
                  <c:v>-10247433</c:v>
                </c:pt>
                <c:pt idx="6727">
                  <c:v>-10074547</c:v>
                </c:pt>
                <c:pt idx="6728">
                  <c:v>-10208385</c:v>
                </c:pt>
                <c:pt idx="6729">
                  <c:v>-9920493</c:v>
                </c:pt>
                <c:pt idx="6730">
                  <c:v>-10005290</c:v>
                </c:pt>
                <c:pt idx="6731">
                  <c:v>-9710313</c:v>
                </c:pt>
                <c:pt idx="6732">
                  <c:v>-10134632</c:v>
                </c:pt>
                <c:pt idx="6733">
                  <c:v>-10230491</c:v>
                </c:pt>
                <c:pt idx="6734">
                  <c:v>-10605735</c:v>
                </c:pt>
                <c:pt idx="6735">
                  <c:v>-10611378</c:v>
                </c:pt>
                <c:pt idx="6736">
                  <c:v>-10276849</c:v>
                </c:pt>
                <c:pt idx="6737">
                  <c:v>-10073715</c:v>
                </c:pt>
                <c:pt idx="6738">
                  <c:v>-10207310</c:v>
                </c:pt>
                <c:pt idx="6739">
                  <c:v>-10398674</c:v>
                </c:pt>
                <c:pt idx="6740">
                  <c:v>-10418223</c:v>
                </c:pt>
                <c:pt idx="6741">
                  <c:v>-10636674</c:v>
                </c:pt>
                <c:pt idx="6742">
                  <c:v>-10620592</c:v>
                </c:pt>
                <c:pt idx="6743">
                  <c:v>-10629785</c:v>
                </c:pt>
                <c:pt idx="6744">
                  <c:v>-10949016</c:v>
                </c:pt>
                <c:pt idx="6745">
                  <c:v>-11880526</c:v>
                </c:pt>
                <c:pt idx="6746">
                  <c:v>-12386212</c:v>
                </c:pt>
                <c:pt idx="6747">
                  <c:v>-11956082</c:v>
                </c:pt>
                <c:pt idx="6748">
                  <c:v>-11278367</c:v>
                </c:pt>
                <c:pt idx="6749">
                  <c:v>-11343032</c:v>
                </c:pt>
                <c:pt idx="6750">
                  <c:v>-10978828</c:v>
                </c:pt>
                <c:pt idx="6751">
                  <c:v>-11646908</c:v>
                </c:pt>
                <c:pt idx="6752">
                  <c:v>-12463746</c:v>
                </c:pt>
                <c:pt idx="6753">
                  <c:v>-12333135</c:v>
                </c:pt>
                <c:pt idx="6754">
                  <c:v>-11573245</c:v>
                </c:pt>
                <c:pt idx="6755">
                  <c:v>-11092180</c:v>
                </c:pt>
                <c:pt idx="6756">
                  <c:v>-11932826</c:v>
                </c:pt>
                <c:pt idx="6757">
                  <c:v>-11495537</c:v>
                </c:pt>
                <c:pt idx="6758">
                  <c:v>-11075020</c:v>
                </c:pt>
                <c:pt idx="6759">
                  <c:v>-10889498</c:v>
                </c:pt>
                <c:pt idx="6760">
                  <c:v>-10859692</c:v>
                </c:pt>
                <c:pt idx="6761">
                  <c:v>-10539614</c:v>
                </c:pt>
                <c:pt idx="6762">
                  <c:v>-10598554</c:v>
                </c:pt>
                <c:pt idx="6763">
                  <c:v>-10509691</c:v>
                </c:pt>
                <c:pt idx="6764">
                  <c:v>-10545981</c:v>
                </c:pt>
                <c:pt idx="6765">
                  <c:v>-10357692</c:v>
                </c:pt>
                <c:pt idx="6766">
                  <c:v>-10150114</c:v>
                </c:pt>
                <c:pt idx="6767">
                  <c:v>-10081286</c:v>
                </c:pt>
                <c:pt idx="6768">
                  <c:v>-11208795</c:v>
                </c:pt>
                <c:pt idx="6769">
                  <c:v>-11781634</c:v>
                </c:pt>
                <c:pt idx="6770">
                  <c:v>-12417601</c:v>
                </c:pt>
                <c:pt idx="6771">
                  <c:v>-12400520</c:v>
                </c:pt>
                <c:pt idx="6772">
                  <c:v>-12420208</c:v>
                </c:pt>
                <c:pt idx="6773">
                  <c:v>-12330898</c:v>
                </c:pt>
                <c:pt idx="6774">
                  <c:v>-12060139</c:v>
                </c:pt>
                <c:pt idx="6775">
                  <c:v>-12002740</c:v>
                </c:pt>
                <c:pt idx="6776">
                  <c:v>-11762590</c:v>
                </c:pt>
                <c:pt idx="6777">
                  <c:v>-11376867</c:v>
                </c:pt>
                <c:pt idx="6778">
                  <c:v>-11470616</c:v>
                </c:pt>
                <c:pt idx="6779">
                  <c:v>-11751773</c:v>
                </c:pt>
                <c:pt idx="6780">
                  <c:v>-11596452</c:v>
                </c:pt>
                <c:pt idx="6781">
                  <c:v>-11440518</c:v>
                </c:pt>
                <c:pt idx="6782">
                  <c:v>-11928493</c:v>
                </c:pt>
                <c:pt idx="6783">
                  <c:v>-11680341</c:v>
                </c:pt>
                <c:pt idx="6784">
                  <c:v>-11646699</c:v>
                </c:pt>
                <c:pt idx="6785">
                  <c:v>-11224828</c:v>
                </c:pt>
                <c:pt idx="6786">
                  <c:v>-10687851</c:v>
                </c:pt>
                <c:pt idx="6787">
                  <c:v>-10522448</c:v>
                </c:pt>
                <c:pt idx="6788">
                  <c:v>-10677413</c:v>
                </c:pt>
                <c:pt idx="6789">
                  <c:v>-10611090</c:v>
                </c:pt>
                <c:pt idx="6790">
                  <c:v>-10649251</c:v>
                </c:pt>
                <c:pt idx="6791">
                  <c:v>-10847534</c:v>
                </c:pt>
                <c:pt idx="6792">
                  <c:v>-11441667</c:v>
                </c:pt>
                <c:pt idx="6793">
                  <c:v>-12092046</c:v>
                </c:pt>
                <c:pt idx="6794">
                  <c:v>-12528184</c:v>
                </c:pt>
                <c:pt idx="6795">
                  <c:v>-13279907</c:v>
                </c:pt>
                <c:pt idx="6796">
                  <c:v>-13385685</c:v>
                </c:pt>
                <c:pt idx="6797">
                  <c:v>-13113280</c:v>
                </c:pt>
                <c:pt idx="6798">
                  <c:v>-13055628</c:v>
                </c:pt>
                <c:pt idx="6799">
                  <c:v>-13094103</c:v>
                </c:pt>
                <c:pt idx="6800">
                  <c:v>-12908653</c:v>
                </c:pt>
                <c:pt idx="6801">
                  <c:v>-12725895</c:v>
                </c:pt>
                <c:pt idx="6802">
                  <c:v>-12993806</c:v>
                </c:pt>
                <c:pt idx="6803">
                  <c:v>-12536627</c:v>
                </c:pt>
                <c:pt idx="6804">
                  <c:v>-12224012</c:v>
                </c:pt>
                <c:pt idx="6805">
                  <c:v>-12640323</c:v>
                </c:pt>
                <c:pt idx="6806">
                  <c:v>-13172853</c:v>
                </c:pt>
                <c:pt idx="6807">
                  <c:v>-13865190</c:v>
                </c:pt>
                <c:pt idx="6808">
                  <c:v>-13147238</c:v>
                </c:pt>
                <c:pt idx="6809">
                  <c:v>-12611328</c:v>
                </c:pt>
                <c:pt idx="6810">
                  <c:v>-11772007</c:v>
                </c:pt>
                <c:pt idx="6811">
                  <c:v>-11384109</c:v>
                </c:pt>
                <c:pt idx="6812">
                  <c:v>-11461472</c:v>
                </c:pt>
                <c:pt idx="6813">
                  <c:v>-11203143</c:v>
                </c:pt>
                <c:pt idx="6814">
                  <c:v>-11898649</c:v>
                </c:pt>
                <c:pt idx="6815">
                  <c:v>-12109601</c:v>
                </c:pt>
                <c:pt idx="6816">
                  <c:v>-12322561</c:v>
                </c:pt>
                <c:pt idx="6817">
                  <c:v>-12805443</c:v>
                </c:pt>
                <c:pt idx="6818">
                  <c:v>-13226807</c:v>
                </c:pt>
                <c:pt idx="6819">
                  <c:v>-13822740</c:v>
                </c:pt>
                <c:pt idx="6820">
                  <c:v>-13452224</c:v>
                </c:pt>
                <c:pt idx="6821">
                  <c:v>-12354122</c:v>
                </c:pt>
                <c:pt idx="6822">
                  <c:v>-12134463</c:v>
                </c:pt>
                <c:pt idx="6823">
                  <c:v>-12073643</c:v>
                </c:pt>
                <c:pt idx="6824">
                  <c:v>-12541483</c:v>
                </c:pt>
                <c:pt idx="6825">
                  <c:v>-12350277</c:v>
                </c:pt>
                <c:pt idx="6826">
                  <c:v>-12080722</c:v>
                </c:pt>
                <c:pt idx="6827">
                  <c:v>-11615716</c:v>
                </c:pt>
                <c:pt idx="6828">
                  <c:v>-11759389</c:v>
                </c:pt>
                <c:pt idx="6829">
                  <c:v>-11780656</c:v>
                </c:pt>
                <c:pt idx="6830">
                  <c:v>-12254142</c:v>
                </c:pt>
                <c:pt idx="6831">
                  <c:v>-12250990</c:v>
                </c:pt>
                <c:pt idx="6832">
                  <c:v>-12001443</c:v>
                </c:pt>
                <c:pt idx="6833">
                  <c:v>-11878906</c:v>
                </c:pt>
                <c:pt idx="6834">
                  <c:v>-12042667</c:v>
                </c:pt>
                <c:pt idx="6835">
                  <c:v>-11894604</c:v>
                </c:pt>
                <c:pt idx="6836">
                  <c:v>-11536405</c:v>
                </c:pt>
                <c:pt idx="6837">
                  <c:v>-11215160</c:v>
                </c:pt>
                <c:pt idx="6838">
                  <c:v>-11554780</c:v>
                </c:pt>
                <c:pt idx="6839">
                  <c:v>-11640296</c:v>
                </c:pt>
                <c:pt idx="6840">
                  <c:v>-12298424</c:v>
                </c:pt>
                <c:pt idx="6841">
                  <c:v>-11641707</c:v>
                </c:pt>
                <c:pt idx="6842">
                  <c:v>-12186147</c:v>
                </c:pt>
                <c:pt idx="6843">
                  <c:v>-12322766</c:v>
                </c:pt>
                <c:pt idx="6844">
                  <c:v>-12640970</c:v>
                </c:pt>
                <c:pt idx="6845">
                  <c:v>-12696799</c:v>
                </c:pt>
                <c:pt idx="6846">
                  <c:v>-12700280</c:v>
                </c:pt>
                <c:pt idx="6847">
                  <c:v>-12483411</c:v>
                </c:pt>
                <c:pt idx="6848">
                  <c:v>-12055213</c:v>
                </c:pt>
                <c:pt idx="6849">
                  <c:v>-12342775</c:v>
                </c:pt>
                <c:pt idx="6850">
                  <c:v>-12475284</c:v>
                </c:pt>
                <c:pt idx="6851">
                  <c:v>-12740657</c:v>
                </c:pt>
                <c:pt idx="6852">
                  <c:v>-12587511</c:v>
                </c:pt>
                <c:pt idx="6853">
                  <c:v>-12657140</c:v>
                </c:pt>
                <c:pt idx="6854">
                  <c:v>-12615205</c:v>
                </c:pt>
                <c:pt idx="6855">
                  <c:v>-12504029</c:v>
                </c:pt>
                <c:pt idx="6856">
                  <c:v>-11956202</c:v>
                </c:pt>
                <c:pt idx="6857">
                  <c:v>-11852605</c:v>
                </c:pt>
                <c:pt idx="6858">
                  <c:v>-11473031</c:v>
                </c:pt>
                <c:pt idx="6859">
                  <c:v>-11336042</c:v>
                </c:pt>
                <c:pt idx="6860">
                  <c:v>-11460329</c:v>
                </c:pt>
                <c:pt idx="6861">
                  <c:v>-10891631</c:v>
                </c:pt>
                <c:pt idx="6862">
                  <c:v>-10858962</c:v>
                </c:pt>
                <c:pt idx="6863">
                  <c:v>-10835966</c:v>
                </c:pt>
                <c:pt idx="6864">
                  <c:v>-11391469</c:v>
                </c:pt>
                <c:pt idx="6865">
                  <c:v>-11637215</c:v>
                </c:pt>
                <c:pt idx="6866">
                  <c:v>-12355904</c:v>
                </c:pt>
                <c:pt idx="6867">
                  <c:v>-12665665</c:v>
                </c:pt>
                <c:pt idx="6868">
                  <c:v>-12717526</c:v>
                </c:pt>
                <c:pt idx="6869">
                  <c:v>-12531115</c:v>
                </c:pt>
                <c:pt idx="6870">
                  <c:v>-12179383</c:v>
                </c:pt>
                <c:pt idx="6871">
                  <c:v>-12070646</c:v>
                </c:pt>
                <c:pt idx="6872">
                  <c:v>-12333539</c:v>
                </c:pt>
                <c:pt idx="6873">
                  <c:v>-12582508</c:v>
                </c:pt>
                <c:pt idx="6874">
                  <c:v>-12446454</c:v>
                </c:pt>
                <c:pt idx="6875">
                  <c:v>-12383451</c:v>
                </c:pt>
                <c:pt idx="6876">
                  <c:v>-11930630</c:v>
                </c:pt>
                <c:pt idx="6877">
                  <c:v>-12367400</c:v>
                </c:pt>
                <c:pt idx="6878">
                  <c:v>-12736536</c:v>
                </c:pt>
                <c:pt idx="6879">
                  <c:v>-12962960</c:v>
                </c:pt>
                <c:pt idx="6880">
                  <c:v>-12718800</c:v>
                </c:pt>
                <c:pt idx="6881">
                  <c:v>-12272328</c:v>
                </c:pt>
                <c:pt idx="6882">
                  <c:v>-11905019</c:v>
                </c:pt>
                <c:pt idx="6883">
                  <c:v>-11444655</c:v>
                </c:pt>
                <c:pt idx="6884">
                  <c:v>-11028953</c:v>
                </c:pt>
                <c:pt idx="6885">
                  <c:v>-11024573</c:v>
                </c:pt>
                <c:pt idx="6886">
                  <c:v>-11419260</c:v>
                </c:pt>
                <c:pt idx="6887">
                  <c:v>-11357308</c:v>
                </c:pt>
                <c:pt idx="6888">
                  <c:v>-11563466</c:v>
                </c:pt>
                <c:pt idx="6889">
                  <c:v>-12199178</c:v>
                </c:pt>
                <c:pt idx="6890">
                  <c:v>-11674745</c:v>
                </c:pt>
                <c:pt idx="6891">
                  <c:v>-10981218</c:v>
                </c:pt>
                <c:pt idx="6892">
                  <c:v>-11470850</c:v>
                </c:pt>
                <c:pt idx="6893">
                  <c:v>-11859295</c:v>
                </c:pt>
                <c:pt idx="6894">
                  <c:v>-12485352</c:v>
                </c:pt>
                <c:pt idx="6895">
                  <c:v>-12331319</c:v>
                </c:pt>
                <c:pt idx="6896">
                  <c:v>-12257591</c:v>
                </c:pt>
                <c:pt idx="6897">
                  <c:v>-12063099</c:v>
                </c:pt>
                <c:pt idx="6898">
                  <c:v>-12074393</c:v>
                </c:pt>
                <c:pt idx="6899">
                  <c:v>-12091281</c:v>
                </c:pt>
                <c:pt idx="6900">
                  <c:v>-12364864</c:v>
                </c:pt>
                <c:pt idx="6901">
                  <c:v>-12228052</c:v>
                </c:pt>
                <c:pt idx="6902">
                  <c:v>-11611789</c:v>
                </c:pt>
                <c:pt idx="6903">
                  <c:v>-11853385</c:v>
                </c:pt>
                <c:pt idx="6904">
                  <c:v>-11611294</c:v>
                </c:pt>
                <c:pt idx="6905">
                  <c:v>-11555972</c:v>
                </c:pt>
                <c:pt idx="6906">
                  <c:v>-11508965</c:v>
                </c:pt>
                <c:pt idx="6907">
                  <c:v>-11392497</c:v>
                </c:pt>
                <c:pt idx="6908">
                  <c:v>-11268508</c:v>
                </c:pt>
                <c:pt idx="6909">
                  <c:v>-11018182</c:v>
                </c:pt>
                <c:pt idx="6910">
                  <c:v>-11444966</c:v>
                </c:pt>
                <c:pt idx="6911">
                  <c:v>-11403964</c:v>
                </c:pt>
                <c:pt idx="6912">
                  <c:v>-11003429</c:v>
                </c:pt>
                <c:pt idx="6913">
                  <c:v>-11885043</c:v>
                </c:pt>
                <c:pt idx="6914">
                  <c:v>-12808239</c:v>
                </c:pt>
                <c:pt idx="6915">
                  <c:v>-13399088</c:v>
                </c:pt>
                <c:pt idx="6916">
                  <c:v>-13668579</c:v>
                </c:pt>
                <c:pt idx="6917">
                  <c:v>-13465760</c:v>
                </c:pt>
                <c:pt idx="6918">
                  <c:v>-13263874</c:v>
                </c:pt>
                <c:pt idx="6919">
                  <c:v>-12826583</c:v>
                </c:pt>
                <c:pt idx="6920">
                  <c:v>-11859872</c:v>
                </c:pt>
                <c:pt idx="6921">
                  <c:v>-12312831</c:v>
                </c:pt>
                <c:pt idx="6922">
                  <c:v>-11877248</c:v>
                </c:pt>
                <c:pt idx="6923">
                  <c:v>-11735071</c:v>
                </c:pt>
                <c:pt idx="6924">
                  <c:v>-12037286</c:v>
                </c:pt>
                <c:pt idx="6925">
                  <c:v>-12891240</c:v>
                </c:pt>
                <c:pt idx="6926">
                  <c:v>-13190009</c:v>
                </c:pt>
                <c:pt idx="6927">
                  <c:v>-12712048</c:v>
                </c:pt>
                <c:pt idx="6928">
                  <c:v>-13019799</c:v>
                </c:pt>
                <c:pt idx="6929">
                  <c:v>-12639279</c:v>
                </c:pt>
                <c:pt idx="6930">
                  <c:v>-12354957</c:v>
                </c:pt>
                <c:pt idx="6931">
                  <c:v>-12236983</c:v>
                </c:pt>
                <c:pt idx="6932">
                  <c:v>-12031374</c:v>
                </c:pt>
                <c:pt idx="6933">
                  <c:v>-12662515</c:v>
                </c:pt>
                <c:pt idx="6934">
                  <c:v>-12306134</c:v>
                </c:pt>
                <c:pt idx="6935">
                  <c:v>-12328482</c:v>
                </c:pt>
                <c:pt idx="6936">
                  <c:v>-12352537</c:v>
                </c:pt>
                <c:pt idx="6937">
                  <c:v>-12323637</c:v>
                </c:pt>
                <c:pt idx="6938">
                  <c:v>-12870541</c:v>
                </c:pt>
                <c:pt idx="6939">
                  <c:v>-13759486</c:v>
                </c:pt>
                <c:pt idx="6940">
                  <c:v>-13582855</c:v>
                </c:pt>
                <c:pt idx="6941">
                  <c:v>-13308536</c:v>
                </c:pt>
                <c:pt idx="6942">
                  <c:v>-12842419</c:v>
                </c:pt>
                <c:pt idx="6943">
                  <c:v>-13264636</c:v>
                </c:pt>
                <c:pt idx="6944">
                  <c:v>-12655607</c:v>
                </c:pt>
                <c:pt idx="6945">
                  <c:v>-12476460</c:v>
                </c:pt>
                <c:pt idx="6946">
                  <c:v>-12933124</c:v>
                </c:pt>
                <c:pt idx="6947">
                  <c:v>-12444683</c:v>
                </c:pt>
                <c:pt idx="6948">
                  <c:v>-12683820</c:v>
                </c:pt>
                <c:pt idx="6949">
                  <c:v>-12880864</c:v>
                </c:pt>
                <c:pt idx="6950">
                  <c:v>-12671119</c:v>
                </c:pt>
                <c:pt idx="6951">
                  <c:v>-12390642</c:v>
                </c:pt>
                <c:pt idx="6952">
                  <c:v>-12420399</c:v>
                </c:pt>
                <c:pt idx="6953">
                  <c:v>-12273812</c:v>
                </c:pt>
                <c:pt idx="6954">
                  <c:v>-11914188</c:v>
                </c:pt>
                <c:pt idx="6955">
                  <c:v>-11858244</c:v>
                </c:pt>
                <c:pt idx="6956">
                  <c:v>-11861176</c:v>
                </c:pt>
                <c:pt idx="6957">
                  <c:v>-11830284</c:v>
                </c:pt>
                <c:pt idx="6958">
                  <c:v>-11973619</c:v>
                </c:pt>
                <c:pt idx="6959">
                  <c:v>-11873772</c:v>
                </c:pt>
                <c:pt idx="6960">
                  <c:v>-12395837</c:v>
                </c:pt>
                <c:pt idx="6961">
                  <c:v>-12446542</c:v>
                </c:pt>
                <c:pt idx="6962">
                  <c:v>-12582352</c:v>
                </c:pt>
                <c:pt idx="6963">
                  <c:v>-13087089</c:v>
                </c:pt>
                <c:pt idx="6964">
                  <c:v>-13294493</c:v>
                </c:pt>
                <c:pt idx="6965">
                  <c:v>-13362308</c:v>
                </c:pt>
                <c:pt idx="6966">
                  <c:v>-13411787</c:v>
                </c:pt>
                <c:pt idx="6967">
                  <c:v>-12887326</c:v>
                </c:pt>
                <c:pt idx="6968">
                  <c:v>-12539927</c:v>
                </c:pt>
                <c:pt idx="6969">
                  <c:v>-12240423</c:v>
                </c:pt>
                <c:pt idx="6970">
                  <c:v>-12641774</c:v>
                </c:pt>
                <c:pt idx="6971">
                  <c:v>-12096581</c:v>
                </c:pt>
                <c:pt idx="6972">
                  <c:v>-12428987</c:v>
                </c:pt>
                <c:pt idx="6973">
                  <c:v>-12567933</c:v>
                </c:pt>
                <c:pt idx="6974">
                  <c:v>-13654844</c:v>
                </c:pt>
                <c:pt idx="6975">
                  <c:v>-11759003</c:v>
                </c:pt>
                <c:pt idx="6976">
                  <c:v>-12525473</c:v>
                </c:pt>
                <c:pt idx="6977">
                  <c:v>-12431679</c:v>
                </c:pt>
                <c:pt idx="6978">
                  <c:v>-12369361</c:v>
                </c:pt>
                <c:pt idx="6979">
                  <c:v>-11786944</c:v>
                </c:pt>
                <c:pt idx="6980">
                  <c:v>-11892563</c:v>
                </c:pt>
                <c:pt idx="6981">
                  <c:v>-11266716</c:v>
                </c:pt>
                <c:pt idx="6982">
                  <c:v>-11165430</c:v>
                </c:pt>
                <c:pt idx="6983">
                  <c:v>-11225105</c:v>
                </c:pt>
                <c:pt idx="6984">
                  <c:v>-11225601</c:v>
                </c:pt>
                <c:pt idx="6985">
                  <c:v>-11262290</c:v>
                </c:pt>
                <c:pt idx="6986">
                  <c:v>-11487328</c:v>
                </c:pt>
                <c:pt idx="6987">
                  <c:v>-11678395</c:v>
                </c:pt>
                <c:pt idx="6988">
                  <c:v>-11576048</c:v>
                </c:pt>
                <c:pt idx="6989">
                  <c:v>-11565603</c:v>
                </c:pt>
                <c:pt idx="6990">
                  <c:v>-11100174</c:v>
                </c:pt>
                <c:pt idx="6991">
                  <c:v>-11126026</c:v>
                </c:pt>
                <c:pt idx="6992">
                  <c:v>-11410914</c:v>
                </c:pt>
                <c:pt idx="6993">
                  <c:v>-10737190</c:v>
                </c:pt>
                <c:pt idx="6994">
                  <c:v>-11616311</c:v>
                </c:pt>
                <c:pt idx="6995">
                  <c:v>-12094669</c:v>
                </c:pt>
                <c:pt idx="6996">
                  <c:v>-12066824</c:v>
                </c:pt>
                <c:pt idx="6997">
                  <c:v>-11580265</c:v>
                </c:pt>
                <c:pt idx="6998">
                  <c:v>-11608348</c:v>
                </c:pt>
                <c:pt idx="6999">
                  <c:v>-11545513</c:v>
                </c:pt>
                <c:pt idx="7000">
                  <c:v>-11182351</c:v>
                </c:pt>
                <c:pt idx="7001">
                  <c:v>-10620422</c:v>
                </c:pt>
                <c:pt idx="7002">
                  <c:v>-10495102</c:v>
                </c:pt>
                <c:pt idx="7003">
                  <c:v>-10465412</c:v>
                </c:pt>
                <c:pt idx="7004">
                  <c:v>-10465315</c:v>
                </c:pt>
                <c:pt idx="7005">
                  <c:v>-10470972</c:v>
                </c:pt>
                <c:pt idx="7006">
                  <c:v>-10431422</c:v>
                </c:pt>
                <c:pt idx="7007">
                  <c:v>-10712886</c:v>
                </c:pt>
                <c:pt idx="7008">
                  <c:v>-10506066</c:v>
                </c:pt>
                <c:pt idx="7009">
                  <c:v>-10580200</c:v>
                </c:pt>
                <c:pt idx="7010">
                  <c:v>-10529213</c:v>
                </c:pt>
                <c:pt idx="7011">
                  <c:v>-10646500</c:v>
                </c:pt>
                <c:pt idx="7012">
                  <c:v>-10663950</c:v>
                </c:pt>
                <c:pt idx="7013">
                  <c:v>-11784459</c:v>
                </c:pt>
                <c:pt idx="7014">
                  <c:v>-11407239</c:v>
                </c:pt>
                <c:pt idx="7015">
                  <c:v>-10663220</c:v>
                </c:pt>
                <c:pt idx="7016">
                  <c:v>-10618778</c:v>
                </c:pt>
                <c:pt idx="7017">
                  <c:v>-10308825</c:v>
                </c:pt>
                <c:pt idx="7018">
                  <c:v>-10428029</c:v>
                </c:pt>
                <c:pt idx="7019">
                  <c:v>-10377311</c:v>
                </c:pt>
                <c:pt idx="7020">
                  <c:v>-10855682</c:v>
                </c:pt>
                <c:pt idx="7021">
                  <c:v>-10734214</c:v>
                </c:pt>
                <c:pt idx="7022">
                  <c:v>-10929759</c:v>
                </c:pt>
                <c:pt idx="7023">
                  <c:v>-10439965</c:v>
                </c:pt>
                <c:pt idx="7024">
                  <c:v>-10216804</c:v>
                </c:pt>
                <c:pt idx="7025">
                  <c:v>-9975102</c:v>
                </c:pt>
                <c:pt idx="7026">
                  <c:v>-9924912</c:v>
                </c:pt>
                <c:pt idx="7027">
                  <c:v>-10133627</c:v>
                </c:pt>
                <c:pt idx="7028">
                  <c:v>-9988122</c:v>
                </c:pt>
                <c:pt idx="7029">
                  <c:v>-9762273</c:v>
                </c:pt>
                <c:pt idx="7030">
                  <c:v>-9967076</c:v>
                </c:pt>
                <c:pt idx="7031">
                  <c:v>-10280818</c:v>
                </c:pt>
                <c:pt idx="7032">
                  <c:v>-10013005</c:v>
                </c:pt>
                <c:pt idx="7033">
                  <c:v>-9608147</c:v>
                </c:pt>
                <c:pt idx="7034">
                  <c:v>-9502230</c:v>
                </c:pt>
                <c:pt idx="7035">
                  <c:v>-9712440</c:v>
                </c:pt>
                <c:pt idx="7036">
                  <c:v>-8956094</c:v>
                </c:pt>
                <c:pt idx="7037">
                  <c:v>-9056043</c:v>
                </c:pt>
                <c:pt idx="7038">
                  <c:v>-9711209</c:v>
                </c:pt>
                <c:pt idx="7039">
                  <c:v>-9664422</c:v>
                </c:pt>
                <c:pt idx="7040">
                  <c:v>-9873572</c:v>
                </c:pt>
                <c:pt idx="7041">
                  <c:v>-9569290</c:v>
                </c:pt>
                <c:pt idx="7042">
                  <c:v>-9479507</c:v>
                </c:pt>
                <c:pt idx="7043">
                  <c:v>-9142975</c:v>
                </c:pt>
                <c:pt idx="7044">
                  <c:v>-9535644</c:v>
                </c:pt>
                <c:pt idx="7045">
                  <c:v>-9605704</c:v>
                </c:pt>
                <c:pt idx="7046">
                  <c:v>-9775200</c:v>
                </c:pt>
                <c:pt idx="7047">
                  <c:v>-10227660</c:v>
                </c:pt>
                <c:pt idx="7048">
                  <c:v>-10115980</c:v>
                </c:pt>
                <c:pt idx="7049">
                  <c:v>-9734575</c:v>
                </c:pt>
                <c:pt idx="7050">
                  <c:v>-9507430</c:v>
                </c:pt>
                <c:pt idx="7051">
                  <c:v>-9521604</c:v>
                </c:pt>
                <c:pt idx="7052">
                  <c:v>-9278741</c:v>
                </c:pt>
                <c:pt idx="7053">
                  <c:v>-9044113</c:v>
                </c:pt>
                <c:pt idx="7054">
                  <c:v>-9440403</c:v>
                </c:pt>
                <c:pt idx="7055">
                  <c:v>-9490982</c:v>
                </c:pt>
                <c:pt idx="7056">
                  <c:v>-9727051</c:v>
                </c:pt>
                <c:pt idx="7057">
                  <c:v>-10080648</c:v>
                </c:pt>
                <c:pt idx="7058">
                  <c:v>-10128630</c:v>
                </c:pt>
                <c:pt idx="7059">
                  <c:v>-10169359</c:v>
                </c:pt>
                <c:pt idx="7060">
                  <c:v>-10706376</c:v>
                </c:pt>
                <c:pt idx="7061">
                  <c:v>-10706778</c:v>
                </c:pt>
                <c:pt idx="7062">
                  <c:v>-10898328</c:v>
                </c:pt>
                <c:pt idx="7063">
                  <c:v>-11412696</c:v>
                </c:pt>
                <c:pt idx="7064">
                  <c:v>-10920778</c:v>
                </c:pt>
                <c:pt idx="7065">
                  <c:v>-10816242</c:v>
                </c:pt>
                <c:pt idx="7066">
                  <c:v>-10424917</c:v>
                </c:pt>
                <c:pt idx="7067">
                  <c:v>-10302749</c:v>
                </c:pt>
                <c:pt idx="7068">
                  <c:v>-10070410</c:v>
                </c:pt>
                <c:pt idx="7069">
                  <c:v>-10137918</c:v>
                </c:pt>
                <c:pt idx="7070">
                  <c:v>-10322906</c:v>
                </c:pt>
                <c:pt idx="7071">
                  <c:v>-10387732</c:v>
                </c:pt>
                <c:pt idx="7072">
                  <c:v>-10309839</c:v>
                </c:pt>
                <c:pt idx="7073">
                  <c:v>-10184156</c:v>
                </c:pt>
                <c:pt idx="7074">
                  <c:v>-9853771</c:v>
                </c:pt>
                <c:pt idx="7075">
                  <c:v>-9561824</c:v>
                </c:pt>
                <c:pt idx="7076">
                  <c:v>-9613963</c:v>
                </c:pt>
                <c:pt idx="7077">
                  <c:v>-9588285</c:v>
                </c:pt>
                <c:pt idx="7078">
                  <c:v>-9578012</c:v>
                </c:pt>
                <c:pt idx="7079">
                  <c:v>-10296239</c:v>
                </c:pt>
                <c:pt idx="7080">
                  <c:v>-10331210</c:v>
                </c:pt>
                <c:pt idx="7081">
                  <c:v>-11219227</c:v>
                </c:pt>
                <c:pt idx="7082">
                  <c:v>-12202776</c:v>
                </c:pt>
                <c:pt idx="7083">
                  <c:v>-12771558</c:v>
                </c:pt>
                <c:pt idx="7084">
                  <c:v>-11435401</c:v>
                </c:pt>
                <c:pt idx="7085">
                  <c:v>-10510370</c:v>
                </c:pt>
                <c:pt idx="7086">
                  <c:v>-10567286</c:v>
                </c:pt>
                <c:pt idx="7087">
                  <c:v>-11082716</c:v>
                </c:pt>
                <c:pt idx="7088">
                  <c:v>-10986732</c:v>
                </c:pt>
                <c:pt idx="7089">
                  <c:v>-10434530</c:v>
                </c:pt>
                <c:pt idx="7090">
                  <c:v>-11078894</c:v>
                </c:pt>
                <c:pt idx="7091">
                  <c:v>-11070264</c:v>
                </c:pt>
                <c:pt idx="7092">
                  <c:v>-11000968</c:v>
                </c:pt>
                <c:pt idx="7093">
                  <c:v>-10519308</c:v>
                </c:pt>
                <c:pt idx="7094">
                  <c:v>-10391956</c:v>
                </c:pt>
                <c:pt idx="7095">
                  <c:v>-10477195</c:v>
                </c:pt>
                <c:pt idx="7096">
                  <c:v>-10257146</c:v>
                </c:pt>
                <c:pt idx="7097">
                  <c:v>-10110447</c:v>
                </c:pt>
                <c:pt idx="7098">
                  <c:v>-9857361</c:v>
                </c:pt>
                <c:pt idx="7099">
                  <c:v>-9231009</c:v>
                </c:pt>
                <c:pt idx="7100">
                  <c:v>-9275831</c:v>
                </c:pt>
                <c:pt idx="7101">
                  <c:v>-9378953</c:v>
                </c:pt>
                <c:pt idx="7102">
                  <c:v>-9643964</c:v>
                </c:pt>
                <c:pt idx="7103">
                  <c:v>-9772268</c:v>
                </c:pt>
                <c:pt idx="7104">
                  <c:v>-10536755</c:v>
                </c:pt>
                <c:pt idx="7105">
                  <c:v>-11006793</c:v>
                </c:pt>
                <c:pt idx="7106">
                  <c:v>-11713185</c:v>
                </c:pt>
                <c:pt idx="7107">
                  <c:v>-11471764</c:v>
                </c:pt>
                <c:pt idx="7108">
                  <c:v>-11504176</c:v>
                </c:pt>
                <c:pt idx="7109">
                  <c:v>-11384698</c:v>
                </c:pt>
                <c:pt idx="7110">
                  <c:v>-11224176</c:v>
                </c:pt>
                <c:pt idx="7111">
                  <c:v>-11207081</c:v>
                </c:pt>
                <c:pt idx="7112">
                  <c:v>-10997257</c:v>
                </c:pt>
                <c:pt idx="7113">
                  <c:v>-11200749</c:v>
                </c:pt>
                <c:pt idx="7114">
                  <c:v>-11114408</c:v>
                </c:pt>
                <c:pt idx="7115">
                  <c:v>-11184723</c:v>
                </c:pt>
                <c:pt idx="7116">
                  <c:v>-11542342</c:v>
                </c:pt>
                <c:pt idx="7117">
                  <c:v>-11694642</c:v>
                </c:pt>
                <c:pt idx="7118">
                  <c:v>-11599295</c:v>
                </c:pt>
                <c:pt idx="7119">
                  <c:v>-11498269</c:v>
                </c:pt>
                <c:pt idx="7120">
                  <c:v>-11230070</c:v>
                </c:pt>
                <c:pt idx="7121">
                  <c:v>-11130708</c:v>
                </c:pt>
                <c:pt idx="7122">
                  <c:v>-10421211</c:v>
                </c:pt>
                <c:pt idx="7123">
                  <c:v>-10401920</c:v>
                </c:pt>
                <c:pt idx="7124">
                  <c:v>-10530243</c:v>
                </c:pt>
                <c:pt idx="7125">
                  <c:v>-10654860</c:v>
                </c:pt>
                <c:pt idx="7126">
                  <c:v>-10710481</c:v>
                </c:pt>
                <c:pt idx="7127">
                  <c:v>-11195122</c:v>
                </c:pt>
                <c:pt idx="7128">
                  <c:v>-10901953</c:v>
                </c:pt>
                <c:pt idx="7129">
                  <c:v>-11310691</c:v>
                </c:pt>
                <c:pt idx="7130">
                  <c:v>-11343167</c:v>
                </c:pt>
                <c:pt idx="7131">
                  <c:v>-11684425</c:v>
                </c:pt>
                <c:pt idx="7132">
                  <c:v>-12113723</c:v>
                </c:pt>
                <c:pt idx="7133">
                  <c:v>-12173560</c:v>
                </c:pt>
                <c:pt idx="7134">
                  <c:v>-12156769</c:v>
                </c:pt>
                <c:pt idx="7135">
                  <c:v>-12326895</c:v>
                </c:pt>
                <c:pt idx="7136">
                  <c:v>-11869112</c:v>
                </c:pt>
                <c:pt idx="7137">
                  <c:v>-11913415</c:v>
                </c:pt>
                <c:pt idx="7138">
                  <c:v>-12013406</c:v>
                </c:pt>
                <c:pt idx="7139">
                  <c:v>-12133236</c:v>
                </c:pt>
                <c:pt idx="7140">
                  <c:v>-12071065</c:v>
                </c:pt>
                <c:pt idx="7141">
                  <c:v>-12692165</c:v>
                </c:pt>
                <c:pt idx="7142">
                  <c:v>-12631245</c:v>
                </c:pt>
                <c:pt idx="7143">
                  <c:v>-12391290</c:v>
                </c:pt>
                <c:pt idx="7144">
                  <c:v>-12043118</c:v>
                </c:pt>
                <c:pt idx="7145">
                  <c:v>-11816343</c:v>
                </c:pt>
                <c:pt idx="7146">
                  <c:v>-11623715</c:v>
                </c:pt>
                <c:pt idx="7147">
                  <c:v>-11684311</c:v>
                </c:pt>
                <c:pt idx="7148">
                  <c:v>-11457609</c:v>
                </c:pt>
                <c:pt idx="7149">
                  <c:v>-11366228</c:v>
                </c:pt>
                <c:pt idx="7150">
                  <c:v>-11599619</c:v>
                </c:pt>
                <c:pt idx="7151">
                  <c:v>-11637981</c:v>
                </c:pt>
                <c:pt idx="7152">
                  <c:v>-11944477</c:v>
                </c:pt>
                <c:pt idx="7153">
                  <c:v>-12656478</c:v>
                </c:pt>
                <c:pt idx="7154">
                  <c:v>-13293952</c:v>
                </c:pt>
                <c:pt idx="7155">
                  <c:v>-12969496</c:v>
                </c:pt>
                <c:pt idx="7156">
                  <c:v>-12844648</c:v>
                </c:pt>
                <c:pt idx="7157">
                  <c:v>-12715393</c:v>
                </c:pt>
                <c:pt idx="7158">
                  <c:v>-12590975</c:v>
                </c:pt>
                <c:pt idx="7159">
                  <c:v>-13050297</c:v>
                </c:pt>
                <c:pt idx="7160">
                  <c:v>-12805959</c:v>
                </c:pt>
                <c:pt idx="7161">
                  <c:v>-12624002</c:v>
                </c:pt>
                <c:pt idx="7162">
                  <c:v>-12992556</c:v>
                </c:pt>
                <c:pt idx="7163">
                  <c:v>-12985617</c:v>
                </c:pt>
                <c:pt idx="7164">
                  <c:v>-13106740</c:v>
                </c:pt>
                <c:pt idx="7165">
                  <c:v>-12922094</c:v>
                </c:pt>
                <c:pt idx="7166">
                  <c:v>-13202578</c:v>
                </c:pt>
                <c:pt idx="7167">
                  <c:v>-12529145</c:v>
                </c:pt>
                <c:pt idx="7168">
                  <c:v>-12023521</c:v>
                </c:pt>
                <c:pt idx="7169">
                  <c:v>-12104692</c:v>
                </c:pt>
                <c:pt idx="7170">
                  <c:v>-12110190</c:v>
                </c:pt>
                <c:pt idx="7171">
                  <c:v>-12240301</c:v>
                </c:pt>
                <c:pt idx="7172">
                  <c:v>-11571018</c:v>
                </c:pt>
                <c:pt idx="7173">
                  <c:v>-11713022</c:v>
                </c:pt>
                <c:pt idx="7174">
                  <c:v>-11798721</c:v>
                </c:pt>
                <c:pt idx="7175">
                  <c:v>-12244229</c:v>
                </c:pt>
                <c:pt idx="7176">
                  <c:v>-12891060</c:v>
                </c:pt>
                <c:pt idx="7177">
                  <c:v>-12565446</c:v>
                </c:pt>
                <c:pt idx="7178">
                  <c:v>-12735548</c:v>
                </c:pt>
                <c:pt idx="7179">
                  <c:v>-14153122</c:v>
                </c:pt>
                <c:pt idx="7180">
                  <c:v>-14219329</c:v>
                </c:pt>
                <c:pt idx="7181">
                  <c:v>-13743627</c:v>
                </c:pt>
                <c:pt idx="7182">
                  <c:v>-14010039</c:v>
                </c:pt>
                <c:pt idx="7183">
                  <c:v>-14353820</c:v>
                </c:pt>
                <c:pt idx="7184">
                  <c:v>-13791876</c:v>
                </c:pt>
                <c:pt idx="7185">
                  <c:v>-14003512</c:v>
                </c:pt>
                <c:pt idx="7186">
                  <c:v>-13880977</c:v>
                </c:pt>
                <c:pt idx="7187">
                  <c:v>-14217232</c:v>
                </c:pt>
                <c:pt idx="7188">
                  <c:v>-14512971</c:v>
                </c:pt>
                <c:pt idx="7189">
                  <c:v>-14855322</c:v>
                </c:pt>
                <c:pt idx="7190">
                  <c:v>-14986029</c:v>
                </c:pt>
                <c:pt idx="7191">
                  <c:v>-14804056</c:v>
                </c:pt>
                <c:pt idx="7192">
                  <c:v>-14099844</c:v>
                </c:pt>
                <c:pt idx="7193">
                  <c:v>-13359164</c:v>
                </c:pt>
                <c:pt idx="7194">
                  <c:v>-13040894</c:v>
                </c:pt>
                <c:pt idx="7195">
                  <c:v>-12960356</c:v>
                </c:pt>
                <c:pt idx="7196">
                  <c:v>-13183913</c:v>
                </c:pt>
                <c:pt idx="7197">
                  <c:v>-12972899</c:v>
                </c:pt>
                <c:pt idx="7198">
                  <c:v>-13088451</c:v>
                </c:pt>
                <c:pt idx="7199">
                  <c:v>-13361609</c:v>
                </c:pt>
                <c:pt idx="7200">
                  <c:v>-14308297</c:v>
                </c:pt>
                <c:pt idx="7201">
                  <c:v>-14638562</c:v>
                </c:pt>
                <c:pt idx="7202">
                  <c:v>-14758467</c:v>
                </c:pt>
                <c:pt idx="7203">
                  <c:v>-15156870</c:v>
                </c:pt>
                <c:pt idx="7204">
                  <c:v>-15346888</c:v>
                </c:pt>
                <c:pt idx="7205">
                  <c:v>-15501693</c:v>
                </c:pt>
                <c:pt idx="7206">
                  <c:v>-15286594</c:v>
                </c:pt>
                <c:pt idx="7207">
                  <c:v>-14827724</c:v>
                </c:pt>
                <c:pt idx="7208">
                  <c:v>-14492770</c:v>
                </c:pt>
                <c:pt idx="7209">
                  <c:v>-14418985</c:v>
                </c:pt>
                <c:pt idx="7210">
                  <c:v>-14404893</c:v>
                </c:pt>
                <c:pt idx="7211">
                  <c:v>-14357861</c:v>
                </c:pt>
                <c:pt idx="7212">
                  <c:v>-14534420</c:v>
                </c:pt>
                <c:pt idx="7213">
                  <c:v>-14494937</c:v>
                </c:pt>
                <c:pt idx="7214">
                  <c:v>-14103794</c:v>
                </c:pt>
                <c:pt idx="7215">
                  <c:v>-14055119</c:v>
                </c:pt>
                <c:pt idx="7216">
                  <c:v>-14119238</c:v>
                </c:pt>
                <c:pt idx="7217">
                  <c:v>-13697825</c:v>
                </c:pt>
                <c:pt idx="7218">
                  <c:v>-13692077</c:v>
                </c:pt>
                <c:pt idx="7219">
                  <c:v>-12943203</c:v>
                </c:pt>
                <c:pt idx="7220">
                  <c:v>-12878239</c:v>
                </c:pt>
                <c:pt idx="7221">
                  <c:v>-12401696</c:v>
                </c:pt>
                <c:pt idx="7222">
                  <c:v>-12230681</c:v>
                </c:pt>
                <c:pt idx="7223">
                  <c:v>-12364301</c:v>
                </c:pt>
                <c:pt idx="7224">
                  <c:v>-12780353</c:v>
                </c:pt>
                <c:pt idx="7225">
                  <c:v>-13640291</c:v>
                </c:pt>
                <c:pt idx="7226">
                  <c:v>-14600305</c:v>
                </c:pt>
                <c:pt idx="7227">
                  <c:v>-14356410</c:v>
                </c:pt>
                <c:pt idx="7228">
                  <c:v>-15469821</c:v>
                </c:pt>
                <c:pt idx="7229">
                  <c:v>-15383550</c:v>
                </c:pt>
                <c:pt idx="7230">
                  <c:v>-14779459</c:v>
                </c:pt>
                <c:pt idx="7231">
                  <c:v>-15490586</c:v>
                </c:pt>
                <c:pt idx="7232">
                  <c:v>-15565612</c:v>
                </c:pt>
                <c:pt idx="7233">
                  <c:v>-15577540</c:v>
                </c:pt>
                <c:pt idx="7234">
                  <c:v>-15238405</c:v>
                </c:pt>
                <c:pt idx="7235">
                  <c:v>-14867682</c:v>
                </c:pt>
                <c:pt idx="7236">
                  <c:v>-14677742</c:v>
                </c:pt>
                <c:pt idx="7237">
                  <c:v>-14128300</c:v>
                </c:pt>
                <c:pt idx="7238">
                  <c:v>-14618074</c:v>
                </c:pt>
                <c:pt idx="7239">
                  <c:v>-15112962</c:v>
                </c:pt>
                <c:pt idx="7240">
                  <c:v>-14751350</c:v>
                </c:pt>
                <c:pt idx="7241">
                  <c:v>-13986957</c:v>
                </c:pt>
                <c:pt idx="7242">
                  <c:v>-13743177</c:v>
                </c:pt>
                <c:pt idx="7243">
                  <c:v>-13665619</c:v>
                </c:pt>
                <c:pt idx="7244">
                  <c:v>-13266820</c:v>
                </c:pt>
                <c:pt idx="7245">
                  <c:v>-13267384</c:v>
                </c:pt>
                <c:pt idx="7246">
                  <c:v>-13073106</c:v>
                </c:pt>
                <c:pt idx="7247">
                  <c:v>-13207442</c:v>
                </c:pt>
                <c:pt idx="7248">
                  <c:v>-13205645</c:v>
                </c:pt>
                <c:pt idx="7249">
                  <c:v>-13930559</c:v>
                </c:pt>
                <c:pt idx="7250">
                  <c:v>-15233100</c:v>
                </c:pt>
                <c:pt idx="7251">
                  <c:v>-16712754</c:v>
                </c:pt>
                <c:pt idx="7252">
                  <c:v>-16805920</c:v>
                </c:pt>
                <c:pt idx="7253">
                  <c:v>-16475953</c:v>
                </c:pt>
                <c:pt idx="7254">
                  <c:v>-16558526</c:v>
                </c:pt>
                <c:pt idx="7255">
                  <c:v>-15911403</c:v>
                </c:pt>
                <c:pt idx="7256">
                  <c:v>-15959731</c:v>
                </c:pt>
                <c:pt idx="7257">
                  <c:v>-15987368</c:v>
                </c:pt>
                <c:pt idx="7258">
                  <c:v>-16059361</c:v>
                </c:pt>
                <c:pt idx="7259">
                  <c:v>-16651703</c:v>
                </c:pt>
                <c:pt idx="7260">
                  <c:v>-16818998</c:v>
                </c:pt>
                <c:pt idx="7261">
                  <c:v>-16485165</c:v>
                </c:pt>
                <c:pt idx="7262">
                  <c:v>-16514215</c:v>
                </c:pt>
                <c:pt idx="7263">
                  <c:v>-15910712</c:v>
                </c:pt>
                <c:pt idx="7264">
                  <c:v>-15112946</c:v>
                </c:pt>
                <c:pt idx="7265">
                  <c:v>-14335081</c:v>
                </c:pt>
                <c:pt idx="7266">
                  <c:v>-14078973</c:v>
                </c:pt>
                <c:pt idx="7267">
                  <c:v>-14157306</c:v>
                </c:pt>
                <c:pt idx="7268">
                  <c:v>-13852291</c:v>
                </c:pt>
                <c:pt idx="7269">
                  <c:v>-14313407</c:v>
                </c:pt>
                <c:pt idx="7270">
                  <c:v>-14118301</c:v>
                </c:pt>
                <c:pt idx="7271">
                  <c:v>-13714815</c:v>
                </c:pt>
                <c:pt idx="7272">
                  <c:v>-13494018</c:v>
                </c:pt>
                <c:pt idx="7273">
                  <c:v>-14019556</c:v>
                </c:pt>
                <c:pt idx="7274">
                  <c:v>-14754848</c:v>
                </c:pt>
                <c:pt idx="7275">
                  <c:v>-15547918</c:v>
                </c:pt>
                <c:pt idx="7276">
                  <c:v>-15502968</c:v>
                </c:pt>
                <c:pt idx="7277">
                  <c:v>-15103079</c:v>
                </c:pt>
                <c:pt idx="7278">
                  <c:v>-14668777</c:v>
                </c:pt>
                <c:pt idx="7279">
                  <c:v>-14757199</c:v>
                </c:pt>
                <c:pt idx="7280">
                  <c:v>-14710527</c:v>
                </c:pt>
                <c:pt idx="7281">
                  <c:v>-14896493</c:v>
                </c:pt>
                <c:pt idx="7282">
                  <c:v>-14945706</c:v>
                </c:pt>
                <c:pt idx="7283">
                  <c:v>-15076102</c:v>
                </c:pt>
                <c:pt idx="7284">
                  <c:v>-15349229</c:v>
                </c:pt>
                <c:pt idx="7285">
                  <c:v>-15527779</c:v>
                </c:pt>
                <c:pt idx="7286">
                  <c:v>-15820789</c:v>
                </c:pt>
                <c:pt idx="7287">
                  <c:v>-15846118</c:v>
                </c:pt>
                <c:pt idx="7288">
                  <c:v>-15483541</c:v>
                </c:pt>
                <c:pt idx="7289">
                  <c:v>-14674301</c:v>
                </c:pt>
                <c:pt idx="7290">
                  <c:v>-14434507</c:v>
                </c:pt>
                <c:pt idx="7291">
                  <c:v>-14152391</c:v>
                </c:pt>
                <c:pt idx="7292">
                  <c:v>-13761098</c:v>
                </c:pt>
                <c:pt idx="7293">
                  <c:v>-13788081</c:v>
                </c:pt>
                <c:pt idx="7294">
                  <c:v>-13712527</c:v>
                </c:pt>
                <c:pt idx="7295">
                  <c:v>-13925376</c:v>
                </c:pt>
                <c:pt idx="7296">
                  <c:v>-13949064</c:v>
                </c:pt>
                <c:pt idx="7297">
                  <c:v>-13985714</c:v>
                </c:pt>
                <c:pt idx="7298">
                  <c:v>-14525063</c:v>
                </c:pt>
                <c:pt idx="7299">
                  <c:v>-14528777</c:v>
                </c:pt>
                <c:pt idx="7300">
                  <c:v>-14731618</c:v>
                </c:pt>
                <c:pt idx="7301">
                  <c:v>-15218777</c:v>
                </c:pt>
                <c:pt idx="7302">
                  <c:v>-14832421</c:v>
                </c:pt>
                <c:pt idx="7303">
                  <c:v>-15087402</c:v>
                </c:pt>
                <c:pt idx="7304">
                  <c:v>-14448435</c:v>
                </c:pt>
                <c:pt idx="7305">
                  <c:v>-14114057</c:v>
                </c:pt>
                <c:pt idx="7306">
                  <c:v>-13864951</c:v>
                </c:pt>
                <c:pt idx="7307">
                  <c:v>-13580578</c:v>
                </c:pt>
                <c:pt idx="7308">
                  <c:v>-14130902</c:v>
                </c:pt>
                <c:pt idx="7309">
                  <c:v>-14875718</c:v>
                </c:pt>
                <c:pt idx="7310">
                  <c:v>-14728930</c:v>
                </c:pt>
                <c:pt idx="7311">
                  <c:v>-14754157</c:v>
                </c:pt>
                <c:pt idx="7312">
                  <c:v>-14297174</c:v>
                </c:pt>
                <c:pt idx="7313">
                  <c:v>-13845689</c:v>
                </c:pt>
                <c:pt idx="7314">
                  <c:v>-13834241</c:v>
                </c:pt>
                <c:pt idx="7315">
                  <c:v>-12910590</c:v>
                </c:pt>
                <c:pt idx="7316">
                  <c:v>-13277087</c:v>
                </c:pt>
                <c:pt idx="7317">
                  <c:v>-13428295</c:v>
                </c:pt>
                <c:pt idx="7318">
                  <c:v>-13689406</c:v>
                </c:pt>
                <c:pt idx="7319">
                  <c:v>-13545361</c:v>
                </c:pt>
                <c:pt idx="7320">
                  <c:v>-14042728</c:v>
                </c:pt>
                <c:pt idx="7321">
                  <c:v>-14306674</c:v>
                </c:pt>
                <c:pt idx="7322">
                  <c:v>-14403653</c:v>
                </c:pt>
                <c:pt idx="7323">
                  <c:v>-14910978</c:v>
                </c:pt>
                <c:pt idx="7324">
                  <c:v>-14243328</c:v>
                </c:pt>
                <c:pt idx="7325">
                  <c:v>-13427642</c:v>
                </c:pt>
                <c:pt idx="7326">
                  <c:v>-13794513</c:v>
                </c:pt>
                <c:pt idx="7327">
                  <c:v>-13583631</c:v>
                </c:pt>
                <c:pt idx="7328">
                  <c:v>-14158926</c:v>
                </c:pt>
                <c:pt idx="7329">
                  <c:v>-14503037</c:v>
                </c:pt>
                <c:pt idx="7330">
                  <c:v>-14894673</c:v>
                </c:pt>
                <c:pt idx="7331">
                  <c:v>-15594646</c:v>
                </c:pt>
                <c:pt idx="7332">
                  <c:v>-14777892</c:v>
                </c:pt>
                <c:pt idx="7333">
                  <c:v>-14809969</c:v>
                </c:pt>
                <c:pt idx="7334">
                  <c:v>-14259827</c:v>
                </c:pt>
                <c:pt idx="7335">
                  <c:v>-14517233</c:v>
                </c:pt>
                <c:pt idx="7336">
                  <c:v>-14752547</c:v>
                </c:pt>
                <c:pt idx="7337">
                  <c:v>-14206347</c:v>
                </c:pt>
                <c:pt idx="7338">
                  <c:v>-13733532</c:v>
                </c:pt>
                <c:pt idx="7339">
                  <c:v>-13484252</c:v>
                </c:pt>
                <c:pt idx="7340">
                  <c:v>-13350099</c:v>
                </c:pt>
                <c:pt idx="7341">
                  <c:v>-12834005</c:v>
                </c:pt>
                <c:pt idx="7342">
                  <c:v>-13062348</c:v>
                </c:pt>
                <c:pt idx="7343">
                  <c:v>-12875807</c:v>
                </c:pt>
                <c:pt idx="7344">
                  <c:v>-12822425</c:v>
                </c:pt>
                <c:pt idx="7345">
                  <c:v>-14158441</c:v>
                </c:pt>
                <c:pt idx="7346">
                  <c:v>-14322686</c:v>
                </c:pt>
                <c:pt idx="7347">
                  <c:v>-14703150</c:v>
                </c:pt>
                <c:pt idx="7348">
                  <c:v>-15428933</c:v>
                </c:pt>
                <c:pt idx="7349">
                  <c:v>-15327495</c:v>
                </c:pt>
                <c:pt idx="7350">
                  <c:v>-15068928</c:v>
                </c:pt>
                <c:pt idx="7351">
                  <c:v>-14906035</c:v>
                </c:pt>
                <c:pt idx="7352">
                  <c:v>-14897773</c:v>
                </c:pt>
                <c:pt idx="7353">
                  <c:v>-15022430</c:v>
                </c:pt>
                <c:pt idx="7354">
                  <c:v>-14613799</c:v>
                </c:pt>
                <c:pt idx="7355">
                  <c:v>-15028578</c:v>
                </c:pt>
                <c:pt idx="7356">
                  <c:v>-14938606</c:v>
                </c:pt>
                <c:pt idx="7357">
                  <c:v>-15075874</c:v>
                </c:pt>
                <c:pt idx="7358">
                  <c:v>-14961370</c:v>
                </c:pt>
                <c:pt idx="7359">
                  <c:v>-14556231</c:v>
                </c:pt>
                <c:pt idx="7360">
                  <c:v>-14663602</c:v>
                </c:pt>
                <c:pt idx="7361">
                  <c:v>-14274852</c:v>
                </c:pt>
                <c:pt idx="7362">
                  <c:v>-14296322</c:v>
                </c:pt>
                <c:pt idx="7363">
                  <c:v>-14025866</c:v>
                </c:pt>
                <c:pt idx="7364">
                  <c:v>-14229034</c:v>
                </c:pt>
                <c:pt idx="7365">
                  <c:v>-14053003</c:v>
                </c:pt>
                <c:pt idx="7366">
                  <c:v>-13737106</c:v>
                </c:pt>
                <c:pt idx="7367">
                  <c:v>-13011507</c:v>
                </c:pt>
                <c:pt idx="7368">
                  <c:v>-12346043</c:v>
                </c:pt>
                <c:pt idx="7369">
                  <c:v>-12468219</c:v>
                </c:pt>
                <c:pt idx="7370">
                  <c:v>-13163716</c:v>
                </c:pt>
                <c:pt idx="7371">
                  <c:v>-13319338</c:v>
                </c:pt>
                <c:pt idx="7372">
                  <c:v>-14252262</c:v>
                </c:pt>
                <c:pt idx="7373">
                  <c:v>-14552485</c:v>
                </c:pt>
                <c:pt idx="7374">
                  <c:v>-15126778</c:v>
                </c:pt>
                <c:pt idx="7375">
                  <c:v>-15276668</c:v>
                </c:pt>
                <c:pt idx="7376">
                  <c:v>-15074331</c:v>
                </c:pt>
                <c:pt idx="7377">
                  <c:v>-15144063</c:v>
                </c:pt>
                <c:pt idx="7378">
                  <c:v>-14591744</c:v>
                </c:pt>
                <c:pt idx="7379">
                  <c:v>-14398542</c:v>
                </c:pt>
                <c:pt idx="7380">
                  <c:v>-14557606</c:v>
                </c:pt>
                <c:pt idx="7381">
                  <c:v>-14845623</c:v>
                </c:pt>
                <c:pt idx="7382">
                  <c:v>-14905637</c:v>
                </c:pt>
                <c:pt idx="7383">
                  <c:v>-14688355</c:v>
                </c:pt>
                <c:pt idx="7384">
                  <c:v>-14093141</c:v>
                </c:pt>
                <c:pt idx="7385">
                  <c:v>-13829036</c:v>
                </c:pt>
                <c:pt idx="7386">
                  <c:v>-13460854</c:v>
                </c:pt>
                <c:pt idx="7387">
                  <c:v>-13644592</c:v>
                </c:pt>
                <c:pt idx="7388">
                  <c:v>-13634223</c:v>
                </c:pt>
                <c:pt idx="7389">
                  <c:v>-13062107</c:v>
                </c:pt>
                <c:pt idx="7390">
                  <c:v>-13048103</c:v>
                </c:pt>
                <c:pt idx="7391">
                  <c:v>-12731641</c:v>
                </c:pt>
                <c:pt idx="7392">
                  <c:v>-12530677</c:v>
                </c:pt>
                <c:pt idx="7393">
                  <c:v>-13093026</c:v>
                </c:pt>
                <c:pt idx="7394">
                  <c:v>-13499956</c:v>
                </c:pt>
                <c:pt idx="7395">
                  <c:v>-13965959</c:v>
                </c:pt>
                <c:pt idx="7396">
                  <c:v>-14422340</c:v>
                </c:pt>
                <c:pt idx="7397">
                  <c:v>-14453812</c:v>
                </c:pt>
                <c:pt idx="7398">
                  <c:v>-14220387</c:v>
                </c:pt>
                <c:pt idx="7399">
                  <c:v>-14554654</c:v>
                </c:pt>
                <c:pt idx="7400">
                  <c:v>-14161868</c:v>
                </c:pt>
                <c:pt idx="7401">
                  <c:v>-14021198</c:v>
                </c:pt>
                <c:pt idx="7402">
                  <c:v>-14396233</c:v>
                </c:pt>
                <c:pt idx="7403">
                  <c:v>-14463197</c:v>
                </c:pt>
                <c:pt idx="7404">
                  <c:v>-14379866</c:v>
                </c:pt>
                <c:pt idx="7405">
                  <c:v>-14290188</c:v>
                </c:pt>
                <c:pt idx="7406">
                  <c:v>-14604831</c:v>
                </c:pt>
                <c:pt idx="7407">
                  <c:v>-14442244</c:v>
                </c:pt>
                <c:pt idx="7408">
                  <c:v>-14308386</c:v>
                </c:pt>
                <c:pt idx="7409">
                  <c:v>-13648550</c:v>
                </c:pt>
                <c:pt idx="7410">
                  <c:v>-13392176</c:v>
                </c:pt>
                <c:pt idx="7411">
                  <c:v>-13048250</c:v>
                </c:pt>
                <c:pt idx="7412">
                  <c:v>-13009228</c:v>
                </c:pt>
                <c:pt idx="7413">
                  <c:v>-12860595</c:v>
                </c:pt>
                <c:pt idx="7414">
                  <c:v>-12760539</c:v>
                </c:pt>
                <c:pt idx="7415">
                  <c:v>-12906174</c:v>
                </c:pt>
                <c:pt idx="7416">
                  <c:v>-13305603</c:v>
                </c:pt>
                <c:pt idx="7417">
                  <c:v>-13622904</c:v>
                </c:pt>
                <c:pt idx="7418">
                  <c:v>-15316196</c:v>
                </c:pt>
                <c:pt idx="7419">
                  <c:v>-16102351</c:v>
                </c:pt>
                <c:pt idx="7420">
                  <c:v>-16096855</c:v>
                </c:pt>
                <c:pt idx="7421">
                  <c:v>-15689385</c:v>
                </c:pt>
                <c:pt idx="7422">
                  <c:v>-15417290</c:v>
                </c:pt>
                <c:pt idx="7423">
                  <c:v>-15260670</c:v>
                </c:pt>
                <c:pt idx="7424">
                  <c:v>-15171015</c:v>
                </c:pt>
                <c:pt idx="7425">
                  <c:v>-15078104</c:v>
                </c:pt>
                <c:pt idx="7426">
                  <c:v>-15250566</c:v>
                </c:pt>
                <c:pt idx="7427">
                  <c:v>-15247818</c:v>
                </c:pt>
                <c:pt idx="7428">
                  <c:v>-15189875</c:v>
                </c:pt>
                <c:pt idx="7429">
                  <c:v>-15746158</c:v>
                </c:pt>
                <c:pt idx="7430">
                  <c:v>-15678077</c:v>
                </c:pt>
                <c:pt idx="7431">
                  <c:v>-15653085</c:v>
                </c:pt>
                <c:pt idx="7432">
                  <c:v>-15547890</c:v>
                </c:pt>
                <c:pt idx="7433">
                  <c:v>-15135416</c:v>
                </c:pt>
                <c:pt idx="7434">
                  <c:v>-14373095</c:v>
                </c:pt>
                <c:pt idx="7435">
                  <c:v>-14102453</c:v>
                </c:pt>
                <c:pt idx="7436">
                  <c:v>-13978130</c:v>
                </c:pt>
                <c:pt idx="7437">
                  <c:v>-14004194</c:v>
                </c:pt>
                <c:pt idx="7438">
                  <c:v>-13972589</c:v>
                </c:pt>
                <c:pt idx="7439">
                  <c:v>-13719981</c:v>
                </c:pt>
                <c:pt idx="7440">
                  <c:v>-14571621</c:v>
                </c:pt>
                <c:pt idx="7441">
                  <c:v>-15433862</c:v>
                </c:pt>
                <c:pt idx="7442">
                  <c:v>-15833450</c:v>
                </c:pt>
                <c:pt idx="7443">
                  <c:v>-15578616</c:v>
                </c:pt>
                <c:pt idx="7444">
                  <c:v>-16171090</c:v>
                </c:pt>
                <c:pt idx="7445">
                  <c:v>-16328782</c:v>
                </c:pt>
                <c:pt idx="7446">
                  <c:v>-16089866</c:v>
                </c:pt>
                <c:pt idx="7447">
                  <c:v>-16071813</c:v>
                </c:pt>
                <c:pt idx="7448">
                  <c:v>-16115103</c:v>
                </c:pt>
                <c:pt idx="7449">
                  <c:v>-15622053</c:v>
                </c:pt>
                <c:pt idx="7450">
                  <c:v>-15681527</c:v>
                </c:pt>
                <c:pt idx="7451">
                  <c:v>-16174105</c:v>
                </c:pt>
                <c:pt idx="7452">
                  <c:v>-15614785</c:v>
                </c:pt>
                <c:pt idx="7453">
                  <c:v>-15330434</c:v>
                </c:pt>
                <c:pt idx="7454">
                  <c:v>-15543379</c:v>
                </c:pt>
                <c:pt idx="7455">
                  <c:v>-15446042</c:v>
                </c:pt>
                <c:pt idx="7456">
                  <c:v>-14985224</c:v>
                </c:pt>
                <c:pt idx="7457">
                  <c:v>-14492588</c:v>
                </c:pt>
                <c:pt idx="7458">
                  <c:v>-14060412</c:v>
                </c:pt>
                <c:pt idx="7459">
                  <c:v>-14107063</c:v>
                </c:pt>
                <c:pt idx="7460">
                  <c:v>-13875567</c:v>
                </c:pt>
                <c:pt idx="7461">
                  <c:v>-13557601</c:v>
                </c:pt>
                <c:pt idx="7462">
                  <c:v>-13248018</c:v>
                </c:pt>
                <c:pt idx="7463">
                  <c:v>-13275742</c:v>
                </c:pt>
                <c:pt idx="7464">
                  <c:v>-13514782</c:v>
                </c:pt>
                <c:pt idx="7465">
                  <c:v>-14030371</c:v>
                </c:pt>
                <c:pt idx="7466">
                  <c:v>-14426645</c:v>
                </c:pt>
                <c:pt idx="7467">
                  <c:v>-14892922</c:v>
                </c:pt>
                <c:pt idx="7468">
                  <c:v>-14838237</c:v>
                </c:pt>
                <c:pt idx="7469">
                  <c:v>-15593411</c:v>
                </c:pt>
                <c:pt idx="7470">
                  <c:v>-15289935</c:v>
                </c:pt>
                <c:pt idx="7471">
                  <c:v>-14781565</c:v>
                </c:pt>
                <c:pt idx="7472">
                  <c:v>-15171796</c:v>
                </c:pt>
                <c:pt idx="7473">
                  <c:v>-15160007</c:v>
                </c:pt>
                <c:pt idx="7474">
                  <c:v>-15198088</c:v>
                </c:pt>
                <c:pt idx="7475">
                  <c:v>-15218848</c:v>
                </c:pt>
                <c:pt idx="7476">
                  <c:v>-15362391</c:v>
                </c:pt>
                <c:pt idx="7477">
                  <c:v>-15198926</c:v>
                </c:pt>
                <c:pt idx="7478">
                  <c:v>-15272873</c:v>
                </c:pt>
                <c:pt idx="7479">
                  <c:v>-15198884</c:v>
                </c:pt>
                <c:pt idx="7480">
                  <c:v>-14976014</c:v>
                </c:pt>
                <c:pt idx="7481">
                  <c:v>-14800005</c:v>
                </c:pt>
                <c:pt idx="7482">
                  <c:v>-14847475</c:v>
                </c:pt>
                <c:pt idx="7483">
                  <c:v>-14641372</c:v>
                </c:pt>
                <c:pt idx="7484">
                  <c:v>-13963951</c:v>
                </c:pt>
                <c:pt idx="7485">
                  <c:v>-13334177</c:v>
                </c:pt>
                <c:pt idx="7486">
                  <c:v>-13310371</c:v>
                </c:pt>
                <c:pt idx="7487">
                  <c:v>-13085257</c:v>
                </c:pt>
                <c:pt idx="7488">
                  <c:v>-13305954</c:v>
                </c:pt>
                <c:pt idx="7489">
                  <c:v>-13646366</c:v>
                </c:pt>
                <c:pt idx="7490">
                  <c:v>-14151203</c:v>
                </c:pt>
                <c:pt idx="7491">
                  <c:v>-14309684</c:v>
                </c:pt>
                <c:pt idx="7492">
                  <c:v>-14388876</c:v>
                </c:pt>
                <c:pt idx="7493">
                  <c:v>-14572002</c:v>
                </c:pt>
                <c:pt idx="7494">
                  <c:v>-14442791</c:v>
                </c:pt>
                <c:pt idx="7495">
                  <c:v>-14418383</c:v>
                </c:pt>
                <c:pt idx="7496">
                  <c:v>-14560005</c:v>
                </c:pt>
                <c:pt idx="7497">
                  <c:v>-14755693</c:v>
                </c:pt>
                <c:pt idx="7498">
                  <c:v>-14534756</c:v>
                </c:pt>
                <c:pt idx="7499">
                  <c:v>-14769873</c:v>
                </c:pt>
                <c:pt idx="7500">
                  <c:v>-14207726</c:v>
                </c:pt>
                <c:pt idx="7501">
                  <c:v>-14598926</c:v>
                </c:pt>
                <c:pt idx="7502">
                  <c:v>-14952641</c:v>
                </c:pt>
                <c:pt idx="7503">
                  <c:v>-14903020</c:v>
                </c:pt>
                <c:pt idx="7504">
                  <c:v>-14934553</c:v>
                </c:pt>
                <c:pt idx="7505">
                  <c:v>-15179378</c:v>
                </c:pt>
                <c:pt idx="7506">
                  <c:v>-15021627</c:v>
                </c:pt>
                <c:pt idx="7507">
                  <c:v>-14209898</c:v>
                </c:pt>
                <c:pt idx="7508">
                  <c:v>-13679328</c:v>
                </c:pt>
                <c:pt idx="7509">
                  <c:v>-13139993</c:v>
                </c:pt>
                <c:pt idx="7510">
                  <c:v>-12835558</c:v>
                </c:pt>
                <c:pt idx="7511">
                  <c:v>-12503216</c:v>
                </c:pt>
                <c:pt idx="7512">
                  <c:v>-13078308</c:v>
                </c:pt>
                <c:pt idx="7513">
                  <c:v>-13767978</c:v>
                </c:pt>
                <c:pt idx="7514">
                  <c:v>-14453874</c:v>
                </c:pt>
                <c:pt idx="7515">
                  <c:v>-14644527</c:v>
                </c:pt>
                <c:pt idx="7516">
                  <c:v>-14785308</c:v>
                </c:pt>
                <c:pt idx="7517">
                  <c:v>-14709530</c:v>
                </c:pt>
                <c:pt idx="7518">
                  <c:v>-14091123</c:v>
                </c:pt>
                <c:pt idx="7519">
                  <c:v>-14000563</c:v>
                </c:pt>
                <c:pt idx="7520">
                  <c:v>-14064593</c:v>
                </c:pt>
                <c:pt idx="7521">
                  <c:v>-13905517</c:v>
                </c:pt>
                <c:pt idx="7522">
                  <c:v>-14062876</c:v>
                </c:pt>
                <c:pt idx="7523">
                  <c:v>-14382287</c:v>
                </c:pt>
                <c:pt idx="7524">
                  <c:v>-13964089</c:v>
                </c:pt>
                <c:pt idx="7525">
                  <c:v>-13744103</c:v>
                </c:pt>
                <c:pt idx="7526">
                  <c:v>-14110354</c:v>
                </c:pt>
                <c:pt idx="7527">
                  <c:v>-14182420</c:v>
                </c:pt>
                <c:pt idx="7528">
                  <c:v>-13913587</c:v>
                </c:pt>
                <c:pt idx="7529">
                  <c:v>-13518688</c:v>
                </c:pt>
                <c:pt idx="7530">
                  <c:v>-13163303</c:v>
                </c:pt>
                <c:pt idx="7531">
                  <c:v>-12790396</c:v>
                </c:pt>
                <c:pt idx="7532">
                  <c:v>-12879155</c:v>
                </c:pt>
                <c:pt idx="7533">
                  <c:v>-12523621</c:v>
                </c:pt>
                <c:pt idx="7534">
                  <c:v>-12171834</c:v>
                </c:pt>
                <c:pt idx="7535">
                  <c:v>-12052077</c:v>
                </c:pt>
                <c:pt idx="7536">
                  <c:v>-12602976</c:v>
                </c:pt>
                <c:pt idx="7537">
                  <c:v>-13191268</c:v>
                </c:pt>
                <c:pt idx="7538">
                  <c:v>-13267280</c:v>
                </c:pt>
                <c:pt idx="7539">
                  <c:v>-13053586</c:v>
                </c:pt>
                <c:pt idx="7540">
                  <c:v>-13067796</c:v>
                </c:pt>
                <c:pt idx="7541">
                  <c:v>-13607484</c:v>
                </c:pt>
                <c:pt idx="7542">
                  <c:v>-13505506</c:v>
                </c:pt>
                <c:pt idx="7543">
                  <c:v>-13571163</c:v>
                </c:pt>
                <c:pt idx="7544">
                  <c:v>-12624870</c:v>
                </c:pt>
                <c:pt idx="7545">
                  <c:v>-13002974</c:v>
                </c:pt>
                <c:pt idx="7546">
                  <c:v>-13679360</c:v>
                </c:pt>
                <c:pt idx="7547">
                  <c:v>-13683801</c:v>
                </c:pt>
                <c:pt idx="7548">
                  <c:v>-13206549</c:v>
                </c:pt>
                <c:pt idx="7549">
                  <c:v>-12978484</c:v>
                </c:pt>
                <c:pt idx="7550">
                  <c:v>-12855130</c:v>
                </c:pt>
                <c:pt idx="7551">
                  <c:v>-13150090</c:v>
                </c:pt>
                <c:pt idx="7552">
                  <c:v>-13188453</c:v>
                </c:pt>
                <c:pt idx="7553">
                  <c:v>-13017129</c:v>
                </c:pt>
                <c:pt idx="7554">
                  <c:v>-12398700</c:v>
                </c:pt>
                <c:pt idx="7555">
                  <c:v>-12086430</c:v>
                </c:pt>
                <c:pt idx="7556">
                  <c:v>-11798122</c:v>
                </c:pt>
                <c:pt idx="7557">
                  <c:v>-11872611</c:v>
                </c:pt>
                <c:pt idx="7558">
                  <c:v>-11918518</c:v>
                </c:pt>
                <c:pt idx="7559">
                  <c:v>-12111695</c:v>
                </c:pt>
                <c:pt idx="7560">
                  <c:v>-11995716</c:v>
                </c:pt>
                <c:pt idx="7561">
                  <c:v>-12147365</c:v>
                </c:pt>
                <c:pt idx="7562">
                  <c:v>-12617357</c:v>
                </c:pt>
                <c:pt idx="7563">
                  <c:v>-12819610</c:v>
                </c:pt>
                <c:pt idx="7564">
                  <c:v>-13752783</c:v>
                </c:pt>
                <c:pt idx="7565">
                  <c:v>-13823065</c:v>
                </c:pt>
                <c:pt idx="7566">
                  <c:v>-13925257</c:v>
                </c:pt>
                <c:pt idx="7567">
                  <c:v>-13453715</c:v>
                </c:pt>
                <c:pt idx="7568">
                  <c:v>-12897558</c:v>
                </c:pt>
                <c:pt idx="7569">
                  <c:v>-13285599</c:v>
                </c:pt>
                <c:pt idx="7570">
                  <c:v>-12231945</c:v>
                </c:pt>
                <c:pt idx="7571">
                  <c:v>-12702349</c:v>
                </c:pt>
                <c:pt idx="7572">
                  <c:v>-13058973</c:v>
                </c:pt>
                <c:pt idx="7573">
                  <c:v>-13159582</c:v>
                </c:pt>
                <c:pt idx="7574">
                  <c:v>-13198780</c:v>
                </c:pt>
                <c:pt idx="7575">
                  <c:v>-12961346</c:v>
                </c:pt>
                <c:pt idx="7576">
                  <c:v>-13211910</c:v>
                </c:pt>
                <c:pt idx="7577">
                  <c:v>-13046270</c:v>
                </c:pt>
                <c:pt idx="7578">
                  <c:v>-13143583</c:v>
                </c:pt>
                <c:pt idx="7579">
                  <c:v>-12577742</c:v>
                </c:pt>
                <c:pt idx="7580">
                  <c:v>-12383908</c:v>
                </c:pt>
                <c:pt idx="7581">
                  <c:v>-12349943</c:v>
                </c:pt>
                <c:pt idx="7582">
                  <c:v>-12237838</c:v>
                </c:pt>
                <c:pt idx="7583">
                  <c:v>-11937548</c:v>
                </c:pt>
                <c:pt idx="7584">
                  <c:v>-12004515</c:v>
                </c:pt>
                <c:pt idx="7585">
                  <c:v>-13450415</c:v>
                </c:pt>
                <c:pt idx="7586">
                  <c:v>-14970230</c:v>
                </c:pt>
                <c:pt idx="7587">
                  <c:v>-16250159</c:v>
                </c:pt>
                <c:pt idx="7588">
                  <c:v>-16569060</c:v>
                </c:pt>
                <c:pt idx="7589">
                  <c:v>-16347820</c:v>
                </c:pt>
                <c:pt idx="7590">
                  <c:v>-16151417</c:v>
                </c:pt>
                <c:pt idx="7591">
                  <c:v>-15817349</c:v>
                </c:pt>
                <c:pt idx="7592">
                  <c:v>-15414642</c:v>
                </c:pt>
                <c:pt idx="7593">
                  <c:v>-15585122</c:v>
                </c:pt>
                <c:pt idx="7594">
                  <c:v>-15580522</c:v>
                </c:pt>
                <c:pt idx="7595">
                  <c:v>-15741416</c:v>
                </c:pt>
                <c:pt idx="7596">
                  <c:v>-16115098</c:v>
                </c:pt>
                <c:pt idx="7597">
                  <c:v>-16543303</c:v>
                </c:pt>
                <c:pt idx="7598">
                  <c:v>-16305710</c:v>
                </c:pt>
                <c:pt idx="7599">
                  <c:v>-16075905</c:v>
                </c:pt>
                <c:pt idx="7600">
                  <c:v>-15805951</c:v>
                </c:pt>
                <c:pt idx="7601">
                  <c:v>-15439482</c:v>
                </c:pt>
                <c:pt idx="7602">
                  <c:v>-15501905</c:v>
                </c:pt>
                <c:pt idx="7603">
                  <c:v>-14951260</c:v>
                </c:pt>
                <c:pt idx="7604">
                  <c:v>-14112087</c:v>
                </c:pt>
                <c:pt idx="7605">
                  <c:v>-13946987</c:v>
                </c:pt>
                <c:pt idx="7606">
                  <c:v>-13744026</c:v>
                </c:pt>
                <c:pt idx="7607">
                  <c:v>-13454505</c:v>
                </c:pt>
                <c:pt idx="7608">
                  <c:v>-13641826</c:v>
                </c:pt>
                <c:pt idx="7609">
                  <c:v>-14578988</c:v>
                </c:pt>
                <c:pt idx="7610">
                  <c:v>-15428726</c:v>
                </c:pt>
                <c:pt idx="7611">
                  <c:v>-15967708</c:v>
                </c:pt>
                <c:pt idx="7612">
                  <c:v>-15937029</c:v>
                </c:pt>
                <c:pt idx="7613">
                  <c:v>-15854099</c:v>
                </c:pt>
                <c:pt idx="7614">
                  <c:v>-16288890</c:v>
                </c:pt>
                <c:pt idx="7615">
                  <c:v>-16400494</c:v>
                </c:pt>
                <c:pt idx="7616">
                  <c:v>-16191510</c:v>
                </c:pt>
                <c:pt idx="7617">
                  <c:v>-16150596</c:v>
                </c:pt>
                <c:pt idx="7618">
                  <c:v>-15515313</c:v>
                </c:pt>
                <c:pt idx="7619">
                  <c:v>-15025841</c:v>
                </c:pt>
                <c:pt idx="7620">
                  <c:v>-15554694</c:v>
                </c:pt>
                <c:pt idx="7621">
                  <c:v>-15965473</c:v>
                </c:pt>
                <c:pt idx="7622">
                  <c:v>-16041573</c:v>
                </c:pt>
                <c:pt idx="7623">
                  <c:v>-15767313</c:v>
                </c:pt>
                <c:pt idx="7624">
                  <c:v>-15327236</c:v>
                </c:pt>
                <c:pt idx="7625">
                  <c:v>-14612938</c:v>
                </c:pt>
                <c:pt idx="7626">
                  <c:v>-13887987</c:v>
                </c:pt>
                <c:pt idx="7627">
                  <c:v>-13258412</c:v>
                </c:pt>
                <c:pt idx="7628">
                  <c:v>-13168484</c:v>
                </c:pt>
                <c:pt idx="7629">
                  <c:v>-12778101</c:v>
                </c:pt>
                <c:pt idx="7630">
                  <c:v>-12860564</c:v>
                </c:pt>
                <c:pt idx="7631">
                  <c:v>-12475406</c:v>
                </c:pt>
                <c:pt idx="7632">
                  <c:v>-12442114</c:v>
                </c:pt>
                <c:pt idx="7633">
                  <c:v>-14194494</c:v>
                </c:pt>
                <c:pt idx="7634">
                  <c:v>-14466563</c:v>
                </c:pt>
                <c:pt idx="7635">
                  <c:v>-15518618</c:v>
                </c:pt>
                <c:pt idx="7636">
                  <c:v>-16214451</c:v>
                </c:pt>
                <c:pt idx="7637">
                  <c:v>-15700763</c:v>
                </c:pt>
                <c:pt idx="7638">
                  <c:v>-16008257</c:v>
                </c:pt>
                <c:pt idx="7639">
                  <c:v>-15800717</c:v>
                </c:pt>
                <c:pt idx="7640">
                  <c:v>-15886799</c:v>
                </c:pt>
                <c:pt idx="7641">
                  <c:v>-15941849</c:v>
                </c:pt>
                <c:pt idx="7642">
                  <c:v>-15666583</c:v>
                </c:pt>
                <c:pt idx="7643">
                  <c:v>-14849913</c:v>
                </c:pt>
                <c:pt idx="7644">
                  <c:v>-15234277</c:v>
                </c:pt>
                <c:pt idx="7645">
                  <c:v>-15688279</c:v>
                </c:pt>
                <c:pt idx="7646">
                  <c:v>-15566942</c:v>
                </c:pt>
                <c:pt idx="7647">
                  <c:v>-14736055</c:v>
                </c:pt>
                <c:pt idx="7648">
                  <c:v>-14302227</c:v>
                </c:pt>
                <c:pt idx="7649">
                  <c:v>-14381094</c:v>
                </c:pt>
                <c:pt idx="7650">
                  <c:v>-13956858</c:v>
                </c:pt>
                <c:pt idx="7651">
                  <c:v>-13558934</c:v>
                </c:pt>
                <c:pt idx="7652">
                  <c:v>-13260030</c:v>
                </c:pt>
                <c:pt idx="7653">
                  <c:v>-13416633</c:v>
                </c:pt>
                <c:pt idx="7654">
                  <c:v>-13915757</c:v>
                </c:pt>
                <c:pt idx="7655">
                  <c:v>-14000943</c:v>
                </c:pt>
                <c:pt idx="7656">
                  <c:v>-14160832</c:v>
                </c:pt>
                <c:pt idx="7657">
                  <c:v>-15532632</c:v>
                </c:pt>
                <c:pt idx="7658">
                  <c:v>-16654085</c:v>
                </c:pt>
                <c:pt idx="7659">
                  <c:v>-17746483</c:v>
                </c:pt>
                <c:pt idx="7660">
                  <c:v>-18455421</c:v>
                </c:pt>
                <c:pt idx="7661">
                  <c:v>-18010513</c:v>
                </c:pt>
                <c:pt idx="7662">
                  <c:v>-17611800</c:v>
                </c:pt>
                <c:pt idx="7663">
                  <c:v>-17224281</c:v>
                </c:pt>
                <c:pt idx="7664">
                  <c:v>-17105367</c:v>
                </c:pt>
                <c:pt idx="7665">
                  <c:v>-17387522</c:v>
                </c:pt>
                <c:pt idx="7666">
                  <c:v>-16816092</c:v>
                </c:pt>
                <c:pt idx="7667">
                  <c:v>-17006765</c:v>
                </c:pt>
                <c:pt idx="7668">
                  <c:v>-18192845</c:v>
                </c:pt>
                <c:pt idx="7669">
                  <c:v>-18708474</c:v>
                </c:pt>
                <c:pt idx="7670">
                  <c:v>-17972687</c:v>
                </c:pt>
                <c:pt idx="7671">
                  <c:v>-17470349</c:v>
                </c:pt>
                <c:pt idx="7672">
                  <c:v>-16863625</c:v>
                </c:pt>
                <c:pt idx="7673">
                  <c:v>-16473683</c:v>
                </c:pt>
                <c:pt idx="7674">
                  <c:v>-16060785</c:v>
                </c:pt>
                <c:pt idx="7675">
                  <c:v>-15391463</c:v>
                </c:pt>
                <c:pt idx="7676">
                  <c:v>-15175006</c:v>
                </c:pt>
                <c:pt idx="7677">
                  <c:v>-14754811</c:v>
                </c:pt>
                <c:pt idx="7678">
                  <c:v>-14663359</c:v>
                </c:pt>
                <c:pt idx="7679">
                  <c:v>-14668241</c:v>
                </c:pt>
                <c:pt idx="7680">
                  <c:v>-14885487</c:v>
                </c:pt>
                <c:pt idx="7681">
                  <c:v>-16193625</c:v>
                </c:pt>
                <c:pt idx="7682">
                  <c:v>-16910519</c:v>
                </c:pt>
                <c:pt idx="7683">
                  <c:v>-18082710</c:v>
                </c:pt>
                <c:pt idx="7684">
                  <c:v>-17783807</c:v>
                </c:pt>
                <c:pt idx="7685">
                  <c:v>-17487186</c:v>
                </c:pt>
                <c:pt idx="7686">
                  <c:v>-17826540</c:v>
                </c:pt>
                <c:pt idx="7687">
                  <c:v>-17850828</c:v>
                </c:pt>
                <c:pt idx="7688">
                  <c:v>-17138735</c:v>
                </c:pt>
                <c:pt idx="7689">
                  <c:v>-16911631</c:v>
                </c:pt>
                <c:pt idx="7690">
                  <c:v>-17500428</c:v>
                </c:pt>
                <c:pt idx="7691">
                  <c:v>-17530084</c:v>
                </c:pt>
                <c:pt idx="7692">
                  <c:v>-18283963</c:v>
                </c:pt>
                <c:pt idx="7693">
                  <c:v>-18088318</c:v>
                </c:pt>
                <c:pt idx="7694">
                  <c:v>-18187344</c:v>
                </c:pt>
                <c:pt idx="7695">
                  <c:v>-17830572</c:v>
                </c:pt>
                <c:pt idx="7696">
                  <c:v>-17206558</c:v>
                </c:pt>
                <c:pt idx="7697">
                  <c:v>-16780184</c:v>
                </c:pt>
                <c:pt idx="7698">
                  <c:v>-15821446</c:v>
                </c:pt>
                <c:pt idx="7699">
                  <c:v>-14911407</c:v>
                </c:pt>
                <c:pt idx="7700">
                  <c:v>-14462566</c:v>
                </c:pt>
                <c:pt idx="7701">
                  <c:v>-14201343</c:v>
                </c:pt>
                <c:pt idx="7702">
                  <c:v>-13933705</c:v>
                </c:pt>
                <c:pt idx="7703">
                  <c:v>-13919214</c:v>
                </c:pt>
                <c:pt idx="7704">
                  <c:v>-13949245</c:v>
                </c:pt>
                <c:pt idx="7705">
                  <c:v>-14960068</c:v>
                </c:pt>
                <c:pt idx="7706">
                  <c:v>-15167988</c:v>
                </c:pt>
                <c:pt idx="7707">
                  <c:v>-15392960</c:v>
                </c:pt>
                <c:pt idx="7708">
                  <c:v>-15460933</c:v>
                </c:pt>
                <c:pt idx="7709">
                  <c:v>-16357935</c:v>
                </c:pt>
                <c:pt idx="7710">
                  <c:v>-17595561</c:v>
                </c:pt>
                <c:pt idx="7711">
                  <c:v>-17458408</c:v>
                </c:pt>
                <c:pt idx="7712">
                  <c:v>-16797210</c:v>
                </c:pt>
                <c:pt idx="7713">
                  <c:v>-16343937</c:v>
                </c:pt>
                <c:pt idx="7714">
                  <c:v>-15969791</c:v>
                </c:pt>
                <c:pt idx="7715">
                  <c:v>-16142401</c:v>
                </c:pt>
                <c:pt idx="7716">
                  <c:v>-16455422</c:v>
                </c:pt>
                <c:pt idx="7717">
                  <c:v>-16140759</c:v>
                </c:pt>
                <c:pt idx="7718">
                  <c:v>-15483852</c:v>
                </c:pt>
                <c:pt idx="7719">
                  <c:v>-15632563</c:v>
                </c:pt>
                <c:pt idx="7720">
                  <c:v>-15261441</c:v>
                </c:pt>
                <c:pt idx="7721">
                  <c:v>-15398583</c:v>
                </c:pt>
                <c:pt idx="7722">
                  <c:v>-15390337</c:v>
                </c:pt>
                <c:pt idx="7723">
                  <c:v>-15058319</c:v>
                </c:pt>
                <c:pt idx="7724">
                  <c:v>-14422534</c:v>
                </c:pt>
                <c:pt idx="7725">
                  <c:v>-13708365</c:v>
                </c:pt>
                <c:pt idx="7726">
                  <c:v>-13221072</c:v>
                </c:pt>
                <c:pt idx="7727">
                  <c:v>-13323697</c:v>
                </c:pt>
                <c:pt idx="7728">
                  <c:v>-13025852</c:v>
                </c:pt>
                <c:pt idx="7729">
                  <c:v>-13251848</c:v>
                </c:pt>
                <c:pt idx="7730">
                  <c:v>-13344311</c:v>
                </c:pt>
                <c:pt idx="7731">
                  <c:v>-13832022</c:v>
                </c:pt>
                <c:pt idx="7732">
                  <c:v>-14489607</c:v>
                </c:pt>
                <c:pt idx="7733">
                  <c:v>-15042983</c:v>
                </c:pt>
                <c:pt idx="7734">
                  <c:v>-15260254</c:v>
                </c:pt>
                <c:pt idx="7735">
                  <c:v>-15648416</c:v>
                </c:pt>
                <c:pt idx="7736">
                  <c:v>-15573853</c:v>
                </c:pt>
                <c:pt idx="7737">
                  <c:v>-15413498</c:v>
                </c:pt>
                <c:pt idx="7738">
                  <c:v>-15227198</c:v>
                </c:pt>
                <c:pt idx="7739">
                  <c:v>-15191513</c:v>
                </c:pt>
                <c:pt idx="7740">
                  <c:v>-14905714</c:v>
                </c:pt>
                <c:pt idx="7741">
                  <c:v>-15579083</c:v>
                </c:pt>
                <c:pt idx="7742">
                  <c:v>-15741875</c:v>
                </c:pt>
                <c:pt idx="7743">
                  <c:v>-15216451</c:v>
                </c:pt>
                <c:pt idx="7744">
                  <c:v>-15365635</c:v>
                </c:pt>
                <c:pt idx="7745">
                  <c:v>-15404743</c:v>
                </c:pt>
                <c:pt idx="7746">
                  <c:v>-15139711</c:v>
                </c:pt>
                <c:pt idx="7747">
                  <c:v>-14812348</c:v>
                </c:pt>
                <c:pt idx="7748">
                  <c:v>-14758751</c:v>
                </c:pt>
                <c:pt idx="7749">
                  <c:v>-14586778</c:v>
                </c:pt>
                <c:pt idx="7750">
                  <c:v>-14817999</c:v>
                </c:pt>
                <c:pt idx="7751">
                  <c:v>-14942368</c:v>
                </c:pt>
                <c:pt idx="7752">
                  <c:v>-15355443</c:v>
                </c:pt>
                <c:pt idx="7753">
                  <c:v>-16560940</c:v>
                </c:pt>
                <c:pt idx="7754">
                  <c:v>-17150546</c:v>
                </c:pt>
                <c:pt idx="7755">
                  <c:v>-17500413</c:v>
                </c:pt>
                <c:pt idx="7756">
                  <c:v>-17834637</c:v>
                </c:pt>
                <c:pt idx="7757">
                  <c:v>-18280856</c:v>
                </c:pt>
                <c:pt idx="7758">
                  <c:v>-18105570</c:v>
                </c:pt>
                <c:pt idx="7759">
                  <c:v>-18318387</c:v>
                </c:pt>
                <c:pt idx="7760">
                  <c:v>-17412993</c:v>
                </c:pt>
                <c:pt idx="7761">
                  <c:v>-17262538</c:v>
                </c:pt>
                <c:pt idx="7762">
                  <c:v>-17175919</c:v>
                </c:pt>
                <c:pt idx="7763">
                  <c:v>-18060907</c:v>
                </c:pt>
                <c:pt idx="7764">
                  <c:v>-18134173</c:v>
                </c:pt>
                <c:pt idx="7765">
                  <c:v>-17862933</c:v>
                </c:pt>
                <c:pt idx="7766">
                  <c:v>-17328483</c:v>
                </c:pt>
                <c:pt idx="7767">
                  <c:v>-16660757</c:v>
                </c:pt>
                <c:pt idx="7768">
                  <c:v>-16065769</c:v>
                </c:pt>
                <c:pt idx="7769">
                  <c:v>-15483962</c:v>
                </c:pt>
                <c:pt idx="7770">
                  <c:v>-15214922</c:v>
                </c:pt>
                <c:pt idx="7771">
                  <c:v>-14726139</c:v>
                </c:pt>
                <c:pt idx="7772">
                  <c:v>-14695363</c:v>
                </c:pt>
                <c:pt idx="7773">
                  <c:v>-14008679</c:v>
                </c:pt>
                <c:pt idx="7774">
                  <c:v>-14294453</c:v>
                </c:pt>
                <c:pt idx="7775">
                  <c:v>-14586141</c:v>
                </c:pt>
                <c:pt idx="7776">
                  <c:v>-14527341</c:v>
                </c:pt>
                <c:pt idx="7777">
                  <c:v>-15098508</c:v>
                </c:pt>
                <c:pt idx="7778">
                  <c:v>-16359638</c:v>
                </c:pt>
                <c:pt idx="7779">
                  <c:v>-17005278</c:v>
                </c:pt>
                <c:pt idx="7780">
                  <c:v>-17847327</c:v>
                </c:pt>
                <c:pt idx="7781">
                  <c:v>-18060052</c:v>
                </c:pt>
                <c:pt idx="7782">
                  <c:v>-16791743</c:v>
                </c:pt>
                <c:pt idx="7783">
                  <c:v>-16160966</c:v>
                </c:pt>
                <c:pt idx="7784">
                  <c:v>-15772825</c:v>
                </c:pt>
                <c:pt idx="7785">
                  <c:v>-15097924</c:v>
                </c:pt>
                <c:pt idx="7786">
                  <c:v>-15276002</c:v>
                </c:pt>
                <c:pt idx="7787">
                  <c:v>-15801893</c:v>
                </c:pt>
                <c:pt idx="7788">
                  <c:v>-16190535</c:v>
                </c:pt>
                <c:pt idx="7789">
                  <c:v>-16156181</c:v>
                </c:pt>
                <c:pt idx="7790">
                  <c:v>-16233097</c:v>
                </c:pt>
                <c:pt idx="7791">
                  <c:v>-15795835</c:v>
                </c:pt>
                <c:pt idx="7792">
                  <c:v>-15558126</c:v>
                </c:pt>
                <c:pt idx="7793">
                  <c:v>-15116351</c:v>
                </c:pt>
                <c:pt idx="7794">
                  <c:v>-14368785</c:v>
                </c:pt>
                <c:pt idx="7795">
                  <c:v>-13913276</c:v>
                </c:pt>
                <c:pt idx="7796">
                  <c:v>-13852489</c:v>
                </c:pt>
                <c:pt idx="7797">
                  <c:v>-13599247</c:v>
                </c:pt>
                <c:pt idx="7798">
                  <c:v>-14008816</c:v>
                </c:pt>
                <c:pt idx="7799">
                  <c:v>-14557881</c:v>
                </c:pt>
                <c:pt idx="7800">
                  <c:v>-14229617</c:v>
                </c:pt>
                <c:pt idx="7801">
                  <c:v>-15152076</c:v>
                </c:pt>
                <c:pt idx="7802">
                  <c:v>-15707106</c:v>
                </c:pt>
                <c:pt idx="7803">
                  <c:v>-16071284</c:v>
                </c:pt>
                <c:pt idx="7804">
                  <c:v>-16934196</c:v>
                </c:pt>
                <c:pt idx="7805">
                  <c:v>-17213441</c:v>
                </c:pt>
                <c:pt idx="7806">
                  <c:v>-16670950</c:v>
                </c:pt>
                <c:pt idx="7807">
                  <c:v>-16734316</c:v>
                </c:pt>
                <c:pt idx="7808">
                  <c:v>-16474245</c:v>
                </c:pt>
                <c:pt idx="7809">
                  <c:v>-16996326</c:v>
                </c:pt>
                <c:pt idx="7810">
                  <c:v>-17291131</c:v>
                </c:pt>
                <c:pt idx="7811">
                  <c:v>-17309188</c:v>
                </c:pt>
                <c:pt idx="7812">
                  <c:v>-16633811</c:v>
                </c:pt>
                <c:pt idx="7813">
                  <c:v>-16470941</c:v>
                </c:pt>
                <c:pt idx="7814">
                  <c:v>-16893583</c:v>
                </c:pt>
                <c:pt idx="7815">
                  <c:v>-16693206</c:v>
                </c:pt>
                <c:pt idx="7816">
                  <c:v>-15647668</c:v>
                </c:pt>
                <c:pt idx="7817">
                  <c:v>-14938117</c:v>
                </c:pt>
                <c:pt idx="7818">
                  <c:v>-14166704</c:v>
                </c:pt>
                <c:pt idx="7819">
                  <c:v>-13578411</c:v>
                </c:pt>
                <c:pt idx="7820">
                  <c:v>-14011176</c:v>
                </c:pt>
                <c:pt idx="7821">
                  <c:v>-13524625</c:v>
                </c:pt>
                <c:pt idx="7822">
                  <c:v>-13880512</c:v>
                </c:pt>
                <c:pt idx="7823">
                  <c:v>-14000710</c:v>
                </c:pt>
                <c:pt idx="7824">
                  <c:v>-14462402</c:v>
                </c:pt>
                <c:pt idx="7825">
                  <c:v>-15831549</c:v>
                </c:pt>
                <c:pt idx="7826">
                  <c:v>-16165402</c:v>
                </c:pt>
                <c:pt idx="7827">
                  <c:v>-16831162</c:v>
                </c:pt>
                <c:pt idx="7828">
                  <c:v>-17699956</c:v>
                </c:pt>
                <c:pt idx="7829">
                  <c:v>-17031773</c:v>
                </c:pt>
                <c:pt idx="7830">
                  <c:v>-16933109</c:v>
                </c:pt>
                <c:pt idx="7831">
                  <c:v>-16582419</c:v>
                </c:pt>
                <c:pt idx="7832">
                  <c:v>-16253871</c:v>
                </c:pt>
                <c:pt idx="7833">
                  <c:v>-16097542</c:v>
                </c:pt>
                <c:pt idx="7834">
                  <c:v>-16246092</c:v>
                </c:pt>
                <c:pt idx="7835">
                  <c:v>-16373845</c:v>
                </c:pt>
                <c:pt idx="7836">
                  <c:v>-15762282</c:v>
                </c:pt>
                <c:pt idx="7837">
                  <c:v>-16570335</c:v>
                </c:pt>
                <c:pt idx="7838">
                  <c:v>-16900172</c:v>
                </c:pt>
                <c:pt idx="7839">
                  <c:v>-16996658</c:v>
                </c:pt>
                <c:pt idx="7840">
                  <c:v>-16383663</c:v>
                </c:pt>
                <c:pt idx="7841">
                  <c:v>-16002461</c:v>
                </c:pt>
                <c:pt idx="7842">
                  <c:v>-15494331</c:v>
                </c:pt>
                <c:pt idx="7843">
                  <c:v>-14861522</c:v>
                </c:pt>
                <c:pt idx="7844">
                  <c:v>-14543124</c:v>
                </c:pt>
                <c:pt idx="7845">
                  <c:v>-14413663</c:v>
                </c:pt>
                <c:pt idx="7846">
                  <c:v>-14742158</c:v>
                </c:pt>
                <c:pt idx="7847">
                  <c:v>-15225574</c:v>
                </c:pt>
                <c:pt idx="7848">
                  <c:v>-15479088</c:v>
                </c:pt>
                <c:pt idx="7849">
                  <c:v>-15646099</c:v>
                </c:pt>
                <c:pt idx="7850">
                  <c:v>-16057474</c:v>
                </c:pt>
                <c:pt idx="7851">
                  <c:v>-16215795</c:v>
                </c:pt>
                <c:pt idx="7852">
                  <c:v>-16260727</c:v>
                </c:pt>
                <c:pt idx="7853">
                  <c:v>-16664925</c:v>
                </c:pt>
                <c:pt idx="7854">
                  <c:v>-16349396</c:v>
                </c:pt>
                <c:pt idx="7855">
                  <c:v>-16591626</c:v>
                </c:pt>
                <c:pt idx="7856">
                  <c:v>-16603029</c:v>
                </c:pt>
                <c:pt idx="7857">
                  <c:v>-16476714</c:v>
                </c:pt>
                <c:pt idx="7858">
                  <c:v>-16656942</c:v>
                </c:pt>
                <c:pt idx="7859">
                  <c:v>-16693131</c:v>
                </c:pt>
                <c:pt idx="7860">
                  <c:v>-16992971</c:v>
                </c:pt>
                <c:pt idx="7861">
                  <c:v>-16994532</c:v>
                </c:pt>
                <c:pt idx="7862">
                  <c:v>-16650325</c:v>
                </c:pt>
                <c:pt idx="7863">
                  <c:v>-16280374</c:v>
                </c:pt>
                <c:pt idx="7864">
                  <c:v>-15785931</c:v>
                </c:pt>
                <c:pt idx="7865">
                  <c:v>-15232013</c:v>
                </c:pt>
                <c:pt idx="7866">
                  <c:v>-14825047</c:v>
                </c:pt>
                <c:pt idx="7867">
                  <c:v>-15151706</c:v>
                </c:pt>
                <c:pt idx="7868">
                  <c:v>-14350101</c:v>
                </c:pt>
                <c:pt idx="7869">
                  <c:v>-13892596</c:v>
                </c:pt>
                <c:pt idx="7870">
                  <c:v>-13521424</c:v>
                </c:pt>
                <c:pt idx="7871">
                  <c:v>-13629964</c:v>
                </c:pt>
                <c:pt idx="7872">
                  <c:v>-13736000</c:v>
                </c:pt>
                <c:pt idx="7873">
                  <c:v>-14458378</c:v>
                </c:pt>
                <c:pt idx="7874">
                  <c:v>-14760483</c:v>
                </c:pt>
                <c:pt idx="7875">
                  <c:v>-15559534</c:v>
                </c:pt>
                <c:pt idx="7876">
                  <c:v>-15806320</c:v>
                </c:pt>
                <c:pt idx="7877">
                  <c:v>-15977643</c:v>
                </c:pt>
                <c:pt idx="7878">
                  <c:v>-16402867</c:v>
                </c:pt>
                <c:pt idx="7879">
                  <c:v>-16637677</c:v>
                </c:pt>
                <c:pt idx="7880">
                  <c:v>-15951868</c:v>
                </c:pt>
                <c:pt idx="7881">
                  <c:v>-15847806</c:v>
                </c:pt>
                <c:pt idx="7882">
                  <c:v>-15785736</c:v>
                </c:pt>
                <c:pt idx="7883">
                  <c:v>-15474665</c:v>
                </c:pt>
                <c:pt idx="7884">
                  <c:v>-15297662</c:v>
                </c:pt>
                <c:pt idx="7885">
                  <c:v>-15160865</c:v>
                </c:pt>
                <c:pt idx="7886">
                  <c:v>-15071160</c:v>
                </c:pt>
                <c:pt idx="7887">
                  <c:v>-15041837</c:v>
                </c:pt>
                <c:pt idx="7888">
                  <c:v>-14980994</c:v>
                </c:pt>
                <c:pt idx="7889">
                  <c:v>-15042706</c:v>
                </c:pt>
                <c:pt idx="7890">
                  <c:v>-14770595</c:v>
                </c:pt>
                <c:pt idx="7891">
                  <c:v>-14303736</c:v>
                </c:pt>
                <c:pt idx="7892">
                  <c:v>-13552818</c:v>
                </c:pt>
                <c:pt idx="7893">
                  <c:v>-13489701</c:v>
                </c:pt>
                <c:pt idx="7894">
                  <c:v>-13372379</c:v>
                </c:pt>
                <c:pt idx="7895">
                  <c:v>-13268483</c:v>
                </c:pt>
                <c:pt idx="7896">
                  <c:v>-13191059</c:v>
                </c:pt>
                <c:pt idx="7897">
                  <c:v>-13762917</c:v>
                </c:pt>
                <c:pt idx="7898">
                  <c:v>-13524731</c:v>
                </c:pt>
                <c:pt idx="7899">
                  <c:v>-13543888</c:v>
                </c:pt>
                <c:pt idx="7900">
                  <c:v>-13816912</c:v>
                </c:pt>
                <c:pt idx="7901">
                  <c:v>-13979996</c:v>
                </c:pt>
                <c:pt idx="7902">
                  <c:v>-14324853</c:v>
                </c:pt>
                <c:pt idx="7903">
                  <c:v>-14361741</c:v>
                </c:pt>
                <c:pt idx="7904">
                  <c:v>-14485260</c:v>
                </c:pt>
                <c:pt idx="7905">
                  <c:v>-14479068</c:v>
                </c:pt>
                <c:pt idx="7906">
                  <c:v>-14526204</c:v>
                </c:pt>
                <c:pt idx="7907">
                  <c:v>-13921053</c:v>
                </c:pt>
                <c:pt idx="7908">
                  <c:v>-14398329</c:v>
                </c:pt>
                <c:pt idx="7909">
                  <c:v>-14318271</c:v>
                </c:pt>
                <c:pt idx="7910">
                  <c:v>-14663787</c:v>
                </c:pt>
                <c:pt idx="7911">
                  <c:v>-14597716</c:v>
                </c:pt>
                <c:pt idx="7912">
                  <c:v>-14388419</c:v>
                </c:pt>
                <c:pt idx="7913">
                  <c:v>-14354051</c:v>
                </c:pt>
                <c:pt idx="7914">
                  <c:v>-13979436</c:v>
                </c:pt>
                <c:pt idx="7915">
                  <c:v>-13901586</c:v>
                </c:pt>
                <c:pt idx="7916">
                  <c:v>-13754990</c:v>
                </c:pt>
                <c:pt idx="7917">
                  <c:v>-13416663</c:v>
                </c:pt>
                <c:pt idx="7918">
                  <c:v>-13210046</c:v>
                </c:pt>
                <c:pt idx="7919">
                  <c:v>-13141625</c:v>
                </c:pt>
                <c:pt idx="7920">
                  <c:v>-13051382</c:v>
                </c:pt>
                <c:pt idx="7921">
                  <c:v>-14587306</c:v>
                </c:pt>
                <c:pt idx="7922">
                  <c:v>-15740964</c:v>
                </c:pt>
                <c:pt idx="7923">
                  <c:v>-16824322</c:v>
                </c:pt>
                <c:pt idx="7924">
                  <c:v>-16881678</c:v>
                </c:pt>
                <c:pt idx="7925">
                  <c:v>-16599685</c:v>
                </c:pt>
                <c:pt idx="7926">
                  <c:v>-16323979</c:v>
                </c:pt>
                <c:pt idx="7927">
                  <c:v>-16181890</c:v>
                </c:pt>
                <c:pt idx="7928">
                  <c:v>-16120735</c:v>
                </c:pt>
                <c:pt idx="7929">
                  <c:v>-15712911</c:v>
                </c:pt>
                <c:pt idx="7930">
                  <c:v>-15982344</c:v>
                </c:pt>
                <c:pt idx="7931">
                  <c:v>-15983807</c:v>
                </c:pt>
                <c:pt idx="7932">
                  <c:v>-16171710</c:v>
                </c:pt>
                <c:pt idx="7933">
                  <c:v>-15764535</c:v>
                </c:pt>
                <c:pt idx="7934">
                  <c:v>-15476617</c:v>
                </c:pt>
                <c:pt idx="7935">
                  <c:v>-15210376</c:v>
                </c:pt>
                <c:pt idx="7936">
                  <c:v>-14768327</c:v>
                </c:pt>
                <c:pt idx="7937">
                  <c:v>-14754110</c:v>
                </c:pt>
                <c:pt idx="7938">
                  <c:v>-14857983</c:v>
                </c:pt>
                <c:pt idx="7939">
                  <c:v>-14461558</c:v>
                </c:pt>
                <c:pt idx="7940">
                  <c:v>-14012017</c:v>
                </c:pt>
                <c:pt idx="7941">
                  <c:v>-13805573</c:v>
                </c:pt>
                <c:pt idx="7942">
                  <c:v>-14002202</c:v>
                </c:pt>
                <c:pt idx="7943">
                  <c:v>-14092653</c:v>
                </c:pt>
                <c:pt idx="7944">
                  <c:v>-13989206</c:v>
                </c:pt>
                <c:pt idx="7945">
                  <c:v>-15035441</c:v>
                </c:pt>
                <c:pt idx="7946">
                  <c:v>-16147976</c:v>
                </c:pt>
                <c:pt idx="7947">
                  <c:v>-16575906</c:v>
                </c:pt>
                <c:pt idx="7948">
                  <c:v>-17090604</c:v>
                </c:pt>
                <c:pt idx="7949">
                  <c:v>-16447955</c:v>
                </c:pt>
                <c:pt idx="7950">
                  <c:v>-16728414</c:v>
                </c:pt>
                <c:pt idx="7951">
                  <c:v>-16442725</c:v>
                </c:pt>
                <c:pt idx="7952">
                  <c:v>-16479179</c:v>
                </c:pt>
                <c:pt idx="7953">
                  <c:v>-15812522</c:v>
                </c:pt>
                <c:pt idx="7954">
                  <c:v>-15058067</c:v>
                </c:pt>
                <c:pt idx="7955">
                  <c:v>-15864308</c:v>
                </c:pt>
                <c:pt idx="7956">
                  <c:v>-16032053</c:v>
                </c:pt>
                <c:pt idx="7957">
                  <c:v>-15896127</c:v>
                </c:pt>
                <c:pt idx="7958">
                  <c:v>-15647588</c:v>
                </c:pt>
                <c:pt idx="7959">
                  <c:v>-15908571</c:v>
                </c:pt>
                <c:pt idx="7960">
                  <c:v>-15495686</c:v>
                </c:pt>
                <c:pt idx="7961">
                  <c:v>-15327203</c:v>
                </c:pt>
                <c:pt idx="7962">
                  <c:v>-14523665</c:v>
                </c:pt>
                <c:pt idx="7963">
                  <c:v>-14509225</c:v>
                </c:pt>
                <c:pt idx="7964">
                  <c:v>-14032226</c:v>
                </c:pt>
                <c:pt idx="7965">
                  <c:v>-13537926</c:v>
                </c:pt>
                <c:pt idx="7966">
                  <c:v>-13717309</c:v>
                </c:pt>
                <c:pt idx="7967">
                  <c:v>-13773941</c:v>
                </c:pt>
                <c:pt idx="7968">
                  <c:v>-13785244</c:v>
                </c:pt>
                <c:pt idx="7969">
                  <c:v>-15056095</c:v>
                </c:pt>
                <c:pt idx="7970">
                  <c:v>-16475122</c:v>
                </c:pt>
                <c:pt idx="7971">
                  <c:v>-16882692</c:v>
                </c:pt>
                <c:pt idx="7972">
                  <c:v>-17233980</c:v>
                </c:pt>
                <c:pt idx="7973">
                  <c:v>-17089630</c:v>
                </c:pt>
                <c:pt idx="7974">
                  <c:v>-16971825</c:v>
                </c:pt>
                <c:pt idx="7975">
                  <c:v>-16785437</c:v>
                </c:pt>
                <c:pt idx="7976">
                  <c:v>-17083563</c:v>
                </c:pt>
                <c:pt idx="7977">
                  <c:v>-17072525</c:v>
                </c:pt>
                <c:pt idx="7978">
                  <c:v>-17118749</c:v>
                </c:pt>
                <c:pt idx="7979">
                  <c:v>-16883382</c:v>
                </c:pt>
                <c:pt idx="7980">
                  <c:v>-17106101</c:v>
                </c:pt>
                <c:pt idx="7981">
                  <c:v>-16927136</c:v>
                </c:pt>
                <c:pt idx="7982">
                  <c:v>-17163952</c:v>
                </c:pt>
                <c:pt idx="7983">
                  <c:v>-16735992</c:v>
                </c:pt>
                <c:pt idx="7984">
                  <c:v>-16989118</c:v>
                </c:pt>
                <c:pt idx="7985">
                  <c:v>-16386843</c:v>
                </c:pt>
                <c:pt idx="7986">
                  <c:v>-15521472</c:v>
                </c:pt>
                <c:pt idx="7987">
                  <c:v>-15182965</c:v>
                </c:pt>
                <c:pt idx="7988">
                  <c:v>-15022514</c:v>
                </c:pt>
                <c:pt idx="7989">
                  <c:v>-15089207</c:v>
                </c:pt>
                <c:pt idx="7990">
                  <c:v>-14786785</c:v>
                </c:pt>
                <c:pt idx="7991">
                  <c:v>-14584604</c:v>
                </c:pt>
                <c:pt idx="7992">
                  <c:v>-14685813</c:v>
                </c:pt>
                <c:pt idx="7993">
                  <c:v>-15797616</c:v>
                </c:pt>
                <c:pt idx="7994">
                  <c:v>-17071456</c:v>
                </c:pt>
                <c:pt idx="7995">
                  <c:v>-17781471</c:v>
                </c:pt>
                <c:pt idx="7996">
                  <c:v>-18151548</c:v>
                </c:pt>
                <c:pt idx="7997">
                  <c:v>-17819966</c:v>
                </c:pt>
                <c:pt idx="7998">
                  <c:v>-17473728</c:v>
                </c:pt>
                <c:pt idx="7999">
                  <c:v>-17253267</c:v>
                </c:pt>
                <c:pt idx="8000">
                  <c:v>-17270524</c:v>
                </c:pt>
                <c:pt idx="8001">
                  <c:v>-17663494</c:v>
                </c:pt>
                <c:pt idx="8002">
                  <c:v>-17466701</c:v>
                </c:pt>
                <c:pt idx="8003">
                  <c:v>-17711379</c:v>
                </c:pt>
                <c:pt idx="8004">
                  <c:v>-17851158</c:v>
                </c:pt>
                <c:pt idx="8005">
                  <c:v>-18355232</c:v>
                </c:pt>
                <c:pt idx="8006">
                  <c:v>-18380178</c:v>
                </c:pt>
                <c:pt idx="8007">
                  <c:v>-18713291</c:v>
                </c:pt>
                <c:pt idx="8008">
                  <c:v>-17277345</c:v>
                </c:pt>
                <c:pt idx="8009">
                  <c:v>-16630719</c:v>
                </c:pt>
                <c:pt idx="8010">
                  <c:v>-16065441</c:v>
                </c:pt>
                <c:pt idx="8011">
                  <c:v>-15732676</c:v>
                </c:pt>
                <c:pt idx="8012">
                  <c:v>-15497819</c:v>
                </c:pt>
                <c:pt idx="8013">
                  <c:v>-15340442</c:v>
                </c:pt>
                <c:pt idx="8014">
                  <c:v>-15540367</c:v>
                </c:pt>
                <c:pt idx="8015">
                  <c:v>-15572069</c:v>
                </c:pt>
                <c:pt idx="8016">
                  <c:v>-15312514</c:v>
                </c:pt>
                <c:pt idx="8017">
                  <c:v>-16992100</c:v>
                </c:pt>
                <c:pt idx="8018">
                  <c:v>-17708314</c:v>
                </c:pt>
                <c:pt idx="8019">
                  <c:v>-18836397</c:v>
                </c:pt>
                <c:pt idx="8020">
                  <c:v>-19967768</c:v>
                </c:pt>
                <c:pt idx="8021">
                  <c:v>-18970670</c:v>
                </c:pt>
                <c:pt idx="8022">
                  <c:v>-18880436</c:v>
                </c:pt>
                <c:pt idx="8023">
                  <c:v>-18791083</c:v>
                </c:pt>
                <c:pt idx="8024">
                  <c:v>-18351030</c:v>
                </c:pt>
                <c:pt idx="8025">
                  <c:v>-18485423</c:v>
                </c:pt>
                <c:pt idx="8026">
                  <c:v>-18152515</c:v>
                </c:pt>
                <c:pt idx="8027">
                  <c:v>-18755632</c:v>
                </c:pt>
                <c:pt idx="8028">
                  <c:v>-18295834</c:v>
                </c:pt>
                <c:pt idx="8029">
                  <c:v>-18682755</c:v>
                </c:pt>
                <c:pt idx="8030">
                  <c:v>-18291396</c:v>
                </c:pt>
                <c:pt idx="8031">
                  <c:v>-17870424</c:v>
                </c:pt>
                <c:pt idx="8032">
                  <c:v>-17422801</c:v>
                </c:pt>
                <c:pt idx="8033">
                  <c:v>-17066625</c:v>
                </c:pt>
                <c:pt idx="8034">
                  <c:v>-16034313</c:v>
                </c:pt>
                <c:pt idx="8035">
                  <c:v>-15735792</c:v>
                </c:pt>
                <c:pt idx="8036">
                  <c:v>-15092695</c:v>
                </c:pt>
                <c:pt idx="8037">
                  <c:v>-14552779</c:v>
                </c:pt>
                <c:pt idx="8038">
                  <c:v>-14902898</c:v>
                </c:pt>
                <c:pt idx="8039">
                  <c:v>-15200675</c:v>
                </c:pt>
                <c:pt idx="8040">
                  <c:v>-14800950</c:v>
                </c:pt>
                <c:pt idx="8041">
                  <c:v>-15462195</c:v>
                </c:pt>
                <c:pt idx="8042">
                  <c:v>-15813540</c:v>
                </c:pt>
                <c:pt idx="8043">
                  <c:v>-16681585</c:v>
                </c:pt>
                <c:pt idx="8044">
                  <c:v>-16815656</c:v>
                </c:pt>
                <c:pt idx="8045">
                  <c:v>-16884906</c:v>
                </c:pt>
                <c:pt idx="8046">
                  <c:v>-17735336</c:v>
                </c:pt>
                <c:pt idx="8047">
                  <c:v>-17356370</c:v>
                </c:pt>
                <c:pt idx="8048">
                  <c:v>-16588557</c:v>
                </c:pt>
                <c:pt idx="8049">
                  <c:v>-17093069</c:v>
                </c:pt>
                <c:pt idx="8050">
                  <c:v>-17446798</c:v>
                </c:pt>
                <c:pt idx="8051">
                  <c:v>-17742826</c:v>
                </c:pt>
                <c:pt idx="8052">
                  <c:v>-17355746</c:v>
                </c:pt>
                <c:pt idx="8053">
                  <c:v>-16791638</c:v>
                </c:pt>
                <c:pt idx="8054">
                  <c:v>-15964376</c:v>
                </c:pt>
                <c:pt idx="8055">
                  <c:v>-16857115</c:v>
                </c:pt>
                <c:pt idx="8056">
                  <c:v>-16961803</c:v>
                </c:pt>
                <c:pt idx="8057">
                  <c:v>-16458054</c:v>
                </c:pt>
                <c:pt idx="8058">
                  <c:v>-16026439</c:v>
                </c:pt>
                <c:pt idx="8059">
                  <c:v>-16151466</c:v>
                </c:pt>
                <c:pt idx="8060">
                  <c:v>-15396120</c:v>
                </c:pt>
                <c:pt idx="8061">
                  <c:v>-15389573</c:v>
                </c:pt>
                <c:pt idx="8062">
                  <c:v>-14659167</c:v>
                </c:pt>
                <c:pt idx="8063">
                  <c:v>-14308291</c:v>
                </c:pt>
                <c:pt idx="8064">
                  <c:v>-14266224</c:v>
                </c:pt>
                <c:pt idx="8065">
                  <c:v>-14617951</c:v>
                </c:pt>
                <c:pt idx="8066">
                  <c:v>-15625714</c:v>
                </c:pt>
                <c:pt idx="8067">
                  <c:v>-16572244</c:v>
                </c:pt>
                <c:pt idx="8068">
                  <c:v>-16745852</c:v>
                </c:pt>
                <c:pt idx="8069">
                  <c:v>-17157382</c:v>
                </c:pt>
                <c:pt idx="8070">
                  <c:v>-17254229</c:v>
                </c:pt>
                <c:pt idx="8071">
                  <c:v>-17741183</c:v>
                </c:pt>
                <c:pt idx="8072">
                  <c:v>-17883345</c:v>
                </c:pt>
                <c:pt idx="8073">
                  <c:v>-17353524</c:v>
                </c:pt>
                <c:pt idx="8074">
                  <c:v>-16938825</c:v>
                </c:pt>
                <c:pt idx="8075">
                  <c:v>-17026280</c:v>
                </c:pt>
                <c:pt idx="8076">
                  <c:v>-16991273</c:v>
                </c:pt>
                <c:pt idx="8077">
                  <c:v>-17393975</c:v>
                </c:pt>
                <c:pt idx="8078">
                  <c:v>-17325641</c:v>
                </c:pt>
                <c:pt idx="8079">
                  <c:v>-17137534</c:v>
                </c:pt>
                <c:pt idx="8080">
                  <c:v>-17007351</c:v>
                </c:pt>
                <c:pt idx="8081">
                  <c:v>-16634340</c:v>
                </c:pt>
                <c:pt idx="8082">
                  <c:v>-16198093</c:v>
                </c:pt>
                <c:pt idx="8083">
                  <c:v>-15576005</c:v>
                </c:pt>
                <c:pt idx="8084">
                  <c:v>-15313486</c:v>
                </c:pt>
                <c:pt idx="8085">
                  <c:v>-15203872</c:v>
                </c:pt>
                <c:pt idx="8086">
                  <c:v>-15458039</c:v>
                </c:pt>
                <c:pt idx="8087">
                  <c:v>-15660271</c:v>
                </c:pt>
                <c:pt idx="8088">
                  <c:v>-16175482</c:v>
                </c:pt>
                <c:pt idx="8089">
                  <c:v>-17812323</c:v>
                </c:pt>
                <c:pt idx="8090">
                  <c:v>-18194481</c:v>
                </c:pt>
                <c:pt idx="8091">
                  <c:v>-18360791</c:v>
                </c:pt>
                <c:pt idx="8092">
                  <c:v>-19083794</c:v>
                </c:pt>
                <c:pt idx="8093">
                  <c:v>-19174530</c:v>
                </c:pt>
                <c:pt idx="8094">
                  <c:v>-19534918</c:v>
                </c:pt>
                <c:pt idx="8095">
                  <c:v>-18914272</c:v>
                </c:pt>
                <c:pt idx="8096">
                  <c:v>-19813172</c:v>
                </c:pt>
                <c:pt idx="8097">
                  <c:v>-19901923</c:v>
                </c:pt>
                <c:pt idx="8098">
                  <c:v>-19390555</c:v>
                </c:pt>
                <c:pt idx="8099">
                  <c:v>-20619972</c:v>
                </c:pt>
                <c:pt idx="8100">
                  <c:v>-19495834</c:v>
                </c:pt>
                <c:pt idx="8101">
                  <c:v>-19538884</c:v>
                </c:pt>
                <c:pt idx="8102">
                  <c:v>-19216041</c:v>
                </c:pt>
                <c:pt idx="8103">
                  <c:v>-19001994</c:v>
                </c:pt>
                <c:pt idx="8104">
                  <c:v>-18278009</c:v>
                </c:pt>
                <c:pt idx="8105">
                  <c:v>-16873366</c:v>
                </c:pt>
                <c:pt idx="8106">
                  <c:v>-15546955</c:v>
                </c:pt>
                <c:pt idx="8107">
                  <c:v>-14392549</c:v>
                </c:pt>
                <c:pt idx="8108">
                  <c:v>-15106492</c:v>
                </c:pt>
                <c:pt idx="8109">
                  <c:v>-15877159</c:v>
                </c:pt>
                <c:pt idx="8110">
                  <c:v>-15945917</c:v>
                </c:pt>
                <c:pt idx="8111">
                  <c:v>-15546532</c:v>
                </c:pt>
                <c:pt idx="8112">
                  <c:v>-15288462</c:v>
                </c:pt>
                <c:pt idx="8113">
                  <c:v>-17500362</c:v>
                </c:pt>
                <c:pt idx="8114">
                  <c:v>-18430325</c:v>
                </c:pt>
                <c:pt idx="8115">
                  <c:v>-18279905</c:v>
                </c:pt>
                <c:pt idx="8116">
                  <c:v>-18928658</c:v>
                </c:pt>
                <c:pt idx="8117">
                  <c:v>-18450974</c:v>
                </c:pt>
                <c:pt idx="8118">
                  <c:v>-18721788</c:v>
                </c:pt>
                <c:pt idx="8119">
                  <c:v>-19014819</c:v>
                </c:pt>
                <c:pt idx="8120">
                  <c:v>-18321656</c:v>
                </c:pt>
                <c:pt idx="8121">
                  <c:v>-18203855</c:v>
                </c:pt>
                <c:pt idx="8122">
                  <c:v>-18884528</c:v>
                </c:pt>
                <c:pt idx="8123">
                  <c:v>-18752241</c:v>
                </c:pt>
                <c:pt idx="8124">
                  <c:v>-18584347</c:v>
                </c:pt>
                <c:pt idx="8125">
                  <c:v>-19013098</c:v>
                </c:pt>
                <c:pt idx="8126">
                  <c:v>-19065374</c:v>
                </c:pt>
                <c:pt idx="8127">
                  <c:v>-19054568</c:v>
                </c:pt>
                <c:pt idx="8128">
                  <c:v>-18958833</c:v>
                </c:pt>
                <c:pt idx="8129">
                  <c:v>-18698292</c:v>
                </c:pt>
                <c:pt idx="8130">
                  <c:v>-17461493</c:v>
                </c:pt>
                <c:pt idx="8131">
                  <c:v>-16639782</c:v>
                </c:pt>
                <c:pt idx="8132">
                  <c:v>-15708384</c:v>
                </c:pt>
                <c:pt idx="8133">
                  <c:v>-15776621</c:v>
                </c:pt>
                <c:pt idx="8134">
                  <c:v>-15992075</c:v>
                </c:pt>
                <c:pt idx="8135">
                  <c:v>-16085124</c:v>
                </c:pt>
                <c:pt idx="8136">
                  <c:v>-16601551</c:v>
                </c:pt>
                <c:pt idx="8137">
                  <c:v>-17591945</c:v>
                </c:pt>
                <c:pt idx="8138">
                  <c:v>-18366916</c:v>
                </c:pt>
                <c:pt idx="8139">
                  <c:v>-19305346</c:v>
                </c:pt>
                <c:pt idx="8140">
                  <c:v>-20019525</c:v>
                </c:pt>
                <c:pt idx="8141">
                  <c:v>-20065938</c:v>
                </c:pt>
                <c:pt idx="8142">
                  <c:v>-19894311</c:v>
                </c:pt>
                <c:pt idx="8143">
                  <c:v>-19685097</c:v>
                </c:pt>
                <c:pt idx="8144">
                  <c:v>-19512668</c:v>
                </c:pt>
                <c:pt idx="8145">
                  <c:v>-19311249</c:v>
                </c:pt>
                <c:pt idx="8146">
                  <c:v>-19488962</c:v>
                </c:pt>
                <c:pt idx="8147">
                  <c:v>-19468479</c:v>
                </c:pt>
                <c:pt idx="8148">
                  <c:v>-20214597</c:v>
                </c:pt>
                <c:pt idx="8149">
                  <c:v>-20058146</c:v>
                </c:pt>
                <c:pt idx="8150">
                  <c:v>-19501914</c:v>
                </c:pt>
                <c:pt idx="8151">
                  <c:v>-19874863</c:v>
                </c:pt>
                <c:pt idx="8152">
                  <c:v>-19388359</c:v>
                </c:pt>
                <c:pt idx="8153">
                  <c:v>-18767140</c:v>
                </c:pt>
                <c:pt idx="8154">
                  <c:v>-17370676</c:v>
                </c:pt>
                <c:pt idx="8155">
                  <c:v>-16842397</c:v>
                </c:pt>
                <c:pt idx="8156">
                  <c:v>-16544123</c:v>
                </c:pt>
                <c:pt idx="8157">
                  <c:v>-16576300</c:v>
                </c:pt>
                <c:pt idx="8158">
                  <c:v>-17035715</c:v>
                </c:pt>
                <c:pt idx="8159">
                  <c:v>-17053968</c:v>
                </c:pt>
                <c:pt idx="8160">
                  <c:v>-17350837</c:v>
                </c:pt>
                <c:pt idx="8161">
                  <c:v>-18746280</c:v>
                </c:pt>
                <c:pt idx="8162">
                  <c:v>-20132800</c:v>
                </c:pt>
                <c:pt idx="8163">
                  <c:v>-20726062</c:v>
                </c:pt>
                <c:pt idx="8164">
                  <c:v>-21773213</c:v>
                </c:pt>
                <c:pt idx="8165">
                  <c:v>-22212803</c:v>
                </c:pt>
                <c:pt idx="8166">
                  <c:v>-20946072</c:v>
                </c:pt>
                <c:pt idx="8167">
                  <c:v>-19234180</c:v>
                </c:pt>
                <c:pt idx="8168">
                  <c:v>-20355224</c:v>
                </c:pt>
                <c:pt idx="8169">
                  <c:v>-19947393</c:v>
                </c:pt>
                <c:pt idx="8170">
                  <c:v>-20395023</c:v>
                </c:pt>
                <c:pt idx="8171">
                  <c:v>-21347944</c:v>
                </c:pt>
                <c:pt idx="8172">
                  <c:v>-21262634</c:v>
                </c:pt>
                <c:pt idx="8173">
                  <c:v>-20813701</c:v>
                </c:pt>
                <c:pt idx="8174">
                  <c:v>-21172303</c:v>
                </c:pt>
                <c:pt idx="8175">
                  <c:v>-20336055</c:v>
                </c:pt>
                <c:pt idx="8176">
                  <c:v>-19945035</c:v>
                </c:pt>
                <c:pt idx="8177">
                  <c:v>-19393806</c:v>
                </c:pt>
                <c:pt idx="8178">
                  <c:v>-18524982</c:v>
                </c:pt>
                <c:pt idx="8179">
                  <c:v>-17476866</c:v>
                </c:pt>
                <c:pt idx="8180">
                  <c:v>-17530021</c:v>
                </c:pt>
                <c:pt idx="8181">
                  <c:v>-17057248</c:v>
                </c:pt>
                <c:pt idx="8182">
                  <c:v>-16871400</c:v>
                </c:pt>
                <c:pt idx="8183">
                  <c:v>-17090783</c:v>
                </c:pt>
                <c:pt idx="8184">
                  <c:v>-17823227</c:v>
                </c:pt>
                <c:pt idx="8185">
                  <c:v>-18987964</c:v>
                </c:pt>
                <c:pt idx="8186">
                  <c:v>-20075168</c:v>
                </c:pt>
                <c:pt idx="8187">
                  <c:v>-20735829</c:v>
                </c:pt>
                <c:pt idx="8188">
                  <c:v>-20612216</c:v>
                </c:pt>
                <c:pt idx="8189">
                  <c:v>-20726597</c:v>
                </c:pt>
                <c:pt idx="8190">
                  <c:v>-20799781</c:v>
                </c:pt>
                <c:pt idx="8191">
                  <c:v>-21085855</c:v>
                </c:pt>
                <c:pt idx="8192">
                  <c:v>-21683258</c:v>
                </c:pt>
                <c:pt idx="8193">
                  <c:v>-21198157</c:v>
                </c:pt>
                <c:pt idx="8194">
                  <c:v>-21052775</c:v>
                </c:pt>
                <c:pt idx="8195">
                  <c:v>-20857819</c:v>
                </c:pt>
                <c:pt idx="8196">
                  <c:v>-21356846</c:v>
                </c:pt>
                <c:pt idx="8197">
                  <c:v>-21010257</c:v>
                </c:pt>
                <c:pt idx="8198">
                  <c:v>-21391101</c:v>
                </c:pt>
                <c:pt idx="8199">
                  <c:v>-20542041</c:v>
                </c:pt>
                <c:pt idx="8200">
                  <c:v>-19428369</c:v>
                </c:pt>
                <c:pt idx="8201">
                  <c:v>-18819214</c:v>
                </c:pt>
                <c:pt idx="8202">
                  <c:v>-18446665</c:v>
                </c:pt>
                <c:pt idx="8203">
                  <c:v>-18008506</c:v>
                </c:pt>
                <c:pt idx="8204">
                  <c:v>-17930240</c:v>
                </c:pt>
                <c:pt idx="8205">
                  <c:v>-17749326</c:v>
                </c:pt>
                <c:pt idx="8206">
                  <c:v>-17273936</c:v>
                </c:pt>
                <c:pt idx="8207">
                  <c:v>-17560583</c:v>
                </c:pt>
                <c:pt idx="8208">
                  <c:v>-17408093</c:v>
                </c:pt>
                <c:pt idx="8209">
                  <c:v>-17808362</c:v>
                </c:pt>
                <c:pt idx="8210">
                  <c:v>-18452039</c:v>
                </c:pt>
                <c:pt idx="8211">
                  <c:v>-18938623</c:v>
                </c:pt>
                <c:pt idx="8212">
                  <c:v>-19778373</c:v>
                </c:pt>
                <c:pt idx="8213">
                  <c:v>-20407847</c:v>
                </c:pt>
                <c:pt idx="8214">
                  <c:v>-20100834</c:v>
                </c:pt>
                <c:pt idx="8215">
                  <c:v>-19949761</c:v>
                </c:pt>
                <c:pt idx="8216">
                  <c:v>-19682515</c:v>
                </c:pt>
                <c:pt idx="8217">
                  <c:v>-19809388</c:v>
                </c:pt>
                <c:pt idx="8218">
                  <c:v>-18776900</c:v>
                </c:pt>
                <c:pt idx="8219">
                  <c:v>-18335472</c:v>
                </c:pt>
                <c:pt idx="8220">
                  <c:v>-18520237</c:v>
                </c:pt>
                <c:pt idx="8221">
                  <c:v>-19199845</c:v>
                </c:pt>
                <c:pt idx="8222">
                  <c:v>-19257475</c:v>
                </c:pt>
                <c:pt idx="8223">
                  <c:v>-18926036</c:v>
                </c:pt>
                <c:pt idx="8224">
                  <c:v>-18634178</c:v>
                </c:pt>
                <c:pt idx="8225">
                  <c:v>-17982101</c:v>
                </c:pt>
                <c:pt idx="8226">
                  <c:v>-17426370</c:v>
                </c:pt>
                <c:pt idx="8227">
                  <c:v>-17081557</c:v>
                </c:pt>
                <c:pt idx="8228">
                  <c:v>-16369579</c:v>
                </c:pt>
                <c:pt idx="8229">
                  <c:v>-16495017</c:v>
                </c:pt>
                <c:pt idx="8230">
                  <c:v>-16329247</c:v>
                </c:pt>
                <c:pt idx="8231">
                  <c:v>-16477838</c:v>
                </c:pt>
                <c:pt idx="8232">
                  <c:v>-16160124</c:v>
                </c:pt>
                <c:pt idx="8233">
                  <c:v>-16063733</c:v>
                </c:pt>
                <c:pt idx="8234">
                  <c:v>-16809360</c:v>
                </c:pt>
                <c:pt idx="8235">
                  <c:v>-16939650</c:v>
                </c:pt>
                <c:pt idx="8236">
                  <c:v>-17405000</c:v>
                </c:pt>
                <c:pt idx="8237">
                  <c:v>-18167815</c:v>
                </c:pt>
                <c:pt idx="8238">
                  <c:v>-18819257</c:v>
                </c:pt>
                <c:pt idx="8239">
                  <c:v>-18969734</c:v>
                </c:pt>
                <c:pt idx="8240">
                  <c:v>-18279974</c:v>
                </c:pt>
                <c:pt idx="8241">
                  <c:v>-17970940</c:v>
                </c:pt>
                <c:pt idx="8242">
                  <c:v>-17698966</c:v>
                </c:pt>
                <c:pt idx="8243">
                  <c:v>-18123508</c:v>
                </c:pt>
                <c:pt idx="8244">
                  <c:v>-17980834</c:v>
                </c:pt>
                <c:pt idx="8245">
                  <c:v>-17577858</c:v>
                </c:pt>
                <c:pt idx="8246">
                  <c:v>-17500216</c:v>
                </c:pt>
                <c:pt idx="8247">
                  <c:v>-17846191</c:v>
                </c:pt>
                <c:pt idx="8248">
                  <c:v>-17622620</c:v>
                </c:pt>
                <c:pt idx="8249">
                  <c:v>-17383416</c:v>
                </c:pt>
                <c:pt idx="8250">
                  <c:v>-17073438</c:v>
                </c:pt>
                <c:pt idx="8251">
                  <c:v>-16506095</c:v>
                </c:pt>
                <c:pt idx="8252">
                  <c:v>-15846508</c:v>
                </c:pt>
                <c:pt idx="8253">
                  <c:v>-15892710</c:v>
                </c:pt>
                <c:pt idx="8254">
                  <c:v>-15818420</c:v>
                </c:pt>
                <c:pt idx="8255">
                  <c:v>-15759137</c:v>
                </c:pt>
                <c:pt idx="8256">
                  <c:v>-16077834</c:v>
                </c:pt>
                <c:pt idx="8257">
                  <c:v>-18611304</c:v>
                </c:pt>
                <c:pt idx="8258">
                  <c:v>-19359873</c:v>
                </c:pt>
                <c:pt idx="8259">
                  <c:v>-19896611</c:v>
                </c:pt>
                <c:pt idx="8260">
                  <c:v>-20213588</c:v>
                </c:pt>
                <c:pt idx="8261">
                  <c:v>-20204338</c:v>
                </c:pt>
                <c:pt idx="8262">
                  <c:v>-20087355</c:v>
                </c:pt>
                <c:pt idx="8263">
                  <c:v>-19683712</c:v>
                </c:pt>
                <c:pt idx="8264">
                  <c:v>-20080355</c:v>
                </c:pt>
                <c:pt idx="8265">
                  <c:v>-20416815</c:v>
                </c:pt>
                <c:pt idx="8266">
                  <c:v>-20211881</c:v>
                </c:pt>
                <c:pt idx="8267">
                  <c:v>-20755577</c:v>
                </c:pt>
                <c:pt idx="8268">
                  <c:v>-21019231</c:v>
                </c:pt>
                <c:pt idx="8269">
                  <c:v>-20718678</c:v>
                </c:pt>
                <c:pt idx="8270">
                  <c:v>-20803938</c:v>
                </c:pt>
                <c:pt idx="8271">
                  <c:v>-19989945</c:v>
                </c:pt>
                <c:pt idx="8272">
                  <c:v>-19851188</c:v>
                </c:pt>
                <c:pt idx="8273">
                  <c:v>-19496401</c:v>
                </c:pt>
                <c:pt idx="8274">
                  <c:v>-18119219</c:v>
                </c:pt>
                <c:pt idx="8275">
                  <c:v>-17737714</c:v>
                </c:pt>
                <c:pt idx="8276">
                  <c:v>-17159537</c:v>
                </c:pt>
                <c:pt idx="8277">
                  <c:v>-17096228</c:v>
                </c:pt>
                <c:pt idx="8278">
                  <c:v>-16379527</c:v>
                </c:pt>
                <c:pt idx="8279">
                  <c:v>-16513674</c:v>
                </c:pt>
                <c:pt idx="8280">
                  <c:v>-17470928</c:v>
                </c:pt>
                <c:pt idx="8281">
                  <c:v>-19209269</c:v>
                </c:pt>
                <c:pt idx="8282">
                  <c:v>-19579192</c:v>
                </c:pt>
                <c:pt idx="8283">
                  <c:v>-21068079</c:v>
                </c:pt>
                <c:pt idx="8284">
                  <c:v>-21281928</c:v>
                </c:pt>
                <c:pt idx="8285">
                  <c:v>-21606157</c:v>
                </c:pt>
                <c:pt idx="8286">
                  <c:v>-21071745</c:v>
                </c:pt>
                <c:pt idx="8287">
                  <c:v>-20688040</c:v>
                </c:pt>
                <c:pt idx="8288">
                  <c:v>-20025117</c:v>
                </c:pt>
                <c:pt idx="8289">
                  <c:v>-19826048</c:v>
                </c:pt>
                <c:pt idx="8290">
                  <c:v>-19424173</c:v>
                </c:pt>
                <c:pt idx="8291">
                  <c:v>-20281408</c:v>
                </c:pt>
                <c:pt idx="8292">
                  <c:v>-20128414</c:v>
                </c:pt>
                <c:pt idx="8293">
                  <c:v>-21076509</c:v>
                </c:pt>
                <c:pt idx="8294">
                  <c:v>-21550483</c:v>
                </c:pt>
                <c:pt idx="8295">
                  <c:v>-20495875</c:v>
                </c:pt>
                <c:pt idx="8296">
                  <c:v>-20015698</c:v>
                </c:pt>
                <c:pt idx="8297">
                  <c:v>-19065886</c:v>
                </c:pt>
                <c:pt idx="8298">
                  <c:v>-18518354</c:v>
                </c:pt>
                <c:pt idx="8299">
                  <c:v>-17802874</c:v>
                </c:pt>
                <c:pt idx="8300">
                  <c:v>-17231876</c:v>
                </c:pt>
                <c:pt idx="8301">
                  <c:v>-16788704</c:v>
                </c:pt>
                <c:pt idx="8302">
                  <c:v>-17687344</c:v>
                </c:pt>
                <c:pt idx="8303">
                  <c:v>-17801603</c:v>
                </c:pt>
                <c:pt idx="8304">
                  <c:v>-18456126</c:v>
                </c:pt>
                <c:pt idx="8305">
                  <c:v>-18806344</c:v>
                </c:pt>
                <c:pt idx="8306">
                  <c:v>-19745900</c:v>
                </c:pt>
                <c:pt idx="8307">
                  <c:v>-20305910</c:v>
                </c:pt>
                <c:pt idx="8308">
                  <c:v>-20678896</c:v>
                </c:pt>
                <c:pt idx="8309">
                  <c:v>-20793389</c:v>
                </c:pt>
                <c:pt idx="8310">
                  <c:v>-20079280</c:v>
                </c:pt>
                <c:pt idx="8311">
                  <c:v>-19786870</c:v>
                </c:pt>
                <c:pt idx="8312">
                  <c:v>-19846900</c:v>
                </c:pt>
                <c:pt idx="8313">
                  <c:v>-19932307</c:v>
                </c:pt>
                <c:pt idx="8314">
                  <c:v>-21000214</c:v>
                </c:pt>
                <c:pt idx="8315">
                  <c:v>-20869576</c:v>
                </c:pt>
                <c:pt idx="8316">
                  <c:v>-20808322</c:v>
                </c:pt>
                <c:pt idx="8317">
                  <c:v>-21030251</c:v>
                </c:pt>
                <c:pt idx="8318">
                  <c:v>-21071895</c:v>
                </c:pt>
                <c:pt idx="8319">
                  <c:v>-20615591</c:v>
                </c:pt>
                <c:pt idx="8320">
                  <c:v>-20228195</c:v>
                </c:pt>
                <c:pt idx="8321">
                  <c:v>-19517698</c:v>
                </c:pt>
                <c:pt idx="8322">
                  <c:v>-18670492</c:v>
                </c:pt>
                <c:pt idx="8323">
                  <c:v>-18408625</c:v>
                </c:pt>
                <c:pt idx="8324">
                  <c:v>-18191456</c:v>
                </c:pt>
                <c:pt idx="8325">
                  <c:v>-17370189</c:v>
                </c:pt>
                <c:pt idx="8326">
                  <c:v>-17814423</c:v>
                </c:pt>
                <c:pt idx="8327">
                  <c:v>-17790992</c:v>
                </c:pt>
                <c:pt idx="8328">
                  <c:v>-17331229</c:v>
                </c:pt>
                <c:pt idx="8329">
                  <c:v>-19116492</c:v>
                </c:pt>
                <c:pt idx="8330">
                  <c:v>-20654145</c:v>
                </c:pt>
                <c:pt idx="8331">
                  <c:v>-21390472</c:v>
                </c:pt>
                <c:pt idx="8332">
                  <c:v>-21399901</c:v>
                </c:pt>
                <c:pt idx="8333">
                  <c:v>-21704575</c:v>
                </c:pt>
                <c:pt idx="8334">
                  <c:v>-21811790</c:v>
                </c:pt>
                <c:pt idx="8335">
                  <c:v>-21599995</c:v>
                </c:pt>
                <c:pt idx="8336">
                  <c:v>-21196532</c:v>
                </c:pt>
                <c:pt idx="8337">
                  <c:v>-20732023</c:v>
                </c:pt>
                <c:pt idx="8338">
                  <c:v>-20836056</c:v>
                </c:pt>
                <c:pt idx="8339">
                  <c:v>-21358472</c:v>
                </c:pt>
                <c:pt idx="8340">
                  <c:v>-21691672</c:v>
                </c:pt>
                <c:pt idx="8341">
                  <c:v>-21814188</c:v>
                </c:pt>
                <c:pt idx="8342">
                  <c:v>-21744402</c:v>
                </c:pt>
                <c:pt idx="8343">
                  <c:v>-21286731</c:v>
                </c:pt>
                <c:pt idx="8344">
                  <c:v>-19975065</c:v>
                </c:pt>
                <c:pt idx="8345">
                  <c:v>-19257122</c:v>
                </c:pt>
                <c:pt idx="8346">
                  <c:v>-19318084</c:v>
                </c:pt>
                <c:pt idx="8347">
                  <c:v>-18149688</c:v>
                </c:pt>
                <c:pt idx="8348">
                  <c:v>-17747105</c:v>
                </c:pt>
                <c:pt idx="8349">
                  <c:v>-17427534</c:v>
                </c:pt>
                <c:pt idx="8350">
                  <c:v>-17335630</c:v>
                </c:pt>
                <c:pt idx="8351">
                  <c:v>-17733915</c:v>
                </c:pt>
                <c:pt idx="8352">
                  <c:v>-17657634</c:v>
                </c:pt>
                <c:pt idx="8353">
                  <c:v>-17968076</c:v>
                </c:pt>
                <c:pt idx="8354">
                  <c:v>-18836748</c:v>
                </c:pt>
                <c:pt idx="8355">
                  <c:v>-20094101</c:v>
                </c:pt>
                <c:pt idx="8356">
                  <c:v>-20818372</c:v>
                </c:pt>
                <c:pt idx="8357">
                  <c:v>-20327307</c:v>
                </c:pt>
                <c:pt idx="8358">
                  <c:v>-19611083</c:v>
                </c:pt>
                <c:pt idx="8359">
                  <c:v>-19014187</c:v>
                </c:pt>
                <c:pt idx="8360">
                  <c:v>-19326642</c:v>
                </c:pt>
                <c:pt idx="8361">
                  <c:v>-19800814</c:v>
                </c:pt>
                <c:pt idx="8362">
                  <c:v>-19919028</c:v>
                </c:pt>
                <c:pt idx="8363">
                  <c:v>-19581304</c:v>
                </c:pt>
                <c:pt idx="8364">
                  <c:v>-19353820</c:v>
                </c:pt>
                <c:pt idx="8365">
                  <c:v>-19117617</c:v>
                </c:pt>
                <c:pt idx="8366">
                  <c:v>-18771040</c:v>
                </c:pt>
                <c:pt idx="8367">
                  <c:v>-18559085</c:v>
                </c:pt>
                <c:pt idx="8368">
                  <c:v>-17752804</c:v>
                </c:pt>
                <c:pt idx="8369">
                  <c:v>-17318720</c:v>
                </c:pt>
                <c:pt idx="8370">
                  <c:v>-17021417</c:v>
                </c:pt>
                <c:pt idx="8371">
                  <c:v>-16544752</c:v>
                </c:pt>
                <c:pt idx="8372">
                  <c:v>-15956775</c:v>
                </c:pt>
                <c:pt idx="8373">
                  <c:v>-15703875</c:v>
                </c:pt>
                <c:pt idx="8374">
                  <c:v>-15384896</c:v>
                </c:pt>
                <c:pt idx="8375">
                  <c:v>-15238994</c:v>
                </c:pt>
                <c:pt idx="8376">
                  <c:v>-15325999</c:v>
                </c:pt>
                <c:pt idx="8377">
                  <c:v>-14966456</c:v>
                </c:pt>
                <c:pt idx="8378">
                  <c:v>-14924610</c:v>
                </c:pt>
                <c:pt idx="8379">
                  <c:v>-15307644</c:v>
                </c:pt>
                <c:pt idx="8380">
                  <c:v>-15717073</c:v>
                </c:pt>
                <c:pt idx="8381">
                  <c:v>-16841580</c:v>
                </c:pt>
                <c:pt idx="8382">
                  <c:v>-16812602</c:v>
                </c:pt>
                <c:pt idx="8383">
                  <c:v>-16431969</c:v>
                </c:pt>
                <c:pt idx="8384">
                  <c:v>-16106271</c:v>
                </c:pt>
                <c:pt idx="8385">
                  <c:v>-16244557</c:v>
                </c:pt>
                <c:pt idx="8386">
                  <c:v>-16021663</c:v>
                </c:pt>
                <c:pt idx="8387">
                  <c:v>-15826483</c:v>
                </c:pt>
                <c:pt idx="8388">
                  <c:v>-15656575</c:v>
                </c:pt>
                <c:pt idx="8389">
                  <c:v>-15982949</c:v>
                </c:pt>
                <c:pt idx="8390">
                  <c:v>-15803749</c:v>
                </c:pt>
                <c:pt idx="8391">
                  <c:v>-15685529</c:v>
                </c:pt>
                <c:pt idx="8392">
                  <c:v>-15348603</c:v>
                </c:pt>
                <c:pt idx="8393">
                  <c:v>-14915026</c:v>
                </c:pt>
                <c:pt idx="8394">
                  <c:v>-14642840</c:v>
                </c:pt>
                <c:pt idx="8395">
                  <c:v>-14806966</c:v>
                </c:pt>
                <c:pt idx="8396">
                  <c:v>-14561141</c:v>
                </c:pt>
                <c:pt idx="8397">
                  <c:v>-13976862</c:v>
                </c:pt>
                <c:pt idx="8398">
                  <c:v>-14009200</c:v>
                </c:pt>
                <c:pt idx="8399">
                  <c:v>-13958539</c:v>
                </c:pt>
                <c:pt idx="8400">
                  <c:v>-13866844</c:v>
                </c:pt>
                <c:pt idx="8401">
                  <c:v>-14877786</c:v>
                </c:pt>
                <c:pt idx="8402">
                  <c:v>-14852215</c:v>
                </c:pt>
                <c:pt idx="8403">
                  <c:v>-14301691</c:v>
                </c:pt>
                <c:pt idx="8404">
                  <c:v>-14620653</c:v>
                </c:pt>
                <c:pt idx="8405">
                  <c:v>-15063600</c:v>
                </c:pt>
                <c:pt idx="8406">
                  <c:v>-15647104</c:v>
                </c:pt>
                <c:pt idx="8407">
                  <c:v>-16430014</c:v>
                </c:pt>
                <c:pt idx="8408">
                  <c:v>-15624240</c:v>
                </c:pt>
                <c:pt idx="8409">
                  <c:v>-15333732</c:v>
                </c:pt>
                <c:pt idx="8410">
                  <c:v>-15427900</c:v>
                </c:pt>
                <c:pt idx="8411">
                  <c:v>-15300261</c:v>
                </c:pt>
                <c:pt idx="8412">
                  <c:v>-15876661</c:v>
                </c:pt>
                <c:pt idx="8413">
                  <c:v>-15694229</c:v>
                </c:pt>
                <c:pt idx="8414">
                  <c:v>-15300057</c:v>
                </c:pt>
                <c:pt idx="8415">
                  <c:v>-15487471</c:v>
                </c:pt>
                <c:pt idx="8416">
                  <c:v>-15317753</c:v>
                </c:pt>
                <c:pt idx="8417">
                  <c:v>-15285597</c:v>
                </c:pt>
                <c:pt idx="8418">
                  <c:v>-14934505</c:v>
                </c:pt>
                <c:pt idx="8419">
                  <c:v>-15074483</c:v>
                </c:pt>
                <c:pt idx="8420">
                  <c:v>-14682865</c:v>
                </c:pt>
                <c:pt idx="8421">
                  <c:v>-14042327</c:v>
                </c:pt>
                <c:pt idx="8422">
                  <c:v>-14536097</c:v>
                </c:pt>
                <c:pt idx="8423">
                  <c:v>-14803449</c:v>
                </c:pt>
                <c:pt idx="8424">
                  <c:v>-15007808</c:v>
                </c:pt>
                <c:pt idx="8425">
                  <c:v>-16101589</c:v>
                </c:pt>
                <c:pt idx="8426">
                  <c:v>-16369935</c:v>
                </c:pt>
                <c:pt idx="8427">
                  <c:v>-16790867</c:v>
                </c:pt>
                <c:pt idx="8428">
                  <c:v>-16950547</c:v>
                </c:pt>
                <c:pt idx="8429">
                  <c:v>-17284998</c:v>
                </c:pt>
                <c:pt idx="8430">
                  <c:v>-17760608</c:v>
                </c:pt>
                <c:pt idx="8431">
                  <c:v>-17547626</c:v>
                </c:pt>
                <c:pt idx="8432">
                  <c:v>-17469755</c:v>
                </c:pt>
                <c:pt idx="8433">
                  <c:v>-16971126</c:v>
                </c:pt>
                <c:pt idx="8434">
                  <c:v>-16904745</c:v>
                </c:pt>
                <c:pt idx="8435">
                  <c:v>-17182761</c:v>
                </c:pt>
                <c:pt idx="8436">
                  <c:v>-16054884</c:v>
                </c:pt>
                <c:pt idx="8437">
                  <c:v>-16252713</c:v>
                </c:pt>
                <c:pt idx="8438">
                  <c:v>-16192023</c:v>
                </c:pt>
                <c:pt idx="8439">
                  <c:v>-16509462</c:v>
                </c:pt>
                <c:pt idx="8440">
                  <c:v>-15915437</c:v>
                </c:pt>
                <c:pt idx="8441">
                  <c:v>-15585212</c:v>
                </c:pt>
                <c:pt idx="8442">
                  <c:v>-14802098</c:v>
                </c:pt>
                <c:pt idx="8443">
                  <c:v>-14212287</c:v>
                </c:pt>
                <c:pt idx="8444">
                  <c:v>-13519384</c:v>
                </c:pt>
                <c:pt idx="8445">
                  <c:v>-13793370</c:v>
                </c:pt>
                <c:pt idx="8446">
                  <c:v>-14010182</c:v>
                </c:pt>
                <c:pt idx="8447">
                  <c:v>-14454485</c:v>
                </c:pt>
                <c:pt idx="8448">
                  <c:v>-14581222</c:v>
                </c:pt>
                <c:pt idx="8449">
                  <c:v>-14993897</c:v>
                </c:pt>
                <c:pt idx="8450">
                  <c:v>-16175174</c:v>
                </c:pt>
                <c:pt idx="8451">
                  <c:v>-17875759</c:v>
                </c:pt>
                <c:pt idx="8452">
                  <c:v>-18916609</c:v>
                </c:pt>
                <c:pt idx="8453">
                  <c:v>-18321734</c:v>
                </c:pt>
                <c:pt idx="8454">
                  <c:v>-17471063</c:v>
                </c:pt>
                <c:pt idx="8455">
                  <c:v>-17320804</c:v>
                </c:pt>
                <c:pt idx="8456">
                  <c:v>-17154591</c:v>
                </c:pt>
                <c:pt idx="8457">
                  <c:v>-16724822</c:v>
                </c:pt>
                <c:pt idx="8458">
                  <c:v>-17497917</c:v>
                </c:pt>
                <c:pt idx="8459">
                  <c:v>-17503273</c:v>
                </c:pt>
                <c:pt idx="8460">
                  <c:v>-17613977</c:v>
                </c:pt>
                <c:pt idx="8461">
                  <c:v>-17283731</c:v>
                </c:pt>
                <c:pt idx="8462">
                  <c:v>-16740365</c:v>
                </c:pt>
                <c:pt idx="8463">
                  <c:v>-17091733</c:v>
                </c:pt>
                <c:pt idx="8464">
                  <c:v>-16490024</c:v>
                </c:pt>
                <c:pt idx="8465">
                  <c:v>-16337827</c:v>
                </c:pt>
                <c:pt idx="8466">
                  <c:v>-15527909</c:v>
                </c:pt>
                <c:pt idx="8467">
                  <c:v>-15302307</c:v>
                </c:pt>
                <c:pt idx="8468">
                  <c:v>-15373702</c:v>
                </c:pt>
                <c:pt idx="8469">
                  <c:v>-15208760</c:v>
                </c:pt>
                <c:pt idx="8470">
                  <c:v>-15285819</c:v>
                </c:pt>
                <c:pt idx="8471">
                  <c:v>-14848880</c:v>
                </c:pt>
                <c:pt idx="8472">
                  <c:v>-15245831</c:v>
                </c:pt>
                <c:pt idx="8473">
                  <c:v>-16142282</c:v>
                </c:pt>
                <c:pt idx="8474">
                  <c:v>-16414446</c:v>
                </c:pt>
                <c:pt idx="8475">
                  <c:v>-17322007</c:v>
                </c:pt>
                <c:pt idx="8476">
                  <c:v>-17734641</c:v>
                </c:pt>
                <c:pt idx="8477">
                  <c:v>-17641849</c:v>
                </c:pt>
                <c:pt idx="8478">
                  <c:v>-17799820</c:v>
                </c:pt>
                <c:pt idx="8479">
                  <c:v>-17560549</c:v>
                </c:pt>
                <c:pt idx="8480">
                  <c:v>-17240156</c:v>
                </c:pt>
                <c:pt idx="8481">
                  <c:v>-17217269</c:v>
                </c:pt>
                <c:pt idx="8482">
                  <c:v>-17123943</c:v>
                </c:pt>
                <c:pt idx="8483">
                  <c:v>-17104230</c:v>
                </c:pt>
                <c:pt idx="8484">
                  <c:v>-17233257</c:v>
                </c:pt>
                <c:pt idx="8485">
                  <c:v>-17263921</c:v>
                </c:pt>
                <c:pt idx="8486">
                  <c:v>-16989644</c:v>
                </c:pt>
                <c:pt idx="8487">
                  <c:v>-16992444</c:v>
                </c:pt>
                <c:pt idx="8488">
                  <c:v>-16500533</c:v>
                </c:pt>
                <c:pt idx="8489">
                  <c:v>-15871903</c:v>
                </c:pt>
                <c:pt idx="8490">
                  <c:v>-14943111</c:v>
                </c:pt>
                <c:pt idx="8491">
                  <c:v>-15334613</c:v>
                </c:pt>
                <c:pt idx="8492">
                  <c:v>-15060367</c:v>
                </c:pt>
                <c:pt idx="8493">
                  <c:v>-14995629</c:v>
                </c:pt>
                <c:pt idx="8494">
                  <c:v>-14614620</c:v>
                </c:pt>
                <c:pt idx="8495">
                  <c:v>-14867461</c:v>
                </c:pt>
                <c:pt idx="8496">
                  <c:v>-15082329</c:v>
                </c:pt>
                <c:pt idx="8497">
                  <c:v>-16393179</c:v>
                </c:pt>
                <c:pt idx="8498">
                  <c:v>-17867080</c:v>
                </c:pt>
                <c:pt idx="8499">
                  <c:v>-18736542</c:v>
                </c:pt>
                <c:pt idx="8500">
                  <c:v>-18714481</c:v>
                </c:pt>
                <c:pt idx="8501">
                  <c:v>-19029385</c:v>
                </c:pt>
                <c:pt idx="8502">
                  <c:v>-18844348</c:v>
                </c:pt>
                <c:pt idx="8503">
                  <c:v>-18391784</c:v>
                </c:pt>
                <c:pt idx="8504">
                  <c:v>-18054518</c:v>
                </c:pt>
                <c:pt idx="8505">
                  <c:v>-18032530</c:v>
                </c:pt>
                <c:pt idx="8506">
                  <c:v>-18199908</c:v>
                </c:pt>
                <c:pt idx="8507">
                  <c:v>-19202891</c:v>
                </c:pt>
                <c:pt idx="8508">
                  <c:v>-18742565</c:v>
                </c:pt>
                <c:pt idx="8509">
                  <c:v>-18387638</c:v>
                </c:pt>
                <c:pt idx="8510">
                  <c:v>-18032386</c:v>
                </c:pt>
                <c:pt idx="8511">
                  <c:v>-17945013</c:v>
                </c:pt>
                <c:pt idx="8512">
                  <c:v>-18423682</c:v>
                </c:pt>
                <c:pt idx="8513">
                  <c:v>-17903159</c:v>
                </c:pt>
                <c:pt idx="8514">
                  <c:v>-17028715</c:v>
                </c:pt>
                <c:pt idx="8515">
                  <c:v>-16172786</c:v>
                </c:pt>
                <c:pt idx="8516">
                  <c:v>-15610728</c:v>
                </c:pt>
                <c:pt idx="8517">
                  <c:v>-14996118</c:v>
                </c:pt>
                <c:pt idx="8518">
                  <c:v>-15237229</c:v>
                </c:pt>
                <c:pt idx="8519">
                  <c:v>-15549266</c:v>
                </c:pt>
                <c:pt idx="8520">
                  <c:v>-15719049</c:v>
                </c:pt>
                <c:pt idx="8521">
                  <c:v>-16467256</c:v>
                </c:pt>
                <c:pt idx="8522">
                  <c:v>-17295604</c:v>
                </c:pt>
                <c:pt idx="8523">
                  <c:v>-18306695</c:v>
                </c:pt>
                <c:pt idx="8524">
                  <c:v>-18458644</c:v>
                </c:pt>
                <c:pt idx="8525">
                  <c:v>-18721926</c:v>
                </c:pt>
                <c:pt idx="8526">
                  <c:v>-18522201</c:v>
                </c:pt>
                <c:pt idx="8527">
                  <c:v>-18248424</c:v>
                </c:pt>
                <c:pt idx="8528">
                  <c:v>-18618508</c:v>
                </c:pt>
                <c:pt idx="8529">
                  <c:v>-18626952</c:v>
                </c:pt>
                <c:pt idx="8530">
                  <c:v>-17955730</c:v>
                </c:pt>
                <c:pt idx="8531">
                  <c:v>-17875247</c:v>
                </c:pt>
                <c:pt idx="8532">
                  <c:v>-17631728</c:v>
                </c:pt>
                <c:pt idx="8533">
                  <c:v>-17335532</c:v>
                </c:pt>
                <c:pt idx="8534">
                  <c:v>-17251601</c:v>
                </c:pt>
                <c:pt idx="8535">
                  <c:v>-16750185</c:v>
                </c:pt>
                <c:pt idx="8536">
                  <c:v>-16440118</c:v>
                </c:pt>
                <c:pt idx="8537">
                  <c:v>-15716463</c:v>
                </c:pt>
                <c:pt idx="8538">
                  <c:v>-14823095</c:v>
                </c:pt>
                <c:pt idx="8539">
                  <c:v>-14456051</c:v>
                </c:pt>
                <c:pt idx="8540">
                  <c:v>-14189426</c:v>
                </c:pt>
                <c:pt idx="8541">
                  <c:v>-14373092</c:v>
                </c:pt>
                <c:pt idx="8542">
                  <c:v>-14313142</c:v>
                </c:pt>
                <c:pt idx="8543">
                  <c:v>-14068160</c:v>
                </c:pt>
                <c:pt idx="8544">
                  <c:v>-14033952</c:v>
                </c:pt>
                <c:pt idx="8545">
                  <c:v>-13686475</c:v>
                </c:pt>
                <c:pt idx="8546">
                  <c:v>-13880133</c:v>
                </c:pt>
                <c:pt idx="8547">
                  <c:v>-14361984</c:v>
                </c:pt>
                <c:pt idx="8548">
                  <c:v>-14965792</c:v>
                </c:pt>
                <c:pt idx="8549">
                  <c:v>-15216883</c:v>
                </c:pt>
                <c:pt idx="8550">
                  <c:v>-15508889</c:v>
                </c:pt>
                <c:pt idx="8551">
                  <c:v>-15836501</c:v>
                </c:pt>
                <c:pt idx="8552">
                  <c:v>-14875415</c:v>
                </c:pt>
                <c:pt idx="8553">
                  <c:v>-15530933</c:v>
                </c:pt>
                <c:pt idx="8554">
                  <c:v>-14889941</c:v>
                </c:pt>
                <c:pt idx="8555">
                  <c:v>-14527304</c:v>
                </c:pt>
                <c:pt idx="8556">
                  <c:v>-14804852</c:v>
                </c:pt>
                <c:pt idx="8557">
                  <c:v>-15057590</c:v>
                </c:pt>
                <c:pt idx="8558">
                  <c:v>-14848579</c:v>
                </c:pt>
                <c:pt idx="8559">
                  <c:v>-14953180</c:v>
                </c:pt>
                <c:pt idx="8560">
                  <c:v>-14689900</c:v>
                </c:pt>
                <c:pt idx="8561">
                  <c:v>-14431782</c:v>
                </c:pt>
                <c:pt idx="8562">
                  <c:v>-13717045</c:v>
                </c:pt>
                <c:pt idx="8563">
                  <c:v>-13404741</c:v>
                </c:pt>
                <c:pt idx="8564">
                  <c:v>-12939300</c:v>
                </c:pt>
                <c:pt idx="8565">
                  <c:v>-12876025</c:v>
                </c:pt>
                <c:pt idx="8566">
                  <c:v>-12553907</c:v>
                </c:pt>
                <c:pt idx="8567">
                  <c:v>-12896772</c:v>
                </c:pt>
                <c:pt idx="8568">
                  <c:v>-12407616</c:v>
                </c:pt>
                <c:pt idx="8569">
                  <c:v>-12170969</c:v>
                </c:pt>
                <c:pt idx="8570">
                  <c:v>-12498644</c:v>
                </c:pt>
                <c:pt idx="8571">
                  <c:v>-12825100</c:v>
                </c:pt>
                <c:pt idx="8572">
                  <c:v>-12988735</c:v>
                </c:pt>
                <c:pt idx="8573">
                  <c:v>-13393381</c:v>
                </c:pt>
                <c:pt idx="8574">
                  <c:v>-13465310</c:v>
                </c:pt>
                <c:pt idx="8575">
                  <c:v>-13490407</c:v>
                </c:pt>
                <c:pt idx="8576">
                  <c:v>-13235459</c:v>
                </c:pt>
                <c:pt idx="8577">
                  <c:v>-13343828</c:v>
                </c:pt>
                <c:pt idx="8578">
                  <c:v>-13371564</c:v>
                </c:pt>
                <c:pt idx="8579">
                  <c:v>-13417021</c:v>
                </c:pt>
                <c:pt idx="8580">
                  <c:v>-12967406</c:v>
                </c:pt>
                <c:pt idx="8581">
                  <c:v>-12508589</c:v>
                </c:pt>
                <c:pt idx="8582">
                  <c:v>-12671446</c:v>
                </c:pt>
                <c:pt idx="8583">
                  <c:v>-12652961</c:v>
                </c:pt>
                <c:pt idx="8584">
                  <c:v>-12650925</c:v>
                </c:pt>
                <c:pt idx="8585">
                  <c:v>-12749096</c:v>
                </c:pt>
                <c:pt idx="8586">
                  <c:v>-12208426</c:v>
                </c:pt>
                <c:pt idx="8587">
                  <c:v>-12205224</c:v>
                </c:pt>
                <c:pt idx="8588">
                  <c:v>-11932075</c:v>
                </c:pt>
                <c:pt idx="8589">
                  <c:v>-11414819</c:v>
                </c:pt>
                <c:pt idx="8590">
                  <c:v>-11564234</c:v>
                </c:pt>
                <c:pt idx="8591">
                  <c:v>-12176452</c:v>
                </c:pt>
                <c:pt idx="8592">
                  <c:v>-12291608</c:v>
                </c:pt>
                <c:pt idx="8593">
                  <c:v>-12731279</c:v>
                </c:pt>
                <c:pt idx="8594">
                  <c:v>-12966805</c:v>
                </c:pt>
                <c:pt idx="8595">
                  <c:v>-12990438</c:v>
                </c:pt>
                <c:pt idx="8596">
                  <c:v>-13414473</c:v>
                </c:pt>
                <c:pt idx="8597">
                  <c:v>-13484316</c:v>
                </c:pt>
                <c:pt idx="8598">
                  <c:v>-13360922</c:v>
                </c:pt>
                <c:pt idx="8599">
                  <c:v>-13408022</c:v>
                </c:pt>
                <c:pt idx="8600">
                  <c:v>-13548823</c:v>
                </c:pt>
                <c:pt idx="8601">
                  <c:v>-13175445</c:v>
                </c:pt>
                <c:pt idx="8602">
                  <c:v>-13310252</c:v>
                </c:pt>
                <c:pt idx="8603">
                  <c:v>-12885650</c:v>
                </c:pt>
                <c:pt idx="8604">
                  <c:v>-13208238</c:v>
                </c:pt>
                <c:pt idx="8605">
                  <c:v>-13035630</c:v>
                </c:pt>
                <c:pt idx="8606">
                  <c:v>-12938443</c:v>
                </c:pt>
                <c:pt idx="8607">
                  <c:v>-12426735</c:v>
                </c:pt>
                <c:pt idx="8608">
                  <c:v>-11840779</c:v>
                </c:pt>
                <c:pt idx="8609">
                  <c:v>-11721646</c:v>
                </c:pt>
                <c:pt idx="8610">
                  <c:v>-11567149</c:v>
                </c:pt>
                <c:pt idx="8611">
                  <c:v>-11492804</c:v>
                </c:pt>
                <c:pt idx="8612">
                  <c:v>-11445593</c:v>
                </c:pt>
                <c:pt idx="8613">
                  <c:v>-11092960</c:v>
                </c:pt>
                <c:pt idx="8614">
                  <c:v>-10642294</c:v>
                </c:pt>
                <c:pt idx="8615">
                  <c:v>-10694305</c:v>
                </c:pt>
                <c:pt idx="8616">
                  <c:v>-11211142</c:v>
                </c:pt>
                <c:pt idx="8617">
                  <c:v>-11400481</c:v>
                </c:pt>
                <c:pt idx="8618">
                  <c:v>-12000112</c:v>
                </c:pt>
                <c:pt idx="8619">
                  <c:v>-12130128</c:v>
                </c:pt>
                <c:pt idx="8620">
                  <c:v>-12392663</c:v>
                </c:pt>
                <c:pt idx="8621">
                  <c:v>-13145390</c:v>
                </c:pt>
                <c:pt idx="8622">
                  <c:v>-12934723</c:v>
                </c:pt>
                <c:pt idx="8623">
                  <c:v>-12945967</c:v>
                </c:pt>
                <c:pt idx="8624">
                  <c:v>-12980833</c:v>
                </c:pt>
                <c:pt idx="8625">
                  <c:v>-13094632</c:v>
                </c:pt>
                <c:pt idx="8626">
                  <c:v>-12909490</c:v>
                </c:pt>
                <c:pt idx="8627">
                  <c:v>-13179856</c:v>
                </c:pt>
                <c:pt idx="8628">
                  <c:v>-13112438</c:v>
                </c:pt>
                <c:pt idx="8629">
                  <c:v>-12766070</c:v>
                </c:pt>
                <c:pt idx="8630">
                  <c:v>-12169226</c:v>
                </c:pt>
                <c:pt idx="8631">
                  <c:v>-12059979</c:v>
                </c:pt>
                <c:pt idx="8632">
                  <c:v>-12007838</c:v>
                </c:pt>
                <c:pt idx="8633">
                  <c:v>-11773873</c:v>
                </c:pt>
                <c:pt idx="8634">
                  <c:v>-12113521</c:v>
                </c:pt>
                <c:pt idx="8635">
                  <c:v>-11886167</c:v>
                </c:pt>
                <c:pt idx="8636">
                  <c:v>-11886268</c:v>
                </c:pt>
                <c:pt idx="8637">
                  <c:v>-12132329</c:v>
                </c:pt>
                <c:pt idx="8638">
                  <c:v>-12278843</c:v>
                </c:pt>
                <c:pt idx="8639">
                  <c:v>-11627685</c:v>
                </c:pt>
                <c:pt idx="8640">
                  <c:v>-11559038</c:v>
                </c:pt>
                <c:pt idx="8641">
                  <c:v>-12163105</c:v>
                </c:pt>
                <c:pt idx="8642">
                  <c:v>-12808724</c:v>
                </c:pt>
                <c:pt idx="8643">
                  <c:v>-13347790</c:v>
                </c:pt>
                <c:pt idx="8644">
                  <c:v>-13231842</c:v>
                </c:pt>
                <c:pt idx="8645">
                  <c:v>-13104706</c:v>
                </c:pt>
                <c:pt idx="8646">
                  <c:v>-13658179</c:v>
                </c:pt>
                <c:pt idx="8647">
                  <c:v>-13608041</c:v>
                </c:pt>
                <c:pt idx="8648">
                  <c:v>-13693845</c:v>
                </c:pt>
                <c:pt idx="8649">
                  <c:v>-13502147</c:v>
                </c:pt>
                <c:pt idx="8650">
                  <c:v>-13626892</c:v>
                </c:pt>
                <c:pt idx="8651">
                  <c:v>-13318880</c:v>
                </c:pt>
                <c:pt idx="8652">
                  <c:v>-14070459</c:v>
                </c:pt>
                <c:pt idx="8653">
                  <c:v>-13667712</c:v>
                </c:pt>
                <c:pt idx="8654">
                  <c:v>-13348978</c:v>
                </c:pt>
                <c:pt idx="8655">
                  <c:v>-12708868</c:v>
                </c:pt>
                <c:pt idx="8656">
                  <c:v>-12827984</c:v>
                </c:pt>
                <c:pt idx="8657">
                  <c:v>-12781255</c:v>
                </c:pt>
                <c:pt idx="8658">
                  <c:v>-12821433</c:v>
                </c:pt>
                <c:pt idx="8659">
                  <c:v>-12220343</c:v>
                </c:pt>
                <c:pt idx="8660">
                  <c:v>-11988667</c:v>
                </c:pt>
                <c:pt idx="8661">
                  <c:v>-11575624</c:v>
                </c:pt>
                <c:pt idx="8662">
                  <c:v>-11369971</c:v>
                </c:pt>
                <c:pt idx="8663">
                  <c:v>-11557606</c:v>
                </c:pt>
                <c:pt idx="8664">
                  <c:v>-11759256</c:v>
                </c:pt>
                <c:pt idx="8665">
                  <c:v>-12382920</c:v>
                </c:pt>
                <c:pt idx="8666">
                  <c:v>-13064217</c:v>
                </c:pt>
                <c:pt idx="8667">
                  <c:v>-13923045</c:v>
                </c:pt>
                <c:pt idx="8668">
                  <c:v>-14125267</c:v>
                </c:pt>
                <c:pt idx="8669">
                  <c:v>-14300759</c:v>
                </c:pt>
                <c:pt idx="8670">
                  <c:v>-14020287</c:v>
                </c:pt>
                <c:pt idx="8671">
                  <c:v>-14239493</c:v>
                </c:pt>
                <c:pt idx="8672">
                  <c:v>-13950944</c:v>
                </c:pt>
                <c:pt idx="8673">
                  <c:v>-14587315</c:v>
                </c:pt>
                <c:pt idx="8674">
                  <c:v>-14099529</c:v>
                </c:pt>
                <c:pt idx="8675">
                  <c:v>-13818348</c:v>
                </c:pt>
                <c:pt idx="8676">
                  <c:v>-14511830</c:v>
                </c:pt>
                <c:pt idx="8677">
                  <c:v>-15040690</c:v>
                </c:pt>
                <c:pt idx="8678">
                  <c:v>-14424236</c:v>
                </c:pt>
                <c:pt idx="8679">
                  <c:v>-14268486</c:v>
                </c:pt>
                <c:pt idx="8680">
                  <c:v>-13607571</c:v>
                </c:pt>
                <c:pt idx="8681">
                  <c:v>-13298395</c:v>
                </c:pt>
                <c:pt idx="8682">
                  <c:v>-13313795</c:v>
                </c:pt>
                <c:pt idx="8683">
                  <c:v>-12556286</c:v>
                </c:pt>
                <c:pt idx="8684">
                  <c:v>-11867793</c:v>
                </c:pt>
                <c:pt idx="8685">
                  <c:v>-11645213</c:v>
                </c:pt>
                <c:pt idx="8686">
                  <c:v>-11825937</c:v>
                </c:pt>
                <c:pt idx="8687">
                  <c:v>-11844306</c:v>
                </c:pt>
                <c:pt idx="8688">
                  <c:v>-11841677</c:v>
                </c:pt>
                <c:pt idx="8689">
                  <c:v>-13611313</c:v>
                </c:pt>
                <c:pt idx="8690">
                  <c:v>-14257104</c:v>
                </c:pt>
                <c:pt idx="8691">
                  <c:v>-15317660</c:v>
                </c:pt>
                <c:pt idx="8692">
                  <c:v>-15992315</c:v>
                </c:pt>
                <c:pt idx="8693">
                  <c:v>-15462104</c:v>
                </c:pt>
                <c:pt idx="8694">
                  <c:v>-14968777</c:v>
                </c:pt>
                <c:pt idx="8695">
                  <c:v>-15271678</c:v>
                </c:pt>
                <c:pt idx="8696">
                  <c:v>-15324791</c:v>
                </c:pt>
                <c:pt idx="8697">
                  <c:v>-15055355</c:v>
                </c:pt>
                <c:pt idx="8698">
                  <c:v>-15027570</c:v>
                </c:pt>
                <c:pt idx="8699">
                  <c:v>-14965915</c:v>
                </c:pt>
                <c:pt idx="8700">
                  <c:v>-15168516</c:v>
                </c:pt>
                <c:pt idx="8701">
                  <c:v>-14656728</c:v>
                </c:pt>
                <c:pt idx="8702">
                  <c:v>-14711352</c:v>
                </c:pt>
                <c:pt idx="8703">
                  <c:v>-13879477</c:v>
                </c:pt>
                <c:pt idx="8704">
                  <c:v>-13740277</c:v>
                </c:pt>
                <c:pt idx="8705">
                  <c:v>-13886895</c:v>
                </c:pt>
                <c:pt idx="8706">
                  <c:v>-13575495</c:v>
                </c:pt>
                <c:pt idx="8707">
                  <c:v>-13320310</c:v>
                </c:pt>
                <c:pt idx="8708">
                  <c:v>-12938673</c:v>
                </c:pt>
                <c:pt idx="8709">
                  <c:v>-12961401</c:v>
                </c:pt>
                <c:pt idx="8710">
                  <c:v>-12391422</c:v>
                </c:pt>
                <c:pt idx="8711">
                  <c:v>-12386215</c:v>
                </c:pt>
                <c:pt idx="8712">
                  <c:v>-12163703</c:v>
                </c:pt>
                <c:pt idx="8713">
                  <c:v>-12374334</c:v>
                </c:pt>
                <c:pt idx="8714">
                  <c:v>-12485528</c:v>
                </c:pt>
                <c:pt idx="8715">
                  <c:v>-12566356</c:v>
                </c:pt>
                <c:pt idx="8716">
                  <c:v>-13297322</c:v>
                </c:pt>
                <c:pt idx="8717">
                  <c:v>-13275141</c:v>
                </c:pt>
                <c:pt idx="8718">
                  <c:v>-13234565</c:v>
                </c:pt>
                <c:pt idx="8719">
                  <c:v>-13197946</c:v>
                </c:pt>
                <c:pt idx="8720">
                  <c:v>-12936096</c:v>
                </c:pt>
                <c:pt idx="8721">
                  <c:v>-12637928</c:v>
                </c:pt>
                <c:pt idx="8722">
                  <c:v>-13380894</c:v>
                </c:pt>
                <c:pt idx="8723">
                  <c:v>-13587641</c:v>
                </c:pt>
                <c:pt idx="8724">
                  <c:v>-13542689</c:v>
                </c:pt>
                <c:pt idx="8725">
                  <c:v>-13618927</c:v>
                </c:pt>
                <c:pt idx="8726">
                  <c:v>-13508468</c:v>
                </c:pt>
                <c:pt idx="8727">
                  <c:v>-13160401</c:v>
                </c:pt>
                <c:pt idx="8728">
                  <c:v>-13118448</c:v>
                </c:pt>
                <c:pt idx="8729">
                  <c:v>-13093752</c:v>
                </c:pt>
                <c:pt idx="8730">
                  <c:v>-13047905</c:v>
                </c:pt>
                <c:pt idx="8731">
                  <c:v>-12753094</c:v>
                </c:pt>
                <c:pt idx="8732">
                  <c:v>-12315224</c:v>
                </c:pt>
                <c:pt idx="8733">
                  <c:v>-12272517</c:v>
                </c:pt>
                <c:pt idx="8734">
                  <c:v>-11998618</c:v>
                </c:pt>
                <c:pt idx="8735">
                  <c:v>-11717138</c:v>
                </c:pt>
                <c:pt idx="8736">
                  <c:v>-12010293</c:v>
                </c:pt>
                <c:pt idx="8737">
                  <c:v>-12296207</c:v>
                </c:pt>
                <c:pt idx="8738">
                  <c:v>-12573539</c:v>
                </c:pt>
                <c:pt idx="8739">
                  <c:v>-13263796</c:v>
                </c:pt>
                <c:pt idx="8740">
                  <c:v>-13306212</c:v>
                </c:pt>
                <c:pt idx="8741">
                  <c:v>-14295858</c:v>
                </c:pt>
                <c:pt idx="8742">
                  <c:v>-14488645</c:v>
                </c:pt>
                <c:pt idx="8743">
                  <c:v>-14393525</c:v>
                </c:pt>
                <c:pt idx="8744">
                  <c:v>-14064611</c:v>
                </c:pt>
                <c:pt idx="8745">
                  <c:v>-14051246</c:v>
                </c:pt>
                <c:pt idx="8746">
                  <c:v>-14464270</c:v>
                </c:pt>
                <c:pt idx="8747">
                  <c:v>-14346896</c:v>
                </c:pt>
                <c:pt idx="8748">
                  <c:v>-14521389</c:v>
                </c:pt>
                <c:pt idx="8749">
                  <c:v>-14529575</c:v>
                </c:pt>
                <c:pt idx="8750">
                  <c:v>-14450721</c:v>
                </c:pt>
                <c:pt idx="8751">
                  <c:v>-13800429</c:v>
                </c:pt>
                <c:pt idx="8752">
                  <c:v>-13226854</c:v>
                </c:pt>
                <c:pt idx="8753">
                  <c:v>-13116900</c:v>
                </c:pt>
                <c:pt idx="8754">
                  <c:v>-13057741</c:v>
                </c:pt>
                <c:pt idx="8755">
                  <c:v>-12432903</c:v>
                </c:pt>
                <c:pt idx="8756">
                  <c:v>-12539406</c:v>
                </c:pt>
                <c:pt idx="8757">
                  <c:v>-12739598</c:v>
                </c:pt>
                <c:pt idx="8758">
                  <c:v>-12747780</c:v>
                </c:pt>
                <c:pt idx="8759">
                  <c:v>-12089384</c:v>
                </c:pt>
              </c:numCache>
            </c:numRef>
          </c:val>
        </c:ser>
        <c:ser>
          <c:idx val="3"/>
          <c:order val="4"/>
          <c:tx>
            <c:strRef>
              <c:f>'Data 2012'!$G$4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FFCC99"/>
            </a:solidFill>
            <a:ln w="25400">
              <a:noFill/>
            </a:ln>
          </c:spPr>
          <c:val>
            <c:numRef>
              <c:f>'Data 2012'!$G$4:$G$8761</c:f>
              <c:numCache>
                <c:formatCode>#,##0</c:formatCode>
                <c:ptCount val="8758"/>
                <c:pt idx="0" formatCode="General">
                  <c:v>0</c:v>
                </c:pt>
                <c:pt idx="1">
                  <c:v>-8304807</c:v>
                </c:pt>
                <c:pt idx="2">
                  <c:v>-8398778</c:v>
                </c:pt>
                <c:pt idx="3">
                  <c:v>-8467545</c:v>
                </c:pt>
                <c:pt idx="4">
                  <c:v>-8269214</c:v>
                </c:pt>
                <c:pt idx="5">
                  <c:v>-8630562</c:v>
                </c:pt>
                <c:pt idx="6">
                  <c:v>-8457681</c:v>
                </c:pt>
                <c:pt idx="7">
                  <c:v>-8446249</c:v>
                </c:pt>
                <c:pt idx="8">
                  <c:v>-8443248</c:v>
                </c:pt>
                <c:pt idx="9">
                  <c:v>-8415883</c:v>
                </c:pt>
                <c:pt idx="10">
                  <c:v>-8436488</c:v>
                </c:pt>
                <c:pt idx="11">
                  <c:v>-8694954</c:v>
                </c:pt>
                <c:pt idx="12">
                  <c:v>-8696764</c:v>
                </c:pt>
                <c:pt idx="13">
                  <c:v>-8552426</c:v>
                </c:pt>
                <c:pt idx="14">
                  <c:v>-8464630</c:v>
                </c:pt>
                <c:pt idx="15">
                  <c:v>-8479345</c:v>
                </c:pt>
                <c:pt idx="16">
                  <c:v>-8348300</c:v>
                </c:pt>
                <c:pt idx="17">
                  <c:v>-7943109</c:v>
                </c:pt>
                <c:pt idx="18">
                  <c:v>-7879722</c:v>
                </c:pt>
                <c:pt idx="19">
                  <c:v>-8119926</c:v>
                </c:pt>
                <c:pt idx="20">
                  <c:v>-7950332</c:v>
                </c:pt>
                <c:pt idx="21">
                  <c:v>-7997558</c:v>
                </c:pt>
                <c:pt idx="22">
                  <c:v>-8040831</c:v>
                </c:pt>
                <c:pt idx="23">
                  <c:v>-8225675</c:v>
                </c:pt>
                <c:pt idx="24">
                  <c:v>-8328199</c:v>
                </c:pt>
                <c:pt idx="25">
                  <c:v>-8699568</c:v>
                </c:pt>
                <c:pt idx="26">
                  <c:v>-8872033</c:v>
                </c:pt>
                <c:pt idx="27">
                  <c:v>-8714683</c:v>
                </c:pt>
                <c:pt idx="28">
                  <c:v>-8676202</c:v>
                </c:pt>
                <c:pt idx="29">
                  <c:v>-8632699</c:v>
                </c:pt>
                <c:pt idx="30">
                  <c:v>-8593004</c:v>
                </c:pt>
                <c:pt idx="31">
                  <c:v>-8639690</c:v>
                </c:pt>
                <c:pt idx="32">
                  <c:v>-8829358</c:v>
                </c:pt>
                <c:pt idx="33">
                  <c:v>-8857431</c:v>
                </c:pt>
                <c:pt idx="34">
                  <c:v>-8861091</c:v>
                </c:pt>
                <c:pt idx="35">
                  <c:v>-8694398</c:v>
                </c:pt>
                <c:pt idx="36">
                  <c:v>-8668642</c:v>
                </c:pt>
                <c:pt idx="37">
                  <c:v>-8734182</c:v>
                </c:pt>
                <c:pt idx="38">
                  <c:v>-9003617</c:v>
                </c:pt>
                <c:pt idx="39">
                  <c:v>-9141287</c:v>
                </c:pt>
                <c:pt idx="40">
                  <c:v>-9040752</c:v>
                </c:pt>
                <c:pt idx="41">
                  <c:v>-9238290</c:v>
                </c:pt>
                <c:pt idx="42">
                  <c:v>-9137697</c:v>
                </c:pt>
                <c:pt idx="43">
                  <c:v>-9164744</c:v>
                </c:pt>
                <c:pt idx="44">
                  <c:v>-9217998</c:v>
                </c:pt>
                <c:pt idx="45">
                  <c:v>-9417527</c:v>
                </c:pt>
                <c:pt idx="46">
                  <c:v>-9605428</c:v>
                </c:pt>
                <c:pt idx="47">
                  <c:v>-9555509</c:v>
                </c:pt>
                <c:pt idx="48">
                  <c:v>-9706097</c:v>
                </c:pt>
                <c:pt idx="49">
                  <c:v>-9140769</c:v>
                </c:pt>
                <c:pt idx="50">
                  <c:v>-9178287</c:v>
                </c:pt>
                <c:pt idx="51">
                  <c:v>-9357420</c:v>
                </c:pt>
                <c:pt idx="52">
                  <c:v>-9325740</c:v>
                </c:pt>
                <c:pt idx="53">
                  <c:v>-9339840</c:v>
                </c:pt>
                <c:pt idx="54">
                  <c:v>-9278352</c:v>
                </c:pt>
                <c:pt idx="55">
                  <c:v>-9169655</c:v>
                </c:pt>
                <c:pt idx="56">
                  <c:v>-9164287</c:v>
                </c:pt>
                <c:pt idx="57">
                  <c:v>-9206256</c:v>
                </c:pt>
                <c:pt idx="58">
                  <c:v>-9036202</c:v>
                </c:pt>
                <c:pt idx="59">
                  <c:v>-9170988</c:v>
                </c:pt>
                <c:pt idx="60">
                  <c:v>-9289287</c:v>
                </c:pt>
                <c:pt idx="61">
                  <c:v>-9232820</c:v>
                </c:pt>
                <c:pt idx="62">
                  <c:v>-8788616</c:v>
                </c:pt>
                <c:pt idx="63">
                  <c:v>-8483694</c:v>
                </c:pt>
                <c:pt idx="64">
                  <c:v>-9509294</c:v>
                </c:pt>
                <c:pt idx="65">
                  <c:v>-9494847</c:v>
                </c:pt>
                <c:pt idx="66">
                  <c:v>-9410021</c:v>
                </c:pt>
                <c:pt idx="67">
                  <c:v>-9096059</c:v>
                </c:pt>
                <c:pt idx="68">
                  <c:v>-8915479</c:v>
                </c:pt>
                <c:pt idx="69">
                  <c:v>-8980402</c:v>
                </c:pt>
                <c:pt idx="70">
                  <c:v>-9112258</c:v>
                </c:pt>
                <c:pt idx="71">
                  <c:v>-9138478</c:v>
                </c:pt>
                <c:pt idx="72">
                  <c:v>-9038216</c:v>
                </c:pt>
                <c:pt idx="73">
                  <c:v>-9288490</c:v>
                </c:pt>
                <c:pt idx="74">
                  <c:v>-9410976</c:v>
                </c:pt>
                <c:pt idx="75">
                  <c:v>-9530794</c:v>
                </c:pt>
                <c:pt idx="76">
                  <c:v>-9624672</c:v>
                </c:pt>
                <c:pt idx="77">
                  <c:v>-9416349</c:v>
                </c:pt>
                <c:pt idx="78">
                  <c:v>-9561314</c:v>
                </c:pt>
                <c:pt idx="79">
                  <c:v>-9713204</c:v>
                </c:pt>
                <c:pt idx="80">
                  <c:v>-9978531</c:v>
                </c:pt>
                <c:pt idx="81">
                  <c:v>-10088359</c:v>
                </c:pt>
                <c:pt idx="82">
                  <c:v>-9928806</c:v>
                </c:pt>
                <c:pt idx="83">
                  <c:v>-10013458</c:v>
                </c:pt>
                <c:pt idx="84">
                  <c:v>-9987144</c:v>
                </c:pt>
                <c:pt idx="85">
                  <c:v>-10295053</c:v>
                </c:pt>
                <c:pt idx="86">
                  <c:v>-10230576</c:v>
                </c:pt>
                <c:pt idx="87">
                  <c:v>-10151188</c:v>
                </c:pt>
                <c:pt idx="88">
                  <c:v>-10198570</c:v>
                </c:pt>
                <c:pt idx="89">
                  <c:v>-10225148</c:v>
                </c:pt>
                <c:pt idx="90">
                  <c:v>-10104522</c:v>
                </c:pt>
                <c:pt idx="91">
                  <c:v>-10036308</c:v>
                </c:pt>
                <c:pt idx="92">
                  <c:v>-10051574</c:v>
                </c:pt>
                <c:pt idx="93">
                  <c:v>-9908289</c:v>
                </c:pt>
                <c:pt idx="94">
                  <c:v>-10139424</c:v>
                </c:pt>
                <c:pt idx="95">
                  <c:v>-9997124</c:v>
                </c:pt>
                <c:pt idx="96">
                  <c:v>-9857143</c:v>
                </c:pt>
                <c:pt idx="97">
                  <c:v>-10203914</c:v>
                </c:pt>
                <c:pt idx="98">
                  <c:v>-10273475</c:v>
                </c:pt>
                <c:pt idx="99">
                  <c:v>-10275009</c:v>
                </c:pt>
                <c:pt idx="100">
                  <c:v>-10186205</c:v>
                </c:pt>
                <c:pt idx="101">
                  <c:v>-10166945</c:v>
                </c:pt>
                <c:pt idx="102">
                  <c:v>-10442564</c:v>
                </c:pt>
                <c:pt idx="103">
                  <c:v>-10395544</c:v>
                </c:pt>
                <c:pt idx="104">
                  <c:v>-10480431</c:v>
                </c:pt>
                <c:pt idx="105">
                  <c:v>-10464495</c:v>
                </c:pt>
                <c:pt idx="106">
                  <c:v>-10810205</c:v>
                </c:pt>
                <c:pt idx="107">
                  <c:v>-10821061</c:v>
                </c:pt>
                <c:pt idx="108">
                  <c:v>-10827759</c:v>
                </c:pt>
                <c:pt idx="109">
                  <c:v>-10785007</c:v>
                </c:pt>
                <c:pt idx="110">
                  <c:v>-10793674</c:v>
                </c:pt>
                <c:pt idx="111">
                  <c:v>-10779607</c:v>
                </c:pt>
                <c:pt idx="112">
                  <c:v>-10762261</c:v>
                </c:pt>
                <c:pt idx="113">
                  <c:v>-10723145</c:v>
                </c:pt>
                <c:pt idx="114">
                  <c:v>-10538144</c:v>
                </c:pt>
                <c:pt idx="115">
                  <c:v>-10584881</c:v>
                </c:pt>
                <c:pt idx="116">
                  <c:v>-10585628</c:v>
                </c:pt>
                <c:pt idx="117">
                  <c:v>-10604511</c:v>
                </c:pt>
                <c:pt idx="118">
                  <c:v>-10801061</c:v>
                </c:pt>
                <c:pt idx="119">
                  <c:v>-10739247</c:v>
                </c:pt>
                <c:pt idx="120">
                  <c:v>-10700235</c:v>
                </c:pt>
                <c:pt idx="121">
                  <c:v>-10472847</c:v>
                </c:pt>
                <c:pt idx="122">
                  <c:v>-10529132</c:v>
                </c:pt>
                <c:pt idx="123">
                  <c:v>-10665883</c:v>
                </c:pt>
                <c:pt idx="124">
                  <c:v>-10673579</c:v>
                </c:pt>
                <c:pt idx="125">
                  <c:v>-10695705</c:v>
                </c:pt>
                <c:pt idx="126">
                  <c:v>-10658462</c:v>
                </c:pt>
                <c:pt idx="127">
                  <c:v>-10688404</c:v>
                </c:pt>
                <c:pt idx="128">
                  <c:v>-10823475</c:v>
                </c:pt>
                <c:pt idx="129">
                  <c:v>-10846608</c:v>
                </c:pt>
                <c:pt idx="130">
                  <c:v>-10918482</c:v>
                </c:pt>
                <c:pt idx="131">
                  <c:v>-11016324</c:v>
                </c:pt>
                <c:pt idx="132">
                  <c:v>-10848572</c:v>
                </c:pt>
                <c:pt idx="133">
                  <c:v>-10788429</c:v>
                </c:pt>
                <c:pt idx="134">
                  <c:v>-10791365</c:v>
                </c:pt>
                <c:pt idx="135">
                  <c:v>-10740972</c:v>
                </c:pt>
                <c:pt idx="136">
                  <c:v>-10675178</c:v>
                </c:pt>
                <c:pt idx="137">
                  <c:v>-10514063</c:v>
                </c:pt>
                <c:pt idx="138">
                  <c:v>-10407225</c:v>
                </c:pt>
                <c:pt idx="139">
                  <c:v>-10322955</c:v>
                </c:pt>
                <c:pt idx="140">
                  <c:v>-10298765</c:v>
                </c:pt>
                <c:pt idx="141">
                  <c:v>-10343613</c:v>
                </c:pt>
                <c:pt idx="142">
                  <c:v>-10292039</c:v>
                </c:pt>
                <c:pt idx="143">
                  <c:v>-10242528</c:v>
                </c:pt>
                <c:pt idx="144">
                  <c:v>-10319590</c:v>
                </c:pt>
                <c:pt idx="145">
                  <c:v>-10098234</c:v>
                </c:pt>
                <c:pt idx="146">
                  <c:v>-10166570</c:v>
                </c:pt>
                <c:pt idx="147">
                  <c:v>-10098054</c:v>
                </c:pt>
                <c:pt idx="148">
                  <c:v>-9947537</c:v>
                </c:pt>
                <c:pt idx="149">
                  <c:v>-10189776</c:v>
                </c:pt>
                <c:pt idx="150">
                  <c:v>-10248599</c:v>
                </c:pt>
                <c:pt idx="151">
                  <c:v>-10515820</c:v>
                </c:pt>
                <c:pt idx="152">
                  <c:v>-10218979</c:v>
                </c:pt>
                <c:pt idx="153">
                  <c:v>-10382741</c:v>
                </c:pt>
                <c:pt idx="154">
                  <c:v>-10259905</c:v>
                </c:pt>
                <c:pt idx="155">
                  <c:v>-10298375</c:v>
                </c:pt>
                <c:pt idx="156">
                  <c:v>-10288963</c:v>
                </c:pt>
                <c:pt idx="157">
                  <c:v>-10284043</c:v>
                </c:pt>
                <c:pt idx="158">
                  <c:v>-10277643</c:v>
                </c:pt>
                <c:pt idx="159">
                  <c:v>-10254850</c:v>
                </c:pt>
                <c:pt idx="160">
                  <c:v>-10273853</c:v>
                </c:pt>
                <c:pt idx="161">
                  <c:v>-10417152</c:v>
                </c:pt>
                <c:pt idx="162">
                  <c:v>-10344482</c:v>
                </c:pt>
                <c:pt idx="163">
                  <c:v>-10547873</c:v>
                </c:pt>
                <c:pt idx="164">
                  <c:v>-10398112</c:v>
                </c:pt>
                <c:pt idx="165">
                  <c:v>-10305947</c:v>
                </c:pt>
                <c:pt idx="166">
                  <c:v>-10260434</c:v>
                </c:pt>
                <c:pt idx="167">
                  <c:v>-10196886</c:v>
                </c:pt>
                <c:pt idx="168">
                  <c:v>-10234751</c:v>
                </c:pt>
                <c:pt idx="169">
                  <c:v>-9961028</c:v>
                </c:pt>
                <c:pt idx="170">
                  <c:v>-10008523</c:v>
                </c:pt>
                <c:pt idx="171">
                  <c:v>-9966403</c:v>
                </c:pt>
                <c:pt idx="172">
                  <c:v>-9989508</c:v>
                </c:pt>
                <c:pt idx="173">
                  <c:v>-10074090</c:v>
                </c:pt>
                <c:pt idx="174">
                  <c:v>-9999093</c:v>
                </c:pt>
                <c:pt idx="175">
                  <c:v>-10227730</c:v>
                </c:pt>
                <c:pt idx="176">
                  <c:v>-10267835</c:v>
                </c:pt>
                <c:pt idx="177">
                  <c:v>-10165825</c:v>
                </c:pt>
                <c:pt idx="178">
                  <c:v>-10294096</c:v>
                </c:pt>
                <c:pt idx="179">
                  <c:v>-10354057</c:v>
                </c:pt>
                <c:pt idx="180">
                  <c:v>-10427421</c:v>
                </c:pt>
                <c:pt idx="181">
                  <c:v>-10326328</c:v>
                </c:pt>
                <c:pt idx="182">
                  <c:v>-10378254</c:v>
                </c:pt>
                <c:pt idx="183">
                  <c:v>-10470178</c:v>
                </c:pt>
                <c:pt idx="184">
                  <c:v>-10414066</c:v>
                </c:pt>
                <c:pt idx="185">
                  <c:v>-10311829</c:v>
                </c:pt>
                <c:pt idx="186">
                  <c:v>-10417514</c:v>
                </c:pt>
                <c:pt idx="187">
                  <c:v>-10445756</c:v>
                </c:pt>
                <c:pt idx="188">
                  <c:v>-10535030</c:v>
                </c:pt>
                <c:pt idx="189">
                  <c:v>-10568633</c:v>
                </c:pt>
                <c:pt idx="190">
                  <c:v>-10555340</c:v>
                </c:pt>
                <c:pt idx="191">
                  <c:v>-10607788</c:v>
                </c:pt>
                <c:pt idx="192">
                  <c:v>-10639638</c:v>
                </c:pt>
                <c:pt idx="193">
                  <c:v>-10629441</c:v>
                </c:pt>
                <c:pt idx="194">
                  <c:v>-10713861</c:v>
                </c:pt>
                <c:pt idx="195">
                  <c:v>-10824485</c:v>
                </c:pt>
                <c:pt idx="196">
                  <c:v>-10847130</c:v>
                </c:pt>
                <c:pt idx="197">
                  <c:v>-10842803</c:v>
                </c:pt>
                <c:pt idx="198">
                  <c:v>-10846904</c:v>
                </c:pt>
                <c:pt idx="199">
                  <c:v>-10999956</c:v>
                </c:pt>
                <c:pt idx="200">
                  <c:v>-11098241</c:v>
                </c:pt>
                <c:pt idx="201">
                  <c:v>-11163283</c:v>
                </c:pt>
                <c:pt idx="202">
                  <c:v>-10139120</c:v>
                </c:pt>
                <c:pt idx="203">
                  <c:v>-10855559</c:v>
                </c:pt>
                <c:pt idx="204">
                  <c:v>-10919992</c:v>
                </c:pt>
                <c:pt idx="205">
                  <c:v>-10826129</c:v>
                </c:pt>
                <c:pt idx="206">
                  <c:v>-10823134</c:v>
                </c:pt>
                <c:pt idx="207">
                  <c:v>-10762267</c:v>
                </c:pt>
                <c:pt idx="208">
                  <c:v>-10835277</c:v>
                </c:pt>
                <c:pt idx="209">
                  <c:v>-10732358</c:v>
                </c:pt>
                <c:pt idx="210">
                  <c:v>-10566857</c:v>
                </c:pt>
                <c:pt idx="211">
                  <c:v>-10477541</c:v>
                </c:pt>
                <c:pt idx="212">
                  <c:v>-10635755</c:v>
                </c:pt>
                <c:pt idx="213">
                  <c:v>-10502847</c:v>
                </c:pt>
                <c:pt idx="214">
                  <c:v>-10296785</c:v>
                </c:pt>
                <c:pt idx="215">
                  <c:v>-10274463</c:v>
                </c:pt>
                <c:pt idx="216">
                  <c:v>-10437700</c:v>
                </c:pt>
                <c:pt idx="217">
                  <c:v>-10318677</c:v>
                </c:pt>
                <c:pt idx="218">
                  <c:v>-10549482</c:v>
                </c:pt>
                <c:pt idx="219">
                  <c:v>-10579163</c:v>
                </c:pt>
                <c:pt idx="220">
                  <c:v>-10685273</c:v>
                </c:pt>
                <c:pt idx="221">
                  <c:v>-10614216</c:v>
                </c:pt>
                <c:pt idx="222">
                  <c:v>-10618467</c:v>
                </c:pt>
                <c:pt idx="223">
                  <c:v>-10599318</c:v>
                </c:pt>
                <c:pt idx="224">
                  <c:v>-10678311</c:v>
                </c:pt>
                <c:pt idx="225">
                  <c:v>-10531537</c:v>
                </c:pt>
                <c:pt idx="226">
                  <c:v>-10792668</c:v>
                </c:pt>
                <c:pt idx="227">
                  <c:v>-10711481</c:v>
                </c:pt>
                <c:pt idx="228">
                  <c:v>-10665281</c:v>
                </c:pt>
                <c:pt idx="229">
                  <c:v>-10707155</c:v>
                </c:pt>
                <c:pt idx="230">
                  <c:v>-10510222</c:v>
                </c:pt>
                <c:pt idx="231">
                  <c:v>-10483784</c:v>
                </c:pt>
                <c:pt idx="232">
                  <c:v>-10578450</c:v>
                </c:pt>
                <c:pt idx="233">
                  <c:v>-10384126</c:v>
                </c:pt>
                <c:pt idx="234">
                  <c:v>-10333527</c:v>
                </c:pt>
                <c:pt idx="235">
                  <c:v>-10274298</c:v>
                </c:pt>
                <c:pt idx="236">
                  <c:v>-10219642</c:v>
                </c:pt>
                <c:pt idx="237">
                  <c:v>-10360173</c:v>
                </c:pt>
                <c:pt idx="238">
                  <c:v>-10408936</c:v>
                </c:pt>
                <c:pt idx="239">
                  <c:v>-10476674</c:v>
                </c:pt>
                <c:pt idx="240">
                  <c:v>-10438748</c:v>
                </c:pt>
                <c:pt idx="241">
                  <c:v>-10501511</c:v>
                </c:pt>
                <c:pt idx="242">
                  <c:v>-10482371</c:v>
                </c:pt>
                <c:pt idx="243">
                  <c:v>-10684842</c:v>
                </c:pt>
                <c:pt idx="244">
                  <c:v>-10762795</c:v>
                </c:pt>
                <c:pt idx="245">
                  <c:v>-10758037</c:v>
                </c:pt>
                <c:pt idx="246">
                  <c:v>-10747884</c:v>
                </c:pt>
                <c:pt idx="247">
                  <c:v>-10833016</c:v>
                </c:pt>
                <c:pt idx="248">
                  <c:v>-11105131</c:v>
                </c:pt>
                <c:pt idx="249">
                  <c:v>-11077871</c:v>
                </c:pt>
                <c:pt idx="250">
                  <c:v>-11256469</c:v>
                </c:pt>
                <c:pt idx="251">
                  <c:v>-11220499</c:v>
                </c:pt>
                <c:pt idx="252">
                  <c:v>-11058449</c:v>
                </c:pt>
                <c:pt idx="253">
                  <c:v>-10744320</c:v>
                </c:pt>
                <c:pt idx="254">
                  <c:v>-10680917</c:v>
                </c:pt>
                <c:pt idx="255">
                  <c:v>-10660455</c:v>
                </c:pt>
                <c:pt idx="256">
                  <c:v>-10521805</c:v>
                </c:pt>
                <c:pt idx="257">
                  <c:v>-10730675</c:v>
                </c:pt>
                <c:pt idx="258">
                  <c:v>-10640070</c:v>
                </c:pt>
                <c:pt idx="259">
                  <c:v>-10699811</c:v>
                </c:pt>
                <c:pt idx="260">
                  <c:v>-10625415</c:v>
                </c:pt>
                <c:pt idx="261">
                  <c:v>-10697422</c:v>
                </c:pt>
                <c:pt idx="262">
                  <c:v>-10723017</c:v>
                </c:pt>
                <c:pt idx="263">
                  <c:v>-10726154</c:v>
                </c:pt>
                <c:pt idx="264">
                  <c:v>-10774256</c:v>
                </c:pt>
                <c:pt idx="265">
                  <c:v>-10367886</c:v>
                </c:pt>
                <c:pt idx="266">
                  <c:v>-10612766</c:v>
                </c:pt>
                <c:pt idx="267">
                  <c:v>-10606551</c:v>
                </c:pt>
                <c:pt idx="268">
                  <c:v>-10614883</c:v>
                </c:pt>
                <c:pt idx="269">
                  <c:v>-10618925</c:v>
                </c:pt>
                <c:pt idx="270">
                  <c:v>-10546781</c:v>
                </c:pt>
                <c:pt idx="271">
                  <c:v>-10488102</c:v>
                </c:pt>
                <c:pt idx="272">
                  <c:v>-10538414</c:v>
                </c:pt>
                <c:pt idx="273">
                  <c:v>-10593980</c:v>
                </c:pt>
                <c:pt idx="274">
                  <c:v>-10592469</c:v>
                </c:pt>
                <c:pt idx="275">
                  <c:v>-10631546</c:v>
                </c:pt>
                <c:pt idx="276">
                  <c:v>-10756455</c:v>
                </c:pt>
                <c:pt idx="277">
                  <c:v>-10515379</c:v>
                </c:pt>
                <c:pt idx="278">
                  <c:v>-10451672</c:v>
                </c:pt>
                <c:pt idx="279">
                  <c:v>-10420095</c:v>
                </c:pt>
                <c:pt idx="280">
                  <c:v>-10472919</c:v>
                </c:pt>
                <c:pt idx="281">
                  <c:v>-10805382</c:v>
                </c:pt>
                <c:pt idx="282">
                  <c:v>-10754393</c:v>
                </c:pt>
                <c:pt idx="283">
                  <c:v>-10458275</c:v>
                </c:pt>
                <c:pt idx="284">
                  <c:v>-10327920</c:v>
                </c:pt>
                <c:pt idx="285">
                  <c:v>-10516194</c:v>
                </c:pt>
                <c:pt idx="286">
                  <c:v>-10542469</c:v>
                </c:pt>
                <c:pt idx="287">
                  <c:v>-10670523</c:v>
                </c:pt>
                <c:pt idx="288">
                  <c:v>-10857731</c:v>
                </c:pt>
                <c:pt idx="289">
                  <c:v>-10750151</c:v>
                </c:pt>
                <c:pt idx="290">
                  <c:v>-10753096</c:v>
                </c:pt>
                <c:pt idx="291">
                  <c:v>-10776761</c:v>
                </c:pt>
                <c:pt idx="292">
                  <c:v>-10803386</c:v>
                </c:pt>
                <c:pt idx="293">
                  <c:v>-10784525</c:v>
                </c:pt>
                <c:pt idx="294">
                  <c:v>-10792918</c:v>
                </c:pt>
                <c:pt idx="295">
                  <c:v>-10764424</c:v>
                </c:pt>
                <c:pt idx="296">
                  <c:v>-10722947</c:v>
                </c:pt>
                <c:pt idx="297">
                  <c:v>-10651669</c:v>
                </c:pt>
                <c:pt idx="298">
                  <c:v>-10614405</c:v>
                </c:pt>
                <c:pt idx="299">
                  <c:v>-10676894</c:v>
                </c:pt>
                <c:pt idx="300">
                  <c:v>-10705839</c:v>
                </c:pt>
                <c:pt idx="301">
                  <c:v>-10711430</c:v>
                </c:pt>
                <c:pt idx="302">
                  <c:v>-10750491</c:v>
                </c:pt>
                <c:pt idx="303">
                  <c:v>-10720965</c:v>
                </c:pt>
                <c:pt idx="304">
                  <c:v>-10677029</c:v>
                </c:pt>
                <c:pt idx="305">
                  <c:v>-10725085</c:v>
                </c:pt>
                <c:pt idx="306">
                  <c:v>-10763984</c:v>
                </c:pt>
                <c:pt idx="307">
                  <c:v>-10668281</c:v>
                </c:pt>
                <c:pt idx="308">
                  <c:v>-10576243</c:v>
                </c:pt>
                <c:pt idx="309">
                  <c:v>-10430326</c:v>
                </c:pt>
                <c:pt idx="310">
                  <c:v>-10453017</c:v>
                </c:pt>
                <c:pt idx="311">
                  <c:v>-10520066</c:v>
                </c:pt>
                <c:pt idx="312">
                  <c:v>-10598552</c:v>
                </c:pt>
                <c:pt idx="313">
                  <c:v>-10255968</c:v>
                </c:pt>
                <c:pt idx="314">
                  <c:v>-10401121</c:v>
                </c:pt>
                <c:pt idx="315">
                  <c:v>-10562061</c:v>
                </c:pt>
                <c:pt idx="316">
                  <c:v>-10526028</c:v>
                </c:pt>
                <c:pt idx="317">
                  <c:v>-10634425</c:v>
                </c:pt>
                <c:pt idx="318">
                  <c:v>-10729057</c:v>
                </c:pt>
                <c:pt idx="319">
                  <c:v>-10653091</c:v>
                </c:pt>
                <c:pt idx="320">
                  <c:v>-10564600</c:v>
                </c:pt>
                <c:pt idx="321">
                  <c:v>-10411316</c:v>
                </c:pt>
                <c:pt idx="322">
                  <c:v>-10449750</c:v>
                </c:pt>
                <c:pt idx="323">
                  <c:v>-10449405</c:v>
                </c:pt>
                <c:pt idx="324">
                  <c:v>-10376315</c:v>
                </c:pt>
                <c:pt idx="325">
                  <c:v>-10361006</c:v>
                </c:pt>
                <c:pt idx="326">
                  <c:v>-10256876</c:v>
                </c:pt>
                <c:pt idx="327">
                  <c:v>-10132891</c:v>
                </c:pt>
                <c:pt idx="328">
                  <c:v>-10234698</c:v>
                </c:pt>
                <c:pt idx="329">
                  <c:v>-10208247</c:v>
                </c:pt>
                <c:pt idx="330">
                  <c:v>-10236566</c:v>
                </c:pt>
                <c:pt idx="331">
                  <c:v>-10530048</c:v>
                </c:pt>
                <c:pt idx="332">
                  <c:v>-10423051</c:v>
                </c:pt>
                <c:pt idx="333">
                  <c:v>-10564143</c:v>
                </c:pt>
                <c:pt idx="334">
                  <c:v>-10618366</c:v>
                </c:pt>
                <c:pt idx="335">
                  <c:v>-10589902</c:v>
                </c:pt>
                <c:pt idx="336">
                  <c:v>-10508777</c:v>
                </c:pt>
                <c:pt idx="337">
                  <c:v>-10459285</c:v>
                </c:pt>
                <c:pt idx="338">
                  <c:v>-10495831</c:v>
                </c:pt>
                <c:pt idx="339">
                  <c:v>-10560249</c:v>
                </c:pt>
                <c:pt idx="340">
                  <c:v>-10686942</c:v>
                </c:pt>
                <c:pt idx="341">
                  <c:v>-10712103</c:v>
                </c:pt>
                <c:pt idx="342">
                  <c:v>-10788887</c:v>
                </c:pt>
                <c:pt idx="343">
                  <c:v>-10742643</c:v>
                </c:pt>
                <c:pt idx="344">
                  <c:v>-10747702</c:v>
                </c:pt>
                <c:pt idx="345">
                  <c:v>-10668550</c:v>
                </c:pt>
                <c:pt idx="346">
                  <c:v>-10748360</c:v>
                </c:pt>
                <c:pt idx="347">
                  <c:v>-11036448</c:v>
                </c:pt>
                <c:pt idx="348">
                  <c:v>-10847471</c:v>
                </c:pt>
                <c:pt idx="349">
                  <c:v>-10798727</c:v>
                </c:pt>
                <c:pt idx="350">
                  <c:v>-10638240</c:v>
                </c:pt>
                <c:pt idx="351">
                  <c:v>-10838009</c:v>
                </c:pt>
                <c:pt idx="352">
                  <c:v>-10756541</c:v>
                </c:pt>
                <c:pt idx="353">
                  <c:v>-10773811</c:v>
                </c:pt>
                <c:pt idx="354">
                  <c:v>-10926158</c:v>
                </c:pt>
                <c:pt idx="355">
                  <c:v>-10882636</c:v>
                </c:pt>
                <c:pt idx="356">
                  <c:v>-10943056</c:v>
                </c:pt>
                <c:pt idx="357">
                  <c:v>-11030547</c:v>
                </c:pt>
                <c:pt idx="358">
                  <c:v>-11049283</c:v>
                </c:pt>
                <c:pt idx="359">
                  <c:v>-10964674</c:v>
                </c:pt>
                <c:pt idx="360">
                  <c:v>-10966107</c:v>
                </c:pt>
                <c:pt idx="361">
                  <c:v>-11307388</c:v>
                </c:pt>
                <c:pt idx="362">
                  <c:v>-11294370</c:v>
                </c:pt>
                <c:pt idx="363">
                  <c:v>-11517844</c:v>
                </c:pt>
                <c:pt idx="364">
                  <c:v>-11544856</c:v>
                </c:pt>
                <c:pt idx="365">
                  <c:v>-11743555</c:v>
                </c:pt>
                <c:pt idx="366">
                  <c:v>-12002214</c:v>
                </c:pt>
                <c:pt idx="367">
                  <c:v>-11964438</c:v>
                </c:pt>
                <c:pt idx="368">
                  <c:v>-11812802</c:v>
                </c:pt>
                <c:pt idx="369">
                  <c:v>-11748665</c:v>
                </c:pt>
                <c:pt idx="370">
                  <c:v>-11665960</c:v>
                </c:pt>
                <c:pt idx="371">
                  <c:v>-11639102</c:v>
                </c:pt>
                <c:pt idx="372">
                  <c:v>-11627322</c:v>
                </c:pt>
                <c:pt idx="373">
                  <c:v>-11547856</c:v>
                </c:pt>
                <c:pt idx="374">
                  <c:v>-11317067</c:v>
                </c:pt>
                <c:pt idx="375">
                  <c:v>-11481809</c:v>
                </c:pt>
                <c:pt idx="376">
                  <c:v>-11642305</c:v>
                </c:pt>
                <c:pt idx="377">
                  <c:v>-11641588</c:v>
                </c:pt>
                <c:pt idx="378">
                  <c:v>-11384061</c:v>
                </c:pt>
                <c:pt idx="379">
                  <c:v>-11242509</c:v>
                </c:pt>
                <c:pt idx="380">
                  <c:v>-11134389</c:v>
                </c:pt>
                <c:pt idx="381">
                  <c:v>-11094442</c:v>
                </c:pt>
                <c:pt idx="382">
                  <c:v>-11306992</c:v>
                </c:pt>
                <c:pt idx="383">
                  <c:v>-11359686</c:v>
                </c:pt>
                <c:pt idx="384">
                  <c:v>-11303901</c:v>
                </c:pt>
                <c:pt idx="385">
                  <c:v>-11429958</c:v>
                </c:pt>
                <c:pt idx="386">
                  <c:v>-11484669</c:v>
                </c:pt>
                <c:pt idx="387">
                  <c:v>-11703940</c:v>
                </c:pt>
                <c:pt idx="388">
                  <c:v>-11781479</c:v>
                </c:pt>
                <c:pt idx="389">
                  <c:v>-11715466</c:v>
                </c:pt>
                <c:pt idx="390">
                  <c:v>-11791884</c:v>
                </c:pt>
                <c:pt idx="391">
                  <c:v>-11142943</c:v>
                </c:pt>
                <c:pt idx="392">
                  <c:v>-11604596</c:v>
                </c:pt>
                <c:pt idx="393">
                  <c:v>-11685327</c:v>
                </c:pt>
                <c:pt idx="394">
                  <c:v>-11667780</c:v>
                </c:pt>
                <c:pt idx="395">
                  <c:v>-11831075</c:v>
                </c:pt>
                <c:pt idx="396">
                  <c:v>-11922179</c:v>
                </c:pt>
                <c:pt idx="397">
                  <c:v>-11923996</c:v>
                </c:pt>
                <c:pt idx="398">
                  <c:v>-11910754</c:v>
                </c:pt>
                <c:pt idx="399">
                  <c:v>-11584052</c:v>
                </c:pt>
                <c:pt idx="400">
                  <c:v>-11591626</c:v>
                </c:pt>
                <c:pt idx="401">
                  <c:v>-11688093</c:v>
                </c:pt>
                <c:pt idx="402">
                  <c:v>-11527143</c:v>
                </c:pt>
                <c:pt idx="403">
                  <c:v>-11407386</c:v>
                </c:pt>
                <c:pt idx="404">
                  <c:v>-11409106</c:v>
                </c:pt>
                <c:pt idx="405">
                  <c:v>-11363194</c:v>
                </c:pt>
                <c:pt idx="406">
                  <c:v>-11341410</c:v>
                </c:pt>
                <c:pt idx="407">
                  <c:v>-11441900</c:v>
                </c:pt>
                <c:pt idx="408">
                  <c:v>-11497997</c:v>
                </c:pt>
                <c:pt idx="409">
                  <c:v>-11242308</c:v>
                </c:pt>
                <c:pt idx="410">
                  <c:v>-10995506</c:v>
                </c:pt>
                <c:pt idx="411">
                  <c:v>-11184781</c:v>
                </c:pt>
                <c:pt idx="412">
                  <c:v>-11528969</c:v>
                </c:pt>
                <c:pt idx="413">
                  <c:v>-11692797</c:v>
                </c:pt>
                <c:pt idx="414">
                  <c:v>-11746267</c:v>
                </c:pt>
                <c:pt idx="415">
                  <c:v>-11808902</c:v>
                </c:pt>
                <c:pt idx="416">
                  <c:v>-11681118</c:v>
                </c:pt>
                <c:pt idx="417">
                  <c:v>-11004844</c:v>
                </c:pt>
                <c:pt idx="418">
                  <c:v>-11716617</c:v>
                </c:pt>
                <c:pt idx="419">
                  <c:v>-11662916</c:v>
                </c:pt>
                <c:pt idx="420">
                  <c:v>-11806814</c:v>
                </c:pt>
                <c:pt idx="421">
                  <c:v>-11660566</c:v>
                </c:pt>
                <c:pt idx="422">
                  <c:v>-11631990</c:v>
                </c:pt>
                <c:pt idx="423">
                  <c:v>-11620094</c:v>
                </c:pt>
                <c:pt idx="424">
                  <c:v>-11646239</c:v>
                </c:pt>
                <c:pt idx="425">
                  <c:v>-11481065</c:v>
                </c:pt>
                <c:pt idx="426">
                  <c:v>-11207859</c:v>
                </c:pt>
                <c:pt idx="427">
                  <c:v>-11048418</c:v>
                </c:pt>
                <c:pt idx="428">
                  <c:v>-11097509</c:v>
                </c:pt>
                <c:pt idx="429">
                  <c:v>-11024083</c:v>
                </c:pt>
                <c:pt idx="430">
                  <c:v>-10917603</c:v>
                </c:pt>
                <c:pt idx="431">
                  <c:v>-10719281</c:v>
                </c:pt>
                <c:pt idx="432">
                  <c:v>-10826346</c:v>
                </c:pt>
                <c:pt idx="433">
                  <c:v>-11190431</c:v>
                </c:pt>
                <c:pt idx="434">
                  <c:v>-10925740</c:v>
                </c:pt>
                <c:pt idx="435">
                  <c:v>-11010839</c:v>
                </c:pt>
                <c:pt idx="436">
                  <c:v>-11023301</c:v>
                </c:pt>
                <c:pt idx="437">
                  <c:v>-10939446</c:v>
                </c:pt>
                <c:pt idx="438">
                  <c:v>-11008197</c:v>
                </c:pt>
                <c:pt idx="439">
                  <c:v>-11132603</c:v>
                </c:pt>
                <c:pt idx="440">
                  <c:v>-11239202</c:v>
                </c:pt>
                <c:pt idx="441">
                  <c:v>-10996110</c:v>
                </c:pt>
                <c:pt idx="442">
                  <c:v>-11062466</c:v>
                </c:pt>
                <c:pt idx="443">
                  <c:v>-11319090</c:v>
                </c:pt>
                <c:pt idx="444">
                  <c:v>-10957100</c:v>
                </c:pt>
                <c:pt idx="445">
                  <c:v>-10916671</c:v>
                </c:pt>
                <c:pt idx="446">
                  <c:v>-10973393</c:v>
                </c:pt>
                <c:pt idx="447">
                  <c:v>-10968932</c:v>
                </c:pt>
                <c:pt idx="448">
                  <c:v>-10988185</c:v>
                </c:pt>
                <c:pt idx="449">
                  <c:v>-11050340</c:v>
                </c:pt>
                <c:pt idx="450">
                  <c:v>-11098352</c:v>
                </c:pt>
                <c:pt idx="451">
                  <c:v>-10993106</c:v>
                </c:pt>
                <c:pt idx="452">
                  <c:v>-10954016</c:v>
                </c:pt>
                <c:pt idx="453">
                  <c:v>-10826649</c:v>
                </c:pt>
                <c:pt idx="454">
                  <c:v>-11105510</c:v>
                </c:pt>
                <c:pt idx="455">
                  <c:v>-11100926</c:v>
                </c:pt>
                <c:pt idx="456">
                  <c:v>-11301363</c:v>
                </c:pt>
                <c:pt idx="457">
                  <c:v>-11199577</c:v>
                </c:pt>
                <c:pt idx="458">
                  <c:v>-11383453</c:v>
                </c:pt>
                <c:pt idx="459">
                  <c:v>-11403478</c:v>
                </c:pt>
                <c:pt idx="460">
                  <c:v>-11379195</c:v>
                </c:pt>
                <c:pt idx="461">
                  <c:v>-10910363</c:v>
                </c:pt>
                <c:pt idx="462">
                  <c:v>-11190330</c:v>
                </c:pt>
                <c:pt idx="463">
                  <c:v>-11573521</c:v>
                </c:pt>
                <c:pt idx="464">
                  <c:v>-11663784</c:v>
                </c:pt>
                <c:pt idx="465">
                  <c:v>-11599080</c:v>
                </c:pt>
                <c:pt idx="466">
                  <c:v>-11525562</c:v>
                </c:pt>
                <c:pt idx="467">
                  <c:v>-11169522</c:v>
                </c:pt>
                <c:pt idx="468">
                  <c:v>-11536311</c:v>
                </c:pt>
                <c:pt idx="469">
                  <c:v>-11472298</c:v>
                </c:pt>
                <c:pt idx="470">
                  <c:v>-11568762</c:v>
                </c:pt>
                <c:pt idx="471">
                  <c:v>-11496342</c:v>
                </c:pt>
                <c:pt idx="472">
                  <c:v>-11549809</c:v>
                </c:pt>
                <c:pt idx="473">
                  <c:v>-11527050</c:v>
                </c:pt>
                <c:pt idx="474">
                  <c:v>-11679740</c:v>
                </c:pt>
                <c:pt idx="475">
                  <c:v>-11980861</c:v>
                </c:pt>
                <c:pt idx="476">
                  <c:v>-11814362</c:v>
                </c:pt>
                <c:pt idx="477">
                  <c:v>-11790601</c:v>
                </c:pt>
                <c:pt idx="478">
                  <c:v>-11781523</c:v>
                </c:pt>
                <c:pt idx="479">
                  <c:v>-11688246</c:v>
                </c:pt>
                <c:pt idx="480">
                  <c:v>-11668248</c:v>
                </c:pt>
                <c:pt idx="481">
                  <c:v>-10045019</c:v>
                </c:pt>
                <c:pt idx="482">
                  <c:v>-10052116</c:v>
                </c:pt>
                <c:pt idx="483">
                  <c:v>-10030885</c:v>
                </c:pt>
                <c:pt idx="484">
                  <c:v>-10294083</c:v>
                </c:pt>
                <c:pt idx="485">
                  <c:v>-10250638</c:v>
                </c:pt>
                <c:pt idx="486">
                  <c:v>-10334309</c:v>
                </c:pt>
                <c:pt idx="487">
                  <c:v>-10388959</c:v>
                </c:pt>
                <c:pt idx="488">
                  <c:v>-10340869</c:v>
                </c:pt>
                <c:pt idx="489">
                  <c:v>-10113329</c:v>
                </c:pt>
                <c:pt idx="490">
                  <c:v>-10042249</c:v>
                </c:pt>
                <c:pt idx="491">
                  <c:v>-10091018</c:v>
                </c:pt>
                <c:pt idx="492">
                  <c:v>-10127325</c:v>
                </c:pt>
                <c:pt idx="493">
                  <c:v>-10113511</c:v>
                </c:pt>
                <c:pt idx="494">
                  <c:v>-10344172</c:v>
                </c:pt>
                <c:pt idx="495">
                  <c:v>-10103603</c:v>
                </c:pt>
                <c:pt idx="496">
                  <c:v>-10148171</c:v>
                </c:pt>
                <c:pt idx="497">
                  <c:v>-10067724</c:v>
                </c:pt>
                <c:pt idx="498">
                  <c:v>-10043180</c:v>
                </c:pt>
                <c:pt idx="499">
                  <c:v>-9984880</c:v>
                </c:pt>
                <c:pt idx="500">
                  <c:v>-10061278</c:v>
                </c:pt>
                <c:pt idx="501">
                  <c:v>-9850686</c:v>
                </c:pt>
                <c:pt idx="502">
                  <c:v>-9840231</c:v>
                </c:pt>
                <c:pt idx="503">
                  <c:v>-9863559</c:v>
                </c:pt>
                <c:pt idx="504">
                  <c:v>-9770618</c:v>
                </c:pt>
                <c:pt idx="505">
                  <c:v>-9776133</c:v>
                </c:pt>
                <c:pt idx="506">
                  <c:v>-9774089</c:v>
                </c:pt>
                <c:pt idx="507">
                  <c:v>-9927817</c:v>
                </c:pt>
                <c:pt idx="508">
                  <c:v>-9906796</c:v>
                </c:pt>
                <c:pt idx="509">
                  <c:v>-9997736</c:v>
                </c:pt>
                <c:pt idx="510">
                  <c:v>-10069818</c:v>
                </c:pt>
                <c:pt idx="511">
                  <c:v>-10092317</c:v>
                </c:pt>
                <c:pt idx="512">
                  <c:v>-9949881</c:v>
                </c:pt>
                <c:pt idx="513">
                  <c:v>-9840776</c:v>
                </c:pt>
                <c:pt idx="514">
                  <c:v>-9856838</c:v>
                </c:pt>
                <c:pt idx="515">
                  <c:v>-9987148</c:v>
                </c:pt>
                <c:pt idx="516">
                  <c:v>-9972372</c:v>
                </c:pt>
                <c:pt idx="517">
                  <c:v>-9977312</c:v>
                </c:pt>
                <c:pt idx="518">
                  <c:v>-9961019</c:v>
                </c:pt>
                <c:pt idx="519">
                  <c:v>-10015917</c:v>
                </c:pt>
                <c:pt idx="520">
                  <c:v>-10102555</c:v>
                </c:pt>
                <c:pt idx="521">
                  <c:v>-10088090</c:v>
                </c:pt>
                <c:pt idx="522">
                  <c:v>-9972731</c:v>
                </c:pt>
                <c:pt idx="523">
                  <c:v>-9898216</c:v>
                </c:pt>
                <c:pt idx="524">
                  <c:v>-9849442</c:v>
                </c:pt>
                <c:pt idx="525">
                  <c:v>-9851112</c:v>
                </c:pt>
                <c:pt idx="526">
                  <c:v>-9891652</c:v>
                </c:pt>
                <c:pt idx="527">
                  <c:v>-9758895</c:v>
                </c:pt>
                <c:pt idx="528">
                  <c:v>-9702092</c:v>
                </c:pt>
                <c:pt idx="529">
                  <c:v>-10577622</c:v>
                </c:pt>
                <c:pt idx="530">
                  <c:v>-10743522</c:v>
                </c:pt>
                <c:pt idx="531">
                  <c:v>-10770630</c:v>
                </c:pt>
                <c:pt idx="532">
                  <c:v>-10797342</c:v>
                </c:pt>
                <c:pt idx="533">
                  <c:v>-10790286</c:v>
                </c:pt>
                <c:pt idx="534">
                  <c:v>-10807609</c:v>
                </c:pt>
                <c:pt idx="535">
                  <c:v>-10759035</c:v>
                </c:pt>
                <c:pt idx="536">
                  <c:v>-10928705</c:v>
                </c:pt>
                <c:pt idx="537">
                  <c:v>-10967382</c:v>
                </c:pt>
                <c:pt idx="538">
                  <c:v>-10553368</c:v>
                </c:pt>
                <c:pt idx="539">
                  <c:v>-10738122</c:v>
                </c:pt>
                <c:pt idx="540">
                  <c:v>-10622355</c:v>
                </c:pt>
                <c:pt idx="541">
                  <c:v>-10713012</c:v>
                </c:pt>
                <c:pt idx="542">
                  <c:v>-10728476</c:v>
                </c:pt>
                <c:pt idx="543">
                  <c:v>-10761881</c:v>
                </c:pt>
                <c:pt idx="544">
                  <c:v>-10738669</c:v>
                </c:pt>
                <c:pt idx="545">
                  <c:v>-10889206</c:v>
                </c:pt>
                <c:pt idx="546">
                  <c:v>-10864710</c:v>
                </c:pt>
                <c:pt idx="547">
                  <c:v>-10730186</c:v>
                </c:pt>
                <c:pt idx="548">
                  <c:v>-10639910</c:v>
                </c:pt>
                <c:pt idx="549">
                  <c:v>-10667960</c:v>
                </c:pt>
                <c:pt idx="550">
                  <c:v>-10598609</c:v>
                </c:pt>
                <c:pt idx="551">
                  <c:v>-10602680</c:v>
                </c:pt>
                <c:pt idx="552">
                  <c:v>-10700700</c:v>
                </c:pt>
                <c:pt idx="553">
                  <c:v>-10949534</c:v>
                </c:pt>
                <c:pt idx="554">
                  <c:v>-11075797</c:v>
                </c:pt>
                <c:pt idx="555">
                  <c:v>-11192985</c:v>
                </c:pt>
                <c:pt idx="556">
                  <c:v>-11338747</c:v>
                </c:pt>
                <c:pt idx="557">
                  <c:v>-11325426</c:v>
                </c:pt>
                <c:pt idx="558">
                  <c:v>-11292541</c:v>
                </c:pt>
                <c:pt idx="559">
                  <c:v>-11382484</c:v>
                </c:pt>
                <c:pt idx="560">
                  <c:v>-11403072</c:v>
                </c:pt>
                <c:pt idx="561">
                  <c:v>-10759954</c:v>
                </c:pt>
                <c:pt idx="562">
                  <c:v>-11082414</c:v>
                </c:pt>
                <c:pt idx="563">
                  <c:v>-11259684</c:v>
                </c:pt>
                <c:pt idx="564">
                  <c:v>-11568589</c:v>
                </c:pt>
                <c:pt idx="565">
                  <c:v>-11554070</c:v>
                </c:pt>
                <c:pt idx="566">
                  <c:v>-11487132</c:v>
                </c:pt>
                <c:pt idx="567">
                  <c:v>-11514184</c:v>
                </c:pt>
                <c:pt idx="568">
                  <c:v>-11282764</c:v>
                </c:pt>
                <c:pt idx="569">
                  <c:v>-11030564</c:v>
                </c:pt>
                <c:pt idx="570">
                  <c:v>-10952490</c:v>
                </c:pt>
                <c:pt idx="571">
                  <c:v>-10920217</c:v>
                </c:pt>
                <c:pt idx="572">
                  <c:v>-11025373</c:v>
                </c:pt>
                <c:pt idx="573">
                  <c:v>-10912341</c:v>
                </c:pt>
                <c:pt idx="574">
                  <c:v>-10835541</c:v>
                </c:pt>
                <c:pt idx="575">
                  <c:v>-10897493</c:v>
                </c:pt>
                <c:pt idx="576">
                  <c:v>-10988020</c:v>
                </c:pt>
                <c:pt idx="577">
                  <c:v>-10809482</c:v>
                </c:pt>
                <c:pt idx="578">
                  <c:v>-10880101</c:v>
                </c:pt>
                <c:pt idx="579">
                  <c:v>-10966500</c:v>
                </c:pt>
                <c:pt idx="580">
                  <c:v>-10869629</c:v>
                </c:pt>
                <c:pt idx="581">
                  <c:v>-11024399</c:v>
                </c:pt>
                <c:pt idx="582">
                  <c:v>-10693066</c:v>
                </c:pt>
                <c:pt idx="583">
                  <c:v>-10728605</c:v>
                </c:pt>
                <c:pt idx="584">
                  <c:v>-10842668</c:v>
                </c:pt>
                <c:pt idx="585">
                  <c:v>-10649229</c:v>
                </c:pt>
                <c:pt idx="586">
                  <c:v>-10624113</c:v>
                </c:pt>
                <c:pt idx="587">
                  <c:v>-10806401</c:v>
                </c:pt>
                <c:pt idx="588">
                  <c:v>-10895283</c:v>
                </c:pt>
                <c:pt idx="589">
                  <c:v>-10930787</c:v>
                </c:pt>
                <c:pt idx="590">
                  <c:v>-10857494</c:v>
                </c:pt>
                <c:pt idx="591">
                  <c:v>-10885359</c:v>
                </c:pt>
                <c:pt idx="592">
                  <c:v>-10784835</c:v>
                </c:pt>
                <c:pt idx="593">
                  <c:v>-10686237</c:v>
                </c:pt>
                <c:pt idx="594">
                  <c:v>-10796220</c:v>
                </c:pt>
                <c:pt idx="595">
                  <c:v>-10913312</c:v>
                </c:pt>
                <c:pt idx="596">
                  <c:v>-10786835</c:v>
                </c:pt>
                <c:pt idx="597">
                  <c:v>-10670711</c:v>
                </c:pt>
                <c:pt idx="598">
                  <c:v>-10579356</c:v>
                </c:pt>
                <c:pt idx="599">
                  <c:v>-10474781</c:v>
                </c:pt>
                <c:pt idx="600">
                  <c:v>-10577322</c:v>
                </c:pt>
                <c:pt idx="601">
                  <c:v>-11030902</c:v>
                </c:pt>
                <c:pt idx="602">
                  <c:v>-11124239</c:v>
                </c:pt>
                <c:pt idx="603">
                  <c:v>-11160931</c:v>
                </c:pt>
                <c:pt idx="604">
                  <c:v>-11031551</c:v>
                </c:pt>
                <c:pt idx="605">
                  <c:v>-11038410</c:v>
                </c:pt>
                <c:pt idx="606">
                  <c:v>-10983691</c:v>
                </c:pt>
                <c:pt idx="607">
                  <c:v>-10998957</c:v>
                </c:pt>
                <c:pt idx="608">
                  <c:v>-10950662</c:v>
                </c:pt>
                <c:pt idx="609">
                  <c:v>-10942533</c:v>
                </c:pt>
                <c:pt idx="610">
                  <c:v>-10919706</c:v>
                </c:pt>
                <c:pt idx="611">
                  <c:v>-10977666</c:v>
                </c:pt>
                <c:pt idx="612">
                  <c:v>-11102428</c:v>
                </c:pt>
                <c:pt idx="613">
                  <c:v>-11010425</c:v>
                </c:pt>
                <c:pt idx="614">
                  <c:v>-11128221</c:v>
                </c:pt>
                <c:pt idx="615">
                  <c:v>-11252273</c:v>
                </c:pt>
                <c:pt idx="616">
                  <c:v>-10674867</c:v>
                </c:pt>
                <c:pt idx="617">
                  <c:v>-10655476</c:v>
                </c:pt>
                <c:pt idx="618">
                  <c:v>-10585407</c:v>
                </c:pt>
                <c:pt idx="619">
                  <c:v>-10641249</c:v>
                </c:pt>
                <c:pt idx="620">
                  <c:v>-10771702</c:v>
                </c:pt>
                <c:pt idx="621">
                  <c:v>-10593001</c:v>
                </c:pt>
                <c:pt idx="622">
                  <c:v>-10633123</c:v>
                </c:pt>
                <c:pt idx="623">
                  <c:v>-10682944</c:v>
                </c:pt>
                <c:pt idx="624">
                  <c:v>-10881819</c:v>
                </c:pt>
                <c:pt idx="625">
                  <c:v>-10825834</c:v>
                </c:pt>
                <c:pt idx="626">
                  <c:v>-10852144</c:v>
                </c:pt>
                <c:pt idx="627">
                  <c:v>-11097455</c:v>
                </c:pt>
                <c:pt idx="628">
                  <c:v>-11064682</c:v>
                </c:pt>
                <c:pt idx="629">
                  <c:v>-10930772</c:v>
                </c:pt>
                <c:pt idx="630">
                  <c:v>-10897418</c:v>
                </c:pt>
                <c:pt idx="631">
                  <c:v>-10842825</c:v>
                </c:pt>
                <c:pt idx="632">
                  <c:v>-10776187</c:v>
                </c:pt>
                <c:pt idx="633">
                  <c:v>-10505476</c:v>
                </c:pt>
                <c:pt idx="634">
                  <c:v>-10726264</c:v>
                </c:pt>
                <c:pt idx="635">
                  <c:v>-10700174</c:v>
                </c:pt>
                <c:pt idx="636">
                  <c:v>-10627657</c:v>
                </c:pt>
                <c:pt idx="637">
                  <c:v>-10515498</c:v>
                </c:pt>
                <c:pt idx="638">
                  <c:v>-10483694</c:v>
                </c:pt>
                <c:pt idx="639">
                  <c:v>-10781579</c:v>
                </c:pt>
                <c:pt idx="640">
                  <c:v>-10628184</c:v>
                </c:pt>
                <c:pt idx="641">
                  <c:v>-10819424</c:v>
                </c:pt>
                <c:pt idx="642">
                  <c:v>-10894457</c:v>
                </c:pt>
                <c:pt idx="643">
                  <c:v>-10827453</c:v>
                </c:pt>
                <c:pt idx="644">
                  <c:v>-10720802</c:v>
                </c:pt>
                <c:pt idx="645">
                  <c:v>-10580761</c:v>
                </c:pt>
                <c:pt idx="646">
                  <c:v>-10716647</c:v>
                </c:pt>
                <c:pt idx="647">
                  <c:v>-10670594</c:v>
                </c:pt>
                <c:pt idx="648">
                  <c:v>-10682513</c:v>
                </c:pt>
                <c:pt idx="649">
                  <c:v>-10714709</c:v>
                </c:pt>
                <c:pt idx="650">
                  <c:v>-10743495</c:v>
                </c:pt>
                <c:pt idx="651">
                  <c:v>-10763037</c:v>
                </c:pt>
                <c:pt idx="652">
                  <c:v>-10775512</c:v>
                </c:pt>
                <c:pt idx="653">
                  <c:v>-10694091</c:v>
                </c:pt>
                <c:pt idx="654">
                  <c:v>-10645508</c:v>
                </c:pt>
                <c:pt idx="655">
                  <c:v>-10620449</c:v>
                </c:pt>
                <c:pt idx="656">
                  <c:v>-10555822</c:v>
                </c:pt>
                <c:pt idx="657">
                  <c:v>-10577896</c:v>
                </c:pt>
                <c:pt idx="658">
                  <c:v>-10593808</c:v>
                </c:pt>
                <c:pt idx="659">
                  <c:v>-10646855</c:v>
                </c:pt>
                <c:pt idx="660">
                  <c:v>-10846904</c:v>
                </c:pt>
                <c:pt idx="661">
                  <c:v>-10701904</c:v>
                </c:pt>
                <c:pt idx="662">
                  <c:v>-10658755</c:v>
                </c:pt>
                <c:pt idx="663">
                  <c:v>-10665888</c:v>
                </c:pt>
                <c:pt idx="664">
                  <c:v>-10671323</c:v>
                </c:pt>
                <c:pt idx="665">
                  <c:v>-10465277</c:v>
                </c:pt>
                <c:pt idx="666">
                  <c:v>-10522285</c:v>
                </c:pt>
                <c:pt idx="667">
                  <c:v>-10588630</c:v>
                </c:pt>
                <c:pt idx="668">
                  <c:v>-10522802</c:v>
                </c:pt>
                <c:pt idx="669">
                  <c:v>-10464490</c:v>
                </c:pt>
                <c:pt idx="670">
                  <c:v>-10478231</c:v>
                </c:pt>
                <c:pt idx="671">
                  <c:v>-10505583</c:v>
                </c:pt>
                <c:pt idx="672">
                  <c:v>-10506067</c:v>
                </c:pt>
                <c:pt idx="673">
                  <c:v>-10783274</c:v>
                </c:pt>
                <c:pt idx="674">
                  <c:v>-10847968</c:v>
                </c:pt>
                <c:pt idx="675">
                  <c:v>-10723210</c:v>
                </c:pt>
                <c:pt idx="676">
                  <c:v>-10680629</c:v>
                </c:pt>
                <c:pt idx="677">
                  <c:v>-10708520</c:v>
                </c:pt>
                <c:pt idx="678">
                  <c:v>-10705645</c:v>
                </c:pt>
                <c:pt idx="679">
                  <c:v>-10731729</c:v>
                </c:pt>
                <c:pt idx="680">
                  <c:v>-10715626</c:v>
                </c:pt>
                <c:pt idx="681">
                  <c:v>-10654261</c:v>
                </c:pt>
                <c:pt idx="682">
                  <c:v>-10893053</c:v>
                </c:pt>
                <c:pt idx="683">
                  <c:v>-10900509</c:v>
                </c:pt>
                <c:pt idx="684">
                  <c:v>-10994078</c:v>
                </c:pt>
                <c:pt idx="685">
                  <c:v>-11082454</c:v>
                </c:pt>
                <c:pt idx="686">
                  <c:v>-10960772</c:v>
                </c:pt>
                <c:pt idx="687">
                  <c:v>-11009023</c:v>
                </c:pt>
                <c:pt idx="688">
                  <c:v>-10962677</c:v>
                </c:pt>
                <c:pt idx="689">
                  <c:v>-10826271</c:v>
                </c:pt>
                <c:pt idx="690">
                  <c:v>-10955111</c:v>
                </c:pt>
                <c:pt idx="691">
                  <c:v>-11043386</c:v>
                </c:pt>
                <c:pt idx="692">
                  <c:v>-11109282</c:v>
                </c:pt>
                <c:pt idx="693">
                  <c:v>-11048424</c:v>
                </c:pt>
                <c:pt idx="694">
                  <c:v>-10975488</c:v>
                </c:pt>
                <c:pt idx="695">
                  <c:v>-10921991</c:v>
                </c:pt>
                <c:pt idx="696">
                  <c:v>-11011859</c:v>
                </c:pt>
                <c:pt idx="697">
                  <c:v>-10710844</c:v>
                </c:pt>
                <c:pt idx="698">
                  <c:v>-11078780</c:v>
                </c:pt>
                <c:pt idx="699">
                  <c:v>-11275978</c:v>
                </c:pt>
                <c:pt idx="700">
                  <c:v>-11451424</c:v>
                </c:pt>
                <c:pt idx="701">
                  <c:v>-11490993</c:v>
                </c:pt>
                <c:pt idx="702">
                  <c:v>-11409078</c:v>
                </c:pt>
                <c:pt idx="703">
                  <c:v>-11635051</c:v>
                </c:pt>
                <c:pt idx="704">
                  <c:v>-11613656</c:v>
                </c:pt>
                <c:pt idx="705">
                  <c:v>-11573641</c:v>
                </c:pt>
                <c:pt idx="706">
                  <c:v>-11680223</c:v>
                </c:pt>
                <c:pt idx="707">
                  <c:v>-11298814</c:v>
                </c:pt>
                <c:pt idx="708">
                  <c:v>-11587838</c:v>
                </c:pt>
                <c:pt idx="709">
                  <c:v>-11694608</c:v>
                </c:pt>
                <c:pt idx="710">
                  <c:v>-11733415</c:v>
                </c:pt>
                <c:pt idx="711">
                  <c:v>-11738735</c:v>
                </c:pt>
                <c:pt idx="712">
                  <c:v>-11457949</c:v>
                </c:pt>
                <c:pt idx="713">
                  <c:v>-11214683</c:v>
                </c:pt>
                <c:pt idx="714">
                  <c:v>-11210557</c:v>
                </c:pt>
                <c:pt idx="715">
                  <c:v>-11174735</c:v>
                </c:pt>
                <c:pt idx="716">
                  <c:v>-11091716</c:v>
                </c:pt>
                <c:pt idx="717">
                  <c:v>-10996591</c:v>
                </c:pt>
                <c:pt idx="718">
                  <c:v>-10970308</c:v>
                </c:pt>
                <c:pt idx="719">
                  <c:v>-10874738</c:v>
                </c:pt>
                <c:pt idx="720">
                  <c:v>-11235487</c:v>
                </c:pt>
                <c:pt idx="721">
                  <c:v>-12011575</c:v>
                </c:pt>
                <c:pt idx="722">
                  <c:v>-12257995</c:v>
                </c:pt>
                <c:pt idx="723">
                  <c:v>-12323638</c:v>
                </c:pt>
                <c:pt idx="724">
                  <c:v>-12401359</c:v>
                </c:pt>
                <c:pt idx="725">
                  <c:v>-12382424</c:v>
                </c:pt>
                <c:pt idx="726">
                  <c:v>-12179861</c:v>
                </c:pt>
                <c:pt idx="727">
                  <c:v>-12063540</c:v>
                </c:pt>
                <c:pt idx="728">
                  <c:v>-12213454</c:v>
                </c:pt>
                <c:pt idx="729">
                  <c:v>-12040968</c:v>
                </c:pt>
                <c:pt idx="730">
                  <c:v>-11910947</c:v>
                </c:pt>
                <c:pt idx="731">
                  <c:v>-11930944</c:v>
                </c:pt>
                <c:pt idx="732">
                  <c:v>-11996148</c:v>
                </c:pt>
                <c:pt idx="733">
                  <c:v>-12083533</c:v>
                </c:pt>
                <c:pt idx="734">
                  <c:v>-11958843</c:v>
                </c:pt>
                <c:pt idx="735">
                  <c:v>-12412208</c:v>
                </c:pt>
                <c:pt idx="736">
                  <c:v>-12313471</c:v>
                </c:pt>
                <c:pt idx="737">
                  <c:v>-12119051</c:v>
                </c:pt>
                <c:pt idx="738">
                  <c:v>-11779419</c:v>
                </c:pt>
                <c:pt idx="739">
                  <c:v>-11629887</c:v>
                </c:pt>
                <c:pt idx="740">
                  <c:v>-11803431</c:v>
                </c:pt>
                <c:pt idx="741">
                  <c:v>-11824461</c:v>
                </c:pt>
                <c:pt idx="742">
                  <c:v>-11875517</c:v>
                </c:pt>
                <c:pt idx="743">
                  <c:v>-11738826</c:v>
                </c:pt>
                <c:pt idx="744">
                  <c:v>-11847405</c:v>
                </c:pt>
                <c:pt idx="745">
                  <c:v>-11811307</c:v>
                </c:pt>
                <c:pt idx="746">
                  <c:v>-11973648</c:v>
                </c:pt>
                <c:pt idx="747">
                  <c:v>-12234083</c:v>
                </c:pt>
                <c:pt idx="748">
                  <c:v>-12464601</c:v>
                </c:pt>
                <c:pt idx="749">
                  <c:v>-12493156</c:v>
                </c:pt>
                <c:pt idx="750">
                  <c:v>-12617582</c:v>
                </c:pt>
                <c:pt idx="751">
                  <c:v>-12567337</c:v>
                </c:pt>
                <c:pt idx="752">
                  <c:v>-12429791</c:v>
                </c:pt>
                <c:pt idx="753">
                  <c:v>-12488621</c:v>
                </c:pt>
                <c:pt idx="754">
                  <c:v>-12516269</c:v>
                </c:pt>
                <c:pt idx="755">
                  <c:v>-12275188</c:v>
                </c:pt>
                <c:pt idx="756">
                  <c:v>-12305118</c:v>
                </c:pt>
                <c:pt idx="757">
                  <c:v>-12340801</c:v>
                </c:pt>
                <c:pt idx="758">
                  <c:v>-12468282</c:v>
                </c:pt>
                <c:pt idx="759">
                  <c:v>-12377674</c:v>
                </c:pt>
                <c:pt idx="760">
                  <c:v>-12211865</c:v>
                </c:pt>
                <c:pt idx="761">
                  <c:v>-12261991</c:v>
                </c:pt>
                <c:pt idx="762">
                  <c:v>-12211068</c:v>
                </c:pt>
                <c:pt idx="763">
                  <c:v>-12131801</c:v>
                </c:pt>
                <c:pt idx="764">
                  <c:v>-12088539</c:v>
                </c:pt>
                <c:pt idx="765">
                  <c:v>-12103139</c:v>
                </c:pt>
                <c:pt idx="766">
                  <c:v>-12241867</c:v>
                </c:pt>
                <c:pt idx="767">
                  <c:v>-12218821</c:v>
                </c:pt>
                <c:pt idx="768">
                  <c:v>-12194852</c:v>
                </c:pt>
                <c:pt idx="769">
                  <c:v>-12595787</c:v>
                </c:pt>
                <c:pt idx="770">
                  <c:v>-12991072</c:v>
                </c:pt>
                <c:pt idx="771">
                  <c:v>-13023981</c:v>
                </c:pt>
                <c:pt idx="772">
                  <c:v>-13038557</c:v>
                </c:pt>
                <c:pt idx="773">
                  <c:v>-12971091</c:v>
                </c:pt>
                <c:pt idx="774">
                  <c:v>-12962036</c:v>
                </c:pt>
                <c:pt idx="775">
                  <c:v>-12894778</c:v>
                </c:pt>
                <c:pt idx="776">
                  <c:v>-12730839</c:v>
                </c:pt>
                <c:pt idx="777">
                  <c:v>-12499628</c:v>
                </c:pt>
                <c:pt idx="778">
                  <c:v>-12544878</c:v>
                </c:pt>
                <c:pt idx="779">
                  <c:v>-12462758</c:v>
                </c:pt>
                <c:pt idx="780">
                  <c:v>-12476300</c:v>
                </c:pt>
                <c:pt idx="781">
                  <c:v>-12428419</c:v>
                </c:pt>
                <c:pt idx="782">
                  <c:v>-12445956</c:v>
                </c:pt>
                <c:pt idx="783">
                  <c:v>-12406867</c:v>
                </c:pt>
                <c:pt idx="784">
                  <c:v>-12437438</c:v>
                </c:pt>
                <c:pt idx="785">
                  <c:v>-12426299</c:v>
                </c:pt>
                <c:pt idx="786">
                  <c:v>-12158193</c:v>
                </c:pt>
                <c:pt idx="787">
                  <c:v>-12059505</c:v>
                </c:pt>
                <c:pt idx="788">
                  <c:v>-12033551</c:v>
                </c:pt>
                <c:pt idx="789">
                  <c:v>-12017253</c:v>
                </c:pt>
                <c:pt idx="790">
                  <c:v>-12163456</c:v>
                </c:pt>
                <c:pt idx="791">
                  <c:v>-12206700</c:v>
                </c:pt>
                <c:pt idx="792">
                  <c:v>-12310394</c:v>
                </c:pt>
                <c:pt idx="793">
                  <c:v>-12039173</c:v>
                </c:pt>
                <c:pt idx="794">
                  <c:v>-12394704</c:v>
                </c:pt>
                <c:pt idx="795">
                  <c:v>-12724194</c:v>
                </c:pt>
                <c:pt idx="796">
                  <c:v>-12692826</c:v>
                </c:pt>
                <c:pt idx="797">
                  <c:v>-12682383</c:v>
                </c:pt>
                <c:pt idx="798">
                  <c:v>-12415191</c:v>
                </c:pt>
                <c:pt idx="799">
                  <c:v>-12459076</c:v>
                </c:pt>
                <c:pt idx="800">
                  <c:v>-12529496</c:v>
                </c:pt>
                <c:pt idx="801">
                  <c:v>-12510048</c:v>
                </c:pt>
                <c:pt idx="802">
                  <c:v>-12549885</c:v>
                </c:pt>
                <c:pt idx="803">
                  <c:v>-12484987</c:v>
                </c:pt>
                <c:pt idx="804">
                  <c:v>-12529762</c:v>
                </c:pt>
                <c:pt idx="805">
                  <c:v>-12492642</c:v>
                </c:pt>
                <c:pt idx="806">
                  <c:v>-12393837</c:v>
                </c:pt>
                <c:pt idx="807">
                  <c:v>-12365327</c:v>
                </c:pt>
                <c:pt idx="808">
                  <c:v>-12294961</c:v>
                </c:pt>
                <c:pt idx="809">
                  <c:v>-12002166</c:v>
                </c:pt>
                <c:pt idx="810">
                  <c:v>-12032107</c:v>
                </c:pt>
                <c:pt idx="811">
                  <c:v>-11996171</c:v>
                </c:pt>
                <c:pt idx="812">
                  <c:v>-11883536</c:v>
                </c:pt>
                <c:pt idx="813">
                  <c:v>-11901745</c:v>
                </c:pt>
                <c:pt idx="814">
                  <c:v>-11922217</c:v>
                </c:pt>
                <c:pt idx="815">
                  <c:v>-12047028</c:v>
                </c:pt>
                <c:pt idx="816">
                  <c:v>-11969886</c:v>
                </c:pt>
                <c:pt idx="817">
                  <c:v>-12501058</c:v>
                </c:pt>
                <c:pt idx="818">
                  <c:v>-12670868</c:v>
                </c:pt>
                <c:pt idx="819">
                  <c:v>-12744594</c:v>
                </c:pt>
                <c:pt idx="820">
                  <c:v>-12803978</c:v>
                </c:pt>
                <c:pt idx="821">
                  <c:v>-12775534</c:v>
                </c:pt>
                <c:pt idx="822">
                  <c:v>-13108596</c:v>
                </c:pt>
                <c:pt idx="823">
                  <c:v>-13063451</c:v>
                </c:pt>
                <c:pt idx="824">
                  <c:v>-13012110</c:v>
                </c:pt>
                <c:pt idx="825">
                  <c:v>-12717345</c:v>
                </c:pt>
                <c:pt idx="826">
                  <c:v>-12795435</c:v>
                </c:pt>
                <c:pt idx="827">
                  <c:v>-12901976</c:v>
                </c:pt>
                <c:pt idx="828">
                  <c:v>-13007785</c:v>
                </c:pt>
                <c:pt idx="829">
                  <c:v>-12862257</c:v>
                </c:pt>
                <c:pt idx="830">
                  <c:v>-12777555</c:v>
                </c:pt>
                <c:pt idx="831">
                  <c:v>-12577908</c:v>
                </c:pt>
                <c:pt idx="832">
                  <c:v>-12408403</c:v>
                </c:pt>
                <c:pt idx="833">
                  <c:v>-12469941</c:v>
                </c:pt>
                <c:pt idx="834">
                  <c:v>-12482054</c:v>
                </c:pt>
                <c:pt idx="835">
                  <c:v>-12473776</c:v>
                </c:pt>
                <c:pt idx="836">
                  <c:v>-12364427</c:v>
                </c:pt>
                <c:pt idx="837">
                  <c:v>-12156576</c:v>
                </c:pt>
                <c:pt idx="838">
                  <c:v>-12082191</c:v>
                </c:pt>
                <c:pt idx="839">
                  <c:v>-12010442</c:v>
                </c:pt>
                <c:pt idx="840">
                  <c:v>-12245838</c:v>
                </c:pt>
                <c:pt idx="841">
                  <c:v>-12500242</c:v>
                </c:pt>
                <c:pt idx="842">
                  <c:v>-12599034</c:v>
                </c:pt>
                <c:pt idx="843">
                  <c:v>-12747437</c:v>
                </c:pt>
                <c:pt idx="844">
                  <c:v>-12746376</c:v>
                </c:pt>
                <c:pt idx="845">
                  <c:v>-12692015</c:v>
                </c:pt>
                <c:pt idx="846">
                  <c:v>-12643311</c:v>
                </c:pt>
                <c:pt idx="847">
                  <c:v>-12954958</c:v>
                </c:pt>
                <c:pt idx="848">
                  <c:v>-13045335</c:v>
                </c:pt>
                <c:pt idx="849">
                  <c:v>-12958775</c:v>
                </c:pt>
                <c:pt idx="850">
                  <c:v>-12801140</c:v>
                </c:pt>
                <c:pt idx="851">
                  <c:v>-12652604</c:v>
                </c:pt>
                <c:pt idx="852">
                  <c:v>-12603710</c:v>
                </c:pt>
                <c:pt idx="853">
                  <c:v>-12561881</c:v>
                </c:pt>
                <c:pt idx="854">
                  <c:v>-12727998</c:v>
                </c:pt>
                <c:pt idx="855">
                  <c:v>-12752288</c:v>
                </c:pt>
                <c:pt idx="856">
                  <c:v>-12669511</c:v>
                </c:pt>
                <c:pt idx="857">
                  <c:v>-12747164</c:v>
                </c:pt>
                <c:pt idx="858">
                  <c:v>-12583224</c:v>
                </c:pt>
                <c:pt idx="859">
                  <c:v>-12475714</c:v>
                </c:pt>
                <c:pt idx="860">
                  <c:v>-12347731</c:v>
                </c:pt>
                <c:pt idx="861">
                  <c:v>-12315196</c:v>
                </c:pt>
                <c:pt idx="862">
                  <c:v>-12412299</c:v>
                </c:pt>
                <c:pt idx="863">
                  <c:v>-12435942</c:v>
                </c:pt>
                <c:pt idx="864">
                  <c:v>-12401234</c:v>
                </c:pt>
                <c:pt idx="865">
                  <c:v>-12283390</c:v>
                </c:pt>
                <c:pt idx="866">
                  <c:v>-12416117</c:v>
                </c:pt>
                <c:pt idx="867">
                  <c:v>-12762390</c:v>
                </c:pt>
                <c:pt idx="868">
                  <c:v>-12921025</c:v>
                </c:pt>
                <c:pt idx="869">
                  <c:v>-12872544</c:v>
                </c:pt>
                <c:pt idx="870">
                  <c:v>-12864988</c:v>
                </c:pt>
                <c:pt idx="871">
                  <c:v>-12767513</c:v>
                </c:pt>
                <c:pt idx="872">
                  <c:v>-12664123</c:v>
                </c:pt>
                <c:pt idx="873">
                  <c:v>-12461534</c:v>
                </c:pt>
                <c:pt idx="874">
                  <c:v>-12309552</c:v>
                </c:pt>
                <c:pt idx="875">
                  <c:v>-12465238</c:v>
                </c:pt>
                <c:pt idx="876">
                  <c:v>-12211135</c:v>
                </c:pt>
                <c:pt idx="877">
                  <c:v>-12430909</c:v>
                </c:pt>
                <c:pt idx="878">
                  <c:v>-12444065</c:v>
                </c:pt>
                <c:pt idx="879">
                  <c:v>-12413332</c:v>
                </c:pt>
                <c:pt idx="880">
                  <c:v>-12330429</c:v>
                </c:pt>
                <c:pt idx="881">
                  <c:v>-12357389</c:v>
                </c:pt>
                <c:pt idx="882">
                  <c:v>-12215826</c:v>
                </c:pt>
                <c:pt idx="883">
                  <c:v>-12182673</c:v>
                </c:pt>
                <c:pt idx="884">
                  <c:v>-12205298</c:v>
                </c:pt>
                <c:pt idx="885">
                  <c:v>-12161987</c:v>
                </c:pt>
                <c:pt idx="886">
                  <c:v>-12287263</c:v>
                </c:pt>
                <c:pt idx="887">
                  <c:v>-12364187</c:v>
                </c:pt>
                <c:pt idx="888">
                  <c:v>-12562678</c:v>
                </c:pt>
                <c:pt idx="889">
                  <c:v>-12302169</c:v>
                </c:pt>
                <c:pt idx="890">
                  <c:v>-12507355</c:v>
                </c:pt>
                <c:pt idx="891">
                  <c:v>-12589360</c:v>
                </c:pt>
                <c:pt idx="892">
                  <c:v>-12657856</c:v>
                </c:pt>
                <c:pt idx="893">
                  <c:v>-12656979</c:v>
                </c:pt>
                <c:pt idx="894">
                  <c:v>-12777903</c:v>
                </c:pt>
                <c:pt idx="895">
                  <c:v>-12697978</c:v>
                </c:pt>
                <c:pt idx="896">
                  <c:v>-12615713</c:v>
                </c:pt>
                <c:pt idx="897">
                  <c:v>-12624047</c:v>
                </c:pt>
                <c:pt idx="898">
                  <c:v>-12609842</c:v>
                </c:pt>
                <c:pt idx="899">
                  <c:v>-12287863</c:v>
                </c:pt>
                <c:pt idx="900">
                  <c:v>-12446088</c:v>
                </c:pt>
                <c:pt idx="901">
                  <c:v>-12359245</c:v>
                </c:pt>
                <c:pt idx="902">
                  <c:v>-12444393</c:v>
                </c:pt>
                <c:pt idx="903">
                  <c:v>-12432958</c:v>
                </c:pt>
                <c:pt idx="904">
                  <c:v>-12532561</c:v>
                </c:pt>
                <c:pt idx="905">
                  <c:v>-12361316</c:v>
                </c:pt>
                <c:pt idx="906">
                  <c:v>-12229605</c:v>
                </c:pt>
                <c:pt idx="907">
                  <c:v>-12311865</c:v>
                </c:pt>
                <c:pt idx="908">
                  <c:v>-12159743</c:v>
                </c:pt>
                <c:pt idx="909">
                  <c:v>-12109907</c:v>
                </c:pt>
                <c:pt idx="910">
                  <c:v>-12085241</c:v>
                </c:pt>
                <c:pt idx="911">
                  <c:v>-12268679</c:v>
                </c:pt>
                <c:pt idx="912">
                  <c:v>-12209645</c:v>
                </c:pt>
                <c:pt idx="913">
                  <c:v>-13069582</c:v>
                </c:pt>
                <c:pt idx="914">
                  <c:v>-13328996</c:v>
                </c:pt>
                <c:pt idx="915">
                  <c:v>-13144052</c:v>
                </c:pt>
                <c:pt idx="916">
                  <c:v>-12975235</c:v>
                </c:pt>
                <c:pt idx="917">
                  <c:v>-12825108</c:v>
                </c:pt>
                <c:pt idx="918">
                  <c:v>-12666118</c:v>
                </c:pt>
                <c:pt idx="919">
                  <c:v>-12834201</c:v>
                </c:pt>
                <c:pt idx="920">
                  <c:v>-12926814</c:v>
                </c:pt>
                <c:pt idx="921">
                  <c:v>-12885643</c:v>
                </c:pt>
                <c:pt idx="922">
                  <c:v>-13172714</c:v>
                </c:pt>
                <c:pt idx="923">
                  <c:v>-13140100</c:v>
                </c:pt>
                <c:pt idx="924">
                  <c:v>-13094620</c:v>
                </c:pt>
                <c:pt idx="925">
                  <c:v>-13143281</c:v>
                </c:pt>
                <c:pt idx="926">
                  <c:v>-13131049</c:v>
                </c:pt>
                <c:pt idx="927">
                  <c:v>-13134493</c:v>
                </c:pt>
                <c:pt idx="928">
                  <c:v>-13189179</c:v>
                </c:pt>
                <c:pt idx="929">
                  <c:v>-13341335</c:v>
                </c:pt>
                <c:pt idx="930">
                  <c:v>-13329713</c:v>
                </c:pt>
                <c:pt idx="931">
                  <c:v>-13414480</c:v>
                </c:pt>
                <c:pt idx="932">
                  <c:v>-13308195</c:v>
                </c:pt>
                <c:pt idx="933">
                  <c:v>-13186919</c:v>
                </c:pt>
                <c:pt idx="934">
                  <c:v>-13025028</c:v>
                </c:pt>
                <c:pt idx="935">
                  <c:v>-13064059</c:v>
                </c:pt>
                <c:pt idx="936">
                  <c:v>-13062163</c:v>
                </c:pt>
                <c:pt idx="937">
                  <c:v>-12392585</c:v>
                </c:pt>
                <c:pt idx="938">
                  <c:v>-12441788</c:v>
                </c:pt>
                <c:pt idx="939">
                  <c:v>-12474379</c:v>
                </c:pt>
                <c:pt idx="940">
                  <c:v>-12468093</c:v>
                </c:pt>
                <c:pt idx="941">
                  <c:v>-12562930</c:v>
                </c:pt>
                <c:pt idx="942">
                  <c:v>-12452023</c:v>
                </c:pt>
                <c:pt idx="943">
                  <c:v>-12831291</c:v>
                </c:pt>
                <c:pt idx="944">
                  <c:v>-12857518</c:v>
                </c:pt>
                <c:pt idx="945">
                  <c:v>-12725412</c:v>
                </c:pt>
                <c:pt idx="946">
                  <c:v>-12612585</c:v>
                </c:pt>
                <c:pt idx="947">
                  <c:v>-12560178</c:v>
                </c:pt>
                <c:pt idx="948">
                  <c:v>-12561248</c:v>
                </c:pt>
                <c:pt idx="949">
                  <c:v>-12570618</c:v>
                </c:pt>
                <c:pt idx="950">
                  <c:v>-12695495</c:v>
                </c:pt>
                <c:pt idx="951">
                  <c:v>-12790022</c:v>
                </c:pt>
                <c:pt idx="952">
                  <c:v>-12666124</c:v>
                </c:pt>
                <c:pt idx="953">
                  <c:v>-12587445</c:v>
                </c:pt>
                <c:pt idx="954">
                  <c:v>-12301197</c:v>
                </c:pt>
                <c:pt idx="955">
                  <c:v>-12096621</c:v>
                </c:pt>
                <c:pt idx="956">
                  <c:v>-12133620</c:v>
                </c:pt>
                <c:pt idx="957">
                  <c:v>-12172914</c:v>
                </c:pt>
                <c:pt idx="958">
                  <c:v>-12150034</c:v>
                </c:pt>
                <c:pt idx="959">
                  <c:v>-12149279</c:v>
                </c:pt>
                <c:pt idx="960">
                  <c:v>-12400646</c:v>
                </c:pt>
                <c:pt idx="961">
                  <c:v>-12987550</c:v>
                </c:pt>
                <c:pt idx="962">
                  <c:v>-13272034</c:v>
                </c:pt>
                <c:pt idx="963">
                  <c:v>-13276358</c:v>
                </c:pt>
                <c:pt idx="964">
                  <c:v>-13341678</c:v>
                </c:pt>
                <c:pt idx="965">
                  <c:v>-13479074</c:v>
                </c:pt>
                <c:pt idx="966">
                  <c:v>-13430258</c:v>
                </c:pt>
                <c:pt idx="967">
                  <c:v>-13307820</c:v>
                </c:pt>
                <c:pt idx="968">
                  <c:v>-13296719</c:v>
                </c:pt>
                <c:pt idx="969">
                  <c:v>-13073379</c:v>
                </c:pt>
                <c:pt idx="970">
                  <c:v>-12997926</c:v>
                </c:pt>
                <c:pt idx="971">
                  <c:v>-12871822</c:v>
                </c:pt>
                <c:pt idx="972">
                  <c:v>-12897110</c:v>
                </c:pt>
                <c:pt idx="973">
                  <c:v>-13017090</c:v>
                </c:pt>
                <c:pt idx="974">
                  <c:v>-13089935</c:v>
                </c:pt>
                <c:pt idx="975">
                  <c:v>-13143355</c:v>
                </c:pt>
                <c:pt idx="976">
                  <c:v>-13185986</c:v>
                </c:pt>
                <c:pt idx="977">
                  <c:v>-12931856</c:v>
                </c:pt>
                <c:pt idx="978">
                  <c:v>-12730525</c:v>
                </c:pt>
                <c:pt idx="979">
                  <c:v>-12640403</c:v>
                </c:pt>
                <c:pt idx="980">
                  <c:v>-12674413</c:v>
                </c:pt>
                <c:pt idx="981">
                  <c:v>-12543850</c:v>
                </c:pt>
                <c:pt idx="982">
                  <c:v>-12499566</c:v>
                </c:pt>
                <c:pt idx="983">
                  <c:v>-12530603</c:v>
                </c:pt>
                <c:pt idx="984">
                  <c:v>-12608930</c:v>
                </c:pt>
                <c:pt idx="985">
                  <c:v>-12171878</c:v>
                </c:pt>
                <c:pt idx="986">
                  <c:v>-12377428</c:v>
                </c:pt>
                <c:pt idx="987">
                  <c:v>-12559007</c:v>
                </c:pt>
                <c:pt idx="988">
                  <c:v>-12621027</c:v>
                </c:pt>
                <c:pt idx="989">
                  <c:v>-12698641</c:v>
                </c:pt>
                <c:pt idx="990">
                  <c:v>-12831036</c:v>
                </c:pt>
                <c:pt idx="991">
                  <c:v>-12861695</c:v>
                </c:pt>
                <c:pt idx="992">
                  <c:v>-12781501</c:v>
                </c:pt>
                <c:pt idx="993">
                  <c:v>-12661384</c:v>
                </c:pt>
                <c:pt idx="994">
                  <c:v>-12600246</c:v>
                </c:pt>
                <c:pt idx="995">
                  <c:v>-12324847</c:v>
                </c:pt>
                <c:pt idx="996">
                  <c:v>-12297337</c:v>
                </c:pt>
                <c:pt idx="997">
                  <c:v>-12468455</c:v>
                </c:pt>
                <c:pt idx="998">
                  <c:v>-12376774</c:v>
                </c:pt>
                <c:pt idx="999">
                  <c:v>-12613838</c:v>
                </c:pt>
                <c:pt idx="1000">
                  <c:v>-12664769</c:v>
                </c:pt>
                <c:pt idx="1001">
                  <c:v>-12885635</c:v>
                </c:pt>
                <c:pt idx="1002">
                  <c:v>-12797483</c:v>
                </c:pt>
                <c:pt idx="1003">
                  <c:v>-12838659</c:v>
                </c:pt>
                <c:pt idx="1004">
                  <c:v>-12887836</c:v>
                </c:pt>
                <c:pt idx="1005">
                  <c:v>-12645194</c:v>
                </c:pt>
                <c:pt idx="1006">
                  <c:v>-12670659</c:v>
                </c:pt>
                <c:pt idx="1007">
                  <c:v>-12658935</c:v>
                </c:pt>
                <c:pt idx="1008">
                  <c:v>-12573041</c:v>
                </c:pt>
                <c:pt idx="1009">
                  <c:v>-12308333</c:v>
                </c:pt>
                <c:pt idx="1010">
                  <c:v>-12657801</c:v>
                </c:pt>
                <c:pt idx="1011">
                  <c:v>-12663669</c:v>
                </c:pt>
                <c:pt idx="1012">
                  <c:v>-12674764</c:v>
                </c:pt>
                <c:pt idx="1013">
                  <c:v>-12740153</c:v>
                </c:pt>
                <c:pt idx="1014">
                  <c:v>-12809207</c:v>
                </c:pt>
                <c:pt idx="1015">
                  <c:v>-12775281</c:v>
                </c:pt>
                <c:pt idx="1016">
                  <c:v>-12858586</c:v>
                </c:pt>
                <c:pt idx="1017">
                  <c:v>-12686343</c:v>
                </c:pt>
                <c:pt idx="1018">
                  <c:v>-12644716</c:v>
                </c:pt>
                <c:pt idx="1019">
                  <c:v>-12446627</c:v>
                </c:pt>
                <c:pt idx="1020">
                  <c:v>-12376237</c:v>
                </c:pt>
                <c:pt idx="1021">
                  <c:v>-12293769</c:v>
                </c:pt>
                <c:pt idx="1022">
                  <c:v>-12266183</c:v>
                </c:pt>
                <c:pt idx="1023">
                  <c:v>-12420952</c:v>
                </c:pt>
                <c:pt idx="1024">
                  <c:v>-12432436</c:v>
                </c:pt>
                <c:pt idx="1025">
                  <c:v>-12724241</c:v>
                </c:pt>
                <c:pt idx="1026">
                  <c:v>-12577405</c:v>
                </c:pt>
                <c:pt idx="1027">
                  <c:v>-12283820</c:v>
                </c:pt>
                <c:pt idx="1028">
                  <c:v>-12166984</c:v>
                </c:pt>
                <c:pt idx="1029">
                  <c:v>-12069959</c:v>
                </c:pt>
                <c:pt idx="1030">
                  <c:v>-12073959</c:v>
                </c:pt>
                <c:pt idx="1031">
                  <c:v>-12016008</c:v>
                </c:pt>
                <c:pt idx="1032">
                  <c:v>-12056345</c:v>
                </c:pt>
                <c:pt idx="1033">
                  <c:v>-11994654</c:v>
                </c:pt>
                <c:pt idx="1034">
                  <c:v>-12339430</c:v>
                </c:pt>
                <c:pt idx="1035">
                  <c:v>-12361899</c:v>
                </c:pt>
                <c:pt idx="1036">
                  <c:v>-12407982</c:v>
                </c:pt>
                <c:pt idx="1037">
                  <c:v>-12373104</c:v>
                </c:pt>
                <c:pt idx="1038">
                  <c:v>-12544738</c:v>
                </c:pt>
                <c:pt idx="1039">
                  <c:v>-12154606</c:v>
                </c:pt>
                <c:pt idx="1040">
                  <c:v>-12102464</c:v>
                </c:pt>
                <c:pt idx="1041">
                  <c:v>-12365853</c:v>
                </c:pt>
                <c:pt idx="1042">
                  <c:v>-12441478</c:v>
                </c:pt>
                <c:pt idx="1043">
                  <c:v>-12378156</c:v>
                </c:pt>
                <c:pt idx="1044">
                  <c:v>-12220911</c:v>
                </c:pt>
                <c:pt idx="1045">
                  <c:v>-12299350</c:v>
                </c:pt>
                <c:pt idx="1046">
                  <c:v>-12479040</c:v>
                </c:pt>
                <c:pt idx="1047">
                  <c:v>-12596929</c:v>
                </c:pt>
                <c:pt idx="1048">
                  <c:v>-12559358</c:v>
                </c:pt>
                <c:pt idx="1049">
                  <c:v>-12644712</c:v>
                </c:pt>
                <c:pt idx="1050">
                  <c:v>-12247655</c:v>
                </c:pt>
                <c:pt idx="1051">
                  <c:v>-12139758</c:v>
                </c:pt>
                <c:pt idx="1052">
                  <c:v>-12111745</c:v>
                </c:pt>
                <c:pt idx="1053">
                  <c:v>-12121005</c:v>
                </c:pt>
                <c:pt idx="1054">
                  <c:v>-12175495</c:v>
                </c:pt>
                <c:pt idx="1055">
                  <c:v>-12055528</c:v>
                </c:pt>
                <c:pt idx="1056">
                  <c:v>-11995485</c:v>
                </c:pt>
                <c:pt idx="1057">
                  <c:v>-11892743</c:v>
                </c:pt>
                <c:pt idx="1058">
                  <c:v>-12016064</c:v>
                </c:pt>
                <c:pt idx="1059">
                  <c:v>-11861734</c:v>
                </c:pt>
                <c:pt idx="1060">
                  <c:v>-11829086</c:v>
                </c:pt>
                <c:pt idx="1061">
                  <c:v>-12055819</c:v>
                </c:pt>
                <c:pt idx="1062">
                  <c:v>-11927588</c:v>
                </c:pt>
                <c:pt idx="1063">
                  <c:v>-11942546</c:v>
                </c:pt>
                <c:pt idx="1064">
                  <c:v>-11955704</c:v>
                </c:pt>
                <c:pt idx="1065">
                  <c:v>-11929973</c:v>
                </c:pt>
                <c:pt idx="1066">
                  <c:v>-11766870</c:v>
                </c:pt>
                <c:pt idx="1067">
                  <c:v>-11746444</c:v>
                </c:pt>
                <c:pt idx="1068">
                  <c:v>-11786060</c:v>
                </c:pt>
                <c:pt idx="1069">
                  <c:v>-11847166</c:v>
                </c:pt>
                <c:pt idx="1070">
                  <c:v>-11967456</c:v>
                </c:pt>
                <c:pt idx="1071">
                  <c:v>-11976386</c:v>
                </c:pt>
                <c:pt idx="1072">
                  <c:v>-12072957</c:v>
                </c:pt>
                <c:pt idx="1073">
                  <c:v>-12095952</c:v>
                </c:pt>
                <c:pt idx="1074">
                  <c:v>-11978981</c:v>
                </c:pt>
                <c:pt idx="1075">
                  <c:v>-11963664</c:v>
                </c:pt>
                <c:pt idx="1076">
                  <c:v>-11953190</c:v>
                </c:pt>
                <c:pt idx="1077">
                  <c:v>-11742702</c:v>
                </c:pt>
                <c:pt idx="1078">
                  <c:v>-11738403</c:v>
                </c:pt>
                <c:pt idx="1079">
                  <c:v>-11834939</c:v>
                </c:pt>
                <c:pt idx="1080">
                  <c:v>-11826028</c:v>
                </c:pt>
                <c:pt idx="1081">
                  <c:v>-11662433</c:v>
                </c:pt>
                <c:pt idx="1082">
                  <c:v>-11785220</c:v>
                </c:pt>
                <c:pt idx="1083">
                  <c:v>-12131119</c:v>
                </c:pt>
                <c:pt idx="1084">
                  <c:v>-12059609</c:v>
                </c:pt>
                <c:pt idx="1085">
                  <c:v>-11965955</c:v>
                </c:pt>
                <c:pt idx="1086">
                  <c:v>-11979130</c:v>
                </c:pt>
                <c:pt idx="1087">
                  <c:v>-11899170</c:v>
                </c:pt>
                <c:pt idx="1088">
                  <c:v>-11905116</c:v>
                </c:pt>
                <c:pt idx="1089">
                  <c:v>-11798471</c:v>
                </c:pt>
                <c:pt idx="1090">
                  <c:v>-11751446</c:v>
                </c:pt>
                <c:pt idx="1091">
                  <c:v>-11701530</c:v>
                </c:pt>
                <c:pt idx="1092">
                  <c:v>-11710294</c:v>
                </c:pt>
                <c:pt idx="1093">
                  <c:v>-11759338</c:v>
                </c:pt>
                <c:pt idx="1094">
                  <c:v>-11767385</c:v>
                </c:pt>
                <c:pt idx="1095">
                  <c:v>-11991045</c:v>
                </c:pt>
                <c:pt idx="1096">
                  <c:v>-11781722</c:v>
                </c:pt>
                <c:pt idx="1097">
                  <c:v>-11524952</c:v>
                </c:pt>
                <c:pt idx="1098">
                  <c:v>-11417325</c:v>
                </c:pt>
                <c:pt idx="1099">
                  <c:v>-11369263</c:v>
                </c:pt>
                <c:pt idx="1100">
                  <c:v>-11298286</c:v>
                </c:pt>
                <c:pt idx="1101">
                  <c:v>-11300668</c:v>
                </c:pt>
                <c:pt idx="1102">
                  <c:v>-11269405</c:v>
                </c:pt>
                <c:pt idx="1103">
                  <c:v>-11235349</c:v>
                </c:pt>
                <c:pt idx="1104">
                  <c:v>-11476600</c:v>
                </c:pt>
                <c:pt idx="1105">
                  <c:v>-10995667</c:v>
                </c:pt>
                <c:pt idx="1106">
                  <c:v>-11087837</c:v>
                </c:pt>
                <c:pt idx="1107">
                  <c:v>-11081835</c:v>
                </c:pt>
                <c:pt idx="1108">
                  <c:v>-11279815</c:v>
                </c:pt>
                <c:pt idx="1109">
                  <c:v>-11308304</c:v>
                </c:pt>
                <c:pt idx="1110">
                  <c:v>-11373634</c:v>
                </c:pt>
                <c:pt idx="1111">
                  <c:v>-11233913</c:v>
                </c:pt>
                <c:pt idx="1112">
                  <c:v>-11294888</c:v>
                </c:pt>
                <c:pt idx="1113">
                  <c:v>-11212023</c:v>
                </c:pt>
                <c:pt idx="1114">
                  <c:v>-10985232</c:v>
                </c:pt>
                <c:pt idx="1115">
                  <c:v>-11055392</c:v>
                </c:pt>
                <c:pt idx="1116">
                  <c:v>-10953228</c:v>
                </c:pt>
                <c:pt idx="1117">
                  <c:v>-10886807</c:v>
                </c:pt>
                <c:pt idx="1118">
                  <c:v>-10897587</c:v>
                </c:pt>
                <c:pt idx="1119">
                  <c:v>-10830591</c:v>
                </c:pt>
                <c:pt idx="1120">
                  <c:v>-10853538</c:v>
                </c:pt>
                <c:pt idx="1121">
                  <c:v>-10737180</c:v>
                </c:pt>
                <c:pt idx="1122">
                  <c:v>-10760925</c:v>
                </c:pt>
                <c:pt idx="1123">
                  <c:v>-10714404</c:v>
                </c:pt>
                <c:pt idx="1124">
                  <c:v>-10772752</c:v>
                </c:pt>
                <c:pt idx="1125">
                  <c:v>-10776811</c:v>
                </c:pt>
                <c:pt idx="1126">
                  <c:v>-10853840</c:v>
                </c:pt>
                <c:pt idx="1127">
                  <c:v>-10827267</c:v>
                </c:pt>
                <c:pt idx="1128">
                  <c:v>-10926979</c:v>
                </c:pt>
                <c:pt idx="1129">
                  <c:v>-10876539</c:v>
                </c:pt>
                <c:pt idx="1130">
                  <c:v>-11174540</c:v>
                </c:pt>
                <c:pt idx="1131">
                  <c:v>-11200738</c:v>
                </c:pt>
                <c:pt idx="1132">
                  <c:v>-11053091</c:v>
                </c:pt>
                <c:pt idx="1133">
                  <c:v>-10986919</c:v>
                </c:pt>
                <c:pt idx="1134">
                  <c:v>-10969857</c:v>
                </c:pt>
                <c:pt idx="1135">
                  <c:v>-11176791</c:v>
                </c:pt>
                <c:pt idx="1136">
                  <c:v>-10764859</c:v>
                </c:pt>
                <c:pt idx="1137">
                  <c:v>-10726470</c:v>
                </c:pt>
                <c:pt idx="1138">
                  <c:v>-10954614</c:v>
                </c:pt>
                <c:pt idx="1139">
                  <c:v>-10854538</c:v>
                </c:pt>
                <c:pt idx="1140">
                  <c:v>-10697499</c:v>
                </c:pt>
                <c:pt idx="1141">
                  <c:v>-10681765</c:v>
                </c:pt>
                <c:pt idx="1142">
                  <c:v>-10792568</c:v>
                </c:pt>
                <c:pt idx="1143">
                  <c:v>-10791523</c:v>
                </c:pt>
                <c:pt idx="1144">
                  <c:v>-10851864</c:v>
                </c:pt>
                <c:pt idx="1145">
                  <c:v>-10760369</c:v>
                </c:pt>
                <c:pt idx="1146">
                  <c:v>-10923128</c:v>
                </c:pt>
                <c:pt idx="1147">
                  <c:v>-10833226</c:v>
                </c:pt>
                <c:pt idx="1148">
                  <c:v>-10852450</c:v>
                </c:pt>
                <c:pt idx="1149">
                  <c:v>-10823573</c:v>
                </c:pt>
                <c:pt idx="1150">
                  <c:v>-10730297</c:v>
                </c:pt>
                <c:pt idx="1151">
                  <c:v>-10766796</c:v>
                </c:pt>
                <c:pt idx="1152">
                  <c:v>-10655224</c:v>
                </c:pt>
                <c:pt idx="1153">
                  <c:v>-10413888</c:v>
                </c:pt>
                <c:pt idx="1154">
                  <c:v>-10286069</c:v>
                </c:pt>
                <c:pt idx="1155">
                  <c:v>-10233576</c:v>
                </c:pt>
                <c:pt idx="1156">
                  <c:v>-10197348</c:v>
                </c:pt>
                <c:pt idx="1157">
                  <c:v>-10234249</c:v>
                </c:pt>
                <c:pt idx="1158">
                  <c:v>-10273134</c:v>
                </c:pt>
                <c:pt idx="1159">
                  <c:v>-10306211</c:v>
                </c:pt>
                <c:pt idx="1160">
                  <c:v>-10338326</c:v>
                </c:pt>
                <c:pt idx="1161">
                  <c:v>-10264332</c:v>
                </c:pt>
                <c:pt idx="1162">
                  <c:v>-10390439</c:v>
                </c:pt>
                <c:pt idx="1163">
                  <c:v>-10314938</c:v>
                </c:pt>
                <c:pt idx="1164">
                  <c:v>-10297256</c:v>
                </c:pt>
                <c:pt idx="1165">
                  <c:v>-10304028</c:v>
                </c:pt>
                <c:pt idx="1166">
                  <c:v>-10436807</c:v>
                </c:pt>
                <c:pt idx="1167">
                  <c:v>-10422466</c:v>
                </c:pt>
                <c:pt idx="1168">
                  <c:v>-10516184</c:v>
                </c:pt>
                <c:pt idx="1169">
                  <c:v>-10425764</c:v>
                </c:pt>
                <c:pt idx="1170">
                  <c:v>-10389419</c:v>
                </c:pt>
                <c:pt idx="1171">
                  <c:v>-10483058</c:v>
                </c:pt>
                <c:pt idx="1172">
                  <c:v>-10503933</c:v>
                </c:pt>
                <c:pt idx="1173">
                  <c:v>-10492921</c:v>
                </c:pt>
                <c:pt idx="1174">
                  <c:v>-10548279</c:v>
                </c:pt>
                <c:pt idx="1175">
                  <c:v>-10424970</c:v>
                </c:pt>
                <c:pt idx="1176">
                  <c:v>-10424623</c:v>
                </c:pt>
                <c:pt idx="1177">
                  <c:v>-10656784</c:v>
                </c:pt>
                <c:pt idx="1178">
                  <c:v>-10499297</c:v>
                </c:pt>
                <c:pt idx="1179">
                  <c:v>-10512990</c:v>
                </c:pt>
                <c:pt idx="1180">
                  <c:v>-10329192</c:v>
                </c:pt>
                <c:pt idx="1181">
                  <c:v>-10303683</c:v>
                </c:pt>
                <c:pt idx="1182">
                  <c:v>-10263483</c:v>
                </c:pt>
                <c:pt idx="1183">
                  <c:v>-10253032</c:v>
                </c:pt>
                <c:pt idx="1184">
                  <c:v>-10275923</c:v>
                </c:pt>
                <c:pt idx="1185">
                  <c:v>-10342024</c:v>
                </c:pt>
                <c:pt idx="1186">
                  <c:v>-10426145</c:v>
                </c:pt>
                <c:pt idx="1187">
                  <c:v>-10408258</c:v>
                </c:pt>
                <c:pt idx="1188">
                  <c:v>-10482636</c:v>
                </c:pt>
                <c:pt idx="1189">
                  <c:v>-10576277</c:v>
                </c:pt>
                <c:pt idx="1190">
                  <c:v>-10611626</c:v>
                </c:pt>
                <c:pt idx="1191">
                  <c:v>-10751430</c:v>
                </c:pt>
                <c:pt idx="1192">
                  <c:v>-11001722</c:v>
                </c:pt>
                <c:pt idx="1193">
                  <c:v>-10817581</c:v>
                </c:pt>
                <c:pt idx="1194">
                  <c:v>-10907950</c:v>
                </c:pt>
                <c:pt idx="1195">
                  <c:v>-10819153</c:v>
                </c:pt>
                <c:pt idx="1196">
                  <c:v>-10756966</c:v>
                </c:pt>
                <c:pt idx="1197">
                  <c:v>-10929348</c:v>
                </c:pt>
                <c:pt idx="1198">
                  <c:v>-11112461</c:v>
                </c:pt>
                <c:pt idx="1199">
                  <c:v>-11095110</c:v>
                </c:pt>
                <c:pt idx="1200">
                  <c:v>-11163754</c:v>
                </c:pt>
                <c:pt idx="1201">
                  <c:v>-10932012</c:v>
                </c:pt>
                <c:pt idx="1202">
                  <c:v>-11109109</c:v>
                </c:pt>
                <c:pt idx="1203">
                  <c:v>-11145252</c:v>
                </c:pt>
                <c:pt idx="1204">
                  <c:v>-11270575</c:v>
                </c:pt>
                <c:pt idx="1205">
                  <c:v>-11240067</c:v>
                </c:pt>
                <c:pt idx="1206">
                  <c:v>-10979611</c:v>
                </c:pt>
                <c:pt idx="1207">
                  <c:v>-10925512</c:v>
                </c:pt>
                <c:pt idx="1208">
                  <c:v>-10881061</c:v>
                </c:pt>
                <c:pt idx="1209">
                  <c:v>-10904783</c:v>
                </c:pt>
                <c:pt idx="1210">
                  <c:v>-10695003</c:v>
                </c:pt>
                <c:pt idx="1211">
                  <c:v>-11006362</c:v>
                </c:pt>
                <c:pt idx="1212">
                  <c:v>-10943664</c:v>
                </c:pt>
                <c:pt idx="1213">
                  <c:v>-11093014</c:v>
                </c:pt>
                <c:pt idx="1214">
                  <c:v>-10941185</c:v>
                </c:pt>
                <c:pt idx="1215">
                  <c:v>-11110077</c:v>
                </c:pt>
                <c:pt idx="1216">
                  <c:v>-11038247</c:v>
                </c:pt>
                <c:pt idx="1217">
                  <c:v>-11096790</c:v>
                </c:pt>
                <c:pt idx="1218">
                  <c:v>-11193584</c:v>
                </c:pt>
                <c:pt idx="1219">
                  <c:v>-11149782</c:v>
                </c:pt>
                <c:pt idx="1220">
                  <c:v>-11171056</c:v>
                </c:pt>
                <c:pt idx="1221">
                  <c:v>-11196180</c:v>
                </c:pt>
                <c:pt idx="1222">
                  <c:v>-11244342</c:v>
                </c:pt>
                <c:pt idx="1223">
                  <c:v>-11310227</c:v>
                </c:pt>
                <c:pt idx="1224">
                  <c:v>-11419771</c:v>
                </c:pt>
                <c:pt idx="1225">
                  <c:v>-11423422</c:v>
                </c:pt>
                <c:pt idx="1226">
                  <c:v>-11562577</c:v>
                </c:pt>
                <c:pt idx="1227">
                  <c:v>-11661697</c:v>
                </c:pt>
                <c:pt idx="1228">
                  <c:v>-11650856</c:v>
                </c:pt>
                <c:pt idx="1229">
                  <c:v>-11668469</c:v>
                </c:pt>
                <c:pt idx="1230">
                  <c:v>-11636734</c:v>
                </c:pt>
                <c:pt idx="1231">
                  <c:v>-11723127</c:v>
                </c:pt>
                <c:pt idx="1232">
                  <c:v>-11734458</c:v>
                </c:pt>
                <c:pt idx="1233">
                  <c:v>-11697998</c:v>
                </c:pt>
                <c:pt idx="1234">
                  <c:v>-11810873</c:v>
                </c:pt>
                <c:pt idx="1235">
                  <c:v>-11435014</c:v>
                </c:pt>
                <c:pt idx="1236">
                  <c:v>-11099168</c:v>
                </c:pt>
                <c:pt idx="1237">
                  <c:v>-10903507</c:v>
                </c:pt>
                <c:pt idx="1238">
                  <c:v>-10687769</c:v>
                </c:pt>
                <c:pt idx="1239">
                  <c:v>-10722777</c:v>
                </c:pt>
                <c:pt idx="1240">
                  <c:v>-10712435</c:v>
                </c:pt>
                <c:pt idx="1241">
                  <c:v>-10816722</c:v>
                </c:pt>
                <c:pt idx="1242">
                  <c:v>-10998670</c:v>
                </c:pt>
                <c:pt idx="1243">
                  <c:v>-11005450</c:v>
                </c:pt>
                <c:pt idx="1244">
                  <c:v>-10991052</c:v>
                </c:pt>
                <c:pt idx="1245">
                  <c:v>-11027006</c:v>
                </c:pt>
                <c:pt idx="1246">
                  <c:v>-11071004</c:v>
                </c:pt>
                <c:pt idx="1247">
                  <c:v>-10887303</c:v>
                </c:pt>
                <c:pt idx="1248">
                  <c:v>-11069799</c:v>
                </c:pt>
                <c:pt idx="1249">
                  <c:v>-10599184</c:v>
                </c:pt>
                <c:pt idx="1250">
                  <c:v>-10841924</c:v>
                </c:pt>
                <c:pt idx="1251">
                  <c:v>-10905533</c:v>
                </c:pt>
                <c:pt idx="1252">
                  <c:v>-10989575</c:v>
                </c:pt>
                <c:pt idx="1253">
                  <c:v>-10531667</c:v>
                </c:pt>
                <c:pt idx="1254">
                  <c:v>-10784469</c:v>
                </c:pt>
                <c:pt idx="1255">
                  <c:v>-10917992</c:v>
                </c:pt>
                <c:pt idx="1256">
                  <c:v>-10728353</c:v>
                </c:pt>
                <c:pt idx="1257">
                  <c:v>-10668078</c:v>
                </c:pt>
                <c:pt idx="1258">
                  <c:v>-10341032</c:v>
                </c:pt>
                <c:pt idx="1259">
                  <c:v>-10602734</c:v>
                </c:pt>
                <c:pt idx="1260">
                  <c:v>-10338060</c:v>
                </c:pt>
                <c:pt idx="1261">
                  <c:v>-10587559</c:v>
                </c:pt>
                <c:pt idx="1262">
                  <c:v>-10491080</c:v>
                </c:pt>
                <c:pt idx="1263">
                  <c:v>-10473232</c:v>
                </c:pt>
                <c:pt idx="1264">
                  <c:v>-10597594</c:v>
                </c:pt>
                <c:pt idx="1265">
                  <c:v>-10552395</c:v>
                </c:pt>
                <c:pt idx="1266">
                  <c:v>-10447430</c:v>
                </c:pt>
                <c:pt idx="1267">
                  <c:v>-10894676</c:v>
                </c:pt>
                <c:pt idx="1268">
                  <c:v>-11029826</c:v>
                </c:pt>
                <c:pt idx="1269">
                  <c:v>-10711951</c:v>
                </c:pt>
                <c:pt idx="1270">
                  <c:v>-10656548</c:v>
                </c:pt>
                <c:pt idx="1271">
                  <c:v>-10646663</c:v>
                </c:pt>
                <c:pt idx="1272">
                  <c:v>-10747430</c:v>
                </c:pt>
                <c:pt idx="1273">
                  <c:v>-10574958</c:v>
                </c:pt>
                <c:pt idx="1274">
                  <c:v>-10745791</c:v>
                </c:pt>
                <c:pt idx="1275">
                  <c:v>-10691898</c:v>
                </c:pt>
                <c:pt idx="1276">
                  <c:v>-10645776</c:v>
                </c:pt>
                <c:pt idx="1277">
                  <c:v>-10632756</c:v>
                </c:pt>
                <c:pt idx="1278">
                  <c:v>-10506913</c:v>
                </c:pt>
                <c:pt idx="1279">
                  <c:v>-10480453</c:v>
                </c:pt>
                <c:pt idx="1280">
                  <c:v>-10469572</c:v>
                </c:pt>
                <c:pt idx="1281">
                  <c:v>-10486369</c:v>
                </c:pt>
                <c:pt idx="1282">
                  <c:v>-10605289</c:v>
                </c:pt>
                <c:pt idx="1283">
                  <c:v>-10327673</c:v>
                </c:pt>
                <c:pt idx="1284">
                  <c:v>-10128907</c:v>
                </c:pt>
                <c:pt idx="1285">
                  <c:v>-10052894</c:v>
                </c:pt>
                <c:pt idx="1286">
                  <c:v>-10087299</c:v>
                </c:pt>
                <c:pt idx="1287">
                  <c:v>-10127148</c:v>
                </c:pt>
                <c:pt idx="1288">
                  <c:v>-10041018</c:v>
                </c:pt>
                <c:pt idx="1289">
                  <c:v>-10106672</c:v>
                </c:pt>
                <c:pt idx="1290">
                  <c:v>-10250744</c:v>
                </c:pt>
                <c:pt idx="1291">
                  <c:v>-10349607</c:v>
                </c:pt>
                <c:pt idx="1292">
                  <c:v>-10310254</c:v>
                </c:pt>
                <c:pt idx="1293">
                  <c:v>-10428638</c:v>
                </c:pt>
                <c:pt idx="1294">
                  <c:v>-10483491</c:v>
                </c:pt>
                <c:pt idx="1295">
                  <c:v>-10427743</c:v>
                </c:pt>
                <c:pt idx="1296">
                  <c:v>-10451498</c:v>
                </c:pt>
                <c:pt idx="1297">
                  <c:v>-10052419</c:v>
                </c:pt>
                <c:pt idx="1298">
                  <c:v>-10328416</c:v>
                </c:pt>
                <c:pt idx="1299">
                  <c:v>-10409392</c:v>
                </c:pt>
                <c:pt idx="1300">
                  <c:v>-10364219</c:v>
                </c:pt>
                <c:pt idx="1301">
                  <c:v>-10314734</c:v>
                </c:pt>
                <c:pt idx="1302">
                  <c:v>-10364544</c:v>
                </c:pt>
                <c:pt idx="1303">
                  <c:v>-10396629</c:v>
                </c:pt>
                <c:pt idx="1304">
                  <c:v>-10280686</c:v>
                </c:pt>
                <c:pt idx="1305">
                  <c:v>-10113381</c:v>
                </c:pt>
                <c:pt idx="1306">
                  <c:v>-9979136</c:v>
                </c:pt>
                <c:pt idx="1307">
                  <c:v>-10035789</c:v>
                </c:pt>
                <c:pt idx="1308">
                  <c:v>-10027523</c:v>
                </c:pt>
                <c:pt idx="1309">
                  <c:v>-10037583</c:v>
                </c:pt>
                <c:pt idx="1310">
                  <c:v>-10026150</c:v>
                </c:pt>
                <c:pt idx="1311">
                  <c:v>-9894641</c:v>
                </c:pt>
                <c:pt idx="1312">
                  <c:v>-9831650</c:v>
                </c:pt>
                <c:pt idx="1313">
                  <c:v>-9716958</c:v>
                </c:pt>
                <c:pt idx="1314">
                  <c:v>-9723970</c:v>
                </c:pt>
                <c:pt idx="1315">
                  <c:v>-9598568</c:v>
                </c:pt>
                <c:pt idx="1316">
                  <c:v>-9667984</c:v>
                </c:pt>
                <c:pt idx="1317">
                  <c:v>-9714591</c:v>
                </c:pt>
                <c:pt idx="1318">
                  <c:v>-9745659</c:v>
                </c:pt>
                <c:pt idx="1319">
                  <c:v>-9740845</c:v>
                </c:pt>
                <c:pt idx="1320">
                  <c:v>-9694714</c:v>
                </c:pt>
                <c:pt idx="1321">
                  <c:v>-9901185</c:v>
                </c:pt>
                <c:pt idx="1322">
                  <c:v>-10148680</c:v>
                </c:pt>
                <c:pt idx="1323">
                  <c:v>-10146574</c:v>
                </c:pt>
                <c:pt idx="1324">
                  <c:v>-10036945</c:v>
                </c:pt>
                <c:pt idx="1325">
                  <c:v>-10220605</c:v>
                </c:pt>
                <c:pt idx="1326">
                  <c:v>-10078360</c:v>
                </c:pt>
                <c:pt idx="1327">
                  <c:v>-10260624</c:v>
                </c:pt>
                <c:pt idx="1328">
                  <c:v>-9910874</c:v>
                </c:pt>
                <c:pt idx="1329">
                  <c:v>-9972970</c:v>
                </c:pt>
                <c:pt idx="1330">
                  <c:v>-9926315</c:v>
                </c:pt>
                <c:pt idx="1331">
                  <c:v>-9928455</c:v>
                </c:pt>
                <c:pt idx="1332">
                  <c:v>-9874971</c:v>
                </c:pt>
                <c:pt idx="1333">
                  <c:v>-9911571</c:v>
                </c:pt>
                <c:pt idx="1334">
                  <c:v>-9900591</c:v>
                </c:pt>
                <c:pt idx="1335">
                  <c:v>-9939615</c:v>
                </c:pt>
                <c:pt idx="1336">
                  <c:v>-9885581</c:v>
                </c:pt>
                <c:pt idx="1337">
                  <c:v>-9767114</c:v>
                </c:pt>
                <c:pt idx="1338">
                  <c:v>-9768777</c:v>
                </c:pt>
                <c:pt idx="1339">
                  <c:v>-9919258</c:v>
                </c:pt>
                <c:pt idx="1340">
                  <c:v>-9926402</c:v>
                </c:pt>
                <c:pt idx="1341">
                  <c:v>-9874710</c:v>
                </c:pt>
                <c:pt idx="1342">
                  <c:v>-9961055</c:v>
                </c:pt>
                <c:pt idx="1343">
                  <c:v>-9944464</c:v>
                </c:pt>
                <c:pt idx="1344">
                  <c:v>-9890327</c:v>
                </c:pt>
                <c:pt idx="1345">
                  <c:v>-10046094</c:v>
                </c:pt>
                <c:pt idx="1346">
                  <c:v>-10049549</c:v>
                </c:pt>
                <c:pt idx="1347">
                  <c:v>-10076488</c:v>
                </c:pt>
                <c:pt idx="1348">
                  <c:v>-10055536</c:v>
                </c:pt>
                <c:pt idx="1349">
                  <c:v>-10104353</c:v>
                </c:pt>
                <c:pt idx="1350">
                  <c:v>-10302101</c:v>
                </c:pt>
                <c:pt idx="1351">
                  <c:v>-10462080</c:v>
                </c:pt>
                <c:pt idx="1352">
                  <c:v>-10492855</c:v>
                </c:pt>
                <c:pt idx="1353">
                  <c:v>-10381998</c:v>
                </c:pt>
                <c:pt idx="1354">
                  <c:v>-10363222</c:v>
                </c:pt>
                <c:pt idx="1355">
                  <c:v>-10402270</c:v>
                </c:pt>
                <c:pt idx="1356">
                  <c:v>-10242539</c:v>
                </c:pt>
                <c:pt idx="1357">
                  <c:v>-10084380</c:v>
                </c:pt>
                <c:pt idx="1358">
                  <c:v>-10123463</c:v>
                </c:pt>
                <c:pt idx="1359">
                  <c:v>-9960613</c:v>
                </c:pt>
                <c:pt idx="1360">
                  <c:v>-9970417</c:v>
                </c:pt>
                <c:pt idx="1361">
                  <c:v>-9884304</c:v>
                </c:pt>
                <c:pt idx="1362">
                  <c:v>-9987242</c:v>
                </c:pt>
                <c:pt idx="1363">
                  <c:v>-9961651</c:v>
                </c:pt>
                <c:pt idx="1364">
                  <c:v>-10072707</c:v>
                </c:pt>
                <c:pt idx="1365">
                  <c:v>-10080378</c:v>
                </c:pt>
                <c:pt idx="1366">
                  <c:v>-10252485</c:v>
                </c:pt>
                <c:pt idx="1367">
                  <c:v>-10530897</c:v>
                </c:pt>
                <c:pt idx="1368">
                  <c:v>-10552496</c:v>
                </c:pt>
                <c:pt idx="1369">
                  <c:v>-10722940</c:v>
                </c:pt>
                <c:pt idx="1370">
                  <c:v>-11007952</c:v>
                </c:pt>
                <c:pt idx="1371">
                  <c:v>-11003588</c:v>
                </c:pt>
                <c:pt idx="1372">
                  <c:v>-10988606</c:v>
                </c:pt>
                <c:pt idx="1373">
                  <c:v>-10970419</c:v>
                </c:pt>
                <c:pt idx="1374">
                  <c:v>-10975155</c:v>
                </c:pt>
                <c:pt idx="1375">
                  <c:v>-11033432</c:v>
                </c:pt>
                <c:pt idx="1376">
                  <c:v>-11105439</c:v>
                </c:pt>
                <c:pt idx="1377">
                  <c:v>-11066782</c:v>
                </c:pt>
                <c:pt idx="1378">
                  <c:v>-10989084</c:v>
                </c:pt>
                <c:pt idx="1379">
                  <c:v>-10678623</c:v>
                </c:pt>
                <c:pt idx="1380">
                  <c:v>-10566561</c:v>
                </c:pt>
                <c:pt idx="1381">
                  <c:v>-10705732</c:v>
                </c:pt>
                <c:pt idx="1382">
                  <c:v>-10604268</c:v>
                </c:pt>
                <c:pt idx="1383">
                  <c:v>-10573528</c:v>
                </c:pt>
                <c:pt idx="1384">
                  <c:v>-10470341</c:v>
                </c:pt>
                <c:pt idx="1385">
                  <c:v>-10562548</c:v>
                </c:pt>
                <c:pt idx="1386">
                  <c:v>-10577473</c:v>
                </c:pt>
                <c:pt idx="1387">
                  <c:v>-10621113</c:v>
                </c:pt>
                <c:pt idx="1388">
                  <c:v>-10598059</c:v>
                </c:pt>
                <c:pt idx="1389">
                  <c:v>-10686876</c:v>
                </c:pt>
                <c:pt idx="1390">
                  <c:v>-10783256</c:v>
                </c:pt>
                <c:pt idx="1391">
                  <c:v>-10797692</c:v>
                </c:pt>
                <c:pt idx="1392">
                  <c:v>-10882988</c:v>
                </c:pt>
                <c:pt idx="1393">
                  <c:v>-10440552</c:v>
                </c:pt>
                <c:pt idx="1394">
                  <c:v>-10439221</c:v>
                </c:pt>
                <c:pt idx="1395">
                  <c:v>-10398453</c:v>
                </c:pt>
                <c:pt idx="1396">
                  <c:v>-10444808</c:v>
                </c:pt>
                <c:pt idx="1397">
                  <c:v>-10428488</c:v>
                </c:pt>
                <c:pt idx="1398">
                  <c:v>-10328068</c:v>
                </c:pt>
                <c:pt idx="1399">
                  <c:v>-10292342</c:v>
                </c:pt>
                <c:pt idx="1400">
                  <c:v>-10423396</c:v>
                </c:pt>
                <c:pt idx="1401">
                  <c:v>-10460633</c:v>
                </c:pt>
                <c:pt idx="1402">
                  <c:v>-10419010</c:v>
                </c:pt>
                <c:pt idx="1403">
                  <c:v>-10329732</c:v>
                </c:pt>
                <c:pt idx="1404">
                  <c:v>-10417594</c:v>
                </c:pt>
                <c:pt idx="1405">
                  <c:v>-10506011</c:v>
                </c:pt>
                <c:pt idx="1406">
                  <c:v>-10432858</c:v>
                </c:pt>
                <c:pt idx="1407">
                  <c:v>-10396009</c:v>
                </c:pt>
                <c:pt idx="1408">
                  <c:v>-10349711</c:v>
                </c:pt>
                <c:pt idx="1409">
                  <c:v>-10363333</c:v>
                </c:pt>
                <c:pt idx="1410">
                  <c:v>-10264068</c:v>
                </c:pt>
                <c:pt idx="1411">
                  <c:v>-10285649</c:v>
                </c:pt>
                <c:pt idx="1412">
                  <c:v>-10230007</c:v>
                </c:pt>
                <c:pt idx="1413">
                  <c:v>-10287057</c:v>
                </c:pt>
                <c:pt idx="1414">
                  <c:v>-10310879</c:v>
                </c:pt>
                <c:pt idx="1415">
                  <c:v>-10266233</c:v>
                </c:pt>
                <c:pt idx="1416">
                  <c:v>-10254486</c:v>
                </c:pt>
                <c:pt idx="1417">
                  <c:v>-10688713</c:v>
                </c:pt>
                <c:pt idx="1418">
                  <c:v>-10936084</c:v>
                </c:pt>
                <c:pt idx="1419">
                  <c:v>-10796374</c:v>
                </c:pt>
                <c:pt idx="1420">
                  <c:v>-10766051</c:v>
                </c:pt>
                <c:pt idx="1421">
                  <c:v>-10619064</c:v>
                </c:pt>
                <c:pt idx="1422">
                  <c:v>-10602116</c:v>
                </c:pt>
                <c:pt idx="1423">
                  <c:v>-10480165</c:v>
                </c:pt>
                <c:pt idx="1424">
                  <c:v>-10414529</c:v>
                </c:pt>
                <c:pt idx="1425">
                  <c:v>-10375842</c:v>
                </c:pt>
                <c:pt idx="1426">
                  <c:v>-10273517</c:v>
                </c:pt>
                <c:pt idx="1427">
                  <c:v>-10160904</c:v>
                </c:pt>
                <c:pt idx="1428">
                  <c:v>-10179754</c:v>
                </c:pt>
                <c:pt idx="1429">
                  <c:v>-10297798</c:v>
                </c:pt>
                <c:pt idx="1430">
                  <c:v>-10285790</c:v>
                </c:pt>
                <c:pt idx="1431">
                  <c:v>-10179339</c:v>
                </c:pt>
                <c:pt idx="1432">
                  <c:v>-10313425</c:v>
                </c:pt>
                <c:pt idx="1433">
                  <c:v>-10273338</c:v>
                </c:pt>
                <c:pt idx="1434">
                  <c:v>-10330440</c:v>
                </c:pt>
                <c:pt idx="1435">
                  <c:v>-10457087</c:v>
                </c:pt>
                <c:pt idx="1436">
                  <c:v>-10340784</c:v>
                </c:pt>
                <c:pt idx="1437">
                  <c:v>-10444583</c:v>
                </c:pt>
                <c:pt idx="1438">
                  <c:v>-10442066</c:v>
                </c:pt>
                <c:pt idx="1439">
                  <c:v>-10426638</c:v>
                </c:pt>
                <c:pt idx="1440">
                  <c:v>-10385746</c:v>
                </c:pt>
                <c:pt idx="1441">
                  <c:v>-9802687</c:v>
                </c:pt>
                <c:pt idx="1442">
                  <c:v>-9965521</c:v>
                </c:pt>
                <c:pt idx="1443">
                  <c:v>-9802009</c:v>
                </c:pt>
                <c:pt idx="1444">
                  <c:v>-9851719</c:v>
                </c:pt>
                <c:pt idx="1445">
                  <c:v>-9790112</c:v>
                </c:pt>
                <c:pt idx="1446">
                  <c:v>-9651975</c:v>
                </c:pt>
                <c:pt idx="1447">
                  <c:v>-9735741</c:v>
                </c:pt>
                <c:pt idx="1448">
                  <c:v>-9722217</c:v>
                </c:pt>
                <c:pt idx="1449">
                  <c:v>-9659117</c:v>
                </c:pt>
                <c:pt idx="1450">
                  <c:v>-9711104</c:v>
                </c:pt>
                <c:pt idx="1451">
                  <c:v>-9800440</c:v>
                </c:pt>
                <c:pt idx="1452">
                  <c:v>-9677353</c:v>
                </c:pt>
                <c:pt idx="1453">
                  <c:v>-9527742</c:v>
                </c:pt>
                <c:pt idx="1454">
                  <c:v>-9475431</c:v>
                </c:pt>
                <c:pt idx="1455">
                  <c:v>-9543664</c:v>
                </c:pt>
                <c:pt idx="1456">
                  <c:v>-9515093</c:v>
                </c:pt>
                <c:pt idx="1457">
                  <c:v>-9497840</c:v>
                </c:pt>
                <c:pt idx="1458">
                  <c:v>-9328100</c:v>
                </c:pt>
                <c:pt idx="1459">
                  <c:v>-9527860</c:v>
                </c:pt>
                <c:pt idx="1460">
                  <c:v>-9507553</c:v>
                </c:pt>
                <c:pt idx="1461">
                  <c:v>-9507578</c:v>
                </c:pt>
                <c:pt idx="1462">
                  <c:v>-9573179</c:v>
                </c:pt>
                <c:pt idx="1463">
                  <c:v>-9512888</c:v>
                </c:pt>
                <c:pt idx="1464">
                  <c:v>-9615872</c:v>
                </c:pt>
                <c:pt idx="1465">
                  <c:v>-9581321</c:v>
                </c:pt>
                <c:pt idx="1466">
                  <c:v>-9842681</c:v>
                </c:pt>
                <c:pt idx="1467">
                  <c:v>-9842880</c:v>
                </c:pt>
                <c:pt idx="1468">
                  <c:v>-9905335</c:v>
                </c:pt>
                <c:pt idx="1469">
                  <c:v>-9956747</c:v>
                </c:pt>
                <c:pt idx="1470">
                  <c:v>-10011123</c:v>
                </c:pt>
                <c:pt idx="1471">
                  <c:v>-10062420</c:v>
                </c:pt>
                <c:pt idx="1472">
                  <c:v>-10260810</c:v>
                </c:pt>
                <c:pt idx="1473">
                  <c:v>-10283502</c:v>
                </c:pt>
                <c:pt idx="1474">
                  <c:v>-9906803</c:v>
                </c:pt>
                <c:pt idx="1475">
                  <c:v>-9709314</c:v>
                </c:pt>
                <c:pt idx="1476">
                  <c:v>-9357724</c:v>
                </c:pt>
                <c:pt idx="1477">
                  <c:v>-9229808</c:v>
                </c:pt>
                <c:pt idx="1478">
                  <c:v>-9481133</c:v>
                </c:pt>
                <c:pt idx="1479">
                  <c:v>-9424984</c:v>
                </c:pt>
                <c:pt idx="1480">
                  <c:v>-9584016</c:v>
                </c:pt>
                <c:pt idx="1481">
                  <c:v>-9684455</c:v>
                </c:pt>
                <c:pt idx="1482">
                  <c:v>-9667099</c:v>
                </c:pt>
                <c:pt idx="1483">
                  <c:v>-9715103</c:v>
                </c:pt>
                <c:pt idx="1484">
                  <c:v>-9718164</c:v>
                </c:pt>
                <c:pt idx="1485">
                  <c:v>-9878916</c:v>
                </c:pt>
                <c:pt idx="1486">
                  <c:v>-9837883</c:v>
                </c:pt>
                <c:pt idx="1487">
                  <c:v>-9793818</c:v>
                </c:pt>
                <c:pt idx="1488">
                  <c:v>-9794512</c:v>
                </c:pt>
                <c:pt idx="1489">
                  <c:v>-9165414</c:v>
                </c:pt>
                <c:pt idx="1490">
                  <c:v>-9337454</c:v>
                </c:pt>
                <c:pt idx="1491">
                  <c:v>-9271456</c:v>
                </c:pt>
                <c:pt idx="1492">
                  <c:v>-9295833</c:v>
                </c:pt>
                <c:pt idx="1493">
                  <c:v>-9239180</c:v>
                </c:pt>
                <c:pt idx="1494">
                  <c:v>-9195163</c:v>
                </c:pt>
                <c:pt idx="1495">
                  <c:v>-9155361</c:v>
                </c:pt>
                <c:pt idx="1496">
                  <c:v>-9038698</c:v>
                </c:pt>
                <c:pt idx="1497">
                  <c:v>-9056231</c:v>
                </c:pt>
                <c:pt idx="1498">
                  <c:v>-9062381</c:v>
                </c:pt>
                <c:pt idx="1499">
                  <c:v>-9083929</c:v>
                </c:pt>
                <c:pt idx="1500">
                  <c:v>-9064159</c:v>
                </c:pt>
                <c:pt idx="1501">
                  <c:v>-9093965</c:v>
                </c:pt>
                <c:pt idx="1502">
                  <c:v>-9033234</c:v>
                </c:pt>
                <c:pt idx="1503">
                  <c:v>-9000724</c:v>
                </c:pt>
                <c:pt idx="1504">
                  <c:v>-8994814</c:v>
                </c:pt>
                <c:pt idx="1505">
                  <c:v>-8960329</c:v>
                </c:pt>
                <c:pt idx="1506">
                  <c:v>-8885774</c:v>
                </c:pt>
                <c:pt idx="1507">
                  <c:v>-8924908</c:v>
                </c:pt>
                <c:pt idx="1508">
                  <c:v>-8933922</c:v>
                </c:pt>
                <c:pt idx="1509">
                  <c:v>-9035958</c:v>
                </c:pt>
                <c:pt idx="1510">
                  <c:v>-9056025</c:v>
                </c:pt>
                <c:pt idx="1511">
                  <c:v>-9083383</c:v>
                </c:pt>
                <c:pt idx="1512">
                  <c:v>-8958490</c:v>
                </c:pt>
                <c:pt idx="1513">
                  <c:v>-9155539</c:v>
                </c:pt>
                <c:pt idx="1514">
                  <c:v>-9402263</c:v>
                </c:pt>
                <c:pt idx="1515">
                  <c:v>-9483173</c:v>
                </c:pt>
                <c:pt idx="1516">
                  <c:v>-9349093</c:v>
                </c:pt>
                <c:pt idx="1517">
                  <c:v>-9400986</c:v>
                </c:pt>
                <c:pt idx="1518">
                  <c:v>-9307564</c:v>
                </c:pt>
                <c:pt idx="1519">
                  <c:v>-9179149</c:v>
                </c:pt>
                <c:pt idx="1520">
                  <c:v>-9197346</c:v>
                </c:pt>
                <c:pt idx="1521">
                  <c:v>-9287547</c:v>
                </c:pt>
                <c:pt idx="1522">
                  <c:v>-9327999</c:v>
                </c:pt>
                <c:pt idx="1523">
                  <c:v>-9393058</c:v>
                </c:pt>
                <c:pt idx="1524">
                  <c:v>-9192805</c:v>
                </c:pt>
                <c:pt idx="1525">
                  <c:v>-9168077</c:v>
                </c:pt>
                <c:pt idx="1526">
                  <c:v>-9174574</c:v>
                </c:pt>
                <c:pt idx="1527">
                  <c:v>-9211603</c:v>
                </c:pt>
                <c:pt idx="1528">
                  <c:v>-9301454</c:v>
                </c:pt>
                <c:pt idx="1529">
                  <c:v>-9243168</c:v>
                </c:pt>
                <c:pt idx="1530">
                  <c:v>-9190044</c:v>
                </c:pt>
                <c:pt idx="1531">
                  <c:v>-9100297</c:v>
                </c:pt>
                <c:pt idx="1532">
                  <c:v>-9126921</c:v>
                </c:pt>
                <c:pt idx="1533">
                  <c:v>-9178291</c:v>
                </c:pt>
                <c:pt idx="1534">
                  <c:v>-9253020</c:v>
                </c:pt>
                <c:pt idx="1535">
                  <c:v>-9364996</c:v>
                </c:pt>
                <c:pt idx="1536">
                  <c:v>-9366419</c:v>
                </c:pt>
                <c:pt idx="1537">
                  <c:v>-9894354</c:v>
                </c:pt>
                <c:pt idx="1538">
                  <c:v>-10122303</c:v>
                </c:pt>
                <c:pt idx="1539">
                  <c:v>-10103525</c:v>
                </c:pt>
                <c:pt idx="1540">
                  <c:v>-10123797</c:v>
                </c:pt>
                <c:pt idx="1541">
                  <c:v>-10286519</c:v>
                </c:pt>
                <c:pt idx="1542">
                  <c:v>-10288635</c:v>
                </c:pt>
                <c:pt idx="1543">
                  <c:v>-10351569</c:v>
                </c:pt>
                <c:pt idx="1544">
                  <c:v>-10590040</c:v>
                </c:pt>
                <c:pt idx="1545">
                  <c:v>-10519357</c:v>
                </c:pt>
                <c:pt idx="1546">
                  <c:v>-10361345</c:v>
                </c:pt>
                <c:pt idx="1547">
                  <c:v>-10302310</c:v>
                </c:pt>
                <c:pt idx="1548">
                  <c:v>-10358288</c:v>
                </c:pt>
                <c:pt idx="1549">
                  <c:v>-10350874</c:v>
                </c:pt>
                <c:pt idx="1550">
                  <c:v>-10367584</c:v>
                </c:pt>
                <c:pt idx="1551">
                  <c:v>-10351019</c:v>
                </c:pt>
                <c:pt idx="1552">
                  <c:v>-10361455</c:v>
                </c:pt>
                <c:pt idx="1553">
                  <c:v>-10266492</c:v>
                </c:pt>
                <c:pt idx="1554">
                  <c:v>-10105808</c:v>
                </c:pt>
                <c:pt idx="1555">
                  <c:v>-10028455</c:v>
                </c:pt>
                <c:pt idx="1556">
                  <c:v>-10022004</c:v>
                </c:pt>
                <c:pt idx="1557">
                  <c:v>-10108485</c:v>
                </c:pt>
                <c:pt idx="1558">
                  <c:v>-10130173</c:v>
                </c:pt>
                <c:pt idx="1559">
                  <c:v>-10301821</c:v>
                </c:pt>
                <c:pt idx="1560">
                  <c:v>-10469923</c:v>
                </c:pt>
                <c:pt idx="1561">
                  <c:v>-10069394</c:v>
                </c:pt>
                <c:pt idx="1562">
                  <c:v>-10320758</c:v>
                </c:pt>
                <c:pt idx="1563">
                  <c:v>-10333399</c:v>
                </c:pt>
                <c:pt idx="1564">
                  <c:v>-10237678</c:v>
                </c:pt>
                <c:pt idx="1565">
                  <c:v>-10214513</c:v>
                </c:pt>
                <c:pt idx="1566">
                  <c:v>-10140010</c:v>
                </c:pt>
                <c:pt idx="1567">
                  <c:v>-10194454</c:v>
                </c:pt>
                <c:pt idx="1568">
                  <c:v>-10381292</c:v>
                </c:pt>
                <c:pt idx="1569">
                  <c:v>-10367787</c:v>
                </c:pt>
                <c:pt idx="1570">
                  <c:v>-9802164</c:v>
                </c:pt>
                <c:pt idx="1571">
                  <c:v>-9697224</c:v>
                </c:pt>
                <c:pt idx="1572">
                  <c:v>-9746253</c:v>
                </c:pt>
                <c:pt idx="1573">
                  <c:v>-9762121</c:v>
                </c:pt>
                <c:pt idx="1574">
                  <c:v>-9863877</c:v>
                </c:pt>
                <c:pt idx="1575">
                  <c:v>-9999876</c:v>
                </c:pt>
                <c:pt idx="1576">
                  <c:v>-9934389</c:v>
                </c:pt>
                <c:pt idx="1577">
                  <c:v>-10143994</c:v>
                </c:pt>
                <c:pt idx="1578">
                  <c:v>-10194112</c:v>
                </c:pt>
                <c:pt idx="1579">
                  <c:v>-10132478</c:v>
                </c:pt>
                <c:pt idx="1580">
                  <c:v>-10024663</c:v>
                </c:pt>
                <c:pt idx="1581">
                  <c:v>-10196416</c:v>
                </c:pt>
                <c:pt idx="1582">
                  <c:v>-10185188</c:v>
                </c:pt>
                <c:pt idx="1583">
                  <c:v>-10275129</c:v>
                </c:pt>
                <c:pt idx="1584">
                  <c:v>-10450139</c:v>
                </c:pt>
                <c:pt idx="1585">
                  <c:v>-10128564</c:v>
                </c:pt>
                <c:pt idx="1586">
                  <c:v>-10347896</c:v>
                </c:pt>
                <c:pt idx="1587">
                  <c:v>-10342783</c:v>
                </c:pt>
                <c:pt idx="1588">
                  <c:v>-10382155</c:v>
                </c:pt>
                <c:pt idx="1589">
                  <c:v>-10426543</c:v>
                </c:pt>
                <c:pt idx="1590">
                  <c:v>-10408711</c:v>
                </c:pt>
                <c:pt idx="1591">
                  <c:v>-10496425</c:v>
                </c:pt>
                <c:pt idx="1592">
                  <c:v>-10345646</c:v>
                </c:pt>
                <c:pt idx="1593">
                  <c:v>-10304750</c:v>
                </c:pt>
                <c:pt idx="1594">
                  <c:v>-10345628</c:v>
                </c:pt>
                <c:pt idx="1595">
                  <c:v>-10345045</c:v>
                </c:pt>
                <c:pt idx="1596">
                  <c:v>-10361127</c:v>
                </c:pt>
                <c:pt idx="1597">
                  <c:v>-10477690</c:v>
                </c:pt>
                <c:pt idx="1598">
                  <c:v>-10384499</c:v>
                </c:pt>
                <c:pt idx="1599">
                  <c:v>-10351851</c:v>
                </c:pt>
                <c:pt idx="1600">
                  <c:v>-10371862</c:v>
                </c:pt>
                <c:pt idx="1601">
                  <c:v>-10352358</c:v>
                </c:pt>
                <c:pt idx="1602">
                  <c:v>-9892564</c:v>
                </c:pt>
                <c:pt idx="1603">
                  <c:v>-9789152</c:v>
                </c:pt>
                <c:pt idx="1604">
                  <c:v>-9769004</c:v>
                </c:pt>
                <c:pt idx="1605">
                  <c:v>-9428282</c:v>
                </c:pt>
                <c:pt idx="1606">
                  <c:v>-9507591</c:v>
                </c:pt>
                <c:pt idx="1607">
                  <c:v>-9804175</c:v>
                </c:pt>
                <c:pt idx="1608">
                  <c:v>-10049290</c:v>
                </c:pt>
                <c:pt idx="1609">
                  <c:v>-10057031</c:v>
                </c:pt>
                <c:pt idx="1610">
                  <c:v>-10319061</c:v>
                </c:pt>
                <c:pt idx="1611">
                  <c:v>-10233566</c:v>
                </c:pt>
                <c:pt idx="1612">
                  <c:v>-10333651</c:v>
                </c:pt>
                <c:pt idx="1613">
                  <c:v>-10194255</c:v>
                </c:pt>
                <c:pt idx="1614">
                  <c:v>-10269747</c:v>
                </c:pt>
                <c:pt idx="1615">
                  <c:v>-10139039</c:v>
                </c:pt>
                <c:pt idx="1616">
                  <c:v>-10200229</c:v>
                </c:pt>
                <c:pt idx="1617">
                  <c:v>-10075896</c:v>
                </c:pt>
                <c:pt idx="1618">
                  <c:v>-9929768</c:v>
                </c:pt>
                <c:pt idx="1619">
                  <c:v>-9825333</c:v>
                </c:pt>
                <c:pt idx="1620">
                  <c:v>-10016091</c:v>
                </c:pt>
                <c:pt idx="1621">
                  <c:v>-10088727</c:v>
                </c:pt>
                <c:pt idx="1622">
                  <c:v>-10193920</c:v>
                </c:pt>
                <c:pt idx="1623">
                  <c:v>-10147114</c:v>
                </c:pt>
                <c:pt idx="1624">
                  <c:v>-10022533</c:v>
                </c:pt>
                <c:pt idx="1625">
                  <c:v>-9955177</c:v>
                </c:pt>
                <c:pt idx="1626">
                  <c:v>-9957531</c:v>
                </c:pt>
                <c:pt idx="1627">
                  <c:v>-9998932</c:v>
                </c:pt>
                <c:pt idx="1628">
                  <c:v>-9899215</c:v>
                </c:pt>
                <c:pt idx="1629">
                  <c:v>-9970835</c:v>
                </c:pt>
                <c:pt idx="1630">
                  <c:v>-10083439</c:v>
                </c:pt>
                <c:pt idx="1631">
                  <c:v>-10137342</c:v>
                </c:pt>
                <c:pt idx="1632">
                  <c:v>-10038307</c:v>
                </c:pt>
                <c:pt idx="1633">
                  <c:v>-10138143</c:v>
                </c:pt>
                <c:pt idx="1634">
                  <c:v>-10350255</c:v>
                </c:pt>
                <c:pt idx="1635">
                  <c:v>-10316190</c:v>
                </c:pt>
                <c:pt idx="1636">
                  <c:v>-10304685</c:v>
                </c:pt>
                <c:pt idx="1637">
                  <c:v>-10008026</c:v>
                </c:pt>
                <c:pt idx="1638">
                  <c:v>-9955225</c:v>
                </c:pt>
                <c:pt idx="1639">
                  <c:v>-10004713</c:v>
                </c:pt>
                <c:pt idx="1640">
                  <c:v>-10079939</c:v>
                </c:pt>
                <c:pt idx="1641">
                  <c:v>-9987502</c:v>
                </c:pt>
                <c:pt idx="1642">
                  <c:v>-10137164</c:v>
                </c:pt>
                <c:pt idx="1643">
                  <c:v>-10092357</c:v>
                </c:pt>
                <c:pt idx="1644">
                  <c:v>-10014245</c:v>
                </c:pt>
                <c:pt idx="1645">
                  <c:v>-9867971</c:v>
                </c:pt>
                <c:pt idx="1646">
                  <c:v>-9964646</c:v>
                </c:pt>
                <c:pt idx="1647">
                  <c:v>-9847639</c:v>
                </c:pt>
                <c:pt idx="1648">
                  <c:v>-9845831</c:v>
                </c:pt>
                <c:pt idx="1649">
                  <c:v>-10068473</c:v>
                </c:pt>
                <c:pt idx="1650">
                  <c:v>-9963817</c:v>
                </c:pt>
                <c:pt idx="1651">
                  <c:v>-9903976</c:v>
                </c:pt>
                <c:pt idx="1652">
                  <c:v>-9833184</c:v>
                </c:pt>
                <c:pt idx="1653">
                  <c:v>-9945823</c:v>
                </c:pt>
                <c:pt idx="1654">
                  <c:v>-10030320</c:v>
                </c:pt>
                <c:pt idx="1655">
                  <c:v>-10085394</c:v>
                </c:pt>
                <c:pt idx="1656">
                  <c:v>-9993957</c:v>
                </c:pt>
                <c:pt idx="1657">
                  <c:v>-9326049</c:v>
                </c:pt>
                <c:pt idx="1658">
                  <c:v>-9423658</c:v>
                </c:pt>
                <c:pt idx="1659">
                  <c:v>-9499351</c:v>
                </c:pt>
                <c:pt idx="1660">
                  <c:v>-9658440</c:v>
                </c:pt>
                <c:pt idx="1661">
                  <c:v>-9534967</c:v>
                </c:pt>
                <c:pt idx="1662">
                  <c:v>-9389924</c:v>
                </c:pt>
                <c:pt idx="1663">
                  <c:v>-9356187</c:v>
                </c:pt>
                <c:pt idx="1664">
                  <c:v>-9498338</c:v>
                </c:pt>
                <c:pt idx="1665">
                  <c:v>-9272091</c:v>
                </c:pt>
                <c:pt idx="1666">
                  <c:v>-9389773</c:v>
                </c:pt>
                <c:pt idx="1667">
                  <c:v>-9447387</c:v>
                </c:pt>
                <c:pt idx="1668">
                  <c:v>-9311795</c:v>
                </c:pt>
                <c:pt idx="1669">
                  <c:v>-9281074</c:v>
                </c:pt>
                <c:pt idx="1670">
                  <c:v>-9501707</c:v>
                </c:pt>
                <c:pt idx="1671">
                  <c:v>-9716810</c:v>
                </c:pt>
                <c:pt idx="1672">
                  <c:v>-9604210</c:v>
                </c:pt>
                <c:pt idx="1673">
                  <c:v>-9487718</c:v>
                </c:pt>
                <c:pt idx="1674">
                  <c:v>-9453961</c:v>
                </c:pt>
                <c:pt idx="1675">
                  <c:v>-9324661</c:v>
                </c:pt>
                <c:pt idx="1676">
                  <c:v>-9267653</c:v>
                </c:pt>
                <c:pt idx="1677">
                  <c:v>-9285602</c:v>
                </c:pt>
                <c:pt idx="1678">
                  <c:v>-9411140</c:v>
                </c:pt>
                <c:pt idx="1679">
                  <c:v>-9525957</c:v>
                </c:pt>
                <c:pt idx="1680">
                  <c:v>-9668007</c:v>
                </c:pt>
                <c:pt idx="1681">
                  <c:v>-9257334</c:v>
                </c:pt>
                <c:pt idx="1682">
                  <c:v>-9372299</c:v>
                </c:pt>
                <c:pt idx="1683">
                  <c:v>-9286415</c:v>
                </c:pt>
                <c:pt idx="1684">
                  <c:v>-9023469</c:v>
                </c:pt>
                <c:pt idx="1685">
                  <c:v>-9265316</c:v>
                </c:pt>
                <c:pt idx="1686">
                  <c:v>-9275638</c:v>
                </c:pt>
                <c:pt idx="1687">
                  <c:v>-9196474</c:v>
                </c:pt>
                <c:pt idx="1688">
                  <c:v>-9305205</c:v>
                </c:pt>
                <c:pt idx="1689">
                  <c:v>-9206247</c:v>
                </c:pt>
                <c:pt idx="1690">
                  <c:v>-9227234</c:v>
                </c:pt>
                <c:pt idx="1691">
                  <c:v>-9147299</c:v>
                </c:pt>
                <c:pt idx="1692">
                  <c:v>-9082330</c:v>
                </c:pt>
                <c:pt idx="1693">
                  <c:v>-8882746</c:v>
                </c:pt>
                <c:pt idx="1694">
                  <c:v>-9038359</c:v>
                </c:pt>
                <c:pt idx="1695">
                  <c:v>-8874567</c:v>
                </c:pt>
                <c:pt idx="1696">
                  <c:v>-8684724</c:v>
                </c:pt>
                <c:pt idx="1697">
                  <c:v>-8883866</c:v>
                </c:pt>
                <c:pt idx="1698">
                  <c:v>-9265445</c:v>
                </c:pt>
                <c:pt idx="1699">
                  <c:v>-9243528</c:v>
                </c:pt>
                <c:pt idx="1700">
                  <c:v>-9205070</c:v>
                </c:pt>
                <c:pt idx="1701">
                  <c:v>-9132171</c:v>
                </c:pt>
                <c:pt idx="1702">
                  <c:v>-9348364</c:v>
                </c:pt>
                <c:pt idx="1703">
                  <c:v>-9388237</c:v>
                </c:pt>
                <c:pt idx="1704">
                  <c:v>-9703894</c:v>
                </c:pt>
                <c:pt idx="1705">
                  <c:v>-9657843</c:v>
                </c:pt>
                <c:pt idx="1706">
                  <c:v>-9534533</c:v>
                </c:pt>
                <c:pt idx="1707">
                  <c:v>-9481982</c:v>
                </c:pt>
                <c:pt idx="1708">
                  <c:v>-9489981</c:v>
                </c:pt>
                <c:pt idx="1709">
                  <c:v>-9326603</c:v>
                </c:pt>
                <c:pt idx="1710">
                  <c:v>-9440935</c:v>
                </c:pt>
                <c:pt idx="1711">
                  <c:v>-9325995</c:v>
                </c:pt>
                <c:pt idx="1712">
                  <c:v>-9477163</c:v>
                </c:pt>
                <c:pt idx="1713">
                  <c:v>-9778064</c:v>
                </c:pt>
                <c:pt idx="1714">
                  <c:v>-9614287</c:v>
                </c:pt>
                <c:pt idx="1715">
                  <c:v>-9476494</c:v>
                </c:pt>
                <c:pt idx="1716">
                  <c:v>-9544347</c:v>
                </c:pt>
                <c:pt idx="1717">
                  <c:v>-9463750</c:v>
                </c:pt>
                <c:pt idx="1718">
                  <c:v>-9266754</c:v>
                </c:pt>
                <c:pt idx="1719">
                  <c:v>-9232529</c:v>
                </c:pt>
                <c:pt idx="1720">
                  <c:v>-9081627</c:v>
                </c:pt>
                <c:pt idx="1721">
                  <c:v>-9220724</c:v>
                </c:pt>
                <c:pt idx="1722">
                  <c:v>-9212978</c:v>
                </c:pt>
                <c:pt idx="1723">
                  <c:v>-9159333</c:v>
                </c:pt>
                <c:pt idx="1724">
                  <c:v>-9256954</c:v>
                </c:pt>
                <c:pt idx="1725">
                  <c:v>-9242111</c:v>
                </c:pt>
                <c:pt idx="1726">
                  <c:v>-9323596</c:v>
                </c:pt>
                <c:pt idx="1727">
                  <c:v>-9369839</c:v>
                </c:pt>
                <c:pt idx="1728">
                  <c:v>-9518304</c:v>
                </c:pt>
                <c:pt idx="1729">
                  <c:v>-9764786</c:v>
                </c:pt>
                <c:pt idx="1730">
                  <c:v>-9986799</c:v>
                </c:pt>
                <c:pt idx="1731">
                  <c:v>-9880133</c:v>
                </c:pt>
                <c:pt idx="1732">
                  <c:v>-9547787</c:v>
                </c:pt>
                <c:pt idx="1733">
                  <c:v>-9538333</c:v>
                </c:pt>
                <c:pt idx="1734">
                  <c:v>-9456791</c:v>
                </c:pt>
                <c:pt idx="1735">
                  <c:v>-9493630</c:v>
                </c:pt>
                <c:pt idx="1736">
                  <c:v>-9465315</c:v>
                </c:pt>
                <c:pt idx="1737">
                  <c:v>-9405885</c:v>
                </c:pt>
                <c:pt idx="1738">
                  <c:v>-9493105</c:v>
                </c:pt>
                <c:pt idx="1739">
                  <c:v>-9399225</c:v>
                </c:pt>
                <c:pt idx="1740">
                  <c:v>-9221438</c:v>
                </c:pt>
                <c:pt idx="1741">
                  <c:v>-9201709</c:v>
                </c:pt>
                <c:pt idx="1742">
                  <c:v>-9100511</c:v>
                </c:pt>
                <c:pt idx="1743">
                  <c:v>-9093726</c:v>
                </c:pt>
                <c:pt idx="1744">
                  <c:v>-9065547</c:v>
                </c:pt>
                <c:pt idx="1745">
                  <c:v>-8846594</c:v>
                </c:pt>
                <c:pt idx="1746">
                  <c:v>-8808606</c:v>
                </c:pt>
                <c:pt idx="1747">
                  <c:v>-8875071</c:v>
                </c:pt>
                <c:pt idx="1748">
                  <c:v>-8972212</c:v>
                </c:pt>
                <c:pt idx="1749">
                  <c:v>-9169280</c:v>
                </c:pt>
                <c:pt idx="1750">
                  <c:v>-9234831</c:v>
                </c:pt>
                <c:pt idx="1751">
                  <c:v>-9170010</c:v>
                </c:pt>
                <c:pt idx="1752">
                  <c:v>-9567115</c:v>
                </c:pt>
                <c:pt idx="1753">
                  <c:v>-9353796</c:v>
                </c:pt>
                <c:pt idx="1754">
                  <c:v>-9431316</c:v>
                </c:pt>
                <c:pt idx="1755">
                  <c:v>-9463168</c:v>
                </c:pt>
                <c:pt idx="1756">
                  <c:v>-9243682</c:v>
                </c:pt>
                <c:pt idx="1757">
                  <c:v>-9096592</c:v>
                </c:pt>
                <c:pt idx="1758">
                  <c:v>-9146954</c:v>
                </c:pt>
                <c:pt idx="1759">
                  <c:v>-9133927</c:v>
                </c:pt>
                <c:pt idx="1760">
                  <c:v>-9308552</c:v>
                </c:pt>
                <c:pt idx="1761">
                  <c:v>-9220298</c:v>
                </c:pt>
                <c:pt idx="1762">
                  <c:v>-9225402</c:v>
                </c:pt>
                <c:pt idx="1763">
                  <c:v>-9311028</c:v>
                </c:pt>
                <c:pt idx="1764">
                  <c:v>-9053138</c:v>
                </c:pt>
                <c:pt idx="1765">
                  <c:v>-9015383</c:v>
                </c:pt>
                <c:pt idx="1766">
                  <c:v>-8916427</c:v>
                </c:pt>
                <c:pt idx="1767">
                  <c:v>-8901431</c:v>
                </c:pt>
                <c:pt idx="1768">
                  <c:v>-8875590</c:v>
                </c:pt>
                <c:pt idx="1769">
                  <c:v>-8907463</c:v>
                </c:pt>
                <c:pt idx="1770">
                  <c:v>-8761560</c:v>
                </c:pt>
                <c:pt idx="1771">
                  <c:v>-8691880</c:v>
                </c:pt>
                <c:pt idx="1772">
                  <c:v>-8698646</c:v>
                </c:pt>
                <c:pt idx="1773">
                  <c:v>-8970609</c:v>
                </c:pt>
                <c:pt idx="1774">
                  <c:v>-8931212</c:v>
                </c:pt>
                <c:pt idx="1775">
                  <c:v>-9015595</c:v>
                </c:pt>
                <c:pt idx="1776">
                  <c:v>-9086042</c:v>
                </c:pt>
                <c:pt idx="1777">
                  <c:v>-9274425</c:v>
                </c:pt>
                <c:pt idx="1778">
                  <c:v>-9382083</c:v>
                </c:pt>
                <c:pt idx="1779">
                  <c:v>-9431128</c:v>
                </c:pt>
                <c:pt idx="1780">
                  <c:v>-9419219</c:v>
                </c:pt>
                <c:pt idx="1781">
                  <c:v>-9388327</c:v>
                </c:pt>
                <c:pt idx="1782">
                  <c:v>-9467970</c:v>
                </c:pt>
                <c:pt idx="1783">
                  <c:v>-9385018</c:v>
                </c:pt>
                <c:pt idx="1784">
                  <c:v>-9437257</c:v>
                </c:pt>
                <c:pt idx="1785">
                  <c:v>-9471388</c:v>
                </c:pt>
                <c:pt idx="1786">
                  <c:v>-9511057</c:v>
                </c:pt>
                <c:pt idx="1787">
                  <c:v>-9593146</c:v>
                </c:pt>
                <c:pt idx="1788">
                  <c:v>-9499944</c:v>
                </c:pt>
                <c:pt idx="1789">
                  <c:v>-9539542</c:v>
                </c:pt>
                <c:pt idx="1790">
                  <c:v>-9436928</c:v>
                </c:pt>
                <c:pt idx="1791">
                  <c:v>-9258767</c:v>
                </c:pt>
                <c:pt idx="1792">
                  <c:v>-9176913</c:v>
                </c:pt>
                <c:pt idx="1793">
                  <c:v>-9251198</c:v>
                </c:pt>
                <c:pt idx="1794">
                  <c:v>-9273769</c:v>
                </c:pt>
                <c:pt idx="1795">
                  <c:v>-9106190</c:v>
                </c:pt>
                <c:pt idx="1796">
                  <c:v>-9185178</c:v>
                </c:pt>
                <c:pt idx="1797">
                  <c:v>-9297969</c:v>
                </c:pt>
                <c:pt idx="1798">
                  <c:v>-9369854</c:v>
                </c:pt>
                <c:pt idx="1799">
                  <c:v>-9439439</c:v>
                </c:pt>
                <c:pt idx="1800">
                  <c:v>-9789172</c:v>
                </c:pt>
                <c:pt idx="1801">
                  <c:v>-9206249</c:v>
                </c:pt>
                <c:pt idx="1802">
                  <c:v>-9196034</c:v>
                </c:pt>
                <c:pt idx="1803">
                  <c:v>-9347107</c:v>
                </c:pt>
                <c:pt idx="1804">
                  <c:v>-9239461</c:v>
                </c:pt>
                <c:pt idx="1805">
                  <c:v>-9159760</c:v>
                </c:pt>
                <c:pt idx="1806">
                  <c:v>-9005488</c:v>
                </c:pt>
                <c:pt idx="1807">
                  <c:v>-9242932</c:v>
                </c:pt>
                <c:pt idx="1808">
                  <c:v>-8999473</c:v>
                </c:pt>
                <c:pt idx="1809">
                  <c:v>-8959704</c:v>
                </c:pt>
                <c:pt idx="1810">
                  <c:v>-8697021</c:v>
                </c:pt>
                <c:pt idx="1811">
                  <c:v>-8893987</c:v>
                </c:pt>
                <c:pt idx="1812">
                  <c:v>-9103609</c:v>
                </c:pt>
                <c:pt idx="1813">
                  <c:v>-9130460</c:v>
                </c:pt>
                <c:pt idx="1814">
                  <c:v>-9107350</c:v>
                </c:pt>
                <c:pt idx="1815">
                  <c:v>-9074557</c:v>
                </c:pt>
                <c:pt idx="1816">
                  <c:v>-9021580</c:v>
                </c:pt>
                <c:pt idx="1817">
                  <c:v>-9094168</c:v>
                </c:pt>
                <c:pt idx="1818">
                  <c:v>-9067049</c:v>
                </c:pt>
                <c:pt idx="1819">
                  <c:v>-8941014</c:v>
                </c:pt>
                <c:pt idx="1820">
                  <c:v>-8951772</c:v>
                </c:pt>
                <c:pt idx="1821">
                  <c:v>-8963445</c:v>
                </c:pt>
                <c:pt idx="1822">
                  <c:v>-8884071</c:v>
                </c:pt>
                <c:pt idx="1823">
                  <c:v>-8890482</c:v>
                </c:pt>
                <c:pt idx="1824">
                  <c:v>-8715296</c:v>
                </c:pt>
                <c:pt idx="1825">
                  <c:v>-8363730</c:v>
                </c:pt>
                <c:pt idx="1826">
                  <c:v>-8687646</c:v>
                </c:pt>
                <c:pt idx="1827">
                  <c:v>-8567800</c:v>
                </c:pt>
                <c:pt idx="1828">
                  <c:v>-8185080</c:v>
                </c:pt>
                <c:pt idx="1829">
                  <c:v>-8177349</c:v>
                </c:pt>
                <c:pt idx="1830">
                  <c:v>-8445986</c:v>
                </c:pt>
                <c:pt idx="1831">
                  <c:v>-8491149</c:v>
                </c:pt>
                <c:pt idx="1832">
                  <c:v>-8445637</c:v>
                </c:pt>
                <c:pt idx="1833">
                  <c:v>-8691483</c:v>
                </c:pt>
                <c:pt idx="1834">
                  <c:v>-8800532</c:v>
                </c:pt>
                <c:pt idx="1835">
                  <c:v>-8813990</c:v>
                </c:pt>
                <c:pt idx="1836">
                  <c:v>-8690669</c:v>
                </c:pt>
                <c:pt idx="1837">
                  <c:v>-8660983</c:v>
                </c:pt>
                <c:pt idx="1838">
                  <c:v>-8510931</c:v>
                </c:pt>
                <c:pt idx="1839">
                  <c:v>-8511112</c:v>
                </c:pt>
                <c:pt idx="1840">
                  <c:v>-8616119</c:v>
                </c:pt>
                <c:pt idx="1841">
                  <c:v>-8649667</c:v>
                </c:pt>
                <c:pt idx="1842">
                  <c:v>-8507170</c:v>
                </c:pt>
                <c:pt idx="1843">
                  <c:v>-8458264</c:v>
                </c:pt>
                <c:pt idx="1844">
                  <c:v>-8445786</c:v>
                </c:pt>
                <c:pt idx="1845">
                  <c:v>-8628515</c:v>
                </c:pt>
                <c:pt idx="1846">
                  <c:v>-8622149</c:v>
                </c:pt>
                <c:pt idx="1847">
                  <c:v>-8718941</c:v>
                </c:pt>
                <c:pt idx="1848">
                  <c:v>-8502747</c:v>
                </c:pt>
                <c:pt idx="1849">
                  <c:v>-8547004</c:v>
                </c:pt>
                <c:pt idx="1850">
                  <c:v>-8591912</c:v>
                </c:pt>
                <c:pt idx="1851">
                  <c:v>-8552740</c:v>
                </c:pt>
                <c:pt idx="1852">
                  <c:v>-8426698</c:v>
                </c:pt>
                <c:pt idx="1853">
                  <c:v>-8472148</c:v>
                </c:pt>
                <c:pt idx="1854">
                  <c:v>-8544584</c:v>
                </c:pt>
                <c:pt idx="1855">
                  <c:v>-8510493</c:v>
                </c:pt>
                <c:pt idx="1856">
                  <c:v>-8453005</c:v>
                </c:pt>
                <c:pt idx="1857">
                  <c:v>-8419870</c:v>
                </c:pt>
                <c:pt idx="1858">
                  <c:v>-8443790</c:v>
                </c:pt>
                <c:pt idx="1859">
                  <c:v>-8553457</c:v>
                </c:pt>
                <c:pt idx="1860">
                  <c:v>-8651242</c:v>
                </c:pt>
                <c:pt idx="1861">
                  <c:v>-8535323</c:v>
                </c:pt>
                <c:pt idx="1862">
                  <c:v>-8603998</c:v>
                </c:pt>
                <c:pt idx="1863">
                  <c:v>-8567159</c:v>
                </c:pt>
                <c:pt idx="1864">
                  <c:v>-8576391</c:v>
                </c:pt>
                <c:pt idx="1865">
                  <c:v>-8692010</c:v>
                </c:pt>
                <c:pt idx="1866">
                  <c:v>-8758835</c:v>
                </c:pt>
                <c:pt idx="1867">
                  <c:v>-8744134</c:v>
                </c:pt>
                <c:pt idx="1868">
                  <c:v>-8570927</c:v>
                </c:pt>
                <c:pt idx="1869">
                  <c:v>-8712755</c:v>
                </c:pt>
                <c:pt idx="1870">
                  <c:v>-8759160</c:v>
                </c:pt>
                <c:pt idx="1871">
                  <c:v>-8802804</c:v>
                </c:pt>
                <c:pt idx="1872">
                  <c:v>-9043566</c:v>
                </c:pt>
                <c:pt idx="1873">
                  <c:v>-9504527</c:v>
                </c:pt>
                <c:pt idx="1874">
                  <c:v>-9588408</c:v>
                </c:pt>
                <c:pt idx="1875">
                  <c:v>-9656131</c:v>
                </c:pt>
                <c:pt idx="1876">
                  <c:v>-9635415</c:v>
                </c:pt>
                <c:pt idx="1877">
                  <c:v>-9602313</c:v>
                </c:pt>
                <c:pt idx="1878">
                  <c:v>-9467831</c:v>
                </c:pt>
                <c:pt idx="1879">
                  <c:v>-9166538</c:v>
                </c:pt>
                <c:pt idx="1880">
                  <c:v>-8985358</c:v>
                </c:pt>
                <c:pt idx="1881">
                  <c:v>-8929773</c:v>
                </c:pt>
                <c:pt idx="1882">
                  <c:v>-8851791</c:v>
                </c:pt>
                <c:pt idx="1883">
                  <c:v>-8809345</c:v>
                </c:pt>
                <c:pt idx="1884">
                  <c:v>-8770677</c:v>
                </c:pt>
                <c:pt idx="1885">
                  <c:v>-8773501</c:v>
                </c:pt>
                <c:pt idx="1886">
                  <c:v>-8838703</c:v>
                </c:pt>
                <c:pt idx="1887">
                  <c:v>-8897536</c:v>
                </c:pt>
                <c:pt idx="1888">
                  <c:v>-8895060</c:v>
                </c:pt>
                <c:pt idx="1889">
                  <c:v>-8951588</c:v>
                </c:pt>
                <c:pt idx="1890">
                  <c:v>-8876905</c:v>
                </c:pt>
                <c:pt idx="1891">
                  <c:v>-8966314</c:v>
                </c:pt>
                <c:pt idx="1892">
                  <c:v>-9022813</c:v>
                </c:pt>
                <c:pt idx="1893">
                  <c:v>-9191137</c:v>
                </c:pt>
                <c:pt idx="1894">
                  <c:v>-9358146</c:v>
                </c:pt>
                <c:pt idx="1895">
                  <c:v>-9489005</c:v>
                </c:pt>
                <c:pt idx="1896">
                  <c:v>-9904682</c:v>
                </c:pt>
                <c:pt idx="1897">
                  <c:v>-9731945</c:v>
                </c:pt>
                <c:pt idx="1898">
                  <c:v>-9904274</c:v>
                </c:pt>
                <c:pt idx="1899">
                  <c:v>-9749899</c:v>
                </c:pt>
                <c:pt idx="1900">
                  <c:v>-9711020</c:v>
                </c:pt>
                <c:pt idx="1901">
                  <c:v>-9636436</c:v>
                </c:pt>
                <c:pt idx="1902">
                  <c:v>-9271148</c:v>
                </c:pt>
                <c:pt idx="1903">
                  <c:v>-9405870</c:v>
                </c:pt>
                <c:pt idx="1904">
                  <c:v>-9252530</c:v>
                </c:pt>
                <c:pt idx="1905">
                  <c:v>-9229321</c:v>
                </c:pt>
                <c:pt idx="1906">
                  <c:v>-9200132</c:v>
                </c:pt>
                <c:pt idx="1907">
                  <c:v>-9184625</c:v>
                </c:pt>
                <c:pt idx="1908">
                  <c:v>-9082170</c:v>
                </c:pt>
                <c:pt idx="1909">
                  <c:v>-9105985</c:v>
                </c:pt>
                <c:pt idx="1910">
                  <c:v>-8998910</c:v>
                </c:pt>
                <c:pt idx="1911">
                  <c:v>-8909060</c:v>
                </c:pt>
                <c:pt idx="1912">
                  <c:v>-9108758</c:v>
                </c:pt>
                <c:pt idx="1913">
                  <c:v>-9064995</c:v>
                </c:pt>
                <c:pt idx="1914">
                  <c:v>-8982222</c:v>
                </c:pt>
                <c:pt idx="1915">
                  <c:v>-8928038</c:v>
                </c:pt>
                <c:pt idx="1916">
                  <c:v>-9153522</c:v>
                </c:pt>
                <c:pt idx="1917">
                  <c:v>-9162580</c:v>
                </c:pt>
                <c:pt idx="1918">
                  <c:v>-9212695</c:v>
                </c:pt>
                <c:pt idx="1919">
                  <c:v>-9222493</c:v>
                </c:pt>
                <c:pt idx="1920">
                  <c:v>-9266163</c:v>
                </c:pt>
                <c:pt idx="1921">
                  <c:v>-8915809</c:v>
                </c:pt>
                <c:pt idx="1922">
                  <c:v>-8991492</c:v>
                </c:pt>
                <c:pt idx="1923">
                  <c:v>-8875399</c:v>
                </c:pt>
                <c:pt idx="1924">
                  <c:v>-8863772</c:v>
                </c:pt>
                <c:pt idx="1925">
                  <c:v>-9005503</c:v>
                </c:pt>
                <c:pt idx="1926">
                  <c:v>-8567458</c:v>
                </c:pt>
                <c:pt idx="1927">
                  <c:v>-8886954</c:v>
                </c:pt>
                <c:pt idx="1928">
                  <c:v>-9052424</c:v>
                </c:pt>
                <c:pt idx="1929">
                  <c:v>-9121770</c:v>
                </c:pt>
                <c:pt idx="1930">
                  <c:v>-8797286</c:v>
                </c:pt>
                <c:pt idx="1931">
                  <c:v>-8906165</c:v>
                </c:pt>
                <c:pt idx="1932">
                  <c:v>-8867635</c:v>
                </c:pt>
                <c:pt idx="1933">
                  <c:v>-8622558</c:v>
                </c:pt>
                <c:pt idx="1934">
                  <c:v>-9087377</c:v>
                </c:pt>
                <c:pt idx="1935">
                  <c:v>-9080342</c:v>
                </c:pt>
                <c:pt idx="1936">
                  <c:v>-9018238</c:v>
                </c:pt>
                <c:pt idx="1937">
                  <c:v>-9013373</c:v>
                </c:pt>
                <c:pt idx="1938">
                  <c:v>-8990375</c:v>
                </c:pt>
                <c:pt idx="1939">
                  <c:v>-8977800</c:v>
                </c:pt>
                <c:pt idx="1940">
                  <c:v>-9042212</c:v>
                </c:pt>
                <c:pt idx="1941">
                  <c:v>-9011856</c:v>
                </c:pt>
                <c:pt idx="1942">
                  <c:v>-8919063</c:v>
                </c:pt>
                <c:pt idx="1943">
                  <c:v>-8955827</c:v>
                </c:pt>
                <c:pt idx="1944">
                  <c:v>-8946708</c:v>
                </c:pt>
                <c:pt idx="1945">
                  <c:v>-8343413</c:v>
                </c:pt>
                <c:pt idx="1946">
                  <c:v>-8791778</c:v>
                </c:pt>
                <c:pt idx="1947">
                  <c:v>-8630627</c:v>
                </c:pt>
                <c:pt idx="1948">
                  <c:v>-8980100</c:v>
                </c:pt>
                <c:pt idx="1949">
                  <c:v>-8895714</c:v>
                </c:pt>
                <c:pt idx="1950">
                  <c:v>-8800155</c:v>
                </c:pt>
                <c:pt idx="1951">
                  <c:v>-8748434</c:v>
                </c:pt>
                <c:pt idx="1952">
                  <c:v>-8891650</c:v>
                </c:pt>
                <c:pt idx="1953">
                  <c:v>-8828436</c:v>
                </c:pt>
                <c:pt idx="1954">
                  <c:v>-8883234</c:v>
                </c:pt>
                <c:pt idx="1955">
                  <c:v>-8637678</c:v>
                </c:pt>
                <c:pt idx="1956">
                  <c:v>-8371368</c:v>
                </c:pt>
                <c:pt idx="1957">
                  <c:v>-8405899</c:v>
                </c:pt>
                <c:pt idx="1958">
                  <c:v>-8846329</c:v>
                </c:pt>
                <c:pt idx="1959">
                  <c:v>-8942018</c:v>
                </c:pt>
                <c:pt idx="1960">
                  <c:v>-9023962</c:v>
                </c:pt>
                <c:pt idx="1961">
                  <c:v>-8841534</c:v>
                </c:pt>
                <c:pt idx="1962">
                  <c:v>-8701462</c:v>
                </c:pt>
                <c:pt idx="1963">
                  <c:v>-8714447</c:v>
                </c:pt>
                <c:pt idx="1964">
                  <c:v>-9020611</c:v>
                </c:pt>
                <c:pt idx="1965">
                  <c:v>-9142641</c:v>
                </c:pt>
                <c:pt idx="1966">
                  <c:v>-9116224</c:v>
                </c:pt>
                <c:pt idx="1967">
                  <c:v>-9127525</c:v>
                </c:pt>
                <c:pt idx="1968">
                  <c:v>-9133367</c:v>
                </c:pt>
                <c:pt idx="1969">
                  <c:v>-8722806</c:v>
                </c:pt>
                <c:pt idx="1970">
                  <c:v>-8705887</c:v>
                </c:pt>
                <c:pt idx="1971">
                  <c:v>-8518109</c:v>
                </c:pt>
                <c:pt idx="1972">
                  <c:v>-8552947</c:v>
                </c:pt>
                <c:pt idx="1973">
                  <c:v>-8406090</c:v>
                </c:pt>
                <c:pt idx="1974">
                  <c:v>-8385536</c:v>
                </c:pt>
                <c:pt idx="1975">
                  <c:v>-8374918</c:v>
                </c:pt>
                <c:pt idx="1976">
                  <c:v>-8385820</c:v>
                </c:pt>
                <c:pt idx="1977">
                  <c:v>-8270263</c:v>
                </c:pt>
                <c:pt idx="1978">
                  <c:v>-8056529</c:v>
                </c:pt>
                <c:pt idx="1979">
                  <c:v>-8076588</c:v>
                </c:pt>
                <c:pt idx="1980">
                  <c:v>-8089258</c:v>
                </c:pt>
                <c:pt idx="1981">
                  <c:v>-8060445</c:v>
                </c:pt>
                <c:pt idx="1982">
                  <c:v>-8085478</c:v>
                </c:pt>
                <c:pt idx="1983">
                  <c:v>-8323258</c:v>
                </c:pt>
                <c:pt idx="1984">
                  <c:v>-8454629</c:v>
                </c:pt>
                <c:pt idx="1985">
                  <c:v>-8483247</c:v>
                </c:pt>
                <c:pt idx="1986">
                  <c:v>-8725063</c:v>
                </c:pt>
                <c:pt idx="1987">
                  <c:v>-8768948</c:v>
                </c:pt>
                <c:pt idx="1988">
                  <c:v>-8563806</c:v>
                </c:pt>
                <c:pt idx="1989">
                  <c:v>-8529647</c:v>
                </c:pt>
                <c:pt idx="1990">
                  <c:v>-8622826</c:v>
                </c:pt>
                <c:pt idx="1991">
                  <c:v>-8738091</c:v>
                </c:pt>
                <c:pt idx="1992">
                  <c:v>-8776187</c:v>
                </c:pt>
                <c:pt idx="1993">
                  <c:v>-8250778</c:v>
                </c:pt>
                <c:pt idx="1994">
                  <c:v>-8280227</c:v>
                </c:pt>
                <c:pt idx="1995">
                  <c:v>-8262459</c:v>
                </c:pt>
                <c:pt idx="1996">
                  <c:v>-7852263</c:v>
                </c:pt>
                <c:pt idx="1997">
                  <c:v>-7599571</c:v>
                </c:pt>
                <c:pt idx="1998">
                  <c:v>-7562650</c:v>
                </c:pt>
                <c:pt idx="1999">
                  <c:v>-7457279</c:v>
                </c:pt>
                <c:pt idx="2000">
                  <c:v>-7457460</c:v>
                </c:pt>
                <c:pt idx="2001">
                  <c:v>-7434344</c:v>
                </c:pt>
                <c:pt idx="2002">
                  <c:v>-7394076</c:v>
                </c:pt>
                <c:pt idx="2003">
                  <c:v>-7583726</c:v>
                </c:pt>
                <c:pt idx="2004">
                  <c:v>-7477815</c:v>
                </c:pt>
                <c:pt idx="2005">
                  <c:v>-7638512</c:v>
                </c:pt>
                <c:pt idx="2006">
                  <c:v>-7555244</c:v>
                </c:pt>
                <c:pt idx="2007">
                  <c:v>-7721100</c:v>
                </c:pt>
                <c:pt idx="2008">
                  <c:v>-7550153</c:v>
                </c:pt>
                <c:pt idx="2009">
                  <c:v>-7800436</c:v>
                </c:pt>
                <c:pt idx="2010">
                  <c:v>-7782256</c:v>
                </c:pt>
                <c:pt idx="2011">
                  <c:v>-7677775</c:v>
                </c:pt>
                <c:pt idx="2012">
                  <c:v>-7986449</c:v>
                </c:pt>
                <c:pt idx="2013">
                  <c:v>-7988968</c:v>
                </c:pt>
                <c:pt idx="2014">
                  <c:v>-7871032</c:v>
                </c:pt>
                <c:pt idx="2015">
                  <c:v>-7949403</c:v>
                </c:pt>
                <c:pt idx="2016">
                  <c:v>-8168775</c:v>
                </c:pt>
                <c:pt idx="2017">
                  <c:v>-8221274</c:v>
                </c:pt>
                <c:pt idx="2018">
                  <c:v>-8262929</c:v>
                </c:pt>
                <c:pt idx="2019">
                  <c:v>-8220849</c:v>
                </c:pt>
                <c:pt idx="2020">
                  <c:v>-8166787</c:v>
                </c:pt>
                <c:pt idx="2021">
                  <c:v>-8168479</c:v>
                </c:pt>
                <c:pt idx="2022">
                  <c:v>-7875601</c:v>
                </c:pt>
                <c:pt idx="2023">
                  <c:v>-7870352</c:v>
                </c:pt>
                <c:pt idx="2024">
                  <c:v>-7778545</c:v>
                </c:pt>
                <c:pt idx="2025">
                  <c:v>-7745809</c:v>
                </c:pt>
                <c:pt idx="2026">
                  <c:v>-7771670</c:v>
                </c:pt>
                <c:pt idx="2027">
                  <c:v>-7772471</c:v>
                </c:pt>
                <c:pt idx="2028">
                  <c:v>-7770836</c:v>
                </c:pt>
                <c:pt idx="2029">
                  <c:v>-7844406</c:v>
                </c:pt>
                <c:pt idx="2030">
                  <c:v>-7747208</c:v>
                </c:pt>
                <c:pt idx="2031">
                  <c:v>-7751303</c:v>
                </c:pt>
                <c:pt idx="2032">
                  <c:v>-7875530</c:v>
                </c:pt>
                <c:pt idx="2033">
                  <c:v>-7755644</c:v>
                </c:pt>
                <c:pt idx="2034">
                  <c:v>-7870698</c:v>
                </c:pt>
                <c:pt idx="2035">
                  <c:v>-7963116</c:v>
                </c:pt>
                <c:pt idx="2036">
                  <c:v>-8031209</c:v>
                </c:pt>
                <c:pt idx="2037">
                  <c:v>-8010909</c:v>
                </c:pt>
                <c:pt idx="2038">
                  <c:v>-7922099</c:v>
                </c:pt>
                <c:pt idx="2039">
                  <c:v>-8163303</c:v>
                </c:pt>
                <c:pt idx="2040">
                  <c:v>-8299767</c:v>
                </c:pt>
                <c:pt idx="2041">
                  <c:v>-8427358</c:v>
                </c:pt>
                <c:pt idx="2042">
                  <c:v>-8615632</c:v>
                </c:pt>
                <c:pt idx="2043">
                  <c:v>-8671927</c:v>
                </c:pt>
                <c:pt idx="2044">
                  <c:v>-8568174</c:v>
                </c:pt>
                <c:pt idx="2045">
                  <c:v>-8239412</c:v>
                </c:pt>
                <c:pt idx="2046">
                  <c:v>-8082148</c:v>
                </c:pt>
                <c:pt idx="2047">
                  <c:v>-8036771</c:v>
                </c:pt>
                <c:pt idx="2048">
                  <c:v>-8006092</c:v>
                </c:pt>
                <c:pt idx="2049">
                  <c:v>-7983773</c:v>
                </c:pt>
                <c:pt idx="2050">
                  <c:v>-8103744</c:v>
                </c:pt>
                <c:pt idx="2051">
                  <c:v>-7947687</c:v>
                </c:pt>
                <c:pt idx="2052">
                  <c:v>-7992575</c:v>
                </c:pt>
                <c:pt idx="2053">
                  <c:v>-8161510</c:v>
                </c:pt>
                <c:pt idx="2054">
                  <c:v>-8211059</c:v>
                </c:pt>
                <c:pt idx="2055">
                  <c:v>-8158899</c:v>
                </c:pt>
                <c:pt idx="2056">
                  <c:v>-7949503</c:v>
                </c:pt>
                <c:pt idx="2057">
                  <c:v>-8109494</c:v>
                </c:pt>
                <c:pt idx="2058">
                  <c:v>-7995800</c:v>
                </c:pt>
                <c:pt idx="2059">
                  <c:v>-8283587</c:v>
                </c:pt>
                <c:pt idx="2060">
                  <c:v>-8361236</c:v>
                </c:pt>
                <c:pt idx="2061">
                  <c:v>-8761240</c:v>
                </c:pt>
                <c:pt idx="2062">
                  <c:v>-8802890</c:v>
                </c:pt>
                <c:pt idx="2063">
                  <c:v>-8684107</c:v>
                </c:pt>
                <c:pt idx="2064">
                  <c:v>-8284758</c:v>
                </c:pt>
                <c:pt idx="2065">
                  <c:v>-8394947</c:v>
                </c:pt>
                <c:pt idx="2066">
                  <c:v>-8265945</c:v>
                </c:pt>
                <c:pt idx="2067">
                  <c:v>-8125360</c:v>
                </c:pt>
                <c:pt idx="2068">
                  <c:v>-8236762</c:v>
                </c:pt>
                <c:pt idx="2069">
                  <c:v>-7936476</c:v>
                </c:pt>
                <c:pt idx="2070">
                  <c:v>-8029072</c:v>
                </c:pt>
                <c:pt idx="2071">
                  <c:v>-7884349</c:v>
                </c:pt>
                <c:pt idx="2072">
                  <c:v>-7905015</c:v>
                </c:pt>
                <c:pt idx="2073">
                  <c:v>-8007676</c:v>
                </c:pt>
                <c:pt idx="2074">
                  <c:v>-7993525</c:v>
                </c:pt>
                <c:pt idx="2075">
                  <c:v>-7778590</c:v>
                </c:pt>
                <c:pt idx="2076">
                  <c:v>-7737238</c:v>
                </c:pt>
                <c:pt idx="2077">
                  <c:v>-7690485</c:v>
                </c:pt>
                <c:pt idx="2078">
                  <c:v>-7626114</c:v>
                </c:pt>
                <c:pt idx="2079">
                  <c:v>-7688774</c:v>
                </c:pt>
                <c:pt idx="2080">
                  <c:v>-7611579</c:v>
                </c:pt>
                <c:pt idx="2081">
                  <c:v>-7696964</c:v>
                </c:pt>
                <c:pt idx="2082">
                  <c:v>-7905321</c:v>
                </c:pt>
                <c:pt idx="2083">
                  <c:v>-7891049</c:v>
                </c:pt>
                <c:pt idx="2084">
                  <c:v>-7907035</c:v>
                </c:pt>
                <c:pt idx="2085">
                  <c:v>-7965959</c:v>
                </c:pt>
                <c:pt idx="2086">
                  <c:v>-8190238</c:v>
                </c:pt>
                <c:pt idx="2087">
                  <c:v>-8180968</c:v>
                </c:pt>
                <c:pt idx="2088">
                  <c:v>-7859867</c:v>
                </c:pt>
                <c:pt idx="2089">
                  <c:v>-7826192</c:v>
                </c:pt>
                <c:pt idx="2090">
                  <c:v>-7849084</c:v>
                </c:pt>
                <c:pt idx="2091">
                  <c:v>-7828612</c:v>
                </c:pt>
                <c:pt idx="2092">
                  <c:v>-7899184</c:v>
                </c:pt>
                <c:pt idx="2093">
                  <c:v>-7574042</c:v>
                </c:pt>
                <c:pt idx="2094">
                  <c:v>-7688800</c:v>
                </c:pt>
                <c:pt idx="2095">
                  <c:v>-7662999</c:v>
                </c:pt>
                <c:pt idx="2096">
                  <c:v>-7743399</c:v>
                </c:pt>
                <c:pt idx="2097">
                  <c:v>-7943658</c:v>
                </c:pt>
                <c:pt idx="2098">
                  <c:v>-7994211</c:v>
                </c:pt>
                <c:pt idx="2099">
                  <c:v>-7898922</c:v>
                </c:pt>
                <c:pt idx="2100">
                  <c:v>-7797931</c:v>
                </c:pt>
                <c:pt idx="2101">
                  <c:v>-7623214</c:v>
                </c:pt>
                <c:pt idx="2102">
                  <c:v>-7518135</c:v>
                </c:pt>
                <c:pt idx="2103">
                  <c:v>-7418904</c:v>
                </c:pt>
                <c:pt idx="2104">
                  <c:v>-7406817</c:v>
                </c:pt>
                <c:pt idx="2105">
                  <c:v>-7447097</c:v>
                </c:pt>
                <c:pt idx="2106">
                  <c:v>-7440462</c:v>
                </c:pt>
                <c:pt idx="2107">
                  <c:v>-7532057</c:v>
                </c:pt>
                <c:pt idx="2108">
                  <c:v>-7577869</c:v>
                </c:pt>
                <c:pt idx="2109">
                  <c:v>-7864156</c:v>
                </c:pt>
                <c:pt idx="2110">
                  <c:v>-8056649</c:v>
                </c:pt>
                <c:pt idx="2111">
                  <c:v>-8048276</c:v>
                </c:pt>
                <c:pt idx="2112">
                  <c:v>-8337793</c:v>
                </c:pt>
                <c:pt idx="2113">
                  <c:v>-8570196</c:v>
                </c:pt>
                <c:pt idx="2114">
                  <c:v>-8590447</c:v>
                </c:pt>
                <c:pt idx="2115">
                  <c:v>-8449903</c:v>
                </c:pt>
                <c:pt idx="2116">
                  <c:v>-8360836</c:v>
                </c:pt>
                <c:pt idx="2117">
                  <c:v>-8399289</c:v>
                </c:pt>
                <c:pt idx="2118">
                  <c:v>-8413537</c:v>
                </c:pt>
                <c:pt idx="2119">
                  <c:v>-8497130</c:v>
                </c:pt>
                <c:pt idx="2120">
                  <c:v>-8481744</c:v>
                </c:pt>
                <c:pt idx="2121">
                  <c:v>-8485386</c:v>
                </c:pt>
                <c:pt idx="2122">
                  <c:v>-8558224</c:v>
                </c:pt>
                <c:pt idx="2123">
                  <c:v>-8525135</c:v>
                </c:pt>
                <c:pt idx="2124">
                  <c:v>-8393836</c:v>
                </c:pt>
                <c:pt idx="2125">
                  <c:v>-8311353</c:v>
                </c:pt>
                <c:pt idx="2126">
                  <c:v>-8492546</c:v>
                </c:pt>
                <c:pt idx="2127">
                  <c:v>-8640272</c:v>
                </c:pt>
                <c:pt idx="2128">
                  <c:v>-8548717</c:v>
                </c:pt>
                <c:pt idx="2129">
                  <c:v>-8328104</c:v>
                </c:pt>
                <c:pt idx="2130">
                  <c:v>-8257969</c:v>
                </c:pt>
                <c:pt idx="2131">
                  <c:v>-8271928</c:v>
                </c:pt>
                <c:pt idx="2132">
                  <c:v>-8146367</c:v>
                </c:pt>
                <c:pt idx="2133">
                  <c:v>-8242907</c:v>
                </c:pt>
                <c:pt idx="2134">
                  <c:v>-8165211</c:v>
                </c:pt>
                <c:pt idx="2135">
                  <c:v>-8552426</c:v>
                </c:pt>
                <c:pt idx="2136">
                  <c:v>-8368093</c:v>
                </c:pt>
                <c:pt idx="2137">
                  <c:v>-8418477</c:v>
                </c:pt>
                <c:pt idx="2138">
                  <c:v>-8001689</c:v>
                </c:pt>
                <c:pt idx="2139">
                  <c:v>-7929140</c:v>
                </c:pt>
                <c:pt idx="2140">
                  <c:v>-7978000</c:v>
                </c:pt>
                <c:pt idx="2141">
                  <c:v>-7896280</c:v>
                </c:pt>
                <c:pt idx="2142">
                  <c:v>-7975976</c:v>
                </c:pt>
                <c:pt idx="2143">
                  <c:v>-8020800</c:v>
                </c:pt>
                <c:pt idx="2144">
                  <c:v>-7988928</c:v>
                </c:pt>
                <c:pt idx="2145">
                  <c:v>-8466698</c:v>
                </c:pt>
                <c:pt idx="2146">
                  <c:v>-8424300</c:v>
                </c:pt>
                <c:pt idx="2147">
                  <c:v>-8311072</c:v>
                </c:pt>
                <c:pt idx="2148">
                  <c:v>-8240645</c:v>
                </c:pt>
                <c:pt idx="2149">
                  <c:v>-8096383</c:v>
                </c:pt>
                <c:pt idx="2150">
                  <c:v>-8102407</c:v>
                </c:pt>
                <c:pt idx="2151">
                  <c:v>-7989918</c:v>
                </c:pt>
                <c:pt idx="2152">
                  <c:v>-8001497</c:v>
                </c:pt>
                <c:pt idx="2153">
                  <c:v>-7901324</c:v>
                </c:pt>
                <c:pt idx="2154">
                  <c:v>-8187806</c:v>
                </c:pt>
                <c:pt idx="2155">
                  <c:v>-8201942</c:v>
                </c:pt>
                <c:pt idx="2156">
                  <c:v>-8232691</c:v>
                </c:pt>
                <c:pt idx="2157">
                  <c:v>-7838157</c:v>
                </c:pt>
                <c:pt idx="2158">
                  <c:v>-7868212</c:v>
                </c:pt>
                <c:pt idx="2159">
                  <c:v>-7849488</c:v>
                </c:pt>
                <c:pt idx="2160">
                  <c:v>-7911093</c:v>
                </c:pt>
                <c:pt idx="2161">
                  <c:v>-7949158</c:v>
                </c:pt>
                <c:pt idx="2162">
                  <c:v>-7956706</c:v>
                </c:pt>
                <c:pt idx="2163">
                  <c:v>-7967783</c:v>
                </c:pt>
                <c:pt idx="2164">
                  <c:v>-8374786</c:v>
                </c:pt>
                <c:pt idx="2165">
                  <c:v>-8238765</c:v>
                </c:pt>
                <c:pt idx="2166">
                  <c:v>-8011179</c:v>
                </c:pt>
                <c:pt idx="2167">
                  <c:v>-8016526</c:v>
                </c:pt>
                <c:pt idx="2168">
                  <c:v>-8155507</c:v>
                </c:pt>
                <c:pt idx="2169">
                  <c:v>-8247948</c:v>
                </c:pt>
                <c:pt idx="2170">
                  <c:v>-8473890</c:v>
                </c:pt>
                <c:pt idx="2171">
                  <c:v>-8490194</c:v>
                </c:pt>
                <c:pt idx="2172">
                  <c:v>-8333747</c:v>
                </c:pt>
                <c:pt idx="2173">
                  <c:v>-8328870</c:v>
                </c:pt>
                <c:pt idx="2174">
                  <c:v>-7992655</c:v>
                </c:pt>
                <c:pt idx="2175">
                  <c:v>-7852001</c:v>
                </c:pt>
                <c:pt idx="2176">
                  <c:v>-8014588</c:v>
                </c:pt>
                <c:pt idx="2177">
                  <c:v>-7941195</c:v>
                </c:pt>
                <c:pt idx="2178">
                  <c:v>-7906399</c:v>
                </c:pt>
                <c:pt idx="2179">
                  <c:v>-7707717</c:v>
                </c:pt>
                <c:pt idx="2180">
                  <c:v>-7701169</c:v>
                </c:pt>
                <c:pt idx="2181">
                  <c:v>-7921966</c:v>
                </c:pt>
                <c:pt idx="2182">
                  <c:v>-8066236</c:v>
                </c:pt>
                <c:pt idx="2183">
                  <c:v>-8107566</c:v>
                </c:pt>
                <c:pt idx="2184">
                  <c:v>-7389982</c:v>
                </c:pt>
                <c:pt idx="2185">
                  <c:v>-7656602</c:v>
                </c:pt>
                <c:pt idx="2186">
                  <c:v>-7986009</c:v>
                </c:pt>
                <c:pt idx="2187">
                  <c:v>-8081291</c:v>
                </c:pt>
                <c:pt idx="2188">
                  <c:v>-8204748</c:v>
                </c:pt>
                <c:pt idx="2189">
                  <c:v>-8166567</c:v>
                </c:pt>
                <c:pt idx="2190">
                  <c:v>-8220039</c:v>
                </c:pt>
                <c:pt idx="2191">
                  <c:v>-7997325</c:v>
                </c:pt>
                <c:pt idx="2192">
                  <c:v>-7861108</c:v>
                </c:pt>
                <c:pt idx="2193">
                  <c:v>-7698369</c:v>
                </c:pt>
                <c:pt idx="2194">
                  <c:v>-7584161</c:v>
                </c:pt>
                <c:pt idx="2195">
                  <c:v>-7626562</c:v>
                </c:pt>
                <c:pt idx="2196">
                  <c:v>-7821095</c:v>
                </c:pt>
                <c:pt idx="2197">
                  <c:v>-7797627</c:v>
                </c:pt>
                <c:pt idx="2198">
                  <c:v>-7915010</c:v>
                </c:pt>
                <c:pt idx="2199">
                  <c:v>-7974632</c:v>
                </c:pt>
                <c:pt idx="2200">
                  <c:v>-7797988</c:v>
                </c:pt>
                <c:pt idx="2201">
                  <c:v>-7657358</c:v>
                </c:pt>
                <c:pt idx="2202">
                  <c:v>-7591795</c:v>
                </c:pt>
                <c:pt idx="2203">
                  <c:v>-7621652</c:v>
                </c:pt>
                <c:pt idx="2204">
                  <c:v>-7695592</c:v>
                </c:pt>
                <c:pt idx="2205">
                  <c:v>-7734369</c:v>
                </c:pt>
                <c:pt idx="2206">
                  <c:v>-7745171</c:v>
                </c:pt>
                <c:pt idx="2207">
                  <c:v>-8111832</c:v>
                </c:pt>
                <c:pt idx="2208">
                  <c:v>-8839315</c:v>
                </c:pt>
                <c:pt idx="2209">
                  <c:v>-8704339</c:v>
                </c:pt>
                <c:pt idx="2210">
                  <c:v>-8722018</c:v>
                </c:pt>
                <c:pt idx="2211">
                  <c:v>-8746424</c:v>
                </c:pt>
                <c:pt idx="2212">
                  <c:v>-8666138</c:v>
                </c:pt>
                <c:pt idx="2213">
                  <c:v>-8560118</c:v>
                </c:pt>
                <c:pt idx="2214">
                  <c:v>-8296681</c:v>
                </c:pt>
                <c:pt idx="2215">
                  <c:v>-8419321</c:v>
                </c:pt>
                <c:pt idx="2216">
                  <c:v>-8439665</c:v>
                </c:pt>
                <c:pt idx="2217">
                  <c:v>-7996273</c:v>
                </c:pt>
                <c:pt idx="2218">
                  <c:v>-8034040</c:v>
                </c:pt>
                <c:pt idx="2219">
                  <c:v>-7947306</c:v>
                </c:pt>
                <c:pt idx="2220">
                  <c:v>-8012172</c:v>
                </c:pt>
                <c:pt idx="2221">
                  <c:v>-8252097</c:v>
                </c:pt>
                <c:pt idx="2222">
                  <c:v>-8197173</c:v>
                </c:pt>
                <c:pt idx="2223">
                  <c:v>-7936768</c:v>
                </c:pt>
                <c:pt idx="2224">
                  <c:v>-7944377</c:v>
                </c:pt>
                <c:pt idx="2225">
                  <c:v>-8158221</c:v>
                </c:pt>
                <c:pt idx="2226">
                  <c:v>-8125525</c:v>
                </c:pt>
                <c:pt idx="2227">
                  <c:v>-8156724</c:v>
                </c:pt>
                <c:pt idx="2228">
                  <c:v>-8073302</c:v>
                </c:pt>
                <c:pt idx="2229">
                  <c:v>-8210133</c:v>
                </c:pt>
                <c:pt idx="2230">
                  <c:v>-8134961</c:v>
                </c:pt>
                <c:pt idx="2231">
                  <c:v>-8118725</c:v>
                </c:pt>
                <c:pt idx="2232">
                  <c:v>-8336288</c:v>
                </c:pt>
                <c:pt idx="2233">
                  <c:v>-8192052</c:v>
                </c:pt>
                <c:pt idx="2234">
                  <c:v>-8255632</c:v>
                </c:pt>
                <c:pt idx="2235">
                  <c:v>-8385056</c:v>
                </c:pt>
                <c:pt idx="2236">
                  <c:v>-8457873</c:v>
                </c:pt>
                <c:pt idx="2237">
                  <c:v>-8113592</c:v>
                </c:pt>
                <c:pt idx="2238">
                  <c:v>-8126025</c:v>
                </c:pt>
                <c:pt idx="2239">
                  <c:v>-8026629</c:v>
                </c:pt>
                <c:pt idx="2240">
                  <c:v>-8006856</c:v>
                </c:pt>
                <c:pt idx="2241">
                  <c:v>-8216385</c:v>
                </c:pt>
                <c:pt idx="2242">
                  <c:v>-8074633</c:v>
                </c:pt>
                <c:pt idx="2243">
                  <c:v>-7958745</c:v>
                </c:pt>
                <c:pt idx="2244">
                  <c:v>-7943765</c:v>
                </c:pt>
                <c:pt idx="2245">
                  <c:v>-8199158</c:v>
                </c:pt>
                <c:pt idx="2246">
                  <c:v>-8206571</c:v>
                </c:pt>
                <c:pt idx="2247">
                  <c:v>-8210661</c:v>
                </c:pt>
                <c:pt idx="2248">
                  <c:v>-8608868</c:v>
                </c:pt>
                <c:pt idx="2249">
                  <c:v>-8596306</c:v>
                </c:pt>
                <c:pt idx="2250">
                  <c:v>-8603817</c:v>
                </c:pt>
                <c:pt idx="2251">
                  <c:v>-8703181</c:v>
                </c:pt>
                <c:pt idx="2252">
                  <c:v>-8337711</c:v>
                </c:pt>
                <c:pt idx="2253">
                  <c:v>-8733722</c:v>
                </c:pt>
                <c:pt idx="2254">
                  <c:v>-8616275</c:v>
                </c:pt>
                <c:pt idx="2255">
                  <c:v>-8693598</c:v>
                </c:pt>
                <c:pt idx="2256">
                  <c:v>-8097852</c:v>
                </c:pt>
                <c:pt idx="2257">
                  <c:v>-8052744</c:v>
                </c:pt>
                <c:pt idx="2258">
                  <c:v>-8034941</c:v>
                </c:pt>
                <c:pt idx="2259">
                  <c:v>-8038918</c:v>
                </c:pt>
                <c:pt idx="2260">
                  <c:v>-8055765</c:v>
                </c:pt>
                <c:pt idx="2261">
                  <c:v>-7917641</c:v>
                </c:pt>
                <c:pt idx="2262">
                  <c:v>-7736263</c:v>
                </c:pt>
                <c:pt idx="2263">
                  <c:v>-7771621</c:v>
                </c:pt>
                <c:pt idx="2264">
                  <c:v>-7973090</c:v>
                </c:pt>
                <c:pt idx="2265">
                  <c:v>-7918138</c:v>
                </c:pt>
                <c:pt idx="2266">
                  <c:v>-7650518</c:v>
                </c:pt>
                <c:pt idx="2267">
                  <c:v>-7696453</c:v>
                </c:pt>
                <c:pt idx="2268">
                  <c:v>-7710025</c:v>
                </c:pt>
                <c:pt idx="2269">
                  <c:v>-7747105</c:v>
                </c:pt>
                <c:pt idx="2270">
                  <c:v>-7484623</c:v>
                </c:pt>
                <c:pt idx="2271">
                  <c:v>-7277125</c:v>
                </c:pt>
                <c:pt idx="2272">
                  <c:v>-7172224</c:v>
                </c:pt>
                <c:pt idx="2273">
                  <c:v>-7376492</c:v>
                </c:pt>
                <c:pt idx="2274">
                  <c:v>-7557615</c:v>
                </c:pt>
                <c:pt idx="2275">
                  <c:v>-7855252</c:v>
                </c:pt>
                <c:pt idx="2276">
                  <c:v>-7770850</c:v>
                </c:pt>
                <c:pt idx="2277">
                  <c:v>-7804501</c:v>
                </c:pt>
                <c:pt idx="2278">
                  <c:v>-7574205</c:v>
                </c:pt>
                <c:pt idx="2279">
                  <c:v>-7759961</c:v>
                </c:pt>
                <c:pt idx="2280">
                  <c:v>-8554497</c:v>
                </c:pt>
                <c:pt idx="2281">
                  <c:v>-8541984</c:v>
                </c:pt>
                <c:pt idx="2282">
                  <c:v>-8528522</c:v>
                </c:pt>
                <c:pt idx="2283">
                  <c:v>-8493831</c:v>
                </c:pt>
                <c:pt idx="2284">
                  <c:v>-8386367</c:v>
                </c:pt>
                <c:pt idx="2285">
                  <c:v>-8442737</c:v>
                </c:pt>
                <c:pt idx="2286">
                  <c:v>-8570811</c:v>
                </c:pt>
                <c:pt idx="2287">
                  <c:v>-8282201</c:v>
                </c:pt>
                <c:pt idx="2288">
                  <c:v>-8286689</c:v>
                </c:pt>
                <c:pt idx="2289">
                  <c:v>-8174241</c:v>
                </c:pt>
                <c:pt idx="2290">
                  <c:v>-8042311</c:v>
                </c:pt>
                <c:pt idx="2291">
                  <c:v>-8016203</c:v>
                </c:pt>
                <c:pt idx="2292">
                  <c:v>-8086446</c:v>
                </c:pt>
                <c:pt idx="2293">
                  <c:v>-8158433</c:v>
                </c:pt>
                <c:pt idx="2294">
                  <c:v>-8506088</c:v>
                </c:pt>
                <c:pt idx="2295">
                  <c:v>-8377967</c:v>
                </c:pt>
                <c:pt idx="2296">
                  <c:v>-8475625</c:v>
                </c:pt>
                <c:pt idx="2297">
                  <c:v>-8382568</c:v>
                </c:pt>
                <c:pt idx="2298">
                  <c:v>-8381195</c:v>
                </c:pt>
                <c:pt idx="2299">
                  <c:v>-8363277</c:v>
                </c:pt>
                <c:pt idx="2300">
                  <c:v>-8458693</c:v>
                </c:pt>
                <c:pt idx="2301">
                  <c:v>-8508106</c:v>
                </c:pt>
                <c:pt idx="2302">
                  <c:v>-8408007</c:v>
                </c:pt>
                <c:pt idx="2303">
                  <c:v>-8640871</c:v>
                </c:pt>
                <c:pt idx="2304">
                  <c:v>-8214503</c:v>
                </c:pt>
                <c:pt idx="2305">
                  <c:v>-8255162</c:v>
                </c:pt>
                <c:pt idx="2306">
                  <c:v>-8322399</c:v>
                </c:pt>
                <c:pt idx="2307">
                  <c:v>-8264360</c:v>
                </c:pt>
                <c:pt idx="2308">
                  <c:v>-8328716</c:v>
                </c:pt>
                <c:pt idx="2309">
                  <c:v>-8202271</c:v>
                </c:pt>
                <c:pt idx="2310">
                  <c:v>-8178660</c:v>
                </c:pt>
                <c:pt idx="2311">
                  <c:v>-8053038</c:v>
                </c:pt>
                <c:pt idx="2312">
                  <c:v>-8089612</c:v>
                </c:pt>
                <c:pt idx="2313">
                  <c:v>-8122664</c:v>
                </c:pt>
                <c:pt idx="2314">
                  <c:v>-8200064</c:v>
                </c:pt>
                <c:pt idx="2315">
                  <c:v>-8009524</c:v>
                </c:pt>
                <c:pt idx="2316">
                  <c:v>-8058088</c:v>
                </c:pt>
                <c:pt idx="2317">
                  <c:v>-8086670</c:v>
                </c:pt>
                <c:pt idx="2318">
                  <c:v>-8073447</c:v>
                </c:pt>
                <c:pt idx="2319">
                  <c:v>-7821678</c:v>
                </c:pt>
                <c:pt idx="2320">
                  <c:v>-7721046</c:v>
                </c:pt>
                <c:pt idx="2321">
                  <c:v>-7698845</c:v>
                </c:pt>
                <c:pt idx="2322">
                  <c:v>-7676875</c:v>
                </c:pt>
                <c:pt idx="2323">
                  <c:v>-7569120</c:v>
                </c:pt>
                <c:pt idx="2324">
                  <c:v>-7751778</c:v>
                </c:pt>
                <c:pt idx="2325">
                  <c:v>-7657843</c:v>
                </c:pt>
                <c:pt idx="2326">
                  <c:v>-7678769</c:v>
                </c:pt>
                <c:pt idx="2327">
                  <c:v>-7714950</c:v>
                </c:pt>
                <c:pt idx="2328">
                  <c:v>-7980221</c:v>
                </c:pt>
                <c:pt idx="2329">
                  <c:v>-8319056</c:v>
                </c:pt>
                <c:pt idx="2330">
                  <c:v>-8413828</c:v>
                </c:pt>
                <c:pt idx="2331">
                  <c:v>-8410172</c:v>
                </c:pt>
                <c:pt idx="2332">
                  <c:v>-8403066</c:v>
                </c:pt>
                <c:pt idx="2333">
                  <c:v>-8283794</c:v>
                </c:pt>
                <c:pt idx="2334">
                  <c:v>-8302247</c:v>
                </c:pt>
                <c:pt idx="2335">
                  <c:v>-8346599</c:v>
                </c:pt>
                <c:pt idx="2336">
                  <c:v>-8332495</c:v>
                </c:pt>
                <c:pt idx="2337">
                  <c:v>-8325300</c:v>
                </c:pt>
                <c:pt idx="2338">
                  <c:v>-8325377</c:v>
                </c:pt>
                <c:pt idx="2339">
                  <c:v>-8352084</c:v>
                </c:pt>
                <c:pt idx="2340">
                  <c:v>-8396757</c:v>
                </c:pt>
                <c:pt idx="2341">
                  <c:v>-8407948</c:v>
                </c:pt>
                <c:pt idx="2342">
                  <c:v>-8441375</c:v>
                </c:pt>
                <c:pt idx="2343">
                  <c:v>-8430085</c:v>
                </c:pt>
                <c:pt idx="2344">
                  <c:v>-8437278</c:v>
                </c:pt>
                <c:pt idx="2345">
                  <c:v>-8296154</c:v>
                </c:pt>
                <c:pt idx="2346">
                  <c:v>-8201572</c:v>
                </c:pt>
                <c:pt idx="2347">
                  <c:v>-8064248</c:v>
                </c:pt>
                <c:pt idx="2348">
                  <c:v>-7902170</c:v>
                </c:pt>
                <c:pt idx="2349">
                  <c:v>-7851555</c:v>
                </c:pt>
                <c:pt idx="2350">
                  <c:v>-7891814</c:v>
                </c:pt>
                <c:pt idx="2351">
                  <c:v>-7953185</c:v>
                </c:pt>
                <c:pt idx="2352">
                  <c:v>-8173997</c:v>
                </c:pt>
                <c:pt idx="2353">
                  <c:v>-8287180</c:v>
                </c:pt>
                <c:pt idx="2354">
                  <c:v>-8365603</c:v>
                </c:pt>
                <c:pt idx="2355">
                  <c:v>-8460950</c:v>
                </c:pt>
                <c:pt idx="2356">
                  <c:v>-8329191</c:v>
                </c:pt>
                <c:pt idx="2357">
                  <c:v>-8258697</c:v>
                </c:pt>
                <c:pt idx="2358">
                  <c:v>-8173453</c:v>
                </c:pt>
                <c:pt idx="2359">
                  <c:v>-8168556</c:v>
                </c:pt>
                <c:pt idx="2360">
                  <c:v>-8246631</c:v>
                </c:pt>
                <c:pt idx="2361">
                  <c:v>-8398119</c:v>
                </c:pt>
                <c:pt idx="2362">
                  <c:v>-8471170</c:v>
                </c:pt>
                <c:pt idx="2363">
                  <c:v>-8452448</c:v>
                </c:pt>
                <c:pt idx="2364">
                  <c:v>-8536749</c:v>
                </c:pt>
                <c:pt idx="2365">
                  <c:v>-8355002</c:v>
                </c:pt>
                <c:pt idx="2366">
                  <c:v>-8236212</c:v>
                </c:pt>
                <c:pt idx="2367">
                  <c:v>-7699185</c:v>
                </c:pt>
                <c:pt idx="2368">
                  <c:v>-7683189</c:v>
                </c:pt>
                <c:pt idx="2369">
                  <c:v>-7736900</c:v>
                </c:pt>
                <c:pt idx="2370">
                  <c:v>-7909757</c:v>
                </c:pt>
                <c:pt idx="2371">
                  <c:v>-7861615</c:v>
                </c:pt>
                <c:pt idx="2372">
                  <c:v>-7947660</c:v>
                </c:pt>
                <c:pt idx="2373">
                  <c:v>-7995194</c:v>
                </c:pt>
                <c:pt idx="2374">
                  <c:v>-7976663</c:v>
                </c:pt>
                <c:pt idx="2375">
                  <c:v>-7953131</c:v>
                </c:pt>
                <c:pt idx="2376">
                  <c:v>-8101408</c:v>
                </c:pt>
                <c:pt idx="2377">
                  <c:v>-7891702</c:v>
                </c:pt>
                <c:pt idx="2378">
                  <c:v>-7916099</c:v>
                </c:pt>
                <c:pt idx="2379">
                  <c:v>-7865071</c:v>
                </c:pt>
                <c:pt idx="2380">
                  <c:v>-7748310</c:v>
                </c:pt>
                <c:pt idx="2381">
                  <c:v>-7867801</c:v>
                </c:pt>
                <c:pt idx="2382">
                  <c:v>-7782319</c:v>
                </c:pt>
                <c:pt idx="2383">
                  <c:v>-7999455</c:v>
                </c:pt>
                <c:pt idx="2384">
                  <c:v>-8062168</c:v>
                </c:pt>
                <c:pt idx="2385">
                  <c:v>-8129060</c:v>
                </c:pt>
                <c:pt idx="2386">
                  <c:v>-8234049</c:v>
                </c:pt>
                <c:pt idx="2387">
                  <c:v>-8303659</c:v>
                </c:pt>
                <c:pt idx="2388">
                  <c:v>-8306426</c:v>
                </c:pt>
                <c:pt idx="2389">
                  <c:v>-8346707</c:v>
                </c:pt>
                <c:pt idx="2390">
                  <c:v>-8399270</c:v>
                </c:pt>
                <c:pt idx="2391">
                  <c:v>-8368699</c:v>
                </c:pt>
                <c:pt idx="2392">
                  <c:v>-8338466</c:v>
                </c:pt>
                <c:pt idx="2393">
                  <c:v>-8323833</c:v>
                </c:pt>
                <c:pt idx="2394">
                  <c:v>-8287553</c:v>
                </c:pt>
                <c:pt idx="2395">
                  <c:v>-8381807</c:v>
                </c:pt>
                <c:pt idx="2396">
                  <c:v>-8377219</c:v>
                </c:pt>
                <c:pt idx="2397">
                  <c:v>-8608328</c:v>
                </c:pt>
                <c:pt idx="2398">
                  <c:v>-8697061</c:v>
                </c:pt>
                <c:pt idx="2399">
                  <c:v>-8658495</c:v>
                </c:pt>
                <c:pt idx="2400">
                  <c:v>-8410677</c:v>
                </c:pt>
                <c:pt idx="2401">
                  <c:v>-8487516</c:v>
                </c:pt>
                <c:pt idx="2402">
                  <c:v>-8609222</c:v>
                </c:pt>
                <c:pt idx="2403">
                  <c:v>-8602021</c:v>
                </c:pt>
                <c:pt idx="2404">
                  <c:v>-8589421</c:v>
                </c:pt>
                <c:pt idx="2405">
                  <c:v>-8557113</c:v>
                </c:pt>
                <c:pt idx="2406">
                  <c:v>-8391013</c:v>
                </c:pt>
                <c:pt idx="2407">
                  <c:v>-8542347</c:v>
                </c:pt>
                <c:pt idx="2408">
                  <c:v>-8349775</c:v>
                </c:pt>
                <c:pt idx="2409">
                  <c:v>-8279759</c:v>
                </c:pt>
                <c:pt idx="2410">
                  <c:v>-8199413</c:v>
                </c:pt>
                <c:pt idx="2411">
                  <c:v>-8195078</c:v>
                </c:pt>
                <c:pt idx="2412">
                  <c:v>-8087765</c:v>
                </c:pt>
                <c:pt idx="2413">
                  <c:v>-8061697</c:v>
                </c:pt>
                <c:pt idx="2414">
                  <c:v>-7934251</c:v>
                </c:pt>
                <c:pt idx="2415">
                  <c:v>-8207032</c:v>
                </c:pt>
                <c:pt idx="2416">
                  <c:v>-8181450</c:v>
                </c:pt>
                <c:pt idx="2417">
                  <c:v>-8242325</c:v>
                </c:pt>
                <c:pt idx="2418">
                  <c:v>-7734633</c:v>
                </c:pt>
                <c:pt idx="2419">
                  <c:v>-7677121</c:v>
                </c:pt>
                <c:pt idx="2420">
                  <c:v>-7704089</c:v>
                </c:pt>
                <c:pt idx="2421">
                  <c:v>-7500922</c:v>
                </c:pt>
                <c:pt idx="2422">
                  <c:v>-7597157</c:v>
                </c:pt>
                <c:pt idx="2423">
                  <c:v>-7624972</c:v>
                </c:pt>
                <c:pt idx="2424">
                  <c:v>-7205255</c:v>
                </c:pt>
                <c:pt idx="2425">
                  <c:v>-7482720</c:v>
                </c:pt>
                <c:pt idx="2426">
                  <c:v>-8264211</c:v>
                </c:pt>
                <c:pt idx="2427">
                  <c:v>-8132389</c:v>
                </c:pt>
                <c:pt idx="2428">
                  <c:v>-8084581</c:v>
                </c:pt>
                <c:pt idx="2429">
                  <c:v>-7603204</c:v>
                </c:pt>
                <c:pt idx="2430">
                  <c:v>-7686327</c:v>
                </c:pt>
                <c:pt idx="2431">
                  <c:v>-7769856</c:v>
                </c:pt>
                <c:pt idx="2432">
                  <c:v>-7526311</c:v>
                </c:pt>
                <c:pt idx="2433">
                  <c:v>-7439393</c:v>
                </c:pt>
                <c:pt idx="2434">
                  <c:v>-7108146</c:v>
                </c:pt>
                <c:pt idx="2435">
                  <c:v>-7153928</c:v>
                </c:pt>
                <c:pt idx="2436">
                  <c:v>-7180378</c:v>
                </c:pt>
                <c:pt idx="2437">
                  <c:v>-7136056</c:v>
                </c:pt>
                <c:pt idx="2438">
                  <c:v>-7148820</c:v>
                </c:pt>
                <c:pt idx="2439">
                  <c:v>-7123144</c:v>
                </c:pt>
                <c:pt idx="2440">
                  <c:v>-7492798</c:v>
                </c:pt>
                <c:pt idx="2441">
                  <c:v>-7391041</c:v>
                </c:pt>
                <c:pt idx="2442">
                  <c:v>-7276999</c:v>
                </c:pt>
                <c:pt idx="2443">
                  <c:v>-7223404</c:v>
                </c:pt>
                <c:pt idx="2444">
                  <c:v>-7179755</c:v>
                </c:pt>
                <c:pt idx="2445">
                  <c:v>-7252898</c:v>
                </c:pt>
                <c:pt idx="2446">
                  <c:v>-7242780</c:v>
                </c:pt>
                <c:pt idx="2447">
                  <c:v>-7322902</c:v>
                </c:pt>
                <c:pt idx="2448">
                  <c:v>-7799522</c:v>
                </c:pt>
                <c:pt idx="2449">
                  <c:v>-7887893</c:v>
                </c:pt>
                <c:pt idx="2450">
                  <c:v>-7949790</c:v>
                </c:pt>
                <c:pt idx="2451">
                  <c:v>-7695987</c:v>
                </c:pt>
                <c:pt idx="2452">
                  <c:v>-7723729</c:v>
                </c:pt>
                <c:pt idx="2453">
                  <c:v>-7636758</c:v>
                </c:pt>
                <c:pt idx="2454">
                  <c:v>-7670316</c:v>
                </c:pt>
                <c:pt idx="2455">
                  <c:v>-7509750</c:v>
                </c:pt>
                <c:pt idx="2456">
                  <c:v>-7310079</c:v>
                </c:pt>
                <c:pt idx="2457">
                  <c:v>-7258788</c:v>
                </c:pt>
                <c:pt idx="2458">
                  <c:v>-7315874</c:v>
                </c:pt>
                <c:pt idx="2459">
                  <c:v>-7244899</c:v>
                </c:pt>
                <c:pt idx="2460">
                  <c:v>-7250737</c:v>
                </c:pt>
                <c:pt idx="2461">
                  <c:v>-7279848</c:v>
                </c:pt>
                <c:pt idx="2462">
                  <c:v>-7269375</c:v>
                </c:pt>
                <c:pt idx="2463">
                  <c:v>-7214857</c:v>
                </c:pt>
                <c:pt idx="2464">
                  <c:v>-7112736</c:v>
                </c:pt>
                <c:pt idx="2465">
                  <c:v>-7126798</c:v>
                </c:pt>
                <c:pt idx="2466">
                  <c:v>-7257946</c:v>
                </c:pt>
                <c:pt idx="2467">
                  <c:v>-7175068</c:v>
                </c:pt>
                <c:pt idx="2468">
                  <c:v>-7453742</c:v>
                </c:pt>
                <c:pt idx="2469">
                  <c:v>-7222379</c:v>
                </c:pt>
                <c:pt idx="2470">
                  <c:v>-7373731</c:v>
                </c:pt>
                <c:pt idx="2471">
                  <c:v>-7444357</c:v>
                </c:pt>
                <c:pt idx="2472">
                  <c:v>-8419486</c:v>
                </c:pt>
                <c:pt idx="2473">
                  <c:v>-8569983</c:v>
                </c:pt>
                <c:pt idx="2474">
                  <c:v>-8623061</c:v>
                </c:pt>
                <c:pt idx="2475">
                  <c:v>-8688308</c:v>
                </c:pt>
                <c:pt idx="2476">
                  <c:v>-8348224</c:v>
                </c:pt>
                <c:pt idx="2477">
                  <c:v>-8290355</c:v>
                </c:pt>
                <c:pt idx="2478">
                  <c:v>-8194495</c:v>
                </c:pt>
                <c:pt idx="2479">
                  <c:v>-8297073</c:v>
                </c:pt>
                <c:pt idx="2480">
                  <c:v>-8299432</c:v>
                </c:pt>
                <c:pt idx="2481">
                  <c:v>-8619827</c:v>
                </c:pt>
                <c:pt idx="2482">
                  <c:v>-8529929</c:v>
                </c:pt>
                <c:pt idx="2483">
                  <c:v>-8457020</c:v>
                </c:pt>
                <c:pt idx="2484">
                  <c:v>-8620921</c:v>
                </c:pt>
                <c:pt idx="2485">
                  <c:v>-8656455</c:v>
                </c:pt>
                <c:pt idx="2486">
                  <c:v>-8685357</c:v>
                </c:pt>
                <c:pt idx="2487">
                  <c:v>-8332407</c:v>
                </c:pt>
                <c:pt idx="2488">
                  <c:v>-8184150</c:v>
                </c:pt>
                <c:pt idx="2489">
                  <c:v>-8099891</c:v>
                </c:pt>
                <c:pt idx="2490">
                  <c:v>-7804418</c:v>
                </c:pt>
                <c:pt idx="2491">
                  <c:v>-7874005</c:v>
                </c:pt>
                <c:pt idx="2492">
                  <c:v>-8025749</c:v>
                </c:pt>
                <c:pt idx="2493">
                  <c:v>-8064428</c:v>
                </c:pt>
                <c:pt idx="2494">
                  <c:v>-8256613</c:v>
                </c:pt>
                <c:pt idx="2495">
                  <c:v>-8301971</c:v>
                </c:pt>
                <c:pt idx="2496">
                  <c:v>-7362485</c:v>
                </c:pt>
                <c:pt idx="2497">
                  <c:v>-7413604</c:v>
                </c:pt>
                <c:pt idx="2498">
                  <c:v>-7520233</c:v>
                </c:pt>
                <c:pt idx="2499">
                  <c:v>-7908398</c:v>
                </c:pt>
                <c:pt idx="2500">
                  <c:v>-7912328</c:v>
                </c:pt>
                <c:pt idx="2501">
                  <c:v>-7959433</c:v>
                </c:pt>
                <c:pt idx="2502">
                  <c:v>-7711068</c:v>
                </c:pt>
                <c:pt idx="2503">
                  <c:v>-7766736</c:v>
                </c:pt>
                <c:pt idx="2504">
                  <c:v>-7863786</c:v>
                </c:pt>
                <c:pt idx="2505">
                  <c:v>-7841754</c:v>
                </c:pt>
                <c:pt idx="2506">
                  <c:v>-7897482</c:v>
                </c:pt>
                <c:pt idx="2507">
                  <c:v>-7844538</c:v>
                </c:pt>
                <c:pt idx="2508">
                  <c:v>-7762159</c:v>
                </c:pt>
                <c:pt idx="2509">
                  <c:v>-7745074</c:v>
                </c:pt>
                <c:pt idx="2510">
                  <c:v>-7766170</c:v>
                </c:pt>
                <c:pt idx="2511">
                  <c:v>-7778806</c:v>
                </c:pt>
                <c:pt idx="2512">
                  <c:v>-7790846</c:v>
                </c:pt>
                <c:pt idx="2513">
                  <c:v>-7764194</c:v>
                </c:pt>
                <c:pt idx="2514">
                  <c:v>-7717438</c:v>
                </c:pt>
                <c:pt idx="2515">
                  <c:v>-7630104</c:v>
                </c:pt>
                <c:pt idx="2516">
                  <c:v>-7536501</c:v>
                </c:pt>
                <c:pt idx="2517">
                  <c:v>-7556243</c:v>
                </c:pt>
                <c:pt idx="2518">
                  <c:v>-7500298</c:v>
                </c:pt>
                <c:pt idx="2519">
                  <c:v>-7441407</c:v>
                </c:pt>
                <c:pt idx="2520">
                  <c:v>-7897634</c:v>
                </c:pt>
                <c:pt idx="2521">
                  <c:v>-7982934</c:v>
                </c:pt>
                <c:pt idx="2522">
                  <c:v>-7984997</c:v>
                </c:pt>
                <c:pt idx="2523">
                  <c:v>-7968622</c:v>
                </c:pt>
                <c:pt idx="2524">
                  <c:v>-7944585</c:v>
                </c:pt>
                <c:pt idx="2525">
                  <c:v>-7971770</c:v>
                </c:pt>
                <c:pt idx="2526">
                  <c:v>-8028972</c:v>
                </c:pt>
                <c:pt idx="2527">
                  <c:v>-8045913</c:v>
                </c:pt>
                <c:pt idx="2528">
                  <c:v>-8053672</c:v>
                </c:pt>
                <c:pt idx="2529">
                  <c:v>-8065968</c:v>
                </c:pt>
                <c:pt idx="2530">
                  <c:v>-7974435</c:v>
                </c:pt>
                <c:pt idx="2531">
                  <c:v>-7950129</c:v>
                </c:pt>
                <c:pt idx="2532">
                  <c:v>-7962441</c:v>
                </c:pt>
                <c:pt idx="2533">
                  <c:v>-7973951</c:v>
                </c:pt>
                <c:pt idx="2534">
                  <c:v>-8026693</c:v>
                </c:pt>
                <c:pt idx="2535">
                  <c:v>-8075034</c:v>
                </c:pt>
                <c:pt idx="2536">
                  <c:v>-8103594</c:v>
                </c:pt>
                <c:pt idx="2537">
                  <c:v>-8049012</c:v>
                </c:pt>
                <c:pt idx="2538">
                  <c:v>-8045009</c:v>
                </c:pt>
                <c:pt idx="2539">
                  <c:v>-7999702</c:v>
                </c:pt>
                <c:pt idx="2540">
                  <c:v>-8067612</c:v>
                </c:pt>
                <c:pt idx="2541">
                  <c:v>-8105627</c:v>
                </c:pt>
                <c:pt idx="2542">
                  <c:v>-8087032</c:v>
                </c:pt>
                <c:pt idx="2543">
                  <c:v>-8141184</c:v>
                </c:pt>
                <c:pt idx="2544">
                  <c:v>-8422188</c:v>
                </c:pt>
                <c:pt idx="2545">
                  <c:v>-8197237</c:v>
                </c:pt>
                <c:pt idx="2546">
                  <c:v>-8368553</c:v>
                </c:pt>
                <c:pt idx="2547">
                  <c:v>-8425003</c:v>
                </c:pt>
                <c:pt idx="2548">
                  <c:v>-8505114</c:v>
                </c:pt>
                <c:pt idx="2549">
                  <c:v>-8751150</c:v>
                </c:pt>
                <c:pt idx="2550">
                  <c:v>-8592556</c:v>
                </c:pt>
                <c:pt idx="2551">
                  <c:v>-8567501</c:v>
                </c:pt>
                <c:pt idx="2552">
                  <c:v>-8591950</c:v>
                </c:pt>
                <c:pt idx="2553">
                  <c:v>-8357591</c:v>
                </c:pt>
                <c:pt idx="2554">
                  <c:v>-8208311</c:v>
                </c:pt>
                <c:pt idx="2555">
                  <c:v>-8248784</c:v>
                </c:pt>
                <c:pt idx="2556">
                  <c:v>-8237299</c:v>
                </c:pt>
                <c:pt idx="2557">
                  <c:v>-8052156</c:v>
                </c:pt>
                <c:pt idx="2558">
                  <c:v>-8039529</c:v>
                </c:pt>
                <c:pt idx="2559">
                  <c:v>-8062462</c:v>
                </c:pt>
                <c:pt idx="2560">
                  <c:v>-7946731</c:v>
                </c:pt>
                <c:pt idx="2561">
                  <c:v>-7826664</c:v>
                </c:pt>
                <c:pt idx="2562">
                  <c:v>-8012301</c:v>
                </c:pt>
                <c:pt idx="2563">
                  <c:v>-7977497</c:v>
                </c:pt>
                <c:pt idx="2564">
                  <c:v>-7987693</c:v>
                </c:pt>
                <c:pt idx="2565">
                  <c:v>-7860052</c:v>
                </c:pt>
                <c:pt idx="2566">
                  <c:v>-7931720</c:v>
                </c:pt>
                <c:pt idx="2567">
                  <c:v>-8012794</c:v>
                </c:pt>
                <c:pt idx="2568">
                  <c:v>-8626190</c:v>
                </c:pt>
                <c:pt idx="2569">
                  <c:v>-8366773</c:v>
                </c:pt>
                <c:pt idx="2570">
                  <c:v>-8525537</c:v>
                </c:pt>
                <c:pt idx="2571">
                  <c:v>-8563348</c:v>
                </c:pt>
                <c:pt idx="2572">
                  <c:v>-8562540</c:v>
                </c:pt>
                <c:pt idx="2573">
                  <c:v>-8713737</c:v>
                </c:pt>
                <c:pt idx="2574">
                  <c:v>-8698617</c:v>
                </c:pt>
                <c:pt idx="2575">
                  <c:v>-9073732</c:v>
                </c:pt>
                <c:pt idx="2576">
                  <c:v>-8973946</c:v>
                </c:pt>
                <c:pt idx="2577">
                  <c:v>-9122494</c:v>
                </c:pt>
                <c:pt idx="2578">
                  <c:v>-9130571</c:v>
                </c:pt>
                <c:pt idx="2579">
                  <c:v>-9011466</c:v>
                </c:pt>
                <c:pt idx="2580">
                  <c:v>-8633353</c:v>
                </c:pt>
                <c:pt idx="2581">
                  <c:v>-8573609</c:v>
                </c:pt>
                <c:pt idx="2582">
                  <c:v>-8320399</c:v>
                </c:pt>
                <c:pt idx="2583">
                  <c:v>-8334334</c:v>
                </c:pt>
                <c:pt idx="2584">
                  <c:v>-8234441</c:v>
                </c:pt>
                <c:pt idx="2585">
                  <c:v>-8201161</c:v>
                </c:pt>
                <c:pt idx="2586">
                  <c:v>-8535547</c:v>
                </c:pt>
                <c:pt idx="2587">
                  <c:v>-8581687</c:v>
                </c:pt>
                <c:pt idx="2588">
                  <c:v>-8846137</c:v>
                </c:pt>
                <c:pt idx="2589">
                  <c:v>-8801715</c:v>
                </c:pt>
                <c:pt idx="2590">
                  <c:v>-8523306</c:v>
                </c:pt>
                <c:pt idx="2591">
                  <c:v>-8549477</c:v>
                </c:pt>
                <c:pt idx="2592">
                  <c:v>-8083511</c:v>
                </c:pt>
                <c:pt idx="2593">
                  <c:v>-7870093</c:v>
                </c:pt>
                <c:pt idx="2594">
                  <c:v>-7757529</c:v>
                </c:pt>
                <c:pt idx="2595">
                  <c:v>-7477727</c:v>
                </c:pt>
                <c:pt idx="2596">
                  <c:v>-8091051</c:v>
                </c:pt>
                <c:pt idx="2597">
                  <c:v>-7877531</c:v>
                </c:pt>
                <c:pt idx="2598">
                  <c:v>-8223594</c:v>
                </c:pt>
                <c:pt idx="2599">
                  <c:v>-8136339</c:v>
                </c:pt>
                <c:pt idx="2600">
                  <c:v>-8357054</c:v>
                </c:pt>
                <c:pt idx="2601">
                  <c:v>-8400314</c:v>
                </c:pt>
                <c:pt idx="2602">
                  <c:v>-8487416</c:v>
                </c:pt>
                <c:pt idx="2603">
                  <c:v>-8480426</c:v>
                </c:pt>
                <c:pt idx="2604">
                  <c:v>-8584422</c:v>
                </c:pt>
                <c:pt idx="2605">
                  <c:v>-8408101</c:v>
                </c:pt>
                <c:pt idx="2606">
                  <c:v>-8387923</c:v>
                </c:pt>
                <c:pt idx="2607">
                  <c:v>-8367332</c:v>
                </c:pt>
                <c:pt idx="2608">
                  <c:v>-8085293</c:v>
                </c:pt>
                <c:pt idx="2609">
                  <c:v>-8266147</c:v>
                </c:pt>
                <c:pt idx="2610">
                  <c:v>-8346915</c:v>
                </c:pt>
                <c:pt idx="2611">
                  <c:v>-7958707</c:v>
                </c:pt>
                <c:pt idx="2612">
                  <c:v>-8233977</c:v>
                </c:pt>
                <c:pt idx="2613">
                  <c:v>-8369173</c:v>
                </c:pt>
                <c:pt idx="2614">
                  <c:v>-8911569</c:v>
                </c:pt>
                <c:pt idx="2615">
                  <c:v>-8353012</c:v>
                </c:pt>
                <c:pt idx="2616">
                  <c:v>-8727146</c:v>
                </c:pt>
                <c:pt idx="2617">
                  <c:v>-8843833</c:v>
                </c:pt>
                <c:pt idx="2618">
                  <c:v>-8888300</c:v>
                </c:pt>
                <c:pt idx="2619">
                  <c:v>-8686367</c:v>
                </c:pt>
                <c:pt idx="2620">
                  <c:v>-8695086</c:v>
                </c:pt>
                <c:pt idx="2621">
                  <c:v>-8238778</c:v>
                </c:pt>
                <c:pt idx="2622">
                  <c:v>-8169499</c:v>
                </c:pt>
                <c:pt idx="2623">
                  <c:v>-8193754</c:v>
                </c:pt>
                <c:pt idx="2624">
                  <c:v>-8172459</c:v>
                </c:pt>
                <c:pt idx="2625">
                  <c:v>-8093965</c:v>
                </c:pt>
                <c:pt idx="2626">
                  <c:v>-8132062</c:v>
                </c:pt>
                <c:pt idx="2627">
                  <c:v>-7818390</c:v>
                </c:pt>
                <c:pt idx="2628">
                  <c:v>-7657558</c:v>
                </c:pt>
                <c:pt idx="2629">
                  <c:v>-7711698</c:v>
                </c:pt>
                <c:pt idx="2630">
                  <c:v>-7814110</c:v>
                </c:pt>
                <c:pt idx="2631">
                  <c:v>-7843904</c:v>
                </c:pt>
                <c:pt idx="2632">
                  <c:v>-7767832</c:v>
                </c:pt>
                <c:pt idx="2633">
                  <c:v>-7672550</c:v>
                </c:pt>
                <c:pt idx="2634">
                  <c:v>-7588183</c:v>
                </c:pt>
                <c:pt idx="2635">
                  <c:v>-7840968</c:v>
                </c:pt>
                <c:pt idx="2636">
                  <c:v>-7962858</c:v>
                </c:pt>
                <c:pt idx="2637">
                  <c:v>-7803756</c:v>
                </c:pt>
                <c:pt idx="2638">
                  <c:v>-7703836</c:v>
                </c:pt>
                <c:pt idx="2639">
                  <c:v>-7791802</c:v>
                </c:pt>
                <c:pt idx="2640">
                  <c:v>-7420369</c:v>
                </c:pt>
                <c:pt idx="2641">
                  <c:v>-7752548</c:v>
                </c:pt>
                <c:pt idx="2642">
                  <c:v>-8033284</c:v>
                </c:pt>
                <c:pt idx="2643">
                  <c:v>-8345918</c:v>
                </c:pt>
                <c:pt idx="2644">
                  <c:v>-8042733</c:v>
                </c:pt>
                <c:pt idx="2645">
                  <c:v>-8080416</c:v>
                </c:pt>
                <c:pt idx="2646">
                  <c:v>-8037503</c:v>
                </c:pt>
                <c:pt idx="2647">
                  <c:v>-8100088</c:v>
                </c:pt>
                <c:pt idx="2648">
                  <c:v>-8152498</c:v>
                </c:pt>
                <c:pt idx="2649">
                  <c:v>-8066381</c:v>
                </c:pt>
                <c:pt idx="2650">
                  <c:v>-8027364</c:v>
                </c:pt>
                <c:pt idx="2651">
                  <c:v>-7891920</c:v>
                </c:pt>
                <c:pt idx="2652">
                  <c:v>-7873784</c:v>
                </c:pt>
                <c:pt idx="2653">
                  <c:v>-7833604</c:v>
                </c:pt>
                <c:pt idx="2654">
                  <c:v>-7886889</c:v>
                </c:pt>
                <c:pt idx="2655">
                  <c:v>-7700673</c:v>
                </c:pt>
                <c:pt idx="2656">
                  <c:v>-7810968</c:v>
                </c:pt>
                <c:pt idx="2657">
                  <c:v>-7643874</c:v>
                </c:pt>
                <c:pt idx="2658">
                  <c:v>-7425271</c:v>
                </c:pt>
                <c:pt idx="2659">
                  <c:v>-7489375</c:v>
                </c:pt>
                <c:pt idx="2660">
                  <c:v>-7573008</c:v>
                </c:pt>
                <c:pt idx="2661">
                  <c:v>-7613468</c:v>
                </c:pt>
                <c:pt idx="2662">
                  <c:v>-7525266</c:v>
                </c:pt>
                <c:pt idx="2663">
                  <c:v>-7512031</c:v>
                </c:pt>
                <c:pt idx="2664">
                  <c:v>-7380129</c:v>
                </c:pt>
                <c:pt idx="2665">
                  <c:v>-7520450</c:v>
                </c:pt>
                <c:pt idx="2666">
                  <c:v>-7701996</c:v>
                </c:pt>
                <c:pt idx="2667">
                  <c:v>-7564315</c:v>
                </c:pt>
                <c:pt idx="2668">
                  <c:v>-7580057</c:v>
                </c:pt>
                <c:pt idx="2669">
                  <c:v>-7574945</c:v>
                </c:pt>
                <c:pt idx="2670">
                  <c:v>-7603093</c:v>
                </c:pt>
                <c:pt idx="2671">
                  <c:v>-7592996</c:v>
                </c:pt>
                <c:pt idx="2672">
                  <c:v>-7476437</c:v>
                </c:pt>
                <c:pt idx="2673">
                  <c:v>-7494687</c:v>
                </c:pt>
                <c:pt idx="2674">
                  <c:v>-7264984</c:v>
                </c:pt>
                <c:pt idx="2675">
                  <c:v>-7305131</c:v>
                </c:pt>
                <c:pt idx="2676">
                  <c:v>-7274341</c:v>
                </c:pt>
                <c:pt idx="2677">
                  <c:v>-7311405</c:v>
                </c:pt>
                <c:pt idx="2678">
                  <c:v>-7391761</c:v>
                </c:pt>
                <c:pt idx="2679">
                  <c:v>-7464253</c:v>
                </c:pt>
                <c:pt idx="2680">
                  <c:v>-7343206</c:v>
                </c:pt>
                <c:pt idx="2681">
                  <c:v>-7297883</c:v>
                </c:pt>
                <c:pt idx="2682">
                  <c:v>-7194741</c:v>
                </c:pt>
                <c:pt idx="2683">
                  <c:v>-7135949</c:v>
                </c:pt>
                <c:pt idx="2684">
                  <c:v>-7193278</c:v>
                </c:pt>
                <c:pt idx="2685">
                  <c:v>-7139371</c:v>
                </c:pt>
                <c:pt idx="2686">
                  <c:v>-7127782</c:v>
                </c:pt>
                <c:pt idx="2687">
                  <c:v>-7146413</c:v>
                </c:pt>
                <c:pt idx="2688">
                  <c:v>-7395749</c:v>
                </c:pt>
                <c:pt idx="2689">
                  <c:v>-7746330</c:v>
                </c:pt>
                <c:pt idx="2690">
                  <c:v>-7646905</c:v>
                </c:pt>
                <c:pt idx="2691">
                  <c:v>-7641588</c:v>
                </c:pt>
                <c:pt idx="2692">
                  <c:v>-7677290</c:v>
                </c:pt>
                <c:pt idx="2693">
                  <c:v>-7669961</c:v>
                </c:pt>
                <c:pt idx="2694">
                  <c:v>-7629149</c:v>
                </c:pt>
                <c:pt idx="2695">
                  <c:v>-7586858</c:v>
                </c:pt>
                <c:pt idx="2696">
                  <c:v>-7541909</c:v>
                </c:pt>
                <c:pt idx="2697">
                  <c:v>-7468931</c:v>
                </c:pt>
                <c:pt idx="2698">
                  <c:v>-7307584</c:v>
                </c:pt>
                <c:pt idx="2699">
                  <c:v>-7277326</c:v>
                </c:pt>
                <c:pt idx="2700">
                  <c:v>-7331512</c:v>
                </c:pt>
                <c:pt idx="2701">
                  <c:v>-7233007</c:v>
                </c:pt>
                <c:pt idx="2702">
                  <c:v>-7392179</c:v>
                </c:pt>
                <c:pt idx="2703">
                  <c:v>-7457470</c:v>
                </c:pt>
                <c:pt idx="2704">
                  <c:v>-7278753</c:v>
                </c:pt>
                <c:pt idx="2705">
                  <c:v>-7275803</c:v>
                </c:pt>
                <c:pt idx="2706">
                  <c:v>-7150151</c:v>
                </c:pt>
                <c:pt idx="2707">
                  <c:v>-7172706</c:v>
                </c:pt>
                <c:pt idx="2708">
                  <c:v>-7154586</c:v>
                </c:pt>
                <c:pt idx="2709">
                  <c:v>-7115148</c:v>
                </c:pt>
                <c:pt idx="2710">
                  <c:v>-7124223</c:v>
                </c:pt>
                <c:pt idx="2711">
                  <c:v>-7147787</c:v>
                </c:pt>
                <c:pt idx="2712">
                  <c:v>-7738221</c:v>
                </c:pt>
                <c:pt idx="2713">
                  <c:v>-8047097</c:v>
                </c:pt>
                <c:pt idx="2714">
                  <c:v>-8051615</c:v>
                </c:pt>
                <c:pt idx="2715">
                  <c:v>-8030350</c:v>
                </c:pt>
                <c:pt idx="2716">
                  <c:v>-7968463</c:v>
                </c:pt>
                <c:pt idx="2717">
                  <c:v>-7891965</c:v>
                </c:pt>
                <c:pt idx="2718">
                  <c:v>-7916382</c:v>
                </c:pt>
                <c:pt idx="2719">
                  <c:v>-7703633</c:v>
                </c:pt>
                <c:pt idx="2720">
                  <c:v>-7679817</c:v>
                </c:pt>
                <c:pt idx="2721">
                  <c:v>-7563536</c:v>
                </c:pt>
                <c:pt idx="2722">
                  <c:v>-7510257</c:v>
                </c:pt>
                <c:pt idx="2723">
                  <c:v>-7634638</c:v>
                </c:pt>
                <c:pt idx="2724">
                  <c:v>-7790214</c:v>
                </c:pt>
                <c:pt idx="2725">
                  <c:v>-7709355</c:v>
                </c:pt>
                <c:pt idx="2726">
                  <c:v>-7696379</c:v>
                </c:pt>
                <c:pt idx="2727">
                  <c:v>-7572099</c:v>
                </c:pt>
                <c:pt idx="2728">
                  <c:v>-7458232</c:v>
                </c:pt>
                <c:pt idx="2729">
                  <c:v>-7434927</c:v>
                </c:pt>
                <c:pt idx="2730">
                  <c:v>-7389052</c:v>
                </c:pt>
                <c:pt idx="2731">
                  <c:v>-7399262</c:v>
                </c:pt>
                <c:pt idx="2732">
                  <c:v>-7515948</c:v>
                </c:pt>
                <c:pt idx="2733">
                  <c:v>-7539237</c:v>
                </c:pt>
                <c:pt idx="2734">
                  <c:v>-7739117</c:v>
                </c:pt>
                <c:pt idx="2735">
                  <c:v>-7737289</c:v>
                </c:pt>
                <c:pt idx="2736">
                  <c:v>-8262009</c:v>
                </c:pt>
                <c:pt idx="2737">
                  <c:v>-8513524</c:v>
                </c:pt>
                <c:pt idx="2738">
                  <c:v>-8354567</c:v>
                </c:pt>
                <c:pt idx="2739">
                  <c:v>-8226287</c:v>
                </c:pt>
                <c:pt idx="2740">
                  <c:v>-7770264</c:v>
                </c:pt>
                <c:pt idx="2741">
                  <c:v>-7718254</c:v>
                </c:pt>
                <c:pt idx="2742">
                  <c:v>-7892702</c:v>
                </c:pt>
                <c:pt idx="2743">
                  <c:v>-7872117</c:v>
                </c:pt>
                <c:pt idx="2744">
                  <c:v>-7822878</c:v>
                </c:pt>
                <c:pt idx="2745">
                  <c:v>-7823822</c:v>
                </c:pt>
                <c:pt idx="2746">
                  <c:v>-7766586</c:v>
                </c:pt>
                <c:pt idx="2747">
                  <c:v>-7942170</c:v>
                </c:pt>
                <c:pt idx="2748">
                  <c:v>-7946407</c:v>
                </c:pt>
                <c:pt idx="2749">
                  <c:v>-7965933</c:v>
                </c:pt>
                <c:pt idx="2750">
                  <c:v>-7828573</c:v>
                </c:pt>
                <c:pt idx="2751">
                  <c:v>-7911785</c:v>
                </c:pt>
                <c:pt idx="2752">
                  <c:v>-7553459</c:v>
                </c:pt>
                <c:pt idx="2753">
                  <c:v>-7362461</c:v>
                </c:pt>
                <c:pt idx="2754">
                  <c:v>-7335235</c:v>
                </c:pt>
                <c:pt idx="2755">
                  <c:v>-7310877</c:v>
                </c:pt>
                <c:pt idx="2756">
                  <c:v>-7379427</c:v>
                </c:pt>
                <c:pt idx="2757">
                  <c:v>-7524780</c:v>
                </c:pt>
                <c:pt idx="2758">
                  <c:v>-7455180</c:v>
                </c:pt>
                <c:pt idx="2759">
                  <c:v>-7578156</c:v>
                </c:pt>
                <c:pt idx="2760">
                  <c:v>-8067412</c:v>
                </c:pt>
                <c:pt idx="2761">
                  <c:v>-8521689</c:v>
                </c:pt>
                <c:pt idx="2762">
                  <c:v>-8557122</c:v>
                </c:pt>
                <c:pt idx="2763">
                  <c:v>-8546205</c:v>
                </c:pt>
                <c:pt idx="2764">
                  <c:v>-8505626</c:v>
                </c:pt>
                <c:pt idx="2765">
                  <c:v>-8451648</c:v>
                </c:pt>
                <c:pt idx="2766">
                  <c:v>-8447764</c:v>
                </c:pt>
                <c:pt idx="2767">
                  <c:v>-8476251</c:v>
                </c:pt>
                <c:pt idx="2768">
                  <c:v>-8840941</c:v>
                </c:pt>
                <c:pt idx="2769">
                  <c:v>-8790944</c:v>
                </c:pt>
                <c:pt idx="2770">
                  <c:v>-8715941</c:v>
                </c:pt>
                <c:pt idx="2771">
                  <c:v>-8654753</c:v>
                </c:pt>
                <c:pt idx="2772">
                  <c:v>-8748908</c:v>
                </c:pt>
                <c:pt idx="2773">
                  <c:v>-8745120</c:v>
                </c:pt>
                <c:pt idx="2774">
                  <c:v>-8476157</c:v>
                </c:pt>
                <c:pt idx="2775">
                  <c:v>-8485044</c:v>
                </c:pt>
                <c:pt idx="2776">
                  <c:v>-8442100</c:v>
                </c:pt>
                <c:pt idx="2777">
                  <c:v>-8402695</c:v>
                </c:pt>
                <c:pt idx="2778">
                  <c:v>-8127222</c:v>
                </c:pt>
                <c:pt idx="2779">
                  <c:v>-8125976</c:v>
                </c:pt>
                <c:pt idx="2780">
                  <c:v>-8006795</c:v>
                </c:pt>
                <c:pt idx="2781">
                  <c:v>-7770614</c:v>
                </c:pt>
                <c:pt idx="2782">
                  <c:v>-7973288</c:v>
                </c:pt>
                <c:pt idx="2783">
                  <c:v>-8114357</c:v>
                </c:pt>
                <c:pt idx="2784">
                  <c:v>-7568480</c:v>
                </c:pt>
                <c:pt idx="2785">
                  <c:v>-7841527</c:v>
                </c:pt>
                <c:pt idx="2786">
                  <c:v>-7841672</c:v>
                </c:pt>
                <c:pt idx="2787">
                  <c:v>-7784863</c:v>
                </c:pt>
                <c:pt idx="2788">
                  <c:v>-7748397</c:v>
                </c:pt>
                <c:pt idx="2789">
                  <c:v>-7779832</c:v>
                </c:pt>
                <c:pt idx="2790">
                  <c:v>-7776549</c:v>
                </c:pt>
                <c:pt idx="2791">
                  <c:v>-7845748</c:v>
                </c:pt>
                <c:pt idx="2792">
                  <c:v>-7732801</c:v>
                </c:pt>
                <c:pt idx="2793">
                  <c:v>-7696913</c:v>
                </c:pt>
                <c:pt idx="2794">
                  <c:v>-7577280</c:v>
                </c:pt>
                <c:pt idx="2795">
                  <c:v>-7538426</c:v>
                </c:pt>
                <c:pt idx="2796">
                  <c:v>-7650711</c:v>
                </c:pt>
                <c:pt idx="2797">
                  <c:v>-7662863</c:v>
                </c:pt>
                <c:pt idx="2798">
                  <c:v>-7693431</c:v>
                </c:pt>
                <c:pt idx="2799">
                  <c:v>-7632315</c:v>
                </c:pt>
                <c:pt idx="2800">
                  <c:v>-7641749</c:v>
                </c:pt>
                <c:pt idx="2801">
                  <c:v>-7481062</c:v>
                </c:pt>
                <c:pt idx="2802">
                  <c:v>-7270698</c:v>
                </c:pt>
                <c:pt idx="2803">
                  <c:v>-7404053</c:v>
                </c:pt>
                <c:pt idx="2804">
                  <c:v>-7242573</c:v>
                </c:pt>
                <c:pt idx="2805">
                  <c:v>-7246404</c:v>
                </c:pt>
                <c:pt idx="2806">
                  <c:v>-7468101</c:v>
                </c:pt>
                <c:pt idx="2807">
                  <c:v>-7520408</c:v>
                </c:pt>
                <c:pt idx="2808">
                  <c:v>-7021079</c:v>
                </c:pt>
                <c:pt idx="2809">
                  <c:v>-7331827</c:v>
                </c:pt>
                <c:pt idx="2810">
                  <c:v>-7209180</c:v>
                </c:pt>
                <c:pt idx="2811">
                  <c:v>-7170664</c:v>
                </c:pt>
                <c:pt idx="2812">
                  <c:v>-7143088</c:v>
                </c:pt>
                <c:pt idx="2813">
                  <c:v>-7178851</c:v>
                </c:pt>
                <c:pt idx="2814">
                  <c:v>-7282019</c:v>
                </c:pt>
                <c:pt idx="2815">
                  <c:v>-7348567</c:v>
                </c:pt>
                <c:pt idx="2816">
                  <c:v>-7355862</c:v>
                </c:pt>
                <c:pt idx="2817">
                  <c:v>-7172026</c:v>
                </c:pt>
                <c:pt idx="2818">
                  <c:v>-7098588</c:v>
                </c:pt>
                <c:pt idx="2819">
                  <c:v>-7097290</c:v>
                </c:pt>
                <c:pt idx="2820">
                  <c:v>-6996277</c:v>
                </c:pt>
                <c:pt idx="2821">
                  <c:v>-7015464</c:v>
                </c:pt>
                <c:pt idx="2822">
                  <c:v>-7221449</c:v>
                </c:pt>
                <c:pt idx="2823">
                  <c:v>-7081518</c:v>
                </c:pt>
                <c:pt idx="2824">
                  <c:v>-7081065</c:v>
                </c:pt>
                <c:pt idx="2825">
                  <c:v>-6992354</c:v>
                </c:pt>
                <c:pt idx="2826">
                  <c:v>-6854082</c:v>
                </c:pt>
                <c:pt idx="2827">
                  <c:v>-6694402</c:v>
                </c:pt>
                <c:pt idx="2828">
                  <c:v>-6635926</c:v>
                </c:pt>
                <c:pt idx="2829">
                  <c:v>-6610757</c:v>
                </c:pt>
                <c:pt idx="2830">
                  <c:v>-6664351</c:v>
                </c:pt>
                <c:pt idx="2831">
                  <c:v>-6718896</c:v>
                </c:pt>
                <c:pt idx="2832">
                  <c:v>-6775228</c:v>
                </c:pt>
                <c:pt idx="2833">
                  <c:v>-6881726</c:v>
                </c:pt>
                <c:pt idx="2834">
                  <c:v>-7172558</c:v>
                </c:pt>
                <c:pt idx="2835">
                  <c:v>-6994296</c:v>
                </c:pt>
                <c:pt idx="2836">
                  <c:v>-6886084</c:v>
                </c:pt>
                <c:pt idx="2837">
                  <c:v>-6828516</c:v>
                </c:pt>
                <c:pt idx="2838">
                  <c:v>-6796204</c:v>
                </c:pt>
                <c:pt idx="2839">
                  <c:v>-6719933</c:v>
                </c:pt>
                <c:pt idx="2840">
                  <c:v>-6665432</c:v>
                </c:pt>
                <c:pt idx="2841">
                  <c:v>-6734039</c:v>
                </c:pt>
                <c:pt idx="2842">
                  <c:v>-6680283</c:v>
                </c:pt>
                <c:pt idx="2843">
                  <c:v>-6706652</c:v>
                </c:pt>
                <c:pt idx="2844">
                  <c:v>-6683168</c:v>
                </c:pt>
                <c:pt idx="2845">
                  <c:v>-6704253</c:v>
                </c:pt>
                <c:pt idx="2846">
                  <c:v>-6730314</c:v>
                </c:pt>
                <c:pt idx="2847">
                  <c:v>-6818618</c:v>
                </c:pt>
                <c:pt idx="2848">
                  <c:v>-6705783</c:v>
                </c:pt>
                <c:pt idx="2849">
                  <c:v>-6571522</c:v>
                </c:pt>
                <c:pt idx="2850">
                  <c:v>-6567234</c:v>
                </c:pt>
                <c:pt idx="2851">
                  <c:v>-6523456</c:v>
                </c:pt>
                <c:pt idx="2852">
                  <c:v>-6615997</c:v>
                </c:pt>
                <c:pt idx="2853">
                  <c:v>-6625116</c:v>
                </c:pt>
                <c:pt idx="2854">
                  <c:v>-6544305</c:v>
                </c:pt>
                <c:pt idx="2855">
                  <c:v>-6560722</c:v>
                </c:pt>
                <c:pt idx="2856">
                  <c:v>-6666005</c:v>
                </c:pt>
                <c:pt idx="2857">
                  <c:v>-6749625</c:v>
                </c:pt>
                <c:pt idx="2858">
                  <c:v>-6801623</c:v>
                </c:pt>
                <c:pt idx="2859">
                  <c:v>-6814491</c:v>
                </c:pt>
                <c:pt idx="2860">
                  <c:v>-6811533</c:v>
                </c:pt>
                <c:pt idx="2861">
                  <c:v>-6819819</c:v>
                </c:pt>
                <c:pt idx="2862">
                  <c:v>-6770537</c:v>
                </c:pt>
                <c:pt idx="2863">
                  <c:v>-6763183</c:v>
                </c:pt>
                <c:pt idx="2864">
                  <c:v>-6735967</c:v>
                </c:pt>
                <c:pt idx="2865">
                  <c:v>-6775272</c:v>
                </c:pt>
                <c:pt idx="2866">
                  <c:v>-6718246</c:v>
                </c:pt>
                <c:pt idx="2867">
                  <c:v>-6675619</c:v>
                </c:pt>
                <c:pt idx="2868">
                  <c:v>-6641628</c:v>
                </c:pt>
                <c:pt idx="2869">
                  <c:v>-6624837</c:v>
                </c:pt>
                <c:pt idx="2870">
                  <c:v>-6751973</c:v>
                </c:pt>
                <c:pt idx="2871">
                  <c:v>-6735999</c:v>
                </c:pt>
                <c:pt idx="2872">
                  <c:v>-6751471</c:v>
                </c:pt>
                <c:pt idx="2873">
                  <c:v>-6852149</c:v>
                </c:pt>
                <c:pt idx="2874">
                  <c:v>-6772544</c:v>
                </c:pt>
                <c:pt idx="2875">
                  <c:v>-6770322</c:v>
                </c:pt>
                <c:pt idx="2876">
                  <c:v>-6654696</c:v>
                </c:pt>
                <c:pt idx="2877">
                  <c:v>-6669650</c:v>
                </c:pt>
                <c:pt idx="2878">
                  <c:v>-6491801</c:v>
                </c:pt>
                <c:pt idx="2879">
                  <c:v>-6409264</c:v>
                </c:pt>
                <c:pt idx="2880">
                  <c:v>-6969914</c:v>
                </c:pt>
                <c:pt idx="2881">
                  <c:v>-7104285</c:v>
                </c:pt>
                <c:pt idx="2882">
                  <c:v>-7026109</c:v>
                </c:pt>
                <c:pt idx="2883">
                  <c:v>-6943736</c:v>
                </c:pt>
                <c:pt idx="2884">
                  <c:v>-6916489</c:v>
                </c:pt>
                <c:pt idx="2885">
                  <c:v>-6894804</c:v>
                </c:pt>
                <c:pt idx="2886">
                  <c:v>-6789019</c:v>
                </c:pt>
                <c:pt idx="2887">
                  <c:v>-6827266</c:v>
                </c:pt>
                <c:pt idx="2888">
                  <c:v>-6843129</c:v>
                </c:pt>
                <c:pt idx="2889">
                  <c:v>-6775485</c:v>
                </c:pt>
                <c:pt idx="2890">
                  <c:v>-6795547</c:v>
                </c:pt>
                <c:pt idx="2891">
                  <c:v>-6814194</c:v>
                </c:pt>
                <c:pt idx="2892">
                  <c:v>-6842050</c:v>
                </c:pt>
                <c:pt idx="2893">
                  <c:v>-6865236</c:v>
                </c:pt>
                <c:pt idx="2894">
                  <c:v>-6687884</c:v>
                </c:pt>
                <c:pt idx="2895">
                  <c:v>-6642096</c:v>
                </c:pt>
                <c:pt idx="2896">
                  <c:v>-6374390</c:v>
                </c:pt>
                <c:pt idx="2897">
                  <c:v>-6368001</c:v>
                </c:pt>
                <c:pt idx="2898">
                  <c:v>-6433703</c:v>
                </c:pt>
                <c:pt idx="2899">
                  <c:v>-6433137</c:v>
                </c:pt>
                <c:pt idx="2900">
                  <c:v>-6414300</c:v>
                </c:pt>
                <c:pt idx="2901">
                  <c:v>-6658899</c:v>
                </c:pt>
                <c:pt idx="2902">
                  <c:v>-6554458</c:v>
                </c:pt>
                <c:pt idx="2903">
                  <c:v>-6530426</c:v>
                </c:pt>
                <c:pt idx="2904">
                  <c:v>-5567737</c:v>
                </c:pt>
                <c:pt idx="2905">
                  <c:v>-5128416</c:v>
                </c:pt>
                <c:pt idx="2906">
                  <c:v>-5132371</c:v>
                </c:pt>
                <c:pt idx="2907">
                  <c:v>-5086923</c:v>
                </c:pt>
                <c:pt idx="2908">
                  <c:v>-5078126</c:v>
                </c:pt>
                <c:pt idx="2909">
                  <c:v>-5075008</c:v>
                </c:pt>
                <c:pt idx="2910">
                  <c:v>-4987204</c:v>
                </c:pt>
                <c:pt idx="2911">
                  <c:v>-5076348</c:v>
                </c:pt>
                <c:pt idx="2912">
                  <c:v>-5038020</c:v>
                </c:pt>
                <c:pt idx="2913">
                  <c:v>-5451104</c:v>
                </c:pt>
                <c:pt idx="2914">
                  <c:v>-5471675</c:v>
                </c:pt>
                <c:pt idx="2915">
                  <c:v>-5531014</c:v>
                </c:pt>
                <c:pt idx="2916">
                  <c:v>-5407610</c:v>
                </c:pt>
                <c:pt idx="2917">
                  <c:v>-5394758</c:v>
                </c:pt>
                <c:pt idx="2918">
                  <c:v>-5464960</c:v>
                </c:pt>
                <c:pt idx="2919">
                  <c:v>-5463016</c:v>
                </c:pt>
                <c:pt idx="2920">
                  <c:v>-5476109</c:v>
                </c:pt>
                <c:pt idx="2921">
                  <c:v>-5276610</c:v>
                </c:pt>
                <c:pt idx="2922">
                  <c:v>-5178528</c:v>
                </c:pt>
                <c:pt idx="2923">
                  <c:v>-5148757</c:v>
                </c:pt>
                <c:pt idx="2924">
                  <c:v>-5365899</c:v>
                </c:pt>
                <c:pt idx="2925">
                  <c:v>-5393651</c:v>
                </c:pt>
                <c:pt idx="2926">
                  <c:v>-5405931</c:v>
                </c:pt>
                <c:pt idx="2927">
                  <c:v>-5557115</c:v>
                </c:pt>
                <c:pt idx="2928">
                  <c:v>-5880345</c:v>
                </c:pt>
                <c:pt idx="2929">
                  <c:v>-6204501</c:v>
                </c:pt>
                <c:pt idx="2930">
                  <c:v>-6329149</c:v>
                </c:pt>
                <c:pt idx="2931">
                  <c:v>-6297891</c:v>
                </c:pt>
                <c:pt idx="2932">
                  <c:v>-6199124</c:v>
                </c:pt>
                <c:pt idx="2933">
                  <c:v>-5755997</c:v>
                </c:pt>
                <c:pt idx="2934">
                  <c:v>-6045418</c:v>
                </c:pt>
                <c:pt idx="2935">
                  <c:v>-6504328</c:v>
                </c:pt>
                <c:pt idx="2936">
                  <c:v>-6617138</c:v>
                </c:pt>
                <c:pt idx="2937">
                  <c:v>-6375816</c:v>
                </c:pt>
                <c:pt idx="2938">
                  <c:v>-6261895</c:v>
                </c:pt>
                <c:pt idx="2939">
                  <c:v>-6127712</c:v>
                </c:pt>
                <c:pt idx="2940">
                  <c:v>-6057701</c:v>
                </c:pt>
                <c:pt idx="2941">
                  <c:v>-6096205</c:v>
                </c:pt>
                <c:pt idx="2942">
                  <c:v>-6205162</c:v>
                </c:pt>
                <c:pt idx="2943">
                  <c:v>-6104279</c:v>
                </c:pt>
                <c:pt idx="2944">
                  <c:v>-5945862</c:v>
                </c:pt>
                <c:pt idx="2945">
                  <c:v>-5819579</c:v>
                </c:pt>
                <c:pt idx="2946">
                  <c:v>-5690856</c:v>
                </c:pt>
                <c:pt idx="2947">
                  <c:v>-5669667</c:v>
                </c:pt>
                <c:pt idx="2948">
                  <c:v>-5683412</c:v>
                </c:pt>
                <c:pt idx="2949">
                  <c:v>-5697611</c:v>
                </c:pt>
                <c:pt idx="2950">
                  <c:v>-5846720</c:v>
                </c:pt>
                <c:pt idx="2951">
                  <c:v>-5989405</c:v>
                </c:pt>
                <c:pt idx="2952">
                  <c:v>-7002744</c:v>
                </c:pt>
                <c:pt idx="2953">
                  <c:v>-7154108</c:v>
                </c:pt>
                <c:pt idx="2954">
                  <c:v>-7158834</c:v>
                </c:pt>
                <c:pt idx="2955">
                  <c:v>-7205228</c:v>
                </c:pt>
                <c:pt idx="2956">
                  <c:v>-7153004</c:v>
                </c:pt>
                <c:pt idx="2957">
                  <c:v>-7227488</c:v>
                </c:pt>
                <c:pt idx="2958">
                  <c:v>-7131544</c:v>
                </c:pt>
                <c:pt idx="2959">
                  <c:v>-7000227</c:v>
                </c:pt>
                <c:pt idx="2960">
                  <c:v>-6892250</c:v>
                </c:pt>
                <c:pt idx="2961">
                  <c:v>-6951598</c:v>
                </c:pt>
                <c:pt idx="2962">
                  <c:v>-6919319</c:v>
                </c:pt>
                <c:pt idx="2963">
                  <c:v>-6973215</c:v>
                </c:pt>
                <c:pt idx="2964">
                  <c:v>-6945610</c:v>
                </c:pt>
                <c:pt idx="2965">
                  <c:v>-6845368</c:v>
                </c:pt>
                <c:pt idx="2966">
                  <c:v>-6854289</c:v>
                </c:pt>
                <c:pt idx="2967">
                  <c:v>-6870619</c:v>
                </c:pt>
                <c:pt idx="2968">
                  <c:v>-6889903</c:v>
                </c:pt>
                <c:pt idx="2969">
                  <c:v>-6793255</c:v>
                </c:pt>
                <c:pt idx="2970">
                  <c:v>-6869972</c:v>
                </c:pt>
                <c:pt idx="2971">
                  <c:v>-6846814</c:v>
                </c:pt>
                <c:pt idx="2972">
                  <c:v>-6924297</c:v>
                </c:pt>
                <c:pt idx="2973">
                  <c:v>-6872813</c:v>
                </c:pt>
                <c:pt idx="2974">
                  <c:v>-6959635</c:v>
                </c:pt>
                <c:pt idx="2975">
                  <c:v>-6981736</c:v>
                </c:pt>
                <c:pt idx="2976">
                  <c:v>-6427268</c:v>
                </c:pt>
                <c:pt idx="2977">
                  <c:v>-6769495</c:v>
                </c:pt>
                <c:pt idx="2978">
                  <c:v>-6900396</c:v>
                </c:pt>
                <c:pt idx="2979">
                  <c:v>-6983789</c:v>
                </c:pt>
                <c:pt idx="2980">
                  <c:v>-6933532</c:v>
                </c:pt>
                <c:pt idx="2981">
                  <c:v>-7118989</c:v>
                </c:pt>
                <c:pt idx="2982">
                  <c:v>-7103209</c:v>
                </c:pt>
                <c:pt idx="2983">
                  <c:v>-6863139</c:v>
                </c:pt>
                <c:pt idx="2984">
                  <c:v>-7136835</c:v>
                </c:pt>
                <c:pt idx="2985">
                  <c:v>-7080909</c:v>
                </c:pt>
                <c:pt idx="2986">
                  <c:v>-6915586</c:v>
                </c:pt>
                <c:pt idx="2987">
                  <c:v>-6863323</c:v>
                </c:pt>
                <c:pt idx="2988">
                  <c:v>-6861323</c:v>
                </c:pt>
                <c:pt idx="2989">
                  <c:v>-6671160</c:v>
                </c:pt>
                <c:pt idx="2990">
                  <c:v>-6562225</c:v>
                </c:pt>
                <c:pt idx="2991">
                  <c:v>-6567879</c:v>
                </c:pt>
                <c:pt idx="2992">
                  <c:v>-6515498</c:v>
                </c:pt>
                <c:pt idx="2993">
                  <c:v>-6372679</c:v>
                </c:pt>
                <c:pt idx="2994">
                  <c:v>-6217158</c:v>
                </c:pt>
                <c:pt idx="2995">
                  <c:v>-6177442</c:v>
                </c:pt>
                <c:pt idx="2996">
                  <c:v>-6416948</c:v>
                </c:pt>
                <c:pt idx="2997">
                  <c:v>-6580944</c:v>
                </c:pt>
                <c:pt idx="2998">
                  <c:v>-6595628</c:v>
                </c:pt>
                <c:pt idx="2999">
                  <c:v>-6584607</c:v>
                </c:pt>
                <c:pt idx="3000">
                  <c:v>-6336214</c:v>
                </c:pt>
                <c:pt idx="3001">
                  <c:v>-6462054</c:v>
                </c:pt>
                <c:pt idx="3002">
                  <c:v>-6549001</c:v>
                </c:pt>
                <c:pt idx="3003">
                  <c:v>-6606783</c:v>
                </c:pt>
                <c:pt idx="3004">
                  <c:v>-6618852</c:v>
                </c:pt>
                <c:pt idx="3005">
                  <c:v>-6613941</c:v>
                </c:pt>
                <c:pt idx="3006">
                  <c:v>-6611778</c:v>
                </c:pt>
                <c:pt idx="3007">
                  <c:v>-6578749</c:v>
                </c:pt>
                <c:pt idx="3008">
                  <c:v>-6720215</c:v>
                </c:pt>
                <c:pt idx="3009">
                  <c:v>-6758807</c:v>
                </c:pt>
                <c:pt idx="3010">
                  <c:v>-6739282</c:v>
                </c:pt>
                <c:pt idx="3011">
                  <c:v>-6731597</c:v>
                </c:pt>
                <c:pt idx="3012">
                  <c:v>-6685395</c:v>
                </c:pt>
                <c:pt idx="3013">
                  <c:v>-6705473</c:v>
                </c:pt>
                <c:pt idx="3014">
                  <c:v>-6685500</c:v>
                </c:pt>
                <c:pt idx="3015">
                  <c:v>-6701097</c:v>
                </c:pt>
                <c:pt idx="3016">
                  <c:v>-6694243</c:v>
                </c:pt>
                <c:pt idx="3017">
                  <c:v>-6653439</c:v>
                </c:pt>
                <c:pt idx="3018">
                  <c:v>-6618405</c:v>
                </c:pt>
                <c:pt idx="3019">
                  <c:v>-6478197</c:v>
                </c:pt>
                <c:pt idx="3020">
                  <c:v>-6449566</c:v>
                </c:pt>
                <c:pt idx="3021">
                  <c:v>-6484969</c:v>
                </c:pt>
                <c:pt idx="3022">
                  <c:v>-6552278</c:v>
                </c:pt>
                <c:pt idx="3023">
                  <c:v>-6577537</c:v>
                </c:pt>
                <c:pt idx="3024">
                  <c:v>-6820762</c:v>
                </c:pt>
                <c:pt idx="3025">
                  <c:v>-6926165</c:v>
                </c:pt>
                <c:pt idx="3026">
                  <c:v>-6983235</c:v>
                </c:pt>
                <c:pt idx="3027">
                  <c:v>-6973658</c:v>
                </c:pt>
                <c:pt idx="3028">
                  <c:v>-6956461</c:v>
                </c:pt>
                <c:pt idx="3029">
                  <c:v>-6933102</c:v>
                </c:pt>
                <c:pt idx="3030">
                  <c:v>-6932064</c:v>
                </c:pt>
                <c:pt idx="3031">
                  <c:v>-6852215</c:v>
                </c:pt>
                <c:pt idx="3032">
                  <c:v>-6866784</c:v>
                </c:pt>
                <c:pt idx="3033">
                  <c:v>-6966344</c:v>
                </c:pt>
                <c:pt idx="3034">
                  <c:v>-7151395</c:v>
                </c:pt>
                <c:pt idx="3035">
                  <c:v>-7098052</c:v>
                </c:pt>
                <c:pt idx="3036">
                  <c:v>-7089999</c:v>
                </c:pt>
                <c:pt idx="3037">
                  <c:v>-7142025</c:v>
                </c:pt>
                <c:pt idx="3038">
                  <c:v>-7195797</c:v>
                </c:pt>
                <c:pt idx="3039">
                  <c:v>-7118517</c:v>
                </c:pt>
                <c:pt idx="3040">
                  <c:v>-7233924</c:v>
                </c:pt>
                <c:pt idx="3041">
                  <c:v>-7185111</c:v>
                </c:pt>
                <c:pt idx="3042">
                  <c:v>-7257620</c:v>
                </c:pt>
                <c:pt idx="3043">
                  <c:v>-7239508</c:v>
                </c:pt>
                <c:pt idx="3044">
                  <c:v>-7205558</c:v>
                </c:pt>
                <c:pt idx="3045">
                  <c:v>-7314716</c:v>
                </c:pt>
                <c:pt idx="3046">
                  <c:v>-7524299</c:v>
                </c:pt>
                <c:pt idx="3047">
                  <c:v>-7449751</c:v>
                </c:pt>
                <c:pt idx="3048">
                  <c:v>-7629588</c:v>
                </c:pt>
                <c:pt idx="3049">
                  <c:v>-7828617</c:v>
                </c:pt>
                <c:pt idx="3050">
                  <c:v>-8048170</c:v>
                </c:pt>
                <c:pt idx="3051">
                  <c:v>-8044005</c:v>
                </c:pt>
                <c:pt idx="3052">
                  <c:v>-7931586</c:v>
                </c:pt>
                <c:pt idx="3053">
                  <c:v>-7481428</c:v>
                </c:pt>
                <c:pt idx="3054">
                  <c:v>-7294236</c:v>
                </c:pt>
                <c:pt idx="3055">
                  <c:v>-7249176</c:v>
                </c:pt>
                <c:pt idx="3056">
                  <c:v>-7114492</c:v>
                </c:pt>
                <c:pt idx="3057">
                  <c:v>-7490228</c:v>
                </c:pt>
                <c:pt idx="3058">
                  <c:v>-7439406</c:v>
                </c:pt>
                <c:pt idx="3059">
                  <c:v>-7198127</c:v>
                </c:pt>
                <c:pt idx="3060">
                  <c:v>-7122304</c:v>
                </c:pt>
                <c:pt idx="3061">
                  <c:v>-7063281</c:v>
                </c:pt>
                <c:pt idx="3062">
                  <c:v>-7200366</c:v>
                </c:pt>
                <c:pt idx="3063">
                  <c:v>-7222496</c:v>
                </c:pt>
                <c:pt idx="3064">
                  <c:v>-7182676</c:v>
                </c:pt>
                <c:pt idx="3065">
                  <c:v>-7120692</c:v>
                </c:pt>
                <c:pt idx="3066">
                  <c:v>-6918748</c:v>
                </c:pt>
                <c:pt idx="3067">
                  <c:v>-6883827</c:v>
                </c:pt>
                <c:pt idx="3068">
                  <c:v>-6918288</c:v>
                </c:pt>
                <c:pt idx="3069">
                  <c:v>-6964287</c:v>
                </c:pt>
                <c:pt idx="3070">
                  <c:v>-6950208</c:v>
                </c:pt>
                <c:pt idx="3071">
                  <c:v>-7100532</c:v>
                </c:pt>
                <c:pt idx="3072">
                  <c:v>-7117511</c:v>
                </c:pt>
                <c:pt idx="3073">
                  <c:v>-7185906</c:v>
                </c:pt>
                <c:pt idx="3074">
                  <c:v>-7017645</c:v>
                </c:pt>
                <c:pt idx="3075">
                  <c:v>-6952719</c:v>
                </c:pt>
                <c:pt idx="3076">
                  <c:v>-6632565</c:v>
                </c:pt>
                <c:pt idx="3077">
                  <c:v>-6551296</c:v>
                </c:pt>
                <c:pt idx="3078">
                  <c:v>-6406371</c:v>
                </c:pt>
                <c:pt idx="3079">
                  <c:v>-6330885</c:v>
                </c:pt>
                <c:pt idx="3080">
                  <c:v>-6319569</c:v>
                </c:pt>
                <c:pt idx="3081">
                  <c:v>-6561108</c:v>
                </c:pt>
                <c:pt idx="3082">
                  <c:v>-6575241</c:v>
                </c:pt>
                <c:pt idx="3083">
                  <c:v>-6445537</c:v>
                </c:pt>
                <c:pt idx="3084">
                  <c:v>-6382743</c:v>
                </c:pt>
                <c:pt idx="3085">
                  <c:v>-6420600</c:v>
                </c:pt>
                <c:pt idx="3086">
                  <c:v>-6381422</c:v>
                </c:pt>
                <c:pt idx="3087">
                  <c:v>-6349052</c:v>
                </c:pt>
                <c:pt idx="3088">
                  <c:v>-6256886</c:v>
                </c:pt>
                <c:pt idx="3089">
                  <c:v>-6209349</c:v>
                </c:pt>
                <c:pt idx="3090">
                  <c:v>-6131376</c:v>
                </c:pt>
                <c:pt idx="3091">
                  <c:v>-6053224</c:v>
                </c:pt>
                <c:pt idx="3092">
                  <c:v>-6317880</c:v>
                </c:pt>
                <c:pt idx="3093">
                  <c:v>-6286756</c:v>
                </c:pt>
                <c:pt idx="3094">
                  <c:v>-6312184</c:v>
                </c:pt>
                <c:pt idx="3095">
                  <c:v>-6353451</c:v>
                </c:pt>
                <c:pt idx="3096">
                  <c:v>-6400553</c:v>
                </c:pt>
                <c:pt idx="3097">
                  <c:v>-6505975</c:v>
                </c:pt>
                <c:pt idx="3098">
                  <c:v>-6544476</c:v>
                </c:pt>
                <c:pt idx="3099">
                  <c:v>-6434563</c:v>
                </c:pt>
                <c:pt idx="3100">
                  <c:v>-6341009</c:v>
                </c:pt>
                <c:pt idx="3101">
                  <c:v>-6388547</c:v>
                </c:pt>
                <c:pt idx="3102">
                  <c:v>-6475368</c:v>
                </c:pt>
                <c:pt idx="3103">
                  <c:v>-6361432</c:v>
                </c:pt>
                <c:pt idx="3104">
                  <c:v>-6319650</c:v>
                </c:pt>
                <c:pt idx="3105">
                  <c:v>-6344100</c:v>
                </c:pt>
                <c:pt idx="3106">
                  <c:v>-6320068</c:v>
                </c:pt>
                <c:pt idx="3107">
                  <c:v>-6382945</c:v>
                </c:pt>
                <c:pt idx="3108">
                  <c:v>-6387557</c:v>
                </c:pt>
                <c:pt idx="3109">
                  <c:v>-6372934</c:v>
                </c:pt>
                <c:pt idx="3110">
                  <c:v>-6318547</c:v>
                </c:pt>
                <c:pt idx="3111">
                  <c:v>-6334365</c:v>
                </c:pt>
                <c:pt idx="3112">
                  <c:v>-6339268</c:v>
                </c:pt>
                <c:pt idx="3113">
                  <c:v>-6259143</c:v>
                </c:pt>
                <c:pt idx="3114">
                  <c:v>-6390778</c:v>
                </c:pt>
                <c:pt idx="3115">
                  <c:v>-6325220</c:v>
                </c:pt>
                <c:pt idx="3116">
                  <c:v>-6313204</c:v>
                </c:pt>
                <c:pt idx="3117">
                  <c:v>-6274180</c:v>
                </c:pt>
                <c:pt idx="3118">
                  <c:v>-6321302</c:v>
                </c:pt>
                <c:pt idx="3119">
                  <c:v>-6255176</c:v>
                </c:pt>
                <c:pt idx="3120">
                  <c:v>-5868758</c:v>
                </c:pt>
                <c:pt idx="3121">
                  <c:v>-6027903</c:v>
                </c:pt>
                <c:pt idx="3122">
                  <c:v>-5831632</c:v>
                </c:pt>
                <c:pt idx="3123">
                  <c:v>-5730419</c:v>
                </c:pt>
                <c:pt idx="3124">
                  <c:v>-5734288</c:v>
                </c:pt>
                <c:pt idx="3125">
                  <c:v>-5766235</c:v>
                </c:pt>
                <c:pt idx="3126">
                  <c:v>-5723882</c:v>
                </c:pt>
                <c:pt idx="3127">
                  <c:v>-5780353</c:v>
                </c:pt>
                <c:pt idx="3128">
                  <c:v>-5898555</c:v>
                </c:pt>
                <c:pt idx="3129">
                  <c:v>-5924138</c:v>
                </c:pt>
                <c:pt idx="3130">
                  <c:v>-5936696</c:v>
                </c:pt>
                <c:pt idx="3131">
                  <c:v>-5921010</c:v>
                </c:pt>
                <c:pt idx="3132">
                  <c:v>-5909199</c:v>
                </c:pt>
                <c:pt idx="3133">
                  <c:v>-5841289</c:v>
                </c:pt>
                <c:pt idx="3134">
                  <c:v>-5832032</c:v>
                </c:pt>
                <c:pt idx="3135">
                  <c:v>-5826858</c:v>
                </c:pt>
                <c:pt idx="3136">
                  <c:v>-5804374</c:v>
                </c:pt>
                <c:pt idx="3137">
                  <c:v>-5687304</c:v>
                </c:pt>
                <c:pt idx="3138">
                  <c:v>-5681495</c:v>
                </c:pt>
                <c:pt idx="3139">
                  <c:v>-5738627</c:v>
                </c:pt>
                <c:pt idx="3140">
                  <c:v>-5682069</c:v>
                </c:pt>
                <c:pt idx="3141">
                  <c:v>-5814283</c:v>
                </c:pt>
                <c:pt idx="3142">
                  <c:v>-5712977</c:v>
                </c:pt>
                <c:pt idx="3143">
                  <c:v>-5748829</c:v>
                </c:pt>
                <c:pt idx="3144">
                  <c:v>-6516711</c:v>
                </c:pt>
                <c:pt idx="3145">
                  <c:v>-6482337</c:v>
                </c:pt>
                <c:pt idx="3146">
                  <c:v>-6588353</c:v>
                </c:pt>
                <c:pt idx="3147">
                  <c:v>-6511486</c:v>
                </c:pt>
                <c:pt idx="3148">
                  <c:v>-6178315</c:v>
                </c:pt>
                <c:pt idx="3149">
                  <c:v>-5972433</c:v>
                </c:pt>
                <c:pt idx="3150">
                  <c:v>-6083589</c:v>
                </c:pt>
                <c:pt idx="3151">
                  <c:v>-5919882</c:v>
                </c:pt>
                <c:pt idx="3152">
                  <c:v>-5877501</c:v>
                </c:pt>
                <c:pt idx="3153">
                  <c:v>-5871560</c:v>
                </c:pt>
                <c:pt idx="3154">
                  <c:v>-5897338</c:v>
                </c:pt>
                <c:pt idx="3155">
                  <c:v>-6002313</c:v>
                </c:pt>
                <c:pt idx="3156">
                  <c:v>-6210971</c:v>
                </c:pt>
                <c:pt idx="3157">
                  <c:v>-6387565</c:v>
                </c:pt>
                <c:pt idx="3158">
                  <c:v>-6277948</c:v>
                </c:pt>
                <c:pt idx="3159">
                  <c:v>-6370028</c:v>
                </c:pt>
                <c:pt idx="3160">
                  <c:v>-6508140</c:v>
                </c:pt>
                <c:pt idx="3161">
                  <c:v>-6490894</c:v>
                </c:pt>
                <c:pt idx="3162">
                  <c:v>-6460657</c:v>
                </c:pt>
                <c:pt idx="3163">
                  <c:v>-6451223</c:v>
                </c:pt>
                <c:pt idx="3164">
                  <c:v>-6406255</c:v>
                </c:pt>
                <c:pt idx="3165">
                  <c:v>-6483803</c:v>
                </c:pt>
                <c:pt idx="3166">
                  <c:v>-6510735</c:v>
                </c:pt>
                <c:pt idx="3167">
                  <c:v>-6527229</c:v>
                </c:pt>
                <c:pt idx="3168">
                  <c:v>-6781503</c:v>
                </c:pt>
                <c:pt idx="3169">
                  <c:v>-6615625</c:v>
                </c:pt>
                <c:pt idx="3170">
                  <c:v>-6595166</c:v>
                </c:pt>
                <c:pt idx="3171">
                  <c:v>-6581607</c:v>
                </c:pt>
                <c:pt idx="3172">
                  <c:v>-6560271</c:v>
                </c:pt>
                <c:pt idx="3173">
                  <c:v>-6363101</c:v>
                </c:pt>
                <c:pt idx="3174">
                  <c:v>-6274664</c:v>
                </c:pt>
                <c:pt idx="3175">
                  <c:v>-6353777</c:v>
                </c:pt>
                <c:pt idx="3176">
                  <c:v>-6320764</c:v>
                </c:pt>
                <c:pt idx="3177">
                  <c:v>-6286134</c:v>
                </c:pt>
                <c:pt idx="3178">
                  <c:v>-6238693</c:v>
                </c:pt>
                <c:pt idx="3179">
                  <c:v>-6053450</c:v>
                </c:pt>
                <c:pt idx="3180">
                  <c:v>-6104171</c:v>
                </c:pt>
                <c:pt idx="3181">
                  <c:v>-6141119</c:v>
                </c:pt>
                <c:pt idx="3182">
                  <c:v>-6315360</c:v>
                </c:pt>
                <c:pt idx="3183">
                  <c:v>-6483300</c:v>
                </c:pt>
                <c:pt idx="3184">
                  <c:v>-6329511</c:v>
                </c:pt>
                <c:pt idx="3185">
                  <c:v>-6337610</c:v>
                </c:pt>
                <c:pt idx="3186">
                  <c:v>-6410091</c:v>
                </c:pt>
                <c:pt idx="3187">
                  <c:v>-6413287</c:v>
                </c:pt>
                <c:pt idx="3188">
                  <c:v>-6493396</c:v>
                </c:pt>
                <c:pt idx="3189">
                  <c:v>-6494703</c:v>
                </c:pt>
                <c:pt idx="3190">
                  <c:v>-6450265</c:v>
                </c:pt>
                <c:pt idx="3191">
                  <c:v>-6510176</c:v>
                </c:pt>
                <c:pt idx="3192">
                  <c:v>-6483211</c:v>
                </c:pt>
                <c:pt idx="3193">
                  <c:v>-6647809</c:v>
                </c:pt>
                <c:pt idx="3194">
                  <c:v>-6546093</c:v>
                </c:pt>
                <c:pt idx="3195">
                  <c:v>-6584017</c:v>
                </c:pt>
                <c:pt idx="3196">
                  <c:v>-6579670</c:v>
                </c:pt>
                <c:pt idx="3197">
                  <c:v>-6657144</c:v>
                </c:pt>
                <c:pt idx="3198">
                  <c:v>-6590557</c:v>
                </c:pt>
                <c:pt idx="3199">
                  <c:v>-6560679</c:v>
                </c:pt>
                <c:pt idx="3200">
                  <c:v>-6391462</c:v>
                </c:pt>
                <c:pt idx="3201">
                  <c:v>-6355446</c:v>
                </c:pt>
                <c:pt idx="3202">
                  <c:v>-6266444</c:v>
                </c:pt>
                <c:pt idx="3203">
                  <c:v>-6280790</c:v>
                </c:pt>
                <c:pt idx="3204">
                  <c:v>-6305971</c:v>
                </c:pt>
                <c:pt idx="3205">
                  <c:v>-6300281</c:v>
                </c:pt>
                <c:pt idx="3206">
                  <c:v>-6346445</c:v>
                </c:pt>
                <c:pt idx="3207">
                  <c:v>-6344698</c:v>
                </c:pt>
                <c:pt idx="3208">
                  <c:v>-6171037</c:v>
                </c:pt>
                <c:pt idx="3209">
                  <c:v>-6413117</c:v>
                </c:pt>
                <c:pt idx="3210">
                  <c:v>-6336616</c:v>
                </c:pt>
                <c:pt idx="3211">
                  <c:v>-6408082</c:v>
                </c:pt>
                <c:pt idx="3212">
                  <c:v>-6505880</c:v>
                </c:pt>
                <c:pt idx="3213">
                  <c:v>-6436204</c:v>
                </c:pt>
                <c:pt idx="3214">
                  <c:v>-6512565</c:v>
                </c:pt>
                <c:pt idx="3215">
                  <c:v>-6588428</c:v>
                </c:pt>
                <c:pt idx="3216">
                  <c:v>-7243546</c:v>
                </c:pt>
                <c:pt idx="3217">
                  <c:v>-7477232</c:v>
                </c:pt>
                <c:pt idx="3218">
                  <c:v>-7427798</c:v>
                </c:pt>
                <c:pt idx="3219">
                  <c:v>-7393372</c:v>
                </c:pt>
                <c:pt idx="3220">
                  <c:v>-6997396</c:v>
                </c:pt>
                <c:pt idx="3221">
                  <c:v>-6796229</c:v>
                </c:pt>
                <c:pt idx="3222">
                  <c:v>-6794798</c:v>
                </c:pt>
                <c:pt idx="3223">
                  <c:v>-6463770</c:v>
                </c:pt>
                <c:pt idx="3224">
                  <c:v>-6295377</c:v>
                </c:pt>
                <c:pt idx="3225">
                  <c:v>-6272574</c:v>
                </c:pt>
                <c:pt idx="3226">
                  <c:v>-6272297</c:v>
                </c:pt>
                <c:pt idx="3227">
                  <c:v>-6075015</c:v>
                </c:pt>
                <c:pt idx="3228">
                  <c:v>-5926332</c:v>
                </c:pt>
                <c:pt idx="3229">
                  <c:v>-5920717</c:v>
                </c:pt>
                <c:pt idx="3230">
                  <c:v>-5966366</c:v>
                </c:pt>
                <c:pt idx="3231">
                  <c:v>-5938850</c:v>
                </c:pt>
                <c:pt idx="3232">
                  <c:v>-6116661</c:v>
                </c:pt>
                <c:pt idx="3233">
                  <c:v>-6169305</c:v>
                </c:pt>
                <c:pt idx="3234">
                  <c:v>-6314594</c:v>
                </c:pt>
                <c:pt idx="3235">
                  <c:v>-6407900</c:v>
                </c:pt>
                <c:pt idx="3236">
                  <c:v>-6494436</c:v>
                </c:pt>
                <c:pt idx="3237">
                  <c:v>-6658977</c:v>
                </c:pt>
                <c:pt idx="3238">
                  <c:v>-6490146</c:v>
                </c:pt>
                <c:pt idx="3239">
                  <c:v>-6575606</c:v>
                </c:pt>
                <c:pt idx="3240">
                  <c:v>-5991711</c:v>
                </c:pt>
                <c:pt idx="3241">
                  <c:v>-6208184</c:v>
                </c:pt>
                <c:pt idx="3242">
                  <c:v>-6380978</c:v>
                </c:pt>
                <c:pt idx="3243">
                  <c:v>-6741411</c:v>
                </c:pt>
                <c:pt idx="3244">
                  <c:v>-6629198</c:v>
                </c:pt>
                <c:pt idx="3245">
                  <c:v>-6681602</c:v>
                </c:pt>
                <c:pt idx="3246">
                  <c:v>-6691415</c:v>
                </c:pt>
                <c:pt idx="3247">
                  <c:v>-6797781</c:v>
                </c:pt>
                <c:pt idx="3248">
                  <c:v>-6935404</c:v>
                </c:pt>
                <c:pt idx="3249">
                  <c:v>-7006991</c:v>
                </c:pt>
                <c:pt idx="3250">
                  <c:v>-6715069</c:v>
                </c:pt>
                <c:pt idx="3251">
                  <c:v>-6630137</c:v>
                </c:pt>
                <c:pt idx="3252">
                  <c:v>-6500412</c:v>
                </c:pt>
                <c:pt idx="3253">
                  <c:v>-6615415</c:v>
                </c:pt>
                <c:pt idx="3254">
                  <c:v>-6652207</c:v>
                </c:pt>
                <c:pt idx="3255">
                  <c:v>-6930260</c:v>
                </c:pt>
                <c:pt idx="3256">
                  <c:v>-7002305</c:v>
                </c:pt>
                <c:pt idx="3257">
                  <c:v>-6902299</c:v>
                </c:pt>
                <c:pt idx="3258">
                  <c:v>-6883866</c:v>
                </c:pt>
                <c:pt idx="3259">
                  <c:v>-6784115</c:v>
                </c:pt>
                <c:pt idx="3260">
                  <c:v>-6519385</c:v>
                </c:pt>
                <c:pt idx="3261">
                  <c:v>-6527523</c:v>
                </c:pt>
                <c:pt idx="3262">
                  <c:v>-6645338</c:v>
                </c:pt>
                <c:pt idx="3263">
                  <c:v>-6743723</c:v>
                </c:pt>
                <c:pt idx="3264">
                  <c:v>-7345563</c:v>
                </c:pt>
                <c:pt idx="3265">
                  <c:v>-7126968</c:v>
                </c:pt>
                <c:pt idx="3266">
                  <c:v>-7106323</c:v>
                </c:pt>
                <c:pt idx="3267">
                  <c:v>-7066254</c:v>
                </c:pt>
                <c:pt idx="3268">
                  <c:v>-7020109</c:v>
                </c:pt>
                <c:pt idx="3269">
                  <c:v>-7080902</c:v>
                </c:pt>
                <c:pt idx="3270">
                  <c:v>-7189987</c:v>
                </c:pt>
                <c:pt idx="3271">
                  <c:v>-7134812</c:v>
                </c:pt>
                <c:pt idx="3272">
                  <c:v>-7109068</c:v>
                </c:pt>
                <c:pt idx="3273">
                  <c:v>-7085696</c:v>
                </c:pt>
                <c:pt idx="3274">
                  <c:v>-7111881</c:v>
                </c:pt>
                <c:pt idx="3275">
                  <c:v>-7064654</c:v>
                </c:pt>
                <c:pt idx="3276">
                  <c:v>-7165197</c:v>
                </c:pt>
                <c:pt idx="3277">
                  <c:v>-7330554</c:v>
                </c:pt>
                <c:pt idx="3278">
                  <c:v>-7214819</c:v>
                </c:pt>
                <c:pt idx="3279">
                  <c:v>-6797873</c:v>
                </c:pt>
                <c:pt idx="3280">
                  <c:v>-6650424</c:v>
                </c:pt>
                <c:pt idx="3281">
                  <c:v>-6722942</c:v>
                </c:pt>
                <c:pt idx="3282">
                  <c:v>-6564465</c:v>
                </c:pt>
                <c:pt idx="3283">
                  <c:v>-6376352</c:v>
                </c:pt>
                <c:pt idx="3284">
                  <c:v>-6333311</c:v>
                </c:pt>
                <c:pt idx="3285">
                  <c:v>-6317430</c:v>
                </c:pt>
                <c:pt idx="3286">
                  <c:v>-6400256</c:v>
                </c:pt>
                <c:pt idx="3287">
                  <c:v>-6594304</c:v>
                </c:pt>
                <c:pt idx="3288">
                  <c:v>-6142400</c:v>
                </c:pt>
                <c:pt idx="3289">
                  <c:v>-6251301</c:v>
                </c:pt>
                <c:pt idx="3290">
                  <c:v>-6220287</c:v>
                </c:pt>
                <c:pt idx="3291">
                  <c:v>-6217990</c:v>
                </c:pt>
                <c:pt idx="3292">
                  <c:v>-6349725</c:v>
                </c:pt>
                <c:pt idx="3293">
                  <c:v>-6303442</c:v>
                </c:pt>
                <c:pt idx="3294">
                  <c:v>-6167267</c:v>
                </c:pt>
                <c:pt idx="3295">
                  <c:v>-6159810</c:v>
                </c:pt>
                <c:pt idx="3296">
                  <c:v>-6193447</c:v>
                </c:pt>
                <c:pt idx="3297">
                  <c:v>-6404124</c:v>
                </c:pt>
                <c:pt idx="3298">
                  <c:v>-6422679</c:v>
                </c:pt>
                <c:pt idx="3299">
                  <c:v>-6194117</c:v>
                </c:pt>
                <c:pt idx="3300">
                  <c:v>-6469435</c:v>
                </c:pt>
                <c:pt idx="3301">
                  <c:v>-6376950</c:v>
                </c:pt>
                <c:pt idx="3302">
                  <c:v>-6087655</c:v>
                </c:pt>
                <c:pt idx="3303">
                  <c:v>-5993714</c:v>
                </c:pt>
                <c:pt idx="3304">
                  <c:v>-5864031</c:v>
                </c:pt>
                <c:pt idx="3305">
                  <c:v>-5758544</c:v>
                </c:pt>
                <c:pt idx="3306">
                  <c:v>-5862874</c:v>
                </c:pt>
                <c:pt idx="3307">
                  <c:v>-6033854</c:v>
                </c:pt>
                <c:pt idx="3308">
                  <c:v>-5982235</c:v>
                </c:pt>
                <c:pt idx="3309">
                  <c:v>-6141155</c:v>
                </c:pt>
                <c:pt idx="3310">
                  <c:v>-6108471</c:v>
                </c:pt>
                <c:pt idx="3311">
                  <c:v>-6205840</c:v>
                </c:pt>
                <c:pt idx="3312">
                  <c:v>-6061880</c:v>
                </c:pt>
                <c:pt idx="3313">
                  <c:v>-6115344</c:v>
                </c:pt>
                <c:pt idx="3314">
                  <c:v>-6355304</c:v>
                </c:pt>
                <c:pt idx="3315">
                  <c:v>-6390952</c:v>
                </c:pt>
                <c:pt idx="3316">
                  <c:v>-6346360</c:v>
                </c:pt>
                <c:pt idx="3317">
                  <c:v>-6346049</c:v>
                </c:pt>
                <c:pt idx="3318">
                  <c:v>-6392993</c:v>
                </c:pt>
                <c:pt idx="3319">
                  <c:v>-6268833</c:v>
                </c:pt>
                <c:pt idx="3320">
                  <c:v>-6316715</c:v>
                </c:pt>
                <c:pt idx="3321">
                  <c:v>-6296412</c:v>
                </c:pt>
                <c:pt idx="3322">
                  <c:v>-6358426</c:v>
                </c:pt>
                <c:pt idx="3323">
                  <c:v>-6345787</c:v>
                </c:pt>
                <c:pt idx="3324">
                  <c:v>-6328094</c:v>
                </c:pt>
                <c:pt idx="3325">
                  <c:v>-6065272</c:v>
                </c:pt>
                <c:pt idx="3326">
                  <c:v>-6113282</c:v>
                </c:pt>
                <c:pt idx="3327">
                  <c:v>-6101768</c:v>
                </c:pt>
                <c:pt idx="3328">
                  <c:v>-6362872</c:v>
                </c:pt>
                <c:pt idx="3329">
                  <c:v>-6233717</c:v>
                </c:pt>
                <c:pt idx="3330">
                  <c:v>-6405350</c:v>
                </c:pt>
                <c:pt idx="3331">
                  <c:v>-6093592</c:v>
                </c:pt>
                <c:pt idx="3332">
                  <c:v>-5881272</c:v>
                </c:pt>
                <c:pt idx="3333">
                  <c:v>-5895204</c:v>
                </c:pt>
                <c:pt idx="3334">
                  <c:v>-5856857</c:v>
                </c:pt>
                <c:pt idx="3335">
                  <c:v>-6040099</c:v>
                </c:pt>
                <c:pt idx="3336">
                  <c:v>-5918013</c:v>
                </c:pt>
                <c:pt idx="3337">
                  <c:v>-5952309</c:v>
                </c:pt>
                <c:pt idx="3338">
                  <c:v>-5935629</c:v>
                </c:pt>
                <c:pt idx="3339">
                  <c:v>-6067843</c:v>
                </c:pt>
                <c:pt idx="3340">
                  <c:v>-6248364</c:v>
                </c:pt>
                <c:pt idx="3341">
                  <c:v>-5919377</c:v>
                </c:pt>
                <c:pt idx="3342">
                  <c:v>-5917167</c:v>
                </c:pt>
                <c:pt idx="3343">
                  <c:v>-5904765</c:v>
                </c:pt>
                <c:pt idx="3344">
                  <c:v>-5979049</c:v>
                </c:pt>
                <c:pt idx="3345">
                  <c:v>-5925857</c:v>
                </c:pt>
                <c:pt idx="3346">
                  <c:v>-5980109</c:v>
                </c:pt>
                <c:pt idx="3347">
                  <c:v>-5919688</c:v>
                </c:pt>
                <c:pt idx="3348">
                  <c:v>-5938298</c:v>
                </c:pt>
                <c:pt idx="3349">
                  <c:v>-5972193</c:v>
                </c:pt>
                <c:pt idx="3350">
                  <c:v>-6023123</c:v>
                </c:pt>
                <c:pt idx="3351">
                  <c:v>-5971126</c:v>
                </c:pt>
                <c:pt idx="3352">
                  <c:v>-5955735</c:v>
                </c:pt>
                <c:pt idx="3353">
                  <c:v>-5922337</c:v>
                </c:pt>
                <c:pt idx="3354">
                  <c:v>-5552090</c:v>
                </c:pt>
                <c:pt idx="3355">
                  <c:v>-5525330</c:v>
                </c:pt>
                <c:pt idx="3356">
                  <c:v>-5411747</c:v>
                </c:pt>
                <c:pt idx="3357">
                  <c:v>-5500140</c:v>
                </c:pt>
                <c:pt idx="3358">
                  <c:v>-5449707</c:v>
                </c:pt>
                <c:pt idx="3359">
                  <c:v>-5428861</c:v>
                </c:pt>
                <c:pt idx="3360">
                  <c:v>-5539125</c:v>
                </c:pt>
                <c:pt idx="3361">
                  <c:v>-5691809</c:v>
                </c:pt>
                <c:pt idx="3362">
                  <c:v>-5660381</c:v>
                </c:pt>
                <c:pt idx="3363">
                  <c:v>-5473999</c:v>
                </c:pt>
                <c:pt idx="3364">
                  <c:v>-5483634</c:v>
                </c:pt>
                <c:pt idx="3365">
                  <c:v>-5520276</c:v>
                </c:pt>
                <c:pt idx="3366">
                  <c:v>-5415991</c:v>
                </c:pt>
                <c:pt idx="3367">
                  <c:v>-5406637</c:v>
                </c:pt>
                <c:pt idx="3368">
                  <c:v>-5438874</c:v>
                </c:pt>
                <c:pt idx="3369">
                  <c:v>-5323332</c:v>
                </c:pt>
                <c:pt idx="3370">
                  <c:v>-5258127</c:v>
                </c:pt>
                <c:pt idx="3371">
                  <c:v>-5442096</c:v>
                </c:pt>
                <c:pt idx="3372">
                  <c:v>-5328858</c:v>
                </c:pt>
                <c:pt idx="3373">
                  <c:v>-5422512</c:v>
                </c:pt>
                <c:pt idx="3374">
                  <c:v>-5484558</c:v>
                </c:pt>
                <c:pt idx="3375">
                  <c:v>-5505457</c:v>
                </c:pt>
                <c:pt idx="3376">
                  <c:v>-5498930</c:v>
                </c:pt>
                <c:pt idx="3377">
                  <c:v>-5465464</c:v>
                </c:pt>
                <c:pt idx="3378">
                  <c:v>-5369998</c:v>
                </c:pt>
                <c:pt idx="3379">
                  <c:v>-5410603</c:v>
                </c:pt>
                <c:pt idx="3380">
                  <c:v>-5547642</c:v>
                </c:pt>
                <c:pt idx="3381">
                  <c:v>-5560845</c:v>
                </c:pt>
                <c:pt idx="3382">
                  <c:v>-5571743</c:v>
                </c:pt>
                <c:pt idx="3383">
                  <c:v>-5723369</c:v>
                </c:pt>
                <c:pt idx="3384">
                  <c:v>-6258448</c:v>
                </c:pt>
                <c:pt idx="3385">
                  <c:v>-6332255</c:v>
                </c:pt>
                <c:pt idx="3386">
                  <c:v>-6654055</c:v>
                </c:pt>
                <c:pt idx="3387">
                  <c:v>-6118038</c:v>
                </c:pt>
                <c:pt idx="3388">
                  <c:v>-6176654</c:v>
                </c:pt>
                <c:pt idx="3389">
                  <c:v>-6225676</c:v>
                </c:pt>
                <c:pt idx="3390">
                  <c:v>-6222956</c:v>
                </c:pt>
                <c:pt idx="3391">
                  <c:v>-6265652</c:v>
                </c:pt>
                <c:pt idx="3392">
                  <c:v>-6136464</c:v>
                </c:pt>
                <c:pt idx="3393">
                  <c:v>-6125913</c:v>
                </c:pt>
                <c:pt idx="3394">
                  <c:v>-6024633</c:v>
                </c:pt>
                <c:pt idx="3395">
                  <c:v>-6037695</c:v>
                </c:pt>
                <c:pt idx="3396">
                  <c:v>-5880334</c:v>
                </c:pt>
                <c:pt idx="3397">
                  <c:v>-5871531</c:v>
                </c:pt>
                <c:pt idx="3398">
                  <c:v>-5878377</c:v>
                </c:pt>
                <c:pt idx="3399">
                  <c:v>-5853623</c:v>
                </c:pt>
                <c:pt idx="3400">
                  <c:v>-5796436</c:v>
                </c:pt>
                <c:pt idx="3401">
                  <c:v>-5700557</c:v>
                </c:pt>
                <c:pt idx="3402">
                  <c:v>-5505648</c:v>
                </c:pt>
                <c:pt idx="3403">
                  <c:v>-5596151</c:v>
                </c:pt>
                <c:pt idx="3404">
                  <c:v>-5482724</c:v>
                </c:pt>
                <c:pt idx="3405">
                  <c:v>-5420217</c:v>
                </c:pt>
                <c:pt idx="3406">
                  <c:v>-5525644</c:v>
                </c:pt>
                <c:pt idx="3407">
                  <c:v>-5577195</c:v>
                </c:pt>
                <c:pt idx="3408">
                  <c:v>-6297434</c:v>
                </c:pt>
                <c:pt idx="3409">
                  <c:v>-6634713</c:v>
                </c:pt>
                <c:pt idx="3410">
                  <c:v>-6630139</c:v>
                </c:pt>
                <c:pt idx="3411">
                  <c:v>-6678667</c:v>
                </c:pt>
                <c:pt idx="3412">
                  <c:v>-6837231</c:v>
                </c:pt>
                <c:pt idx="3413">
                  <c:v>-6417799</c:v>
                </c:pt>
                <c:pt idx="3414">
                  <c:v>-6393145</c:v>
                </c:pt>
                <c:pt idx="3415">
                  <c:v>-6382405</c:v>
                </c:pt>
                <c:pt idx="3416">
                  <c:v>-6337111</c:v>
                </c:pt>
                <c:pt idx="3417">
                  <c:v>-6323230</c:v>
                </c:pt>
                <c:pt idx="3418">
                  <c:v>-6123835</c:v>
                </c:pt>
                <c:pt idx="3419">
                  <c:v>-6182963</c:v>
                </c:pt>
                <c:pt idx="3420">
                  <c:v>-6084249</c:v>
                </c:pt>
                <c:pt idx="3421">
                  <c:v>-6031927</c:v>
                </c:pt>
                <c:pt idx="3422">
                  <c:v>-5889490</c:v>
                </c:pt>
                <c:pt idx="3423">
                  <c:v>-5882605</c:v>
                </c:pt>
                <c:pt idx="3424">
                  <c:v>-6063472</c:v>
                </c:pt>
                <c:pt idx="3425">
                  <c:v>-6108310</c:v>
                </c:pt>
                <c:pt idx="3426">
                  <c:v>-6053135</c:v>
                </c:pt>
                <c:pt idx="3427">
                  <c:v>-5970568</c:v>
                </c:pt>
                <c:pt idx="3428">
                  <c:v>-5947105</c:v>
                </c:pt>
                <c:pt idx="3429">
                  <c:v>-5920602</c:v>
                </c:pt>
                <c:pt idx="3430">
                  <c:v>-6043924</c:v>
                </c:pt>
                <c:pt idx="3431">
                  <c:v>-6187801</c:v>
                </c:pt>
                <c:pt idx="3432">
                  <c:v>-5981324</c:v>
                </c:pt>
                <c:pt idx="3433">
                  <c:v>-6135574</c:v>
                </c:pt>
                <c:pt idx="3434">
                  <c:v>-6277756</c:v>
                </c:pt>
                <c:pt idx="3435">
                  <c:v>-6220831</c:v>
                </c:pt>
                <c:pt idx="3436">
                  <c:v>-6181577</c:v>
                </c:pt>
                <c:pt idx="3437">
                  <c:v>-6183568</c:v>
                </c:pt>
                <c:pt idx="3438">
                  <c:v>-6209412</c:v>
                </c:pt>
                <c:pt idx="3439">
                  <c:v>-6174661</c:v>
                </c:pt>
                <c:pt idx="3440">
                  <c:v>-6073871</c:v>
                </c:pt>
                <c:pt idx="3441">
                  <c:v>-6018337</c:v>
                </c:pt>
                <c:pt idx="3442">
                  <c:v>-6066770</c:v>
                </c:pt>
                <c:pt idx="3443">
                  <c:v>-6009944</c:v>
                </c:pt>
                <c:pt idx="3444">
                  <c:v>-5954491</c:v>
                </c:pt>
                <c:pt idx="3445">
                  <c:v>-5932042</c:v>
                </c:pt>
                <c:pt idx="3446">
                  <c:v>-5898772</c:v>
                </c:pt>
                <c:pt idx="3447">
                  <c:v>-5820579</c:v>
                </c:pt>
                <c:pt idx="3448">
                  <c:v>-5896605</c:v>
                </c:pt>
                <c:pt idx="3449">
                  <c:v>-5952395</c:v>
                </c:pt>
                <c:pt idx="3450">
                  <c:v>-5950927</c:v>
                </c:pt>
                <c:pt idx="3451">
                  <c:v>-5832974</c:v>
                </c:pt>
                <c:pt idx="3452">
                  <c:v>-5809393</c:v>
                </c:pt>
                <c:pt idx="3453">
                  <c:v>-5899694</c:v>
                </c:pt>
                <c:pt idx="3454">
                  <c:v>-6157326</c:v>
                </c:pt>
                <c:pt idx="3455">
                  <c:v>-6271724</c:v>
                </c:pt>
                <c:pt idx="3456">
                  <c:v>-6041123</c:v>
                </c:pt>
                <c:pt idx="3457">
                  <c:v>-6507655</c:v>
                </c:pt>
                <c:pt idx="3458">
                  <c:v>-6421309</c:v>
                </c:pt>
                <c:pt idx="3459">
                  <c:v>-6257613</c:v>
                </c:pt>
                <c:pt idx="3460">
                  <c:v>-6101720</c:v>
                </c:pt>
                <c:pt idx="3461">
                  <c:v>-5692707</c:v>
                </c:pt>
                <c:pt idx="3462">
                  <c:v>-5359701</c:v>
                </c:pt>
                <c:pt idx="3463">
                  <c:v>-5548447</c:v>
                </c:pt>
                <c:pt idx="3464">
                  <c:v>-5482204</c:v>
                </c:pt>
                <c:pt idx="3465">
                  <c:v>-5426444</c:v>
                </c:pt>
                <c:pt idx="3466">
                  <c:v>-5301297</c:v>
                </c:pt>
                <c:pt idx="3467">
                  <c:v>-5266713</c:v>
                </c:pt>
                <c:pt idx="3468">
                  <c:v>-5090283</c:v>
                </c:pt>
                <c:pt idx="3469">
                  <c:v>-5258203</c:v>
                </c:pt>
                <c:pt idx="3470">
                  <c:v>-5631237</c:v>
                </c:pt>
                <c:pt idx="3471">
                  <c:v>-5656895</c:v>
                </c:pt>
                <c:pt idx="3472">
                  <c:v>-5727610</c:v>
                </c:pt>
                <c:pt idx="3473">
                  <c:v>-5776920</c:v>
                </c:pt>
                <c:pt idx="3474">
                  <c:v>-5829726</c:v>
                </c:pt>
                <c:pt idx="3475">
                  <c:v>-5813150</c:v>
                </c:pt>
                <c:pt idx="3476">
                  <c:v>-5760521</c:v>
                </c:pt>
                <c:pt idx="3477">
                  <c:v>-5993653</c:v>
                </c:pt>
                <c:pt idx="3478">
                  <c:v>-5933542</c:v>
                </c:pt>
                <c:pt idx="3479">
                  <c:v>-5957458</c:v>
                </c:pt>
                <c:pt idx="3480">
                  <c:v>-5776751</c:v>
                </c:pt>
                <c:pt idx="3481">
                  <c:v>-5815603</c:v>
                </c:pt>
                <c:pt idx="3482">
                  <c:v>-6271098</c:v>
                </c:pt>
                <c:pt idx="3483">
                  <c:v>-6430886</c:v>
                </c:pt>
                <c:pt idx="3484">
                  <c:v>-6385581</c:v>
                </c:pt>
                <c:pt idx="3485">
                  <c:v>-6265252</c:v>
                </c:pt>
                <c:pt idx="3486">
                  <c:v>-6054687</c:v>
                </c:pt>
                <c:pt idx="3487">
                  <c:v>-6017450</c:v>
                </c:pt>
                <c:pt idx="3488">
                  <c:v>-6059319</c:v>
                </c:pt>
                <c:pt idx="3489">
                  <c:v>-6025487</c:v>
                </c:pt>
                <c:pt idx="3490">
                  <c:v>-5989860</c:v>
                </c:pt>
                <c:pt idx="3491">
                  <c:v>-6084649</c:v>
                </c:pt>
                <c:pt idx="3492">
                  <c:v>-6063263</c:v>
                </c:pt>
                <c:pt idx="3493">
                  <c:v>-6244896</c:v>
                </c:pt>
                <c:pt idx="3494">
                  <c:v>-6459017</c:v>
                </c:pt>
                <c:pt idx="3495">
                  <c:v>-6367081</c:v>
                </c:pt>
                <c:pt idx="3496">
                  <c:v>-6236455</c:v>
                </c:pt>
                <c:pt idx="3497">
                  <c:v>-6122819</c:v>
                </c:pt>
                <c:pt idx="3498">
                  <c:v>-6113421</c:v>
                </c:pt>
                <c:pt idx="3499">
                  <c:v>-6111056</c:v>
                </c:pt>
                <c:pt idx="3500">
                  <c:v>-6094096</c:v>
                </c:pt>
                <c:pt idx="3501">
                  <c:v>-6272509</c:v>
                </c:pt>
                <c:pt idx="3502">
                  <c:v>-6289829</c:v>
                </c:pt>
                <c:pt idx="3503">
                  <c:v>-6540139</c:v>
                </c:pt>
                <c:pt idx="3504">
                  <c:v>-5838475</c:v>
                </c:pt>
                <c:pt idx="3505">
                  <c:v>-5821415</c:v>
                </c:pt>
                <c:pt idx="3506">
                  <c:v>-6080058</c:v>
                </c:pt>
                <c:pt idx="3507">
                  <c:v>-6161565</c:v>
                </c:pt>
                <c:pt idx="3508">
                  <c:v>-6205935</c:v>
                </c:pt>
                <c:pt idx="3509">
                  <c:v>-6203827</c:v>
                </c:pt>
                <c:pt idx="3510">
                  <c:v>-5978517</c:v>
                </c:pt>
                <c:pt idx="3511">
                  <c:v>-5936216</c:v>
                </c:pt>
                <c:pt idx="3512">
                  <c:v>-5931961</c:v>
                </c:pt>
                <c:pt idx="3513">
                  <c:v>-5831290</c:v>
                </c:pt>
                <c:pt idx="3514">
                  <c:v>-5863595</c:v>
                </c:pt>
                <c:pt idx="3515">
                  <c:v>-5871934</c:v>
                </c:pt>
                <c:pt idx="3516">
                  <c:v>-5843627</c:v>
                </c:pt>
                <c:pt idx="3517">
                  <c:v>-5833400</c:v>
                </c:pt>
                <c:pt idx="3518">
                  <c:v>-6029992</c:v>
                </c:pt>
                <c:pt idx="3519">
                  <c:v>-5815940</c:v>
                </c:pt>
                <c:pt idx="3520">
                  <c:v>-5969822</c:v>
                </c:pt>
                <c:pt idx="3521">
                  <c:v>-6012342</c:v>
                </c:pt>
                <c:pt idx="3522">
                  <c:v>-5975964</c:v>
                </c:pt>
                <c:pt idx="3523">
                  <c:v>-5873200</c:v>
                </c:pt>
                <c:pt idx="3524">
                  <c:v>-5917840</c:v>
                </c:pt>
                <c:pt idx="3525">
                  <c:v>-5782412</c:v>
                </c:pt>
                <c:pt idx="3526">
                  <c:v>-5663815</c:v>
                </c:pt>
                <c:pt idx="3527">
                  <c:v>-5643779</c:v>
                </c:pt>
                <c:pt idx="3528">
                  <c:v>-5625575</c:v>
                </c:pt>
                <c:pt idx="3529">
                  <c:v>-5690872</c:v>
                </c:pt>
                <c:pt idx="3530">
                  <c:v>-5570254</c:v>
                </c:pt>
                <c:pt idx="3531">
                  <c:v>-5505620</c:v>
                </c:pt>
                <c:pt idx="3532">
                  <c:v>-5573529</c:v>
                </c:pt>
                <c:pt idx="3533">
                  <c:v>-5557498</c:v>
                </c:pt>
                <c:pt idx="3534">
                  <c:v>-5744157</c:v>
                </c:pt>
                <c:pt idx="3535">
                  <c:v>-5770558</c:v>
                </c:pt>
                <c:pt idx="3536">
                  <c:v>-5801950</c:v>
                </c:pt>
                <c:pt idx="3537">
                  <c:v>-5753726</c:v>
                </c:pt>
                <c:pt idx="3538">
                  <c:v>-5687925</c:v>
                </c:pt>
                <c:pt idx="3539">
                  <c:v>-5661985</c:v>
                </c:pt>
                <c:pt idx="3540">
                  <c:v>-5675003</c:v>
                </c:pt>
                <c:pt idx="3541">
                  <c:v>-5591048</c:v>
                </c:pt>
                <c:pt idx="3542">
                  <c:v>-5613076</c:v>
                </c:pt>
                <c:pt idx="3543">
                  <c:v>-5573943</c:v>
                </c:pt>
                <c:pt idx="3544">
                  <c:v>-5692643</c:v>
                </c:pt>
                <c:pt idx="3545">
                  <c:v>-5593673</c:v>
                </c:pt>
                <c:pt idx="3546">
                  <c:v>-5576824</c:v>
                </c:pt>
                <c:pt idx="3547">
                  <c:v>-5387325</c:v>
                </c:pt>
                <c:pt idx="3548">
                  <c:v>-5372028</c:v>
                </c:pt>
                <c:pt idx="3549">
                  <c:v>-5404993</c:v>
                </c:pt>
                <c:pt idx="3550">
                  <c:v>-5331170</c:v>
                </c:pt>
                <c:pt idx="3551">
                  <c:v>-5296797</c:v>
                </c:pt>
                <c:pt idx="3552">
                  <c:v>-5757043</c:v>
                </c:pt>
                <c:pt idx="3553">
                  <c:v>-5680118</c:v>
                </c:pt>
                <c:pt idx="3554">
                  <c:v>-5801099</c:v>
                </c:pt>
                <c:pt idx="3555">
                  <c:v>-5747348</c:v>
                </c:pt>
                <c:pt idx="3556">
                  <c:v>-5720927</c:v>
                </c:pt>
                <c:pt idx="3557">
                  <c:v>-5742423</c:v>
                </c:pt>
                <c:pt idx="3558">
                  <c:v>-5768785</c:v>
                </c:pt>
                <c:pt idx="3559">
                  <c:v>-5811338</c:v>
                </c:pt>
                <c:pt idx="3560">
                  <c:v>-5774878</c:v>
                </c:pt>
                <c:pt idx="3561">
                  <c:v>-5559410</c:v>
                </c:pt>
                <c:pt idx="3562">
                  <c:v>-5625306</c:v>
                </c:pt>
                <c:pt idx="3563">
                  <c:v>-5644387</c:v>
                </c:pt>
                <c:pt idx="3564">
                  <c:v>-5716381</c:v>
                </c:pt>
                <c:pt idx="3565">
                  <c:v>-5552658</c:v>
                </c:pt>
                <c:pt idx="3566">
                  <c:v>-5124815</c:v>
                </c:pt>
                <c:pt idx="3567">
                  <c:v>-5158722</c:v>
                </c:pt>
                <c:pt idx="3568">
                  <c:v>-5144518</c:v>
                </c:pt>
                <c:pt idx="3569">
                  <c:v>-5261218</c:v>
                </c:pt>
                <c:pt idx="3570">
                  <c:v>-5231988</c:v>
                </c:pt>
                <c:pt idx="3571">
                  <c:v>-5171511</c:v>
                </c:pt>
                <c:pt idx="3572">
                  <c:v>-5147361</c:v>
                </c:pt>
                <c:pt idx="3573">
                  <c:v>-5164333</c:v>
                </c:pt>
                <c:pt idx="3574">
                  <c:v>-5180551</c:v>
                </c:pt>
                <c:pt idx="3575">
                  <c:v>-5151104</c:v>
                </c:pt>
                <c:pt idx="3576">
                  <c:v>-5586245</c:v>
                </c:pt>
                <c:pt idx="3577">
                  <c:v>-5836319</c:v>
                </c:pt>
                <c:pt idx="3578">
                  <c:v>-5856309</c:v>
                </c:pt>
                <c:pt idx="3579">
                  <c:v>-6173423</c:v>
                </c:pt>
                <c:pt idx="3580">
                  <c:v>-6105969</c:v>
                </c:pt>
                <c:pt idx="3581">
                  <c:v>-5998216</c:v>
                </c:pt>
                <c:pt idx="3582">
                  <c:v>-5956835</c:v>
                </c:pt>
                <c:pt idx="3583">
                  <c:v>-5920954</c:v>
                </c:pt>
                <c:pt idx="3584">
                  <c:v>-5943391</c:v>
                </c:pt>
                <c:pt idx="3585">
                  <c:v>-5947837</c:v>
                </c:pt>
                <c:pt idx="3586">
                  <c:v>-5909903</c:v>
                </c:pt>
                <c:pt idx="3587">
                  <c:v>-5891453</c:v>
                </c:pt>
                <c:pt idx="3588">
                  <c:v>-5878264</c:v>
                </c:pt>
                <c:pt idx="3589">
                  <c:v>-5884305</c:v>
                </c:pt>
                <c:pt idx="3590">
                  <c:v>-5883883</c:v>
                </c:pt>
                <c:pt idx="3591">
                  <c:v>-5828896</c:v>
                </c:pt>
                <c:pt idx="3592">
                  <c:v>-5848472</c:v>
                </c:pt>
                <c:pt idx="3593">
                  <c:v>-5975476</c:v>
                </c:pt>
                <c:pt idx="3594">
                  <c:v>-5834432</c:v>
                </c:pt>
                <c:pt idx="3595">
                  <c:v>-5817930</c:v>
                </c:pt>
                <c:pt idx="3596">
                  <c:v>-5861421</c:v>
                </c:pt>
                <c:pt idx="3597">
                  <c:v>-5900014</c:v>
                </c:pt>
                <c:pt idx="3598">
                  <c:v>-5894063</c:v>
                </c:pt>
                <c:pt idx="3599">
                  <c:v>-5850098</c:v>
                </c:pt>
                <c:pt idx="3600">
                  <c:v>-6024071</c:v>
                </c:pt>
                <c:pt idx="3601">
                  <c:v>-6041996</c:v>
                </c:pt>
                <c:pt idx="3602">
                  <c:v>-5989517</c:v>
                </c:pt>
                <c:pt idx="3603">
                  <c:v>-5968801</c:v>
                </c:pt>
                <c:pt idx="3604">
                  <c:v>-6046030</c:v>
                </c:pt>
                <c:pt idx="3605">
                  <c:v>-6034626</c:v>
                </c:pt>
                <c:pt idx="3606">
                  <c:v>-6031979</c:v>
                </c:pt>
                <c:pt idx="3607">
                  <c:v>-6058056</c:v>
                </c:pt>
                <c:pt idx="3608">
                  <c:v>-6125580</c:v>
                </c:pt>
                <c:pt idx="3609">
                  <c:v>-6155862</c:v>
                </c:pt>
                <c:pt idx="3610">
                  <c:v>-6159363</c:v>
                </c:pt>
                <c:pt idx="3611">
                  <c:v>-6143836</c:v>
                </c:pt>
                <c:pt idx="3612">
                  <c:v>-6005929</c:v>
                </c:pt>
                <c:pt idx="3613">
                  <c:v>-5949463</c:v>
                </c:pt>
                <c:pt idx="3614">
                  <c:v>-5922963</c:v>
                </c:pt>
                <c:pt idx="3615">
                  <c:v>-5855452</c:v>
                </c:pt>
                <c:pt idx="3616">
                  <c:v>-5843085</c:v>
                </c:pt>
                <c:pt idx="3617">
                  <c:v>-5811939</c:v>
                </c:pt>
                <c:pt idx="3618">
                  <c:v>-5794109</c:v>
                </c:pt>
                <c:pt idx="3619">
                  <c:v>-5902955</c:v>
                </c:pt>
                <c:pt idx="3620">
                  <c:v>-5875361</c:v>
                </c:pt>
                <c:pt idx="3621">
                  <c:v>-5982530</c:v>
                </c:pt>
                <c:pt idx="3622">
                  <c:v>-5924962</c:v>
                </c:pt>
                <c:pt idx="3623">
                  <c:v>-5948823</c:v>
                </c:pt>
                <c:pt idx="3624">
                  <c:v>-6106898</c:v>
                </c:pt>
                <c:pt idx="3625">
                  <c:v>-6205905</c:v>
                </c:pt>
                <c:pt idx="3626">
                  <c:v>-6243597</c:v>
                </c:pt>
                <c:pt idx="3627">
                  <c:v>-6219029</c:v>
                </c:pt>
                <c:pt idx="3628">
                  <c:v>-6234307</c:v>
                </c:pt>
                <c:pt idx="3629">
                  <c:v>-6263741</c:v>
                </c:pt>
                <c:pt idx="3630">
                  <c:v>-6269051</c:v>
                </c:pt>
                <c:pt idx="3631">
                  <c:v>-6146560</c:v>
                </c:pt>
                <c:pt idx="3632">
                  <c:v>-6067094</c:v>
                </c:pt>
                <c:pt idx="3633">
                  <c:v>-6049835</c:v>
                </c:pt>
                <c:pt idx="3634">
                  <c:v>-5832593</c:v>
                </c:pt>
                <c:pt idx="3635">
                  <c:v>-5806457</c:v>
                </c:pt>
                <c:pt idx="3636">
                  <c:v>-5737698</c:v>
                </c:pt>
                <c:pt idx="3637">
                  <c:v>-5804302</c:v>
                </c:pt>
                <c:pt idx="3638">
                  <c:v>-5936596</c:v>
                </c:pt>
                <c:pt idx="3639">
                  <c:v>-5706293</c:v>
                </c:pt>
                <c:pt idx="3640">
                  <c:v>-5709217</c:v>
                </c:pt>
                <c:pt idx="3641">
                  <c:v>-5800529</c:v>
                </c:pt>
                <c:pt idx="3642">
                  <c:v>-5840548</c:v>
                </c:pt>
                <c:pt idx="3643">
                  <c:v>-6281518</c:v>
                </c:pt>
                <c:pt idx="3644">
                  <c:v>-6377639</c:v>
                </c:pt>
                <c:pt idx="3645">
                  <c:v>-6400477</c:v>
                </c:pt>
                <c:pt idx="3646">
                  <c:v>-6389576</c:v>
                </c:pt>
                <c:pt idx="3647">
                  <c:v>-6363268</c:v>
                </c:pt>
                <c:pt idx="3648">
                  <c:v>-6415376</c:v>
                </c:pt>
                <c:pt idx="3649">
                  <c:v>-6468727</c:v>
                </c:pt>
                <c:pt idx="3650">
                  <c:v>-6443841</c:v>
                </c:pt>
                <c:pt idx="3651">
                  <c:v>-6311197</c:v>
                </c:pt>
                <c:pt idx="3652">
                  <c:v>-6424437</c:v>
                </c:pt>
                <c:pt idx="3653">
                  <c:v>-6303044</c:v>
                </c:pt>
                <c:pt idx="3654">
                  <c:v>-6309451</c:v>
                </c:pt>
                <c:pt idx="3655">
                  <c:v>-6307635</c:v>
                </c:pt>
                <c:pt idx="3656">
                  <c:v>-6425150</c:v>
                </c:pt>
                <c:pt idx="3657">
                  <c:v>-5717247</c:v>
                </c:pt>
                <c:pt idx="3658">
                  <c:v>-5683484</c:v>
                </c:pt>
                <c:pt idx="3659">
                  <c:v>-5648039</c:v>
                </c:pt>
                <c:pt idx="3660">
                  <c:v>-5732787</c:v>
                </c:pt>
                <c:pt idx="3661">
                  <c:v>-5741850</c:v>
                </c:pt>
                <c:pt idx="3662">
                  <c:v>-5753532</c:v>
                </c:pt>
                <c:pt idx="3663">
                  <c:v>-5684576</c:v>
                </c:pt>
                <c:pt idx="3664">
                  <c:v>-5685700</c:v>
                </c:pt>
                <c:pt idx="3665">
                  <c:v>-5647069</c:v>
                </c:pt>
                <c:pt idx="3666">
                  <c:v>-5734270</c:v>
                </c:pt>
                <c:pt idx="3667">
                  <c:v>-5671412</c:v>
                </c:pt>
                <c:pt idx="3668">
                  <c:v>-5615121</c:v>
                </c:pt>
                <c:pt idx="3669">
                  <c:v>-5694258</c:v>
                </c:pt>
                <c:pt idx="3670">
                  <c:v>-5714704</c:v>
                </c:pt>
                <c:pt idx="3671">
                  <c:v>-5668031</c:v>
                </c:pt>
                <c:pt idx="3672">
                  <c:v>-5540397</c:v>
                </c:pt>
                <c:pt idx="3673">
                  <c:v>-5753266</c:v>
                </c:pt>
                <c:pt idx="3674">
                  <c:v>-5789170</c:v>
                </c:pt>
                <c:pt idx="3675">
                  <c:v>-6083532</c:v>
                </c:pt>
                <c:pt idx="3676">
                  <c:v>-6064847</c:v>
                </c:pt>
                <c:pt idx="3677">
                  <c:v>-5982780</c:v>
                </c:pt>
                <c:pt idx="3678">
                  <c:v>-5970676</c:v>
                </c:pt>
                <c:pt idx="3679">
                  <c:v>-6094076</c:v>
                </c:pt>
                <c:pt idx="3680">
                  <c:v>-5945998</c:v>
                </c:pt>
                <c:pt idx="3681">
                  <c:v>-5875441</c:v>
                </c:pt>
                <c:pt idx="3682">
                  <c:v>-5877252</c:v>
                </c:pt>
                <c:pt idx="3683">
                  <c:v>-5928135</c:v>
                </c:pt>
                <c:pt idx="3684">
                  <c:v>-5971938</c:v>
                </c:pt>
                <c:pt idx="3685">
                  <c:v>-6014676</c:v>
                </c:pt>
                <c:pt idx="3686">
                  <c:v>-5941821</c:v>
                </c:pt>
                <c:pt idx="3687">
                  <c:v>-5970505</c:v>
                </c:pt>
                <c:pt idx="3688">
                  <c:v>-5953639</c:v>
                </c:pt>
                <c:pt idx="3689">
                  <c:v>-5922769</c:v>
                </c:pt>
                <c:pt idx="3690">
                  <c:v>-5854596</c:v>
                </c:pt>
                <c:pt idx="3691">
                  <c:v>-5884666</c:v>
                </c:pt>
                <c:pt idx="3692">
                  <c:v>-5994566</c:v>
                </c:pt>
                <c:pt idx="3693">
                  <c:v>-6030735</c:v>
                </c:pt>
                <c:pt idx="3694">
                  <c:v>-5960961</c:v>
                </c:pt>
                <c:pt idx="3695">
                  <c:v>-5888003</c:v>
                </c:pt>
                <c:pt idx="3696">
                  <c:v>-6189583</c:v>
                </c:pt>
                <c:pt idx="3697">
                  <c:v>-6223423</c:v>
                </c:pt>
                <c:pt idx="3698">
                  <c:v>-6297859</c:v>
                </c:pt>
                <c:pt idx="3699">
                  <c:v>-6342171</c:v>
                </c:pt>
                <c:pt idx="3700">
                  <c:v>-6335632</c:v>
                </c:pt>
                <c:pt idx="3701">
                  <c:v>-5790347</c:v>
                </c:pt>
                <c:pt idx="3702">
                  <c:v>-5834136</c:v>
                </c:pt>
                <c:pt idx="3703">
                  <c:v>-5761910</c:v>
                </c:pt>
                <c:pt idx="3704">
                  <c:v>-5709380</c:v>
                </c:pt>
                <c:pt idx="3705">
                  <c:v>-5703218</c:v>
                </c:pt>
                <c:pt idx="3706">
                  <c:v>-5811132</c:v>
                </c:pt>
                <c:pt idx="3707">
                  <c:v>-5770315</c:v>
                </c:pt>
                <c:pt idx="3708">
                  <c:v>-5718597</c:v>
                </c:pt>
                <c:pt idx="3709">
                  <c:v>-5630719</c:v>
                </c:pt>
                <c:pt idx="3710">
                  <c:v>-5912988</c:v>
                </c:pt>
                <c:pt idx="3711">
                  <c:v>-5971915</c:v>
                </c:pt>
                <c:pt idx="3712">
                  <c:v>-6099135</c:v>
                </c:pt>
                <c:pt idx="3713">
                  <c:v>-6179276</c:v>
                </c:pt>
                <c:pt idx="3714">
                  <c:v>-6075271</c:v>
                </c:pt>
                <c:pt idx="3715">
                  <c:v>-6114208</c:v>
                </c:pt>
                <c:pt idx="3716">
                  <c:v>-6182888</c:v>
                </c:pt>
                <c:pt idx="3717">
                  <c:v>-6184858</c:v>
                </c:pt>
                <c:pt idx="3718">
                  <c:v>-6237675</c:v>
                </c:pt>
                <c:pt idx="3719">
                  <c:v>-6265019</c:v>
                </c:pt>
                <c:pt idx="3720">
                  <c:v>-6400633</c:v>
                </c:pt>
                <c:pt idx="3721">
                  <c:v>-6449027</c:v>
                </c:pt>
                <c:pt idx="3722">
                  <c:v>-6482338</c:v>
                </c:pt>
                <c:pt idx="3723">
                  <c:v>-6448618</c:v>
                </c:pt>
                <c:pt idx="3724">
                  <c:v>-6725397</c:v>
                </c:pt>
                <c:pt idx="3725">
                  <c:v>-6094791</c:v>
                </c:pt>
                <c:pt idx="3726">
                  <c:v>-5895951</c:v>
                </c:pt>
                <c:pt idx="3727">
                  <c:v>-5665434</c:v>
                </c:pt>
                <c:pt idx="3728">
                  <c:v>-5702092</c:v>
                </c:pt>
                <c:pt idx="3729">
                  <c:v>-5879223</c:v>
                </c:pt>
                <c:pt idx="3730">
                  <c:v>-5834589</c:v>
                </c:pt>
                <c:pt idx="3731">
                  <c:v>-5836207</c:v>
                </c:pt>
                <c:pt idx="3732">
                  <c:v>-5798426</c:v>
                </c:pt>
                <c:pt idx="3733">
                  <c:v>-6007285</c:v>
                </c:pt>
                <c:pt idx="3734">
                  <c:v>-6187859</c:v>
                </c:pt>
                <c:pt idx="3735">
                  <c:v>-6368887</c:v>
                </c:pt>
                <c:pt idx="3736">
                  <c:v>-6349452</c:v>
                </c:pt>
                <c:pt idx="3737">
                  <c:v>-6343879</c:v>
                </c:pt>
                <c:pt idx="3738">
                  <c:v>-6507460</c:v>
                </c:pt>
                <c:pt idx="3739">
                  <c:v>-6583635</c:v>
                </c:pt>
                <c:pt idx="3740">
                  <c:v>-6584806</c:v>
                </c:pt>
                <c:pt idx="3741">
                  <c:v>-6620598</c:v>
                </c:pt>
                <c:pt idx="3742">
                  <c:v>-6521691</c:v>
                </c:pt>
                <c:pt idx="3743">
                  <c:v>-6564635</c:v>
                </c:pt>
                <c:pt idx="3744">
                  <c:v>-6336607</c:v>
                </c:pt>
                <c:pt idx="3745">
                  <c:v>-6651069</c:v>
                </c:pt>
                <c:pt idx="3746">
                  <c:v>-6490594</c:v>
                </c:pt>
                <c:pt idx="3747">
                  <c:v>-6515158</c:v>
                </c:pt>
                <c:pt idx="3748">
                  <c:v>-6525668</c:v>
                </c:pt>
                <c:pt idx="3749">
                  <c:v>-6421854</c:v>
                </c:pt>
                <c:pt idx="3750">
                  <c:v>-6506398</c:v>
                </c:pt>
                <c:pt idx="3751">
                  <c:v>-6461454</c:v>
                </c:pt>
                <c:pt idx="3752">
                  <c:v>-6357930</c:v>
                </c:pt>
                <c:pt idx="3753">
                  <c:v>-6242775</c:v>
                </c:pt>
                <c:pt idx="3754">
                  <c:v>-6222717</c:v>
                </c:pt>
                <c:pt idx="3755">
                  <c:v>-6247367</c:v>
                </c:pt>
                <c:pt idx="3756">
                  <c:v>-6276622</c:v>
                </c:pt>
                <c:pt idx="3757">
                  <c:v>-6601406</c:v>
                </c:pt>
                <c:pt idx="3758">
                  <c:v>-6273852</c:v>
                </c:pt>
                <c:pt idx="3759">
                  <c:v>-6321436</c:v>
                </c:pt>
                <c:pt idx="3760">
                  <c:v>-6335288</c:v>
                </c:pt>
                <c:pt idx="3761">
                  <c:v>-6369676</c:v>
                </c:pt>
                <c:pt idx="3762">
                  <c:v>-6187862</c:v>
                </c:pt>
                <c:pt idx="3763">
                  <c:v>-6107347</c:v>
                </c:pt>
                <c:pt idx="3764">
                  <c:v>-6043790</c:v>
                </c:pt>
                <c:pt idx="3765">
                  <c:v>-5988200</c:v>
                </c:pt>
                <c:pt idx="3766">
                  <c:v>-6059680</c:v>
                </c:pt>
                <c:pt idx="3767">
                  <c:v>-6356036</c:v>
                </c:pt>
                <c:pt idx="3768">
                  <c:v>-6108269</c:v>
                </c:pt>
                <c:pt idx="3769">
                  <c:v>-6163816</c:v>
                </c:pt>
                <c:pt idx="3770">
                  <c:v>-6253592</c:v>
                </c:pt>
                <c:pt idx="3771">
                  <c:v>-6244623</c:v>
                </c:pt>
                <c:pt idx="3772">
                  <c:v>-6107902</c:v>
                </c:pt>
                <c:pt idx="3773">
                  <c:v>-6041188</c:v>
                </c:pt>
                <c:pt idx="3774">
                  <c:v>-5896009</c:v>
                </c:pt>
                <c:pt idx="3775">
                  <c:v>-6044113</c:v>
                </c:pt>
                <c:pt idx="3776">
                  <c:v>-5893365</c:v>
                </c:pt>
                <c:pt idx="3777">
                  <c:v>-5988144</c:v>
                </c:pt>
                <c:pt idx="3778">
                  <c:v>-6149188</c:v>
                </c:pt>
                <c:pt idx="3779">
                  <c:v>-6217598</c:v>
                </c:pt>
                <c:pt idx="3780">
                  <c:v>-6281913</c:v>
                </c:pt>
                <c:pt idx="3781">
                  <c:v>-6490413</c:v>
                </c:pt>
                <c:pt idx="3782">
                  <c:v>-6456514</c:v>
                </c:pt>
                <c:pt idx="3783">
                  <c:v>-6456288</c:v>
                </c:pt>
                <c:pt idx="3784">
                  <c:v>-6395823</c:v>
                </c:pt>
                <c:pt idx="3785">
                  <c:v>-6335079</c:v>
                </c:pt>
                <c:pt idx="3786">
                  <c:v>-6390169</c:v>
                </c:pt>
                <c:pt idx="3787">
                  <c:v>-6337135</c:v>
                </c:pt>
                <c:pt idx="3788">
                  <c:v>-6396101</c:v>
                </c:pt>
                <c:pt idx="3789">
                  <c:v>-6328538</c:v>
                </c:pt>
                <c:pt idx="3790">
                  <c:v>-6367191</c:v>
                </c:pt>
                <c:pt idx="3791">
                  <c:v>-6379720</c:v>
                </c:pt>
                <c:pt idx="3792">
                  <c:v>-5689893</c:v>
                </c:pt>
                <c:pt idx="3793">
                  <c:v>-5752390</c:v>
                </c:pt>
                <c:pt idx="3794">
                  <c:v>-5800348</c:v>
                </c:pt>
                <c:pt idx="3795">
                  <c:v>-5787495</c:v>
                </c:pt>
                <c:pt idx="3796">
                  <c:v>-5823526</c:v>
                </c:pt>
                <c:pt idx="3797">
                  <c:v>-5678292</c:v>
                </c:pt>
                <c:pt idx="3798">
                  <c:v>-5762003</c:v>
                </c:pt>
                <c:pt idx="3799">
                  <c:v>-5804542</c:v>
                </c:pt>
                <c:pt idx="3800">
                  <c:v>-5746689</c:v>
                </c:pt>
                <c:pt idx="3801">
                  <c:v>-5745419</c:v>
                </c:pt>
                <c:pt idx="3802">
                  <c:v>-5749336</c:v>
                </c:pt>
                <c:pt idx="3803">
                  <c:v>-5731113</c:v>
                </c:pt>
                <c:pt idx="3804">
                  <c:v>-5766646</c:v>
                </c:pt>
                <c:pt idx="3805">
                  <c:v>-5803184</c:v>
                </c:pt>
                <c:pt idx="3806">
                  <c:v>-5784485</c:v>
                </c:pt>
                <c:pt idx="3807">
                  <c:v>-5731802</c:v>
                </c:pt>
                <c:pt idx="3808">
                  <c:v>-5585994</c:v>
                </c:pt>
                <c:pt idx="3809">
                  <c:v>-5589369</c:v>
                </c:pt>
                <c:pt idx="3810">
                  <c:v>-5549486</c:v>
                </c:pt>
                <c:pt idx="3811">
                  <c:v>-5532431</c:v>
                </c:pt>
                <c:pt idx="3812">
                  <c:v>-5599763</c:v>
                </c:pt>
                <c:pt idx="3813">
                  <c:v>-5573510</c:v>
                </c:pt>
                <c:pt idx="3814">
                  <c:v>-5553569</c:v>
                </c:pt>
                <c:pt idx="3815">
                  <c:v>-5581614</c:v>
                </c:pt>
                <c:pt idx="3816">
                  <c:v>-5963121</c:v>
                </c:pt>
                <c:pt idx="3817">
                  <c:v>-6086287</c:v>
                </c:pt>
                <c:pt idx="3818">
                  <c:v>-6102158</c:v>
                </c:pt>
                <c:pt idx="3819">
                  <c:v>-6112370</c:v>
                </c:pt>
                <c:pt idx="3820">
                  <c:v>-6105810</c:v>
                </c:pt>
                <c:pt idx="3821">
                  <c:v>-5882283</c:v>
                </c:pt>
                <c:pt idx="3822">
                  <c:v>-5911645</c:v>
                </c:pt>
                <c:pt idx="3823">
                  <c:v>-5880950</c:v>
                </c:pt>
                <c:pt idx="3824">
                  <c:v>-5788109</c:v>
                </c:pt>
                <c:pt idx="3825">
                  <c:v>-5723384</c:v>
                </c:pt>
                <c:pt idx="3826">
                  <c:v>-5841566</c:v>
                </c:pt>
                <c:pt idx="3827">
                  <c:v>-5740054</c:v>
                </c:pt>
                <c:pt idx="3828">
                  <c:v>-5686453</c:v>
                </c:pt>
                <c:pt idx="3829">
                  <c:v>-5755357</c:v>
                </c:pt>
                <c:pt idx="3830">
                  <c:v>-5744030</c:v>
                </c:pt>
                <c:pt idx="3831">
                  <c:v>-5736469</c:v>
                </c:pt>
                <c:pt idx="3832">
                  <c:v>-5727636</c:v>
                </c:pt>
                <c:pt idx="3833">
                  <c:v>-5714938</c:v>
                </c:pt>
                <c:pt idx="3834">
                  <c:v>-5809355</c:v>
                </c:pt>
                <c:pt idx="3835">
                  <c:v>-5884123</c:v>
                </c:pt>
                <c:pt idx="3836">
                  <c:v>-5914666</c:v>
                </c:pt>
                <c:pt idx="3837">
                  <c:v>-5837623</c:v>
                </c:pt>
                <c:pt idx="3838">
                  <c:v>-5905445</c:v>
                </c:pt>
                <c:pt idx="3839">
                  <c:v>-6047186</c:v>
                </c:pt>
                <c:pt idx="3840">
                  <c:v>-5955998</c:v>
                </c:pt>
                <c:pt idx="3841">
                  <c:v>-5868685</c:v>
                </c:pt>
                <c:pt idx="3842">
                  <c:v>-5957862</c:v>
                </c:pt>
                <c:pt idx="3843">
                  <c:v>-5951402</c:v>
                </c:pt>
                <c:pt idx="3844">
                  <c:v>-5954521</c:v>
                </c:pt>
                <c:pt idx="3845">
                  <c:v>-5914594</c:v>
                </c:pt>
                <c:pt idx="3846">
                  <c:v>-5760247</c:v>
                </c:pt>
                <c:pt idx="3847">
                  <c:v>-5829567</c:v>
                </c:pt>
                <c:pt idx="3848">
                  <c:v>-5799269</c:v>
                </c:pt>
                <c:pt idx="3849">
                  <c:v>-5885447</c:v>
                </c:pt>
                <c:pt idx="3850">
                  <c:v>-5888279</c:v>
                </c:pt>
                <c:pt idx="3851">
                  <c:v>-5879579</c:v>
                </c:pt>
                <c:pt idx="3852">
                  <c:v>-5891873</c:v>
                </c:pt>
                <c:pt idx="3853">
                  <c:v>-5856922</c:v>
                </c:pt>
                <c:pt idx="3854">
                  <c:v>-5976833</c:v>
                </c:pt>
                <c:pt idx="3855">
                  <c:v>-5911293</c:v>
                </c:pt>
                <c:pt idx="3856">
                  <c:v>-5970039</c:v>
                </c:pt>
                <c:pt idx="3857">
                  <c:v>-5852962</c:v>
                </c:pt>
                <c:pt idx="3858">
                  <c:v>-5814752</c:v>
                </c:pt>
                <c:pt idx="3859">
                  <c:v>-5621660</c:v>
                </c:pt>
                <c:pt idx="3860">
                  <c:v>-5901789</c:v>
                </c:pt>
                <c:pt idx="3861">
                  <c:v>-5906941</c:v>
                </c:pt>
                <c:pt idx="3862">
                  <c:v>-5851873</c:v>
                </c:pt>
                <c:pt idx="3863">
                  <c:v>-5720750</c:v>
                </c:pt>
                <c:pt idx="3864">
                  <c:v>-5851743</c:v>
                </c:pt>
                <c:pt idx="3865">
                  <c:v>-5827200</c:v>
                </c:pt>
                <c:pt idx="3866">
                  <c:v>-5900203</c:v>
                </c:pt>
                <c:pt idx="3867">
                  <c:v>-5918720</c:v>
                </c:pt>
                <c:pt idx="3868">
                  <c:v>-5920344</c:v>
                </c:pt>
                <c:pt idx="3869">
                  <c:v>-5935339</c:v>
                </c:pt>
                <c:pt idx="3870">
                  <c:v>-5787564</c:v>
                </c:pt>
                <c:pt idx="3871">
                  <c:v>-5764856</c:v>
                </c:pt>
                <c:pt idx="3872">
                  <c:v>-5840713</c:v>
                </c:pt>
                <c:pt idx="3873">
                  <c:v>-5832146</c:v>
                </c:pt>
                <c:pt idx="3874">
                  <c:v>-5677384</c:v>
                </c:pt>
                <c:pt idx="3875">
                  <c:v>-5667762</c:v>
                </c:pt>
                <c:pt idx="3876">
                  <c:v>-5517100</c:v>
                </c:pt>
                <c:pt idx="3877">
                  <c:v>-5758771</c:v>
                </c:pt>
                <c:pt idx="3878">
                  <c:v>-5919007</c:v>
                </c:pt>
                <c:pt idx="3879">
                  <c:v>-5790672</c:v>
                </c:pt>
                <c:pt idx="3880">
                  <c:v>-5905442</c:v>
                </c:pt>
                <c:pt idx="3881">
                  <c:v>-5965392</c:v>
                </c:pt>
                <c:pt idx="3882">
                  <c:v>-5968928</c:v>
                </c:pt>
                <c:pt idx="3883">
                  <c:v>-6012144</c:v>
                </c:pt>
                <c:pt idx="3884">
                  <c:v>-6035963</c:v>
                </c:pt>
                <c:pt idx="3885">
                  <c:v>-5875046</c:v>
                </c:pt>
                <c:pt idx="3886">
                  <c:v>-5847695</c:v>
                </c:pt>
                <c:pt idx="3887">
                  <c:v>-5798553</c:v>
                </c:pt>
                <c:pt idx="3888">
                  <c:v>-6183439</c:v>
                </c:pt>
                <c:pt idx="3889">
                  <c:v>-6219609</c:v>
                </c:pt>
                <c:pt idx="3890">
                  <c:v>-6265665</c:v>
                </c:pt>
                <c:pt idx="3891">
                  <c:v>-6168234</c:v>
                </c:pt>
                <c:pt idx="3892">
                  <c:v>-6123542</c:v>
                </c:pt>
                <c:pt idx="3893">
                  <c:v>-5986726</c:v>
                </c:pt>
                <c:pt idx="3894">
                  <c:v>-6026526</c:v>
                </c:pt>
                <c:pt idx="3895">
                  <c:v>-5991256</c:v>
                </c:pt>
                <c:pt idx="3896">
                  <c:v>-5706911</c:v>
                </c:pt>
                <c:pt idx="3897">
                  <c:v>-5712321</c:v>
                </c:pt>
                <c:pt idx="3898">
                  <c:v>-5609055</c:v>
                </c:pt>
                <c:pt idx="3899">
                  <c:v>-5612752</c:v>
                </c:pt>
                <c:pt idx="3900">
                  <c:v>-5741284</c:v>
                </c:pt>
                <c:pt idx="3901">
                  <c:v>-5654292</c:v>
                </c:pt>
                <c:pt idx="3902">
                  <c:v>-5885378</c:v>
                </c:pt>
                <c:pt idx="3903">
                  <c:v>-5848465</c:v>
                </c:pt>
                <c:pt idx="3904">
                  <c:v>-5936127</c:v>
                </c:pt>
                <c:pt idx="3905">
                  <c:v>-6306838</c:v>
                </c:pt>
                <c:pt idx="3906">
                  <c:v>-6320817</c:v>
                </c:pt>
                <c:pt idx="3907">
                  <c:v>-6250653</c:v>
                </c:pt>
                <c:pt idx="3908">
                  <c:v>-6183847</c:v>
                </c:pt>
                <c:pt idx="3909">
                  <c:v>-6309223</c:v>
                </c:pt>
                <c:pt idx="3910">
                  <c:v>-6337172</c:v>
                </c:pt>
                <c:pt idx="3911">
                  <c:v>-6290044</c:v>
                </c:pt>
                <c:pt idx="3912">
                  <c:v>-5809703</c:v>
                </c:pt>
                <c:pt idx="3913">
                  <c:v>-5777975</c:v>
                </c:pt>
                <c:pt idx="3914">
                  <c:v>-5790495</c:v>
                </c:pt>
                <c:pt idx="3915">
                  <c:v>-5406153</c:v>
                </c:pt>
                <c:pt idx="3916">
                  <c:v>-5599525</c:v>
                </c:pt>
                <c:pt idx="3917">
                  <c:v>-5664234</c:v>
                </c:pt>
                <c:pt idx="3918">
                  <c:v>-5867518</c:v>
                </c:pt>
                <c:pt idx="3919">
                  <c:v>-5878193</c:v>
                </c:pt>
                <c:pt idx="3920">
                  <c:v>-5779329</c:v>
                </c:pt>
                <c:pt idx="3921">
                  <c:v>-5724665</c:v>
                </c:pt>
                <c:pt idx="3922">
                  <c:v>-5826953</c:v>
                </c:pt>
                <c:pt idx="3923">
                  <c:v>-5872055</c:v>
                </c:pt>
                <c:pt idx="3924">
                  <c:v>-6033255</c:v>
                </c:pt>
                <c:pt idx="3925">
                  <c:v>-5930571</c:v>
                </c:pt>
                <c:pt idx="3926">
                  <c:v>-5881653</c:v>
                </c:pt>
                <c:pt idx="3927">
                  <c:v>-5837270</c:v>
                </c:pt>
                <c:pt idx="3928">
                  <c:v>-5842023</c:v>
                </c:pt>
                <c:pt idx="3929">
                  <c:v>-5727767</c:v>
                </c:pt>
                <c:pt idx="3930">
                  <c:v>-5859748</c:v>
                </c:pt>
                <c:pt idx="3931">
                  <c:v>-5890103</c:v>
                </c:pt>
                <c:pt idx="3932">
                  <c:v>-5974613</c:v>
                </c:pt>
                <c:pt idx="3933">
                  <c:v>-6014301</c:v>
                </c:pt>
                <c:pt idx="3934">
                  <c:v>-5980675</c:v>
                </c:pt>
                <c:pt idx="3935">
                  <c:v>-5986291</c:v>
                </c:pt>
                <c:pt idx="3936">
                  <c:v>-6187689</c:v>
                </c:pt>
                <c:pt idx="3937">
                  <c:v>-6212812</c:v>
                </c:pt>
                <c:pt idx="3938">
                  <c:v>-6312337</c:v>
                </c:pt>
                <c:pt idx="3939">
                  <c:v>-6463655</c:v>
                </c:pt>
                <c:pt idx="3940">
                  <c:v>-6618948</c:v>
                </c:pt>
                <c:pt idx="3941">
                  <c:v>-6627798</c:v>
                </c:pt>
                <c:pt idx="3942">
                  <c:v>-6576792</c:v>
                </c:pt>
                <c:pt idx="3943">
                  <c:v>-6266150</c:v>
                </c:pt>
                <c:pt idx="3944">
                  <c:v>-6337110</c:v>
                </c:pt>
                <c:pt idx="3945">
                  <c:v>-6308421</c:v>
                </c:pt>
                <c:pt idx="3946">
                  <c:v>-6342494</c:v>
                </c:pt>
                <c:pt idx="3947">
                  <c:v>-6212686</c:v>
                </c:pt>
                <c:pt idx="3948">
                  <c:v>-6190723</c:v>
                </c:pt>
                <c:pt idx="3949">
                  <c:v>-6163805</c:v>
                </c:pt>
                <c:pt idx="3950">
                  <c:v>-6124404</c:v>
                </c:pt>
                <c:pt idx="3951">
                  <c:v>-6112316</c:v>
                </c:pt>
                <c:pt idx="3952">
                  <c:v>-6086823</c:v>
                </c:pt>
                <c:pt idx="3953">
                  <c:v>-6104698</c:v>
                </c:pt>
                <c:pt idx="3954">
                  <c:v>-5997004</c:v>
                </c:pt>
                <c:pt idx="3955">
                  <c:v>-5932569</c:v>
                </c:pt>
                <c:pt idx="3956">
                  <c:v>-5918765</c:v>
                </c:pt>
                <c:pt idx="3957">
                  <c:v>-5938088</c:v>
                </c:pt>
                <c:pt idx="3958">
                  <c:v>-6016741</c:v>
                </c:pt>
                <c:pt idx="3959">
                  <c:v>-6115917</c:v>
                </c:pt>
                <c:pt idx="3960">
                  <c:v>-5448769</c:v>
                </c:pt>
                <c:pt idx="3961">
                  <c:v>-6033964</c:v>
                </c:pt>
                <c:pt idx="3962">
                  <c:v>-6079894</c:v>
                </c:pt>
                <c:pt idx="3963">
                  <c:v>-6218324</c:v>
                </c:pt>
                <c:pt idx="3964">
                  <c:v>-6323134</c:v>
                </c:pt>
                <c:pt idx="3965">
                  <c:v>-6289270</c:v>
                </c:pt>
                <c:pt idx="3966">
                  <c:v>-6299574</c:v>
                </c:pt>
                <c:pt idx="3967">
                  <c:v>-6358855</c:v>
                </c:pt>
                <c:pt idx="3968">
                  <c:v>-6375922</c:v>
                </c:pt>
                <c:pt idx="3969">
                  <c:v>-6366356</c:v>
                </c:pt>
                <c:pt idx="3970">
                  <c:v>-6433364</c:v>
                </c:pt>
                <c:pt idx="3971">
                  <c:v>-6393293</c:v>
                </c:pt>
                <c:pt idx="3972">
                  <c:v>-6419993</c:v>
                </c:pt>
                <c:pt idx="3973">
                  <c:v>-6426879</c:v>
                </c:pt>
                <c:pt idx="3974">
                  <c:v>-6321617</c:v>
                </c:pt>
                <c:pt idx="3975">
                  <c:v>-6393628</c:v>
                </c:pt>
                <c:pt idx="3976">
                  <c:v>-6338364</c:v>
                </c:pt>
                <c:pt idx="3977">
                  <c:v>-6341716</c:v>
                </c:pt>
                <c:pt idx="3978">
                  <c:v>-6210442</c:v>
                </c:pt>
                <c:pt idx="3979">
                  <c:v>-6111469</c:v>
                </c:pt>
                <c:pt idx="3980">
                  <c:v>-6177060</c:v>
                </c:pt>
                <c:pt idx="3981">
                  <c:v>-6212154</c:v>
                </c:pt>
                <c:pt idx="3982">
                  <c:v>-6238279</c:v>
                </c:pt>
                <c:pt idx="3983">
                  <c:v>-6219711</c:v>
                </c:pt>
                <c:pt idx="3984">
                  <c:v>-5900457</c:v>
                </c:pt>
                <c:pt idx="3985">
                  <c:v>-6018513</c:v>
                </c:pt>
                <c:pt idx="3986">
                  <c:v>-6274063</c:v>
                </c:pt>
                <c:pt idx="3987">
                  <c:v>-6323362</c:v>
                </c:pt>
                <c:pt idx="3988">
                  <c:v>-6304531</c:v>
                </c:pt>
                <c:pt idx="3989">
                  <c:v>-6240849</c:v>
                </c:pt>
                <c:pt idx="3990">
                  <c:v>-6369501</c:v>
                </c:pt>
                <c:pt idx="3991">
                  <c:v>-5857451</c:v>
                </c:pt>
                <c:pt idx="3992">
                  <c:v>-6035600</c:v>
                </c:pt>
                <c:pt idx="3993">
                  <c:v>-5979587</c:v>
                </c:pt>
                <c:pt idx="3994">
                  <c:v>-5953462</c:v>
                </c:pt>
                <c:pt idx="3995">
                  <c:v>-5665252</c:v>
                </c:pt>
                <c:pt idx="3996">
                  <c:v>-5949567</c:v>
                </c:pt>
                <c:pt idx="3997">
                  <c:v>-5918811</c:v>
                </c:pt>
                <c:pt idx="3998">
                  <c:v>-6414906</c:v>
                </c:pt>
                <c:pt idx="3999">
                  <c:v>-6303145</c:v>
                </c:pt>
                <c:pt idx="4000">
                  <c:v>-6319423</c:v>
                </c:pt>
                <c:pt idx="4001">
                  <c:v>-6288323</c:v>
                </c:pt>
                <c:pt idx="4002">
                  <c:v>-6277772</c:v>
                </c:pt>
                <c:pt idx="4003">
                  <c:v>-6237672</c:v>
                </c:pt>
                <c:pt idx="4004">
                  <c:v>-6306435</c:v>
                </c:pt>
                <c:pt idx="4005">
                  <c:v>-6253333</c:v>
                </c:pt>
                <c:pt idx="4006">
                  <c:v>-6070749</c:v>
                </c:pt>
                <c:pt idx="4007">
                  <c:v>-6342625</c:v>
                </c:pt>
                <c:pt idx="4008">
                  <c:v>-6400377</c:v>
                </c:pt>
                <c:pt idx="4009">
                  <c:v>-6029403</c:v>
                </c:pt>
                <c:pt idx="4010">
                  <c:v>-6010791</c:v>
                </c:pt>
                <c:pt idx="4011">
                  <c:v>-5959064</c:v>
                </c:pt>
                <c:pt idx="4012">
                  <c:v>-5964709</c:v>
                </c:pt>
                <c:pt idx="4013">
                  <c:v>-5831354</c:v>
                </c:pt>
                <c:pt idx="4014">
                  <c:v>-5949832</c:v>
                </c:pt>
                <c:pt idx="4015">
                  <c:v>-6176172</c:v>
                </c:pt>
                <c:pt idx="4016">
                  <c:v>-6110452</c:v>
                </c:pt>
                <c:pt idx="4017">
                  <c:v>-6131205</c:v>
                </c:pt>
                <c:pt idx="4018">
                  <c:v>-6129167</c:v>
                </c:pt>
                <c:pt idx="4019">
                  <c:v>-6086343</c:v>
                </c:pt>
                <c:pt idx="4020">
                  <c:v>-5887881</c:v>
                </c:pt>
                <c:pt idx="4021">
                  <c:v>-5829132</c:v>
                </c:pt>
                <c:pt idx="4022">
                  <c:v>-5658974</c:v>
                </c:pt>
                <c:pt idx="4023">
                  <c:v>-5466694</c:v>
                </c:pt>
                <c:pt idx="4024">
                  <c:v>-5581815</c:v>
                </c:pt>
                <c:pt idx="4025">
                  <c:v>-5898325</c:v>
                </c:pt>
                <c:pt idx="4026">
                  <c:v>-5805890</c:v>
                </c:pt>
                <c:pt idx="4027">
                  <c:v>-5817356</c:v>
                </c:pt>
                <c:pt idx="4028">
                  <c:v>-5865551</c:v>
                </c:pt>
                <c:pt idx="4029">
                  <c:v>-5864960</c:v>
                </c:pt>
                <c:pt idx="4030">
                  <c:v>-5919922</c:v>
                </c:pt>
                <c:pt idx="4031">
                  <c:v>-6023539</c:v>
                </c:pt>
                <c:pt idx="4032">
                  <c:v>-5915262</c:v>
                </c:pt>
                <c:pt idx="4033">
                  <c:v>-5988348</c:v>
                </c:pt>
                <c:pt idx="4034">
                  <c:v>-5978264</c:v>
                </c:pt>
                <c:pt idx="4035">
                  <c:v>-6051561</c:v>
                </c:pt>
                <c:pt idx="4036">
                  <c:v>-6056375</c:v>
                </c:pt>
                <c:pt idx="4037">
                  <c:v>-5984206</c:v>
                </c:pt>
                <c:pt idx="4038">
                  <c:v>-6040607</c:v>
                </c:pt>
                <c:pt idx="4039">
                  <c:v>-6073093</c:v>
                </c:pt>
                <c:pt idx="4040">
                  <c:v>-6187430</c:v>
                </c:pt>
                <c:pt idx="4041">
                  <c:v>-6177158</c:v>
                </c:pt>
                <c:pt idx="4042">
                  <c:v>-6025903</c:v>
                </c:pt>
                <c:pt idx="4043">
                  <c:v>-6034211</c:v>
                </c:pt>
                <c:pt idx="4044">
                  <c:v>-6120926</c:v>
                </c:pt>
                <c:pt idx="4045">
                  <c:v>-6135866</c:v>
                </c:pt>
                <c:pt idx="4046">
                  <c:v>-6143857</c:v>
                </c:pt>
                <c:pt idx="4047">
                  <c:v>-6080469</c:v>
                </c:pt>
                <c:pt idx="4048">
                  <c:v>-6073094</c:v>
                </c:pt>
                <c:pt idx="4049">
                  <c:v>-6103991</c:v>
                </c:pt>
                <c:pt idx="4050">
                  <c:v>-6007943</c:v>
                </c:pt>
                <c:pt idx="4051">
                  <c:v>-5983616</c:v>
                </c:pt>
                <c:pt idx="4052">
                  <c:v>-5835000</c:v>
                </c:pt>
                <c:pt idx="4053">
                  <c:v>-6106589</c:v>
                </c:pt>
                <c:pt idx="4054">
                  <c:v>-6144983</c:v>
                </c:pt>
                <c:pt idx="4055">
                  <c:v>-6139351</c:v>
                </c:pt>
                <c:pt idx="4056">
                  <c:v>-6474865</c:v>
                </c:pt>
                <c:pt idx="4057">
                  <c:v>-6614723</c:v>
                </c:pt>
                <c:pt idx="4058">
                  <c:v>-6671289</c:v>
                </c:pt>
                <c:pt idx="4059">
                  <c:v>-6134273</c:v>
                </c:pt>
                <c:pt idx="4060">
                  <c:v>-5612940</c:v>
                </c:pt>
                <c:pt idx="4061">
                  <c:v>-5629982</c:v>
                </c:pt>
                <c:pt idx="4062">
                  <c:v>-5698665</c:v>
                </c:pt>
                <c:pt idx="4063">
                  <c:v>-5638523</c:v>
                </c:pt>
                <c:pt idx="4064">
                  <c:v>-6027305</c:v>
                </c:pt>
                <c:pt idx="4065">
                  <c:v>-6329052</c:v>
                </c:pt>
                <c:pt idx="4066">
                  <c:v>-6332307</c:v>
                </c:pt>
                <c:pt idx="4067">
                  <c:v>-6384539</c:v>
                </c:pt>
                <c:pt idx="4068">
                  <c:v>-6315067</c:v>
                </c:pt>
                <c:pt idx="4069">
                  <c:v>-5903614</c:v>
                </c:pt>
                <c:pt idx="4070">
                  <c:v>-5988572</c:v>
                </c:pt>
                <c:pt idx="4071">
                  <c:v>-5859279</c:v>
                </c:pt>
                <c:pt idx="4072">
                  <c:v>-5876580</c:v>
                </c:pt>
                <c:pt idx="4073">
                  <c:v>-5875169</c:v>
                </c:pt>
                <c:pt idx="4074">
                  <c:v>-5844518</c:v>
                </c:pt>
                <c:pt idx="4075">
                  <c:v>-5916039</c:v>
                </c:pt>
                <c:pt idx="4076">
                  <c:v>-5928659</c:v>
                </c:pt>
                <c:pt idx="4077">
                  <c:v>-5973026</c:v>
                </c:pt>
                <c:pt idx="4078">
                  <c:v>-5945135</c:v>
                </c:pt>
                <c:pt idx="4079">
                  <c:v>-5881875</c:v>
                </c:pt>
                <c:pt idx="4080">
                  <c:v>-5407201</c:v>
                </c:pt>
                <c:pt idx="4081">
                  <c:v>-5490549</c:v>
                </c:pt>
                <c:pt idx="4082">
                  <c:v>-5488476</c:v>
                </c:pt>
                <c:pt idx="4083">
                  <c:v>-5547713</c:v>
                </c:pt>
                <c:pt idx="4084">
                  <c:v>-5878770</c:v>
                </c:pt>
                <c:pt idx="4085">
                  <c:v>-5657817</c:v>
                </c:pt>
                <c:pt idx="4086">
                  <c:v>-5603805</c:v>
                </c:pt>
                <c:pt idx="4087">
                  <c:v>-5666899</c:v>
                </c:pt>
                <c:pt idx="4088">
                  <c:v>-5675739</c:v>
                </c:pt>
                <c:pt idx="4089">
                  <c:v>-5672130</c:v>
                </c:pt>
                <c:pt idx="4090">
                  <c:v>-5647132</c:v>
                </c:pt>
                <c:pt idx="4091">
                  <c:v>-5649017</c:v>
                </c:pt>
                <c:pt idx="4092">
                  <c:v>-5750511</c:v>
                </c:pt>
                <c:pt idx="4093">
                  <c:v>-5896757</c:v>
                </c:pt>
                <c:pt idx="4094">
                  <c:v>-5800710</c:v>
                </c:pt>
                <c:pt idx="4095">
                  <c:v>-5832710</c:v>
                </c:pt>
                <c:pt idx="4096">
                  <c:v>-5504286</c:v>
                </c:pt>
                <c:pt idx="4097">
                  <c:v>-5322266</c:v>
                </c:pt>
                <c:pt idx="4098">
                  <c:v>-5474000</c:v>
                </c:pt>
                <c:pt idx="4099">
                  <c:v>-5493965</c:v>
                </c:pt>
                <c:pt idx="4100">
                  <c:v>-5534430</c:v>
                </c:pt>
                <c:pt idx="4101">
                  <c:v>-5525439</c:v>
                </c:pt>
                <c:pt idx="4102">
                  <c:v>-5774115</c:v>
                </c:pt>
                <c:pt idx="4103">
                  <c:v>-5820682</c:v>
                </c:pt>
                <c:pt idx="4104">
                  <c:v>-6015305</c:v>
                </c:pt>
                <c:pt idx="4105">
                  <c:v>-6016290</c:v>
                </c:pt>
                <c:pt idx="4106">
                  <c:v>-5898133</c:v>
                </c:pt>
                <c:pt idx="4107">
                  <c:v>-5275622</c:v>
                </c:pt>
                <c:pt idx="4108">
                  <c:v>-5284704</c:v>
                </c:pt>
                <c:pt idx="4109">
                  <c:v>-5175103</c:v>
                </c:pt>
                <c:pt idx="4110">
                  <c:v>-5149036</c:v>
                </c:pt>
                <c:pt idx="4111">
                  <c:v>-5169575</c:v>
                </c:pt>
                <c:pt idx="4112">
                  <c:v>-5163650</c:v>
                </c:pt>
                <c:pt idx="4113">
                  <c:v>-5131293</c:v>
                </c:pt>
                <c:pt idx="4114">
                  <c:v>-5245386</c:v>
                </c:pt>
                <c:pt idx="4115">
                  <c:v>-5392013</c:v>
                </c:pt>
                <c:pt idx="4116">
                  <c:v>-5358786</c:v>
                </c:pt>
                <c:pt idx="4117">
                  <c:v>-5693729</c:v>
                </c:pt>
                <c:pt idx="4118">
                  <c:v>-5682549</c:v>
                </c:pt>
                <c:pt idx="4119">
                  <c:v>-5685547</c:v>
                </c:pt>
                <c:pt idx="4120">
                  <c:v>-5378572</c:v>
                </c:pt>
                <c:pt idx="4121">
                  <c:v>-5525004</c:v>
                </c:pt>
                <c:pt idx="4122">
                  <c:v>-5699730</c:v>
                </c:pt>
                <c:pt idx="4123">
                  <c:v>-5813227</c:v>
                </c:pt>
                <c:pt idx="4124">
                  <c:v>-6046085</c:v>
                </c:pt>
                <c:pt idx="4125">
                  <c:v>-6015369</c:v>
                </c:pt>
                <c:pt idx="4126">
                  <c:v>-5940632</c:v>
                </c:pt>
                <c:pt idx="4127">
                  <c:v>-6202885</c:v>
                </c:pt>
                <c:pt idx="4128">
                  <c:v>-6406473</c:v>
                </c:pt>
                <c:pt idx="4129">
                  <c:v>-6433959</c:v>
                </c:pt>
                <c:pt idx="4130">
                  <c:v>-6429073</c:v>
                </c:pt>
                <c:pt idx="4131">
                  <c:v>-6213577</c:v>
                </c:pt>
                <c:pt idx="4132">
                  <c:v>-5718744</c:v>
                </c:pt>
                <c:pt idx="4133">
                  <c:v>-5854150</c:v>
                </c:pt>
                <c:pt idx="4134">
                  <c:v>-5889783</c:v>
                </c:pt>
                <c:pt idx="4135">
                  <c:v>-6006021</c:v>
                </c:pt>
                <c:pt idx="4136">
                  <c:v>-5642389</c:v>
                </c:pt>
                <c:pt idx="4137">
                  <c:v>-5605335</c:v>
                </c:pt>
                <c:pt idx="4138">
                  <c:v>-5390382</c:v>
                </c:pt>
                <c:pt idx="4139">
                  <c:v>-5510640</c:v>
                </c:pt>
                <c:pt idx="4140">
                  <c:v>-5509840</c:v>
                </c:pt>
                <c:pt idx="4141">
                  <c:v>-5514095</c:v>
                </c:pt>
                <c:pt idx="4142">
                  <c:v>-5479860</c:v>
                </c:pt>
                <c:pt idx="4143">
                  <c:v>-6027999</c:v>
                </c:pt>
                <c:pt idx="4144">
                  <c:v>-5926361</c:v>
                </c:pt>
                <c:pt idx="4145">
                  <c:v>-5931418</c:v>
                </c:pt>
                <c:pt idx="4146">
                  <c:v>-5988232</c:v>
                </c:pt>
                <c:pt idx="4147">
                  <c:v>-6031897</c:v>
                </c:pt>
                <c:pt idx="4148">
                  <c:v>-6014291</c:v>
                </c:pt>
                <c:pt idx="4149">
                  <c:v>-6010608</c:v>
                </c:pt>
                <c:pt idx="4150">
                  <c:v>-6022423</c:v>
                </c:pt>
                <c:pt idx="4151">
                  <c:v>-6082551</c:v>
                </c:pt>
                <c:pt idx="4152">
                  <c:v>-6349284</c:v>
                </c:pt>
                <c:pt idx="4153">
                  <c:v>-6351034</c:v>
                </c:pt>
                <c:pt idx="4154">
                  <c:v>-6359608</c:v>
                </c:pt>
                <c:pt idx="4155">
                  <c:v>-6227846</c:v>
                </c:pt>
                <c:pt idx="4156">
                  <c:v>-6344063</c:v>
                </c:pt>
                <c:pt idx="4157">
                  <c:v>-6326520</c:v>
                </c:pt>
                <c:pt idx="4158">
                  <c:v>-6199097</c:v>
                </c:pt>
                <c:pt idx="4159">
                  <c:v>-5955081</c:v>
                </c:pt>
                <c:pt idx="4160">
                  <c:v>-5957087</c:v>
                </c:pt>
                <c:pt idx="4161">
                  <c:v>-5935979</c:v>
                </c:pt>
                <c:pt idx="4162">
                  <c:v>-5837312</c:v>
                </c:pt>
                <c:pt idx="4163">
                  <c:v>-6055634</c:v>
                </c:pt>
                <c:pt idx="4164">
                  <c:v>-6010736</c:v>
                </c:pt>
                <c:pt idx="4165">
                  <c:v>-6074889</c:v>
                </c:pt>
                <c:pt idx="4166">
                  <c:v>-6000957</c:v>
                </c:pt>
                <c:pt idx="4167">
                  <c:v>-6156845</c:v>
                </c:pt>
                <c:pt idx="4168">
                  <c:v>-6099451</c:v>
                </c:pt>
                <c:pt idx="4169">
                  <c:v>-6075502</c:v>
                </c:pt>
                <c:pt idx="4170">
                  <c:v>-6101839</c:v>
                </c:pt>
                <c:pt idx="4171">
                  <c:v>-6129266</c:v>
                </c:pt>
                <c:pt idx="4172">
                  <c:v>-6020048</c:v>
                </c:pt>
                <c:pt idx="4173">
                  <c:v>-6066653</c:v>
                </c:pt>
                <c:pt idx="4174">
                  <c:v>-6117217</c:v>
                </c:pt>
                <c:pt idx="4175">
                  <c:v>-6204319</c:v>
                </c:pt>
                <c:pt idx="4176">
                  <c:v>-6296637</c:v>
                </c:pt>
                <c:pt idx="4177">
                  <c:v>-6312976</c:v>
                </c:pt>
                <c:pt idx="4178">
                  <c:v>-5875332</c:v>
                </c:pt>
                <c:pt idx="4179">
                  <c:v>-5873702</c:v>
                </c:pt>
                <c:pt idx="4180">
                  <c:v>-5987238</c:v>
                </c:pt>
                <c:pt idx="4181">
                  <c:v>-5952356</c:v>
                </c:pt>
                <c:pt idx="4182">
                  <c:v>-5771598</c:v>
                </c:pt>
                <c:pt idx="4183">
                  <c:v>-6007326</c:v>
                </c:pt>
                <c:pt idx="4184">
                  <c:v>-5939579</c:v>
                </c:pt>
                <c:pt idx="4185">
                  <c:v>-5922045</c:v>
                </c:pt>
                <c:pt idx="4186">
                  <c:v>-5979938</c:v>
                </c:pt>
                <c:pt idx="4187">
                  <c:v>-5932932</c:v>
                </c:pt>
                <c:pt idx="4188">
                  <c:v>-5956715</c:v>
                </c:pt>
                <c:pt idx="4189">
                  <c:v>-6105947</c:v>
                </c:pt>
                <c:pt idx="4190">
                  <c:v>-6111888</c:v>
                </c:pt>
                <c:pt idx="4191">
                  <c:v>-5940411</c:v>
                </c:pt>
                <c:pt idx="4192">
                  <c:v>-6065626</c:v>
                </c:pt>
                <c:pt idx="4193">
                  <c:v>-6080037</c:v>
                </c:pt>
                <c:pt idx="4194">
                  <c:v>-6102105</c:v>
                </c:pt>
                <c:pt idx="4195">
                  <c:v>-6081743</c:v>
                </c:pt>
                <c:pt idx="4196">
                  <c:v>-5962677</c:v>
                </c:pt>
                <c:pt idx="4197">
                  <c:v>-5943616</c:v>
                </c:pt>
                <c:pt idx="4198">
                  <c:v>-5768664</c:v>
                </c:pt>
                <c:pt idx="4199">
                  <c:v>-5716024</c:v>
                </c:pt>
                <c:pt idx="4200">
                  <c:v>-5702481</c:v>
                </c:pt>
                <c:pt idx="4201">
                  <c:v>-5573017</c:v>
                </c:pt>
                <c:pt idx="4202">
                  <c:v>-5760592</c:v>
                </c:pt>
                <c:pt idx="4203">
                  <c:v>-5778001</c:v>
                </c:pt>
                <c:pt idx="4204">
                  <c:v>-5894193</c:v>
                </c:pt>
                <c:pt idx="4205">
                  <c:v>-5811204</c:v>
                </c:pt>
                <c:pt idx="4206">
                  <c:v>-5782964</c:v>
                </c:pt>
                <c:pt idx="4207">
                  <c:v>-5889002</c:v>
                </c:pt>
                <c:pt idx="4208">
                  <c:v>-5932048</c:v>
                </c:pt>
                <c:pt idx="4209">
                  <c:v>-5708162</c:v>
                </c:pt>
                <c:pt idx="4210">
                  <c:v>-5804207</c:v>
                </c:pt>
                <c:pt idx="4211">
                  <c:v>-5824573</c:v>
                </c:pt>
                <c:pt idx="4212">
                  <c:v>-5845130</c:v>
                </c:pt>
                <c:pt idx="4213">
                  <c:v>-5884986</c:v>
                </c:pt>
                <c:pt idx="4214">
                  <c:v>-5768553</c:v>
                </c:pt>
                <c:pt idx="4215">
                  <c:v>-5804822</c:v>
                </c:pt>
                <c:pt idx="4216">
                  <c:v>-5699201</c:v>
                </c:pt>
                <c:pt idx="4217">
                  <c:v>-5929459</c:v>
                </c:pt>
                <c:pt idx="4218">
                  <c:v>-5822968</c:v>
                </c:pt>
                <c:pt idx="4219">
                  <c:v>-5859975</c:v>
                </c:pt>
                <c:pt idx="4220">
                  <c:v>-5829384</c:v>
                </c:pt>
                <c:pt idx="4221">
                  <c:v>-5813032</c:v>
                </c:pt>
                <c:pt idx="4222">
                  <c:v>-5828167</c:v>
                </c:pt>
                <c:pt idx="4223">
                  <c:v>-5822181</c:v>
                </c:pt>
                <c:pt idx="4224">
                  <c:v>-5937038</c:v>
                </c:pt>
                <c:pt idx="4225">
                  <c:v>-5961680</c:v>
                </c:pt>
                <c:pt idx="4226">
                  <c:v>-6046979</c:v>
                </c:pt>
                <c:pt idx="4227">
                  <c:v>-6214163</c:v>
                </c:pt>
                <c:pt idx="4228">
                  <c:v>-6388751</c:v>
                </c:pt>
                <c:pt idx="4229">
                  <c:v>-6389404</c:v>
                </c:pt>
                <c:pt idx="4230">
                  <c:v>-6474885</c:v>
                </c:pt>
                <c:pt idx="4231">
                  <c:v>-6480594</c:v>
                </c:pt>
                <c:pt idx="4232">
                  <c:v>-6377391</c:v>
                </c:pt>
                <c:pt idx="4233">
                  <c:v>-6375343</c:v>
                </c:pt>
                <c:pt idx="4234">
                  <c:v>-6271222</c:v>
                </c:pt>
                <c:pt idx="4235">
                  <c:v>-6213454</c:v>
                </c:pt>
                <c:pt idx="4236">
                  <c:v>-6126599</c:v>
                </c:pt>
                <c:pt idx="4237">
                  <c:v>-6005008</c:v>
                </c:pt>
                <c:pt idx="4238">
                  <c:v>-5752353</c:v>
                </c:pt>
                <c:pt idx="4239">
                  <c:v>-5669574</c:v>
                </c:pt>
                <c:pt idx="4240">
                  <c:v>-5824950</c:v>
                </c:pt>
                <c:pt idx="4241">
                  <c:v>-5821633</c:v>
                </c:pt>
                <c:pt idx="4242">
                  <c:v>-5641363</c:v>
                </c:pt>
                <c:pt idx="4243">
                  <c:v>-5740340</c:v>
                </c:pt>
                <c:pt idx="4244">
                  <c:v>-5761896</c:v>
                </c:pt>
                <c:pt idx="4245">
                  <c:v>-5751050</c:v>
                </c:pt>
                <c:pt idx="4246">
                  <c:v>-5834243</c:v>
                </c:pt>
                <c:pt idx="4247">
                  <c:v>-5953514</c:v>
                </c:pt>
                <c:pt idx="4248">
                  <c:v>-5277210</c:v>
                </c:pt>
                <c:pt idx="4249">
                  <c:v>-5098880</c:v>
                </c:pt>
                <c:pt idx="4250">
                  <c:v>-5125748</c:v>
                </c:pt>
                <c:pt idx="4251">
                  <c:v>-5195925</c:v>
                </c:pt>
                <c:pt idx="4252">
                  <c:v>-5417079</c:v>
                </c:pt>
                <c:pt idx="4253">
                  <c:v>-5385678</c:v>
                </c:pt>
                <c:pt idx="4254">
                  <c:v>-5247662</c:v>
                </c:pt>
                <c:pt idx="4255">
                  <c:v>-5235413</c:v>
                </c:pt>
                <c:pt idx="4256">
                  <c:v>-5273462</c:v>
                </c:pt>
                <c:pt idx="4257">
                  <c:v>-5232663</c:v>
                </c:pt>
                <c:pt idx="4258">
                  <c:v>-5269392</c:v>
                </c:pt>
                <c:pt idx="4259">
                  <c:v>-5212830</c:v>
                </c:pt>
                <c:pt idx="4260">
                  <c:v>-5284604</c:v>
                </c:pt>
                <c:pt idx="4261">
                  <c:v>-5455802</c:v>
                </c:pt>
                <c:pt idx="4262">
                  <c:v>-5549445</c:v>
                </c:pt>
                <c:pt idx="4263">
                  <c:v>-5469752</c:v>
                </c:pt>
                <c:pt idx="4264">
                  <c:v>-5542253</c:v>
                </c:pt>
                <c:pt idx="4265">
                  <c:v>-5565010</c:v>
                </c:pt>
                <c:pt idx="4266">
                  <c:v>-5727495</c:v>
                </c:pt>
                <c:pt idx="4267">
                  <c:v>-5634308</c:v>
                </c:pt>
                <c:pt idx="4268">
                  <c:v>-5874308</c:v>
                </c:pt>
                <c:pt idx="4269">
                  <c:v>-5958638</c:v>
                </c:pt>
                <c:pt idx="4270">
                  <c:v>-5965934</c:v>
                </c:pt>
                <c:pt idx="4271">
                  <c:v>-6097538</c:v>
                </c:pt>
                <c:pt idx="4272">
                  <c:v>-5957416</c:v>
                </c:pt>
                <c:pt idx="4273">
                  <c:v>-5488548</c:v>
                </c:pt>
                <c:pt idx="4274">
                  <c:v>-5658194</c:v>
                </c:pt>
                <c:pt idx="4275">
                  <c:v>-5606818</c:v>
                </c:pt>
                <c:pt idx="4276">
                  <c:v>-5613205</c:v>
                </c:pt>
                <c:pt idx="4277">
                  <c:v>-5591599</c:v>
                </c:pt>
                <c:pt idx="4278">
                  <c:v>-5550638</c:v>
                </c:pt>
                <c:pt idx="4279">
                  <c:v>-5592913</c:v>
                </c:pt>
                <c:pt idx="4280">
                  <c:v>-5724213</c:v>
                </c:pt>
                <c:pt idx="4281">
                  <c:v>-5620014</c:v>
                </c:pt>
                <c:pt idx="4282">
                  <c:v>-5392115</c:v>
                </c:pt>
                <c:pt idx="4283">
                  <c:v>-5543619</c:v>
                </c:pt>
                <c:pt idx="4284">
                  <c:v>-5260048</c:v>
                </c:pt>
                <c:pt idx="4285">
                  <c:v>-5249242</c:v>
                </c:pt>
                <c:pt idx="4286">
                  <c:v>-5294465</c:v>
                </c:pt>
                <c:pt idx="4287">
                  <c:v>-5468087</c:v>
                </c:pt>
                <c:pt idx="4288">
                  <c:v>-5584607</c:v>
                </c:pt>
                <c:pt idx="4289">
                  <c:v>-5427265</c:v>
                </c:pt>
                <c:pt idx="4290">
                  <c:v>-5495828</c:v>
                </c:pt>
                <c:pt idx="4291">
                  <c:v>-5472257</c:v>
                </c:pt>
                <c:pt idx="4292">
                  <c:v>-5473633</c:v>
                </c:pt>
                <c:pt idx="4293">
                  <c:v>-5834796</c:v>
                </c:pt>
                <c:pt idx="4294">
                  <c:v>-5750690</c:v>
                </c:pt>
                <c:pt idx="4295">
                  <c:v>-5820160</c:v>
                </c:pt>
                <c:pt idx="4296">
                  <c:v>-5508322</c:v>
                </c:pt>
                <c:pt idx="4297">
                  <c:v>-5598742</c:v>
                </c:pt>
                <c:pt idx="4298">
                  <c:v>-5732976</c:v>
                </c:pt>
                <c:pt idx="4299">
                  <c:v>-5701284</c:v>
                </c:pt>
                <c:pt idx="4300">
                  <c:v>-5497321</c:v>
                </c:pt>
                <c:pt idx="4301">
                  <c:v>-5520321</c:v>
                </c:pt>
                <c:pt idx="4302">
                  <c:v>-5446453</c:v>
                </c:pt>
                <c:pt idx="4303">
                  <c:v>-5592210</c:v>
                </c:pt>
                <c:pt idx="4304">
                  <c:v>-5401319</c:v>
                </c:pt>
                <c:pt idx="4305">
                  <c:v>-5575644</c:v>
                </c:pt>
                <c:pt idx="4306">
                  <c:v>-5580091</c:v>
                </c:pt>
                <c:pt idx="4307">
                  <c:v>-5617780</c:v>
                </c:pt>
                <c:pt idx="4308">
                  <c:v>-5518513</c:v>
                </c:pt>
                <c:pt idx="4309">
                  <c:v>-5542295</c:v>
                </c:pt>
                <c:pt idx="4310">
                  <c:v>-5464338</c:v>
                </c:pt>
                <c:pt idx="4311">
                  <c:v>-5322682</c:v>
                </c:pt>
                <c:pt idx="4312">
                  <c:v>-5420988</c:v>
                </c:pt>
                <c:pt idx="4313">
                  <c:v>-5243871</c:v>
                </c:pt>
                <c:pt idx="4314">
                  <c:v>-5344546</c:v>
                </c:pt>
                <c:pt idx="4315">
                  <c:v>-5498624</c:v>
                </c:pt>
                <c:pt idx="4316">
                  <c:v>-5498218</c:v>
                </c:pt>
                <c:pt idx="4317">
                  <c:v>-5533421</c:v>
                </c:pt>
                <c:pt idx="4318">
                  <c:v>-5489732</c:v>
                </c:pt>
                <c:pt idx="4319">
                  <c:v>-5488537</c:v>
                </c:pt>
                <c:pt idx="4320">
                  <c:v>-5369104</c:v>
                </c:pt>
                <c:pt idx="4321">
                  <c:v>-5380622</c:v>
                </c:pt>
                <c:pt idx="4322">
                  <c:v>-5400455</c:v>
                </c:pt>
                <c:pt idx="4323">
                  <c:v>-5384257</c:v>
                </c:pt>
                <c:pt idx="4324">
                  <c:v>-5364663</c:v>
                </c:pt>
                <c:pt idx="4325">
                  <c:v>-5379295</c:v>
                </c:pt>
                <c:pt idx="4326">
                  <c:v>-5363313</c:v>
                </c:pt>
                <c:pt idx="4327">
                  <c:v>-5214717</c:v>
                </c:pt>
                <c:pt idx="4328">
                  <c:v>-5200472</c:v>
                </c:pt>
                <c:pt idx="4329">
                  <c:v>-5201495</c:v>
                </c:pt>
                <c:pt idx="4330">
                  <c:v>-5231402</c:v>
                </c:pt>
                <c:pt idx="4331">
                  <c:v>-5355856</c:v>
                </c:pt>
                <c:pt idx="4332">
                  <c:v>-5282795</c:v>
                </c:pt>
                <c:pt idx="4333">
                  <c:v>-5235063</c:v>
                </c:pt>
                <c:pt idx="4334">
                  <c:v>-5386024</c:v>
                </c:pt>
                <c:pt idx="4335">
                  <c:v>-5412682</c:v>
                </c:pt>
                <c:pt idx="4336">
                  <c:v>-5429746</c:v>
                </c:pt>
                <c:pt idx="4337">
                  <c:v>-5370765</c:v>
                </c:pt>
                <c:pt idx="4338">
                  <c:v>-5396207</c:v>
                </c:pt>
                <c:pt idx="4339">
                  <c:v>-5483468</c:v>
                </c:pt>
                <c:pt idx="4340">
                  <c:v>-5530478</c:v>
                </c:pt>
                <c:pt idx="4341">
                  <c:v>-5644346</c:v>
                </c:pt>
                <c:pt idx="4342">
                  <c:v>-5691317</c:v>
                </c:pt>
                <c:pt idx="4343">
                  <c:v>-5844240</c:v>
                </c:pt>
                <c:pt idx="4344">
                  <c:v>-5829501</c:v>
                </c:pt>
                <c:pt idx="4345">
                  <c:v>-5795653</c:v>
                </c:pt>
                <c:pt idx="4346">
                  <c:v>-5752470</c:v>
                </c:pt>
                <c:pt idx="4347">
                  <c:v>-5759067</c:v>
                </c:pt>
                <c:pt idx="4348">
                  <c:v>-5637938</c:v>
                </c:pt>
                <c:pt idx="4349">
                  <c:v>-5666448</c:v>
                </c:pt>
                <c:pt idx="4350">
                  <c:v>-5565886</c:v>
                </c:pt>
                <c:pt idx="4351">
                  <c:v>-5382445</c:v>
                </c:pt>
                <c:pt idx="4352">
                  <c:v>-5569050</c:v>
                </c:pt>
                <c:pt idx="4353">
                  <c:v>-5481300</c:v>
                </c:pt>
                <c:pt idx="4354">
                  <c:v>-5601142</c:v>
                </c:pt>
                <c:pt idx="4355">
                  <c:v>-5715882</c:v>
                </c:pt>
                <c:pt idx="4356">
                  <c:v>-5857405</c:v>
                </c:pt>
                <c:pt idx="4357">
                  <c:v>-5865998</c:v>
                </c:pt>
                <c:pt idx="4358">
                  <c:v>-5901325</c:v>
                </c:pt>
                <c:pt idx="4359">
                  <c:v>-5876743</c:v>
                </c:pt>
                <c:pt idx="4360">
                  <c:v>-5828781</c:v>
                </c:pt>
                <c:pt idx="4361">
                  <c:v>-5938055</c:v>
                </c:pt>
                <c:pt idx="4362">
                  <c:v>-5787426</c:v>
                </c:pt>
                <c:pt idx="4363">
                  <c:v>-5940974</c:v>
                </c:pt>
                <c:pt idx="4364">
                  <c:v>-5691254</c:v>
                </c:pt>
                <c:pt idx="4365">
                  <c:v>-5609719</c:v>
                </c:pt>
                <c:pt idx="4366">
                  <c:v>-5709806</c:v>
                </c:pt>
                <c:pt idx="4367">
                  <c:v>-5730391</c:v>
                </c:pt>
                <c:pt idx="4368">
                  <c:v>-4721370</c:v>
                </c:pt>
                <c:pt idx="4369">
                  <c:v>-4791835</c:v>
                </c:pt>
                <c:pt idx="4370">
                  <c:v>-4855600</c:v>
                </c:pt>
                <c:pt idx="4371">
                  <c:v>-4911676</c:v>
                </c:pt>
                <c:pt idx="4372">
                  <c:v>-5405916</c:v>
                </c:pt>
                <c:pt idx="4373">
                  <c:v>-5386522</c:v>
                </c:pt>
                <c:pt idx="4374">
                  <c:v>-5362232</c:v>
                </c:pt>
                <c:pt idx="4375">
                  <c:v>-5299657</c:v>
                </c:pt>
                <c:pt idx="4376">
                  <c:v>-5299354</c:v>
                </c:pt>
                <c:pt idx="4377">
                  <c:v>-5434422</c:v>
                </c:pt>
                <c:pt idx="4378">
                  <c:v>-5415875</c:v>
                </c:pt>
                <c:pt idx="4379">
                  <c:v>-5392719</c:v>
                </c:pt>
                <c:pt idx="4380">
                  <c:v>-5189288</c:v>
                </c:pt>
                <c:pt idx="4381">
                  <c:v>-5256169</c:v>
                </c:pt>
                <c:pt idx="4382">
                  <c:v>-5171904</c:v>
                </c:pt>
                <c:pt idx="4383">
                  <c:v>-5352770</c:v>
                </c:pt>
                <c:pt idx="4384">
                  <c:v>-5089648</c:v>
                </c:pt>
                <c:pt idx="4385">
                  <c:v>-5166037</c:v>
                </c:pt>
                <c:pt idx="4386">
                  <c:v>-5143509</c:v>
                </c:pt>
                <c:pt idx="4387">
                  <c:v>-5269167</c:v>
                </c:pt>
                <c:pt idx="4388">
                  <c:v>-5268855</c:v>
                </c:pt>
                <c:pt idx="4389">
                  <c:v>-5214269</c:v>
                </c:pt>
                <c:pt idx="4390">
                  <c:v>-5286418</c:v>
                </c:pt>
                <c:pt idx="4391">
                  <c:v>-5371471</c:v>
                </c:pt>
                <c:pt idx="4392">
                  <c:v>-5184588</c:v>
                </c:pt>
                <c:pt idx="4393">
                  <c:v>-5229473</c:v>
                </c:pt>
                <c:pt idx="4394">
                  <c:v>-5223536</c:v>
                </c:pt>
                <c:pt idx="4395">
                  <c:v>-5088157</c:v>
                </c:pt>
                <c:pt idx="4396">
                  <c:v>-4827844</c:v>
                </c:pt>
                <c:pt idx="4397">
                  <c:v>-4868212</c:v>
                </c:pt>
                <c:pt idx="4398">
                  <c:v>-4651333</c:v>
                </c:pt>
                <c:pt idx="4399">
                  <c:v>-4500347</c:v>
                </c:pt>
                <c:pt idx="4400">
                  <c:v>-4510345</c:v>
                </c:pt>
                <c:pt idx="4401">
                  <c:v>-4513673</c:v>
                </c:pt>
                <c:pt idx="4402">
                  <c:v>-4500012</c:v>
                </c:pt>
                <c:pt idx="4403">
                  <c:v>-4480542</c:v>
                </c:pt>
                <c:pt idx="4404">
                  <c:v>-4529210</c:v>
                </c:pt>
                <c:pt idx="4405">
                  <c:v>-4608302</c:v>
                </c:pt>
                <c:pt idx="4406">
                  <c:v>-4676661</c:v>
                </c:pt>
                <c:pt idx="4407">
                  <c:v>-4605055</c:v>
                </c:pt>
                <c:pt idx="4408">
                  <c:v>-4578937</c:v>
                </c:pt>
                <c:pt idx="4409">
                  <c:v>-4575935</c:v>
                </c:pt>
                <c:pt idx="4410">
                  <c:v>-4784150</c:v>
                </c:pt>
                <c:pt idx="4411">
                  <c:v>-4789298</c:v>
                </c:pt>
                <c:pt idx="4412">
                  <c:v>-4940463</c:v>
                </c:pt>
                <c:pt idx="4413">
                  <c:v>-4811973</c:v>
                </c:pt>
                <c:pt idx="4414">
                  <c:v>-5056835</c:v>
                </c:pt>
                <c:pt idx="4415">
                  <c:v>-5083280</c:v>
                </c:pt>
                <c:pt idx="4416">
                  <c:v>-4748885</c:v>
                </c:pt>
                <c:pt idx="4417">
                  <c:v>-4830365</c:v>
                </c:pt>
                <c:pt idx="4418">
                  <c:v>-4680785</c:v>
                </c:pt>
                <c:pt idx="4419">
                  <c:v>-4192518</c:v>
                </c:pt>
                <c:pt idx="4420">
                  <c:v>-4273732</c:v>
                </c:pt>
                <c:pt idx="4421">
                  <c:v>-4389739</c:v>
                </c:pt>
                <c:pt idx="4422">
                  <c:v>-4280503</c:v>
                </c:pt>
                <c:pt idx="4423">
                  <c:v>-4252540</c:v>
                </c:pt>
                <c:pt idx="4424">
                  <c:v>-4205334</c:v>
                </c:pt>
                <c:pt idx="4425">
                  <c:v>-4371847</c:v>
                </c:pt>
                <c:pt idx="4426">
                  <c:v>-4361397</c:v>
                </c:pt>
                <c:pt idx="4427">
                  <c:v>-4610029</c:v>
                </c:pt>
                <c:pt idx="4428">
                  <c:v>-4680742</c:v>
                </c:pt>
                <c:pt idx="4429">
                  <c:v>-4745120</c:v>
                </c:pt>
                <c:pt idx="4430">
                  <c:v>-4502632</c:v>
                </c:pt>
                <c:pt idx="4431">
                  <c:v>-4328761</c:v>
                </c:pt>
                <c:pt idx="4432">
                  <c:v>-4443625</c:v>
                </c:pt>
                <c:pt idx="4433">
                  <c:v>-4451396</c:v>
                </c:pt>
                <c:pt idx="4434">
                  <c:v>-4454486</c:v>
                </c:pt>
                <c:pt idx="4435">
                  <c:v>-4495035</c:v>
                </c:pt>
                <c:pt idx="4436">
                  <c:v>-4462898</c:v>
                </c:pt>
                <c:pt idx="4437">
                  <c:v>-4871623</c:v>
                </c:pt>
                <c:pt idx="4438">
                  <c:v>-5095614</c:v>
                </c:pt>
                <c:pt idx="4439">
                  <c:v>-4949325</c:v>
                </c:pt>
                <c:pt idx="4440">
                  <c:v>-3981545</c:v>
                </c:pt>
                <c:pt idx="4441">
                  <c:v>-3926171</c:v>
                </c:pt>
                <c:pt idx="4442">
                  <c:v>-3863403</c:v>
                </c:pt>
                <c:pt idx="4443">
                  <c:v>-3731026</c:v>
                </c:pt>
                <c:pt idx="4444">
                  <c:v>-3791267</c:v>
                </c:pt>
                <c:pt idx="4445">
                  <c:v>-3815928</c:v>
                </c:pt>
                <c:pt idx="4446">
                  <c:v>-3834017</c:v>
                </c:pt>
                <c:pt idx="4447">
                  <c:v>-3759211</c:v>
                </c:pt>
                <c:pt idx="4448">
                  <c:v>-3766073</c:v>
                </c:pt>
                <c:pt idx="4449">
                  <c:v>-3739339</c:v>
                </c:pt>
                <c:pt idx="4450">
                  <c:v>-3858534</c:v>
                </c:pt>
                <c:pt idx="4451">
                  <c:v>-3966220</c:v>
                </c:pt>
                <c:pt idx="4452">
                  <c:v>-3936175</c:v>
                </c:pt>
                <c:pt idx="4453">
                  <c:v>-3903800</c:v>
                </c:pt>
                <c:pt idx="4454">
                  <c:v>-3913441</c:v>
                </c:pt>
                <c:pt idx="4455">
                  <c:v>-3958980</c:v>
                </c:pt>
                <c:pt idx="4456">
                  <c:v>-3938869</c:v>
                </c:pt>
                <c:pt idx="4457">
                  <c:v>-3881754</c:v>
                </c:pt>
                <c:pt idx="4458">
                  <c:v>-3894919</c:v>
                </c:pt>
                <c:pt idx="4459">
                  <c:v>-3967486</c:v>
                </c:pt>
                <c:pt idx="4460">
                  <c:v>-4206188</c:v>
                </c:pt>
                <c:pt idx="4461">
                  <c:v>-4250605</c:v>
                </c:pt>
                <c:pt idx="4462">
                  <c:v>-4271303</c:v>
                </c:pt>
                <c:pt idx="4463">
                  <c:v>-4334965</c:v>
                </c:pt>
                <c:pt idx="4464">
                  <c:v>-4394719</c:v>
                </c:pt>
                <c:pt idx="4465">
                  <c:v>-4511441</c:v>
                </c:pt>
                <c:pt idx="4466">
                  <c:v>-4997816</c:v>
                </c:pt>
                <c:pt idx="4467">
                  <c:v>-5004889</c:v>
                </c:pt>
                <c:pt idx="4468">
                  <c:v>-5154242</c:v>
                </c:pt>
                <c:pt idx="4469">
                  <c:v>-4973291</c:v>
                </c:pt>
                <c:pt idx="4470">
                  <c:v>-5065396</c:v>
                </c:pt>
                <c:pt idx="4471">
                  <c:v>-5097966</c:v>
                </c:pt>
                <c:pt idx="4472">
                  <c:v>-5077681</c:v>
                </c:pt>
                <c:pt idx="4473">
                  <c:v>-4682254</c:v>
                </c:pt>
                <c:pt idx="4474">
                  <c:v>-4685519</c:v>
                </c:pt>
                <c:pt idx="4475">
                  <c:v>-4682862</c:v>
                </c:pt>
                <c:pt idx="4476">
                  <c:v>-4643251</c:v>
                </c:pt>
                <c:pt idx="4477">
                  <c:v>-4486834</c:v>
                </c:pt>
                <c:pt idx="4478">
                  <c:v>-4470073</c:v>
                </c:pt>
                <c:pt idx="4479">
                  <c:v>-4473205</c:v>
                </c:pt>
                <c:pt idx="4480">
                  <c:v>-3972991</c:v>
                </c:pt>
                <c:pt idx="4481">
                  <c:v>-3953665</c:v>
                </c:pt>
                <c:pt idx="4482">
                  <c:v>-3929936</c:v>
                </c:pt>
                <c:pt idx="4483">
                  <c:v>-3925513</c:v>
                </c:pt>
                <c:pt idx="4484">
                  <c:v>-4189467</c:v>
                </c:pt>
                <c:pt idx="4485">
                  <c:v>-4299581</c:v>
                </c:pt>
                <c:pt idx="4486">
                  <c:v>-4373351</c:v>
                </c:pt>
                <c:pt idx="4487">
                  <c:v>-4354641</c:v>
                </c:pt>
                <c:pt idx="4488">
                  <c:v>-4168246</c:v>
                </c:pt>
                <c:pt idx="4489">
                  <c:v>-4223329</c:v>
                </c:pt>
                <c:pt idx="4490">
                  <c:v>-4277384</c:v>
                </c:pt>
                <c:pt idx="4491">
                  <c:v>-4203442</c:v>
                </c:pt>
                <c:pt idx="4492">
                  <c:v>-3767480</c:v>
                </c:pt>
                <c:pt idx="4493">
                  <c:v>-3713837</c:v>
                </c:pt>
                <c:pt idx="4494">
                  <c:v>-3643388</c:v>
                </c:pt>
                <c:pt idx="4495">
                  <c:v>-3612087</c:v>
                </c:pt>
                <c:pt idx="4496">
                  <c:v>-3630523</c:v>
                </c:pt>
                <c:pt idx="4497">
                  <c:v>-3653175</c:v>
                </c:pt>
                <c:pt idx="4498">
                  <c:v>-3568833</c:v>
                </c:pt>
                <c:pt idx="4499">
                  <c:v>-3652152</c:v>
                </c:pt>
                <c:pt idx="4500">
                  <c:v>-3495675</c:v>
                </c:pt>
                <c:pt idx="4501">
                  <c:v>-3451889</c:v>
                </c:pt>
                <c:pt idx="4502">
                  <c:v>-3808917</c:v>
                </c:pt>
                <c:pt idx="4503">
                  <c:v>-3934554</c:v>
                </c:pt>
                <c:pt idx="4504">
                  <c:v>-3924642</c:v>
                </c:pt>
                <c:pt idx="4505">
                  <c:v>-3968830</c:v>
                </c:pt>
                <c:pt idx="4506">
                  <c:v>-4365636</c:v>
                </c:pt>
                <c:pt idx="4507">
                  <c:v>-4380405</c:v>
                </c:pt>
                <c:pt idx="4508">
                  <c:v>-4178989</c:v>
                </c:pt>
                <c:pt idx="4509">
                  <c:v>-4253535</c:v>
                </c:pt>
                <c:pt idx="4510">
                  <c:v>-4228839</c:v>
                </c:pt>
                <c:pt idx="4511">
                  <c:v>-4219294</c:v>
                </c:pt>
                <c:pt idx="4512">
                  <c:v>-3901848</c:v>
                </c:pt>
                <c:pt idx="4513">
                  <c:v>-3963387</c:v>
                </c:pt>
                <c:pt idx="4514">
                  <c:v>-3880438</c:v>
                </c:pt>
                <c:pt idx="4515">
                  <c:v>-3885642</c:v>
                </c:pt>
                <c:pt idx="4516">
                  <c:v>-3910448</c:v>
                </c:pt>
                <c:pt idx="4517">
                  <c:v>-4128348</c:v>
                </c:pt>
                <c:pt idx="4518">
                  <c:v>-3933988</c:v>
                </c:pt>
                <c:pt idx="4519">
                  <c:v>-3924403</c:v>
                </c:pt>
                <c:pt idx="4520">
                  <c:v>-3927104</c:v>
                </c:pt>
                <c:pt idx="4521">
                  <c:v>-4045423</c:v>
                </c:pt>
                <c:pt idx="4522">
                  <c:v>-4181575</c:v>
                </c:pt>
                <c:pt idx="4523">
                  <c:v>-4192888</c:v>
                </c:pt>
                <c:pt idx="4524">
                  <c:v>-4187368</c:v>
                </c:pt>
                <c:pt idx="4525">
                  <c:v>-4193068</c:v>
                </c:pt>
                <c:pt idx="4526">
                  <c:v>-4231797</c:v>
                </c:pt>
                <c:pt idx="4527">
                  <c:v>-4235781</c:v>
                </c:pt>
                <c:pt idx="4528">
                  <c:v>-4245911</c:v>
                </c:pt>
                <c:pt idx="4529">
                  <c:v>-4249768</c:v>
                </c:pt>
                <c:pt idx="4530">
                  <c:v>-3932483</c:v>
                </c:pt>
                <c:pt idx="4531">
                  <c:v>-3939074</c:v>
                </c:pt>
                <c:pt idx="4532">
                  <c:v>-3935609</c:v>
                </c:pt>
                <c:pt idx="4533">
                  <c:v>-3909666</c:v>
                </c:pt>
                <c:pt idx="4534">
                  <c:v>-3886423</c:v>
                </c:pt>
                <c:pt idx="4535">
                  <c:v>-3892668</c:v>
                </c:pt>
                <c:pt idx="4536">
                  <c:v>-3922973</c:v>
                </c:pt>
                <c:pt idx="4537">
                  <c:v>-3971255</c:v>
                </c:pt>
                <c:pt idx="4538">
                  <c:v>-4032672</c:v>
                </c:pt>
                <c:pt idx="4539">
                  <c:v>-4043964</c:v>
                </c:pt>
                <c:pt idx="4540">
                  <c:v>-4057229</c:v>
                </c:pt>
                <c:pt idx="4541">
                  <c:v>-3867159</c:v>
                </c:pt>
                <c:pt idx="4542">
                  <c:v>-3918286</c:v>
                </c:pt>
                <c:pt idx="4543">
                  <c:v>-3826447</c:v>
                </c:pt>
                <c:pt idx="4544">
                  <c:v>-3904055</c:v>
                </c:pt>
                <c:pt idx="4545">
                  <c:v>-3847165</c:v>
                </c:pt>
                <c:pt idx="4546">
                  <c:v>-3871976</c:v>
                </c:pt>
                <c:pt idx="4547">
                  <c:v>-3869145</c:v>
                </c:pt>
                <c:pt idx="4548">
                  <c:v>-3809517</c:v>
                </c:pt>
                <c:pt idx="4549">
                  <c:v>-4066469</c:v>
                </c:pt>
                <c:pt idx="4550">
                  <c:v>-4027860</c:v>
                </c:pt>
                <c:pt idx="4551">
                  <c:v>-4040764</c:v>
                </c:pt>
                <c:pt idx="4552">
                  <c:v>-4163915</c:v>
                </c:pt>
                <c:pt idx="4553">
                  <c:v>-4209993</c:v>
                </c:pt>
                <c:pt idx="4554">
                  <c:v>-4305073</c:v>
                </c:pt>
                <c:pt idx="4555">
                  <c:v>-4145080</c:v>
                </c:pt>
                <c:pt idx="4556">
                  <c:v>-4058090</c:v>
                </c:pt>
                <c:pt idx="4557">
                  <c:v>-4010021</c:v>
                </c:pt>
                <c:pt idx="4558">
                  <c:v>-4075275</c:v>
                </c:pt>
                <c:pt idx="4559">
                  <c:v>-4122956</c:v>
                </c:pt>
                <c:pt idx="4560">
                  <c:v>-3941423</c:v>
                </c:pt>
                <c:pt idx="4561">
                  <c:v>-4002643</c:v>
                </c:pt>
                <c:pt idx="4562">
                  <c:v>-4015518</c:v>
                </c:pt>
                <c:pt idx="4563">
                  <c:v>-4009562</c:v>
                </c:pt>
                <c:pt idx="4564">
                  <c:v>-4025946</c:v>
                </c:pt>
                <c:pt idx="4565">
                  <c:v>-3977699</c:v>
                </c:pt>
                <c:pt idx="4566">
                  <c:v>-3967571</c:v>
                </c:pt>
                <c:pt idx="4567">
                  <c:v>-3944138</c:v>
                </c:pt>
                <c:pt idx="4568">
                  <c:v>-4013429</c:v>
                </c:pt>
                <c:pt idx="4569">
                  <c:v>-4191846</c:v>
                </c:pt>
                <c:pt idx="4570">
                  <c:v>-4150451</c:v>
                </c:pt>
                <c:pt idx="4571">
                  <c:v>-4147736</c:v>
                </c:pt>
                <c:pt idx="4572">
                  <c:v>-4151892</c:v>
                </c:pt>
                <c:pt idx="4573">
                  <c:v>-4008059</c:v>
                </c:pt>
                <c:pt idx="4574">
                  <c:v>-4037509</c:v>
                </c:pt>
                <c:pt idx="4575">
                  <c:v>-4028588</c:v>
                </c:pt>
                <c:pt idx="4576">
                  <c:v>-4013770</c:v>
                </c:pt>
                <c:pt idx="4577">
                  <c:v>-3996713</c:v>
                </c:pt>
                <c:pt idx="4578">
                  <c:v>-4088805</c:v>
                </c:pt>
                <c:pt idx="4579">
                  <c:v>-4120056</c:v>
                </c:pt>
                <c:pt idx="4580">
                  <c:v>-3829794</c:v>
                </c:pt>
                <c:pt idx="4581">
                  <c:v>-3866726</c:v>
                </c:pt>
                <c:pt idx="4582">
                  <c:v>-3822567</c:v>
                </c:pt>
                <c:pt idx="4583">
                  <c:v>-3815021</c:v>
                </c:pt>
                <c:pt idx="4584">
                  <c:v>-3640330</c:v>
                </c:pt>
                <c:pt idx="4585">
                  <c:v>-3728227</c:v>
                </c:pt>
                <c:pt idx="4586">
                  <c:v>-3730021</c:v>
                </c:pt>
                <c:pt idx="4587">
                  <c:v>-3727731</c:v>
                </c:pt>
                <c:pt idx="4588">
                  <c:v>-3725652</c:v>
                </c:pt>
                <c:pt idx="4589">
                  <c:v>-3776615</c:v>
                </c:pt>
                <c:pt idx="4590">
                  <c:v>-4001764</c:v>
                </c:pt>
                <c:pt idx="4591">
                  <c:v>-4014964</c:v>
                </c:pt>
                <c:pt idx="4592">
                  <c:v>-4008098</c:v>
                </c:pt>
                <c:pt idx="4593">
                  <c:v>-3973762</c:v>
                </c:pt>
                <c:pt idx="4594">
                  <c:v>-3887564</c:v>
                </c:pt>
                <c:pt idx="4595">
                  <c:v>-3887632</c:v>
                </c:pt>
                <c:pt idx="4596">
                  <c:v>-4062180</c:v>
                </c:pt>
                <c:pt idx="4597">
                  <c:v>-4053110</c:v>
                </c:pt>
                <c:pt idx="4598">
                  <c:v>-4003269</c:v>
                </c:pt>
                <c:pt idx="4599">
                  <c:v>-4138185</c:v>
                </c:pt>
                <c:pt idx="4600">
                  <c:v>-4146679</c:v>
                </c:pt>
                <c:pt idx="4601">
                  <c:v>-4127951</c:v>
                </c:pt>
                <c:pt idx="4602">
                  <c:v>-4152103</c:v>
                </c:pt>
                <c:pt idx="4603">
                  <c:v>-4134547</c:v>
                </c:pt>
                <c:pt idx="4604">
                  <c:v>-4182686</c:v>
                </c:pt>
                <c:pt idx="4605">
                  <c:v>-4040940</c:v>
                </c:pt>
                <c:pt idx="4606">
                  <c:v>-4023812</c:v>
                </c:pt>
                <c:pt idx="4607">
                  <c:v>-3879782</c:v>
                </c:pt>
                <c:pt idx="4608">
                  <c:v>-4101494</c:v>
                </c:pt>
                <c:pt idx="4609">
                  <c:v>-4144981</c:v>
                </c:pt>
                <c:pt idx="4610">
                  <c:v>-4605410</c:v>
                </c:pt>
                <c:pt idx="4611">
                  <c:v>-4621056</c:v>
                </c:pt>
                <c:pt idx="4612">
                  <c:v>-4786619</c:v>
                </c:pt>
                <c:pt idx="4613">
                  <c:v>-4754378</c:v>
                </c:pt>
                <c:pt idx="4614">
                  <c:v>-4715110</c:v>
                </c:pt>
                <c:pt idx="4615">
                  <c:v>-4719597</c:v>
                </c:pt>
                <c:pt idx="4616">
                  <c:v>-4999206</c:v>
                </c:pt>
                <c:pt idx="4617">
                  <c:v>-5024524</c:v>
                </c:pt>
                <c:pt idx="4618">
                  <c:v>-4942839</c:v>
                </c:pt>
                <c:pt idx="4619">
                  <c:v>-4774157</c:v>
                </c:pt>
                <c:pt idx="4620">
                  <c:v>-4674832</c:v>
                </c:pt>
                <c:pt idx="4621">
                  <c:v>-4820642</c:v>
                </c:pt>
                <c:pt idx="4622">
                  <c:v>-4873826</c:v>
                </c:pt>
                <c:pt idx="4623">
                  <c:v>-4950560</c:v>
                </c:pt>
                <c:pt idx="4624">
                  <c:v>-4943594</c:v>
                </c:pt>
                <c:pt idx="4625">
                  <c:v>-4985292</c:v>
                </c:pt>
                <c:pt idx="4626">
                  <c:v>-4972708</c:v>
                </c:pt>
                <c:pt idx="4627">
                  <c:v>-4952178</c:v>
                </c:pt>
                <c:pt idx="4628">
                  <c:v>-4949868</c:v>
                </c:pt>
                <c:pt idx="4629">
                  <c:v>-5042505</c:v>
                </c:pt>
                <c:pt idx="4630">
                  <c:v>-5032608</c:v>
                </c:pt>
                <c:pt idx="4631">
                  <c:v>-5038511</c:v>
                </c:pt>
                <c:pt idx="4632">
                  <c:v>-5055055</c:v>
                </c:pt>
                <c:pt idx="4633">
                  <c:v>-5051175</c:v>
                </c:pt>
                <c:pt idx="4634">
                  <c:v>-5051469</c:v>
                </c:pt>
                <c:pt idx="4635">
                  <c:v>-4734478</c:v>
                </c:pt>
                <c:pt idx="4636">
                  <c:v>-4839540</c:v>
                </c:pt>
                <c:pt idx="4637">
                  <c:v>-4867591</c:v>
                </c:pt>
                <c:pt idx="4638">
                  <c:v>-4641547</c:v>
                </c:pt>
                <c:pt idx="4639">
                  <c:v>-4758062</c:v>
                </c:pt>
                <c:pt idx="4640">
                  <c:v>-4440928</c:v>
                </c:pt>
                <c:pt idx="4641">
                  <c:v>-4482608</c:v>
                </c:pt>
                <c:pt idx="4642">
                  <c:v>-4442011</c:v>
                </c:pt>
                <c:pt idx="4643">
                  <c:v>-4512640</c:v>
                </c:pt>
                <c:pt idx="4644">
                  <c:v>-4505754</c:v>
                </c:pt>
                <c:pt idx="4645">
                  <c:v>-4571524</c:v>
                </c:pt>
                <c:pt idx="4646">
                  <c:v>-4586109</c:v>
                </c:pt>
                <c:pt idx="4647">
                  <c:v>-4678594</c:v>
                </c:pt>
                <c:pt idx="4648">
                  <c:v>-4600747</c:v>
                </c:pt>
                <c:pt idx="4649">
                  <c:v>-4622532</c:v>
                </c:pt>
                <c:pt idx="4650">
                  <c:v>-4700531</c:v>
                </c:pt>
                <c:pt idx="4651">
                  <c:v>-4617836</c:v>
                </c:pt>
                <c:pt idx="4652">
                  <c:v>-4821328</c:v>
                </c:pt>
                <c:pt idx="4653">
                  <c:v>-4708833</c:v>
                </c:pt>
                <c:pt idx="4654">
                  <c:v>-4795919</c:v>
                </c:pt>
                <c:pt idx="4655">
                  <c:v>-4706476</c:v>
                </c:pt>
                <c:pt idx="4656">
                  <c:v>-4291568</c:v>
                </c:pt>
                <c:pt idx="4657">
                  <c:v>-4269472</c:v>
                </c:pt>
                <c:pt idx="4658">
                  <c:v>-4315125</c:v>
                </c:pt>
                <c:pt idx="4659">
                  <c:v>-4384171</c:v>
                </c:pt>
                <c:pt idx="4660">
                  <c:v>-4365453</c:v>
                </c:pt>
                <c:pt idx="4661">
                  <c:v>-4287044</c:v>
                </c:pt>
                <c:pt idx="4662">
                  <c:v>-4193431</c:v>
                </c:pt>
                <c:pt idx="4663">
                  <c:v>-4284927</c:v>
                </c:pt>
                <c:pt idx="4664">
                  <c:v>-4305109</c:v>
                </c:pt>
                <c:pt idx="4665">
                  <c:v>-4243497</c:v>
                </c:pt>
                <c:pt idx="4666">
                  <c:v>-4173315</c:v>
                </c:pt>
                <c:pt idx="4667">
                  <c:v>-4193570</c:v>
                </c:pt>
                <c:pt idx="4668">
                  <c:v>-4084194</c:v>
                </c:pt>
                <c:pt idx="4669">
                  <c:v>-4164191</c:v>
                </c:pt>
                <c:pt idx="4670">
                  <c:v>-4179897</c:v>
                </c:pt>
                <c:pt idx="4671">
                  <c:v>-4215184</c:v>
                </c:pt>
                <c:pt idx="4672">
                  <c:v>-4241119</c:v>
                </c:pt>
                <c:pt idx="4673">
                  <c:v>-4479304</c:v>
                </c:pt>
                <c:pt idx="4674">
                  <c:v>-4423883</c:v>
                </c:pt>
                <c:pt idx="4675">
                  <c:v>-4496900</c:v>
                </c:pt>
                <c:pt idx="4676">
                  <c:v>-4546065</c:v>
                </c:pt>
                <c:pt idx="4677">
                  <c:v>-4546570</c:v>
                </c:pt>
                <c:pt idx="4678">
                  <c:v>-4497761</c:v>
                </c:pt>
                <c:pt idx="4679">
                  <c:v>-4500355</c:v>
                </c:pt>
                <c:pt idx="4680">
                  <c:v>-5011813</c:v>
                </c:pt>
                <c:pt idx="4681">
                  <c:v>-5032819</c:v>
                </c:pt>
                <c:pt idx="4682">
                  <c:v>-5065000</c:v>
                </c:pt>
                <c:pt idx="4683">
                  <c:v>-5175306</c:v>
                </c:pt>
                <c:pt idx="4684">
                  <c:v>-4786889</c:v>
                </c:pt>
                <c:pt idx="4685">
                  <c:v>-4394619</c:v>
                </c:pt>
                <c:pt idx="4686">
                  <c:v>-4597813</c:v>
                </c:pt>
                <c:pt idx="4687">
                  <c:v>-4585277</c:v>
                </c:pt>
                <c:pt idx="4688">
                  <c:v>-4454178</c:v>
                </c:pt>
                <c:pt idx="4689">
                  <c:v>-4519566</c:v>
                </c:pt>
                <c:pt idx="4690">
                  <c:v>-4457618</c:v>
                </c:pt>
                <c:pt idx="4691">
                  <c:v>-4463845</c:v>
                </c:pt>
                <c:pt idx="4692">
                  <c:v>-4454756</c:v>
                </c:pt>
                <c:pt idx="4693">
                  <c:v>-4647006</c:v>
                </c:pt>
                <c:pt idx="4694">
                  <c:v>-4728592</c:v>
                </c:pt>
                <c:pt idx="4695">
                  <c:v>-4873197</c:v>
                </c:pt>
                <c:pt idx="4696">
                  <c:v>-5045526</c:v>
                </c:pt>
                <c:pt idx="4697">
                  <c:v>-4880995</c:v>
                </c:pt>
                <c:pt idx="4698">
                  <c:v>-4937321</c:v>
                </c:pt>
                <c:pt idx="4699">
                  <c:v>-4964695</c:v>
                </c:pt>
                <c:pt idx="4700">
                  <c:v>-5025403</c:v>
                </c:pt>
                <c:pt idx="4701">
                  <c:v>-5105417</c:v>
                </c:pt>
                <c:pt idx="4702">
                  <c:v>-5226635</c:v>
                </c:pt>
                <c:pt idx="4703">
                  <c:v>-5191640</c:v>
                </c:pt>
                <c:pt idx="4704">
                  <c:v>-5090561</c:v>
                </c:pt>
                <c:pt idx="4705">
                  <c:v>-4960306</c:v>
                </c:pt>
                <c:pt idx="4706">
                  <c:v>-4988753</c:v>
                </c:pt>
                <c:pt idx="4707">
                  <c:v>-4843123</c:v>
                </c:pt>
                <c:pt idx="4708">
                  <c:v>-4872171</c:v>
                </c:pt>
                <c:pt idx="4709">
                  <c:v>-4909507</c:v>
                </c:pt>
                <c:pt idx="4710">
                  <c:v>-4893423</c:v>
                </c:pt>
                <c:pt idx="4711">
                  <c:v>-4934911</c:v>
                </c:pt>
                <c:pt idx="4712">
                  <c:v>-4940589</c:v>
                </c:pt>
                <c:pt idx="4713">
                  <c:v>-4902762</c:v>
                </c:pt>
                <c:pt idx="4714">
                  <c:v>-5101949</c:v>
                </c:pt>
                <c:pt idx="4715">
                  <c:v>-5030417</c:v>
                </c:pt>
                <c:pt idx="4716">
                  <c:v>-4802059</c:v>
                </c:pt>
                <c:pt idx="4717">
                  <c:v>-4710633</c:v>
                </c:pt>
                <c:pt idx="4718">
                  <c:v>-4696965</c:v>
                </c:pt>
                <c:pt idx="4719">
                  <c:v>-4856922</c:v>
                </c:pt>
                <c:pt idx="4720">
                  <c:v>-5028634</c:v>
                </c:pt>
                <c:pt idx="4721">
                  <c:v>-5047173</c:v>
                </c:pt>
                <c:pt idx="4722">
                  <c:v>-4841522</c:v>
                </c:pt>
                <c:pt idx="4723">
                  <c:v>-4849811</c:v>
                </c:pt>
                <c:pt idx="4724">
                  <c:v>-4979152</c:v>
                </c:pt>
                <c:pt idx="4725">
                  <c:v>-5009275</c:v>
                </c:pt>
                <c:pt idx="4726">
                  <c:v>-4862506</c:v>
                </c:pt>
                <c:pt idx="4727">
                  <c:v>-4981415</c:v>
                </c:pt>
                <c:pt idx="4728">
                  <c:v>-4649490</c:v>
                </c:pt>
                <c:pt idx="4729">
                  <c:v>-4889632</c:v>
                </c:pt>
                <c:pt idx="4730">
                  <c:v>-4887125</c:v>
                </c:pt>
                <c:pt idx="4731">
                  <c:v>-4782296</c:v>
                </c:pt>
                <c:pt idx="4732">
                  <c:v>-4733683</c:v>
                </c:pt>
                <c:pt idx="4733">
                  <c:v>-4868342</c:v>
                </c:pt>
                <c:pt idx="4734">
                  <c:v>-4989952</c:v>
                </c:pt>
                <c:pt idx="4735">
                  <c:v>-5037387</c:v>
                </c:pt>
                <c:pt idx="4736">
                  <c:v>-4871390</c:v>
                </c:pt>
                <c:pt idx="4737">
                  <c:v>-4905014</c:v>
                </c:pt>
                <c:pt idx="4738">
                  <c:v>-4940497</c:v>
                </c:pt>
                <c:pt idx="4739">
                  <c:v>-5059374</c:v>
                </c:pt>
                <c:pt idx="4740">
                  <c:v>-5246594</c:v>
                </c:pt>
                <c:pt idx="4741">
                  <c:v>-5295534</c:v>
                </c:pt>
                <c:pt idx="4742">
                  <c:v>-5386221</c:v>
                </c:pt>
                <c:pt idx="4743">
                  <c:v>-5415061</c:v>
                </c:pt>
                <c:pt idx="4744">
                  <c:v>-5358489</c:v>
                </c:pt>
                <c:pt idx="4745">
                  <c:v>-5396510</c:v>
                </c:pt>
                <c:pt idx="4746">
                  <c:v>-5330005</c:v>
                </c:pt>
                <c:pt idx="4747">
                  <c:v>-5333360</c:v>
                </c:pt>
                <c:pt idx="4748">
                  <c:v>-5359511</c:v>
                </c:pt>
                <c:pt idx="4749">
                  <c:v>-5313748</c:v>
                </c:pt>
                <c:pt idx="4750">
                  <c:v>-5281806</c:v>
                </c:pt>
                <c:pt idx="4751">
                  <c:v>-5077904</c:v>
                </c:pt>
                <c:pt idx="4752">
                  <c:v>-5297417</c:v>
                </c:pt>
                <c:pt idx="4753">
                  <c:v>-5558492</c:v>
                </c:pt>
                <c:pt idx="4754">
                  <c:v>-5605965</c:v>
                </c:pt>
                <c:pt idx="4755">
                  <c:v>-5538097</c:v>
                </c:pt>
                <c:pt idx="4756">
                  <c:v>-5670596</c:v>
                </c:pt>
                <c:pt idx="4757">
                  <c:v>-5647066</c:v>
                </c:pt>
                <c:pt idx="4758">
                  <c:v>-5636499</c:v>
                </c:pt>
                <c:pt idx="4759">
                  <c:v>-5474814</c:v>
                </c:pt>
                <c:pt idx="4760">
                  <c:v>-5463275</c:v>
                </c:pt>
                <c:pt idx="4761">
                  <c:v>-5394688</c:v>
                </c:pt>
                <c:pt idx="4762">
                  <c:v>-5359825</c:v>
                </c:pt>
                <c:pt idx="4763">
                  <c:v>-5450697</c:v>
                </c:pt>
                <c:pt idx="4764">
                  <c:v>-5364201</c:v>
                </c:pt>
                <c:pt idx="4765">
                  <c:v>-5436454</c:v>
                </c:pt>
                <c:pt idx="4766">
                  <c:v>-5409258</c:v>
                </c:pt>
                <c:pt idx="4767">
                  <c:v>-5444523</c:v>
                </c:pt>
                <c:pt idx="4768">
                  <c:v>-5407479</c:v>
                </c:pt>
                <c:pt idx="4769">
                  <c:v>-5434537</c:v>
                </c:pt>
                <c:pt idx="4770">
                  <c:v>-5348142</c:v>
                </c:pt>
                <c:pt idx="4771">
                  <c:v>-5230403</c:v>
                </c:pt>
                <c:pt idx="4772">
                  <c:v>-5293007</c:v>
                </c:pt>
                <c:pt idx="4773">
                  <c:v>-5353999</c:v>
                </c:pt>
                <c:pt idx="4774">
                  <c:v>-5420383</c:v>
                </c:pt>
                <c:pt idx="4775">
                  <c:v>-5452631</c:v>
                </c:pt>
                <c:pt idx="4776">
                  <c:v>-5146846</c:v>
                </c:pt>
                <c:pt idx="4777">
                  <c:v>-5175877</c:v>
                </c:pt>
                <c:pt idx="4778">
                  <c:v>-5202743</c:v>
                </c:pt>
                <c:pt idx="4779">
                  <c:v>-5265589</c:v>
                </c:pt>
                <c:pt idx="4780">
                  <c:v>-5307905</c:v>
                </c:pt>
                <c:pt idx="4781">
                  <c:v>-5264874</c:v>
                </c:pt>
                <c:pt idx="4782">
                  <c:v>-5252737</c:v>
                </c:pt>
                <c:pt idx="4783">
                  <c:v>-5155109</c:v>
                </c:pt>
                <c:pt idx="4784">
                  <c:v>-5076905</c:v>
                </c:pt>
                <c:pt idx="4785">
                  <c:v>-4943414</c:v>
                </c:pt>
                <c:pt idx="4786">
                  <c:v>-4836074</c:v>
                </c:pt>
                <c:pt idx="4787">
                  <c:v>-4927275</c:v>
                </c:pt>
                <c:pt idx="4788">
                  <c:v>-4887770</c:v>
                </c:pt>
                <c:pt idx="4789">
                  <c:v>-4885986</c:v>
                </c:pt>
                <c:pt idx="4790">
                  <c:v>-4889827</c:v>
                </c:pt>
                <c:pt idx="4791">
                  <c:v>-4791671</c:v>
                </c:pt>
                <c:pt idx="4792">
                  <c:v>-4840931</c:v>
                </c:pt>
                <c:pt idx="4793">
                  <c:v>-4866328</c:v>
                </c:pt>
                <c:pt idx="4794">
                  <c:v>-4806870</c:v>
                </c:pt>
                <c:pt idx="4795">
                  <c:v>-4711054</c:v>
                </c:pt>
                <c:pt idx="4796">
                  <c:v>-4805795</c:v>
                </c:pt>
                <c:pt idx="4797">
                  <c:v>-4690614</c:v>
                </c:pt>
                <c:pt idx="4798">
                  <c:v>-4767412</c:v>
                </c:pt>
                <c:pt idx="4799">
                  <c:v>-4928939</c:v>
                </c:pt>
                <c:pt idx="4800">
                  <c:v>-5248325</c:v>
                </c:pt>
                <c:pt idx="4801">
                  <c:v>-5387449</c:v>
                </c:pt>
                <c:pt idx="4802">
                  <c:v>-5397888</c:v>
                </c:pt>
                <c:pt idx="4803">
                  <c:v>-5375171</c:v>
                </c:pt>
                <c:pt idx="4804">
                  <c:v>-5464805</c:v>
                </c:pt>
                <c:pt idx="4805">
                  <c:v>-5535438</c:v>
                </c:pt>
                <c:pt idx="4806">
                  <c:v>-5568922</c:v>
                </c:pt>
                <c:pt idx="4807">
                  <c:v>-5491684</c:v>
                </c:pt>
                <c:pt idx="4808">
                  <c:v>-5463706</c:v>
                </c:pt>
                <c:pt idx="4809">
                  <c:v>-5465289</c:v>
                </c:pt>
                <c:pt idx="4810">
                  <c:v>-5442456</c:v>
                </c:pt>
                <c:pt idx="4811">
                  <c:v>-5493240</c:v>
                </c:pt>
                <c:pt idx="4812">
                  <c:v>-5481193</c:v>
                </c:pt>
                <c:pt idx="4813">
                  <c:v>-5439876</c:v>
                </c:pt>
                <c:pt idx="4814">
                  <c:v>-5492762</c:v>
                </c:pt>
                <c:pt idx="4815">
                  <c:v>-5297696</c:v>
                </c:pt>
                <c:pt idx="4816">
                  <c:v>-4962582</c:v>
                </c:pt>
                <c:pt idx="4817">
                  <c:v>-5356290</c:v>
                </c:pt>
                <c:pt idx="4818">
                  <c:v>-5511629</c:v>
                </c:pt>
                <c:pt idx="4819">
                  <c:v>-5494520</c:v>
                </c:pt>
                <c:pt idx="4820">
                  <c:v>-5426386</c:v>
                </c:pt>
                <c:pt idx="4821">
                  <c:v>-5509714</c:v>
                </c:pt>
                <c:pt idx="4822">
                  <c:v>-5580792</c:v>
                </c:pt>
                <c:pt idx="4823">
                  <c:v>-5609109</c:v>
                </c:pt>
                <c:pt idx="4824">
                  <c:v>-5758414</c:v>
                </c:pt>
                <c:pt idx="4825">
                  <c:v>-5172855</c:v>
                </c:pt>
                <c:pt idx="4826">
                  <c:v>-5098695</c:v>
                </c:pt>
                <c:pt idx="4827">
                  <c:v>-5078090</c:v>
                </c:pt>
                <c:pt idx="4828">
                  <c:v>-4944416</c:v>
                </c:pt>
                <c:pt idx="4829">
                  <c:v>-5229162</c:v>
                </c:pt>
                <c:pt idx="4830">
                  <c:v>-5209163</c:v>
                </c:pt>
                <c:pt idx="4831">
                  <c:v>-5011294</c:v>
                </c:pt>
                <c:pt idx="4832">
                  <c:v>-4896903</c:v>
                </c:pt>
                <c:pt idx="4833">
                  <c:v>-4904629</c:v>
                </c:pt>
                <c:pt idx="4834">
                  <c:v>-4911167</c:v>
                </c:pt>
                <c:pt idx="4835">
                  <c:v>-4796069</c:v>
                </c:pt>
                <c:pt idx="4836">
                  <c:v>-4725607</c:v>
                </c:pt>
                <c:pt idx="4837">
                  <c:v>-4713865</c:v>
                </c:pt>
                <c:pt idx="4838">
                  <c:v>-5179356</c:v>
                </c:pt>
                <c:pt idx="4839">
                  <c:v>-5260206</c:v>
                </c:pt>
                <c:pt idx="4840">
                  <c:v>-5207624</c:v>
                </c:pt>
                <c:pt idx="4841">
                  <c:v>-5176597</c:v>
                </c:pt>
                <c:pt idx="4842">
                  <c:v>-5197456</c:v>
                </c:pt>
                <c:pt idx="4843">
                  <c:v>-5248629</c:v>
                </c:pt>
                <c:pt idx="4844">
                  <c:v>-5275652</c:v>
                </c:pt>
                <c:pt idx="4845">
                  <c:v>-5168051</c:v>
                </c:pt>
                <c:pt idx="4846">
                  <c:v>-5160053</c:v>
                </c:pt>
                <c:pt idx="4847">
                  <c:v>-5141383</c:v>
                </c:pt>
                <c:pt idx="4848">
                  <c:v>-4652585</c:v>
                </c:pt>
                <c:pt idx="4849">
                  <c:v>-4980624</c:v>
                </c:pt>
                <c:pt idx="4850">
                  <c:v>-5026233</c:v>
                </c:pt>
                <c:pt idx="4851">
                  <c:v>-5080637</c:v>
                </c:pt>
                <c:pt idx="4852">
                  <c:v>-5083909</c:v>
                </c:pt>
                <c:pt idx="4853">
                  <c:v>-4884644</c:v>
                </c:pt>
                <c:pt idx="4854">
                  <c:v>-4734607</c:v>
                </c:pt>
                <c:pt idx="4855">
                  <c:v>-4578788</c:v>
                </c:pt>
                <c:pt idx="4856">
                  <c:v>-4660453</c:v>
                </c:pt>
                <c:pt idx="4857">
                  <c:v>-5041534</c:v>
                </c:pt>
                <c:pt idx="4858">
                  <c:v>-5030118</c:v>
                </c:pt>
                <c:pt idx="4859">
                  <c:v>-4994990</c:v>
                </c:pt>
                <c:pt idx="4860">
                  <c:v>-4943514</c:v>
                </c:pt>
                <c:pt idx="4861">
                  <c:v>-4928167</c:v>
                </c:pt>
                <c:pt idx="4862">
                  <c:v>-4920329</c:v>
                </c:pt>
                <c:pt idx="4863">
                  <c:v>-5032939</c:v>
                </c:pt>
                <c:pt idx="4864">
                  <c:v>-4939095</c:v>
                </c:pt>
                <c:pt idx="4865">
                  <c:v>-4947048</c:v>
                </c:pt>
                <c:pt idx="4866">
                  <c:v>-5064703</c:v>
                </c:pt>
                <c:pt idx="4867">
                  <c:v>-5065810</c:v>
                </c:pt>
                <c:pt idx="4868">
                  <c:v>-5103491</c:v>
                </c:pt>
                <c:pt idx="4869">
                  <c:v>-5102282</c:v>
                </c:pt>
                <c:pt idx="4870">
                  <c:v>-5045833</c:v>
                </c:pt>
                <c:pt idx="4871">
                  <c:v>-5046366</c:v>
                </c:pt>
                <c:pt idx="4872">
                  <c:v>-4822942</c:v>
                </c:pt>
                <c:pt idx="4873">
                  <c:v>-4792628</c:v>
                </c:pt>
                <c:pt idx="4874">
                  <c:v>-4803884</c:v>
                </c:pt>
                <c:pt idx="4875">
                  <c:v>-4891328</c:v>
                </c:pt>
                <c:pt idx="4876">
                  <c:v>-4894654</c:v>
                </c:pt>
                <c:pt idx="4877">
                  <c:v>-4994503</c:v>
                </c:pt>
                <c:pt idx="4878">
                  <c:v>-4877527</c:v>
                </c:pt>
                <c:pt idx="4879">
                  <c:v>-5056337</c:v>
                </c:pt>
                <c:pt idx="4880">
                  <c:v>-4956405</c:v>
                </c:pt>
                <c:pt idx="4881">
                  <c:v>-4995300</c:v>
                </c:pt>
                <c:pt idx="4882">
                  <c:v>-4998334</c:v>
                </c:pt>
                <c:pt idx="4883">
                  <c:v>-4872995</c:v>
                </c:pt>
                <c:pt idx="4884">
                  <c:v>-4707107</c:v>
                </c:pt>
                <c:pt idx="4885">
                  <c:v>-4813010</c:v>
                </c:pt>
                <c:pt idx="4886">
                  <c:v>-4740189</c:v>
                </c:pt>
                <c:pt idx="4887">
                  <c:v>-4735642</c:v>
                </c:pt>
                <c:pt idx="4888">
                  <c:v>-4668541</c:v>
                </c:pt>
                <c:pt idx="4889">
                  <c:v>-4724551</c:v>
                </c:pt>
                <c:pt idx="4890">
                  <c:v>-4656953</c:v>
                </c:pt>
                <c:pt idx="4891">
                  <c:v>-4713198</c:v>
                </c:pt>
                <c:pt idx="4892">
                  <c:v>-4952952</c:v>
                </c:pt>
                <c:pt idx="4893">
                  <c:v>-4917746</c:v>
                </c:pt>
                <c:pt idx="4894">
                  <c:v>-4751993</c:v>
                </c:pt>
                <c:pt idx="4895">
                  <c:v>-4716999</c:v>
                </c:pt>
                <c:pt idx="4896">
                  <c:v>-5242200</c:v>
                </c:pt>
                <c:pt idx="4897">
                  <c:v>-5274995</c:v>
                </c:pt>
                <c:pt idx="4898">
                  <c:v>-5244594</c:v>
                </c:pt>
                <c:pt idx="4899">
                  <c:v>-5268412</c:v>
                </c:pt>
                <c:pt idx="4900">
                  <c:v>-5244272</c:v>
                </c:pt>
                <c:pt idx="4901">
                  <c:v>-5300168</c:v>
                </c:pt>
                <c:pt idx="4902">
                  <c:v>-5311965</c:v>
                </c:pt>
                <c:pt idx="4903">
                  <c:v>-5202291</c:v>
                </c:pt>
                <c:pt idx="4904">
                  <c:v>-5166494</c:v>
                </c:pt>
                <c:pt idx="4905">
                  <c:v>-4938074</c:v>
                </c:pt>
                <c:pt idx="4906">
                  <c:v>-5005157</c:v>
                </c:pt>
                <c:pt idx="4907">
                  <c:v>-4921627</c:v>
                </c:pt>
                <c:pt idx="4908">
                  <c:v>-4955153</c:v>
                </c:pt>
                <c:pt idx="4909">
                  <c:v>-4899571</c:v>
                </c:pt>
                <c:pt idx="4910">
                  <c:v>-4895082</c:v>
                </c:pt>
                <c:pt idx="4911">
                  <c:v>-4900918</c:v>
                </c:pt>
                <c:pt idx="4912">
                  <c:v>-4877288</c:v>
                </c:pt>
                <c:pt idx="4913">
                  <c:v>-4871492</c:v>
                </c:pt>
                <c:pt idx="4914">
                  <c:v>-4847530</c:v>
                </c:pt>
                <c:pt idx="4915">
                  <c:v>-4870611</c:v>
                </c:pt>
                <c:pt idx="4916">
                  <c:v>-4789042</c:v>
                </c:pt>
                <c:pt idx="4917">
                  <c:v>-4833178</c:v>
                </c:pt>
                <c:pt idx="4918">
                  <c:v>-4747610</c:v>
                </c:pt>
                <c:pt idx="4919">
                  <c:v>-4750617</c:v>
                </c:pt>
                <c:pt idx="4920">
                  <c:v>-5247945</c:v>
                </c:pt>
                <c:pt idx="4921">
                  <c:v>-5239562</c:v>
                </c:pt>
                <c:pt idx="4922">
                  <c:v>-5201069</c:v>
                </c:pt>
                <c:pt idx="4923">
                  <c:v>-5138395</c:v>
                </c:pt>
                <c:pt idx="4924">
                  <c:v>-5254059</c:v>
                </c:pt>
                <c:pt idx="4925">
                  <c:v>-5232566</c:v>
                </c:pt>
                <c:pt idx="4926">
                  <c:v>-5248315</c:v>
                </c:pt>
                <c:pt idx="4927">
                  <c:v>-5261776</c:v>
                </c:pt>
                <c:pt idx="4928">
                  <c:v>-5263544</c:v>
                </c:pt>
                <c:pt idx="4929">
                  <c:v>-5054607</c:v>
                </c:pt>
                <c:pt idx="4930">
                  <c:v>-5021236</c:v>
                </c:pt>
                <c:pt idx="4931">
                  <c:v>-5066260</c:v>
                </c:pt>
                <c:pt idx="4932">
                  <c:v>-5042673</c:v>
                </c:pt>
                <c:pt idx="4933">
                  <c:v>-5010608</c:v>
                </c:pt>
                <c:pt idx="4934">
                  <c:v>-5147359</c:v>
                </c:pt>
                <c:pt idx="4935">
                  <c:v>-5132147</c:v>
                </c:pt>
                <c:pt idx="4936">
                  <c:v>-5145466</c:v>
                </c:pt>
                <c:pt idx="4937">
                  <c:v>-5007685</c:v>
                </c:pt>
                <c:pt idx="4938">
                  <c:v>-5327804</c:v>
                </c:pt>
                <c:pt idx="4939">
                  <c:v>-5344970</c:v>
                </c:pt>
                <c:pt idx="4940">
                  <c:v>-5515964</c:v>
                </c:pt>
                <c:pt idx="4941">
                  <c:v>-5396027</c:v>
                </c:pt>
                <c:pt idx="4942">
                  <c:v>-5214734</c:v>
                </c:pt>
                <c:pt idx="4943">
                  <c:v>-5220408</c:v>
                </c:pt>
                <c:pt idx="4944">
                  <c:v>-5037107</c:v>
                </c:pt>
                <c:pt idx="4945">
                  <c:v>-5058217</c:v>
                </c:pt>
                <c:pt idx="4946">
                  <c:v>-4910132</c:v>
                </c:pt>
                <c:pt idx="4947">
                  <c:v>-4964410</c:v>
                </c:pt>
                <c:pt idx="4948">
                  <c:v>-4965205</c:v>
                </c:pt>
                <c:pt idx="4949">
                  <c:v>-5078445</c:v>
                </c:pt>
                <c:pt idx="4950">
                  <c:v>-5036059</c:v>
                </c:pt>
                <c:pt idx="4951">
                  <c:v>-5100247</c:v>
                </c:pt>
                <c:pt idx="4952">
                  <c:v>-5216045</c:v>
                </c:pt>
                <c:pt idx="4953">
                  <c:v>-5240633</c:v>
                </c:pt>
                <c:pt idx="4954">
                  <c:v>-5464183</c:v>
                </c:pt>
                <c:pt idx="4955">
                  <c:v>-5384526</c:v>
                </c:pt>
                <c:pt idx="4956">
                  <c:v>-5359818</c:v>
                </c:pt>
                <c:pt idx="4957">
                  <c:v>-5405048</c:v>
                </c:pt>
                <c:pt idx="4958">
                  <c:v>-5131893</c:v>
                </c:pt>
                <c:pt idx="4959">
                  <c:v>-4966443</c:v>
                </c:pt>
                <c:pt idx="4960">
                  <c:v>-5106554</c:v>
                </c:pt>
                <c:pt idx="4961">
                  <c:v>-5082601</c:v>
                </c:pt>
                <c:pt idx="4962">
                  <c:v>-5269076</c:v>
                </c:pt>
                <c:pt idx="4963">
                  <c:v>-5271229</c:v>
                </c:pt>
                <c:pt idx="4964">
                  <c:v>-5288874</c:v>
                </c:pt>
                <c:pt idx="4965">
                  <c:v>-5156790</c:v>
                </c:pt>
                <c:pt idx="4966">
                  <c:v>-5200050</c:v>
                </c:pt>
                <c:pt idx="4967">
                  <c:v>-5184719</c:v>
                </c:pt>
                <c:pt idx="4968">
                  <c:v>-4951595</c:v>
                </c:pt>
                <c:pt idx="4969">
                  <c:v>-4925981</c:v>
                </c:pt>
                <c:pt idx="4970">
                  <c:v>-5277287</c:v>
                </c:pt>
                <c:pt idx="4971">
                  <c:v>-5200337</c:v>
                </c:pt>
                <c:pt idx="4972">
                  <c:v>-5166714</c:v>
                </c:pt>
                <c:pt idx="4973">
                  <c:v>-5419405</c:v>
                </c:pt>
                <c:pt idx="4974">
                  <c:v>-5281436</c:v>
                </c:pt>
                <c:pt idx="4975">
                  <c:v>-5237013</c:v>
                </c:pt>
                <c:pt idx="4976">
                  <c:v>-5199063</c:v>
                </c:pt>
                <c:pt idx="4977">
                  <c:v>-5138612</c:v>
                </c:pt>
                <c:pt idx="4978">
                  <c:v>-5109033</c:v>
                </c:pt>
                <c:pt idx="4979">
                  <c:v>-5072638</c:v>
                </c:pt>
                <c:pt idx="4980">
                  <c:v>-4965025</c:v>
                </c:pt>
                <c:pt idx="4981">
                  <c:v>-5071472</c:v>
                </c:pt>
                <c:pt idx="4982">
                  <c:v>-5001901</c:v>
                </c:pt>
                <c:pt idx="4983">
                  <c:v>-4951113</c:v>
                </c:pt>
                <c:pt idx="4984">
                  <c:v>-5005119</c:v>
                </c:pt>
                <c:pt idx="4985">
                  <c:v>-4916963</c:v>
                </c:pt>
                <c:pt idx="4986">
                  <c:v>-4923162</c:v>
                </c:pt>
                <c:pt idx="4987">
                  <c:v>-4985216</c:v>
                </c:pt>
                <c:pt idx="4988">
                  <c:v>-5089044</c:v>
                </c:pt>
                <c:pt idx="4989">
                  <c:v>-5001610</c:v>
                </c:pt>
                <c:pt idx="4990">
                  <c:v>-5153796</c:v>
                </c:pt>
                <c:pt idx="4991">
                  <c:v>-5133725</c:v>
                </c:pt>
                <c:pt idx="4992">
                  <c:v>-5329645</c:v>
                </c:pt>
                <c:pt idx="4993">
                  <c:v>-5290735</c:v>
                </c:pt>
                <c:pt idx="4994">
                  <c:v>-5122446</c:v>
                </c:pt>
                <c:pt idx="4995">
                  <c:v>-5088409</c:v>
                </c:pt>
                <c:pt idx="4996">
                  <c:v>-4981927</c:v>
                </c:pt>
                <c:pt idx="4997">
                  <c:v>-4970429</c:v>
                </c:pt>
                <c:pt idx="4998">
                  <c:v>-4730762</c:v>
                </c:pt>
                <c:pt idx="4999">
                  <c:v>-4531000</c:v>
                </c:pt>
                <c:pt idx="5000">
                  <c:v>-4415764</c:v>
                </c:pt>
                <c:pt idx="5001">
                  <c:v>-4579445</c:v>
                </c:pt>
                <c:pt idx="5002">
                  <c:v>-4552971</c:v>
                </c:pt>
                <c:pt idx="5003">
                  <c:v>-4636513</c:v>
                </c:pt>
                <c:pt idx="5004">
                  <c:v>-5032099</c:v>
                </c:pt>
                <c:pt idx="5005">
                  <c:v>-5102032</c:v>
                </c:pt>
                <c:pt idx="5006">
                  <c:v>-5097497</c:v>
                </c:pt>
                <c:pt idx="5007">
                  <c:v>-4947202</c:v>
                </c:pt>
                <c:pt idx="5008">
                  <c:v>-4893125</c:v>
                </c:pt>
                <c:pt idx="5009">
                  <c:v>-4966677</c:v>
                </c:pt>
                <c:pt idx="5010">
                  <c:v>-4989718</c:v>
                </c:pt>
                <c:pt idx="5011">
                  <c:v>-5014218</c:v>
                </c:pt>
                <c:pt idx="5012">
                  <c:v>-4964859</c:v>
                </c:pt>
                <c:pt idx="5013">
                  <c:v>-4999558</c:v>
                </c:pt>
                <c:pt idx="5014">
                  <c:v>-4972798</c:v>
                </c:pt>
                <c:pt idx="5015">
                  <c:v>-4779432</c:v>
                </c:pt>
                <c:pt idx="5016">
                  <c:v>-4822246</c:v>
                </c:pt>
                <c:pt idx="5017">
                  <c:v>-4818508</c:v>
                </c:pt>
                <c:pt idx="5018">
                  <c:v>-4916327</c:v>
                </c:pt>
                <c:pt idx="5019">
                  <c:v>-4924627</c:v>
                </c:pt>
                <c:pt idx="5020">
                  <c:v>-5022281</c:v>
                </c:pt>
                <c:pt idx="5021">
                  <c:v>-4952743</c:v>
                </c:pt>
                <c:pt idx="5022">
                  <c:v>-4919089</c:v>
                </c:pt>
                <c:pt idx="5023">
                  <c:v>-4926390</c:v>
                </c:pt>
                <c:pt idx="5024">
                  <c:v>-4894406</c:v>
                </c:pt>
                <c:pt idx="5025">
                  <c:v>-4916179</c:v>
                </c:pt>
                <c:pt idx="5026">
                  <c:v>-4953483</c:v>
                </c:pt>
                <c:pt idx="5027">
                  <c:v>-4933724</c:v>
                </c:pt>
                <c:pt idx="5028">
                  <c:v>-5025283</c:v>
                </c:pt>
                <c:pt idx="5029">
                  <c:v>-5023977</c:v>
                </c:pt>
                <c:pt idx="5030">
                  <c:v>-5043712</c:v>
                </c:pt>
                <c:pt idx="5031">
                  <c:v>-5084029</c:v>
                </c:pt>
                <c:pt idx="5032">
                  <c:v>-5047164</c:v>
                </c:pt>
                <c:pt idx="5033">
                  <c:v>-4963687</c:v>
                </c:pt>
                <c:pt idx="5034">
                  <c:v>-4878023</c:v>
                </c:pt>
                <c:pt idx="5035">
                  <c:v>-4916013</c:v>
                </c:pt>
                <c:pt idx="5036">
                  <c:v>-4917733</c:v>
                </c:pt>
                <c:pt idx="5037">
                  <c:v>-4834828</c:v>
                </c:pt>
                <c:pt idx="5038">
                  <c:v>-4832066</c:v>
                </c:pt>
                <c:pt idx="5039">
                  <c:v>-4821648</c:v>
                </c:pt>
                <c:pt idx="5040">
                  <c:v>-5167718</c:v>
                </c:pt>
                <c:pt idx="5041">
                  <c:v>-5173033</c:v>
                </c:pt>
                <c:pt idx="5042">
                  <c:v>-5268359</c:v>
                </c:pt>
                <c:pt idx="5043">
                  <c:v>-5366056</c:v>
                </c:pt>
                <c:pt idx="5044">
                  <c:v>-5336479</c:v>
                </c:pt>
                <c:pt idx="5045">
                  <c:v>-5292165</c:v>
                </c:pt>
                <c:pt idx="5046">
                  <c:v>-5289231</c:v>
                </c:pt>
                <c:pt idx="5047">
                  <c:v>-5316093</c:v>
                </c:pt>
                <c:pt idx="5048">
                  <c:v>-5045480</c:v>
                </c:pt>
                <c:pt idx="5049">
                  <c:v>-5077474</c:v>
                </c:pt>
                <c:pt idx="5050">
                  <c:v>-5032415</c:v>
                </c:pt>
                <c:pt idx="5051">
                  <c:v>-4980974</c:v>
                </c:pt>
                <c:pt idx="5052">
                  <c:v>-5066595</c:v>
                </c:pt>
                <c:pt idx="5053">
                  <c:v>-5092567</c:v>
                </c:pt>
                <c:pt idx="5054">
                  <c:v>-5230242</c:v>
                </c:pt>
                <c:pt idx="5055">
                  <c:v>-5000259</c:v>
                </c:pt>
                <c:pt idx="5056">
                  <c:v>-4998245</c:v>
                </c:pt>
                <c:pt idx="5057">
                  <c:v>-5110410</c:v>
                </c:pt>
                <c:pt idx="5058">
                  <c:v>-4939248</c:v>
                </c:pt>
                <c:pt idx="5059">
                  <c:v>-4907183</c:v>
                </c:pt>
                <c:pt idx="5060">
                  <c:v>-4937519</c:v>
                </c:pt>
                <c:pt idx="5061">
                  <c:v>-4902159</c:v>
                </c:pt>
                <c:pt idx="5062">
                  <c:v>-4851754</c:v>
                </c:pt>
                <c:pt idx="5063">
                  <c:v>-5079258</c:v>
                </c:pt>
                <c:pt idx="5064">
                  <c:v>-5353880</c:v>
                </c:pt>
                <c:pt idx="5065">
                  <c:v>-5403756</c:v>
                </c:pt>
                <c:pt idx="5066">
                  <c:v>-5379394</c:v>
                </c:pt>
                <c:pt idx="5067">
                  <c:v>-5432181</c:v>
                </c:pt>
                <c:pt idx="5068">
                  <c:v>-5606019</c:v>
                </c:pt>
                <c:pt idx="5069">
                  <c:v>-5590106</c:v>
                </c:pt>
                <c:pt idx="5070">
                  <c:v>-5705751</c:v>
                </c:pt>
                <c:pt idx="5071">
                  <c:v>-5666335</c:v>
                </c:pt>
                <c:pt idx="5072">
                  <c:v>-5693070</c:v>
                </c:pt>
                <c:pt idx="5073">
                  <c:v>-5707143</c:v>
                </c:pt>
                <c:pt idx="5074">
                  <c:v>-5845334</c:v>
                </c:pt>
                <c:pt idx="5075">
                  <c:v>-5800735</c:v>
                </c:pt>
                <c:pt idx="5076">
                  <c:v>-5797523</c:v>
                </c:pt>
                <c:pt idx="5077">
                  <c:v>-5888137</c:v>
                </c:pt>
                <c:pt idx="5078">
                  <c:v>-5831715</c:v>
                </c:pt>
                <c:pt idx="5079">
                  <c:v>-5693706</c:v>
                </c:pt>
                <c:pt idx="5080">
                  <c:v>-5644117</c:v>
                </c:pt>
                <c:pt idx="5081">
                  <c:v>-5763824</c:v>
                </c:pt>
                <c:pt idx="5082">
                  <c:v>-5754006</c:v>
                </c:pt>
                <c:pt idx="5083">
                  <c:v>-5678673</c:v>
                </c:pt>
                <c:pt idx="5084">
                  <c:v>-5666807</c:v>
                </c:pt>
                <c:pt idx="5085">
                  <c:v>-5679868</c:v>
                </c:pt>
                <c:pt idx="5086">
                  <c:v>-5656602</c:v>
                </c:pt>
                <c:pt idx="5087">
                  <c:v>-5653347</c:v>
                </c:pt>
                <c:pt idx="5088">
                  <c:v>-5420647</c:v>
                </c:pt>
                <c:pt idx="5089">
                  <c:v>-5395655</c:v>
                </c:pt>
                <c:pt idx="5090">
                  <c:v>-5383183</c:v>
                </c:pt>
                <c:pt idx="5091">
                  <c:v>-5411248</c:v>
                </c:pt>
                <c:pt idx="5092">
                  <c:v>-5360936</c:v>
                </c:pt>
                <c:pt idx="5093">
                  <c:v>-5384419</c:v>
                </c:pt>
                <c:pt idx="5094">
                  <c:v>-5402169</c:v>
                </c:pt>
                <c:pt idx="5095">
                  <c:v>-5205880</c:v>
                </c:pt>
                <c:pt idx="5096">
                  <c:v>-5206041</c:v>
                </c:pt>
                <c:pt idx="5097">
                  <c:v>-5221921</c:v>
                </c:pt>
                <c:pt idx="5098">
                  <c:v>-5173839</c:v>
                </c:pt>
                <c:pt idx="5099">
                  <c:v>-5152629</c:v>
                </c:pt>
                <c:pt idx="5100">
                  <c:v>-5194112</c:v>
                </c:pt>
                <c:pt idx="5101">
                  <c:v>-5322078</c:v>
                </c:pt>
                <c:pt idx="5102">
                  <c:v>-5297555</c:v>
                </c:pt>
                <c:pt idx="5103">
                  <c:v>-5201076</c:v>
                </c:pt>
                <c:pt idx="5104">
                  <c:v>-5219053</c:v>
                </c:pt>
                <c:pt idx="5105">
                  <c:v>-5247477</c:v>
                </c:pt>
                <c:pt idx="5106">
                  <c:v>-5280798</c:v>
                </c:pt>
                <c:pt idx="5107">
                  <c:v>-5190881</c:v>
                </c:pt>
                <c:pt idx="5108">
                  <c:v>-5190092</c:v>
                </c:pt>
                <c:pt idx="5109">
                  <c:v>-5176390</c:v>
                </c:pt>
                <c:pt idx="5110">
                  <c:v>-5117282</c:v>
                </c:pt>
                <c:pt idx="5111">
                  <c:v>-5039098</c:v>
                </c:pt>
                <c:pt idx="5112">
                  <c:v>-4876662</c:v>
                </c:pt>
                <c:pt idx="5113">
                  <c:v>-4979598</c:v>
                </c:pt>
                <c:pt idx="5114">
                  <c:v>-5104209</c:v>
                </c:pt>
                <c:pt idx="5115">
                  <c:v>-5015430</c:v>
                </c:pt>
                <c:pt idx="5116">
                  <c:v>-4860430</c:v>
                </c:pt>
                <c:pt idx="5117">
                  <c:v>-4983997</c:v>
                </c:pt>
                <c:pt idx="5118">
                  <c:v>-5110043</c:v>
                </c:pt>
                <c:pt idx="5119">
                  <c:v>-5057943</c:v>
                </c:pt>
                <c:pt idx="5120">
                  <c:v>-5121734</c:v>
                </c:pt>
                <c:pt idx="5121">
                  <c:v>-5108553</c:v>
                </c:pt>
                <c:pt idx="5122">
                  <c:v>-5255185</c:v>
                </c:pt>
                <c:pt idx="5123">
                  <c:v>-5066310</c:v>
                </c:pt>
                <c:pt idx="5124">
                  <c:v>-5182149</c:v>
                </c:pt>
                <c:pt idx="5125">
                  <c:v>-5162286</c:v>
                </c:pt>
                <c:pt idx="5126">
                  <c:v>-5215307</c:v>
                </c:pt>
                <c:pt idx="5127">
                  <c:v>-5175982</c:v>
                </c:pt>
                <c:pt idx="5128">
                  <c:v>-5056365</c:v>
                </c:pt>
                <c:pt idx="5129">
                  <c:v>-4992608</c:v>
                </c:pt>
                <c:pt idx="5130">
                  <c:v>-4827016</c:v>
                </c:pt>
                <c:pt idx="5131">
                  <c:v>-4843370</c:v>
                </c:pt>
                <c:pt idx="5132">
                  <c:v>-4987418</c:v>
                </c:pt>
                <c:pt idx="5133">
                  <c:v>-4947294</c:v>
                </c:pt>
                <c:pt idx="5134">
                  <c:v>-4924804</c:v>
                </c:pt>
                <c:pt idx="5135">
                  <c:v>-4865366</c:v>
                </c:pt>
                <c:pt idx="5136">
                  <c:v>-4940315</c:v>
                </c:pt>
                <c:pt idx="5137">
                  <c:v>-4705304</c:v>
                </c:pt>
                <c:pt idx="5138">
                  <c:v>-4796338</c:v>
                </c:pt>
                <c:pt idx="5139">
                  <c:v>-4831960</c:v>
                </c:pt>
                <c:pt idx="5140">
                  <c:v>-4808934</c:v>
                </c:pt>
                <c:pt idx="5141">
                  <c:v>-4949911</c:v>
                </c:pt>
                <c:pt idx="5142">
                  <c:v>-4906692</c:v>
                </c:pt>
                <c:pt idx="5143">
                  <c:v>-4922437</c:v>
                </c:pt>
                <c:pt idx="5144">
                  <c:v>-4853026</c:v>
                </c:pt>
                <c:pt idx="5145">
                  <c:v>-4939736</c:v>
                </c:pt>
                <c:pt idx="5146">
                  <c:v>-4912613</c:v>
                </c:pt>
                <c:pt idx="5147">
                  <c:v>-4748094</c:v>
                </c:pt>
                <c:pt idx="5148">
                  <c:v>-4868938</c:v>
                </c:pt>
                <c:pt idx="5149">
                  <c:v>-4867761</c:v>
                </c:pt>
                <c:pt idx="5150">
                  <c:v>-4886363</c:v>
                </c:pt>
                <c:pt idx="5151">
                  <c:v>-4808602</c:v>
                </c:pt>
                <c:pt idx="5152">
                  <c:v>-4785451</c:v>
                </c:pt>
                <c:pt idx="5153">
                  <c:v>-4863124</c:v>
                </c:pt>
                <c:pt idx="5154">
                  <c:v>-4780015</c:v>
                </c:pt>
                <c:pt idx="5155">
                  <c:v>-4733093</c:v>
                </c:pt>
                <c:pt idx="5156">
                  <c:v>-4567717</c:v>
                </c:pt>
                <c:pt idx="5157">
                  <c:v>-4684253</c:v>
                </c:pt>
                <c:pt idx="5158">
                  <c:v>-4562683</c:v>
                </c:pt>
                <c:pt idx="5159">
                  <c:v>-4578968</c:v>
                </c:pt>
                <c:pt idx="5160">
                  <c:v>-4800962</c:v>
                </c:pt>
                <c:pt idx="5161">
                  <c:v>-4766903</c:v>
                </c:pt>
                <c:pt idx="5162">
                  <c:v>-4753918</c:v>
                </c:pt>
                <c:pt idx="5163">
                  <c:v>-4849905</c:v>
                </c:pt>
                <c:pt idx="5164">
                  <c:v>-5199094</c:v>
                </c:pt>
                <c:pt idx="5165">
                  <c:v>-5171762</c:v>
                </c:pt>
                <c:pt idx="5166">
                  <c:v>-5201531</c:v>
                </c:pt>
                <c:pt idx="5167">
                  <c:v>-5061588</c:v>
                </c:pt>
                <c:pt idx="5168">
                  <c:v>-5008476</c:v>
                </c:pt>
                <c:pt idx="5169">
                  <c:v>-5029315</c:v>
                </c:pt>
                <c:pt idx="5170">
                  <c:v>-4971256</c:v>
                </c:pt>
                <c:pt idx="5171">
                  <c:v>-5120466</c:v>
                </c:pt>
                <c:pt idx="5172">
                  <c:v>-5173571</c:v>
                </c:pt>
                <c:pt idx="5173">
                  <c:v>-5111598</c:v>
                </c:pt>
                <c:pt idx="5174">
                  <c:v>-5214382</c:v>
                </c:pt>
                <c:pt idx="5175">
                  <c:v>-5119103</c:v>
                </c:pt>
                <c:pt idx="5176">
                  <c:v>-5195500</c:v>
                </c:pt>
                <c:pt idx="5177">
                  <c:v>-5183140</c:v>
                </c:pt>
                <c:pt idx="5178">
                  <c:v>-5056951</c:v>
                </c:pt>
                <c:pt idx="5179">
                  <c:v>-4924123</c:v>
                </c:pt>
                <c:pt idx="5180">
                  <c:v>-4891203</c:v>
                </c:pt>
                <c:pt idx="5181">
                  <c:v>-4870340</c:v>
                </c:pt>
                <c:pt idx="5182">
                  <c:v>-4905143</c:v>
                </c:pt>
                <c:pt idx="5183">
                  <c:v>-4870486</c:v>
                </c:pt>
                <c:pt idx="5184">
                  <c:v>-4690844</c:v>
                </c:pt>
                <c:pt idx="5185">
                  <c:v>-4914188</c:v>
                </c:pt>
                <c:pt idx="5186">
                  <c:v>-4930724</c:v>
                </c:pt>
                <c:pt idx="5187">
                  <c:v>-5037042</c:v>
                </c:pt>
                <c:pt idx="5188">
                  <c:v>-5041177</c:v>
                </c:pt>
                <c:pt idx="5189">
                  <c:v>-5042113</c:v>
                </c:pt>
                <c:pt idx="5190">
                  <c:v>-5013154</c:v>
                </c:pt>
                <c:pt idx="5191">
                  <c:v>-5074807</c:v>
                </c:pt>
                <c:pt idx="5192">
                  <c:v>-4777337</c:v>
                </c:pt>
                <c:pt idx="5193">
                  <c:v>-4760450</c:v>
                </c:pt>
                <c:pt idx="5194">
                  <c:v>-4463116</c:v>
                </c:pt>
                <c:pt idx="5195">
                  <c:v>-4375203</c:v>
                </c:pt>
                <c:pt idx="5196">
                  <c:v>-4379094</c:v>
                </c:pt>
                <c:pt idx="5197">
                  <c:v>-4402363</c:v>
                </c:pt>
                <c:pt idx="5198">
                  <c:v>-4426228</c:v>
                </c:pt>
                <c:pt idx="5199">
                  <c:v>-4386185</c:v>
                </c:pt>
                <c:pt idx="5200">
                  <c:v>-4430593</c:v>
                </c:pt>
                <c:pt idx="5201">
                  <c:v>-4432582</c:v>
                </c:pt>
                <c:pt idx="5202">
                  <c:v>-4381420</c:v>
                </c:pt>
                <c:pt idx="5203">
                  <c:v>-4371024</c:v>
                </c:pt>
                <c:pt idx="5204">
                  <c:v>-4386721</c:v>
                </c:pt>
                <c:pt idx="5205">
                  <c:v>-4335202</c:v>
                </c:pt>
                <c:pt idx="5206">
                  <c:v>-4233516</c:v>
                </c:pt>
                <c:pt idx="5207">
                  <c:v>-4485918</c:v>
                </c:pt>
                <c:pt idx="5208">
                  <c:v>-4703530</c:v>
                </c:pt>
                <c:pt idx="5209">
                  <c:v>-4714183</c:v>
                </c:pt>
                <c:pt idx="5210">
                  <c:v>-4747778</c:v>
                </c:pt>
                <c:pt idx="5211">
                  <c:v>-4425674</c:v>
                </c:pt>
                <c:pt idx="5212">
                  <c:v>-4405311</c:v>
                </c:pt>
                <c:pt idx="5213">
                  <c:v>-4394470</c:v>
                </c:pt>
                <c:pt idx="5214">
                  <c:v>-4440050</c:v>
                </c:pt>
                <c:pt idx="5215">
                  <c:v>-4487949</c:v>
                </c:pt>
                <c:pt idx="5216">
                  <c:v>-4577536</c:v>
                </c:pt>
                <c:pt idx="5217">
                  <c:v>-4610373</c:v>
                </c:pt>
                <c:pt idx="5218">
                  <c:v>-4608153</c:v>
                </c:pt>
                <c:pt idx="5219">
                  <c:v>-4607587</c:v>
                </c:pt>
                <c:pt idx="5220">
                  <c:v>-4629606</c:v>
                </c:pt>
                <c:pt idx="5221">
                  <c:v>-4800205</c:v>
                </c:pt>
                <c:pt idx="5222">
                  <c:v>-4780683</c:v>
                </c:pt>
                <c:pt idx="5223">
                  <c:v>-4864020</c:v>
                </c:pt>
                <c:pt idx="5224">
                  <c:v>-4833498</c:v>
                </c:pt>
                <c:pt idx="5225">
                  <c:v>-4875680</c:v>
                </c:pt>
                <c:pt idx="5226">
                  <c:v>-4816253</c:v>
                </c:pt>
                <c:pt idx="5227">
                  <c:v>-4789897</c:v>
                </c:pt>
                <c:pt idx="5228">
                  <c:v>-4820503</c:v>
                </c:pt>
                <c:pt idx="5229">
                  <c:v>-4713029</c:v>
                </c:pt>
                <c:pt idx="5230">
                  <c:v>-4773105</c:v>
                </c:pt>
                <c:pt idx="5231">
                  <c:v>-4816669</c:v>
                </c:pt>
                <c:pt idx="5232">
                  <c:v>-4813056</c:v>
                </c:pt>
                <c:pt idx="5233">
                  <c:v>-4838857</c:v>
                </c:pt>
                <c:pt idx="5234">
                  <c:v>-4869309</c:v>
                </c:pt>
                <c:pt idx="5235">
                  <c:v>-4650685</c:v>
                </c:pt>
                <c:pt idx="5236">
                  <c:v>-4714645</c:v>
                </c:pt>
                <c:pt idx="5237">
                  <c:v>-4879030</c:v>
                </c:pt>
                <c:pt idx="5238">
                  <c:v>-4822137</c:v>
                </c:pt>
                <c:pt idx="5239">
                  <c:v>-4838492</c:v>
                </c:pt>
                <c:pt idx="5240">
                  <c:v>-4926125</c:v>
                </c:pt>
                <c:pt idx="5241">
                  <c:v>-4858074</c:v>
                </c:pt>
                <c:pt idx="5242">
                  <c:v>-4830330</c:v>
                </c:pt>
                <c:pt idx="5243">
                  <c:v>-4888044</c:v>
                </c:pt>
                <c:pt idx="5244">
                  <c:v>-4802600</c:v>
                </c:pt>
                <c:pt idx="5245">
                  <c:v>-4812722</c:v>
                </c:pt>
                <c:pt idx="5246">
                  <c:v>-4814065</c:v>
                </c:pt>
                <c:pt idx="5247">
                  <c:v>-4746532</c:v>
                </c:pt>
                <c:pt idx="5248">
                  <c:v>-4885361</c:v>
                </c:pt>
                <c:pt idx="5249">
                  <c:v>-4942046</c:v>
                </c:pt>
                <c:pt idx="5250">
                  <c:v>-4854625</c:v>
                </c:pt>
                <c:pt idx="5251">
                  <c:v>-4890214</c:v>
                </c:pt>
                <c:pt idx="5252">
                  <c:v>-4885012</c:v>
                </c:pt>
                <c:pt idx="5253">
                  <c:v>-4861254</c:v>
                </c:pt>
                <c:pt idx="5254">
                  <c:v>-4821732</c:v>
                </c:pt>
                <c:pt idx="5255">
                  <c:v>-4873418</c:v>
                </c:pt>
                <c:pt idx="5256">
                  <c:v>-4856645</c:v>
                </c:pt>
                <c:pt idx="5257">
                  <c:v>-4843052</c:v>
                </c:pt>
                <c:pt idx="5258">
                  <c:v>-4962661</c:v>
                </c:pt>
                <c:pt idx="5259">
                  <c:v>-5030942</c:v>
                </c:pt>
                <c:pt idx="5260">
                  <c:v>-5014423</c:v>
                </c:pt>
                <c:pt idx="5261">
                  <c:v>-4956407</c:v>
                </c:pt>
                <c:pt idx="5262">
                  <c:v>-4916409</c:v>
                </c:pt>
                <c:pt idx="5263">
                  <c:v>-4871395</c:v>
                </c:pt>
                <c:pt idx="5264">
                  <c:v>-4894905</c:v>
                </c:pt>
                <c:pt idx="5265">
                  <c:v>-4909877</c:v>
                </c:pt>
                <c:pt idx="5266">
                  <c:v>-4720793</c:v>
                </c:pt>
                <c:pt idx="5267">
                  <c:v>-4764714</c:v>
                </c:pt>
                <c:pt idx="5268">
                  <c:v>-4709947</c:v>
                </c:pt>
                <c:pt idx="5269">
                  <c:v>-4814783</c:v>
                </c:pt>
                <c:pt idx="5270">
                  <c:v>-4869075</c:v>
                </c:pt>
                <c:pt idx="5271">
                  <c:v>-4815595</c:v>
                </c:pt>
                <c:pt idx="5272">
                  <c:v>-4771866</c:v>
                </c:pt>
                <c:pt idx="5273">
                  <c:v>-4872328</c:v>
                </c:pt>
                <c:pt idx="5274">
                  <c:v>-4838668</c:v>
                </c:pt>
                <c:pt idx="5275">
                  <c:v>-4940588</c:v>
                </c:pt>
                <c:pt idx="5276">
                  <c:v>-4968349</c:v>
                </c:pt>
                <c:pt idx="5277">
                  <c:v>-5023917</c:v>
                </c:pt>
                <c:pt idx="5278">
                  <c:v>-4966735</c:v>
                </c:pt>
                <c:pt idx="5279">
                  <c:v>-4896034</c:v>
                </c:pt>
                <c:pt idx="5280">
                  <c:v>-4682110</c:v>
                </c:pt>
                <c:pt idx="5281">
                  <c:v>-4719206</c:v>
                </c:pt>
                <c:pt idx="5282">
                  <c:v>-4781618</c:v>
                </c:pt>
                <c:pt idx="5283">
                  <c:v>-4623903</c:v>
                </c:pt>
                <c:pt idx="5284">
                  <c:v>-4580492</c:v>
                </c:pt>
                <c:pt idx="5285">
                  <c:v>-4831053</c:v>
                </c:pt>
                <c:pt idx="5286">
                  <c:v>-4791192</c:v>
                </c:pt>
                <c:pt idx="5287">
                  <c:v>-4894282</c:v>
                </c:pt>
                <c:pt idx="5288">
                  <c:v>-4974270</c:v>
                </c:pt>
                <c:pt idx="5289">
                  <c:v>-4922712</c:v>
                </c:pt>
                <c:pt idx="5290">
                  <c:v>-4903138</c:v>
                </c:pt>
                <c:pt idx="5291">
                  <c:v>-4861500</c:v>
                </c:pt>
                <c:pt idx="5292">
                  <c:v>-4873827</c:v>
                </c:pt>
                <c:pt idx="5293">
                  <c:v>-4925485</c:v>
                </c:pt>
                <c:pt idx="5294">
                  <c:v>-5067251</c:v>
                </c:pt>
                <c:pt idx="5295">
                  <c:v>-5049510</c:v>
                </c:pt>
                <c:pt idx="5296">
                  <c:v>-4971011</c:v>
                </c:pt>
                <c:pt idx="5297">
                  <c:v>-5026930</c:v>
                </c:pt>
                <c:pt idx="5298">
                  <c:v>-4946035</c:v>
                </c:pt>
                <c:pt idx="5299">
                  <c:v>-4896594</c:v>
                </c:pt>
                <c:pt idx="5300">
                  <c:v>-4925246</c:v>
                </c:pt>
                <c:pt idx="5301">
                  <c:v>-4946268</c:v>
                </c:pt>
                <c:pt idx="5302">
                  <c:v>-4914277</c:v>
                </c:pt>
                <c:pt idx="5303">
                  <c:v>-4974533</c:v>
                </c:pt>
                <c:pt idx="5304">
                  <c:v>-4656042</c:v>
                </c:pt>
                <c:pt idx="5305">
                  <c:v>-4511433</c:v>
                </c:pt>
                <c:pt idx="5306">
                  <c:v>-4624039</c:v>
                </c:pt>
                <c:pt idx="5307">
                  <c:v>-4504796</c:v>
                </c:pt>
                <c:pt idx="5308">
                  <c:v>-4548730</c:v>
                </c:pt>
                <c:pt idx="5309">
                  <c:v>-4537647</c:v>
                </c:pt>
                <c:pt idx="5310">
                  <c:v>-4520749</c:v>
                </c:pt>
                <c:pt idx="5311">
                  <c:v>-4479673</c:v>
                </c:pt>
                <c:pt idx="5312">
                  <c:v>-4416612</c:v>
                </c:pt>
                <c:pt idx="5313">
                  <c:v>-4483078</c:v>
                </c:pt>
                <c:pt idx="5314">
                  <c:v>-4420860</c:v>
                </c:pt>
                <c:pt idx="5315">
                  <c:v>-4567500</c:v>
                </c:pt>
                <c:pt idx="5316">
                  <c:v>-4636599</c:v>
                </c:pt>
                <c:pt idx="5317">
                  <c:v>-4551842</c:v>
                </c:pt>
                <c:pt idx="5318">
                  <c:v>-4635249</c:v>
                </c:pt>
                <c:pt idx="5319">
                  <c:v>-4659633</c:v>
                </c:pt>
                <c:pt idx="5320">
                  <c:v>-4286315</c:v>
                </c:pt>
                <c:pt idx="5321">
                  <c:v>-4290768</c:v>
                </c:pt>
                <c:pt idx="5322">
                  <c:v>-4226445</c:v>
                </c:pt>
                <c:pt idx="5323">
                  <c:v>-4376074</c:v>
                </c:pt>
                <c:pt idx="5324">
                  <c:v>-4570419</c:v>
                </c:pt>
                <c:pt idx="5325">
                  <c:v>-4490605</c:v>
                </c:pt>
                <c:pt idx="5326">
                  <c:v>-4399859</c:v>
                </c:pt>
                <c:pt idx="5327">
                  <c:v>-4366457</c:v>
                </c:pt>
                <c:pt idx="5328">
                  <c:v>-4511810</c:v>
                </c:pt>
                <c:pt idx="5329">
                  <c:v>-4861547</c:v>
                </c:pt>
                <c:pt idx="5330">
                  <c:v>-4867232</c:v>
                </c:pt>
                <c:pt idx="5331">
                  <c:v>-4744323</c:v>
                </c:pt>
                <c:pt idx="5332">
                  <c:v>-4950435</c:v>
                </c:pt>
                <c:pt idx="5333">
                  <c:v>-4898481</c:v>
                </c:pt>
                <c:pt idx="5334">
                  <c:v>-5071546</c:v>
                </c:pt>
                <c:pt idx="5335">
                  <c:v>-5095064</c:v>
                </c:pt>
                <c:pt idx="5336">
                  <c:v>-5082103</c:v>
                </c:pt>
                <c:pt idx="5337">
                  <c:v>-5160499</c:v>
                </c:pt>
                <c:pt idx="5338">
                  <c:v>-5189521</c:v>
                </c:pt>
                <c:pt idx="5339">
                  <c:v>-5382413</c:v>
                </c:pt>
                <c:pt idx="5340">
                  <c:v>-5442242</c:v>
                </c:pt>
                <c:pt idx="5341">
                  <c:v>-5091142</c:v>
                </c:pt>
                <c:pt idx="5342">
                  <c:v>-4852282</c:v>
                </c:pt>
                <c:pt idx="5343">
                  <c:v>-4834031</c:v>
                </c:pt>
                <c:pt idx="5344">
                  <c:v>-4850047</c:v>
                </c:pt>
                <c:pt idx="5345">
                  <c:v>-4774947</c:v>
                </c:pt>
                <c:pt idx="5346">
                  <c:v>-4706367</c:v>
                </c:pt>
                <c:pt idx="5347">
                  <c:v>-4790680</c:v>
                </c:pt>
                <c:pt idx="5348">
                  <c:v>-4804473</c:v>
                </c:pt>
                <c:pt idx="5349">
                  <c:v>-4861230</c:v>
                </c:pt>
                <c:pt idx="5350">
                  <c:v>-5040802</c:v>
                </c:pt>
                <c:pt idx="5351">
                  <c:v>-5089063</c:v>
                </c:pt>
                <c:pt idx="5352">
                  <c:v>-4594148</c:v>
                </c:pt>
                <c:pt idx="5353">
                  <c:v>-4599779</c:v>
                </c:pt>
                <c:pt idx="5354">
                  <c:v>-4654043</c:v>
                </c:pt>
                <c:pt idx="5355">
                  <c:v>-4675968</c:v>
                </c:pt>
                <c:pt idx="5356">
                  <c:v>-4622379</c:v>
                </c:pt>
                <c:pt idx="5357">
                  <c:v>-4467786</c:v>
                </c:pt>
                <c:pt idx="5358">
                  <c:v>-4514059</c:v>
                </c:pt>
                <c:pt idx="5359">
                  <c:v>-4459295</c:v>
                </c:pt>
                <c:pt idx="5360">
                  <c:v>-4362811</c:v>
                </c:pt>
                <c:pt idx="5361">
                  <c:v>-4618360</c:v>
                </c:pt>
                <c:pt idx="5362">
                  <c:v>-4560470</c:v>
                </c:pt>
                <c:pt idx="5363">
                  <c:v>-4342804</c:v>
                </c:pt>
                <c:pt idx="5364">
                  <c:v>-4393129</c:v>
                </c:pt>
                <c:pt idx="5365">
                  <c:v>-4321624</c:v>
                </c:pt>
                <c:pt idx="5366">
                  <c:v>-4266786</c:v>
                </c:pt>
                <c:pt idx="5367">
                  <c:v>-4173337</c:v>
                </c:pt>
                <c:pt idx="5368">
                  <c:v>-4341572</c:v>
                </c:pt>
                <c:pt idx="5369">
                  <c:v>-4318574</c:v>
                </c:pt>
                <c:pt idx="5370">
                  <c:v>-4237859</c:v>
                </c:pt>
                <c:pt idx="5371">
                  <c:v>-4196653</c:v>
                </c:pt>
                <c:pt idx="5372">
                  <c:v>-4180129</c:v>
                </c:pt>
                <c:pt idx="5373">
                  <c:v>-4043904</c:v>
                </c:pt>
                <c:pt idx="5374">
                  <c:v>-4133079</c:v>
                </c:pt>
                <c:pt idx="5375">
                  <c:v>-4099974</c:v>
                </c:pt>
                <c:pt idx="5376">
                  <c:v>-4096344</c:v>
                </c:pt>
                <c:pt idx="5377">
                  <c:v>-4153187</c:v>
                </c:pt>
                <c:pt idx="5378">
                  <c:v>-4191040</c:v>
                </c:pt>
                <c:pt idx="5379">
                  <c:v>-4191581</c:v>
                </c:pt>
                <c:pt idx="5380">
                  <c:v>-3865785</c:v>
                </c:pt>
                <c:pt idx="5381">
                  <c:v>-3865085</c:v>
                </c:pt>
                <c:pt idx="5382">
                  <c:v>-3927428</c:v>
                </c:pt>
                <c:pt idx="5383">
                  <c:v>-3980685</c:v>
                </c:pt>
                <c:pt idx="5384">
                  <c:v>-3961754</c:v>
                </c:pt>
                <c:pt idx="5385">
                  <c:v>-4151764</c:v>
                </c:pt>
                <c:pt idx="5386">
                  <c:v>-4223281</c:v>
                </c:pt>
                <c:pt idx="5387">
                  <c:v>-4375790</c:v>
                </c:pt>
                <c:pt idx="5388">
                  <c:v>-4335856</c:v>
                </c:pt>
                <c:pt idx="5389">
                  <c:v>-4489663</c:v>
                </c:pt>
                <c:pt idx="5390">
                  <c:v>-4618567</c:v>
                </c:pt>
                <c:pt idx="5391">
                  <c:v>-4540626</c:v>
                </c:pt>
                <c:pt idx="5392">
                  <c:v>-4738815</c:v>
                </c:pt>
                <c:pt idx="5393">
                  <c:v>-4725549</c:v>
                </c:pt>
                <c:pt idx="5394">
                  <c:v>-4707984</c:v>
                </c:pt>
                <c:pt idx="5395">
                  <c:v>-4639526</c:v>
                </c:pt>
                <c:pt idx="5396">
                  <c:v>-4734547</c:v>
                </c:pt>
                <c:pt idx="5397">
                  <c:v>-4636659</c:v>
                </c:pt>
                <c:pt idx="5398">
                  <c:v>-4643720</c:v>
                </c:pt>
                <c:pt idx="5399">
                  <c:v>-4827956</c:v>
                </c:pt>
                <c:pt idx="5400">
                  <c:v>-5069519</c:v>
                </c:pt>
                <c:pt idx="5401">
                  <c:v>-5127416</c:v>
                </c:pt>
                <c:pt idx="5402">
                  <c:v>-5117604</c:v>
                </c:pt>
                <c:pt idx="5403">
                  <c:v>-5085211</c:v>
                </c:pt>
                <c:pt idx="5404">
                  <c:v>-4441309</c:v>
                </c:pt>
                <c:pt idx="5405">
                  <c:v>-4406970</c:v>
                </c:pt>
                <c:pt idx="5406">
                  <c:v>-4425810</c:v>
                </c:pt>
                <c:pt idx="5407">
                  <c:v>-4186821</c:v>
                </c:pt>
                <c:pt idx="5408">
                  <c:v>-4349389</c:v>
                </c:pt>
                <c:pt idx="5409">
                  <c:v>-4339706</c:v>
                </c:pt>
                <c:pt idx="5410">
                  <c:v>-4323949</c:v>
                </c:pt>
                <c:pt idx="5411">
                  <c:v>-4314940</c:v>
                </c:pt>
                <c:pt idx="5412">
                  <c:v>-4639982</c:v>
                </c:pt>
                <c:pt idx="5413">
                  <c:v>-4581325</c:v>
                </c:pt>
                <c:pt idx="5414">
                  <c:v>-4644417</c:v>
                </c:pt>
                <c:pt idx="5415">
                  <c:v>-4724047</c:v>
                </c:pt>
                <c:pt idx="5416">
                  <c:v>-4363855</c:v>
                </c:pt>
                <c:pt idx="5417">
                  <c:v>-4340731</c:v>
                </c:pt>
                <c:pt idx="5418">
                  <c:v>-4313969</c:v>
                </c:pt>
                <c:pt idx="5419">
                  <c:v>-4204476</c:v>
                </c:pt>
                <c:pt idx="5420">
                  <c:v>-4142932</c:v>
                </c:pt>
                <c:pt idx="5421">
                  <c:v>-4085112</c:v>
                </c:pt>
                <c:pt idx="5422">
                  <c:v>-4027057</c:v>
                </c:pt>
                <c:pt idx="5423">
                  <c:v>-4052574</c:v>
                </c:pt>
                <c:pt idx="5424">
                  <c:v>-4332168</c:v>
                </c:pt>
                <c:pt idx="5425">
                  <c:v>-4519790</c:v>
                </c:pt>
                <c:pt idx="5426">
                  <c:v>-4548853</c:v>
                </c:pt>
                <c:pt idx="5427">
                  <c:v>-4508255</c:v>
                </c:pt>
                <c:pt idx="5428">
                  <c:v>-4516345</c:v>
                </c:pt>
                <c:pt idx="5429">
                  <c:v>-4277563</c:v>
                </c:pt>
                <c:pt idx="5430">
                  <c:v>-4228419</c:v>
                </c:pt>
                <c:pt idx="5431">
                  <c:v>-4120379</c:v>
                </c:pt>
                <c:pt idx="5432">
                  <c:v>-4036402</c:v>
                </c:pt>
                <c:pt idx="5433">
                  <c:v>-4057141</c:v>
                </c:pt>
                <c:pt idx="5434">
                  <c:v>-4074165</c:v>
                </c:pt>
                <c:pt idx="5435">
                  <c:v>-4035099</c:v>
                </c:pt>
                <c:pt idx="5436">
                  <c:v>-3974707</c:v>
                </c:pt>
                <c:pt idx="5437">
                  <c:v>-3958156</c:v>
                </c:pt>
                <c:pt idx="5438">
                  <c:v>-4224059</c:v>
                </c:pt>
                <c:pt idx="5439">
                  <c:v>-4490284</c:v>
                </c:pt>
                <c:pt idx="5440">
                  <c:v>-4458905</c:v>
                </c:pt>
                <c:pt idx="5441">
                  <c:v>-4687986</c:v>
                </c:pt>
                <c:pt idx="5442">
                  <c:v>-4743706</c:v>
                </c:pt>
                <c:pt idx="5443">
                  <c:v>-4764669</c:v>
                </c:pt>
                <c:pt idx="5444">
                  <c:v>-4740173</c:v>
                </c:pt>
                <c:pt idx="5445">
                  <c:v>-4836110</c:v>
                </c:pt>
                <c:pt idx="5446">
                  <c:v>-4786749</c:v>
                </c:pt>
                <c:pt idx="5447">
                  <c:v>-4773538</c:v>
                </c:pt>
                <c:pt idx="5448">
                  <c:v>-4556079</c:v>
                </c:pt>
                <c:pt idx="5449">
                  <c:v>-4523806</c:v>
                </c:pt>
                <c:pt idx="5450">
                  <c:v>-4299941</c:v>
                </c:pt>
                <c:pt idx="5451">
                  <c:v>-4381027</c:v>
                </c:pt>
                <c:pt idx="5452">
                  <c:v>-4305033</c:v>
                </c:pt>
                <c:pt idx="5453">
                  <c:v>-4373377</c:v>
                </c:pt>
                <c:pt idx="5454">
                  <c:v>-4294104</c:v>
                </c:pt>
                <c:pt idx="5455">
                  <c:v>-4445368</c:v>
                </c:pt>
                <c:pt idx="5456">
                  <c:v>-4374915</c:v>
                </c:pt>
                <c:pt idx="5457">
                  <c:v>-4334148</c:v>
                </c:pt>
                <c:pt idx="5458">
                  <c:v>-4339876</c:v>
                </c:pt>
                <c:pt idx="5459">
                  <c:v>-4371458</c:v>
                </c:pt>
                <c:pt idx="5460">
                  <c:v>-4354332</c:v>
                </c:pt>
                <c:pt idx="5461">
                  <c:v>-4295434</c:v>
                </c:pt>
                <c:pt idx="5462">
                  <c:v>-4719115</c:v>
                </c:pt>
                <c:pt idx="5463">
                  <c:v>-4681167</c:v>
                </c:pt>
                <c:pt idx="5464">
                  <c:v>-4669341</c:v>
                </c:pt>
                <c:pt idx="5465">
                  <c:v>-4720630</c:v>
                </c:pt>
                <c:pt idx="5466">
                  <c:v>-4684008</c:v>
                </c:pt>
                <c:pt idx="5467">
                  <c:v>-4636627</c:v>
                </c:pt>
                <c:pt idx="5468">
                  <c:v>-4674914</c:v>
                </c:pt>
                <c:pt idx="5469">
                  <c:v>-4661974</c:v>
                </c:pt>
                <c:pt idx="5470">
                  <c:v>-4720970</c:v>
                </c:pt>
                <c:pt idx="5471">
                  <c:v>-4721383</c:v>
                </c:pt>
                <c:pt idx="5472">
                  <c:v>-5124518</c:v>
                </c:pt>
                <c:pt idx="5473">
                  <c:v>-5211338</c:v>
                </c:pt>
                <c:pt idx="5474">
                  <c:v>-5240765</c:v>
                </c:pt>
                <c:pt idx="5475">
                  <c:v>-5328855</c:v>
                </c:pt>
                <c:pt idx="5476">
                  <c:v>-5292611</c:v>
                </c:pt>
                <c:pt idx="5477">
                  <c:v>-5397174</c:v>
                </c:pt>
                <c:pt idx="5478">
                  <c:v>-4964093</c:v>
                </c:pt>
                <c:pt idx="5479">
                  <c:v>-4984379</c:v>
                </c:pt>
                <c:pt idx="5480">
                  <c:v>-4646948</c:v>
                </c:pt>
                <c:pt idx="5481">
                  <c:v>-4587622</c:v>
                </c:pt>
                <c:pt idx="5482">
                  <c:v>-4564417</c:v>
                </c:pt>
                <c:pt idx="5483">
                  <c:v>-4508028</c:v>
                </c:pt>
                <c:pt idx="5484">
                  <c:v>-4446234</c:v>
                </c:pt>
                <c:pt idx="5485">
                  <c:v>-4408077</c:v>
                </c:pt>
                <c:pt idx="5486">
                  <c:v>-4358764</c:v>
                </c:pt>
                <c:pt idx="5487">
                  <c:v>-4395154</c:v>
                </c:pt>
                <c:pt idx="5488">
                  <c:v>-4424394</c:v>
                </c:pt>
                <c:pt idx="5489">
                  <c:v>-4472155</c:v>
                </c:pt>
                <c:pt idx="5490">
                  <c:v>-5043620</c:v>
                </c:pt>
                <c:pt idx="5491">
                  <c:v>-4849409</c:v>
                </c:pt>
                <c:pt idx="5492">
                  <c:v>-5051282</c:v>
                </c:pt>
                <c:pt idx="5493">
                  <c:v>-5183223</c:v>
                </c:pt>
                <c:pt idx="5494">
                  <c:v>-5177311</c:v>
                </c:pt>
                <c:pt idx="5495">
                  <c:v>-5112257</c:v>
                </c:pt>
                <c:pt idx="5496">
                  <c:v>-4866809</c:v>
                </c:pt>
                <c:pt idx="5497">
                  <c:v>-4877442</c:v>
                </c:pt>
                <c:pt idx="5498">
                  <c:v>-4827658</c:v>
                </c:pt>
                <c:pt idx="5499">
                  <c:v>-4854942</c:v>
                </c:pt>
                <c:pt idx="5500">
                  <c:v>-4359977</c:v>
                </c:pt>
                <c:pt idx="5501">
                  <c:v>-4365778</c:v>
                </c:pt>
                <c:pt idx="5502">
                  <c:v>-4371272</c:v>
                </c:pt>
                <c:pt idx="5503">
                  <c:v>-4358663</c:v>
                </c:pt>
                <c:pt idx="5504">
                  <c:v>-4372259</c:v>
                </c:pt>
                <c:pt idx="5505">
                  <c:v>-4278178</c:v>
                </c:pt>
                <c:pt idx="5506">
                  <c:v>-4392291</c:v>
                </c:pt>
                <c:pt idx="5507">
                  <c:v>-4461261</c:v>
                </c:pt>
                <c:pt idx="5508">
                  <c:v>-4401215</c:v>
                </c:pt>
                <c:pt idx="5509">
                  <c:v>-4299789</c:v>
                </c:pt>
                <c:pt idx="5510">
                  <c:v>-4430853</c:v>
                </c:pt>
                <c:pt idx="5511">
                  <c:v>-4489805</c:v>
                </c:pt>
                <c:pt idx="5512">
                  <c:v>-4416350</c:v>
                </c:pt>
                <c:pt idx="5513">
                  <c:v>-4936738</c:v>
                </c:pt>
                <c:pt idx="5514">
                  <c:v>-4969520</c:v>
                </c:pt>
                <c:pt idx="5515">
                  <c:v>-5166936</c:v>
                </c:pt>
                <c:pt idx="5516">
                  <c:v>-5144816</c:v>
                </c:pt>
                <c:pt idx="5517">
                  <c:v>-5115973</c:v>
                </c:pt>
                <c:pt idx="5518">
                  <c:v>-5113625</c:v>
                </c:pt>
                <c:pt idx="5519">
                  <c:v>-5105395</c:v>
                </c:pt>
                <c:pt idx="5520">
                  <c:v>-5104260</c:v>
                </c:pt>
                <c:pt idx="5521">
                  <c:v>-4889387</c:v>
                </c:pt>
                <c:pt idx="5522">
                  <c:v>-5052770</c:v>
                </c:pt>
                <c:pt idx="5523">
                  <c:v>-5003505</c:v>
                </c:pt>
                <c:pt idx="5524">
                  <c:v>-5128245</c:v>
                </c:pt>
                <c:pt idx="5525">
                  <c:v>-5126923</c:v>
                </c:pt>
                <c:pt idx="5526">
                  <c:v>-5074712</c:v>
                </c:pt>
                <c:pt idx="5527">
                  <c:v>-5134479</c:v>
                </c:pt>
                <c:pt idx="5528">
                  <c:v>-5026108</c:v>
                </c:pt>
                <c:pt idx="5529">
                  <c:v>-5542577</c:v>
                </c:pt>
                <c:pt idx="5530">
                  <c:v>-5343256</c:v>
                </c:pt>
                <c:pt idx="5531">
                  <c:v>-5342260</c:v>
                </c:pt>
                <c:pt idx="5532">
                  <c:v>-5364958</c:v>
                </c:pt>
                <c:pt idx="5533">
                  <c:v>-5370776</c:v>
                </c:pt>
                <c:pt idx="5534">
                  <c:v>-5297190</c:v>
                </c:pt>
                <c:pt idx="5535">
                  <c:v>-5231084</c:v>
                </c:pt>
                <c:pt idx="5536">
                  <c:v>-5263376</c:v>
                </c:pt>
                <c:pt idx="5537">
                  <c:v>-5230405</c:v>
                </c:pt>
                <c:pt idx="5538">
                  <c:v>-4564299</c:v>
                </c:pt>
                <c:pt idx="5539">
                  <c:v>-4698037</c:v>
                </c:pt>
                <c:pt idx="5540">
                  <c:v>-4678569</c:v>
                </c:pt>
                <c:pt idx="5541">
                  <c:v>-4425797</c:v>
                </c:pt>
                <c:pt idx="5542">
                  <c:v>-4515138</c:v>
                </c:pt>
                <c:pt idx="5543">
                  <c:v>-4571430</c:v>
                </c:pt>
                <c:pt idx="5544">
                  <c:v>-4613018</c:v>
                </c:pt>
                <c:pt idx="5545">
                  <c:v>-4762079</c:v>
                </c:pt>
                <c:pt idx="5546">
                  <c:v>-4888258</c:v>
                </c:pt>
                <c:pt idx="5547">
                  <c:v>-4919136</c:v>
                </c:pt>
                <c:pt idx="5548">
                  <c:v>-5230611</c:v>
                </c:pt>
                <c:pt idx="5549">
                  <c:v>-5156318</c:v>
                </c:pt>
                <c:pt idx="5550">
                  <c:v>-5351671</c:v>
                </c:pt>
                <c:pt idx="5551">
                  <c:v>-5232517</c:v>
                </c:pt>
                <c:pt idx="5552">
                  <c:v>-5252455</c:v>
                </c:pt>
                <c:pt idx="5553">
                  <c:v>-5280259</c:v>
                </c:pt>
                <c:pt idx="5554">
                  <c:v>-5320947</c:v>
                </c:pt>
                <c:pt idx="5555">
                  <c:v>-5265282</c:v>
                </c:pt>
                <c:pt idx="5556">
                  <c:v>-5211609</c:v>
                </c:pt>
                <c:pt idx="5557">
                  <c:v>-5293344</c:v>
                </c:pt>
                <c:pt idx="5558">
                  <c:v>-5345693</c:v>
                </c:pt>
                <c:pt idx="5559">
                  <c:v>-5284263</c:v>
                </c:pt>
                <c:pt idx="5560">
                  <c:v>-5234722</c:v>
                </c:pt>
                <c:pt idx="5561">
                  <c:v>-5199291</c:v>
                </c:pt>
                <c:pt idx="5562">
                  <c:v>-5238444</c:v>
                </c:pt>
                <c:pt idx="5563">
                  <c:v>-5281180</c:v>
                </c:pt>
                <c:pt idx="5564">
                  <c:v>-5169522</c:v>
                </c:pt>
                <c:pt idx="5565">
                  <c:v>-4681497</c:v>
                </c:pt>
                <c:pt idx="5566">
                  <c:v>-4667646</c:v>
                </c:pt>
                <c:pt idx="5567">
                  <c:v>-4816681</c:v>
                </c:pt>
                <c:pt idx="5568">
                  <c:v>-4586162</c:v>
                </c:pt>
                <c:pt idx="5569">
                  <c:v>-4563703</c:v>
                </c:pt>
                <c:pt idx="5570">
                  <c:v>-4581765</c:v>
                </c:pt>
                <c:pt idx="5571">
                  <c:v>-4584162</c:v>
                </c:pt>
                <c:pt idx="5572">
                  <c:v>-4612355</c:v>
                </c:pt>
                <c:pt idx="5573">
                  <c:v>-4474385</c:v>
                </c:pt>
                <c:pt idx="5574">
                  <c:v>-4614253</c:v>
                </c:pt>
                <c:pt idx="5575">
                  <c:v>-4473585</c:v>
                </c:pt>
                <c:pt idx="5576">
                  <c:v>-4387614</c:v>
                </c:pt>
                <c:pt idx="5577">
                  <c:v>-4282082</c:v>
                </c:pt>
                <c:pt idx="5578">
                  <c:v>-4565194</c:v>
                </c:pt>
                <c:pt idx="5579">
                  <c:v>-4521855</c:v>
                </c:pt>
                <c:pt idx="5580">
                  <c:v>-4547937</c:v>
                </c:pt>
                <c:pt idx="5581">
                  <c:v>-4228922</c:v>
                </c:pt>
                <c:pt idx="5582">
                  <c:v>-4311518</c:v>
                </c:pt>
                <c:pt idx="5583">
                  <c:v>-4181390</c:v>
                </c:pt>
                <c:pt idx="5584">
                  <c:v>-4262731</c:v>
                </c:pt>
                <c:pt idx="5585">
                  <c:v>-4284735</c:v>
                </c:pt>
                <c:pt idx="5586">
                  <c:v>-4502805</c:v>
                </c:pt>
                <c:pt idx="5587">
                  <c:v>-4337355</c:v>
                </c:pt>
                <c:pt idx="5588">
                  <c:v>-4217091</c:v>
                </c:pt>
                <c:pt idx="5589">
                  <c:v>-4897586</c:v>
                </c:pt>
                <c:pt idx="5590">
                  <c:v>-5224424</c:v>
                </c:pt>
                <c:pt idx="5591">
                  <c:v>-5201016</c:v>
                </c:pt>
                <c:pt idx="5592">
                  <c:v>-4186654</c:v>
                </c:pt>
                <c:pt idx="5593">
                  <c:v>-4224488</c:v>
                </c:pt>
                <c:pt idx="5594">
                  <c:v>-4333515</c:v>
                </c:pt>
                <c:pt idx="5595">
                  <c:v>-4102927</c:v>
                </c:pt>
                <c:pt idx="5596">
                  <c:v>-4082482</c:v>
                </c:pt>
                <c:pt idx="5597">
                  <c:v>-4003894</c:v>
                </c:pt>
                <c:pt idx="5598">
                  <c:v>-3875760</c:v>
                </c:pt>
                <c:pt idx="5599">
                  <c:v>-3562660</c:v>
                </c:pt>
                <c:pt idx="5600">
                  <c:v>-4175302</c:v>
                </c:pt>
                <c:pt idx="5601">
                  <c:v>-4069128</c:v>
                </c:pt>
                <c:pt idx="5602">
                  <c:v>-4029502</c:v>
                </c:pt>
                <c:pt idx="5603">
                  <c:v>-4101093</c:v>
                </c:pt>
                <c:pt idx="5604">
                  <c:v>-4222539</c:v>
                </c:pt>
                <c:pt idx="5605">
                  <c:v>-4084865</c:v>
                </c:pt>
                <c:pt idx="5606">
                  <c:v>-3928630</c:v>
                </c:pt>
                <c:pt idx="5607">
                  <c:v>-3961952</c:v>
                </c:pt>
                <c:pt idx="5608">
                  <c:v>-4300647</c:v>
                </c:pt>
                <c:pt idx="5609">
                  <c:v>-4332307</c:v>
                </c:pt>
                <c:pt idx="5610">
                  <c:v>-4145691</c:v>
                </c:pt>
                <c:pt idx="5611">
                  <c:v>-4057785</c:v>
                </c:pt>
                <c:pt idx="5612">
                  <c:v>-4069686</c:v>
                </c:pt>
                <c:pt idx="5613">
                  <c:v>-3974343</c:v>
                </c:pt>
                <c:pt idx="5614">
                  <c:v>-3992249</c:v>
                </c:pt>
                <c:pt idx="5615">
                  <c:v>-4054783</c:v>
                </c:pt>
                <c:pt idx="5616">
                  <c:v>-4282414</c:v>
                </c:pt>
                <c:pt idx="5617">
                  <c:v>-4405858</c:v>
                </c:pt>
                <c:pt idx="5618">
                  <c:v>-4522422</c:v>
                </c:pt>
                <c:pt idx="5619">
                  <c:v>-4425793</c:v>
                </c:pt>
                <c:pt idx="5620">
                  <c:v>-4681067</c:v>
                </c:pt>
                <c:pt idx="5621">
                  <c:v>-4685627</c:v>
                </c:pt>
                <c:pt idx="5622">
                  <c:v>-4373538</c:v>
                </c:pt>
                <c:pt idx="5623">
                  <c:v>-4243132</c:v>
                </c:pt>
                <c:pt idx="5624">
                  <c:v>-4310839</c:v>
                </c:pt>
                <c:pt idx="5625">
                  <c:v>-4468706</c:v>
                </c:pt>
                <c:pt idx="5626">
                  <c:v>-4652838</c:v>
                </c:pt>
                <c:pt idx="5627">
                  <c:v>-4630630</c:v>
                </c:pt>
                <c:pt idx="5628">
                  <c:v>-4640576</c:v>
                </c:pt>
                <c:pt idx="5629">
                  <c:v>-4540307</c:v>
                </c:pt>
                <c:pt idx="5630">
                  <c:v>-4363606</c:v>
                </c:pt>
                <c:pt idx="5631">
                  <c:v>-4216310</c:v>
                </c:pt>
                <c:pt idx="5632">
                  <c:v>-4111342</c:v>
                </c:pt>
                <c:pt idx="5633">
                  <c:v>-4080587</c:v>
                </c:pt>
                <c:pt idx="5634">
                  <c:v>-4025776</c:v>
                </c:pt>
                <c:pt idx="5635">
                  <c:v>-4207134</c:v>
                </c:pt>
                <c:pt idx="5636">
                  <c:v>-4070449</c:v>
                </c:pt>
                <c:pt idx="5637">
                  <c:v>-4175347</c:v>
                </c:pt>
                <c:pt idx="5638">
                  <c:v>-4236504</c:v>
                </c:pt>
                <c:pt idx="5639">
                  <c:v>-4484623</c:v>
                </c:pt>
                <c:pt idx="5640">
                  <c:v>-4392110</c:v>
                </c:pt>
                <c:pt idx="5641">
                  <c:v>-4457128</c:v>
                </c:pt>
                <c:pt idx="5642">
                  <c:v>-4602420</c:v>
                </c:pt>
                <c:pt idx="5643">
                  <c:v>-4485531</c:v>
                </c:pt>
                <c:pt idx="5644">
                  <c:v>-4258032</c:v>
                </c:pt>
                <c:pt idx="5645">
                  <c:v>-4469561</c:v>
                </c:pt>
                <c:pt idx="5646">
                  <c:v>-4419645</c:v>
                </c:pt>
                <c:pt idx="5647">
                  <c:v>-4080816</c:v>
                </c:pt>
                <c:pt idx="5648">
                  <c:v>-4385567</c:v>
                </c:pt>
                <c:pt idx="5649">
                  <c:v>-4360866</c:v>
                </c:pt>
                <c:pt idx="5650">
                  <c:v>-4433614</c:v>
                </c:pt>
                <c:pt idx="5651">
                  <c:v>-4585398</c:v>
                </c:pt>
                <c:pt idx="5652">
                  <c:v>-4732150</c:v>
                </c:pt>
                <c:pt idx="5653">
                  <c:v>-4386791</c:v>
                </c:pt>
                <c:pt idx="5654">
                  <c:v>-4614447</c:v>
                </c:pt>
                <c:pt idx="5655">
                  <c:v>-4682356</c:v>
                </c:pt>
                <c:pt idx="5656">
                  <c:v>-4517559</c:v>
                </c:pt>
                <c:pt idx="5657">
                  <c:v>-4331579</c:v>
                </c:pt>
                <c:pt idx="5658">
                  <c:v>-4493954</c:v>
                </c:pt>
                <c:pt idx="5659">
                  <c:v>-4630984</c:v>
                </c:pt>
                <c:pt idx="5660">
                  <c:v>-4441090</c:v>
                </c:pt>
                <c:pt idx="5661">
                  <c:v>-4461892</c:v>
                </c:pt>
                <c:pt idx="5662">
                  <c:v>-4586081</c:v>
                </c:pt>
                <c:pt idx="5663">
                  <c:v>-4791438</c:v>
                </c:pt>
                <c:pt idx="5664">
                  <c:v>-4311462</c:v>
                </c:pt>
                <c:pt idx="5665">
                  <c:v>-4345968</c:v>
                </c:pt>
                <c:pt idx="5666">
                  <c:v>-4439702</c:v>
                </c:pt>
                <c:pt idx="5667">
                  <c:v>-4182191</c:v>
                </c:pt>
                <c:pt idx="5668">
                  <c:v>-4141162</c:v>
                </c:pt>
                <c:pt idx="5669">
                  <c:v>-4101476</c:v>
                </c:pt>
                <c:pt idx="5670">
                  <c:v>-4211773</c:v>
                </c:pt>
                <c:pt idx="5671">
                  <c:v>-4195762</c:v>
                </c:pt>
                <c:pt idx="5672">
                  <c:v>-4268535</c:v>
                </c:pt>
                <c:pt idx="5673">
                  <c:v>-4577254</c:v>
                </c:pt>
                <c:pt idx="5674">
                  <c:v>-4544718</c:v>
                </c:pt>
                <c:pt idx="5675">
                  <c:v>-4512502</c:v>
                </c:pt>
                <c:pt idx="5676">
                  <c:v>-4498077</c:v>
                </c:pt>
                <c:pt idx="5677">
                  <c:v>-4572375</c:v>
                </c:pt>
                <c:pt idx="5678">
                  <c:v>-4532864</c:v>
                </c:pt>
                <c:pt idx="5679">
                  <c:v>-4628176</c:v>
                </c:pt>
                <c:pt idx="5680">
                  <c:v>-4606023</c:v>
                </c:pt>
                <c:pt idx="5681">
                  <c:v>-4683307</c:v>
                </c:pt>
                <c:pt idx="5682">
                  <c:v>-4552371</c:v>
                </c:pt>
                <c:pt idx="5683">
                  <c:v>-4459307</c:v>
                </c:pt>
                <c:pt idx="5684">
                  <c:v>-4747990</c:v>
                </c:pt>
                <c:pt idx="5685">
                  <c:v>-4753009</c:v>
                </c:pt>
                <c:pt idx="5686">
                  <c:v>-4747646</c:v>
                </c:pt>
                <c:pt idx="5687">
                  <c:v>-4990743</c:v>
                </c:pt>
                <c:pt idx="5688">
                  <c:v>-4883059</c:v>
                </c:pt>
                <c:pt idx="5689">
                  <c:v>-5020660</c:v>
                </c:pt>
                <c:pt idx="5690">
                  <c:v>-5095765</c:v>
                </c:pt>
                <c:pt idx="5691">
                  <c:v>-4981954</c:v>
                </c:pt>
                <c:pt idx="5692">
                  <c:v>-5014854</c:v>
                </c:pt>
                <c:pt idx="5693">
                  <c:v>-5053799</c:v>
                </c:pt>
                <c:pt idx="5694">
                  <c:v>-5017809</c:v>
                </c:pt>
                <c:pt idx="5695">
                  <c:v>-5052645</c:v>
                </c:pt>
                <c:pt idx="5696">
                  <c:v>-4946625</c:v>
                </c:pt>
                <c:pt idx="5697">
                  <c:v>-4858369</c:v>
                </c:pt>
                <c:pt idx="5698">
                  <c:v>-4999528</c:v>
                </c:pt>
                <c:pt idx="5699">
                  <c:v>-5143220</c:v>
                </c:pt>
                <c:pt idx="5700">
                  <c:v>-4902787</c:v>
                </c:pt>
                <c:pt idx="5701">
                  <c:v>-4894308</c:v>
                </c:pt>
                <c:pt idx="5702">
                  <c:v>-4915643</c:v>
                </c:pt>
                <c:pt idx="5703">
                  <c:v>-4829756</c:v>
                </c:pt>
                <c:pt idx="5704">
                  <c:v>-4721409</c:v>
                </c:pt>
                <c:pt idx="5705">
                  <c:v>-4708337</c:v>
                </c:pt>
                <c:pt idx="5706">
                  <c:v>-4766345</c:v>
                </c:pt>
                <c:pt idx="5707">
                  <c:v>-4817082</c:v>
                </c:pt>
                <c:pt idx="5708">
                  <c:v>-4646278</c:v>
                </c:pt>
                <c:pt idx="5709">
                  <c:v>-4664293</c:v>
                </c:pt>
                <c:pt idx="5710">
                  <c:v>-4566867</c:v>
                </c:pt>
                <c:pt idx="5711">
                  <c:v>-4698443</c:v>
                </c:pt>
                <c:pt idx="5712">
                  <c:v>-4463693</c:v>
                </c:pt>
                <c:pt idx="5713">
                  <c:v>-4452994</c:v>
                </c:pt>
                <c:pt idx="5714">
                  <c:v>-4542946</c:v>
                </c:pt>
                <c:pt idx="5715">
                  <c:v>-4529832</c:v>
                </c:pt>
                <c:pt idx="5716">
                  <c:v>-4445370</c:v>
                </c:pt>
                <c:pt idx="5717">
                  <c:v>-4530592</c:v>
                </c:pt>
                <c:pt idx="5718">
                  <c:v>-4620412</c:v>
                </c:pt>
                <c:pt idx="5719">
                  <c:v>-4598827</c:v>
                </c:pt>
                <c:pt idx="5720">
                  <c:v>-4568478</c:v>
                </c:pt>
                <c:pt idx="5721">
                  <c:v>-4608804</c:v>
                </c:pt>
                <c:pt idx="5722">
                  <c:v>-4573317</c:v>
                </c:pt>
                <c:pt idx="5723">
                  <c:v>-4451931</c:v>
                </c:pt>
                <c:pt idx="5724">
                  <c:v>-4464832</c:v>
                </c:pt>
                <c:pt idx="5725">
                  <c:v>-4913678</c:v>
                </c:pt>
                <c:pt idx="5726">
                  <c:v>-4955518</c:v>
                </c:pt>
                <c:pt idx="5727">
                  <c:v>-4927864</c:v>
                </c:pt>
                <c:pt idx="5728">
                  <c:v>-4978452</c:v>
                </c:pt>
                <c:pt idx="5729">
                  <c:v>-4942896</c:v>
                </c:pt>
                <c:pt idx="5730">
                  <c:v>-4907692</c:v>
                </c:pt>
                <c:pt idx="5731">
                  <c:v>-4926252</c:v>
                </c:pt>
                <c:pt idx="5732">
                  <c:v>-4946716</c:v>
                </c:pt>
                <c:pt idx="5733">
                  <c:v>-4978662</c:v>
                </c:pt>
                <c:pt idx="5734">
                  <c:v>-5067982</c:v>
                </c:pt>
                <c:pt idx="5735">
                  <c:v>-5054975</c:v>
                </c:pt>
                <c:pt idx="5736">
                  <c:v>-5008494</c:v>
                </c:pt>
                <c:pt idx="5737">
                  <c:v>-5064956</c:v>
                </c:pt>
                <c:pt idx="5738">
                  <c:v>-5017492</c:v>
                </c:pt>
                <c:pt idx="5739">
                  <c:v>-4930728</c:v>
                </c:pt>
                <c:pt idx="5740">
                  <c:v>-4891700</c:v>
                </c:pt>
                <c:pt idx="5741">
                  <c:v>-4944294</c:v>
                </c:pt>
                <c:pt idx="5742">
                  <c:v>-5091448</c:v>
                </c:pt>
                <c:pt idx="5743">
                  <c:v>-5054279</c:v>
                </c:pt>
                <c:pt idx="5744">
                  <c:v>-4980802</c:v>
                </c:pt>
                <c:pt idx="5745">
                  <c:v>-4797590</c:v>
                </c:pt>
                <c:pt idx="5746">
                  <c:v>-5024391</c:v>
                </c:pt>
                <c:pt idx="5747">
                  <c:v>-5106687</c:v>
                </c:pt>
                <c:pt idx="5748">
                  <c:v>-4961908</c:v>
                </c:pt>
                <c:pt idx="5749">
                  <c:v>-4939649</c:v>
                </c:pt>
                <c:pt idx="5750">
                  <c:v>-5043329</c:v>
                </c:pt>
                <c:pt idx="5751">
                  <c:v>-4732259</c:v>
                </c:pt>
                <c:pt idx="5752">
                  <c:v>-4725084</c:v>
                </c:pt>
                <c:pt idx="5753">
                  <c:v>-4488011</c:v>
                </c:pt>
                <c:pt idx="5754">
                  <c:v>-4523084</c:v>
                </c:pt>
                <c:pt idx="5755">
                  <c:v>-4513447</c:v>
                </c:pt>
                <c:pt idx="5756">
                  <c:v>-4518942</c:v>
                </c:pt>
                <c:pt idx="5757">
                  <c:v>-4526976</c:v>
                </c:pt>
                <c:pt idx="5758">
                  <c:v>-4587179</c:v>
                </c:pt>
                <c:pt idx="5759">
                  <c:v>-4672042</c:v>
                </c:pt>
                <c:pt idx="5760">
                  <c:v>-4724685</c:v>
                </c:pt>
                <c:pt idx="5761">
                  <c:v>-4640356</c:v>
                </c:pt>
                <c:pt idx="5762">
                  <c:v>-4656501</c:v>
                </c:pt>
                <c:pt idx="5763">
                  <c:v>-4485101</c:v>
                </c:pt>
                <c:pt idx="5764">
                  <c:v>-4538013</c:v>
                </c:pt>
                <c:pt idx="5765">
                  <c:v>-4595694</c:v>
                </c:pt>
                <c:pt idx="5766">
                  <c:v>-4479062</c:v>
                </c:pt>
                <c:pt idx="5767">
                  <c:v>-4597363</c:v>
                </c:pt>
                <c:pt idx="5768">
                  <c:v>-4314348</c:v>
                </c:pt>
                <c:pt idx="5769">
                  <c:v>-4283104</c:v>
                </c:pt>
                <c:pt idx="5770">
                  <c:v>-4354761</c:v>
                </c:pt>
                <c:pt idx="5771">
                  <c:v>-4367989</c:v>
                </c:pt>
                <c:pt idx="5772">
                  <c:v>-4376277</c:v>
                </c:pt>
                <c:pt idx="5773">
                  <c:v>-4366423</c:v>
                </c:pt>
                <c:pt idx="5774">
                  <c:v>-4268350</c:v>
                </c:pt>
                <c:pt idx="5775">
                  <c:v>-4253828</c:v>
                </c:pt>
                <c:pt idx="5776">
                  <c:v>-4154045</c:v>
                </c:pt>
                <c:pt idx="5777">
                  <c:v>-4056549</c:v>
                </c:pt>
                <c:pt idx="5778">
                  <c:v>-3933951</c:v>
                </c:pt>
                <c:pt idx="5779">
                  <c:v>-3931941</c:v>
                </c:pt>
                <c:pt idx="5780">
                  <c:v>-3911005</c:v>
                </c:pt>
                <c:pt idx="5781">
                  <c:v>-3930527</c:v>
                </c:pt>
                <c:pt idx="5782">
                  <c:v>-3941344</c:v>
                </c:pt>
                <c:pt idx="5783">
                  <c:v>-3948250</c:v>
                </c:pt>
                <c:pt idx="5784">
                  <c:v>-4345898</c:v>
                </c:pt>
                <c:pt idx="5785">
                  <c:v>-4505574</c:v>
                </c:pt>
                <c:pt idx="5786">
                  <c:v>-4506923</c:v>
                </c:pt>
                <c:pt idx="5787">
                  <c:v>-4470000</c:v>
                </c:pt>
                <c:pt idx="5788">
                  <c:v>-4444285</c:v>
                </c:pt>
                <c:pt idx="5789">
                  <c:v>-4455592</c:v>
                </c:pt>
                <c:pt idx="5790">
                  <c:v>-4784705</c:v>
                </c:pt>
                <c:pt idx="5791">
                  <c:v>-4869291</c:v>
                </c:pt>
                <c:pt idx="5792">
                  <c:v>-4557590</c:v>
                </c:pt>
                <c:pt idx="5793">
                  <c:v>-4449506</c:v>
                </c:pt>
                <c:pt idx="5794">
                  <c:v>-4535389</c:v>
                </c:pt>
                <c:pt idx="5795">
                  <c:v>-4529141</c:v>
                </c:pt>
                <c:pt idx="5796">
                  <c:v>-4566591</c:v>
                </c:pt>
                <c:pt idx="5797">
                  <c:v>-4956705</c:v>
                </c:pt>
                <c:pt idx="5798">
                  <c:v>-4937784</c:v>
                </c:pt>
                <c:pt idx="5799">
                  <c:v>-4813436</c:v>
                </c:pt>
                <c:pt idx="5800">
                  <c:v>-4807514</c:v>
                </c:pt>
                <c:pt idx="5801">
                  <c:v>-4810964</c:v>
                </c:pt>
                <c:pt idx="5802">
                  <c:v>-4770710</c:v>
                </c:pt>
                <c:pt idx="5803">
                  <c:v>-4855543</c:v>
                </c:pt>
                <c:pt idx="5804">
                  <c:v>-4840675</c:v>
                </c:pt>
                <c:pt idx="5805">
                  <c:v>-4827464</c:v>
                </c:pt>
                <c:pt idx="5806">
                  <c:v>-4830007</c:v>
                </c:pt>
                <c:pt idx="5807">
                  <c:v>-4820105</c:v>
                </c:pt>
                <c:pt idx="5808">
                  <c:v>-4933667</c:v>
                </c:pt>
                <c:pt idx="5809">
                  <c:v>-5452743</c:v>
                </c:pt>
                <c:pt idx="5810">
                  <c:v>-5524048</c:v>
                </c:pt>
                <c:pt idx="5811">
                  <c:v>-5551438</c:v>
                </c:pt>
                <c:pt idx="5812">
                  <c:v>-5103255</c:v>
                </c:pt>
                <c:pt idx="5813">
                  <c:v>-4507438</c:v>
                </c:pt>
                <c:pt idx="5814">
                  <c:v>-4392880</c:v>
                </c:pt>
                <c:pt idx="5815">
                  <c:v>-4358989</c:v>
                </c:pt>
                <c:pt idx="5816">
                  <c:v>-4326466</c:v>
                </c:pt>
                <c:pt idx="5817">
                  <c:v>-4226083</c:v>
                </c:pt>
                <c:pt idx="5818">
                  <c:v>-4284634</c:v>
                </c:pt>
                <c:pt idx="5819">
                  <c:v>-4347851</c:v>
                </c:pt>
                <c:pt idx="5820">
                  <c:v>-4309534</c:v>
                </c:pt>
                <c:pt idx="5821">
                  <c:v>-4312982</c:v>
                </c:pt>
                <c:pt idx="5822">
                  <c:v>-4224326</c:v>
                </c:pt>
                <c:pt idx="5823">
                  <c:v>-4302979</c:v>
                </c:pt>
                <c:pt idx="5824">
                  <c:v>-4292345</c:v>
                </c:pt>
                <c:pt idx="5825">
                  <c:v>-4313245</c:v>
                </c:pt>
                <c:pt idx="5826">
                  <c:v>-4226636</c:v>
                </c:pt>
                <c:pt idx="5827">
                  <c:v>-4265326</c:v>
                </c:pt>
                <c:pt idx="5828">
                  <c:v>-4272295</c:v>
                </c:pt>
                <c:pt idx="5829">
                  <c:v>-4161035</c:v>
                </c:pt>
                <c:pt idx="5830">
                  <c:v>-4158808</c:v>
                </c:pt>
                <c:pt idx="5831">
                  <c:v>-4213648</c:v>
                </c:pt>
                <c:pt idx="5832">
                  <c:v>-4676574</c:v>
                </c:pt>
                <c:pt idx="5833">
                  <c:v>-4774894</c:v>
                </c:pt>
                <c:pt idx="5834">
                  <c:v>-4820235</c:v>
                </c:pt>
                <c:pt idx="5835">
                  <c:v>-4836892</c:v>
                </c:pt>
                <c:pt idx="5836">
                  <c:v>-4683203</c:v>
                </c:pt>
                <c:pt idx="5837">
                  <c:v>-4912080</c:v>
                </c:pt>
                <c:pt idx="5838">
                  <c:v>-4933777</c:v>
                </c:pt>
                <c:pt idx="5839">
                  <c:v>-5040756</c:v>
                </c:pt>
                <c:pt idx="5840">
                  <c:v>-5063677</c:v>
                </c:pt>
                <c:pt idx="5841">
                  <c:v>-4793129</c:v>
                </c:pt>
                <c:pt idx="5842">
                  <c:v>-4802030</c:v>
                </c:pt>
                <c:pt idx="5843">
                  <c:v>-4803254</c:v>
                </c:pt>
                <c:pt idx="5844">
                  <c:v>-4513187</c:v>
                </c:pt>
                <c:pt idx="5845">
                  <c:v>-4405528</c:v>
                </c:pt>
                <c:pt idx="5846">
                  <c:v>-4260469</c:v>
                </c:pt>
                <c:pt idx="5847">
                  <c:v>-4139102</c:v>
                </c:pt>
                <c:pt idx="5848">
                  <c:v>-4034663</c:v>
                </c:pt>
                <c:pt idx="5849">
                  <c:v>-4059705</c:v>
                </c:pt>
                <c:pt idx="5850">
                  <c:v>-4511939</c:v>
                </c:pt>
                <c:pt idx="5851">
                  <c:v>-4746116</c:v>
                </c:pt>
                <c:pt idx="5852">
                  <c:v>-4835291</c:v>
                </c:pt>
                <c:pt idx="5853">
                  <c:v>-4774916</c:v>
                </c:pt>
                <c:pt idx="5854">
                  <c:v>-4777021</c:v>
                </c:pt>
                <c:pt idx="5855">
                  <c:v>-4820665</c:v>
                </c:pt>
                <c:pt idx="5856">
                  <c:v>-3800001</c:v>
                </c:pt>
                <c:pt idx="5857">
                  <c:v>-3809849</c:v>
                </c:pt>
                <c:pt idx="5858">
                  <c:v>-3833485</c:v>
                </c:pt>
                <c:pt idx="5859">
                  <c:v>-3816988</c:v>
                </c:pt>
                <c:pt idx="5860">
                  <c:v>-3655375</c:v>
                </c:pt>
                <c:pt idx="5861">
                  <c:v>-3680551</c:v>
                </c:pt>
                <c:pt idx="5862">
                  <c:v>-3758018</c:v>
                </c:pt>
                <c:pt idx="5863">
                  <c:v>-3762099</c:v>
                </c:pt>
                <c:pt idx="5864">
                  <c:v>-3812074</c:v>
                </c:pt>
                <c:pt idx="5865">
                  <c:v>-3846719</c:v>
                </c:pt>
                <c:pt idx="5866">
                  <c:v>-3891888</c:v>
                </c:pt>
                <c:pt idx="5867">
                  <c:v>-3957253</c:v>
                </c:pt>
                <c:pt idx="5868">
                  <c:v>-4133847</c:v>
                </c:pt>
                <c:pt idx="5869">
                  <c:v>-4094239</c:v>
                </c:pt>
                <c:pt idx="5870">
                  <c:v>-4223419</c:v>
                </c:pt>
                <c:pt idx="5871">
                  <c:v>-4076205</c:v>
                </c:pt>
                <c:pt idx="5872">
                  <c:v>-3903216</c:v>
                </c:pt>
                <c:pt idx="5873">
                  <c:v>-3880856</c:v>
                </c:pt>
                <c:pt idx="5874">
                  <c:v>-3841395</c:v>
                </c:pt>
                <c:pt idx="5875">
                  <c:v>-3911853</c:v>
                </c:pt>
                <c:pt idx="5876">
                  <c:v>-3973759</c:v>
                </c:pt>
                <c:pt idx="5877">
                  <c:v>-4015503</c:v>
                </c:pt>
                <c:pt idx="5878">
                  <c:v>-4043943</c:v>
                </c:pt>
                <c:pt idx="5879">
                  <c:v>-3933721</c:v>
                </c:pt>
                <c:pt idx="5880">
                  <c:v>-3986906</c:v>
                </c:pt>
                <c:pt idx="5881">
                  <c:v>-3937695</c:v>
                </c:pt>
                <c:pt idx="5882">
                  <c:v>-3945983</c:v>
                </c:pt>
                <c:pt idx="5883">
                  <c:v>-3850959</c:v>
                </c:pt>
                <c:pt idx="5884">
                  <c:v>-3941161</c:v>
                </c:pt>
                <c:pt idx="5885">
                  <c:v>-4053792</c:v>
                </c:pt>
                <c:pt idx="5886">
                  <c:v>-4023491</c:v>
                </c:pt>
                <c:pt idx="5887">
                  <c:v>-3908403</c:v>
                </c:pt>
                <c:pt idx="5888">
                  <c:v>-3857267</c:v>
                </c:pt>
                <c:pt idx="5889">
                  <c:v>-3845693</c:v>
                </c:pt>
                <c:pt idx="5890">
                  <c:v>-3836039</c:v>
                </c:pt>
                <c:pt idx="5891">
                  <c:v>-3766437</c:v>
                </c:pt>
                <c:pt idx="5892">
                  <c:v>-3605127</c:v>
                </c:pt>
                <c:pt idx="5893">
                  <c:v>-3660780</c:v>
                </c:pt>
                <c:pt idx="5894">
                  <c:v>-3663721</c:v>
                </c:pt>
                <c:pt idx="5895">
                  <c:v>-3651259</c:v>
                </c:pt>
                <c:pt idx="5896">
                  <c:v>-3639845</c:v>
                </c:pt>
                <c:pt idx="5897">
                  <c:v>-3644662</c:v>
                </c:pt>
                <c:pt idx="5898">
                  <c:v>-3959036</c:v>
                </c:pt>
                <c:pt idx="5899">
                  <c:v>-3927530</c:v>
                </c:pt>
                <c:pt idx="5900">
                  <c:v>-3944769</c:v>
                </c:pt>
                <c:pt idx="5901">
                  <c:v>-3955617</c:v>
                </c:pt>
                <c:pt idx="5902">
                  <c:v>-3953138</c:v>
                </c:pt>
                <c:pt idx="5903">
                  <c:v>-3974327</c:v>
                </c:pt>
                <c:pt idx="5904">
                  <c:v>-4872463</c:v>
                </c:pt>
                <c:pt idx="5905">
                  <c:v>-4921136</c:v>
                </c:pt>
                <c:pt idx="5906">
                  <c:v>-4928889</c:v>
                </c:pt>
                <c:pt idx="5907">
                  <c:v>-4687098</c:v>
                </c:pt>
                <c:pt idx="5908">
                  <c:v>-4695476</c:v>
                </c:pt>
                <c:pt idx="5909">
                  <c:v>-4701185</c:v>
                </c:pt>
                <c:pt idx="5910">
                  <c:v>-4736488</c:v>
                </c:pt>
                <c:pt idx="5911">
                  <c:v>-4531241</c:v>
                </c:pt>
                <c:pt idx="5912">
                  <c:v>-4524081</c:v>
                </c:pt>
                <c:pt idx="5913">
                  <c:v>-4447185</c:v>
                </c:pt>
                <c:pt idx="5914">
                  <c:v>-4362863</c:v>
                </c:pt>
                <c:pt idx="5915">
                  <c:v>-4412178</c:v>
                </c:pt>
                <c:pt idx="5916">
                  <c:v>-4385419</c:v>
                </c:pt>
                <c:pt idx="5917">
                  <c:v>-4432231</c:v>
                </c:pt>
                <c:pt idx="5918">
                  <c:v>-4401235</c:v>
                </c:pt>
                <c:pt idx="5919">
                  <c:v>-4488392</c:v>
                </c:pt>
                <c:pt idx="5920">
                  <c:v>-4502806</c:v>
                </c:pt>
                <c:pt idx="5921">
                  <c:v>-4595037</c:v>
                </c:pt>
                <c:pt idx="5922">
                  <c:v>-4617291</c:v>
                </c:pt>
                <c:pt idx="5923">
                  <c:v>-4574675</c:v>
                </c:pt>
                <c:pt idx="5924">
                  <c:v>-4591827</c:v>
                </c:pt>
                <c:pt idx="5925">
                  <c:v>-4626570</c:v>
                </c:pt>
                <c:pt idx="5926">
                  <c:v>-4748914</c:v>
                </c:pt>
                <c:pt idx="5927">
                  <c:v>-4772223</c:v>
                </c:pt>
                <c:pt idx="5928">
                  <c:v>-4466579</c:v>
                </c:pt>
                <c:pt idx="5929">
                  <c:v>-4472957</c:v>
                </c:pt>
                <c:pt idx="5930">
                  <c:v>-4850747</c:v>
                </c:pt>
                <c:pt idx="5931">
                  <c:v>-4862341</c:v>
                </c:pt>
                <c:pt idx="5932">
                  <c:v>-4859224</c:v>
                </c:pt>
                <c:pt idx="5933">
                  <c:v>-4710207</c:v>
                </c:pt>
                <c:pt idx="5934">
                  <c:v>-4676344</c:v>
                </c:pt>
                <c:pt idx="5935">
                  <c:v>-4887536</c:v>
                </c:pt>
                <c:pt idx="5936">
                  <c:v>-5010336</c:v>
                </c:pt>
                <c:pt idx="5937">
                  <c:v>-4948845</c:v>
                </c:pt>
                <c:pt idx="5938">
                  <c:v>-4923645</c:v>
                </c:pt>
                <c:pt idx="5939">
                  <c:v>-4897404</c:v>
                </c:pt>
                <c:pt idx="5940">
                  <c:v>-4954744</c:v>
                </c:pt>
                <c:pt idx="5941">
                  <c:v>-4974432</c:v>
                </c:pt>
                <c:pt idx="5942">
                  <c:v>-5128871</c:v>
                </c:pt>
                <c:pt idx="5943">
                  <c:v>-5134064</c:v>
                </c:pt>
                <c:pt idx="5944">
                  <c:v>-4524722</c:v>
                </c:pt>
                <c:pt idx="5945">
                  <c:v>-4352458</c:v>
                </c:pt>
                <c:pt idx="5946">
                  <c:v>-4456248</c:v>
                </c:pt>
                <c:pt idx="5947">
                  <c:v>-4477481</c:v>
                </c:pt>
                <c:pt idx="5948">
                  <c:v>-4459551</c:v>
                </c:pt>
                <c:pt idx="5949">
                  <c:v>-4634410</c:v>
                </c:pt>
                <c:pt idx="5950">
                  <c:v>-4694200</c:v>
                </c:pt>
                <c:pt idx="5951">
                  <c:v>-4538870</c:v>
                </c:pt>
                <c:pt idx="5952">
                  <c:v>-4436000</c:v>
                </c:pt>
                <c:pt idx="5953">
                  <c:v>-4635887</c:v>
                </c:pt>
                <c:pt idx="5954">
                  <c:v>-4684808</c:v>
                </c:pt>
                <c:pt idx="5955">
                  <c:v>-5407544</c:v>
                </c:pt>
                <c:pt idx="5956">
                  <c:v>-5430017</c:v>
                </c:pt>
                <c:pt idx="5957">
                  <c:v>-5416027</c:v>
                </c:pt>
                <c:pt idx="5958">
                  <c:v>-5330564</c:v>
                </c:pt>
                <c:pt idx="5959">
                  <c:v>-5313076</c:v>
                </c:pt>
                <c:pt idx="5960">
                  <c:v>-5241897</c:v>
                </c:pt>
                <c:pt idx="5961">
                  <c:v>-5238080</c:v>
                </c:pt>
                <c:pt idx="5962">
                  <c:v>-5259806</c:v>
                </c:pt>
                <c:pt idx="5963">
                  <c:v>-4725135</c:v>
                </c:pt>
                <c:pt idx="5964">
                  <c:v>-5292096</c:v>
                </c:pt>
                <c:pt idx="5965">
                  <c:v>-5276741</c:v>
                </c:pt>
                <c:pt idx="5966">
                  <c:v>-5140723</c:v>
                </c:pt>
                <c:pt idx="5967">
                  <c:v>-5168314</c:v>
                </c:pt>
                <c:pt idx="5968">
                  <c:v>-5198628</c:v>
                </c:pt>
                <c:pt idx="5969">
                  <c:v>-4942625</c:v>
                </c:pt>
                <c:pt idx="5970">
                  <c:v>-4978430</c:v>
                </c:pt>
                <c:pt idx="5971">
                  <c:v>-4852912</c:v>
                </c:pt>
                <c:pt idx="5972">
                  <c:v>-5006596</c:v>
                </c:pt>
                <c:pt idx="5973">
                  <c:v>-4992466</c:v>
                </c:pt>
                <c:pt idx="5974">
                  <c:v>-4967271</c:v>
                </c:pt>
                <c:pt idx="5975">
                  <c:v>-4930397</c:v>
                </c:pt>
                <c:pt idx="5976">
                  <c:v>-4524787</c:v>
                </c:pt>
                <c:pt idx="5977">
                  <c:v>-4582797</c:v>
                </c:pt>
                <c:pt idx="5978">
                  <c:v>-4629360</c:v>
                </c:pt>
                <c:pt idx="5979">
                  <c:v>-4647702</c:v>
                </c:pt>
                <c:pt idx="5980">
                  <c:v>-4661870</c:v>
                </c:pt>
                <c:pt idx="5981">
                  <c:v>-4590193</c:v>
                </c:pt>
                <c:pt idx="5982">
                  <c:v>-4269065</c:v>
                </c:pt>
                <c:pt idx="5983">
                  <c:v>-4213175</c:v>
                </c:pt>
                <c:pt idx="5984">
                  <c:v>-4205935</c:v>
                </c:pt>
                <c:pt idx="5985">
                  <c:v>-4060645</c:v>
                </c:pt>
                <c:pt idx="5986">
                  <c:v>-4117283</c:v>
                </c:pt>
                <c:pt idx="5987">
                  <c:v>-4132172</c:v>
                </c:pt>
                <c:pt idx="5988">
                  <c:v>-4171018</c:v>
                </c:pt>
                <c:pt idx="5989">
                  <c:v>-4259766</c:v>
                </c:pt>
                <c:pt idx="5990">
                  <c:v>-4177535</c:v>
                </c:pt>
                <c:pt idx="5991">
                  <c:v>-4082241</c:v>
                </c:pt>
                <c:pt idx="5992">
                  <c:v>-4049989</c:v>
                </c:pt>
                <c:pt idx="5993">
                  <c:v>-4055568</c:v>
                </c:pt>
                <c:pt idx="5994">
                  <c:v>-4053851</c:v>
                </c:pt>
                <c:pt idx="5995">
                  <c:v>-3878376</c:v>
                </c:pt>
                <c:pt idx="5996">
                  <c:v>-3865142</c:v>
                </c:pt>
                <c:pt idx="5997">
                  <c:v>-4009906</c:v>
                </c:pt>
                <c:pt idx="5998">
                  <c:v>-4047691</c:v>
                </c:pt>
                <c:pt idx="5999">
                  <c:v>-4205374</c:v>
                </c:pt>
                <c:pt idx="6000">
                  <c:v>-4509400</c:v>
                </c:pt>
                <c:pt idx="6001">
                  <c:v>-4639962</c:v>
                </c:pt>
                <c:pt idx="6002">
                  <c:v>-4720715</c:v>
                </c:pt>
                <c:pt idx="6003">
                  <c:v>-4191814</c:v>
                </c:pt>
                <c:pt idx="6004">
                  <c:v>-4330472</c:v>
                </c:pt>
                <c:pt idx="6005">
                  <c:v>-4430185</c:v>
                </c:pt>
                <c:pt idx="6006">
                  <c:v>-4426397</c:v>
                </c:pt>
                <c:pt idx="6007">
                  <c:v>-4233304</c:v>
                </c:pt>
                <c:pt idx="6008">
                  <c:v>-4490222</c:v>
                </c:pt>
                <c:pt idx="6009">
                  <c:v>-4719743</c:v>
                </c:pt>
                <c:pt idx="6010">
                  <c:v>-4680770</c:v>
                </c:pt>
                <c:pt idx="6011">
                  <c:v>-4662785</c:v>
                </c:pt>
                <c:pt idx="6012">
                  <c:v>-4578674</c:v>
                </c:pt>
                <c:pt idx="6013">
                  <c:v>-4601111</c:v>
                </c:pt>
                <c:pt idx="6014">
                  <c:v>-4586000</c:v>
                </c:pt>
                <c:pt idx="6015">
                  <c:v>-4328759</c:v>
                </c:pt>
                <c:pt idx="6016">
                  <c:v>-4212439</c:v>
                </c:pt>
                <c:pt idx="6017">
                  <c:v>-4223515</c:v>
                </c:pt>
                <c:pt idx="6018">
                  <c:v>-4168114</c:v>
                </c:pt>
                <c:pt idx="6019">
                  <c:v>-4143678</c:v>
                </c:pt>
                <c:pt idx="6020">
                  <c:v>-4209654</c:v>
                </c:pt>
                <c:pt idx="6021">
                  <c:v>-4274392</c:v>
                </c:pt>
                <c:pt idx="6022">
                  <c:v>-4329158</c:v>
                </c:pt>
                <c:pt idx="6023">
                  <c:v>-4216351</c:v>
                </c:pt>
                <c:pt idx="6024">
                  <c:v>-4126058</c:v>
                </c:pt>
                <c:pt idx="6025">
                  <c:v>-4558125</c:v>
                </c:pt>
                <c:pt idx="6026">
                  <c:v>-4466211</c:v>
                </c:pt>
                <c:pt idx="6027">
                  <c:v>-4391353</c:v>
                </c:pt>
                <c:pt idx="6028">
                  <c:v>-4303626</c:v>
                </c:pt>
                <c:pt idx="6029">
                  <c:v>-4382049</c:v>
                </c:pt>
                <c:pt idx="6030">
                  <c:v>-4412463</c:v>
                </c:pt>
                <c:pt idx="6031">
                  <c:v>-4243720</c:v>
                </c:pt>
                <c:pt idx="6032">
                  <c:v>-4253705</c:v>
                </c:pt>
                <c:pt idx="6033">
                  <c:v>-4285077</c:v>
                </c:pt>
                <c:pt idx="6034">
                  <c:v>-4315698</c:v>
                </c:pt>
                <c:pt idx="6035">
                  <c:v>-4362273</c:v>
                </c:pt>
                <c:pt idx="6036">
                  <c:v>-4404247</c:v>
                </c:pt>
                <c:pt idx="6037">
                  <c:v>-4381974</c:v>
                </c:pt>
                <c:pt idx="6038">
                  <c:v>-4342260</c:v>
                </c:pt>
                <c:pt idx="6039">
                  <c:v>-4336670</c:v>
                </c:pt>
                <c:pt idx="6040">
                  <c:v>-4350446</c:v>
                </c:pt>
                <c:pt idx="6041">
                  <c:v>-4376401</c:v>
                </c:pt>
                <c:pt idx="6042">
                  <c:v>-4181093</c:v>
                </c:pt>
                <c:pt idx="6043">
                  <c:v>-4210243</c:v>
                </c:pt>
                <c:pt idx="6044">
                  <c:v>-4117983</c:v>
                </c:pt>
                <c:pt idx="6045">
                  <c:v>-4201230</c:v>
                </c:pt>
                <c:pt idx="6046">
                  <c:v>-4189461</c:v>
                </c:pt>
                <c:pt idx="6047">
                  <c:v>-4181205</c:v>
                </c:pt>
                <c:pt idx="6048">
                  <c:v>-4299944</c:v>
                </c:pt>
                <c:pt idx="6049">
                  <c:v>-4358935</c:v>
                </c:pt>
                <c:pt idx="6050">
                  <c:v>-4368650</c:v>
                </c:pt>
                <c:pt idx="6051">
                  <c:v>-4428772</c:v>
                </c:pt>
                <c:pt idx="6052">
                  <c:v>-4463114</c:v>
                </c:pt>
                <c:pt idx="6053">
                  <c:v>-4330839</c:v>
                </c:pt>
                <c:pt idx="6054">
                  <c:v>-4364379</c:v>
                </c:pt>
                <c:pt idx="6055">
                  <c:v>-4219000</c:v>
                </c:pt>
                <c:pt idx="6056">
                  <c:v>-4160868</c:v>
                </c:pt>
                <c:pt idx="6057">
                  <c:v>-4269699</c:v>
                </c:pt>
                <c:pt idx="6058">
                  <c:v>-4239975</c:v>
                </c:pt>
                <c:pt idx="6059">
                  <c:v>-4247309</c:v>
                </c:pt>
                <c:pt idx="6060">
                  <c:v>-4320981</c:v>
                </c:pt>
                <c:pt idx="6061">
                  <c:v>-4308569</c:v>
                </c:pt>
                <c:pt idx="6062">
                  <c:v>-4348773</c:v>
                </c:pt>
                <c:pt idx="6063">
                  <c:v>-4383009</c:v>
                </c:pt>
                <c:pt idx="6064">
                  <c:v>-4338136</c:v>
                </c:pt>
                <c:pt idx="6065">
                  <c:v>-4116614</c:v>
                </c:pt>
                <c:pt idx="6066">
                  <c:v>-4047631</c:v>
                </c:pt>
                <c:pt idx="6067">
                  <c:v>-4357099</c:v>
                </c:pt>
                <c:pt idx="6068">
                  <c:v>-4312036</c:v>
                </c:pt>
                <c:pt idx="6069">
                  <c:v>-4288010</c:v>
                </c:pt>
                <c:pt idx="6070">
                  <c:v>-4371968</c:v>
                </c:pt>
                <c:pt idx="6071">
                  <c:v>-4428412</c:v>
                </c:pt>
                <c:pt idx="6072">
                  <c:v>-4910423</c:v>
                </c:pt>
                <c:pt idx="6073">
                  <c:v>-4856202</c:v>
                </c:pt>
                <c:pt idx="6074">
                  <c:v>-4848059</c:v>
                </c:pt>
                <c:pt idx="6075">
                  <c:v>-4422297</c:v>
                </c:pt>
                <c:pt idx="6076">
                  <c:v>-4194685</c:v>
                </c:pt>
                <c:pt idx="6077">
                  <c:v>-4016095</c:v>
                </c:pt>
                <c:pt idx="6078">
                  <c:v>-4358004</c:v>
                </c:pt>
                <c:pt idx="6079">
                  <c:v>-4324668</c:v>
                </c:pt>
                <c:pt idx="6080">
                  <c:v>-4357546</c:v>
                </c:pt>
                <c:pt idx="6081">
                  <c:v>-4255956</c:v>
                </c:pt>
                <c:pt idx="6082">
                  <c:v>-4268635</c:v>
                </c:pt>
                <c:pt idx="6083">
                  <c:v>-4373564</c:v>
                </c:pt>
                <c:pt idx="6084">
                  <c:v>-4443257</c:v>
                </c:pt>
                <c:pt idx="6085">
                  <c:v>-4497902</c:v>
                </c:pt>
                <c:pt idx="6086">
                  <c:v>-4532535</c:v>
                </c:pt>
                <c:pt idx="6087">
                  <c:v>-4549080</c:v>
                </c:pt>
                <c:pt idx="6088">
                  <c:v>-4483121</c:v>
                </c:pt>
                <c:pt idx="6089">
                  <c:v>-4453204</c:v>
                </c:pt>
                <c:pt idx="6090">
                  <c:v>-4423611</c:v>
                </c:pt>
                <c:pt idx="6091">
                  <c:v>-4387795</c:v>
                </c:pt>
                <c:pt idx="6092">
                  <c:v>-4455125</c:v>
                </c:pt>
                <c:pt idx="6093">
                  <c:v>-4562803</c:v>
                </c:pt>
                <c:pt idx="6094">
                  <c:v>-4676128</c:v>
                </c:pt>
                <c:pt idx="6095">
                  <c:v>-4672241</c:v>
                </c:pt>
                <c:pt idx="6096">
                  <c:v>-4613376</c:v>
                </c:pt>
                <c:pt idx="6097">
                  <c:v>-4282603</c:v>
                </c:pt>
                <c:pt idx="6098">
                  <c:v>-4719251</c:v>
                </c:pt>
                <c:pt idx="6099">
                  <c:v>-4730765</c:v>
                </c:pt>
                <c:pt idx="6100">
                  <c:v>-4972246</c:v>
                </c:pt>
                <c:pt idx="6101">
                  <c:v>-4738054</c:v>
                </c:pt>
                <c:pt idx="6102">
                  <c:v>-4721730</c:v>
                </c:pt>
                <c:pt idx="6103">
                  <c:v>-4710510</c:v>
                </c:pt>
                <c:pt idx="6104">
                  <c:v>-4148295</c:v>
                </c:pt>
                <c:pt idx="6105">
                  <c:v>-4143371</c:v>
                </c:pt>
                <c:pt idx="6106">
                  <c:v>-4327192</c:v>
                </c:pt>
                <c:pt idx="6107">
                  <c:v>-4381954</c:v>
                </c:pt>
                <c:pt idx="6108">
                  <c:v>-4372618</c:v>
                </c:pt>
                <c:pt idx="6109">
                  <c:v>-4385655</c:v>
                </c:pt>
                <c:pt idx="6110">
                  <c:v>-4403500</c:v>
                </c:pt>
                <c:pt idx="6111">
                  <c:v>-4387537</c:v>
                </c:pt>
                <c:pt idx="6112">
                  <c:v>-4413379</c:v>
                </c:pt>
                <c:pt idx="6113">
                  <c:v>-4827525</c:v>
                </c:pt>
                <c:pt idx="6114">
                  <c:v>-4757751</c:v>
                </c:pt>
                <c:pt idx="6115">
                  <c:v>-4812540</c:v>
                </c:pt>
                <c:pt idx="6116">
                  <c:v>-4907791</c:v>
                </c:pt>
                <c:pt idx="6117">
                  <c:v>-4886276</c:v>
                </c:pt>
                <c:pt idx="6118">
                  <c:v>-4566102</c:v>
                </c:pt>
                <c:pt idx="6119">
                  <c:v>-4566633</c:v>
                </c:pt>
                <c:pt idx="6120">
                  <c:v>-4516473</c:v>
                </c:pt>
                <c:pt idx="6121">
                  <c:v>-4650660</c:v>
                </c:pt>
                <c:pt idx="6122">
                  <c:v>-4647240</c:v>
                </c:pt>
                <c:pt idx="6123">
                  <c:v>-4360069</c:v>
                </c:pt>
                <c:pt idx="6124">
                  <c:v>-4217378</c:v>
                </c:pt>
                <c:pt idx="6125">
                  <c:v>-4404850</c:v>
                </c:pt>
                <c:pt idx="6126">
                  <c:v>-4553915</c:v>
                </c:pt>
                <c:pt idx="6127">
                  <c:v>-4608521</c:v>
                </c:pt>
                <c:pt idx="6128">
                  <c:v>-4551822</c:v>
                </c:pt>
                <c:pt idx="6129">
                  <c:v>-4649217</c:v>
                </c:pt>
                <c:pt idx="6130">
                  <c:v>-4979545</c:v>
                </c:pt>
                <c:pt idx="6131">
                  <c:v>-4993027</c:v>
                </c:pt>
                <c:pt idx="6132">
                  <c:v>-4970214</c:v>
                </c:pt>
                <c:pt idx="6133">
                  <c:v>-4622140</c:v>
                </c:pt>
                <c:pt idx="6134">
                  <c:v>-4855412</c:v>
                </c:pt>
                <c:pt idx="6135">
                  <c:v>-4872904</c:v>
                </c:pt>
                <c:pt idx="6136">
                  <c:v>-4682986</c:v>
                </c:pt>
                <c:pt idx="6137">
                  <c:v>-4780999</c:v>
                </c:pt>
                <c:pt idx="6138">
                  <c:v>-5126128</c:v>
                </c:pt>
                <c:pt idx="6139">
                  <c:v>-5085671</c:v>
                </c:pt>
                <c:pt idx="6140">
                  <c:v>-5097774</c:v>
                </c:pt>
                <c:pt idx="6141">
                  <c:v>-5078805</c:v>
                </c:pt>
                <c:pt idx="6142">
                  <c:v>-5044835</c:v>
                </c:pt>
                <c:pt idx="6143">
                  <c:v>-5067172</c:v>
                </c:pt>
                <c:pt idx="6144">
                  <c:v>-5290719</c:v>
                </c:pt>
                <c:pt idx="6145">
                  <c:v>-5220480</c:v>
                </c:pt>
                <c:pt idx="6146">
                  <c:v>-5224832</c:v>
                </c:pt>
                <c:pt idx="6147">
                  <c:v>-5056196</c:v>
                </c:pt>
                <c:pt idx="6148">
                  <c:v>-4920853</c:v>
                </c:pt>
                <c:pt idx="6149">
                  <c:v>-4726584</c:v>
                </c:pt>
                <c:pt idx="6150">
                  <c:v>-4937353</c:v>
                </c:pt>
                <c:pt idx="6151">
                  <c:v>-4883022</c:v>
                </c:pt>
                <c:pt idx="6152">
                  <c:v>-4887596</c:v>
                </c:pt>
                <c:pt idx="6153">
                  <c:v>-4967619</c:v>
                </c:pt>
                <c:pt idx="6154">
                  <c:v>-4991290</c:v>
                </c:pt>
                <c:pt idx="6155">
                  <c:v>-4963241</c:v>
                </c:pt>
                <c:pt idx="6156">
                  <c:v>-4982892</c:v>
                </c:pt>
                <c:pt idx="6157">
                  <c:v>-4983614</c:v>
                </c:pt>
                <c:pt idx="6158">
                  <c:v>-4833805</c:v>
                </c:pt>
                <c:pt idx="6159">
                  <c:v>-5028060</c:v>
                </c:pt>
                <c:pt idx="6160">
                  <c:v>-5133820</c:v>
                </c:pt>
                <c:pt idx="6161">
                  <c:v>-5138895</c:v>
                </c:pt>
                <c:pt idx="6162">
                  <c:v>-4878886</c:v>
                </c:pt>
                <c:pt idx="6163">
                  <c:v>-4736820</c:v>
                </c:pt>
                <c:pt idx="6164">
                  <c:v>-4803122</c:v>
                </c:pt>
                <c:pt idx="6165">
                  <c:v>-4789289</c:v>
                </c:pt>
                <c:pt idx="6166">
                  <c:v>-4778061</c:v>
                </c:pt>
                <c:pt idx="6167">
                  <c:v>-4801524</c:v>
                </c:pt>
                <c:pt idx="6168">
                  <c:v>-4407906</c:v>
                </c:pt>
                <c:pt idx="6169">
                  <c:v>-4501650</c:v>
                </c:pt>
                <c:pt idx="6170">
                  <c:v>-4852233</c:v>
                </c:pt>
                <c:pt idx="6171">
                  <c:v>-4616668</c:v>
                </c:pt>
                <c:pt idx="6172">
                  <c:v>-4676997</c:v>
                </c:pt>
                <c:pt idx="6173">
                  <c:v>-4775531</c:v>
                </c:pt>
                <c:pt idx="6174">
                  <c:v>-4724891</c:v>
                </c:pt>
                <c:pt idx="6175">
                  <c:v>-4616852</c:v>
                </c:pt>
                <c:pt idx="6176">
                  <c:v>-4631979</c:v>
                </c:pt>
                <c:pt idx="6177">
                  <c:v>-4458279</c:v>
                </c:pt>
                <c:pt idx="6178">
                  <c:v>-4470034</c:v>
                </c:pt>
                <c:pt idx="6179">
                  <c:v>-4163510</c:v>
                </c:pt>
                <c:pt idx="6180">
                  <c:v>-4657003</c:v>
                </c:pt>
                <c:pt idx="6181">
                  <c:v>-4794671</c:v>
                </c:pt>
                <c:pt idx="6182">
                  <c:v>-4861775</c:v>
                </c:pt>
                <c:pt idx="6183">
                  <c:v>-4713680</c:v>
                </c:pt>
                <c:pt idx="6184">
                  <c:v>-4934116</c:v>
                </c:pt>
                <c:pt idx="6185">
                  <c:v>-5036581</c:v>
                </c:pt>
                <c:pt idx="6186">
                  <c:v>-5082654</c:v>
                </c:pt>
                <c:pt idx="6187">
                  <c:v>-5112977</c:v>
                </c:pt>
                <c:pt idx="6188">
                  <c:v>-5056895</c:v>
                </c:pt>
                <c:pt idx="6189">
                  <c:v>-4971872</c:v>
                </c:pt>
                <c:pt idx="6190">
                  <c:v>-4960335</c:v>
                </c:pt>
                <c:pt idx="6191">
                  <c:v>-4982223</c:v>
                </c:pt>
                <c:pt idx="6192">
                  <c:v>-4473768</c:v>
                </c:pt>
                <c:pt idx="6193">
                  <c:v>-4592464</c:v>
                </c:pt>
                <c:pt idx="6194">
                  <c:v>-4697322</c:v>
                </c:pt>
                <c:pt idx="6195">
                  <c:v>-4710629</c:v>
                </c:pt>
                <c:pt idx="6196">
                  <c:v>-4567579</c:v>
                </c:pt>
                <c:pt idx="6197">
                  <c:v>-4775925</c:v>
                </c:pt>
                <c:pt idx="6198">
                  <c:v>-4710249</c:v>
                </c:pt>
                <c:pt idx="6199">
                  <c:v>-4629139</c:v>
                </c:pt>
                <c:pt idx="6200">
                  <c:v>-4701773</c:v>
                </c:pt>
                <c:pt idx="6201">
                  <c:v>-4800549</c:v>
                </c:pt>
                <c:pt idx="6202">
                  <c:v>-4748844</c:v>
                </c:pt>
                <c:pt idx="6203">
                  <c:v>-4486971</c:v>
                </c:pt>
                <c:pt idx="6204">
                  <c:v>-4491511</c:v>
                </c:pt>
                <c:pt idx="6205">
                  <c:v>-4585939</c:v>
                </c:pt>
                <c:pt idx="6206">
                  <c:v>-4604072</c:v>
                </c:pt>
                <c:pt idx="6207">
                  <c:v>-4451794</c:v>
                </c:pt>
                <c:pt idx="6208">
                  <c:v>-4437341</c:v>
                </c:pt>
                <c:pt idx="6209">
                  <c:v>-4379136</c:v>
                </c:pt>
                <c:pt idx="6210">
                  <c:v>-4404492</c:v>
                </c:pt>
                <c:pt idx="6211">
                  <c:v>-4473675</c:v>
                </c:pt>
                <c:pt idx="6212">
                  <c:v>-4492282</c:v>
                </c:pt>
                <c:pt idx="6213">
                  <c:v>-4441733</c:v>
                </c:pt>
                <c:pt idx="6214">
                  <c:v>-4595627</c:v>
                </c:pt>
                <c:pt idx="6215">
                  <c:v>-4621212</c:v>
                </c:pt>
                <c:pt idx="6216">
                  <c:v>-4394066</c:v>
                </c:pt>
                <c:pt idx="6217">
                  <c:v>-4652196</c:v>
                </c:pt>
                <c:pt idx="6218">
                  <c:v>-4657760</c:v>
                </c:pt>
                <c:pt idx="6219">
                  <c:v>-4607027</c:v>
                </c:pt>
                <c:pt idx="6220">
                  <c:v>-4633544</c:v>
                </c:pt>
                <c:pt idx="6221">
                  <c:v>-4654891</c:v>
                </c:pt>
                <c:pt idx="6222">
                  <c:v>-4617874</c:v>
                </c:pt>
                <c:pt idx="6223">
                  <c:v>-4644790</c:v>
                </c:pt>
                <c:pt idx="6224">
                  <c:v>-4527612</c:v>
                </c:pt>
                <c:pt idx="6225">
                  <c:v>-4546401</c:v>
                </c:pt>
                <c:pt idx="6226">
                  <c:v>-4541293</c:v>
                </c:pt>
                <c:pt idx="6227">
                  <c:v>-4584907</c:v>
                </c:pt>
                <c:pt idx="6228">
                  <c:v>-4570400</c:v>
                </c:pt>
                <c:pt idx="6229">
                  <c:v>-4665793</c:v>
                </c:pt>
                <c:pt idx="6230">
                  <c:v>-4732477</c:v>
                </c:pt>
                <c:pt idx="6231">
                  <c:v>-4751023</c:v>
                </c:pt>
                <c:pt idx="6232">
                  <c:v>-4648051</c:v>
                </c:pt>
                <c:pt idx="6233">
                  <c:v>-4353730</c:v>
                </c:pt>
                <c:pt idx="6234">
                  <c:v>-4017131</c:v>
                </c:pt>
                <c:pt idx="6235">
                  <c:v>-3989386</c:v>
                </c:pt>
                <c:pt idx="6236">
                  <c:v>-4053168</c:v>
                </c:pt>
                <c:pt idx="6237">
                  <c:v>-3970380</c:v>
                </c:pt>
                <c:pt idx="6238">
                  <c:v>-4070045</c:v>
                </c:pt>
                <c:pt idx="6239">
                  <c:v>-4219520</c:v>
                </c:pt>
                <c:pt idx="6240">
                  <c:v>-4361156</c:v>
                </c:pt>
                <c:pt idx="6241">
                  <c:v>-4417498</c:v>
                </c:pt>
                <c:pt idx="6242">
                  <c:v>-4865895</c:v>
                </c:pt>
                <c:pt idx="6243">
                  <c:v>-5058346</c:v>
                </c:pt>
                <c:pt idx="6244">
                  <c:v>-5005795</c:v>
                </c:pt>
                <c:pt idx="6245">
                  <c:v>-4728857</c:v>
                </c:pt>
                <c:pt idx="6246">
                  <c:v>-4771297</c:v>
                </c:pt>
                <c:pt idx="6247">
                  <c:v>-4671623</c:v>
                </c:pt>
                <c:pt idx="6248">
                  <c:v>-4725492</c:v>
                </c:pt>
                <c:pt idx="6249">
                  <c:v>-4634849</c:v>
                </c:pt>
                <c:pt idx="6250">
                  <c:v>-4618355</c:v>
                </c:pt>
                <c:pt idx="6251">
                  <c:v>-4471498</c:v>
                </c:pt>
                <c:pt idx="6252">
                  <c:v>-4493020</c:v>
                </c:pt>
                <c:pt idx="6253">
                  <c:v>-4358508</c:v>
                </c:pt>
                <c:pt idx="6254">
                  <c:v>-4340734</c:v>
                </c:pt>
                <c:pt idx="6255">
                  <c:v>-4276644</c:v>
                </c:pt>
                <c:pt idx="6256">
                  <c:v>-4253664</c:v>
                </c:pt>
                <c:pt idx="6257">
                  <c:v>-4276194</c:v>
                </c:pt>
                <c:pt idx="6258">
                  <c:v>-4107303</c:v>
                </c:pt>
                <c:pt idx="6259">
                  <c:v>-4092999</c:v>
                </c:pt>
                <c:pt idx="6260">
                  <c:v>-4315129</c:v>
                </c:pt>
                <c:pt idx="6261">
                  <c:v>-4405978</c:v>
                </c:pt>
                <c:pt idx="6262">
                  <c:v>-4332251</c:v>
                </c:pt>
                <c:pt idx="6263">
                  <c:v>-4375996</c:v>
                </c:pt>
                <c:pt idx="6264">
                  <c:v>-4531334</c:v>
                </c:pt>
                <c:pt idx="6265">
                  <c:v>-4728855</c:v>
                </c:pt>
                <c:pt idx="6266">
                  <c:v>-4797445</c:v>
                </c:pt>
                <c:pt idx="6267">
                  <c:v>-4485383</c:v>
                </c:pt>
                <c:pt idx="6268">
                  <c:v>-4652476</c:v>
                </c:pt>
                <c:pt idx="6269">
                  <c:v>-4628888</c:v>
                </c:pt>
                <c:pt idx="6270">
                  <c:v>-4818177</c:v>
                </c:pt>
                <c:pt idx="6271">
                  <c:v>-4800038</c:v>
                </c:pt>
                <c:pt idx="6272">
                  <c:v>-4678432</c:v>
                </c:pt>
                <c:pt idx="6273">
                  <c:v>-4626616</c:v>
                </c:pt>
                <c:pt idx="6274">
                  <c:v>-4627072</c:v>
                </c:pt>
                <c:pt idx="6275">
                  <c:v>-4749689</c:v>
                </c:pt>
                <c:pt idx="6276">
                  <c:v>-4501737</c:v>
                </c:pt>
                <c:pt idx="6277">
                  <c:v>-4596786</c:v>
                </c:pt>
                <c:pt idx="6278">
                  <c:v>-4690759</c:v>
                </c:pt>
                <c:pt idx="6279">
                  <c:v>-4680601</c:v>
                </c:pt>
                <c:pt idx="6280">
                  <c:v>-4629574</c:v>
                </c:pt>
                <c:pt idx="6281">
                  <c:v>-4561495</c:v>
                </c:pt>
                <c:pt idx="6282">
                  <c:v>-4511839</c:v>
                </c:pt>
                <c:pt idx="6283">
                  <c:v>-4856900</c:v>
                </c:pt>
                <c:pt idx="6284">
                  <c:v>-4821789</c:v>
                </c:pt>
                <c:pt idx="6285">
                  <c:v>-5136994</c:v>
                </c:pt>
                <c:pt idx="6286">
                  <c:v>-5208945</c:v>
                </c:pt>
                <c:pt idx="6287">
                  <c:v>-5263934</c:v>
                </c:pt>
                <c:pt idx="6288">
                  <c:v>-4288533</c:v>
                </c:pt>
                <c:pt idx="6289">
                  <c:v>-4387980</c:v>
                </c:pt>
                <c:pt idx="6290">
                  <c:v>-4442571</c:v>
                </c:pt>
                <c:pt idx="6291">
                  <c:v>-4363915</c:v>
                </c:pt>
                <c:pt idx="6292">
                  <c:v>-4048244</c:v>
                </c:pt>
                <c:pt idx="6293">
                  <c:v>-4368223</c:v>
                </c:pt>
                <c:pt idx="6294">
                  <c:v>-4405703</c:v>
                </c:pt>
                <c:pt idx="6295">
                  <c:v>-4582315</c:v>
                </c:pt>
                <c:pt idx="6296">
                  <c:v>-4509362</c:v>
                </c:pt>
                <c:pt idx="6297">
                  <c:v>-4481140</c:v>
                </c:pt>
                <c:pt idx="6298">
                  <c:v>-4507091</c:v>
                </c:pt>
                <c:pt idx="6299">
                  <c:v>-4457091</c:v>
                </c:pt>
                <c:pt idx="6300">
                  <c:v>-4422853</c:v>
                </c:pt>
                <c:pt idx="6301">
                  <c:v>-4415623</c:v>
                </c:pt>
                <c:pt idx="6302">
                  <c:v>-4437602</c:v>
                </c:pt>
                <c:pt idx="6303">
                  <c:v>-4344843</c:v>
                </c:pt>
                <c:pt idx="6304">
                  <c:v>-4348141</c:v>
                </c:pt>
                <c:pt idx="6305">
                  <c:v>-4394560</c:v>
                </c:pt>
                <c:pt idx="6306">
                  <c:v>-4361689</c:v>
                </c:pt>
                <c:pt idx="6307">
                  <c:v>-4391944</c:v>
                </c:pt>
                <c:pt idx="6308">
                  <c:v>-4381563</c:v>
                </c:pt>
                <c:pt idx="6309">
                  <c:v>-4397966</c:v>
                </c:pt>
                <c:pt idx="6310">
                  <c:v>-4423981</c:v>
                </c:pt>
                <c:pt idx="6311">
                  <c:v>-4454986</c:v>
                </c:pt>
                <c:pt idx="6312">
                  <c:v>-4688077</c:v>
                </c:pt>
                <c:pt idx="6313">
                  <c:v>-4757724</c:v>
                </c:pt>
                <c:pt idx="6314">
                  <c:v>-4809107</c:v>
                </c:pt>
                <c:pt idx="6315">
                  <c:v>-4803176</c:v>
                </c:pt>
                <c:pt idx="6316">
                  <c:v>-4750339</c:v>
                </c:pt>
                <c:pt idx="6317">
                  <c:v>-4921035</c:v>
                </c:pt>
                <c:pt idx="6318">
                  <c:v>-5056152</c:v>
                </c:pt>
                <c:pt idx="6319">
                  <c:v>-4942179</c:v>
                </c:pt>
                <c:pt idx="6320">
                  <c:v>-4880273</c:v>
                </c:pt>
                <c:pt idx="6321">
                  <c:v>-4869337</c:v>
                </c:pt>
                <c:pt idx="6322">
                  <c:v>-4951140</c:v>
                </c:pt>
                <c:pt idx="6323">
                  <c:v>-4838116</c:v>
                </c:pt>
                <c:pt idx="6324">
                  <c:v>-4681868</c:v>
                </c:pt>
                <c:pt idx="6325">
                  <c:v>-4720462</c:v>
                </c:pt>
                <c:pt idx="6326">
                  <c:v>-4729025</c:v>
                </c:pt>
                <c:pt idx="6327">
                  <c:v>-4801526</c:v>
                </c:pt>
                <c:pt idx="6328">
                  <c:v>-4825731</c:v>
                </c:pt>
                <c:pt idx="6329">
                  <c:v>-4872420</c:v>
                </c:pt>
                <c:pt idx="6330">
                  <c:v>-4855363</c:v>
                </c:pt>
                <c:pt idx="6331">
                  <c:v>-4861110</c:v>
                </c:pt>
                <c:pt idx="6332">
                  <c:v>-4675510</c:v>
                </c:pt>
                <c:pt idx="6333">
                  <c:v>-4624044</c:v>
                </c:pt>
                <c:pt idx="6334">
                  <c:v>-4655374</c:v>
                </c:pt>
                <c:pt idx="6335">
                  <c:v>-4692396</c:v>
                </c:pt>
                <c:pt idx="6336">
                  <c:v>-4672772</c:v>
                </c:pt>
                <c:pt idx="6337">
                  <c:v>-4794255</c:v>
                </c:pt>
                <c:pt idx="6338">
                  <c:v>-4835569</c:v>
                </c:pt>
                <c:pt idx="6339">
                  <c:v>-5063587</c:v>
                </c:pt>
                <c:pt idx="6340">
                  <c:v>-4924577</c:v>
                </c:pt>
                <c:pt idx="6341">
                  <c:v>-4797680</c:v>
                </c:pt>
                <c:pt idx="6342">
                  <c:v>-4643383</c:v>
                </c:pt>
                <c:pt idx="6343">
                  <c:v>-4694970</c:v>
                </c:pt>
                <c:pt idx="6344">
                  <c:v>-4711557</c:v>
                </c:pt>
                <c:pt idx="6345">
                  <c:v>-4683843</c:v>
                </c:pt>
                <c:pt idx="6346">
                  <c:v>-4656229</c:v>
                </c:pt>
                <c:pt idx="6347">
                  <c:v>-4751199</c:v>
                </c:pt>
                <c:pt idx="6348">
                  <c:v>-4734701</c:v>
                </c:pt>
                <c:pt idx="6349">
                  <c:v>-4748660</c:v>
                </c:pt>
                <c:pt idx="6350">
                  <c:v>-4787395</c:v>
                </c:pt>
                <c:pt idx="6351">
                  <c:v>-4813316</c:v>
                </c:pt>
                <c:pt idx="6352">
                  <c:v>-4880157</c:v>
                </c:pt>
                <c:pt idx="6353">
                  <c:v>-4748592</c:v>
                </c:pt>
                <c:pt idx="6354">
                  <c:v>-4653021</c:v>
                </c:pt>
                <c:pt idx="6355">
                  <c:v>-4533877</c:v>
                </c:pt>
                <c:pt idx="6356">
                  <c:v>-4453668</c:v>
                </c:pt>
                <c:pt idx="6357">
                  <c:v>-4497406</c:v>
                </c:pt>
                <c:pt idx="6358">
                  <c:v>-4288837</c:v>
                </c:pt>
                <c:pt idx="6359">
                  <c:v>-4122122</c:v>
                </c:pt>
                <c:pt idx="6360">
                  <c:v>-4132373</c:v>
                </c:pt>
                <c:pt idx="6361">
                  <c:v>-4364771</c:v>
                </c:pt>
                <c:pt idx="6362">
                  <c:v>-4358105</c:v>
                </c:pt>
                <c:pt idx="6363">
                  <c:v>-4368816</c:v>
                </c:pt>
                <c:pt idx="6364">
                  <c:v>-4297798</c:v>
                </c:pt>
                <c:pt idx="6365">
                  <c:v>-4322836</c:v>
                </c:pt>
                <c:pt idx="6366">
                  <c:v>-4340824</c:v>
                </c:pt>
                <c:pt idx="6367">
                  <c:v>-4234470</c:v>
                </c:pt>
                <c:pt idx="6368">
                  <c:v>-4202651</c:v>
                </c:pt>
                <c:pt idx="6369">
                  <c:v>-4329088</c:v>
                </c:pt>
                <c:pt idx="6370">
                  <c:v>-4307295</c:v>
                </c:pt>
                <c:pt idx="6371">
                  <c:v>-4265880</c:v>
                </c:pt>
                <c:pt idx="6372">
                  <c:v>-4221252</c:v>
                </c:pt>
                <c:pt idx="6373">
                  <c:v>-4234163</c:v>
                </c:pt>
                <c:pt idx="6374">
                  <c:v>-4184665</c:v>
                </c:pt>
                <c:pt idx="6375">
                  <c:v>-4222346</c:v>
                </c:pt>
                <c:pt idx="6376">
                  <c:v>-4173877</c:v>
                </c:pt>
                <c:pt idx="6377">
                  <c:v>-4172730</c:v>
                </c:pt>
                <c:pt idx="6378">
                  <c:v>-4150995</c:v>
                </c:pt>
                <c:pt idx="6379">
                  <c:v>-4191334</c:v>
                </c:pt>
                <c:pt idx="6380">
                  <c:v>-4243515</c:v>
                </c:pt>
                <c:pt idx="6381">
                  <c:v>-4113904</c:v>
                </c:pt>
                <c:pt idx="6382">
                  <c:v>-4100743</c:v>
                </c:pt>
                <c:pt idx="6383">
                  <c:v>-4009062</c:v>
                </c:pt>
                <c:pt idx="6384">
                  <c:v>-4167559</c:v>
                </c:pt>
                <c:pt idx="6385">
                  <c:v>-4246090</c:v>
                </c:pt>
                <c:pt idx="6386">
                  <c:v>-4105640</c:v>
                </c:pt>
                <c:pt idx="6387">
                  <c:v>-4303874</c:v>
                </c:pt>
                <c:pt idx="6388">
                  <c:v>-4360077</c:v>
                </c:pt>
                <c:pt idx="6389">
                  <c:v>-4325044</c:v>
                </c:pt>
                <c:pt idx="6390">
                  <c:v>-4327677</c:v>
                </c:pt>
                <c:pt idx="6391">
                  <c:v>-4298272</c:v>
                </c:pt>
                <c:pt idx="6392">
                  <c:v>-4286142</c:v>
                </c:pt>
                <c:pt idx="6393">
                  <c:v>-4321132</c:v>
                </c:pt>
                <c:pt idx="6394">
                  <c:v>-4251678</c:v>
                </c:pt>
                <c:pt idx="6395">
                  <c:v>-4320240</c:v>
                </c:pt>
                <c:pt idx="6396">
                  <c:v>-4308768</c:v>
                </c:pt>
                <c:pt idx="6397">
                  <c:v>-4416768</c:v>
                </c:pt>
                <c:pt idx="6398">
                  <c:v>-4511500</c:v>
                </c:pt>
                <c:pt idx="6399">
                  <c:v>-4475638</c:v>
                </c:pt>
                <c:pt idx="6400">
                  <c:v>-4432977</c:v>
                </c:pt>
                <c:pt idx="6401">
                  <c:v>-4447850</c:v>
                </c:pt>
                <c:pt idx="6402">
                  <c:v>-4420355</c:v>
                </c:pt>
                <c:pt idx="6403">
                  <c:v>-4422569</c:v>
                </c:pt>
                <c:pt idx="6404">
                  <c:v>-4393972</c:v>
                </c:pt>
                <c:pt idx="6405">
                  <c:v>-4422891</c:v>
                </c:pt>
                <c:pt idx="6406">
                  <c:v>-4526230</c:v>
                </c:pt>
                <c:pt idx="6407">
                  <c:v>-4630972</c:v>
                </c:pt>
                <c:pt idx="6408">
                  <c:v>-4757472</c:v>
                </c:pt>
                <c:pt idx="6409">
                  <c:v>-4815095</c:v>
                </c:pt>
                <c:pt idx="6410">
                  <c:v>-4856001</c:v>
                </c:pt>
                <c:pt idx="6411">
                  <c:v>-4817622</c:v>
                </c:pt>
                <c:pt idx="6412">
                  <c:v>-4812826</c:v>
                </c:pt>
                <c:pt idx="6413">
                  <c:v>-4773958</c:v>
                </c:pt>
                <c:pt idx="6414">
                  <c:v>-4803217</c:v>
                </c:pt>
                <c:pt idx="6415">
                  <c:v>-4781792</c:v>
                </c:pt>
                <c:pt idx="6416">
                  <c:v>-4762046</c:v>
                </c:pt>
                <c:pt idx="6417">
                  <c:v>-4856765</c:v>
                </c:pt>
                <c:pt idx="6418">
                  <c:v>-4830469</c:v>
                </c:pt>
                <c:pt idx="6419">
                  <c:v>-4814875</c:v>
                </c:pt>
                <c:pt idx="6420">
                  <c:v>-4801210</c:v>
                </c:pt>
                <c:pt idx="6421">
                  <c:v>-4757690</c:v>
                </c:pt>
                <c:pt idx="6422">
                  <c:v>-4781579</c:v>
                </c:pt>
                <c:pt idx="6423">
                  <c:v>-4760391</c:v>
                </c:pt>
                <c:pt idx="6424">
                  <c:v>-4780045</c:v>
                </c:pt>
                <c:pt idx="6425">
                  <c:v>-4763410</c:v>
                </c:pt>
                <c:pt idx="6426">
                  <c:v>-4782250</c:v>
                </c:pt>
                <c:pt idx="6427">
                  <c:v>-4846388</c:v>
                </c:pt>
                <c:pt idx="6428">
                  <c:v>-4945804</c:v>
                </c:pt>
                <c:pt idx="6429">
                  <c:v>-4894593</c:v>
                </c:pt>
                <c:pt idx="6430">
                  <c:v>-4934911</c:v>
                </c:pt>
                <c:pt idx="6431">
                  <c:v>-4927985</c:v>
                </c:pt>
                <c:pt idx="6432">
                  <c:v>-4960277</c:v>
                </c:pt>
                <c:pt idx="6433">
                  <c:v>-5083194</c:v>
                </c:pt>
                <c:pt idx="6434">
                  <c:v>-5151114</c:v>
                </c:pt>
                <c:pt idx="6435">
                  <c:v>-5187086</c:v>
                </c:pt>
                <c:pt idx="6436">
                  <c:v>-5095079</c:v>
                </c:pt>
                <c:pt idx="6437">
                  <c:v>-5248505</c:v>
                </c:pt>
                <c:pt idx="6438">
                  <c:v>-5256155</c:v>
                </c:pt>
                <c:pt idx="6439">
                  <c:v>-5213247</c:v>
                </c:pt>
                <c:pt idx="6440">
                  <c:v>-5114624</c:v>
                </c:pt>
                <c:pt idx="6441">
                  <c:v>-5017135</c:v>
                </c:pt>
                <c:pt idx="6442">
                  <c:v>-4919438</c:v>
                </c:pt>
                <c:pt idx="6443">
                  <c:v>-4928633</c:v>
                </c:pt>
                <c:pt idx="6444">
                  <c:v>-4896709</c:v>
                </c:pt>
                <c:pt idx="6445">
                  <c:v>-4905556</c:v>
                </c:pt>
                <c:pt idx="6446">
                  <c:v>-4974012</c:v>
                </c:pt>
                <c:pt idx="6447">
                  <c:v>-4955425</c:v>
                </c:pt>
                <c:pt idx="6448">
                  <c:v>-5001331</c:v>
                </c:pt>
                <c:pt idx="6449">
                  <c:v>-5136069</c:v>
                </c:pt>
                <c:pt idx="6450">
                  <c:v>-5210494</c:v>
                </c:pt>
                <c:pt idx="6451">
                  <c:v>-4875968</c:v>
                </c:pt>
                <c:pt idx="6452">
                  <c:v>-5150646</c:v>
                </c:pt>
                <c:pt idx="6453">
                  <c:v>-5122309</c:v>
                </c:pt>
                <c:pt idx="6454">
                  <c:v>-5167538</c:v>
                </c:pt>
                <c:pt idx="6455">
                  <c:v>-5256813</c:v>
                </c:pt>
                <c:pt idx="6456">
                  <c:v>-4751278</c:v>
                </c:pt>
                <c:pt idx="6457">
                  <c:v>-5065433</c:v>
                </c:pt>
                <c:pt idx="6458">
                  <c:v>-5035957</c:v>
                </c:pt>
                <c:pt idx="6459">
                  <c:v>-5061211</c:v>
                </c:pt>
                <c:pt idx="6460">
                  <c:v>-5024050</c:v>
                </c:pt>
                <c:pt idx="6461">
                  <c:v>-5000782</c:v>
                </c:pt>
                <c:pt idx="6462">
                  <c:v>-4928555</c:v>
                </c:pt>
                <c:pt idx="6463">
                  <c:v>-4932703</c:v>
                </c:pt>
                <c:pt idx="6464">
                  <c:v>-4782689</c:v>
                </c:pt>
                <c:pt idx="6465">
                  <c:v>-4878878</c:v>
                </c:pt>
                <c:pt idx="6466">
                  <c:v>-4732190</c:v>
                </c:pt>
                <c:pt idx="6467">
                  <c:v>-4915327</c:v>
                </c:pt>
                <c:pt idx="6468">
                  <c:v>-4747130</c:v>
                </c:pt>
                <c:pt idx="6469">
                  <c:v>-4683277</c:v>
                </c:pt>
                <c:pt idx="6470">
                  <c:v>-4824006</c:v>
                </c:pt>
                <c:pt idx="6471">
                  <c:v>-5127275</c:v>
                </c:pt>
                <c:pt idx="6472">
                  <c:v>-5105638</c:v>
                </c:pt>
                <c:pt idx="6473">
                  <c:v>-5039029</c:v>
                </c:pt>
                <c:pt idx="6474">
                  <c:v>-5030182</c:v>
                </c:pt>
                <c:pt idx="6475">
                  <c:v>-5041864</c:v>
                </c:pt>
                <c:pt idx="6476">
                  <c:v>-4964547</c:v>
                </c:pt>
                <c:pt idx="6477">
                  <c:v>-4864006</c:v>
                </c:pt>
                <c:pt idx="6478">
                  <c:v>-4990250</c:v>
                </c:pt>
                <c:pt idx="6479">
                  <c:v>-4972130</c:v>
                </c:pt>
                <c:pt idx="6480">
                  <c:v>-4896393</c:v>
                </c:pt>
                <c:pt idx="6481">
                  <c:v>-4956791</c:v>
                </c:pt>
                <c:pt idx="6482">
                  <c:v>-4990245</c:v>
                </c:pt>
                <c:pt idx="6483">
                  <c:v>-5005192</c:v>
                </c:pt>
                <c:pt idx="6484">
                  <c:v>-5214550</c:v>
                </c:pt>
                <c:pt idx="6485">
                  <c:v>-5156645</c:v>
                </c:pt>
                <c:pt idx="6486">
                  <c:v>-5187026</c:v>
                </c:pt>
                <c:pt idx="6487">
                  <c:v>-5094288</c:v>
                </c:pt>
                <c:pt idx="6488">
                  <c:v>-4934010</c:v>
                </c:pt>
                <c:pt idx="6489">
                  <c:v>-5063450</c:v>
                </c:pt>
                <c:pt idx="6490">
                  <c:v>-5056536</c:v>
                </c:pt>
                <c:pt idx="6491">
                  <c:v>-5095108</c:v>
                </c:pt>
                <c:pt idx="6492">
                  <c:v>-5114247</c:v>
                </c:pt>
                <c:pt idx="6493">
                  <c:v>-5069351</c:v>
                </c:pt>
                <c:pt idx="6494">
                  <c:v>-5069380</c:v>
                </c:pt>
                <c:pt idx="6495">
                  <c:v>-5019050</c:v>
                </c:pt>
                <c:pt idx="6496">
                  <c:v>-5203026</c:v>
                </c:pt>
                <c:pt idx="6497">
                  <c:v>-4898113</c:v>
                </c:pt>
                <c:pt idx="6498">
                  <c:v>-4884648</c:v>
                </c:pt>
                <c:pt idx="6499">
                  <c:v>-4949869</c:v>
                </c:pt>
                <c:pt idx="6500">
                  <c:v>-4937337</c:v>
                </c:pt>
                <c:pt idx="6501">
                  <c:v>-4799709</c:v>
                </c:pt>
                <c:pt idx="6502">
                  <c:v>-4972634</c:v>
                </c:pt>
                <c:pt idx="6503">
                  <c:v>-4905092</c:v>
                </c:pt>
                <c:pt idx="6504">
                  <c:v>-5006006</c:v>
                </c:pt>
                <c:pt idx="6505">
                  <c:v>-5247645</c:v>
                </c:pt>
                <c:pt idx="6506">
                  <c:v>-5472418</c:v>
                </c:pt>
                <c:pt idx="6507">
                  <c:v>-5203729</c:v>
                </c:pt>
                <c:pt idx="6508">
                  <c:v>-5303201</c:v>
                </c:pt>
                <c:pt idx="6509">
                  <c:v>-5321047</c:v>
                </c:pt>
                <c:pt idx="6510">
                  <c:v>-5222088</c:v>
                </c:pt>
                <c:pt idx="6511">
                  <c:v>-5112662</c:v>
                </c:pt>
                <c:pt idx="6512">
                  <c:v>-4921707</c:v>
                </c:pt>
                <c:pt idx="6513">
                  <c:v>-4893332</c:v>
                </c:pt>
                <c:pt idx="6514">
                  <c:v>-4846263</c:v>
                </c:pt>
                <c:pt idx="6515">
                  <c:v>-4915962</c:v>
                </c:pt>
                <c:pt idx="6516">
                  <c:v>-4915645</c:v>
                </c:pt>
                <c:pt idx="6517">
                  <c:v>-4920079</c:v>
                </c:pt>
                <c:pt idx="6518">
                  <c:v>-4936543</c:v>
                </c:pt>
                <c:pt idx="6519">
                  <c:v>-4856904</c:v>
                </c:pt>
                <c:pt idx="6520">
                  <c:v>-4819406</c:v>
                </c:pt>
                <c:pt idx="6521">
                  <c:v>-4870688</c:v>
                </c:pt>
                <c:pt idx="6522">
                  <c:v>-4890846</c:v>
                </c:pt>
                <c:pt idx="6523">
                  <c:v>-4828869</c:v>
                </c:pt>
                <c:pt idx="6524">
                  <c:v>-4863043</c:v>
                </c:pt>
                <c:pt idx="6525">
                  <c:v>-4894807</c:v>
                </c:pt>
                <c:pt idx="6526">
                  <c:v>-4808187</c:v>
                </c:pt>
                <c:pt idx="6527">
                  <c:v>-4851583</c:v>
                </c:pt>
                <c:pt idx="6528">
                  <c:v>-4861992</c:v>
                </c:pt>
                <c:pt idx="6529">
                  <c:v>-4927649</c:v>
                </c:pt>
                <c:pt idx="6530">
                  <c:v>-4997543</c:v>
                </c:pt>
                <c:pt idx="6531">
                  <c:v>-4864212</c:v>
                </c:pt>
                <c:pt idx="6532">
                  <c:v>-4833574</c:v>
                </c:pt>
                <c:pt idx="6533">
                  <c:v>-5353470</c:v>
                </c:pt>
                <c:pt idx="6534">
                  <c:v>-5323416</c:v>
                </c:pt>
                <c:pt idx="6535">
                  <c:v>-5327562</c:v>
                </c:pt>
                <c:pt idx="6536">
                  <c:v>-5327194</c:v>
                </c:pt>
                <c:pt idx="6537">
                  <c:v>-5319705</c:v>
                </c:pt>
                <c:pt idx="6538">
                  <c:v>-5498549</c:v>
                </c:pt>
                <c:pt idx="6539">
                  <c:v>-5607705</c:v>
                </c:pt>
                <c:pt idx="6540">
                  <c:v>-5580763</c:v>
                </c:pt>
                <c:pt idx="6541">
                  <c:v>-5633563</c:v>
                </c:pt>
                <c:pt idx="6542">
                  <c:v>-5763635</c:v>
                </c:pt>
                <c:pt idx="6543">
                  <c:v>-5681024</c:v>
                </c:pt>
                <c:pt idx="6544">
                  <c:v>-5633013</c:v>
                </c:pt>
                <c:pt idx="6545">
                  <c:v>-5580670</c:v>
                </c:pt>
                <c:pt idx="6546">
                  <c:v>-5433527</c:v>
                </c:pt>
                <c:pt idx="6547">
                  <c:v>-5383717</c:v>
                </c:pt>
                <c:pt idx="6548">
                  <c:v>-5345405</c:v>
                </c:pt>
                <c:pt idx="6549">
                  <c:v>-5427158</c:v>
                </c:pt>
                <c:pt idx="6550">
                  <c:v>-5375409</c:v>
                </c:pt>
                <c:pt idx="6551">
                  <c:v>-5407833</c:v>
                </c:pt>
                <c:pt idx="6552">
                  <c:v>-5588149</c:v>
                </c:pt>
                <c:pt idx="6553">
                  <c:v>-5620166</c:v>
                </c:pt>
                <c:pt idx="6554">
                  <c:v>-5635402</c:v>
                </c:pt>
                <c:pt idx="6555">
                  <c:v>-5318119</c:v>
                </c:pt>
                <c:pt idx="6556">
                  <c:v>-5513679</c:v>
                </c:pt>
                <c:pt idx="6557">
                  <c:v>-5643434</c:v>
                </c:pt>
                <c:pt idx="6558">
                  <c:v>-5612118</c:v>
                </c:pt>
                <c:pt idx="6559">
                  <c:v>-5556481</c:v>
                </c:pt>
                <c:pt idx="6560">
                  <c:v>-5581542</c:v>
                </c:pt>
                <c:pt idx="6561">
                  <c:v>-5579931</c:v>
                </c:pt>
                <c:pt idx="6562">
                  <c:v>-5614536</c:v>
                </c:pt>
                <c:pt idx="6563">
                  <c:v>-5689233</c:v>
                </c:pt>
                <c:pt idx="6564">
                  <c:v>-5613231</c:v>
                </c:pt>
                <c:pt idx="6565">
                  <c:v>-5847569</c:v>
                </c:pt>
                <c:pt idx="6566">
                  <c:v>-5729688</c:v>
                </c:pt>
                <c:pt idx="6567">
                  <c:v>-5724426</c:v>
                </c:pt>
                <c:pt idx="6568">
                  <c:v>-5735592</c:v>
                </c:pt>
                <c:pt idx="6569">
                  <c:v>-5702339</c:v>
                </c:pt>
                <c:pt idx="6570">
                  <c:v>-5580648</c:v>
                </c:pt>
                <c:pt idx="6571">
                  <c:v>-5654684</c:v>
                </c:pt>
                <c:pt idx="6572">
                  <c:v>-5497102</c:v>
                </c:pt>
                <c:pt idx="6573">
                  <c:v>-5493628</c:v>
                </c:pt>
                <c:pt idx="6574">
                  <c:v>-5501057</c:v>
                </c:pt>
                <c:pt idx="6575">
                  <c:v>-5520673</c:v>
                </c:pt>
                <c:pt idx="6576">
                  <c:v>-5553601</c:v>
                </c:pt>
                <c:pt idx="6577">
                  <c:v>-5884429</c:v>
                </c:pt>
                <c:pt idx="6578">
                  <c:v>-5915462</c:v>
                </c:pt>
                <c:pt idx="6579">
                  <c:v>-5929480</c:v>
                </c:pt>
                <c:pt idx="6580">
                  <c:v>-5955905</c:v>
                </c:pt>
                <c:pt idx="6581">
                  <c:v>-6079923</c:v>
                </c:pt>
                <c:pt idx="6582">
                  <c:v>-5745661</c:v>
                </c:pt>
                <c:pt idx="6583">
                  <c:v>-5675561</c:v>
                </c:pt>
                <c:pt idx="6584">
                  <c:v>-5751310</c:v>
                </c:pt>
                <c:pt idx="6585">
                  <c:v>-5608466</c:v>
                </c:pt>
                <c:pt idx="6586">
                  <c:v>-5855609</c:v>
                </c:pt>
                <c:pt idx="6587">
                  <c:v>-5879652</c:v>
                </c:pt>
                <c:pt idx="6588">
                  <c:v>-5776703</c:v>
                </c:pt>
                <c:pt idx="6589">
                  <c:v>-5995426</c:v>
                </c:pt>
                <c:pt idx="6590">
                  <c:v>-6155458</c:v>
                </c:pt>
                <c:pt idx="6591">
                  <c:v>-6276768</c:v>
                </c:pt>
                <c:pt idx="6592">
                  <c:v>-6173248</c:v>
                </c:pt>
                <c:pt idx="6593">
                  <c:v>-6247443</c:v>
                </c:pt>
                <c:pt idx="6594">
                  <c:v>-5335552</c:v>
                </c:pt>
                <c:pt idx="6595">
                  <c:v>-5205385</c:v>
                </c:pt>
                <c:pt idx="6596">
                  <c:v>-5228698</c:v>
                </c:pt>
                <c:pt idx="6597">
                  <c:v>-5128238</c:v>
                </c:pt>
                <c:pt idx="6598">
                  <c:v>-5174531</c:v>
                </c:pt>
                <c:pt idx="6599">
                  <c:v>-5264034</c:v>
                </c:pt>
                <c:pt idx="6600">
                  <c:v>-5706830</c:v>
                </c:pt>
                <c:pt idx="6601">
                  <c:v>-5973626</c:v>
                </c:pt>
                <c:pt idx="6602">
                  <c:v>-6038316</c:v>
                </c:pt>
                <c:pt idx="6603">
                  <c:v>-6031758</c:v>
                </c:pt>
                <c:pt idx="6604">
                  <c:v>-6076852</c:v>
                </c:pt>
                <c:pt idx="6605">
                  <c:v>-6082274</c:v>
                </c:pt>
                <c:pt idx="6606">
                  <c:v>-6006991</c:v>
                </c:pt>
                <c:pt idx="6607">
                  <c:v>-5772431</c:v>
                </c:pt>
                <c:pt idx="6608">
                  <c:v>-5780377</c:v>
                </c:pt>
                <c:pt idx="6609">
                  <c:v>-5768732</c:v>
                </c:pt>
                <c:pt idx="6610">
                  <c:v>-5874424</c:v>
                </c:pt>
                <c:pt idx="6611">
                  <c:v>-6128044</c:v>
                </c:pt>
                <c:pt idx="6612">
                  <c:v>-6231064</c:v>
                </c:pt>
                <c:pt idx="6613">
                  <c:v>-6308728</c:v>
                </c:pt>
                <c:pt idx="6614">
                  <c:v>-6257863</c:v>
                </c:pt>
                <c:pt idx="6615">
                  <c:v>-6293869</c:v>
                </c:pt>
                <c:pt idx="6616">
                  <c:v>-6298166</c:v>
                </c:pt>
                <c:pt idx="6617">
                  <c:v>-6204609</c:v>
                </c:pt>
                <c:pt idx="6618">
                  <c:v>-5921722</c:v>
                </c:pt>
                <c:pt idx="6619">
                  <c:v>-5908168</c:v>
                </c:pt>
                <c:pt idx="6620">
                  <c:v>-5946050</c:v>
                </c:pt>
                <c:pt idx="6621">
                  <c:v>-5977520</c:v>
                </c:pt>
                <c:pt idx="6622">
                  <c:v>-6039148</c:v>
                </c:pt>
                <c:pt idx="6623">
                  <c:v>-6128841</c:v>
                </c:pt>
                <c:pt idx="6624">
                  <c:v>-5832067</c:v>
                </c:pt>
                <c:pt idx="6625">
                  <c:v>-5574087</c:v>
                </c:pt>
                <c:pt idx="6626">
                  <c:v>-5449646</c:v>
                </c:pt>
                <c:pt idx="6627">
                  <c:v>-5270328</c:v>
                </c:pt>
                <c:pt idx="6628">
                  <c:v>-5351895</c:v>
                </c:pt>
                <c:pt idx="6629">
                  <c:v>-5242068</c:v>
                </c:pt>
                <c:pt idx="6630">
                  <c:v>-5179850</c:v>
                </c:pt>
                <c:pt idx="6631">
                  <c:v>-5739717</c:v>
                </c:pt>
                <c:pt idx="6632">
                  <c:v>-5850820</c:v>
                </c:pt>
                <c:pt idx="6633">
                  <c:v>-6080222</c:v>
                </c:pt>
                <c:pt idx="6634">
                  <c:v>-6211337</c:v>
                </c:pt>
                <c:pt idx="6635">
                  <c:v>-6091741</c:v>
                </c:pt>
                <c:pt idx="6636">
                  <c:v>-6018876</c:v>
                </c:pt>
                <c:pt idx="6637">
                  <c:v>-6140908</c:v>
                </c:pt>
                <c:pt idx="6638">
                  <c:v>-6105729</c:v>
                </c:pt>
                <c:pt idx="6639">
                  <c:v>-6109307</c:v>
                </c:pt>
                <c:pt idx="6640">
                  <c:v>-6018510</c:v>
                </c:pt>
                <c:pt idx="6641">
                  <c:v>-6287450</c:v>
                </c:pt>
                <c:pt idx="6642">
                  <c:v>-6389744</c:v>
                </c:pt>
                <c:pt idx="6643">
                  <c:v>-6320216</c:v>
                </c:pt>
                <c:pt idx="6644">
                  <c:v>-6241542</c:v>
                </c:pt>
                <c:pt idx="6645">
                  <c:v>-6193438</c:v>
                </c:pt>
                <c:pt idx="6646">
                  <c:v>-6103145</c:v>
                </c:pt>
                <c:pt idx="6647">
                  <c:v>-6073274</c:v>
                </c:pt>
                <c:pt idx="6648">
                  <c:v>-5755805</c:v>
                </c:pt>
                <c:pt idx="6649">
                  <c:v>-5921955</c:v>
                </c:pt>
                <c:pt idx="6650">
                  <c:v>-5999046</c:v>
                </c:pt>
                <c:pt idx="6651">
                  <c:v>-5975029</c:v>
                </c:pt>
                <c:pt idx="6652">
                  <c:v>-6051354</c:v>
                </c:pt>
                <c:pt idx="6653">
                  <c:v>-6034502</c:v>
                </c:pt>
                <c:pt idx="6654">
                  <c:v>-6176037</c:v>
                </c:pt>
                <c:pt idx="6655">
                  <c:v>-5938719</c:v>
                </c:pt>
                <c:pt idx="6656">
                  <c:v>-5843356</c:v>
                </c:pt>
                <c:pt idx="6657">
                  <c:v>-5819192</c:v>
                </c:pt>
                <c:pt idx="6658">
                  <c:v>-5757342</c:v>
                </c:pt>
                <c:pt idx="6659">
                  <c:v>-5767456</c:v>
                </c:pt>
                <c:pt idx="6660">
                  <c:v>-5777949</c:v>
                </c:pt>
                <c:pt idx="6661">
                  <c:v>-5775791</c:v>
                </c:pt>
                <c:pt idx="6662">
                  <c:v>-6397226</c:v>
                </c:pt>
                <c:pt idx="6663">
                  <c:v>-6352297</c:v>
                </c:pt>
                <c:pt idx="6664">
                  <c:v>-6227929</c:v>
                </c:pt>
                <c:pt idx="6665">
                  <c:v>-6204279</c:v>
                </c:pt>
                <c:pt idx="6666">
                  <c:v>-6232457</c:v>
                </c:pt>
                <c:pt idx="6667">
                  <c:v>-6475700</c:v>
                </c:pt>
                <c:pt idx="6668">
                  <c:v>-6138601</c:v>
                </c:pt>
                <c:pt idx="6669">
                  <c:v>-6177721</c:v>
                </c:pt>
                <c:pt idx="6670">
                  <c:v>-6160934</c:v>
                </c:pt>
                <c:pt idx="6671">
                  <c:v>-6564921</c:v>
                </c:pt>
                <c:pt idx="6672">
                  <c:v>-6081057</c:v>
                </c:pt>
                <c:pt idx="6673">
                  <c:v>-5931981</c:v>
                </c:pt>
                <c:pt idx="6674">
                  <c:v>-6011921</c:v>
                </c:pt>
                <c:pt idx="6675">
                  <c:v>-6208386</c:v>
                </c:pt>
                <c:pt idx="6676">
                  <c:v>-6091234</c:v>
                </c:pt>
                <c:pt idx="6677">
                  <c:v>-6007695</c:v>
                </c:pt>
                <c:pt idx="6678">
                  <c:v>-6028294</c:v>
                </c:pt>
                <c:pt idx="6679">
                  <c:v>-5841173</c:v>
                </c:pt>
                <c:pt idx="6680">
                  <c:v>-5794118</c:v>
                </c:pt>
                <c:pt idx="6681">
                  <c:v>-5709466</c:v>
                </c:pt>
                <c:pt idx="6682">
                  <c:v>-5761318</c:v>
                </c:pt>
                <c:pt idx="6683">
                  <c:v>-5784146</c:v>
                </c:pt>
                <c:pt idx="6684">
                  <c:v>-5743041</c:v>
                </c:pt>
                <c:pt idx="6685">
                  <c:v>-5884758</c:v>
                </c:pt>
                <c:pt idx="6686">
                  <c:v>-5635792</c:v>
                </c:pt>
                <c:pt idx="6687">
                  <c:v>-5836931</c:v>
                </c:pt>
                <c:pt idx="6688">
                  <c:v>-5799657</c:v>
                </c:pt>
                <c:pt idx="6689">
                  <c:v>-5730404</c:v>
                </c:pt>
                <c:pt idx="6690">
                  <c:v>-6013727</c:v>
                </c:pt>
                <c:pt idx="6691">
                  <c:v>-5934997</c:v>
                </c:pt>
                <c:pt idx="6692">
                  <c:v>-5944434</c:v>
                </c:pt>
                <c:pt idx="6693">
                  <c:v>-5981816</c:v>
                </c:pt>
                <c:pt idx="6694">
                  <c:v>-5959396</c:v>
                </c:pt>
                <c:pt idx="6695">
                  <c:v>-5811883</c:v>
                </c:pt>
                <c:pt idx="6696">
                  <c:v>-5534273</c:v>
                </c:pt>
                <c:pt idx="6697">
                  <c:v>-5729612</c:v>
                </c:pt>
                <c:pt idx="6698">
                  <c:v>-5633076</c:v>
                </c:pt>
                <c:pt idx="6699">
                  <c:v>-5546724</c:v>
                </c:pt>
                <c:pt idx="6700">
                  <c:v>-5457971</c:v>
                </c:pt>
                <c:pt idx="6701">
                  <c:v>-5462236</c:v>
                </c:pt>
                <c:pt idx="6702">
                  <c:v>-5409682</c:v>
                </c:pt>
                <c:pt idx="6703">
                  <c:v>-5405084</c:v>
                </c:pt>
                <c:pt idx="6704">
                  <c:v>-5319934</c:v>
                </c:pt>
                <c:pt idx="6705">
                  <c:v>-5339990</c:v>
                </c:pt>
                <c:pt idx="6706">
                  <c:v>-5249372</c:v>
                </c:pt>
                <c:pt idx="6707">
                  <c:v>-5259970</c:v>
                </c:pt>
                <c:pt idx="6708">
                  <c:v>-5466493</c:v>
                </c:pt>
                <c:pt idx="6709">
                  <c:v>-5522966</c:v>
                </c:pt>
                <c:pt idx="6710">
                  <c:v>-5315078</c:v>
                </c:pt>
                <c:pt idx="6711">
                  <c:v>-5425861</c:v>
                </c:pt>
                <c:pt idx="6712">
                  <c:v>-5310111</c:v>
                </c:pt>
                <c:pt idx="6713">
                  <c:v>-5245160</c:v>
                </c:pt>
                <c:pt idx="6714">
                  <c:v>-5314288</c:v>
                </c:pt>
                <c:pt idx="6715">
                  <c:v>-5202782</c:v>
                </c:pt>
                <c:pt idx="6716">
                  <c:v>-5648094</c:v>
                </c:pt>
                <c:pt idx="6717">
                  <c:v>-5690229</c:v>
                </c:pt>
                <c:pt idx="6718">
                  <c:v>-5726791</c:v>
                </c:pt>
                <c:pt idx="6719">
                  <c:v>-5606775</c:v>
                </c:pt>
                <c:pt idx="6720">
                  <c:v>-5409823</c:v>
                </c:pt>
                <c:pt idx="6721">
                  <c:v>-5235260</c:v>
                </c:pt>
                <c:pt idx="6722">
                  <c:v>-5181360</c:v>
                </c:pt>
                <c:pt idx="6723">
                  <c:v>-5194984</c:v>
                </c:pt>
                <c:pt idx="6724">
                  <c:v>-5238078</c:v>
                </c:pt>
                <c:pt idx="6725">
                  <c:v>-5247442</c:v>
                </c:pt>
                <c:pt idx="6726">
                  <c:v>-5369149</c:v>
                </c:pt>
                <c:pt idx="6727">
                  <c:v>-5341279</c:v>
                </c:pt>
                <c:pt idx="6728">
                  <c:v>-5795655</c:v>
                </c:pt>
                <c:pt idx="6729">
                  <c:v>-5962933</c:v>
                </c:pt>
                <c:pt idx="6730">
                  <c:v>-5941148</c:v>
                </c:pt>
                <c:pt idx="6731">
                  <c:v>-5861351</c:v>
                </c:pt>
                <c:pt idx="6732">
                  <c:v>-5768571</c:v>
                </c:pt>
                <c:pt idx="6733">
                  <c:v>-5793230</c:v>
                </c:pt>
                <c:pt idx="6734">
                  <c:v>-5758059</c:v>
                </c:pt>
                <c:pt idx="6735">
                  <c:v>-5781314</c:v>
                </c:pt>
                <c:pt idx="6736">
                  <c:v>-5929434</c:v>
                </c:pt>
                <c:pt idx="6737">
                  <c:v>-5940155</c:v>
                </c:pt>
                <c:pt idx="6738">
                  <c:v>-6009246</c:v>
                </c:pt>
                <c:pt idx="6739">
                  <c:v>-6069047</c:v>
                </c:pt>
                <c:pt idx="6740">
                  <c:v>-6319881</c:v>
                </c:pt>
                <c:pt idx="6741">
                  <c:v>-6301446</c:v>
                </c:pt>
                <c:pt idx="6742">
                  <c:v>-6432774</c:v>
                </c:pt>
                <c:pt idx="6743">
                  <c:v>-6502454</c:v>
                </c:pt>
                <c:pt idx="6744">
                  <c:v>-6135434</c:v>
                </c:pt>
                <c:pt idx="6745">
                  <c:v>-6122017</c:v>
                </c:pt>
                <c:pt idx="6746">
                  <c:v>-6017072</c:v>
                </c:pt>
                <c:pt idx="6747">
                  <c:v>-6006261</c:v>
                </c:pt>
                <c:pt idx="6748">
                  <c:v>-6325201</c:v>
                </c:pt>
                <c:pt idx="6749">
                  <c:v>-6248347</c:v>
                </c:pt>
                <c:pt idx="6750">
                  <c:v>-6343053</c:v>
                </c:pt>
                <c:pt idx="6751">
                  <c:v>-6291393</c:v>
                </c:pt>
                <c:pt idx="6752">
                  <c:v>-6321340</c:v>
                </c:pt>
                <c:pt idx="6753">
                  <c:v>-6469613</c:v>
                </c:pt>
                <c:pt idx="6754">
                  <c:v>-6808793</c:v>
                </c:pt>
                <c:pt idx="6755">
                  <c:v>-6165602</c:v>
                </c:pt>
                <c:pt idx="6756">
                  <c:v>-5926312</c:v>
                </c:pt>
                <c:pt idx="6757">
                  <c:v>-6138608</c:v>
                </c:pt>
                <c:pt idx="6758">
                  <c:v>-6246284</c:v>
                </c:pt>
                <c:pt idx="6759">
                  <c:v>-5970880</c:v>
                </c:pt>
                <c:pt idx="6760">
                  <c:v>-5987464</c:v>
                </c:pt>
                <c:pt idx="6761">
                  <c:v>-6190719</c:v>
                </c:pt>
                <c:pt idx="6762">
                  <c:v>-6150415</c:v>
                </c:pt>
                <c:pt idx="6763">
                  <c:v>-6074058</c:v>
                </c:pt>
                <c:pt idx="6764">
                  <c:v>-6043667</c:v>
                </c:pt>
                <c:pt idx="6765">
                  <c:v>-6100923</c:v>
                </c:pt>
                <c:pt idx="6766">
                  <c:v>-6024448</c:v>
                </c:pt>
                <c:pt idx="6767">
                  <c:v>-6119711</c:v>
                </c:pt>
                <c:pt idx="6768">
                  <c:v>-6198609</c:v>
                </c:pt>
                <c:pt idx="6769">
                  <c:v>-6589988</c:v>
                </c:pt>
                <c:pt idx="6770">
                  <c:v>-6667284</c:v>
                </c:pt>
                <c:pt idx="6771">
                  <c:v>-6735974</c:v>
                </c:pt>
                <c:pt idx="6772">
                  <c:v>-6627598</c:v>
                </c:pt>
                <c:pt idx="6773">
                  <c:v>-6704773</c:v>
                </c:pt>
                <c:pt idx="6774">
                  <c:v>-6647795</c:v>
                </c:pt>
                <c:pt idx="6775">
                  <c:v>-6682019</c:v>
                </c:pt>
                <c:pt idx="6776">
                  <c:v>-6568248</c:v>
                </c:pt>
                <c:pt idx="6777">
                  <c:v>-6482924</c:v>
                </c:pt>
                <c:pt idx="6778">
                  <c:v>-6411189</c:v>
                </c:pt>
                <c:pt idx="6779">
                  <c:v>-6411153</c:v>
                </c:pt>
                <c:pt idx="6780">
                  <c:v>-6399094</c:v>
                </c:pt>
                <c:pt idx="6781">
                  <c:v>-6460109</c:v>
                </c:pt>
                <c:pt idx="6782">
                  <c:v>-6544433</c:v>
                </c:pt>
                <c:pt idx="6783">
                  <c:v>-6511918</c:v>
                </c:pt>
                <c:pt idx="6784">
                  <c:v>-6396560</c:v>
                </c:pt>
                <c:pt idx="6785">
                  <c:v>-6329732</c:v>
                </c:pt>
                <c:pt idx="6786">
                  <c:v>-6299776</c:v>
                </c:pt>
                <c:pt idx="6787">
                  <c:v>-6316984</c:v>
                </c:pt>
                <c:pt idx="6788">
                  <c:v>-6298855</c:v>
                </c:pt>
                <c:pt idx="6789">
                  <c:v>-6379050</c:v>
                </c:pt>
                <c:pt idx="6790">
                  <c:v>-6378896</c:v>
                </c:pt>
                <c:pt idx="6791">
                  <c:v>-6423118</c:v>
                </c:pt>
                <c:pt idx="6792">
                  <c:v>-7167715</c:v>
                </c:pt>
                <c:pt idx="6793">
                  <c:v>-7538082</c:v>
                </c:pt>
                <c:pt idx="6794">
                  <c:v>-7490518</c:v>
                </c:pt>
                <c:pt idx="6795">
                  <c:v>-7499000</c:v>
                </c:pt>
                <c:pt idx="6796">
                  <c:v>-7763364</c:v>
                </c:pt>
                <c:pt idx="6797">
                  <c:v>-7730050</c:v>
                </c:pt>
                <c:pt idx="6798">
                  <c:v>-7819005</c:v>
                </c:pt>
                <c:pt idx="6799">
                  <c:v>-7912527</c:v>
                </c:pt>
                <c:pt idx="6800">
                  <c:v>-7996430</c:v>
                </c:pt>
                <c:pt idx="6801">
                  <c:v>-7574120</c:v>
                </c:pt>
                <c:pt idx="6802">
                  <c:v>-7481888</c:v>
                </c:pt>
                <c:pt idx="6803">
                  <c:v>-7748113</c:v>
                </c:pt>
                <c:pt idx="6804">
                  <c:v>-7978100</c:v>
                </c:pt>
                <c:pt idx="6805">
                  <c:v>-7980800</c:v>
                </c:pt>
                <c:pt idx="6806">
                  <c:v>-7921655</c:v>
                </c:pt>
                <c:pt idx="6807">
                  <c:v>-7624697</c:v>
                </c:pt>
                <c:pt idx="6808">
                  <c:v>-7409355</c:v>
                </c:pt>
                <c:pt idx="6809">
                  <c:v>-7207270</c:v>
                </c:pt>
                <c:pt idx="6810">
                  <c:v>-7347830</c:v>
                </c:pt>
                <c:pt idx="6811">
                  <c:v>-7471266</c:v>
                </c:pt>
                <c:pt idx="6812">
                  <c:v>-7516456</c:v>
                </c:pt>
                <c:pt idx="6813">
                  <c:v>-7506773</c:v>
                </c:pt>
                <c:pt idx="6814">
                  <c:v>-7714914</c:v>
                </c:pt>
                <c:pt idx="6815">
                  <c:v>-7829364</c:v>
                </c:pt>
                <c:pt idx="6816">
                  <c:v>-7400355</c:v>
                </c:pt>
                <c:pt idx="6817">
                  <c:v>-7710188</c:v>
                </c:pt>
                <c:pt idx="6818">
                  <c:v>-7790027</c:v>
                </c:pt>
                <c:pt idx="6819">
                  <c:v>-7798186</c:v>
                </c:pt>
                <c:pt idx="6820">
                  <c:v>-7300932</c:v>
                </c:pt>
                <c:pt idx="6821">
                  <c:v>-6846273</c:v>
                </c:pt>
                <c:pt idx="6822">
                  <c:v>-7227621</c:v>
                </c:pt>
                <c:pt idx="6823">
                  <c:v>-7300664</c:v>
                </c:pt>
                <c:pt idx="6824">
                  <c:v>-7227750</c:v>
                </c:pt>
                <c:pt idx="6825">
                  <c:v>-7079333</c:v>
                </c:pt>
                <c:pt idx="6826">
                  <c:v>-7109476</c:v>
                </c:pt>
                <c:pt idx="6827">
                  <c:v>-7016953</c:v>
                </c:pt>
                <c:pt idx="6828">
                  <c:v>-6995132</c:v>
                </c:pt>
                <c:pt idx="6829">
                  <c:v>-7004663</c:v>
                </c:pt>
                <c:pt idx="6830">
                  <c:v>-7024651</c:v>
                </c:pt>
                <c:pt idx="6831">
                  <c:v>-7067625</c:v>
                </c:pt>
                <c:pt idx="6832">
                  <c:v>-7278767</c:v>
                </c:pt>
                <c:pt idx="6833">
                  <c:v>-7450716</c:v>
                </c:pt>
                <c:pt idx="6834">
                  <c:v>-7590617</c:v>
                </c:pt>
                <c:pt idx="6835">
                  <c:v>-7550019</c:v>
                </c:pt>
                <c:pt idx="6836">
                  <c:v>-7553726</c:v>
                </c:pt>
                <c:pt idx="6837">
                  <c:v>-7629922</c:v>
                </c:pt>
                <c:pt idx="6838">
                  <c:v>-7484249</c:v>
                </c:pt>
                <c:pt idx="6839">
                  <c:v>-7546167</c:v>
                </c:pt>
                <c:pt idx="6840">
                  <c:v>-8073113</c:v>
                </c:pt>
                <c:pt idx="6841">
                  <c:v>-7675695</c:v>
                </c:pt>
                <c:pt idx="6842">
                  <c:v>-7679098</c:v>
                </c:pt>
                <c:pt idx="6843">
                  <c:v>-7706061</c:v>
                </c:pt>
                <c:pt idx="6844">
                  <c:v>-7716949</c:v>
                </c:pt>
                <c:pt idx="6845">
                  <c:v>-7710605</c:v>
                </c:pt>
                <c:pt idx="6846">
                  <c:v>-7624583</c:v>
                </c:pt>
                <c:pt idx="6847">
                  <c:v>-7540748</c:v>
                </c:pt>
                <c:pt idx="6848">
                  <c:v>-7473853</c:v>
                </c:pt>
                <c:pt idx="6849">
                  <c:v>-7540605</c:v>
                </c:pt>
                <c:pt idx="6850">
                  <c:v>-7553882</c:v>
                </c:pt>
                <c:pt idx="6851">
                  <c:v>-7391790</c:v>
                </c:pt>
                <c:pt idx="6852">
                  <c:v>-7347835</c:v>
                </c:pt>
                <c:pt idx="6853">
                  <c:v>-7333755</c:v>
                </c:pt>
                <c:pt idx="6854">
                  <c:v>-7240311</c:v>
                </c:pt>
                <c:pt idx="6855">
                  <c:v>-7234807</c:v>
                </c:pt>
                <c:pt idx="6856">
                  <c:v>-7292949</c:v>
                </c:pt>
                <c:pt idx="6857">
                  <c:v>-7332822</c:v>
                </c:pt>
                <c:pt idx="6858">
                  <c:v>-7400123</c:v>
                </c:pt>
                <c:pt idx="6859">
                  <c:v>-7180805</c:v>
                </c:pt>
                <c:pt idx="6860">
                  <c:v>-7076394</c:v>
                </c:pt>
                <c:pt idx="6861">
                  <c:v>-7152287</c:v>
                </c:pt>
                <c:pt idx="6862">
                  <c:v>-7005951</c:v>
                </c:pt>
                <c:pt idx="6863">
                  <c:v>-6925461</c:v>
                </c:pt>
                <c:pt idx="6864">
                  <c:v>-7529193</c:v>
                </c:pt>
                <c:pt idx="6865">
                  <c:v>-7666814</c:v>
                </c:pt>
                <c:pt idx="6866">
                  <c:v>-7694299</c:v>
                </c:pt>
                <c:pt idx="6867">
                  <c:v>-7508062</c:v>
                </c:pt>
                <c:pt idx="6868">
                  <c:v>-7306247</c:v>
                </c:pt>
                <c:pt idx="6869">
                  <c:v>-7301571</c:v>
                </c:pt>
                <c:pt idx="6870">
                  <c:v>-7171955</c:v>
                </c:pt>
                <c:pt idx="6871">
                  <c:v>-7082713</c:v>
                </c:pt>
                <c:pt idx="6872">
                  <c:v>-6964486</c:v>
                </c:pt>
                <c:pt idx="6873">
                  <c:v>-7140071</c:v>
                </c:pt>
                <c:pt idx="6874">
                  <c:v>-7198857</c:v>
                </c:pt>
                <c:pt idx="6875">
                  <c:v>-7272065</c:v>
                </c:pt>
                <c:pt idx="6876">
                  <c:v>-7316191</c:v>
                </c:pt>
                <c:pt idx="6877">
                  <c:v>-7621839</c:v>
                </c:pt>
                <c:pt idx="6878">
                  <c:v>-7550155</c:v>
                </c:pt>
                <c:pt idx="6879">
                  <c:v>-7546462</c:v>
                </c:pt>
                <c:pt idx="6880">
                  <c:v>-7487551</c:v>
                </c:pt>
                <c:pt idx="6881">
                  <c:v>-7329155</c:v>
                </c:pt>
                <c:pt idx="6882">
                  <c:v>-7009419</c:v>
                </c:pt>
                <c:pt idx="6883">
                  <c:v>-7005542</c:v>
                </c:pt>
                <c:pt idx="6884">
                  <c:v>-7095638</c:v>
                </c:pt>
                <c:pt idx="6885">
                  <c:v>-7212353</c:v>
                </c:pt>
                <c:pt idx="6886">
                  <c:v>-7198178</c:v>
                </c:pt>
                <c:pt idx="6887">
                  <c:v>-7194214</c:v>
                </c:pt>
                <c:pt idx="6888">
                  <c:v>-6830847</c:v>
                </c:pt>
                <c:pt idx="6889">
                  <c:v>-6935122</c:v>
                </c:pt>
                <c:pt idx="6890">
                  <c:v>-7091652</c:v>
                </c:pt>
                <c:pt idx="6891">
                  <c:v>-6988282</c:v>
                </c:pt>
                <c:pt idx="6892">
                  <c:v>-7016991</c:v>
                </c:pt>
                <c:pt idx="6893">
                  <c:v>-7175064</c:v>
                </c:pt>
                <c:pt idx="6894">
                  <c:v>-7178962</c:v>
                </c:pt>
                <c:pt idx="6895">
                  <c:v>-7155209</c:v>
                </c:pt>
                <c:pt idx="6896">
                  <c:v>-7048852</c:v>
                </c:pt>
                <c:pt idx="6897">
                  <c:v>-7030983</c:v>
                </c:pt>
                <c:pt idx="6898">
                  <c:v>-7149273</c:v>
                </c:pt>
                <c:pt idx="6899">
                  <c:v>-6920846</c:v>
                </c:pt>
                <c:pt idx="6900">
                  <c:v>-6848838</c:v>
                </c:pt>
                <c:pt idx="6901">
                  <c:v>-7082301</c:v>
                </c:pt>
                <c:pt idx="6902">
                  <c:v>-6981915</c:v>
                </c:pt>
                <c:pt idx="6903">
                  <c:v>-7046726</c:v>
                </c:pt>
                <c:pt idx="6904">
                  <c:v>-6837013</c:v>
                </c:pt>
                <c:pt idx="6905">
                  <c:v>-6924448</c:v>
                </c:pt>
                <c:pt idx="6906">
                  <c:v>-7070416</c:v>
                </c:pt>
                <c:pt idx="6907">
                  <c:v>-7007313</c:v>
                </c:pt>
                <c:pt idx="6908">
                  <c:v>-7070598</c:v>
                </c:pt>
                <c:pt idx="6909">
                  <c:v>-7032416</c:v>
                </c:pt>
                <c:pt idx="6910">
                  <c:v>-6910427</c:v>
                </c:pt>
                <c:pt idx="6911">
                  <c:v>-7092018</c:v>
                </c:pt>
                <c:pt idx="6912">
                  <c:v>-7083072</c:v>
                </c:pt>
                <c:pt idx="6913">
                  <c:v>-7271452</c:v>
                </c:pt>
                <c:pt idx="6914">
                  <c:v>-7462335</c:v>
                </c:pt>
                <c:pt idx="6915">
                  <c:v>-7439629</c:v>
                </c:pt>
                <c:pt idx="6916">
                  <c:v>-7348071</c:v>
                </c:pt>
                <c:pt idx="6917">
                  <c:v>-7385115</c:v>
                </c:pt>
                <c:pt idx="6918">
                  <c:v>-7181616</c:v>
                </c:pt>
                <c:pt idx="6919">
                  <c:v>-7330038</c:v>
                </c:pt>
                <c:pt idx="6920">
                  <c:v>-7192438</c:v>
                </c:pt>
                <c:pt idx="6921">
                  <c:v>-7331330</c:v>
                </c:pt>
                <c:pt idx="6922">
                  <c:v>-7211657</c:v>
                </c:pt>
                <c:pt idx="6923">
                  <c:v>-7247339</c:v>
                </c:pt>
                <c:pt idx="6924">
                  <c:v>-7251094</c:v>
                </c:pt>
                <c:pt idx="6925">
                  <c:v>-7307057</c:v>
                </c:pt>
                <c:pt idx="6926">
                  <c:v>-7726368</c:v>
                </c:pt>
                <c:pt idx="6927">
                  <c:v>-7578846</c:v>
                </c:pt>
                <c:pt idx="6928">
                  <c:v>-7654925</c:v>
                </c:pt>
                <c:pt idx="6929">
                  <c:v>-7807939</c:v>
                </c:pt>
                <c:pt idx="6930">
                  <c:v>-7921477</c:v>
                </c:pt>
                <c:pt idx="6931">
                  <c:v>-7967373</c:v>
                </c:pt>
                <c:pt idx="6932">
                  <c:v>-7981907</c:v>
                </c:pt>
                <c:pt idx="6933">
                  <c:v>-7882535</c:v>
                </c:pt>
                <c:pt idx="6934">
                  <c:v>-7873584</c:v>
                </c:pt>
                <c:pt idx="6935">
                  <c:v>-8038861</c:v>
                </c:pt>
                <c:pt idx="6936">
                  <c:v>-7862019</c:v>
                </c:pt>
                <c:pt idx="6937">
                  <c:v>-7867781</c:v>
                </c:pt>
                <c:pt idx="6938">
                  <c:v>-7874270</c:v>
                </c:pt>
                <c:pt idx="6939">
                  <c:v>-7905346</c:v>
                </c:pt>
                <c:pt idx="6940">
                  <c:v>-7708600</c:v>
                </c:pt>
                <c:pt idx="6941">
                  <c:v>-7453945</c:v>
                </c:pt>
                <c:pt idx="6942">
                  <c:v>-7707908</c:v>
                </c:pt>
                <c:pt idx="6943">
                  <c:v>-7597460</c:v>
                </c:pt>
                <c:pt idx="6944">
                  <c:v>-7599732</c:v>
                </c:pt>
                <c:pt idx="6945">
                  <c:v>-7837108</c:v>
                </c:pt>
                <c:pt idx="6946">
                  <c:v>-7918573</c:v>
                </c:pt>
                <c:pt idx="6947">
                  <c:v>-7919659</c:v>
                </c:pt>
                <c:pt idx="6948">
                  <c:v>-7641125</c:v>
                </c:pt>
                <c:pt idx="6949">
                  <c:v>-7667002</c:v>
                </c:pt>
                <c:pt idx="6950">
                  <c:v>-7689191</c:v>
                </c:pt>
                <c:pt idx="6951">
                  <c:v>-7740925</c:v>
                </c:pt>
                <c:pt idx="6952">
                  <c:v>-7686329</c:v>
                </c:pt>
                <c:pt idx="6953">
                  <c:v>-7722296</c:v>
                </c:pt>
                <c:pt idx="6954">
                  <c:v>-7824224</c:v>
                </c:pt>
                <c:pt idx="6955">
                  <c:v>-7821870</c:v>
                </c:pt>
                <c:pt idx="6956">
                  <c:v>-7737342</c:v>
                </c:pt>
                <c:pt idx="6957">
                  <c:v>-7767641</c:v>
                </c:pt>
                <c:pt idx="6958">
                  <c:v>-7676076</c:v>
                </c:pt>
                <c:pt idx="6959">
                  <c:v>-7903508</c:v>
                </c:pt>
                <c:pt idx="6960">
                  <c:v>-7663626</c:v>
                </c:pt>
                <c:pt idx="6961">
                  <c:v>-7549376</c:v>
                </c:pt>
                <c:pt idx="6962">
                  <c:v>-7588732</c:v>
                </c:pt>
                <c:pt idx="6963">
                  <c:v>-7587545</c:v>
                </c:pt>
                <c:pt idx="6964">
                  <c:v>-7458534</c:v>
                </c:pt>
                <c:pt idx="6965">
                  <c:v>-7460113</c:v>
                </c:pt>
                <c:pt idx="6966">
                  <c:v>-7278563</c:v>
                </c:pt>
                <c:pt idx="6967">
                  <c:v>-7303777</c:v>
                </c:pt>
                <c:pt idx="6968">
                  <c:v>-7385437</c:v>
                </c:pt>
                <c:pt idx="6969">
                  <c:v>-7373604</c:v>
                </c:pt>
                <c:pt idx="6970">
                  <c:v>-7455923</c:v>
                </c:pt>
                <c:pt idx="6971">
                  <c:v>-7391859</c:v>
                </c:pt>
                <c:pt idx="6972">
                  <c:v>-7574253</c:v>
                </c:pt>
                <c:pt idx="6973">
                  <c:v>-7348495</c:v>
                </c:pt>
                <c:pt idx="6974">
                  <c:v>-7214369</c:v>
                </c:pt>
                <c:pt idx="6975">
                  <c:v>-7415899</c:v>
                </c:pt>
                <c:pt idx="6976">
                  <c:v>-7479965</c:v>
                </c:pt>
                <c:pt idx="6977">
                  <c:v>-7329366</c:v>
                </c:pt>
                <c:pt idx="6978">
                  <c:v>-7200909</c:v>
                </c:pt>
                <c:pt idx="6979">
                  <c:v>-7220760</c:v>
                </c:pt>
                <c:pt idx="6980">
                  <c:v>-7528083</c:v>
                </c:pt>
                <c:pt idx="6981">
                  <c:v>-7560867</c:v>
                </c:pt>
                <c:pt idx="6982">
                  <c:v>-7546467</c:v>
                </c:pt>
                <c:pt idx="6983">
                  <c:v>-7393234</c:v>
                </c:pt>
                <c:pt idx="6984">
                  <c:v>-7211964</c:v>
                </c:pt>
                <c:pt idx="6985">
                  <c:v>-7295204</c:v>
                </c:pt>
                <c:pt idx="6986">
                  <c:v>-7242845</c:v>
                </c:pt>
                <c:pt idx="6987">
                  <c:v>-7104794</c:v>
                </c:pt>
                <c:pt idx="6988">
                  <c:v>-7081824</c:v>
                </c:pt>
                <c:pt idx="6989">
                  <c:v>-6896894</c:v>
                </c:pt>
                <c:pt idx="6990">
                  <c:v>-6806201</c:v>
                </c:pt>
                <c:pt idx="6991">
                  <c:v>-6773161</c:v>
                </c:pt>
                <c:pt idx="6992">
                  <c:v>-6910341</c:v>
                </c:pt>
                <c:pt idx="6993">
                  <c:v>-6867431</c:v>
                </c:pt>
                <c:pt idx="6994">
                  <c:v>-6715190</c:v>
                </c:pt>
                <c:pt idx="6995">
                  <c:v>-6497109</c:v>
                </c:pt>
                <c:pt idx="6996">
                  <c:v>-6694952</c:v>
                </c:pt>
                <c:pt idx="6997">
                  <c:v>-6692941</c:v>
                </c:pt>
                <c:pt idx="6998">
                  <c:v>-7107186</c:v>
                </c:pt>
                <c:pt idx="6999">
                  <c:v>-6900359</c:v>
                </c:pt>
                <c:pt idx="7000">
                  <c:v>-6530048</c:v>
                </c:pt>
                <c:pt idx="7001">
                  <c:v>-6300057</c:v>
                </c:pt>
                <c:pt idx="7002">
                  <c:v>-6590290</c:v>
                </c:pt>
                <c:pt idx="7003">
                  <c:v>-6569820</c:v>
                </c:pt>
                <c:pt idx="7004">
                  <c:v>-6597131</c:v>
                </c:pt>
                <c:pt idx="7005">
                  <c:v>-6640745</c:v>
                </c:pt>
                <c:pt idx="7006">
                  <c:v>-6623214</c:v>
                </c:pt>
                <c:pt idx="7007">
                  <c:v>-6488141</c:v>
                </c:pt>
                <c:pt idx="7008">
                  <c:v>-6380855</c:v>
                </c:pt>
                <c:pt idx="7009">
                  <c:v>-6457198</c:v>
                </c:pt>
                <c:pt idx="7010">
                  <c:v>-6479065</c:v>
                </c:pt>
                <c:pt idx="7011">
                  <c:v>-6484294</c:v>
                </c:pt>
                <c:pt idx="7012">
                  <c:v>-6201735</c:v>
                </c:pt>
                <c:pt idx="7013">
                  <c:v>-6352819</c:v>
                </c:pt>
                <c:pt idx="7014">
                  <c:v>-6289432</c:v>
                </c:pt>
                <c:pt idx="7015">
                  <c:v>-6327335</c:v>
                </c:pt>
                <c:pt idx="7016">
                  <c:v>-6353540</c:v>
                </c:pt>
                <c:pt idx="7017">
                  <c:v>-6444884</c:v>
                </c:pt>
                <c:pt idx="7018">
                  <c:v>-6539965</c:v>
                </c:pt>
                <c:pt idx="7019">
                  <c:v>-6417204</c:v>
                </c:pt>
                <c:pt idx="7020">
                  <c:v>-6648309</c:v>
                </c:pt>
                <c:pt idx="7021">
                  <c:v>-6603274</c:v>
                </c:pt>
                <c:pt idx="7022">
                  <c:v>-6561893</c:v>
                </c:pt>
                <c:pt idx="7023">
                  <c:v>-6589393</c:v>
                </c:pt>
                <c:pt idx="7024">
                  <c:v>-6514350</c:v>
                </c:pt>
                <c:pt idx="7025">
                  <c:v>-6324660</c:v>
                </c:pt>
                <c:pt idx="7026">
                  <c:v>-6482066</c:v>
                </c:pt>
                <c:pt idx="7027">
                  <c:v>-6544957</c:v>
                </c:pt>
                <c:pt idx="7028">
                  <c:v>-6524325</c:v>
                </c:pt>
                <c:pt idx="7029">
                  <c:v>-6543360</c:v>
                </c:pt>
                <c:pt idx="7030">
                  <c:v>-6597531</c:v>
                </c:pt>
                <c:pt idx="7031">
                  <c:v>-6536810</c:v>
                </c:pt>
                <c:pt idx="7032">
                  <c:v>-5866071</c:v>
                </c:pt>
                <c:pt idx="7033">
                  <c:v>-5923330</c:v>
                </c:pt>
                <c:pt idx="7034">
                  <c:v>-5952666</c:v>
                </c:pt>
                <c:pt idx="7035">
                  <c:v>-5813171</c:v>
                </c:pt>
                <c:pt idx="7036">
                  <c:v>-5816583</c:v>
                </c:pt>
                <c:pt idx="7037">
                  <c:v>-6152141</c:v>
                </c:pt>
                <c:pt idx="7038">
                  <c:v>-6120842</c:v>
                </c:pt>
                <c:pt idx="7039">
                  <c:v>-5682853</c:v>
                </c:pt>
                <c:pt idx="7040">
                  <c:v>-5231621</c:v>
                </c:pt>
                <c:pt idx="7041">
                  <c:v>-5040062</c:v>
                </c:pt>
                <c:pt idx="7042">
                  <c:v>-5325975</c:v>
                </c:pt>
                <c:pt idx="7043">
                  <c:v>-5195717</c:v>
                </c:pt>
                <c:pt idx="7044">
                  <c:v>-5495000</c:v>
                </c:pt>
                <c:pt idx="7045">
                  <c:v>-5704453</c:v>
                </c:pt>
                <c:pt idx="7046">
                  <c:v>-5931944</c:v>
                </c:pt>
                <c:pt idx="7047">
                  <c:v>-5818638</c:v>
                </c:pt>
                <c:pt idx="7048">
                  <c:v>-5832167</c:v>
                </c:pt>
                <c:pt idx="7049">
                  <c:v>-5651569</c:v>
                </c:pt>
                <c:pt idx="7050">
                  <c:v>-5847196</c:v>
                </c:pt>
                <c:pt idx="7051">
                  <c:v>-5766358</c:v>
                </c:pt>
                <c:pt idx="7052">
                  <c:v>-5786096</c:v>
                </c:pt>
                <c:pt idx="7053">
                  <c:v>-5692671</c:v>
                </c:pt>
                <c:pt idx="7054">
                  <c:v>-5858649</c:v>
                </c:pt>
                <c:pt idx="7055">
                  <c:v>-5837499</c:v>
                </c:pt>
                <c:pt idx="7056">
                  <c:v>-6388324</c:v>
                </c:pt>
                <c:pt idx="7057">
                  <c:v>-6423455</c:v>
                </c:pt>
                <c:pt idx="7058">
                  <c:v>-6374810</c:v>
                </c:pt>
                <c:pt idx="7059">
                  <c:v>-6171016</c:v>
                </c:pt>
                <c:pt idx="7060">
                  <c:v>-6394468</c:v>
                </c:pt>
                <c:pt idx="7061">
                  <c:v>-6442664</c:v>
                </c:pt>
                <c:pt idx="7062">
                  <c:v>-6479149</c:v>
                </c:pt>
                <c:pt idx="7063">
                  <c:v>-6373613</c:v>
                </c:pt>
                <c:pt idx="7064">
                  <c:v>-6353941</c:v>
                </c:pt>
                <c:pt idx="7065">
                  <c:v>-6271538</c:v>
                </c:pt>
                <c:pt idx="7066">
                  <c:v>-6251730</c:v>
                </c:pt>
                <c:pt idx="7067">
                  <c:v>-5981954</c:v>
                </c:pt>
                <c:pt idx="7068">
                  <c:v>-6136721</c:v>
                </c:pt>
                <c:pt idx="7069">
                  <c:v>-6035393</c:v>
                </c:pt>
                <c:pt idx="7070">
                  <c:v>-6196347</c:v>
                </c:pt>
                <c:pt idx="7071">
                  <c:v>-6122194</c:v>
                </c:pt>
                <c:pt idx="7072">
                  <c:v>-6049276</c:v>
                </c:pt>
                <c:pt idx="7073">
                  <c:v>-6072055</c:v>
                </c:pt>
                <c:pt idx="7074">
                  <c:v>-5829544</c:v>
                </c:pt>
                <c:pt idx="7075">
                  <c:v>-5982979</c:v>
                </c:pt>
                <c:pt idx="7076">
                  <c:v>-5933162</c:v>
                </c:pt>
                <c:pt idx="7077">
                  <c:v>-6085594</c:v>
                </c:pt>
                <c:pt idx="7078">
                  <c:v>-6099159</c:v>
                </c:pt>
                <c:pt idx="7079">
                  <c:v>-6166964</c:v>
                </c:pt>
                <c:pt idx="7080">
                  <c:v>-6822692</c:v>
                </c:pt>
                <c:pt idx="7081">
                  <c:v>-6744186</c:v>
                </c:pt>
                <c:pt idx="7082">
                  <c:v>-6683709</c:v>
                </c:pt>
                <c:pt idx="7083">
                  <c:v>-6624457</c:v>
                </c:pt>
                <c:pt idx="7084">
                  <c:v>-6296452</c:v>
                </c:pt>
                <c:pt idx="7085">
                  <c:v>-6042491</c:v>
                </c:pt>
                <c:pt idx="7086">
                  <c:v>-6254505</c:v>
                </c:pt>
                <c:pt idx="7087">
                  <c:v>-6183820</c:v>
                </c:pt>
                <c:pt idx="7088">
                  <c:v>-6108319</c:v>
                </c:pt>
                <c:pt idx="7089">
                  <c:v>-6011028</c:v>
                </c:pt>
                <c:pt idx="7090">
                  <c:v>-6240389</c:v>
                </c:pt>
                <c:pt idx="7091">
                  <c:v>-6353771</c:v>
                </c:pt>
                <c:pt idx="7092">
                  <c:v>-6141825</c:v>
                </c:pt>
                <c:pt idx="7093">
                  <c:v>-6289023</c:v>
                </c:pt>
                <c:pt idx="7094">
                  <c:v>-6171086</c:v>
                </c:pt>
                <c:pt idx="7095">
                  <c:v>-6078429</c:v>
                </c:pt>
                <c:pt idx="7096">
                  <c:v>-6206299</c:v>
                </c:pt>
                <c:pt idx="7097">
                  <c:v>-5851679</c:v>
                </c:pt>
                <c:pt idx="7098">
                  <c:v>-5698306</c:v>
                </c:pt>
                <c:pt idx="7099">
                  <c:v>-6190450</c:v>
                </c:pt>
                <c:pt idx="7100">
                  <c:v>-6230103</c:v>
                </c:pt>
                <c:pt idx="7101">
                  <c:v>-6035891</c:v>
                </c:pt>
                <c:pt idx="7102">
                  <c:v>-6313664</c:v>
                </c:pt>
                <c:pt idx="7103">
                  <c:v>-6462027</c:v>
                </c:pt>
                <c:pt idx="7104">
                  <c:v>-6647732</c:v>
                </c:pt>
                <c:pt idx="7105">
                  <c:v>-7182138</c:v>
                </c:pt>
                <c:pt idx="7106">
                  <c:v>-6973520</c:v>
                </c:pt>
                <c:pt idx="7107">
                  <c:v>-6769621</c:v>
                </c:pt>
                <c:pt idx="7108">
                  <c:v>-6720125</c:v>
                </c:pt>
                <c:pt idx="7109">
                  <c:v>-6506305</c:v>
                </c:pt>
                <c:pt idx="7110">
                  <c:v>-6471873</c:v>
                </c:pt>
                <c:pt idx="7111">
                  <c:v>-6300932</c:v>
                </c:pt>
                <c:pt idx="7112">
                  <c:v>-6446980</c:v>
                </c:pt>
                <c:pt idx="7113">
                  <c:v>-6573911</c:v>
                </c:pt>
                <c:pt idx="7114">
                  <c:v>-6536796</c:v>
                </c:pt>
                <c:pt idx="7115">
                  <c:v>-6475851</c:v>
                </c:pt>
                <c:pt idx="7116">
                  <c:v>-6390363</c:v>
                </c:pt>
                <c:pt idx="7117">
                  <c:v>-6706680</c:v>
                </c:pt>
                <c:pt idx="7118">
                  <c:v>-6636099</c:v>
                </c:pt>
                <c:pt idx="7119">
                  <c:v>-6787489</c:v>
                </c:pt>
                <c:pt idx="7120">
                  <c:v>-6948258</c:v>
                </c:pt>
                <c:pt idx="7121">
                  <c:v>-7152196</c:v>
                </c:pt>
                <c:pt idx="7122">
                  <c:v>-7101477</c:v>
                </c:pt>
                <c:pt idx="7123">
                  <c:v>-7191690</c:v>
                </c:pt>
                <c:pt idx="7124">
                  <c:v>-7191286</c:v>
                </c:pt>
                <c:pt idx="7125">
                  <c:v>-7057441</c:v>
                </c:pt>
                <c:pt idx="7126">
                  <c:v>-7121169</c:v>
                </c:pt>
                <c:pt idx="7127">
                  <c:v>-7110500</c:v>
                </c:pt>
                <c:pt idx="7128">
                  <c:v>-7037236</c:v>
                </c:pt>
                <c:pt idx="7129">
                  <c:v>-7051638</c:v>
                </c:pt>
                <c:pt idx="7130">
                  <c:v>-7093855</c:v>
                </c:pt>
                <c:pt idx="7131">
                  <c:v>-7197344</c:v>
                </c:pt>
                <c:pt idx="7132">
                  <c:v>-7161222</c:v>
                </c:pt>
                <c:pt idx="7133">
                  <c:v>-7196719</c:v>
                </c:pt>
                <c:pt idx="7134">
                  <c:v>-7251352</c:v>
                </c:pt>
                <c:pt idx="7135">
                  <c:v>-6769847</c:v>
                </c:pt>
                <c:pt idx="7136">
                  <c:v>-6902099</c:v>
                </c:pt>
                <c:pt idx="7137">
                  <c:v>-6737624</c:v>
                </c:pt>
                <c:pt idx="7138">
                  <c:v>-7011159</c:v>
                </c:pt>
                <c:pt idx="7139">
                  <c:v>-6978319</c:v>
                </c:pt>
                <c:pt idx="7140">
                  <c:v>-7028356</c:v>
                </c:pt>
                <c:pt idx="7141">
                  <c:v>-7414066</c:v>
                </c:pt>
                <c:pt idx="7142">
                  <c:v>-7367734</c:v>
                </c:pt>
                <c:pt idx="7143">
                  <c:v>-7417648</c:v>
                </c:pt>
                <c:pt idx="7144">
                  <c:v>-7446465</c:v>
                </c:pt>
                <c:pt idx="7145">
                  <c:v>-7721431</c:v>
                </c:pt>
                <c:pt idx="7146">
                  <c:v>-7874348</c:v>
                </c:pt>
                <c:pt idx="7147">
                  <c:v>-7731638</c:v>
                </c:pt>
                <c:pt idx="7148">
                  <c:v>-7578231</c:v>
                </c:pt>
                <c:pt idx="7149">
                  <c:v>-7527286</c:v>
                </c:pt>
                <c:pt idx="7150">
                  <c:v>-7559859</c:v>
                </c:pt>
                <c:pt idx="7151">
                  <c:v>-7659448</c:v>
                </c:pt>
                <c:pt idx="7152">
                  <c:v>-8093994</c:v>
                </c:pt>
                <c:pt idx="7153">
                  <c:v>-7976453</c:v>
                </c:pt>
                <c:pt idx="7154">
                  <c:v>-7872928</c:v>
                </c:pt>
                <c:pt idx="7155">
                  <c:v>-7537130</c:v>
                </c:pt>
                <c:pt idx="7156">
                  <c:v>-7575868</c:v>
                </c:pt>
                <c:pt idx="7157">
                  <c:v>-7592549</c:v>
                </c:pt>
                <c:pt idx="7158">
                  <c:v>-7494717</c:v>
                </c:pt>
                <c:pt idx="7159">
                  <c:v>-7362161</c:v>
                </c:pt>
                <c:pt idx="7160">
                  <c:v>-7518786</c:v>
                </c:pt>
                <c:pt idx="7161">
                  <c:v>-7405669</c:v>
                </c:pt>
                <c:pt idx="7162">
                  <c:v>-7691198</c:v>
                </c:pt>
                <c:pt idx="7163">
                  <c:v>-7637497</c:v>
                </c:pt>
                <c:pt idx="7164">
                  <c:v>-7569100</c:v>
                </c:pt>
                <c:pt idx="7165">
                  <c:v>-7289426</c:v>
                </c:pt>
                <c:pt idx="7166">
                  <c:v>-7062024</c:v>
                </c:pt>
                <c:pt idx="7167">
                  <c:v>-7177608</c:v>
                </c:pt>
                <c:pt idx="7168">
                  <c:v>-7026020</c:v>
                </c:pt>
                <c:pt idx="7169">
                  <c:v>-6981734</c:v>
                </c:pt>
                <c:pt idx="7170">
                  <c:v>-7373626</c:v>
                </c:pt>
                <c:pt idx="7171">
                  <c:v>-7289203</c:v>
                </c:pt>
                <c:pt idx="7172">
                  <c:v>-7086692</c:v>
                </c:pt>
                <c:pt idx="7173">
                  <c:v>-7069713</c:v>
                </c:pt>
                <c:pt idx="7174">
                  <c:v>-7181116</c:v>
                </c:pt>
                <c:pt idx="7175">
                  <c:v>-7276051</c:v>
                </c:pt>
                <c:pt idx="7176">
                  <c:v>-7847239</c:v>
                </c:pt>
                <c:pt idx="7177">
                  <c:v>-7794991</c:v>
                </c:pt>
                <c:pt idx="7178">
                  <c:v>-7826948</c:v>
                </c:pt>
                <c:pt idx="7179">
                  <c:v>-7891133</c:v>
                </c:pt>
                <c:pt idx="7180">
                  <c:v>-7906585</c:v>
                </c:pt>
                <c:pt idx="7181">
                  <c:v>-8083693</c:v>
                </c:pt>
                <c:pt idx="7182">
                  <c:v>-7872847</c:v>
                </c:pt>
                <c:pt idx="7183">
                  <c:v>-8061099</c:v>
                </c:pt>
                <c:pt idx="7184">
                  <c:v>-7962224</c:v>
                </c:pt>
                <c:pt idx="7185">
                  <c:v>-8132180</c:v>
                </c:pt>
                <c:pt idx="7186">
                  <c:v>-8105062</c:v>
                </c:pt>
                <c:pt idx="7187">
                  <c:v>-8358729</c:v>
                </c:pt>
                <c:pt idx="7188">
                  <c:v>-8393502</c:v>
                </c:pt>
                <c:pt idx="7189">
                  <c:v>-8468232</c:v>
                </c:pt>
                <c:pt idx="7190">
                  <c:v>-8493170</c:v>
                </c:pt>
                <c:pt idx="7191">
                  <c:v>-8389365</c:v>
                </c:pt>
                <c:pt idx="7192">
                  <c:v>-8356995</c:v>
                </c:pt>
                <c:pt idx="7193">
                  <c:v>-8686279</c:v>
                </c:pt>
                <c:pt idx="7194">
                  <c:v>-8601312</c:v>
                </c:pt>
                <c:pt idx="7195">
                  <c:v>-8461422</c:v>
                </c:pt>
                <c:pt idx="7196">
                  <c:v>-8256036</c:v>
                </c:pt>
                <c:pt idx="7197">
                  <c:v>-8363317</c:v>
                </c:pt>
                <c:pt idx="7198">
                  <c:v>-8362245</c:v>
                </c:pt>
                <c:pt idx="7199">
                  <c:v>-8537413</c:v>
                </c:pt>
                <c:pt idx="7200">
                  <c:v>-8315355</c:v>
                </c:pt>
                <c:pt idx="7201">
                  <c:v>-8592573</c:v>
                </c:pt>
                <c:pt idx="7202">
                  <c:v>-8887687</c:v>
                </c:pt>
                <c:pt idx="7203">
                  <c:v>-8866765</c:v>
                </c:pt>
                <c:pt idx="7204">
                  <c:v>-8898251</c:v>
                </c:pt>
                <c:pt idx="7205">
                  <c:v>-8903792</c:v>
                </c:pt>
                <c:pt idx="7206">
                  <c:v>-8867096</c:v>
                </c:pt>
                <c:pt idx="7207">
                  <c:v>-8886914</c:v>
                </c:pt>
                <c:pt idx="7208">
                  <c:v>-8985984</c:v>
                </c:pt>
                <c:pt idx="7209">
                  <c:v>-8892187</c:v>
                </c:pt>
                <c:pt idx="7210">
                  <c:v>-8872660</c:v>
                </c:pt>
                <c:pt idx="7211">
                  <c:v>-8873870</c:v>
                </c:pt>
                <c:pt idx="7212">
                  <c:v>-8872077</c:v>
                </c:pt>
                <c:pt idx="7213">
                  <c:v>-8533430</c:v>
                </c:pt>
                <c:pt idx="7214">
                  <c:v>-8444963</c:v>
                </c:pt>
                <c:pt idx="7215">
                  <c:v>-8460734</c:v>
                </c:pt>
                <c:pt idx="7216">
                  <c:v>-8222348</c:v>
                </c:pt>
                <c:pt idx="7217">
                  <c:v>-8068706</c:v>
                </c:pt>
                <c:pt idx="7218">
                  <c:v>-8191170</c:v>
                </c:pt>
                <c:pt idx="7219">
                  <c:v>-7949908</c:v>
                </c:pt>
                <c:pt idx="7220">
                  <c:v>-7931429</c:v>
                </c:pt>
                <c:pt idx="7221">
                  <c:v>-7952663</c:v>
                </c:pt>
                <c:pt idx="7222">
                  <c:v>-7850091</c:v>
                </c:pt>
                <c:pt idx="7223">
                  <c:v>-7974188</c:v>
                </c:pt>
                <c:pt idx="7224">
                  <c:v>-7914982</c:v>
                </c:pt>
                <c:pt idx="7225">
                  <c:v>-8005252</c:v>
                </c:pt>
                <c:pt idx="7226">
                  <c:v>-8137758</c:v>
                </c:pt>
                <c:pt idx="7227">
                  <c:v>-8163712</c:v>
                </c:pt>
                <c:pt idx="7228">
                  <c:v>-8629688</c:v>
                </c:pt>
                <c:pt idx="7229">
                  <c:v>-8679746</c:v>
                </c:pt>
                <c:pt idx="7230">
                  <c:v>-8725020</c:v>
                </c:pt>
                <c:pt idx="7231">
                  <c:v>-9548321</c:v>
                </c:pt>
                <c:pt idx="7232">
                  <c:v>-9519219</c:v>
                </c:pt>
                <c:pt idx="7233">
                  <c:v>-9327351</c:v>
                </c:pt>
                <c:pt idx="7234">
                  <c:v>-9273913</c:v>
                </c:pt>
                <c:pt idx="7235">
                  <c:v>-9031181</c:v>
                </c:pt>
                <c:pt idx="7236">
                  <c:v>-8778770</c:v>
                </c:pt>
                <c:pt idx="7237">
                  <c:v>-9425503</c:v>
                </c:pt>
                <c:pt idx="7238">
                  <c:v>-9123354</c:v>
                </c:pt>
                <c:pt idx="7239">
                  <c:v>-8775986</c:v>
                </c:pt>
                <c:pt idx="7240">
                  <c:v>-9124613</c:v>
                </c:pt>
                <c:pt idx="7241">
                  <c:v>-8517348</c:v>
                </c:pt>
                <c:pt idx="7242">
                  <c:v>-8694599</c:v>
                </c:pt>
                <c:pt idx="7243">
                  <c:v>-8566702</c:v>
                </c:pt>
                <c:pt idx="7244">
                  <c:v>-8529050</c:v>
                </c:pt>
                <c:pt idx="7245">
                  <c:v>-8594305</c:v>
                </c:pt>
                <c:pt idx="7246">
                  <c:v>-8454405</c:v>
                </c:pt>
                <c:pt idx="7247">
                  <c:v>-8226419</c:v>
                </c:pt>
                <c:pt idx="7248">
                  <c:v>-8373722</c:v>
                </c:pt>
                <c:pt idx="7249">
                  <c:v>-9027332</c:v>
                </c:pt>
                <c:pt idx="7250">
                  <c:v>-9340064</c:v>
                </c:pt>
                <c:pt idx="7251">
                  <c:v>-9473335</c:v>
                </c:pt>
                <c:pt idx="7252">
                  <c:v>-9646100</c:v>
                </c:pt>
                <c:pt idx="7253">
                  <c:v>-9633143</c:v>
                </c:pt>
                <c:pt idx="7254">
                  <c:v>-9590878</c:v>
                </c:pt>
                <c:pt idx="7255">
                  <c:v>-9453702</c:v>
                </c:pt>
                <c:pt idx="7256">
                  <c:v>-9357918</c:v>
                </c:pt>
                <c:pt idx="7257">
                  <c:v>-9269858</c:v>
                </c:pt>
                <c:pt idx="7258">
                  <c:v>-9318850</c:v>
                </c:pt>
                <c:pt idx="7259">
                  <c:v>-9223452</c:v>
                </c:pt>
                <c:pt idx="7260">
                  <c:v>-9105618</c:v>
                </c:pt>
                <c:pt idx="7261">
                  <c:v>-9047303</c:v>
                </c:pt>
                <c:pt idx="7262">
                  <c:v>-9104250</c:v>
                </c:pt>
                <c:pt idx="7263">
                  <c:v>-8516710</c:v>
                </c:pt>
                <c:pt idx="7264">
                  <c:v>-8782842</c:v>
                </c:pt>
                <c:pt idx="7265">
                  <c:v>-8855153</c:v>
                </c:pt>
                <c:pt idx="7266">
                  <c:v>-9318825</c:v>
                </c:pt>
                <c:pt idx="7267">
                  <c:v>-9165892</c:v>
                </c:pt>
                <c:pt idx="7268">
                  <c:v>-9063106</c:v>
                </c:pt>
                <c:pt idx="7269">
                  <c:v>-8940076</c:v>
                </c:pt>
                <c:pt idx="7270">
                  <c:v>-9002489</c:v>
                </c:pt>
                <c:pt idx="7271">
                  <c:v>-8888945</c:v>
                </c:pt>
                <c:pt idx="7272">
                  <c:v>-8972096</c:v>
                </c:pt>
                <c:pt idx="7273">
                  <c:v>-8463545</c:v>
                </c:pt>
                <c:pt idx="7274">
                  <c:v>-8457033</c:v>
                </c:pt>
                <c:pt idx="7275">
                  <c:v>-8676085</c:v>
                </c:pt>
                <c:pt idx="7276">
                  <c:v>-8719213</c:v>
                </c:pt>
                <c:pt idx="7277">
                  <c:v>-8575091</c:v>
                </c:pt>
                <c:pt idx="7278">
                  <c:v>-8583888</c:v>
                </c:pt>
                <c:pt idx="7279">
                  <c:v>-8649651</c:v>
                </c:pt>
                <c:pt idx="7280">
                  <c:v>-8633700</c:v>
                </c:pt>
                <c:pt idx="7281">
                  <c:v>-8627395</c:v>
                </c:pt>
                <c:pt idx="7282">
                  <c:v>-8608785</c:v>
                </c:pt>
                <c:pt idx="7283">
                  <c:v>-8713322</c:v>
                </c:pt>
                <c:pt idx="7284">
                  <c:v>-8787700</c:v>
                </c:pt>
                <c:pt idx="7285">
                  <c:v>-8796389</c:v>
                </c:pt>
                <c:pt idx="7286">
                  <c:v>-8802610</c:v>
                </c:pt>
                <c:pt idx="7287">
                  <c:v>-8774063</c:v>
                </c:pt>
                <c:pt idx="7288">
                  <c:v>-8644207</c:v>
                </c:pt>
                <c:pt idx="7289">
                  <c:v>-8527737</c:v>
                </c:pt>
                <c:pt idx="7290">
                  <c:v>-8212354</c:v>
                </c:pt>
                <c:pt idx="7291">
                  <c:v>-8151276</c:v>
                </c:pt>
                <c:pt idx="7292">
                  <c:v>-8174679</c:v>
                </c:pt>
                <c:pt idx="7293">
                  <c:v>-8282800</c:v>
                </c:pt>
                <c:pt idx="7294">
                  <c:v>-8298922</c:v>
                </c:pt>
                <c:pt idx="7295">
                  <c:v>-8263742</c:v>
                </c:pt>
                <c:pt idx="7296">
                  <c:v>-8361889</c:v>
                </c:pt>
                <c:pt idx="7297">
                  <c:v>-8204771</c:v>
                </c:pt>
                <c:pt idx="7298">
                  <c:v>-8476085</c:v>
                </c:pt>
                <c:pt idx="7299">
                  <c:v>-8622717</c:v>
                </c:pt>
                <c:pt idx="7300">
                  <c:v>-8641789</c:v>
                </c:pt>
                <c:pt idx="7301">
                  <c:v>-8664152</c:v>
                </c:pt>
                <c:pt idx="7302">
                  <c:v>-8568968</c:v>
                </c:pt>
                <c:pt idx="7303">
                  <c:v>-8541814</c:v>
                </c:pt>
                <c:pt idx="7304">
                  <c:v>-8497607</c:v>
                </c:pt>
                <c:pt idx="7305">
                  <c:v>-8479551</c:v>
                </c:pt>
                <c:pt idx="7306">
                  <c:v>-8425863</c:v>
                </c:pt>
                <c:pt idx="7307">
                  <c:v>-8559317</c:v>
                </c:pt>
                <c:pt idx="7308">
                  <c:v>-8506397</c:v>
                </c:pt>
                <c:pt idx="7309">
                  <c:v>-8274674</c:v>
                </c:pt>
                <c:pt idx="7310">
                  <c:v>-8198784</c:v>
                </c:pt>
                <c:pt idx="7311">
                  <c:v>-8398344</c:v>
                </c:pt>
                <c:pt idx="7312">
                  <c:v>-8344169</c:v>
                </c:pt>
                <c:pt idx="7313">
                  <c:v>-8178680</c:v>
                </c:pt>
                <c:pt idx="7314">
                  <c:v>-8414766</c:v>
                </c:pt>
                <c:pt idx="7315">
                  <c:v>-8402804</c:v>
                </c:pt>
                <c:pt idx="7316">
                  <c:v>-8371982</c:v>
                </c:pt>
                <c:pt idx="7317">
                  <c:v>-8478372</c:v>
                </c:pt>
                <c:pt idx="7318">
                  <c:v>-8436194</c:v>
                </c:pt>
                <c:pt idx="7319">
                  <c:v>-8475930</c:v>
                </c:pt>
                <c:pt idx="7320">
                  <c:v>-8556773</c:v>
                </c:pt>
                <c:pt idx="7321">
                  <c:v>-8145766</c:v>
                </c:pt>
                <c:pt idx="7322">
                  <c:v>-8257998</c:v>
                </c:pt>
                <c:pt idx="7323">
                  <c:v>-8148859</c:v>
                </c:pt>
                <c:pt idx="7324">
                  <c:v>-7818857</c:v>
                </c:pt>
                <c:pt idx="7325">
                  <c:v>-8209880</c:v>
                </c:pt>
                <c:pt idx="7326">
                  <c:v>-8315697</c:v>
                </c:pt>
                <c:pt idx="7327">
                  <c:v>-8414426</c:v>
                </c:pt>
                <c:pt idx="7328">
                  <c:v>-8425160</c:v>
                </c:pt>
                <c:pt idx="7329">
                  <c:v>-8366892</c:v>
                </c:pt>
                <c:pt idx="7330">
                  <c:v>-8532934</c:v>
                </c:pt>
                <c:pt idx="7331">
                  <c:v>-8205989</c:v>
                </c:pt>
                <c:pt idx="7332">
                  <c:v>-8284082</c:v>
                </c:pt>
                <c:pt idx="7333">
                  <c:v>-8257867</c:v>
                </c:pt>
                <c:pt idx="7334">
                  <c:v>-8379532</c:v>
                </c:pt>
                <c:pt idx="7335">
                  <c:v>-8421436</c:v>
                </c:pt>
                <c:pt idx="7336">
                  <c:v>-8383449</c:v>
                </c:pt>
                <c:pt idx="7337">
                  <c:v>-8370909</c:v>
                </c:pt>
                <c:pt idx="7338">
                  <c:v>-8070346</c:v>
                </c:pt>
                <c:pt idx="7339">
                  <c:v>-8094382</c:v>
                </c:pt>
                <c:pt idx="7340">
                  <c:v>-8078545</c:v>
                </c:pt>
                <c:pt idx="7341">
                  <c:v>-7870736</c:v>
                </c:pt>
                <c:pt idx="7342">
                  <c:v>-8036557</c:v>
                </c:pt>
                <c:pt idx="7343">
                  <c:v>-8044122</c:v>
                </c:pt>
                <c:pt idx="7344">
                  <c:v>-8006926</c:v>
                </c:pt>
                <c:pt idx="7345">
                  <c:v>-8371244</c:v>
                </c:pt>
                <c:pt idx="7346">
                  <c:v>-8439400</c:v>
                </c:pt>
                <c:pt idx="7347">
                  <c:v>-8507702</c:v>
                </c:pt>
                <c:pt idx="7348">
                  <c:v>-8516718</c:v>
                </c:pt>
                <c:pt idx="7349">
                  <c:v>-8548505</c:v>
                </c:pt>
                <c:pt idx="7350">
                  <c:v>-8709871</c:v>
                </c:pt>
                <c:pt idx="7351">
                  <c:v>-8652464</c:v>
                </c:pt>
                <c:pt idx="7352">
                  <c:v>-8436376</c:v>
                </c:pt>
                <c:pt idx="7353">
                  <c:v>-8547050</c:v>
                </c:pt>
                <c:pt idx="7354">
                  <c:v>-8538218</c:v>
                </c:pt>
                <c:pt idx="7355">
                  <c:v>-8414078</c:v>
                </c:pt>
                <c:pt idx="7356">
                  <c:v>-8188516</c:v>
                </c:pt>
                <c:pt idx="7357">
                  <c:v>-8250682</c:v>
                </c:pt>
                <c:pt idx="7358">
                  <c:v>-8271519</c:v>
                </c:pt>
                <c:pt idx="7359">
                  <c:v>-8381876</c:v>
                </c:pt>
                <c:pt idx="7360">
                  <c:v>-8460188</c:v>
                </c:pt>
                <c:pt idx="7361">
                  <c:v>-8580305</c:v>
                </c:pt>
                <c:pt idx="7362">
                  <c:v>-8631000</c:v>
                </c:pt>
                <c:pt idx="7363">
                  <c:v>-8645693</c:v>
                </c:pt>
                <c:pt idx="7364">
                  <c:v>-8924461</c:v>
                </c:pt>
                <c:pt idx="7365">
                  <c:v>-8832433</c:v>
                </c:pt>
                <c:pt idx="7366">
                  <c:v>-8746549</c:v>
                </c:pt>
                <c:pt idx="7367">
                  <c:v>-8225640</c:v>
                </c:pt>
                <c:pt idx="7368">
                  <c:v>-7762920</c:v>
                </c:pt>
                <c:pt idx="7369">
                  <c:v>-7663416</c:v>
                </c:pt>
                <c:pt idx="7370">
                  <c:v>-7702400</c:v>
                </c:pt>
                <c:pt idx="7371">
                  <c:v>-7633086</c:v>
                </c:pt>
                <c:pt idx="7372">
                  <c:v>-8340500</c:v>
                </c:pt>
                <c:pt idx="7373">
                  <c:v>-8363790</c:v>
                </c:pt>
                <c:pt idx="7374">
                  <c:v>-8395767</c:v>
                </c:pt>
                <c:pt idx="7375">
                  <c:v>-8428624</c:v>
                </c:pt>
                <c:pt idx="7376">
                  <c:v>-8372033</c:v>
                </c:pt>
                <c:pt idx="7377">
                  <c:v>-8113569</c:v>
                </c:pt>
                <c:pt idx="7378">
                  <c:v>-7971143</c:v>
                </c:pt>
                <c:pt idx="7379">
                  <c:v>-7924685</c:v>
                </c:pt>
                <c:pt idx="7380">
                  <c:v>-8267835</c:v>
                </c:pt>
                <c:pt idx="7381">
                  <c:v>-8253907</c:v>
                </c:pt>
                <c:pt idx="7382">
                  <c:v>-8082694</c:v>
                </c:pt>
                <c:pt idx="7383">
                  <c:v>-8018261</c:v>
                </c:pt>
                <c:pt idx="7384">
                  <c:v>-8127230</c:v>
                </c:pt>
                <c:pt idx="7385">
                  <c:v>-8168885</c:v>
                </c:pt>
                <c:pt idx="7386">
                  <c:v>-8176867</c:v>
                </c:pt>
                <c:pt idx="7387">
                  <c:v>-7931368</c:v>
                </c:pt>
                <c:pt idx="7388">
                  <c:v>-7989631</c:v>
                </c:pt>
                <c:pt idx="7389">
                  <c:v>-8097150</c:v>
                </c:pt>
                <c:pt idx="7390">
                  <c:v>-8045626</c:v>
                </c:pt>
                <c:pt idx="7391">
                  <c:v>-8055000</c:v>
                </c:pt>
                <c:pt idx="7392">
                  <c:v>-8312502</c:v>
                </c:pt>
                <c:pt idx="7393">
                  <c:v>-8020193</c:v>
                </c:pt>
                <c:pt idx="7394">
                  <c:v>-8325764</c:v>
                </c:pt>
                <c:pt idx="7395">
                  <c:v>-8298659</c:v>
                </c:pt>
                <c:pt idx="7396">
                  <c:v>-8232593</c:v>
                </c:pt>
                <c:pt idx="7397">
                  <c:v>-8326844</c:v>
                </c:pt>
                <c:pt idx="7398">
                  <c:v>-8268213</c:v>
                </c:pt>
                <c:pt idx="7399">
                  <c:v>-8250385</c:v>
                </c:pt>
                <c:pt idx="7400">
                  <c:v>-8193703</c:v>
                </c:pt>
                <c:pt idx="7401">
                  <c:v>-8137332</c:v>
                </c:pt>
                <c:pt idx="7402">
                  <c:v>-8261865</c:v>
                </c:pt>
                <c:pt idx="7403">
                  <c:v>-8255760</c:v>
                </c:pt>
                <c:pt idx="7404">
                  <c:v>-8278865</c:v>
                </c:pt>
                <c:pt idx="7405">
                  <c:v>-8201421</c:v>
                </c:pt>
                <c:pt idx="7406">
                  <c:v>-8301131</c:v>
                </c:pt>
                <c:pt idx="7407">
                  <c:v>-8297622</c:v>
                </c:pt>
                <c:pt idx="7408">
                  <c:v>-8213733</c:v>
                </c:pt>
                <c:pt idx="7409">
                  <c:v>-8236413</c:v>
                </c:pt>
                <c:pt idx="7410">
                  <c:v>-8200260</c:v>
                </c:pt>
                <c:pt idx="7411">
                  <c:v>-8123849</c:v>
                </c:pt>
                <c:pt idx="7412">
                  <c:v>-8082022</c:v>
                </c:pt>
                <c:pt idx="7413">
                  <c:v>-7983137</c:v>
                </c:pt>
                <c:pt idx="7414">
                  <c:v>-7996301</c:v>
                </c:pt>
                <c:pt idx="7415">
                  <c:v>-8051171</c:v>
                </c:pt>
                <c:pt idx="7416">
                  <c:v>-8325821</c:v>
                </c:pt>
                <c:pt idx="7417">
                  <c:v>-8505160</c:v>
                </c:pt>
                <c:pt idx="7418">
                  <c:v>-8961097</c:v>
                </c:pt>
                <c:pt idx="7419">
                  <c:v>-9056993</c:v>
                </c:pt>
                <c:pt idx="7420">
                  <c:v>-8901835</c:v>
                </c:pt>
                <c:pt idx="7421">
                  <c:v>-8790710</c:v>
                </c:pt>
                <c:pt idx="7422">
                  <c:v>-8710820</c:v>
                </c:pt>
                <c:pt idx="7423">
                  <c:v>-8788258</c:v>
                </c:pt>
                <c:pt idx="7424">
                  <c:v>-8677360</c:v>
                </c:pt>
                <c:pt idx="7425">
                  <c:v>-8666387</c:v>
                </c:pt>
                <c:pt idx="7426">
                  <c:v>-8641313</c:v>
                </c:pt>
                <c:pt idx="7427">
                  <c:v>-8615304</c:v>
                </c:pt>
                <c:pt idx="7428">
                  <c:v>-8544995</c:v>
                </c:pt>
                <c:pt idx="7429">
                  <c:v>-8500150</c:v>
                </c:pt>
                <c:pt idx="7430">
                  <c:v>-8799243</c:v>
                </c:pt>
                <c:pt idx="7431">
                  <c:v>-9147571</c:v>
                </c:pt>
                <c:pt idx="7432">
                  <c:v>-9026197</c:v>
                </c:pt>
                <c:pt idx="7433">
                  <c:v>-8939348</c:v>
                </c:pt>
                <c:pt idx="7434">
                  <c:v>-8987551</c:v>
                </c:pt>
                <c:pt idx="7435">
                  <c:v>-8979953</c:v>
                </c:pt>
                <c:pt idx="7436">
                  <c:v>-8952775</c:v>
                </c:pt>
                <c:pt idx="7437">
                  <c:v>-8950127</c:v>
                </c:pt>
                <c:pt idx="7438">
                  <c:v>-9050295</c:v>
                </c:pt>
                <c:pt idx="7439">
                  <c:v>-9215824</c:v>
                </c:pt>
                <c:pt idx="7440">
                  <c:v>-8919511</c:v>
                </c:pt>
                <c:pt idx="7441">
                  <c:v>-9102004</c:v>
                </c:pt>
                <c:pt idx="7442">
                  <c:v>-9236635</c:v>
                </c:pt>
                <c:pt idx="7443">
                  <c:v>-9372002</c:v>
                </c:pt>
                <c:pt idx="7444">
                  <c:v>-9448582</c:v>
                </c:pt>
                <c:pt idx="7445">
                  <c:v>-9529606</c:v>
                </c:pt>
                <c:pt idx="7446">
                  <c:v>-9530502</c:v>
                </c:pt>
                <c:pt idx="7447">
                  <c:v>-9484800</c:v>
                </c:pt>
                <c:pt idx="7448">
                  <c:v>-9617681</c:v>
                </c:pt>
                <c:pt idx="7449">
                  <c:v>-9401538</c:v>
                </c:pt>
                <c:pt idx="7450">
                  <c:v>-9429683</c:v>
                </c:pt>
                <c:pt idx="7451">
                  <c:v>-9113259</c:v>
                </c:pt>
                <c:pt idx="7452">
                  <c:v>-8916017</c:v>
                </c:pt>
                <c:pt idx="7453">
                  <c:v>-8970216</c:v>
                </c:pt>
                <c:pt idx="7454">
                  <c:v>-8998137</c:v>
                </c:pt>
                <c:pt idx="7455">
                  <c:v>-8867277</c:v>
                </c:pt>
                <c:pt idx="7456">
                  <c:v>-8915398</c:v>
                </c:pt>
                <c:pt idx="7457">
                  <c:v>-8725158</c:v>
                </c:pt>
                <c:pt idx="7458">
                  <c:v>-8556074</c:v>
                </c:pt>
                <c:pt idx="7459">
                  <c:v>-8390113</c:v>
                </c:pt>
                <c:pt idx="7460">
                  <c:v>-8574452</c:v>
                </c:pt>
                <c:pt idx="7461">
                  <c:v>-8586415</c:v>
                </c:pt>
                <c:pt idx="7462">
                  <c:v>-8605804</c:v>
                </c:pt>
                <c:pt idx="7463">
                  <c:v>-8589627</c:v>
                </c:pt>
                <c:pt idx="7464">
                  <c:v>-8630419</c:v>
                </c:pt>
                <c:pt idx="7465">
                  <c:v>-8733711</c:v>
                </c:pt>
                <c:pt idx="7466">
                  <c:v>-8873789</c:v>
                </c:pt>
                <c:pt idx="7467">
                  <c:v>-9098562</c:v>
                </c:pt>
                <c:pt idx="7468">
                  <c:v>-9189737</c:v>
                </c:pt>
                <c:pt idx="7469">
                  <c:v>-9056189</c:v>
                </c:pt>
                <c:pt idx="7470">
                  <c:v>-9061005</c:v>
                </c:pt>
                <c:pt idx="7471">
                  <c:v>-9019996</c:v>
                </c:pt>
                <c:pt idx="7472">
                  <c:v>-8906119</c:v>
                </c:pt>
                <c:pt idx="7473">
                  <c:v>-9070711</c:v>
                </c:pt>
                <c:pt idx="7474">
                  <c:v>-9106550</c:v>
                </c:pt>
                <c:pt idx="7475">
                  <c:v>-9082837</c:v>
                </c:pt>
                <c:pt idx="7476">
                  <c:v>-9065851</c:v>
                </c:pt>
                <c:pt idx="7477">
                  <c:v>-9223242</c:v>
                </c:pt>
                <c:pt idx="7478">
                  <c:v>-9344603</c:v>
                </c:pt>
                <c:pt idx="7479">
                  <c:v>-9275019</c:v>
                </c:pt>
                <c:pt idx="7480">
                  <c:v>-9432220</c:v>
                </c:pt>
                <c:pt idx="7481">
                  <c:v>-9524841</c:v>
                </c:pt>
                <c:pt idx="7482">
                  <c:v>-9664908</c:v>
                </c:pt>
                <c:pt idx="7483">
                  <c:v>-9512998</c:v>
                </c:pt>
                <c:pt idx="7484">
                  <c:v>-9481079</c:v>
                </c:pt>
                <c:pt idx="7485">
                  <c:v>-9195664</c:v>
                </c:pt>
                <c:pt idx="7486">
                  <c:v>-9346027</c:v>
                </c:pt>
                <c:pt idx="7487">
                  <c:v>-9297660</c:v>
                </c:pt>
                <c:pt idx="7488">
                  <c:v>-9012199</c:v>
                </c:pt>
                <c:pt idx="7489">
                  <c:v>-8424218</c:v>
                </c:pt>
                <c:pt idx="7490">
                  <c:v>-8384498</c:v>
                </c:pt>
                <c:pt idx="7491">
                  <c:v>-8414424</c:v>
                </c:pt>
                <c:pt idx="7492">
                  <c:v>-8330806</c:v>
                </c:pt>
                <c:pt idx="7493">
                  <c:v>-8300312</c:v>
                </c:pt>
                <c:pt idx="7494">
                  <c:v>-8224846</c:v>
                </c:pt>
                <c:pt idx="7495">
                  <c:v>-8683994</c:v>
                </c:pt>
                <c:pt idx="7496">
                  <c:v>-8490290</c:v>
                </c:pt>
                <c:pt idx="7497">
                  <c:v>-8351026</c:v>
                </c:pt>
                <c:pt idx="7498">
                  <c:v>-8192345</c:v>
                </c:pt>
                <c:pt idx="7499">
                  <c:v>-8243634</c:v>
                </c:pt>
                <c:pt idx="7500">
                  <c:v>-8164640</c:v>
                </c:pt>
                <c:pt idx="7501">
                  <c:v>-8526361</c:v>
                </c:pt>
                <c:pt idx="7502">
                  <c:v>-8537382</c:v>
                </c:pt>
                <c:pt idx="7503">
                  <c:v>-8742273</c:v>
                </c:pt>
                <c:pt idx="7504">
                  <c:v>-9192128</c:v>
                </c:pt>
                <c:pt idx="7505">
                  <c:v>-9329203</c:v>
                </c:pt>
                <c:pt idx="7506">
                  <c:v>-9312957</c:v>
                </c:pt>
                <c:pt idx="7507">
                  <c:v>-9151521</c:v>
                </c:pt>
                <c:pt idx="7508">
                  <c:v>-9252303</c:v>
                </c:pt>
                <c:pt idx="7509">
                  <c:v>-8253162</c:v>
                </c:pt>
                <c:pt idx="7510">
                  <c:v>-8885386</c:v>
                </c:pt>
                <c:pt idx="7511">
                  <c:v>-8929742</c:v>
                </c:pt>
                <c:pt idx="7512">
                  <c:v>-8956305</c:v>
                </c:pt>
                <c:pt idx="7513">
                  <c:v>-8200900</c:v>
                </c:pt>
                <c:pt idx="7514">
                  <c:v>-8538407</c:v>
                </c:pt>
                <c:pt idx="7515">
                  <c:v>-8611905</c:v>
                </c:pt>
                <c:pt idx="7516">
                  <c:v>-8632679</c:v>
                </c:pt>
                <c:pt idx="7517">
                  <c:v>-8546629</c:v>
                </c:pt>
                <c:pt idx="7518">
                  <c:v>-8489651</c:v>
                </c:pt>
                <c:pt idx="7519">
                  <c:v>-8552668</c:v>
                </c:pt>
                <c:pt idx="7520">
                  <c:v>-8584998</c:v>
                </c:pt>
                <c:pt idx="7521">
                  <c:v>-8129896</c:v>
                </c:pt>
                <c:pt idx="7522">
                  <c:v>-7933856</c:v>
                </c:pt>
                <c:pt idx="7523">
                  <c:v>-7208575</c:v>
                </c:pt>
                <c:pt idx="7524">
                  <c:v>-7809489</c:v>
                </c:pt>
                <c:pt idx="7525">
                  <c:v>-8026615</c:v>
                </c:pt>
                <c:pt idx="7526">
                  <c:v>-8133848</c:v>
                </c:pt>
                <c:pt idx="7527">
                  <c:v>-8088262</c:v>
                </c:pt>
                <c:pt idx="7528">
                  <c:v>-8024079</c:v>
                </c:pt>
                <c:pt idx="7529">
                  <c:v>-7887155</c:v>
                </c:pt>
                <c:pt idx="7530">
                  <c:v>-8148571</c:v>
                </c:pt>
                <c:pt idx="7531">
                  <c:v>-8048390</c:v>
                </c:pt>
                <c:pt idx="7532">
                  <c:v>-7765903</c:v>
                </c:pt>
                <c:pt idx="7533">
                  <c:v>-7687288</c:v>
                </c:pt>
                <c:pt idx="7534">
                  <c:v>-7795650</c:v>
                </c:pt>
                <c:pt idx="7535">
                  <c:v>-8107564</c:v>
                </c:pt>
                <c:pt idx="7536">
                  <c:v>-8330140</c:v>
                </c:pt>
                <c:pt idx="7537">
                  <c:v>-8250861</c:v>
                </c:pt>
                <c:pt idx="7538">
                  <c:v>-8172138</c:v>
                </c:pt>
                <c:pt idx="7539">
                  <c:v>-8175651</c:v>
                </c:pt>
                <c:pt idx="7540">
                  <c:v>-8307307</c:v>
                </c:pt>
                <c:pt idx="7541">
                  <c:v>-8217317</c:v>
                </c:pt>
                <c:pt idx="7542">
                  <c:v>-7927222</c:v>
                </c:pt>
                <c:pt idx="7543">
                  <c:v>-7365800</c:v>
                </c:pt>
                <c:pt idx="7544">
                  <c:v>-7696632</c:v>
                </c:pt>
                <c:pt idx="7545">
                  <c:v>-7755890</c:v>
                </c:pt>
                <c:pt idx="7546">
                  <c:v>-7702581</c:v>
                </c:pt>
                <c:pt idx="7547">
                  <c:v>-7728250</c:v>
                </c:pt>
                <c:pt idx="7548">
                  <c:v>-7735601</c:v>
                </c:pt>
                <c:pt idx="7549">
                  <c:v>-7762699</c:v>
                </c:pt>
                <c:pt idx="7550">
                  <c:v>-7866316</c:v>
                </c:pt>
                <c:pt idx="7551">
                  <c:v>-7957443</c:v>
                </c:pt>
                <c:pt idx="7552">
                  <c:v>-7884551</c:v>
                </c:pt>
                <c:pt idx="7553">
                  <c:v>-7857157</c:v>
                </c:pt>
                <c:pt idx="7554">
                  <c:v>-7711897</c:v>
                </c:pt>
                <c:pt idx="7555">
                  <c:v>-7505930</c:v>
                </c:pt>
                <c:pt idx="7556">
                  <c:v>-7436032</c:v>
                </c:pt>
                <c:pt idx="7557">
                  <c:v>-7530625</c:v>
                </c:pt>
                <c:pt idx="7558">
                  <c:v>-7453516</c:v>
                </c:pt>
                <c:pt idx="7559">
                  <c:v>-7497368</c:v>
                </c:pt>
                <c:pt idx="7560">
                  <c:v>-7447634</c:v>
                </c:pt>
                <c:pt idx="7561">
                  <c:v>-7555040</c:v>
                </c:pt>
                <c:pt idx="7562">
                  <c:v>-7712851</c:v>
                </c:pt>
                <c:pt idx="7563">
                  <c:v>-8162524</c:v>
                </c:pt>
                <c:pt idx="7564">
                  <c:v>-8083014</c:v>
                </c:pt>
                <c:pt idx="7565">
                  <c:v>-7969506</c:v>
                </c:pt>
                <c:pt idx="7566">
                  <c:v>-7955982</c:v>
                </c:pt>
                <c:pt idx="7567">
                  <c:v>-7865181</c:v>
                </c:pt>
                <c:pt idx="7568">
                  <c:v>-7228084</c:v>
                </c:pt>
                <c:pt idx="7569">
                  <c:v>-7320463</c:v>
                </c:pt>
                <c:pt idx="7570">
                  <c:v>-7431255</c:v>
                </c:pt>
                <c:pt idx="7571">
                  <c:v>-7449243</c:v>
                </c:pt>
                <c:pt idx="7572">
                  <c:v>-7552767</c:v>
                </c:pt>
                <c:pt idx="7573">
                  <c:v>-7461987</c:v>
                </c:pt>
                <c:pt idx="7574">
                  <c:v>-7665864</c:v>
                </c:pt>
                <c:pt idx="7575">
                  <c:v>-7761759</c:v>
                </c:pt>
                <c:pt idx="7576">
                  <c:v>-8248103</c:v>
                </c:pt>
                <c:pt idx="7577">
                  <c:v>-8130768</c:v>
                </c:pt>
                <c:pt idx="7578">
                  <c:v>-7868057</c:v>
                </c:pt>
                <c:pt idx="7579">
                  <c:v>-7856779</c:v>
                </c:pt>
                <c:pt idx="7580">
                  <c:v>-7578817</c:v>
                </c:pt>
                <c:pt idx="7581">
                  <c:v>-7624238</c:v>
                </c:pt>
                <c:pt idx="7582">
                  <c:v>-7598189</c:v>
                </c:pt>
                <c:pt idx="7583">
                  <c:v>-7672745</c:v>
                </c:pt>
                <c:pt idx="7584">
                  <c:v>-7880844</c:v>
                </c:pt>
                <c:pt idx="7585">
                  <c:v>-8739348</c:v>
                </c:pt>
                <c:pt idx="7586">
                  <c:v>-8918406</c:v>
                </c:pt>
                <c:pt idx="7587">
                  <c:v>-9041956</c:v>
                </c:pt>
                <c:pt idx="7588">
                  <c:v>-9054390</c:v>
                </c:pt>
                <c:pt idx="7589">
                  <c:v>-8877022</c:v>
                </c:pt>
                <c:pt idx="7590">
                  <c:v>-8861835</c:v>
                </c:pt>
                <c:pt idx="7591">
                  <c:v>-8887684</c:v>
                </c:pt>
                <c:pt idx="7592">
                  <c:v>-8994976</c:v>
                </c:pt>
                <c:pt idx="7593">
                  <c:v>-9025361</c:v>
                </c:pt>
                <c:pt idx="7594">
                  <c:v>-9151682</c:v>
                </c:pt>
                <c:pt idx="7595">
                  <c:v>-9179649</c:v>
                </c:pt>
                <c:pt idx="7596">
                  <c:v>-9203536</c:v>
                </c:pt>
                <c:pt idx="7597">
                  <c:v>-9365642</c:v>
                </c:pt>
                <c:pt idx="7598">
                  <c:v>-9708459</c:v>
                </c:pt>
                <c:pt idx="7599">
                  <c:v>-9809011</c:v>
                </c:pt>
                <c:pt idx="7600">
                  <c:v>-9724178</c:v>
                </c:pt>
                <c:pt idx="7601">
                  <c:v>-9366743</c:v>
                </c:pt>
                <c:pt idx="7602">
                  <c:v>-9397775</c:v>
                </c:pt>
                <c:pt idx="7603">
                  <c:v>-9253087</c:v>
                </c:pt>
                <c:pt idx="7604">
                  <c:v>-9093185</c:v>
                </c:pt>
                <c:pt idx="7605">
                  <c:v>-8893397</c:v>
                </c:pt>
                <c:pt idx="7606">
                  <c:v>-9040342</c:v>
                </c:pt>
                <c:pt idx="7607">
                  <c:v>-8728986</c:v>
                </c:pt>
                <c:pt idx="7608">
                  <c:v>-8712457</c:v>
                </c:pt>
                <c:pt idx="7609">
                  <c:v>-8986091</c:v>
                </c:pt>
                <c:pt idx="7610">
                  <c:v>-9044368</c:v>
                </c:pt>
                <c:pt idx="7611">
                  <c:v>-9140544</c:v>
                </c:pt>
                <c:pt idx="7612">
                  <c:v>-9181814</c:v>
                </c:pt>
                <c:pt idx="7613">
                  <c:v>-9161963</c:v>
                </c:pt>
                <c:pt idx="7614">
                  <c:v>-9202650</c:v>
                </c:pt>
                <c:pt idx="7615">
                  <c:v>-9277691</c:v>
                </c:pt>
                <c:pt idx="7616">
                  <c:v>-9342063</c:v>
                </c:pt>
                <c:pt idx="7617">
                  <c:v>-9194905</c:v>
                </c:pt>
                <c:pt idx="7618">
                  <c:v>-9259413</c:v>
                </c:pt>
                <c:pt idx="7619">
                  <c:v>-9337451</c:v>
                </c:pt>
                <c:pt idx="7620">
                  <c:v>-9484598</c:v>
                </c:pt>
                <c:pt idx="7621">
                  <c:v>-9525182</c:v>
                </c:pt>
                <c:pt idx="7622">
                  <c:v>-9483694</c:v>
                </c:pt>
                <c:pt idx="7623">
                  <c:v>-9252303</c:v>
                </c:pt>
                <c:pt idx="7624">
                  <c:v>-9203007</c:v>
                </c:pt>
                <c:pt idx="7625">
                  <c:v>-9139877</c:v>
                </c:pt>
                <c:pt idx="7626">
                  <c:v>-8757837</c:v>
                </c:pt>
                <c:pt idx="7627">
                  <c:v>-8705593</c:v>
                </c:pt>
                <c:pt idx="7628">
                  <c:v>-8638483</c:v>
                </c:pt>
                <c:pt idx="7629">
                  <c:v>-8623749</c:v>
                </c:pt>
                <c:pt idx="7630">
                  <c:v>-8711320</c:v>
                </c:pt>
                <c:pt idx="7631">
                  <c:v>-8539020</c:v>
                </c:pt>
                <c:pt idx="7632">
                  <c:v>-8561488</c:v>
                </c:pt>
                <c:pt idx="7633">
                  <c:v>-8712309</c:v>
                </c:pt>
                <c:pt idx="7634">
                  <c:v>-9251493</c:v>
                </c:pt>
                <c:pt idx="7635">
                  <c:v>-9468566</c:v>
                </c:pt>
                <c:pt idx="7636">
                  <c:v>-9461713</c:v>
                </c:pt>
                <c:pt idx="7637">
                  <c:v>-9613175</c:v>
                </c:pt>
                <c:pt idx="7638">
                  <c:v>-9621740</c:v>
                </c:pt>
                <c:pt idx="7639">
                  <c:v>-9609556</c:v>
                </c:pt>
                <c:pt idx="7640">
                  <c:v>-9433286</c:v>
                </c:pt>
                <c:pt idx="7641">
                  <c:v>-9503988</c:v>
                </c:pt>
                <c:pt idx="7642">
                  <c:v>-9540434</c:v>
                </c:pt>
                <c:pt idx="7643">
                  <c:v>-9377217</c:v>
                </c:pt>
                <c:pt idx="7644">
                  <c:v>-8929307</c:v>
                </c:pt>
                <c:pt idx="7645">
                  <c:v>-8612052</c:v>
                </c:pt>
                <c:pt idx="7646">
                  <c:v>-8588443</c:v>
                </c:pt>
                <c:pt idx="7647">
                  <c:v>-8428381</c:v>
                </c:pt>
                <c:pt idx="7648">
                  <c:v>-8348986</c:v>
                </c:pt>
                <c:pt idx="7649">
                  <c:v>-8124002</c:v>
                </c:pt>
                <c:pt idx="7650">
                  <c:v>-7940034</c:v>
                </c:pt>
                <c:pt idx="7651">
                  <c:v>-7978964</c:v>
                </c:pt>
                <c:pt idx="7652">
                  <c:v>-7880690</c:v>
                </c:pt>
                <c:pt idx="7653">
                  <c:v>-8121581</c:v>
                </c:pt>
                <c:pt idx="7654">
                  <c:v>-8378766</c:v>
                </c:pt>
                <c:pt idx="7655">
                  <c:v>-8239114</c:v>
                </c:pt>
                <c:pt idx="7656">
                  <c:v>-8640384</c:v>
                </c:pt>
                <c:pt idx="7657">
                  <c:v>-9755758</c:v>
                </c:pt>
                <c:pt idx="7658">
                  <c:v>-10135175</c:v>
                </c:pt>
                <c:pt idx="7659">
                  <c:v>-10220360</c:v>
                </c:pt>
                <c:pt idx="7660">
                  <c:v>-10231195</c:v>
                </c:pt>
                <c:pt idx="7661">
                  <c:v>-9694276</c:v>
                </c:pt>
                <c:pt idx="7662">
                  <c:v>-9625706</c:v>
                </c:pt>
                <c:pt idx="7663">
                  <c:v>-9666863</c:v>
                </c:pt>
                <c:pt idx="7664">
                  <c:v>-9831573</c:v>
                </c:pt>
                <c:pt idx="7665">
                  <c:v>-9446088</c:v>
                </c:pt>
                <c:pt idx="7666">
                  <c:v>-9974785</c:v>
                </c:pt>
                <c:pt idx="7667">
                  <c:v>-10092591</c:v>
                </c:pt>
                <c:pt idx="7668">
                  <c:v>-10094258</c:v>
                </c:pt>
                <c:pt idx="7669">
                  <c:v>-9947359</c:v>
                </c:pt>
                <c:pt idx="7670">
                  <c:v>-9831628</c:v>
                </c:pt>
                <c:pt idx="7671">
                  <c:v>-9836839</c:v>
                </c:pt>
                <c:pt idx="7672">
                  <c:v>-9946091</c:v>
                </c:pt>
                <c:pt idx="7673">
                  <c:v>-9910922</c:v>
                </c:pt>
                <c:pt idx="7674">
                  <c:v>-10098900</c:v>
                </c:pt>
                <c:pt idx="7675">
                  <c:v>-10081709</c:v>
                </c:pt>
                <c:pt idx="7676">
                  <c:v>-9907005</c:v>
                </c:pt>
                <c:pt idx="7677">
                  <c:v>-9787523</c:v>
                </c:pt>
                <c:pt idx="7678">
                  <c:v>-9916589</c:v>
                </c:pt>
                <c:pt idx="7679">
                  <c:v>-9877169</c:v>
                </c:pt>
                <c:pt idx="7680">
                  <c:v>-9832849</c:v>
                </c:pt>
                <c:pt idx="7681">
                  <c:v>-9962718</c:v>
                </c:pt>
                <c:pt idx="7682">
                  <c:v>-10229020</c:v>
                </c:pt>
                <c:pt idx="7683">
                  <c:v>-10420504</c:v>
                </c:pt>
                <c:pt idx="7684">
                  <c:v>-10350681</c:v>
                </c:pt>
                <c:pt idx="7685">
                  <c:v>-10285889</c:v>
                </c:pt>
                <c:pt idx="7686">
                  <c:v>-10225823</c:v>
                </c:pt>
                <c:pt idx="7687">
                  <c:v>-9846229</c:v>
                </c:pt>
                <c:pt idx="7688">
                  <c:v>-9634940</c:v>
                </c:pt>
                <c:pt idx="7689">
                  <c:v>-9637097</c:v>
                </c:pt>
                <c:pt idx="7690">
                  <c:v>-9540535</c:v>
                </c:pt>
                <c:pt idx="7691">
                  <c:v>-9465541</c:v>
                </c:pt>
                <c:pt idx="7692">
                  <c:v>-9595058</c:v>
                </c:pt>
                <c:pt idx="7693">
                  <c:v>-9617877</c:v>
                </c:pt>
                <c:pt idx="7694">
                  <c:v>-9543156</c:v>
                </c:pt>
                <c:pt idx="7695">
                  <c:v>-9667820</c:v>
                </c:pt>
                <c:pt idx="7696">
                  <c:v>-9737584</c:v>
                </c:pt>
                <c:pt idx="7697">
                  <c:v>-9571026</c:v>
                </c:pt>
                <c:pt idx="7698">
                  <c:v>-9389757</c:v>
                </c:pt>
                <c:pt idx="7699">
                  <c:v>-9165057</c:v>
                </c:pt>
                <c:pt idx="7700">
                  <c:v>-8861999</c:v>
                </c:pt>
                <c:pt idx="7701">
                  <c:v>-8960251</c:v>
                </c:pt>
                <c:pt idx="7702">
                  <c:v>-9144395</c:v>
                </c:pt>
                <c:pt idx="7703">
                  <c:v>-9086845</c:v>
                </c:pt>
                <c:pt idx="7704">
                  <c:v>-9172173</c:v>
                </c:pt>
                <c:pt idx="7705">
                  <c:v>-9377803</c:v>
                </c:pt>
                <c:pt idx="7706">
                  <c:v>-9236668</c:v>
                </c:pt>
                <c:pt idx="7707">
                  <c:v>-9595519</c:v>
                </c:pt>
                <c:pt idx="7708">
                  <c:v>-9676654</c:v>
                </c:pt>
                <c:pt idx="7709">
                  <c:v>-9627538</c:v>
                </c:pt>
                <c:pt idx="7710">
                  <c:v>-9607591</c:v>
                </c:pt>
                <c:pt idx="7711">
                  <c:v>-9427697</c:v>
                </c:pt>
                <c:pt idx="7712">
                  <c:v>-9241653</c:v>
                </c:pt>
                <c:pt idx="7713">
                  <c:v>-9458594</c:v>
                </c:pt>
                <c:pt idx="7714">
                  <c:v>-9723249</c:v>
                </c:pt>
                <c:pt idx="7715">
                  <c:v>-9553504</c:v>
                </c:pt>
                <c:pt idx="7716">
                  <c:v>-9568392</c:v>
                </c:pt>
                <c:pt idx="7717">
                  <c:v>-9480537</c:v>
                </c:pt>
                <c:pt idx="7718">
                  <c:v>-9587598</c:v>
                </c:pt>
                <c:pt idx="7719">
                  <c:v>-9651922</c:v>
                </c:pt>
                <c:pt idx="7720">
                  <c:v>-9852649</c:v>
                </c:pt>
                <c:pt idx="7721">
                  <c:v>-9746647</c:v>
                </c:pt>
                <c:pt idx="7722">
                  <c:v>-9567491</c:v>
                </c:pt>
                <c:pt idx="7723">
                  <c:v>-9423383</c:v>
                </c:pt>
                <c:pt idx="7724">
                  <c:v>-9071671</c:v>
                </c:pt>
                <c:pt idx="7725">
                  <c:v>-9016639</c:v>
                </c:pt>
                <c:pt idx="7726">
                  <c:v>-8816617</c:v>
                </c:pt>
                <c:pt idx="7727">
                  <c:v>-8405933</c:v>
                </c:pt>
                <c:pt idx="7728">
                  <c:v>-8281075</c:v>
                </c:pt>
                <c:pt idx="7729">
                  <c:v>-8867072</c:v>
                </c:pt>
                <c:pt idx="7730">
                  <c:v>-9218115</c:v>
                </c:pt>
                <c:pt idx="7731">
                  <c:v>-9296060</c:v>
                </c:pt>
                <c:pt idx="7732">
                  <c:v>-9135205</c:v>
                </c:pt>
                <c:pt idx="7733">
                  <c:v>-9179878</c:v>
                </c:pt>
                <c:pt idx="7734">
                  <c:v>-9313336</c:v>
                </c:pt>
                <c:pt idx="7735">
                  <c:v>-9202436</c:v>
                </c:pt>
                <c:pt idx="7736">
                  <c:v>-9144375</c:v>
                </c:pt>
                <c:pt idx="7737">
                  <c:v>-9308629</c:v>
                </c:pt>
                <c:pt idx="7738">
                  <c:v>-9442745</c:v>
                </c:pt>
                <c:pt idx="7739">
                  <c:v>-9378729</c:v>
                </c:pt>
                <c:pt idx="7740">
                  <c:v>-9395042</c:v>
                </c:pt>
                <c:pt idx="7741">
                  <c:v>-9459081</c:v>
                </c:pt>
                <c:pt idx="7742">
                  <c:v>-9543179</c:v>
                </c:pt>
                <c:pt idx="7743">
                  <c:v>-9180845</c:v>
                </c:pt>
                <c:pt idx="7744">
                  <c:v>-9075017</c:v>
                </c:pt>
                <c:pt idx="7745">
                  <c:v>-9060371</c:v>
                </c:pt>
                <c:pt idx="7746">
                  <c:v>-9261902</c:v>
                </c:pt>
                <c:pt idx="7747">
                  <c:v>-9232080</c:v>
                </c:pt>
                <c:pt idx="7748">
                  <c:v>-9152976</c:v>
                </c:pt>
                <c:pt idx="7749">
                  <c:v>-9398403</c:v>
                </c:pt>
                <c:pt idx="7750">
                  <c:v>-9449760</c:v>
                </c:pt>
                <c:pt idx="7751">
                  <c:v>-9401708</c:v>
                </c:pt>
                <c:pt idx="7752">
                  <c:v>-9474490</c:v>
                </c:pt>
                <c:pt idx="7753">
                  <c:v>-9800256</c:v>
                </c:pt>
                <c:pt idx="7754">
                  <c:v>-9930716</c:v>
                </c:pt>
                <c:pt idx="7755">
                  <c:v>-10129183</c:v>
                </c:pt>
                <c:pt idx="7756">
                  <c:v>-10105235</c:v>
                </c:pt>
                <c:pt idx="7757">
                  <c:v>-10063034</c:v>
                </c:pt>
                <c:pt idx="7758">
                  <c:v>-9837786</c:v>
                </c:pt>
                <c:pt idx="7759">
                  <c:v>-9904458</c:v>
                </c:pt>
                <c:pt idx="7760">
                  <c:v>-10080341</c:v>
                </c:pt>
                <c:pt idx="7761">
                  <c:v>-10018535</c:v>
                </c:pt>
                <c:pt idx="7762">
                  <c:v>-10114054</c:v>
                </c:pt>
                <c:pt idx="7763">
                  <c:v>-10323831</c:v>
                </c:pt>
                <c:pt idx="7764">
                  <c:v>-10122104</c:v>
                </c:pt>
                <c:pt idx="7765">
                  <c:v>-9915435</c:v>
                </c:pt>
                <c:pt idx="7766">
                  <c:v>-9858742</c:v>
                </c:pt>
                <c:pt idx="7767">
                  <c:v>-9726974</c:v>
                </c:pt>
                <c:pt idx="7768">
                  <c:v>-9703186</c:v>
                </c:pt>
                <c:pt idx="7769">
                  <c:v>-10069401</c:v>
                </c:pt>
                <c:pt idx="7770">
                  <c:v>-10020255</c:v>
                </c:pt>
                <c:pt idx="7771">
                  <c:v>-9759650</c:v>
                </c:pt>
                <c:pt idx="7772">
                  <c:v>-10023956</c:v>
                </c:pt>
                <c:pt idx="7773">
                  <c:v>-9873881</c:v>
                </c:pt>
                <c:pt idx="7774">
                  <c:v>-9793576</c:v>
                </c:pt>
                <c:pt idx="7775">
                  <c:v>-9884927</c:v>
                </c:pt>
                <c:pt idx="7776">
                  <c:v>-9717449</c:v>
                </c:pt>
                <c:pt idx="7777">
                  <c:v>-9332243</c:v>
                </c:pt>
                <c:pt idx="7778">
                  <c:v>-9783195</c:v>
                </c:pt>
                <c:pt idx="7779">
                  <c:v>-9890822</c:v>
                </c:pt>
                <c:pt idx="7780">
                  <c:v>-9892846</c:v>
                </c:pt>
                <c:pt idx="7781">
                  <c:v>-9658834</c:v>
                </c:pt>
                <c:pt idx="7782">
                  <c:v>-9572559</c:v>
                </c:pt>
                <c:pt idx="7783">
                  <c:v>-9514457</c:v>
                </c:pt>
                <c:pt idx="7784">
                  <c:v>-9461313</c:v>
                </c:pt>
                <c:pt idx="7785">
                  <c:v>-9428019</c:v>
                </c:pt>
                <c:pt idx="7786">
                  <c:v>-9483738</c:v>
                </c:pt>
                <c:pt idx="7787">
                  <c:v>-9396354</c:v>
                </c:pt>
                <c:pt idx="7788">
                  <c:v>-9237914</c:v>
                </c:pt>
                <c:pt idx="7789">
                  <c:v>-9247078</c:v>
                </c:pt>
                <c:pt idx="7790">
                  <c:v>-9231951</c:v>
                </c:pt>
                <c:pt idx="7791">
                  <c:v>-9175568</c:v>
                </c:pt>
                <c:pt idx="7792">
                  <c:v>-9108525</c:v>
                </c:pt>
                <c:pt idx="7793">
                  <c:v>-9103949</c:v>
                </c:pt>
                <c:pt idx="7794">
                  <c:v>-8918452</c:v>
                </c:pt>
                <c:pt idx="7795">
                  <c:v>-9043815</c:v>
                </c:pt>
                <c:pt idx="7796">
                  <c:v>-9010854</c:v>
                </c:pt>
                <c:pt idx="7797">
                  <c:v>-8954549</c:v>
                </c:pt>
                <c:pt idx="7798">
                  <c:v>-8978710</c:v>
                </c:pt>
                <c:pt idx="7799">
                  <c:v>-9171675</c:v>
                </c:pt>
                <c:pt idx="7800">
                  <c:v>-9237679</c:v>
                </c:pt>
                <c:pt idx="7801">
                  <c:v>-9067015</c:v>
                </c:pt>
                <c:pt idx="7802">
                  <c:v>-9404803</c:v>
                </c:pt>
                <c:pt idx="7803">
                  <c:v>-9605366</c:v>
                </c:pt>
                <c:pt idx="7804">
                  <c:v>-9584137</c:v>
                </c:pt>
                <c:pt idx="7805">
                  <c:v>-9552570</c:v>
                </c:pt>
                <c:pt idx="7806">
                  <c:v>-9537530</c:v>
                </c:pt>
                <c:pt idx="7807">
                  <c:v>-9441161</c:v>
                </c:pt>
                <c:pt idx="7808">
                  <c:v>-9380015</c:v>
                </c:pt>
                <c:pt idx="7809">
                  <c:v>-9646664</c:v>
                </c:pt>
                <c:pt idx="7810">
                  <c:v>-9338238</c:v>
                </c:pt>
                <c:pt idx="7811">
                  <c:v>-9294691</c:v>
                </c:pt>
                <c:pt idx="7812">
                  <c:v>-9380271</c:v>
                </c:pt>
                <c:pt idx="7813">
                  <c:v>-9429705</c:v>
                </c:pt>
                <c:pt idx="7814">
                  <c:v>-9219779</c:v>
                </c:pt>
                <c:pt idx="7815">
                  <c:v>-9141774</c:v>
                </c:pt>
                <c:pt idx="7816">
                  <c:v>-9013123</c:v>
                </c:pt>
                <c:pt idx="7817">
                  <c:v>-9253397</c:v>
                </c:pt>
                <c:pt idx="7818">
                  <c:v>-8952292</c:v>
                </c:pt>
                <c:pt idx="7819">
                  <c:v>-8891054</c:v>
                </c:pt>
                <c:pt idx="7820">
                  <c:v>-8955291</c:v>
                </c:pt>
                <c:pt idx="7821">
                  <c:v>-8883841</c:v>
                </c:pt>
                <c:pt idx="7822">
                  <c:v>-8940287</c:v>
                </c:pt>
                <c:pt idx="7823">
                  <c:v>-9187311</c:v>
                </c:pt>
                <c:pt idx="7824">
                  <c:v>-9419683</c:v>
                </c:pt>
                <c:pt idx="7825">
                  <c:v>-9901641</c:v>
                </c:pt>
                <c:pt idx="7826">
                  <c:v>-10097490</c:v>
                </c:pt>
                <c:pt idx="7827">
                  <c:v>-10214792</c:v>
                </c:pt>
                <c:pt idx="7828">
                  <c:v>-10240481</c:v>
                </c:pt>
                <c:pt idx="7829">
                  <c:v>-10271904</c:v>
                </c:pt>
                <c:pt idx="7830">
                  <c:v>-10212603</c:v>
                </c:pt>
                <c:pt idx="7831">
                  <c:v>-10098785</c:v>
                </c:pt>
                <c:pt idx="7832">
                  <c:v>-9976950</c:v>
                </c:pt>
                <c:pt idx="7833">
                  <c:v>-9950029</c:v>
                </c:pt>
                <c:pt idx="7834">
                  <c:v>-9949652</c:v>
                </c:pt>
                <c:pt idx="7835">
                  <c:v>-9917704</c:v>
                </c:pt>
                <c:pt idx="7836">
                  <c:v>-10152853</c:v>
                </c:pt>
                <c:pt idx="7837">
                  <c:v>-10284581</c:v>
                </c:pt>
                <c:pt idx="7838">
                  <c:v>-10174295</c:v>
                </c:pt>
                <c:pt idx="7839">
                  <c:v>-9845412</c:v>
                </c:pt>
                <c:pt idx="7840">
                  <c:v>-9684554</c:v>
                </c:pt>
                <c:pt idx="7841">
                  <c:v>-9577186</c:v>
                </c:pt>
                <c:pt idx="7842">
                  <c:v>-9609274</c:v>
                </c:pt>
                <c:pt idx="7843">
                  <c:v>-9542876</c:v>
                </c:pt>
                <c:pt idx="7844">
                  <c:v>-9596525</c:v>
                </c:pt>
                <c:pt idx="7845">
                  <c:v>-9596485</c:v>
                </c:pt>
                <c:pt idx="7846">
                  <c:v>-9866112</c:v>
                </c:pt>
                <c:pt idx="7847">
                  <c:v>-9909425</c:v>
                </c:pt>
                <c:pt idx="7848">
                  <c:v>-9796900</c:v>
                </c:pt>
                <c:pt idx="7849">
                  <c:v>-9242579</c:v>
                </c:pt>
                <c:pt idx="7850">
                  <c:v>-9408815</c:v>
                </c:pt>
                <c:pt idx="7851">
                  <c:v>-9524919</c:v>
                </c:pt>
                <c:pt idx="7852">
                  <c:v>-9428283</c:v>
                </c:pt>
                <c:pt idx="7853">
                  <c:v>-9385948</c:v>
                </c:pt>
                <c:pt idx="7854">
                  <c:v>-9312662</c:v>
                </c:pt>
                <c:pt idx="7855">
                  <c:v>-9685677</c:v>
                </c:pt>
                <c:pt idx="7856">
                  <c:v>-9670963</c:v>
                </c:pt>
                <c:pt idx="7857">
                  <c:v>-9644140</c:v>
                </c:pt>
                <c:pt idx="7858">
                  <c:v>-9543435</c:v>
                </c:pt>
                <c:pt idx="7859">
                  <c:v>-9667641</c:v>
                </c:pt>
                <c:pt idx="7860">
                  <c:v>-9777435</c:v>
                </c:pt>
                <c:pt idx="7861">
                  <c:v>-9702292</c:v>
                </c:pt>
                <c:pt idx="7862">
                  <c:v>-9724689</c:v>
                </c:pt>
                <c:pt idx="7863">
                  <c:v>-9733903</c:v>
                </c:pt>
                <c:pt idx="7864">
                  <c:v>-9659851</c:v>
                </c:pt>
                <c:pt idx="7865">
                  <c:v>-9537358</c:v>
                </c:pt>
                <c:pt idx="7866">
                  <c:v>-9282223</c:v>
                </c:pt>
                <c:pt idx="7867">
                  <c:v>-9310472</c:v>
                </c:pt>
                <c:pt idx="7868">
                  <c:v>-9073329</c:v>
                </c:pt>
                <c:pt idx="7869">
                  <c:v>-9000194</c:v>
                </c:pt>
                <c:pt idx="7870">
                  <c:v>-9067399</c:v>
                </c:pt>
                <c:pt idx="7871">
                  <c:v>-9098803</c:v>
                </c:pt>
                <c:pt idx="7872">
                  <c:v>-9368635</c:v>
                </c:pt>
                <c:pt idx="7873">
                  <c:v>-9084846</c:v>
                </c:pt>
                <c:pt idx="7874">
                  <c:v>-8929256</c:v>
                </c:pt>
                <c:pt idx="7875">
                  <c:v>-9123221</c:v>
                </c:pt>
                <c:pt idx="7876">
                  <c:v>-9239582</c:v>
                </c:pt>
                <c:pt idx="7877">
                  <c:v>-9248284</c:v>
                </c:pt>
                <c:pt idx="7878">
                  <c:v>-9242758</c:v>
                </c:pt>
                <c:pt idx="7879">
                  <c:v>-9279185</c:v>
                </c:pt>
                <c:pt idx="7880">
                  <c:v>-9100334</c:v>
                </c:pt>
                <c:pt idx="7881">
                  <c:v>-8786784</c:v>
                </c:pt>
                <c:pt idx="7882">
                  <c:v>-8561369</c:v>
                </c:pt>
                <c:pt idx="7883">
                  <c:v>-8634636</c:v>
                </c:pt>
                <c:pt idx="7884">
                  <c:v>-8816690</c:v>
                </c:pt>
                <c:pt idx="7885">
                  <c:v>-9045551</c:v>
                </c:pt>
                <c:pt idx="7886">
                  <c:v>-9029130</c:v>
                </c:pt>
                <c:pt idx="7887">
                  <c:v>-9176258</c:v>
                </c:pt>
                <c:pt idx="7888">
                  <c:v>-9237962</c:v>
                </c:pt>
                <c:pt idx="7889">
                  <c:v>-9196420</c:v>
                </c:pt>
                <c:pt idx="7890">
                  <c:v>-8890101</c:v>
                </c:pt>
                <c:pt idx="7891">
                  <c:v>-8846750</c:v>
                </c:pt>
                <c:pt idx="7892">
                  <c:v>-8393149</c:v>
                </c:pt>
                <c:pt idx="7893">
                  <c:v>-8444539</c:v>
                </c:pt>
                <c:pt idx="7894">
                  <c:v>-8432219</c:v>
                </c:pt>
                <c:pt idx="7895">
                  <c:v>-8409786</c:v>
                </c:pt>
                <c:pt idx="7896">
                  <c:v>-8393054</c:v>
                </c:pt>
                <c:pt idx="7897">
                  <c:v>-8617063</c:v>
                </c:pt>
                <c:pt idx="7898">
                  <c:v>-8656262</c:v>
                </c:pt>
                <c:pt idx="7899">
                  <c:v>-8685697</c:v>
                </c:pt>
                <c:pt idx="7900">
                  <c:v>-8782482</c:v>
                </c:pt>
                <c:pt idx="7901">
                  <c:v>-8767256</c:v>
                </c:pt>
                <c:pt idx="7902">
                  <c:v>-8901286</c:v>
                </c:pt>
                <c:pt idx="7903">
                  <c:v>-8806834</c:v>
                </c:pt>
                <c:pt idx="7904">
                  <c:v>-8764316</c:v>
                </c:pt>
                <c:pt idx="7905">
                  <c:v>-8591449</c:v>
                </c:pt>
                <c:pt idx="7906">
                  <c:v>-8625643</c:v>
                </c:pt>
                <c:pt idx="7907">
                  <c:v>-8657910</c:v>
                </c:pt>
                <c:pt idx="7908">
                  <c:v>-8770106</c:v>
                </c:pt>
                <c:pt idx="7909">
                  <c:v>-8932149</c:v>
                </c:pt>
                <c:pt idx="7910">
                  <c:v>-8905469</c:v>
                </c:pt>
                <c:pt idx="7911">
                  <c:v>-8769984</c:v>
                </c:pt>
                <c:pt idx="7912">
                  <c:v>-8702531</c:v>
                </c:pt>
                <c:pt idx="7913">
                  <c:v>-8430862</c:v>
                </c:pt>
                <c:pt idx="7914">
                  <c:v>-8282389</c:v>
                </c:pt>
                <c:pt idx="7915">
                  <c:v>-8252789</c:v>
                </c:pt>
                <c:pt idx="7916">
                  <c:v>-8051137</c:v>
                </c:pt>
                <c:pt idx="7917">
                  <c:v>-8112538</c:v>
                </c:pt>
                <c:pt idx="7918">
                  <c:v>-8142721</c:v>
                </c:pt>
                <c:pt idx="7919">
                  <c:v>-8175102</c:v>
                </c:pt>
                <c:pt idx="7920">
                  <c:v>-8113812</c:v>
                </c:pt>
                <c:pt idx="7921">
                  <c:v>-9375985</c:v>
                </c:pt>
                <c:pt idx="7922">
                  <c:v>-9450979</c:v>
                </c:pt>
                <c:pt idx="7923">
                  <c:v>-9534376</c:v>
                </c:pt>
                <c:pt idx="7924">
                  <c:v>-9434365</c:v>
                </c:pt>
                <c:pt idx="7925">
                  <c:v>-9501925</c:v>
                </c:pt>
                <c:pt idx="7926">
                  <c:v>-9470181</c:v>
                </c:pt>
                <c:pt idx="7927">
                  <c:v>-9170040</c:v>
                </c:pt>
                <c:pt idx="7928">
                  <c:v>-9366775</c:v>
                </c:pt>
                <c:pt idx="7929">
                  <c:v>-9460613</c:v>
                </c:pt>
                <c:pt idx="7930">
                  <c:v>-9548508</c:v>
                </c:pt>
                <c:pt idx="7931">
                  <c:v>-9349166</c:v>
                </c:pt>
                <c:pt idx="7932">
                  <c:v>-9365366</c:v>
                </c:pt>
                <c:pt idx="7933">
                  <c:v>-9355679</c:v>
                </c:pt>
                <c:pt idx="7934">
                  <c:v>-9293828</c:v>
                </c:pt>
                <c:pt idx="7935">
                  <c:v>-9125881</c:v>
                </c:pt>
                <c:pt idx="7936">
                  <c:v>-9144831</c:v>
                </c:pt>
                <c:pt idx="7937">
                  <c:v>-9155037</c:v>
                </c:pt>
                <c:pt idx="7938">
                  <c:v>-9266648</c:v>
                </c:pt>
                <c:pt idx="7939">
                  <c:v>-9074278</c:v>
                </c:pt>
                <c:pt idx="7940">
                  <c:v>-9157638</c:v>
                </c:pt>
                <c:pt idx="7941">
                  <c:v>-9133354</c:v>
                </c:pt>
                <c:pt idx="7942">
                  <c:v>-9146711</c:v>
                </c:pt>
                <c:pt idx="7943">
                  <c:v>-9393709</c:v>
                </c:pt>
                <c:pt idx="7944">
                  <c:v>-9533369</c:v>
                </c:pt>
                <c:pt idx="7945">
                  <c:v>-9372305</c:v>
                </c:pt>
                <c:pt idx="7946">
                  <c:v>-9736322</c:v>
                </c:pt>
                <c:pt idx="7947">
                  <c:v>-9644291</c:v>
                </c:pt>
                <c:pt idx="7948">
                  <c:v>-9679225</c:v>
                </c:pt>
                <c:pt idx="7949">
                  <c:v>-9644830</c:v>
                </c:pt>
                <c:pt idx="7950">
                  <c:v>-9749170</c:v>
                </c:pt>
                <c:pt idx="7951">
                  <c:v>-9706848</c:v>
                </c:pt>
                <c:pt idx="7952">
                  <c:v>-9410587</c:v>
                </c:pt>
                <c:pt idx="7953">
                  <c:v>-8784448</c:v>
                </c:pt>
                <c:pt idx="7954">
                  <c:v>-8788701</c:v>
                </c:pt>
                <c:pt idx="7955">
                  <c:v>-8823088</c:v>
                </c:pt>
                <c:pt idx="7956">
                  <c:v>-8791660</c:v>
                </c:pt>
                <c:pt idx="7957">
                  <c:v>-8848394</c:v>
                </c:pt>
                <c:pt idx="7958">
                  <c:v>-8966876</c:v>
                </c:pt>
                <c:pt idx="7959">
                  <c:v>-8974113</c:v>
                </c:pt>
                <c:pt idx="7960">
                  <c:v>-8932371</c:v>
                </c:pt>
                <c:pt idx="7961">
                  <c:v>-9123317</c:v>
                </c:pt>
                <c:pt idx="7962">
                  <c:v>-9118539</c:v>
                </c:pt>
                <c:pt idx="7963">
                  <c:v>-8796578</c:v>
                </c:pt>
                <c:pt idx="7964">
                  <c:v>-8718470</c:v>
                </c:pt>
                <c:pt idx="7965">
                  <c:v>-8628064</c:v>
                </c:pt>
                <c:pt idx="7966">
                  <c:v>-8558410</c:v>
                </c:pt>
                <c:pt idx="7967">
                  <c:v>-8883077</c:v>
                </c:pt>
                <c:pt idx="7968">
                  <c:v>-8856769</c:v>
                </c:pt>
                <c:pt idx="7969">
                  <c:v>-9757649</c:v>
                </c:pt>
                <c:pt idx="7970">
                  <c:v>-9837295</c:v>
                </c:pt>
                <c:pt idx="7971">
                  <c:v>-9810541</c:v>
                </c:pt>
                <c:pt idx="7972">
                  <c:v>-9797440</c:v>
                </c:pt>
                <c:pt idx="7973">
                  <c:v>-9769085</c:v>
                </c:pt>
                <c:pt idx="7974">
                  <c:v>-9826747</c:v>
                </c:pt>
                <c:pt idx="7975">
                  <c:v>-9854942</c:v>
                </c:pt>
                <c:pt idx="7976">
                  <c:v>-10025552</c:v>
                </c:pt>
                <c:pt idx="7977">
                  <c:v>-9751013</c:v>
                </c:pt>
                <c:pt idx="7978">
                  <c:v>-9887125</c:v>
                </c:pt>
                <c:pt idx="7979">
                  <c:v>-10167002</c:v>
                </c:pt>
                <c:pt idx="7980">
                  <c:v>-10236741</c:v>
                </c:pt>
                <c:pt idx="7981">
                  <c:v>-10029870</c:v>
                </c:pt>
                <c:pt idx="7982">
                  <c:v>-10014836</c:v>
                </c:pt>
                <c:pt idx="7983">
                  <c:v>-9769099</c:v>
                </c:pt>
                <c:pt idx="7984">
                  <c:v>-9733659</c:v>
                </c:pt>
                <c:pt idx="7985">
                  <c:v>-9854401</c:v>
                </c:pt>
                <c:pt idx="7986">
                  <c:v>-9892685</c:v>
                </c:pt>
                <c:pt idx="7987">
                  <c:v>-9631381</c:v>
                </c:pt>
                <c:pt idx="7988">
                  <c:v>-9637248</c:v>
                </c:pt>
                <c:pt idx="7989">
                  <c:v>-9480768</c:v>
                </c:pt>
                <c:pt idx="7990">
                  <c:v>-9547007</c:v>
                </c:pt>
                <c:pt idx="7991">
                  <c:v>-9741294</c:v>
                </c:pt>
                <c:pt idx="7992">
                  <c:v>-9869929</c:v>
                </c:pt>
                <c:pt idx="7993">
                  <c:v>-10189223</c:v>
                </c:pt>
                <c:pt idx="7994">
                  <c:v>-10308004</c:v>
                </c:pt>
                <c:pt idx="7995">
                  <c:v>-10383735</c:v>
                </c:pt>
                <c:pt idx="7996">
                  <c:v>-10346825</c:v>
                </c:pt>
                <c:pt idx="7997">
                  <c:v>-10274195</c:v>
                </c:pt>
                <c:pt idx="7998">
                  <c:v>-10394449</c:v>
                </c:pt>
                <c:pt idx="7999">
                  <c:v>-10660154</c:v>
                </c:pt>
                <c:pt idx="8000">
                  <c:v>-10712562</c:v>
                </c:pt>
                <c:pt idx="8001">
                  <c:v>-10533642</c:v>
                </c:pt>
                <c:pt idx="8002">
                  <c:v>-10367940</c:v>
                </c:pt>
                <c:pt idx="8003">
                  <c:v>-10273276</c:v>
                </c:pt>
                <c:pt idx="8004">
                  <c:v>-10260746</c:v>
                </c:pt>
                <c:pt idx="8005">
                  <c:v>-10326468</c:v>
                </c:pt>
                <c:pt idx="8006">
                  <c:v>-10413301</c:v>
                </c:pt>
                <c:pt idx="8007">
                  <c:v>-10389366</c:v>
                </c:pt>
                <c:pt idx="8008">
                  <c:v>-10362832</c:v>
                </c:pt>
                <c:pt idx="8009">
                  <c:v>-10212380</c:v>
                </c:pt>
                <c:pt idx="8010">
                  <c:v>-10149678</c:v>
                </c:pt>
                <c:pt idx="8011">
                  <c:v>-10098087</c:v>
                </c:pt>
                <c:pt idx="8012">
                  <c:v>-9975546</c:v>
                </c:pt>
                <c:pt idx="8013">
                  <c:v>-10024005</c:v>
                </c:pt>
                <c:pt idx="8014">
                  <c:v>-9994500</c:v>
                </c:pt>
                <c:pt idx="8015">
                  <c:v>-9970987</c:v>
                </c:pt>
                <c:pt idx="8016">
                  <c:v>-10079092</c:v>
                </c:pt>
                <c:pt idx="8017">
                  <c:v>-10323903</c:v>
                </c:pt>
                <c:pt idx="8018">
                  <c:v>-10692978</c:v>
                </c:pt>
                <c:pt idx="8019">
                  <c:v>-10762408</c:v>
                </c:pt>
                <c:pt idx="8020">
                  <c:v>-10743939</c:v>
                </c:pt>
                <c:pt idx="8021">
                  <c:v>-10728802</c:v>
                </c:pt>
                <c:pt idx="8022">
                  <c:v>-10668918</c:v>
                </c:pt>
                <c:pt idx="8023">
                  <c:v>-10680878</c:v>
                </c:pt>
                <c:pt idx="8024">
                  <c:v>-10760104</c:v>
                </c:pt>
                <c:pt idx="8025">
                  <c:v>-10752120</c:v>
                </c:pt>
                <c:pt idx="8026">
                  <c:v>-10722934</c:v>
                </c:pt>
                <c:pt idx="8027">
                  <c:v>-10673534</c:v>
                </c:pt>
                <c:pt idx="8028">
                  <c:v>-10665800</c:v>
                </c:pt>
                <c:pt idx="8029">
                  <c:v>-10562601</c:v>
                </c:pt>
                <c:pt idx="8030">
                  <c:v>-10555005</c:v>
                </c:pt>
                <c:pt idx="8031">
                  <c:v>-10613862</c:v>
                </c:pt>
                <c:pt idx="8032">
                  <c:v>-10493450</c:v>
                </c:pt>
                <c:pt idx="8033">
                  <c:v>-10310613</c:v>
                </c:pt>
                <c:pt idx="8034">
                  <c:v>-10089231</c:v>
                </c:pt>
                <c:pt idx="8035">
                  <c:v>-9830756</c:v>
                </c:pt>
                <c:pt idx="8036">
                  <c:v>-9651598</c:v>
                </c:pt>
                <c:pt idx="8037">
                  <c:v>-9703578</c:v>
                </c:pt>
                <c:pt idx="8038">
                  <c:v>-9674454</c:v>
                </c:pt>
                <c:pt idx="8039">
                  <c:v>-9690561</c:v>
                </c:pt>
                <c:pt idx="8040">
                  <c:v>-9732937</c:v>
                </c:pt>
                <c:pt idx="8041">
                  <c:v>-9371768</c:v>
                </c:pt>
                <c:pt idx="8042">
                  <c:v>-9431960</c:v>
                </c:pt>
                <c:pt idx="8043">
                  <c:v>-9775776</c:v>
                </c:pt>
                <c:pt idx="8044">
                  <c:v>-9890140</c:v>
                </c:pt>
                <c:pt idx="8045">
                  <c:v>-10003840</c:v>
                </c:pt>
                <c:pt idx="8046">
                  <c:v>-9994413</c:v>
                </c:pt>
                <c:pt idx="8047">
                  <c:v>-10262933</c:v>
                </c:pt>
                <c:pt idx="8048">
                  <c:v>-10147953</c:v>
                </c:pt>
                <c:pt idx="8049">
                  <c:v>-10254729</c:v>
                </c:pt>
                <c:pt idx="8050">
                  <c:v>-10188398</c:v>
                </c:pt>
                <c:pt idx="8051">
                  <c:v>-10118018</c:v>
                </c:pt>
                <c:pt idx="8052">
                  <c:v>-9995350</c:v>
                </c:pt>
                <c:pt idx="8053">
                  <c:v>-10025378</c:v>
                </c:pt>
                <c:pt idx="8054">
                  <c:v>-9859823</c:v>
                </c:pt>
                <c:pt idx="8055">
                  <c:v>-9970378</c:v>
                </c:pt>
                <c:pt idx="8056">
                  <c:v>-9973398</c:v>
                </c:pt>
                <c:pt idx="8057">
                  <c:v>-9775404</c:v>
                </c:pt>
                <c:pt idx="8058">
                  <c:v>-9577032</c:v>
                </c:pt>
                <c:pt idx="8059">
                  <c:v>-9424417</c:v>
                </c:pt>
                <c:pt idx="8060">
                  <c:v>-9439352</c:v>
                </c:pt>
                <c:pt idx="8061">
                  <c:v>-9235356</c:v>
                </c:pt>
                <c:pt idx="8062">
                  <c:v>-9037114</c:v>
                </c:pt>
                <c:pt idx="8063">
                  <c:v>-9036691</c:v>
                </c:pt>
                <c:pt idx="8064">
                  <c:v>-9101240</c:v>
                </c:pt>
                <c:pt idx="8065">
                  <c:v>-9681324</c:v>
                </c:pt>
                <c:pt idx="8066">
                  <c:v>-9807334</c:v>
                </c:pt>
                <c:pt idx="8067">
                  <c:v>-9919042</c:v>
                </c:pt>
                <c:pt idx="8068">
                  <c:v>-10041872</c:v>
                </c:pt>
                <c:pt idx="8069">
                  <c:v>-10181577</c:v>
                </c:pt>
                <c:pt idx="8070">
                  <c:v>-10306813</c:v>
                </c:pt>
                <c:pt idx="8071">
                  <c:v>-10357598</c:v>
                </c:pt>
                <c:pt idx="8072">
                  <c:v>-10313685</c:v>
                </c:pt>
                <c:pt idx="8073">
                  <c:v>-10274833</c:v>
                </c:pt>
                <c:pt idx="8074">
                  <c:v>-10313794</c:v>
                </c:pt>
                <c:pt idx="8075">
                  <c:v>-10496288</c:v>
                </c:pt>
                <c:pt idx="8076">
                  <c:v>-10487369</c:v>
                </c:pt>
                <c:pt idx="8077">
                  <c:v>-10457588</c:v>
                </c:pt>
                <c:pt idx="8078">
                  <c:v>-10444447</c:v>
                </c:pt>
                <c:pt idx="8079">
                  <c:v>-10316095</c:v>
                </c:pt>
                <c:pt idx="8080">
                  <c:v>-10327988</c:v>
                </c:pt>
                <c:pt idx="8081">
                  <c:v>-10235615</c:v>
                </c:pt>
                <c:pt idx="8082">
                  <c:v>-10136980</c:v>
                </c:pt>
                <c:pt idx="8083">
                  <c:v>-9829683</c:v>
                </c:pt>
                <c:pt idx="8084">
                  <c:v>-9764308</c:v>
                </c:pt>
                <c:pt idx="8085">
                  <c:v>-9757179</c:v>
                </c:pt>
                <c:pt idx="8086">
                  <c:v>-10126196</c:v>
                </c:pt>
                <c:pt idx="8087">
                  <c:v>-10388520</c:v>
                </c:pt>
                <c:pt idx="8088">
                  <c:v>-10381564</c:v>
                </c:pt>
                <c:pt idx="8089">
                  <c:v>-10361679</c:v>
                </c:pt>
                <c:pt idx="8090">
                  <c:v>-10236110</c:v>
                </c:pt>
                <c:pt idx="8091">
                  <c:v>-10405449</c:v>
                </c:pt>
                <c:pt idx="8092">
                  <c:v>-10459857</c:v>
                </c:pt>
                <c:pt idx="8093">
                  <c:v>-10360618</c:v>
                </c:pt>
                <c:pt idx="8094">
                  <c:v>-10372910</c:v>
                </c:pt>
                <c:pt idx="8095">
                  <c:v>-10398918</c:v>
                </c:pt>
                <c:pt idx="8096">
                  <c:v>-10601403</c:v>
                </c:pt>
                <c:pt idx="8097">
                  <c:v>-10592457</c:v>
                </c:pt>
                <c:pt idx="8098">
                  <c:v>-10764128</c:v>
                </c:pt>
                <c:pt idx="8099">
                  <c:v>-11011569</c:v>
                </c:pt>
                <c:pt idx="8100">
                  <c:v>-11135454</c:v>
                </c:pt>
                <c:pt idx="8101">
                  <c:v>-11213265</c:v>
                </c:pt>
                <c:pt idx="8102">
                  <c:v>-11071478</c:v>
                </c:pt>
                <c:pt idx="8103">
                  <c:v>-10577615</c:v>
                </c:pt>
                <c:pt idx="8104">
                  <c:v>-10160321</c:v>
                </c:pt>
                <c:pt idx="8105">
                  <c:v>-9171125</c:v>
                </c:pt>
                <c:pt idx="8106">
                  <c:v>-9922417</c:v>
                </c:pt>
                <c:pt idx="8107">
                  <c:v>-9897082</c:v>
                </c:pt>
                <c:pt idx="8108">
                  <c:v>-10186357</c:v>
                </c:pt>
                <c:pt idx="8109">
                  <c:v>-10038520</c:v>
                </c:pt>
                <c:pt idx="8110">
                  <c:v>-10268277</c:v>
                </c:pt>
                <c:pt idx="8111">
                  <c:v>-10132150</c:v>
                </c:pt>
                <c:pt idx="8112">
                  <c:v>-10142486</c:v>
                </c:pt>
                <c:pt idx="8113">
                  <c:v>-10318107</c:v>
                </c:pt>
                <c:pt idx="8114">
                  <c:v>-10733431</c:v>
                </c:pt>
                <c:pt idx="8115">
                  <c:v>-10725266</c:v>
                </c:pt>
                <c:pt idx="8116">
                  <c:v>-10938821</c:v>
                </c:pt>
                <c:pt idx="8117">
                  <c:v>-11014822</c:v>
                </c:pt>
                <c:pt idx="8118">
                  <c:v>-11037535</c:v>
                </c:pt>
                <c:pt idx="8119">
                  <c:v>-10968902</c:v>
                </c:pt>
                <c:pt idx="8120">
                  <c:v>-10976714</c:v>
                </c:pt>
                <c:pt idx="8121">
                  <c:v>-10797188</c:v>
                </c:pt>
                <c:pt idx="8122">
                  <c:v>-10816701</c:v>
                </c:pt>
                <c:pt idx="8123">
                  <c:v>-11050833</c:v>
                </c:pt>
                <c:pt idx="8124">
                  <c:v>-10918787</c:v>
                </c:pt>
                <c:pt idx="8125">
                  <c:v>-10924167</c:v>
                </c:pt>
                <c:pt idx="8126">
                  <c:v>-11308567</c:v>
                </c:pt>
                <c:pt idx="8127">
                  <c:v>-11248935</c:v>
                </c:pt>
                <c:pt idx="8128">
                  <c:v>-10970297</c:v>
                </c:pt>
                <c:pt idx="8129">
                  <c:v>-10656888</c:v>
                </c:pt>
                <c:pt idx="8130">
                  <c:v>-10686413</c:v>
                </c:pt>
                <c:pt idx="8131">
                  <c:v>-10805741</c:v>
                </c:pt>
                <c:pt idx="8132">
                  <c:v>-10615988</c:v>
                </c:pt>
                <c:pt idx="8133">
                  <c:v>-10545174</c:v>
                </c:pt>
                <c:pt idx="8134">
                  <c:v>-10515613</c:v>
                </c:pt>
                <c:pt idx="8135">
                  <c:v>-10526858</c:v>
                </c:pt>
                <c:pt idx="8136">
                  <c:v>-10508965</c:v>
                </c:pt>
                <c:pt idx="8137">
                  <c:v>-10843975</c:v>
                </c:pt>
                <c:pt idx="8138">
                  <c:v>-11190464</c:v>
                </c:pt>
                <c:pt idx="8139">
                  <c:v>-11387683</c:v>
                </c:pt>
                <c:pt idx="8140">
                  <c:v>-11368298</c:v>
                </c:pt>
                <c:pt idx="8141">
                  <c:v>-11231786</c:v>
                </c:pt>
                <c:pt idx="8142">
                  <c:v>-11106920</c:v>
                </c:pt>
                <c:pt idx="8143">
                  <c:v>-11066528</c:v>
                </c:pt>
                <c:pt idx="8144">
                  <c:v>-10973611</c:v>
                </c:pt>
                <c:pt idx="8145">
                  <c:v>-10870679</c:v>
                </c:pt>
                <c:pt idx="8146">
                  <c:v>-11124172</c:v>
                </c:pt>
                <c:pt idx="8147">
                  <c:v>-11042240</c:v>
                </c:pt>
                <c:pt idx="8148">
                  <c:v>-11055637</c:v>
                </c:pt>
                <c:pt idx="8149">
                  <c:v>-11312954</c:v>
                </c:pt>
                <c:pt idx="8150">
                  <c:v>-11481666</c:v>
                </c:pt>
                <c:pt idx="8151">
                  <c:v>-11416773</c:v>
                </c:pt>
                <c:pt idx="8152">
                  <c:v>-11269315</c:v>
                </c:pt>
                <c:pt idx="8153">
                  <c:v>-11136945</c:v>
                </c:pt>
                <c:pt idx="8154">
                  <c:v>-10747494</c:v>
                </c:pt>
                <c:pt idx="8155">
                  <c:v>-10630635</c:v>
                </c:pt>
                <c:pt idx="8156">
                  <c:v>-10701277</c:v>
                </c:pt>
                <c:pt idx="8157">
                  <c:v>-10789401</c:v>
                </c:pt>
                <c:pt idx="8158">
                  <c:v>-10874191</c:v>
                </c:pt>
                <c:pt idx="8159">
                  <c:v>-10935243</c:v>
                </c:pt>
                <c:pt idx="8160">
                  <c:v>-11172727</c:v>
                </c:pt>
                <c:pt idx="8161">
                  <c:v>-11628071</c:v>
                </c:pt>
                <c:pt idx="8162">
                  <c:v>-11850265</c:v>
                </c:pt>
                <c:pt idx="8163">
                  <c:v>-11987605</c:v>
                </c:pt>
                <c:pt idx="8164">
                  <c:v>-12053757</c:v>
                </c:pt>
                <c:pt idx="8165">
                  <c:v>-12100540</c:v>
                </c:pt>
                <c:pt idx="8166">
                  <c:v>-11955089</c:v>
                </c:pt>
                <c:pt idx="8167">
                  <c:v>-12038412</c:v>
                </c:pt>
                <c:pt idx="8168">
                  <c:v>-11930591</c:v>
                </c:pt>
                <c:pt idx="8169">
                  <c:v>-11907844</c:v>
                </c:pt>
                <c:pt idx="8170">
                  <c:v>-11896197</c:v>
                </c:pt>
                <c:pt idx="8171">
                  <c:v>-11537106</c:v>
                </c:pt>
                <c:pt idx="8172">
                  <c:v>-11798958</c:v>
                </c:pt>
                <c:pt idx="8173">
                  <c:v>-11917796</c:v>
                </c:pt>
                <c:pt idx="8174">
                  <c:v>-11692982</c:v>
                </c:pt>
                <c:pt idx="8175">
                  <c:v>-11637041</c:v>
                </c:pt>
                <c:pt idx="8176">
                  <c:v>-11448786</c:v>
                </c:pt>
                <c:pt idx="8177">
                  <c:v>-11270772</c:v>
                </c:pt>
                <c:pt idx="8178">
                  <c:v>-11087713</c:v>
                </c:pt>
                <c:pt idx="8179">
                  <c:v>-10809008</c:v>
                </c:pt>
                <c:pt idx="8180">
                  <c:v>-10807408</c:v>
                </c:pt>
                <c:pt idx="8181">
                  <c:v>-10890587</c:v>
                </c:pt>
                <c:pt idx="8182">
                  <c:v>-10809901</c:v>
                </c:pt>
                <c:pt idx="8183">
                  <c:v>-10808494</c:v>
                </c:pt>
                <c:pt idx="8184">
                  <c:v>-10920996</c:v>
                </c:pt>
                <c:pt idx="8185">
                  <c:v>-10850044</c:v>
                </c:pt>
                <c:pt idx="8186">
                  <c:v>-11232176</c:v>
                </c:pt>
                <c:pt idx="8187">
                  <c:v>-11267680</c:v>
                </c:pt>
                <c:pt idx="8188">
                  <c:v>-11148623</c:v>
                </c:pt>
                <c:pt idx="8189">
                  <c:v>-11402531</c:v>
                </c:pt>
                <c:pt idx="8190">
                  <c:v>-11736840</c:v>
                </c:pt>
                <c:pt idx="8191">
                  <c:v>-11491635</c:v>
                </c:pt>
                <c:pt idx="8192">
                  <c:v>-11571282</c:v>
                </c:pt>
                <c:pt idx="8193">
                  <c:v>-11554820</c:v>
                </c:pt>
                <c:pt idx="8194">
                  <c:v>-11640610</c:v>
                </c:pt>
                <c:pt idx="8195">
                  <c:v>-11746839</c:v>
                </c:pt>
                <c:pt idx="8196">
                  <c:v>-11496971</c:v>
                </c:pt>
                <c:pt idx="8197">
                  <c:v>-11491213</c:v>
                </c:pt>
                <c:pt idx="8198">
                  <c:v>-11735181</c:v>
                </c:pt>
                <c:pt idx="8199">
                  <c:v>-11539137</c:v>
                </c:pt>
                <c:pt idx="8200">
                  <c:v>-11497483</c:v>
                </c:pt>
                <c:pt idx="8201">
                  <c:v>-11272444</c:v>
                </c:pt>
                <c:pt idx="8202">
                  <c:v>-11142654</c:v>
                </c:pt>
                <c:pt idx="8203">
                  <c:v>-11217322</c:v>
                </c:pt>
                <c:pt idx="8204">
                  <c:v>-11102332</c:v>
                </c:pt>
                <c:pt idx="8205">
                  <c:v>-11119178</c:v>
                </c:pt>
                <c:pt idx="8206">
                  <c:v>-11083103</c:v>
                </c:pt>
                <c:pt idx="8207">
                  <c:v>-11016411</c:v>
                </c:pt>
                <c:pt idx="8208">
                  <c:v>-10898864</c:v>
                </c:pt>
                <c:pt idx="8209">
                  <c:v>-10318893</c:v>
                </c:pt>
                <c:pt idx="8210">
                  <c:v>-10412314</c:v>
                </c:pt>
                <c:pt idx="8211">
                  <c:v>-10676773</c:v>
                </c:pt>
                <c:pt idx="8212">
                  <c:v>-10910902</c:v>
                </c:pt>
                <c:pt idx="8213">
                  <c:v>-10927379</c:v>
                </c:pt>
                <c:pt idx="8214">
                  <c:v>-10982455</c:v>
                </c:pt>
                <c:pt idx="8215">
                  <c:v>-10959714</c:v>
                </c:pt>
                <c:pt idx="8216">
                  <c:v>-10883973</c:v>
                </c:pt>
                <c:pt idx="8217">
                  <c:v>-10928330</c:v>
                </c:pt>
                <c:pt idx="8218">
                  <c:v>-10892094</c:v>
                </c:pt>
                <c:pt idx="8219">
                  <c:v>-10887984</c:v>
                </c:pt>
                <c:pt idx="8220">
                  <c:v>-10762996</c:v>
                </c:pt>
                <c:pt idx="8221">
                  <c:v>-10911236</c:v>
                </c:pt>
                <c:pt idx="8222">
                  <c:v>-10738765</c:v>
                </c:pt>
                <c:pt idx="8223">
                  <c:v>-10532918</c:v>
                </c:pt>
                <c:pt idx="8224">
                  <c:v>-10262406</c:v>
                </c:pt>
                <c:pt idx="8225">
                  <c:v>-10469246</c:v>
                </c:pt>
                <c:pt idx="8226">
                  <c:v>-10233643</c:v>
                </c:pt>
                <c:pt idx="8227">
                  <c:v>-10067761</c:v>
                </c:pt>
                <c:pt idx="8228">
                  <c:v>-9897702</c:v>
                </c:pt>
                <c:pt idx="8229">
                  <c:v>-10020043</c:v>
                </c:pt>
                <c:pt idx="8230">
                  <c:v>-9924148</c:v>
                </c:pt>
                <c:pt idx="8231">
                  <c:v>-10082471</c:v>
                </c:pt>
                <c:pt idx="8232">
                  <c:v>-10129683</c:v>
                </c:pt>
                <c:pt idx="8233">
                  <c:v>-10236689</c:v>
                </c:pt>
                <c:pt idx="8234">
                  <c:v>-10390067</c:v>
                </c:pt>
                <c:pt idx="8235">
                  <c:v>-10688437</c:v>
                </c:pt>
                <c:pt idx="8236">
                  <c:v>-10537478</c:v>
                </c:pt>
                <c:pt idx="8237">
                  <c:v>-10518866</c:v>
                </c:pt>
                <c:pt idx="8238">
                  <c:v>-10235105</c:v>
                </c:pt>
                <c:pt idx="8239">
                  <c:v>-10344583</c:v>
                </c:pt>
                <c:pt idx="8240">
                  <c:v>-10308527</c:v>
                </c:pt>
                <c:pt idx="8241">
                  <c:v>-10553854</c:v>
                </c:pt>
                <c:pt idx="8242">
                  <c:v>-10564383</c:v>
                </c:pt>
                <c:pt idx="8243">
                  <c:v>-10499192</c:v>
                </c:pt>
                <c:pt idx="8244">
                  <c:v>-10513694</c:v>
                </c:pt>
                <c:pt idx="8245">
                  <c:v>-10691451</c:v>
                </c:pt>
                <c:pt idx="8246">
                  <c:v>-10613586</c:v>
                </c:pt>
                <c:pt idx="8247">
                  <c:v>-10556174</c:v>
                </c:pt>
                <c:pt idx="8248">
                  <c:v>-10526310</c:v>
                </c:pt>
                <c:pt idx="8249">
                  <c:v>-10331365</c:v>
                </c:pt>
                <c:pt idx="8250">
                  <c:v>-10096561</c:v>
                </c:pt>
                <c:pt idx="8251">
                  <c:v>-10071725</c:v>
                </c:pt>
                <c:pt idx="8252">
                  <c:v>-10130553</c:v>
                </c:pt>
                <c:pt idx="8253">
                  <c:v>-10056240</c:v>
                </c:pt>
                <c:pt idx="8254">
                  <c:v>-9976268</c:v>
                </c:pt>
                <c:pt idx="8255">
                  <c:v>-10155996</c:v>
                </c:pt>
                <c:pt idx="8256">
                  <c:v>-10128385</c:v>
                </c:pt>
                <c:pt idx="8257">
                  <c:v>-11545055</c:v>
                </c:pt>
                <c:pt idx="8258">
                  <c:v>-11573421</c:v>
                </c:pt>
                <c:pt idx="8259">
                  <c:v>-11616380</c:v>
                </c:pt>
                <c:pt idx="8260">
                  <c:v>-11627697</c:v>
                </c:pt>
                <c:pt idx="8261">
                  <c:v>-11623045</c:v>
                </c:pt>
                <c:pt idx="8262">
                  <c:v>-11704039</c:v>
                </c:pt>
                <c:pt idx="8263">
                  <c:v>-11864903</c:v>
                </c:pt>
                <c:pt idx="8264">
                  <c:v>-11825349</c:v>
                </c:pt>
                <c:pt idx="8265">
                  <c:v>-11886854</c:v>
                </c:pt>
                <c:pt idx="8266">
                  <c:v>-11608324</c:v>
                </c:pt>
                <c:pt idx="8267">
                  <c:v>-11754070</c:v>
                </c:pt>
                <c:pt idx="8268">
                  <c:v>-11821857</c:v>
                </c:pt>
                <c:pt idx="8269">
                  <c:v>-11687203</c:v>
                </c:pt>
                <c:pt idx="8270">
                  <c:v>-11437985</c:v>
                </c:pt>
                <c:pt idx="8271">
                  <c:v>-11439214</c:v>
                </c:pt>
                <c:pt idx="8272">
                  <c:v>-11347406</c:v>
                </c:pt>
                <c:pt idx="8273">
                  <c:v>-11575691</c:v>
                </c:pt>
                <c:pt idx="8274">
                  <c:v>-11418366</c:v>
                </c:pt>
                <c:pt idx="8275">
                  <c:v>-11336127</c:v>
                </c:pt>
                <c:pt idx="8276">
                  <c:v>-11154729</c:v>
                </c:pt>
                <c:pt idx="8277">
                  <c:v>-10779916</c:v>
                </c:pt>
                <c:pt idx="8278">
                  <c:v>-10817756</c:v>
                </c:pt>
                <c:pt idx="8279">
                  <c:v>-11097413</c:v>
                </c:pt>
                <c:pt idx="8280">
                  <c:v>-11148911</c:v>
                </c:pt>
                <c:pt idx="8281">
                  <c:v>-11156130</c:v>
                </c:pt>
                <c:pt idx="8282">
                  <c:v>-11285037</c:v>
                </c:pt>
                <c:pt idx="8283">
                  <c:v>-11356390</c:v>
                </c:pt>
                <c:pt idx="8284">
                  <c:v>-11557094</c:v>
                </c:pt>
                <c:pt idx="8285">
                  <c:v>-11437170</c:v>
                </c:pt>
                <c:pt idx="8286">
                  <c:v>-11386185</c:v>
                </c:pt>
                <c:pt idx="8287">
                  <c:v>-11364041</c:v>
                </c:pt>
                <c:pt idx="8288">
                  <c:v>-10796585</c:v>
                </c:pt>
                <c:pt idx="8289">
                  <c:v>-11347810</c:v>
                </c:pt>
                <c:pt idx="8290">
                  <c:v>-11428864</c:v>
                </c:pt>
                <c:pt idx="8291">
                  <c:v>-11409810</c:v>
                </c:pt>
                <c:pt idx="8292">
                  <c:v>-11780269</c:v>
                </c:pt>
                <c:pt idx="8293">
                  <c:v>-11832837</c:v>
                </c:pt>
                <c:pt idx="8294">
                  <c:v>-11476358</c:v>
                </c:pt>
                <c:pt idx="8295">
                  <c:v>-11262761</c:v>
                </c:pt>
                <c:pt idx="8296">
                  <c:v>-10963331</c:v>
                </c:pt>
                <c:pt idx="8297">
                  <c:v>-10793827</c:v>
                </c:pt>
                <c:pt idx="8298">
                  <c:v>-11079805</c:v>
                </c:pt>
                <c:pt idx="8299">
                  <c:v>-10798454</c:v>
                </c:pt>
                <c:pt idx="8300">
                  <c:v>-10723842</c:v>
                </c:pt>
                <c:pt idx="8301">
                  <c:v>-10657310</c:v>
                </c:pt>
                <c:pt idx="8302">
                  <c:v>-10671072</c:v>
                </c:pt>
                <c:pt idx="8303">
                  <c:v>-10649987</c:v>
                </c:pt>
                <c:pt idx="8304">
                  <c:v>-10716450</c:v>
                </c:pt>
                <c:pt idx="8305">
                  <c:v>-11069612</c:v>
                </c:pt>
                <c:pt idx="8306">
                  <c:v>-11140900</c:v>
                </c:pt>
                <c:pt idx="8307">
                  <c:v>-11306252</c:v>
                </c:pt>
                <c:pt idx="8308">
                  <c:v>-11247523</c:v>
                </c:pt>
                <c:pt idx="8309">
                  <c:v>-11114939</c:v>
                </c:pt>
                <c:pt idx="8310">
                  <c:v>-11144864</c:v>
                </c:pt>
                <c:pt idx="8311">
                  <c:v>-11743631</c:v>
                </c:pt>
                <c:pt idx="8312">
                  <c:v>-11386363</c:v>
                </c:pt>
                <c:pt idx="8313">
                  <c:v>-11427304</c:v>
                </c:pt>
                <c:pt idx="8314">
                  <c:v>-11783971</c:v>
                </c:pt>
                <c:pt idx="8315">
                  <c:v>-11630696</c:v>
                </c:pt>
                <c:pt idx="8316">
                  <c:v>-11591434</c:v>
                </c:pt>
                <c:pt idx="8317">
                  <c:v>-11574823</c:v>
                </c:pt>
                <c:pt idx="8318">
                  <c:v>-11555196</c:v>
                </c:pt>
                <c:pt idx="8319">
                  <c:v>-11666025</c:v>
                </c:pt>
                <c:pt idx="8320">
                  <c:v>-11226007</c:v>
                </c:pt>
                <c:pt idx="8321">
                  <c:v>-11034145</c:v>
                </c:pt>
                <c:pt idx="8322">
                  <c:v>-10915296</c:v>
                </c:pt>
                <c:pt idx="8323">
                  <c:v>-10809148</c:v>
                </c:pt>
                <c:pt idx="8324">
                  <c:v>-10736689</c:v>
                </c:pt>
                <c:pt idx="8325">
                  <c:v>-10715072</c:v>
                </c:pt>
                <c:pt idx="8326">
                  <c:v>-10625257</c:v>
                </c:pt>
                <c:pt idx="8327">
                  <c:v>-10743072</c:v>
                </c:pt>
                <c:pt idx="8328">
                  <c:v>-10994009</c:v>
                </c:pt>
                <c:pt idx="8329">
                  <c:v>-11097886</c:v>
                </c:pt>
                <c:pt idx="8330">
                  <c:v>-11259346</c:v>
                </c:pt>
                <c:pt idx="8331">
                  <c:v>-11674548</c:v>
                </c:pt>
                <c:pt idx="8332">
                  <c:v>-11715601</c:v>
                </c:pt>
                <c:pt idx="8333">
                  <c:v>-11518013</c:v>
                </c:pt>
                <c:pt idx="8334">
                  <c:v>-11561981</c:v>
                </c:pt>
                <c:pt idx="8335">
                  <c:v>-11530896</c:v>
                </c:pt>
                <c:pt idx="8336">
                  <c:v>-11373116</c:v>
                </c:pt>
                <c:pt idx="8337">
                  <c:v>-11411731</c:v>
                </c:pt>
                <c:pt idx="8338">
                  <c:v>-11441810</c:v>
                </c:pt>
                <c:pt idx="8339">
                  <c:v>-11578324</c:v>
                </c:pt>
                <c:pt idx="8340">
                  <c:v>-11614126</c:v>
                </c:pt>
                <c:pt idx="8341">
                  <c:v>-11714402</c:v>
                </c:pt>
                <c:pt idx="8342">
                  <c:v>-11603499</c:v>
                </c:pt>
                <c:pt idx="8343">
                  <c:v>-11564552</c:v>
                </c:pt>
                <c:pt idx="8344">
                  <c:v>-11452029</c:v>
                </c:pt>
                <c:pt idx="8345">
                  <c:v>-11064087</c:v>
                </c:pt>
                <c:pt idx="8346">
                  <c:v>-10916057</c:v>
                </c:pt>
                <c:pt idx="8347">
                  <c:v>-10769560</c:v>
                </c:pt>
                <c:pt idx="8348">
                  <c:v>-10783385</c:v>
                </c:pt>
                <c:pt idx="8349">
                  <c:v>-10908330</c:v>
                </c:pt>
                <c:pt idx="8350">
                  <c:v>-10909260</c:v>
                </c:pt>
                <c:pt idx="8351">
                  <c:v>-10775068</c:v>
                </c:pt>
                <c:pt idx="8352">
                  <c:v>-10880932</c:v>
                </c:pt>
                <c:pt idx="8353">
                  <c:v>-10917966</c:v>
                </c:pt>
                <c:pt idx="8354">
                  <c:v>-11294155</c:v>
                </c:pt>
                <c:pt idx="8355">
                  <c:v>-11465166</c:v>
                </c:pt>
                <c:pt idx="8356">
                  <c:v>-11272155</c:v>
                </c:pt>
                <c:pt idx="8357">
                  <c:v>-11190600</c:v>
                </c:pt>
                <c:pt idx="8358">
                  <c:v>-11266150</c:v>
                </c:pt>
                <c:pt idx="8359">
                  <c:v>-11155003</c:v>
                </c:pt>
                <c:pt idx="8360">
                  <c:v>-10820696</c:v>
                </c:pt>
                <c:pt idx="8361">
                  <c:v>-10579948</c:v>
                </c:pt>
                <c:pt idx="8362">
                  <c:v>-10756167</c:v>
                </c:pt>
                <c:pt idx="8363">
                  <c:v>-10790442</c:v>
                </c:pt>
                <c:pt idx="8364">
                  <c:v>-10892769</c:v>
                </c:pt>
                <c:pt idx="8365">
                  <c:v>-10864081</c:v>
                </c:pt>
                <c:pt idx="8366">
                  <c:v>-10929121</c:v>
                </c:pt>
                <c:pt idx="8367">
                  <c:v>-10853450</c:v>
                </c:pt>
                <c:pt idx="8368">
                  <c:v>-10820592</c:v>
                </c:pt>
                <c:pt idx="8369">
                  <c:v>-10526980</c:v>
                </c:pt>
                <c:pt idx="8370">
                  <c:v>-10506577</c:v>
                </c:pt>
                <c:pt idx="8371">
                  <c:v>-10467263</c:v>
                </c:pt>
                <c:pt idx="8372">
                  <c:v>-10124323</c:v>
                </c:pt>
                <c:pt idx="8373">
                  <c:v>-10101646</c:v>
                </c:pt>
                <c:pt idx="8374">
                  <c:v>-10092174</c:v>
                </c:pt>
                <c:pt idx="8375">
                  <c:v>-9979511</c:v>
                </c:pt>
                <c:pt idx="8376">
                  <c:v>-9882186</c:v>
                </c:pt>
                <c:pt idx="8377">
                  <c:v>-9469817</c:v>
                </c:pt>
                <c:pt idx="8378">
                  <c:v>-9598184</c:v>
                </c:pt>
                <c:pt idx="8379">
                  <c:v>-9862031</c:v>
                </c:pt>
                <c:pt idx="8380">
                  <c:v>-9816122</c:v>
                </c:pt>
                <c:pt idx="8381">
                  <c:v>-9800921</c:v>
                </c:pt>
                <c:pt idx="8382">
                  <c:v>-9520168</c:v>
                </c:pt>
                <c:pt idx="8383">
                  <c:v>-9488586</c:v>
                </c:pt>
                <c:pt idx="8384">
                  <c:v>-9595643</c:v>
                </c:pt>
                <c:pt idx="8385">
                  <c:v>-9670847</c:v>
                </c:pt>
                <c:pt idx="8386">
                  <c:v>-9585048</c:v>
                </c:pt>
                <c:pt idx="8387">
                  <c:v>-9608477</c:v>
                </c:pt>
                <c:pt idx="8388">
                  <c:v>-9352617</c:v>
                </c:pt>
                <c:pt idx="8389">
                  <c:v>-9550373</c:v>
                </c:pt>
                <c:pt idx="8390">
                  <c:v>-9473972</c:v>
                </c:pt>
                <c:pt idx="8391">
                  <c:v>-9681062</c:v>
                </c:pt>
                <c:pt idx="8392">
                  <c:v>-9505246</c:v>
                </c:pt>
                <c:pt idx="8393">
                  <c:v>-9411967</c:v>
                </c:pt>
                <c:pt idx="8394">
                  <c:v>-9321230</c:v>
                </c:pt>
                <c:pt idx="8395">
                  <c:v>-9173575</c:v>
                </c:pt>
                <c:pt idx="8396">
                  <c:v>-9094017</c:v>
                </c:pt>
                <c:pt idx="8397">
                  <c:v>-8613216</c:v>
                </c:pt>
                <c:pt idx="8398">
                  <c:v>-8740753</c:v>
                </c:pt>
                <c:pt idx="8399">
                  <c:v>-8761678</c:v>
                </c:pt>
                <c:pt idx="8400">
                  <c:v>-8678030</c:v>
                </c:pt>
                <c:pt idx="8401">
                  <c:v>-8909931</c:v>
                </c:pt>
                <c:pt idx="8402">
                  <c:v>-8890725</c:v>
                </c:pt>
                <c:pt idx="8403">
                  <c:v>-8940665</c:v>
                </c:pt>
                <c:pt idx="8404">
                  <c:v>-9109882</c:v>
                </c:pt>
                <c:pt idx="8405">
                  <c:v>-9404529</c:v>
                </c:pt>
                <c:pt idx="8406">
                  <c:v>-9428480</c:v>
                </c:pt>
                <c:pt idx="8407">
                  <c:v>-9262149</c:v>
                </c:pt>
                <c:pt idx="8408">
                  <c:v>-9179175</c:v>
                </c:pt>
                <c:pt idx="8409">
                  <c:v>-9017010</c:v>
                </c:pt>
                <c:pt idx="8410">
                  <c:v>-9188505</c:v>
                </c:pt>
                <c:pt idx="8411">
                  <c:v>-9244492</c:v>
                </c:pt>
                <c:pt idx="8412">
                  <c:v>-9310898</c:v>
                </c:pt>
                <c:pt idx="8413">
                  <c:v>-9235180</c:v>
                </c:pt>
                <c:pt idx="8414">
                  <c:v>-9264289</c:v>
                </c:pt>
                <c:pt idx="8415">
                  <c:v>-9395262</c:v>
                </c:pt>
                <c:pt idx="8416">
                  <c:v>-9610456</c:v>
                </c:pt>
                <c:pt idx="8417">
                  <c:v>-9472627</c:v>
                </c:pt>
                <c:pt idx="8418">
                  <c:v>-9368081</c:v>
                </c:pt>
                <c:pt idx="8419">
                  <c:v>-9388973</c:v>
                </c:pt>
                <c:pt idx="8420">
                  <c:v>-9301218</c:v>
                </c:pt>
                <c:pt idx="8421">
                  <c:v>-9252106</c:v>
                </c:pt>
                <c:pt idx="8422">
                  <c:v>-9248373</c:v>
                </c:pt>
                <c:pt idx="8423">
                  <c:v>-9375432</c:v>
                </c:pt>
                <c:pt idx="8424">
                  <c:v>-9347642</c:v>
                </c:pt>
                <c:pt idx="8425">
                  <c:v>-9513372</c:v>
                </c:pt>
                <c:pt idx="8426">
                  <c:v>-9655748</c:v>
                </c:pt>
                <c:pt idx="8427">
                  <c:v>-9792166</c:v>
                </c:pt>
                <c:pt idx="8428">
                  <c:v>-9842488</c:v>
                </c:pt>
                <c:pt idx="8429">
                  <c:v>-9950229</c:v>
                </c:pt>
                <c:pt idx="8430">
                  <c:v>-9975076</c:v>
                </c:pt>
                <c:pt idx="8431">
                  <c:v>-9922191</c:v>
                </c:pt>
                <c:pt idx="8432">
                  <c:v>-9723151</c:v>
                </c:pt>
                <c:pt idx="8433">
                  <c:v>-9723185</c:v>
                </c:pt>
                <c:pt idx="8434">
                  <c:v>-9611269</c:v>
                </c:pt>
                <c:pt idx="8435">
                  <c:v>-9795764</c:v>
                </c:pt>
                <c:pt idx="8436">
                  <c:v>-9507747</c:v>
                </c:pt>
                <c:pt idx="8437">
                  <c:v>-9529406</c:v>
                </c:pt>
                <c:pt idx="8438">
                  <c:v>-9548746</c:v>
                </c:pt>
                <c:pt idx="8439">
                  <c:v>-9654129</c:v>
                </c:pt>
                <c:pt idx="8440">
                  <c:v>-9415418</c:v>
                </c:pt>
                <c:pt idx="8441">
                  <c:v>-9044076</c:v>
                </c:pt>
                <c:pt idx="8442">
                  <c:v>-9079088</c:v>
                </c:pt>
                <c:pt idx="8443">
                  <c:v>-9064639</c:v>
                </c:pt>
                <c:pt idx="8444">
                  <c:v>-8915997</c:v>
                </c:pt>
                <c:pt idx="8445">
                  <c:v>-8884698</c:v>
                </c:pt>
                <c:pt idx="8446">
                  <c:v>-9079626</c:v>
                </c:pt>
                <c:pt idx="8447">
                  <c:v>-9067821</c:v>
                </c:pt>
                <c:pt idx="8448">
                  <c:v>-9224754</c:v>
                </c:pt>
                <c:pt idx="8449">
                  <c:v>-9661637</c:v>
                </c:pt>
                <c:pt idx="8450">
                  <c:v>-10003750</c:v>
                </c:pt>
                <c:pt idx="8451">
                  <c:v>-10195899</c:v>
                </c:pt>
                <c:pt idx="8452">
                  <c:v>-10241314</c:v>
                </c:pt>
                <c:pt idx="8453">
                  <c:v>-10261236</c:v>
                </c:pt>
                <c:pt idx="8454">
                  <c:v>-9844377</c:v>
                </c:pt>
                <c:pt idx="8455">
                  <c:v>-9910689</c:v>
                </c:pt>
                <c:pt idx="8456">
                  <c:v>-10054780</c:v>
                </c:pt>
                <c:pt idx="8457">
                  <c:v>-10045201</c:v>
                </c:pt>
                <c:pt idx="8458">
                  <c:v>-9879596</c:v>
                </c:pt>
                <c:pt idx="8459">
                  <c:v>-9986557</c:v>
                </c:pt>
                <c:pt idx="8460">
                  <c:v>-10033130</c:v>
                </c:pt>
                <c:pt idx="8461">
                  <c:v>-10098614</c:v>
                </c:pt>
                <c:pt idx="8462">
                  <c:v>-10028078</c:v>
                </c:pt>
                <c:pt idx="8463">
                  <c:v>-9898021</c:v>
                </c:pt>
                <c:pt idx="8464">
                  <c:v>-9748640</c:v>
                </c:pt>
                <c:pt idx="8465">
                  <c:v>-9618753</c:v>
                </c:pt>
                <c:pt idx="8466">
                  <c:v>-9576485</c:v>
                </c:pt>
                <c:pt idx="8467">
                  <c:v>-9483353</c:v>
                </c:pt>
                <c:pt idx="8468">
                  <c:v>-9502019</c:v>
                </c:pt>
                <c:pt idx="8469">
                  <c:v>-9468422</c:v>
                </c:pt>
                <c:pt idx="8470">
                  <c:v>-9461877</c:v>
                </c:pt>
                <c:pt idx="8471">
                  <c:v>-9345412</c:v>
                </c:pt>
                <c:pt idx="8472">
                  <c:v>-9230453</c:v>
                </c:pt>
                <c:pt idx="8473">
                  <c:v>-9770868</c:v>
                </c:pt>
                <c:pt idx="8474">
                  <c:v>-9854528</c:v>
                </c:pt>
                <c:pt idx="8475">
                  <c:v>-10167239</c:v>
                </c:pt>
                <c:pt idx="8476">
                  <c:v>-10125605</c:v>
                </c:pt>
                <c:pt idx="8477">
                  <c:v>-10229189</c:v>
                </c:pt>
                <c:pt idx="8478">
                  <c:v>-10143071</c:v>
                </c:pt>
                <c:pt idx="8479">
                  <c:v>-9880947</c:v>
                </c:pt>
                <c:pt idx="8480">
                  <c:v>-9818503</c:v>
                </c:pt>
                <c:pt idx="8481">
                  <c:v>-9612489</c:v>
                </c:pt>
                <c:pt idx="8482">
                  <c:v>-9700295</c:v>
                </c:pt>
                <c:pt idx="8483">
                  <c:v>-9721832</c:v>
                </c:pt>
                <c:pt idx="8484">
                  <c:v>-9590523</c:v>
                </c:pt>
                <c:pt idx="8485">
                  <c:v>-9488952</c:v>
                </c:pt>
                <c:pt idx="8486">
                  <c:v>-9493321</c:v>
                </c:pt>
                <c:pt idx="8487">
                  <c:v>-9486088</c:v>
                </c:pt>
                <c:pt idx="8488">
                  <c:v>-9218105</c:v>
                </c:pt>
                <c:pt idx="8489">
                  <c:v>-9060856</c:v>
                </c:pt>
                <c:pt idx="8490">
                  <c:v>-9025731</c:v>
                </c:pt>
                <c:pt idx="8491">
                  <c:v>-8998689</c:v>
                </c:pt>
                <c:pt idx="8492">
                  <c:v>-9001151</c:v>
                </c:pt>
                <c:pt idx="8493">
                  <c:v>-8996418</c:v>
                </c:pt>
                <c:pt idx="8494">
                  <c:v>-8883902</c:v>
                </c:pt>
                <c:pt idx="8495">
                  <c:v>-9027620</c:v>
                </c:pt>
                <c:pt idx="8496">
                  <c:v>-9352079</c:v>
                </c:pt>
                <c:pt idx="8497">
                  <c:v>-9971255</c:v>
                </c:pt>
                <c:pt idx="8498">
                  <c:v>-10107898</c:v>
                </c:pt>
                <c:pt idx="8499">
                  <c:v>-10630131</c:v>
                </c:pt>
                <c:pt idx="8500">
                  <c:v>-10626732</c:v>
                </c:pt>
                <c:pt idx="8501">
                  <c:v>-10398164</c:v>
                </c:pt>
                <c:pt idx="8502">
                  <c:v>-10384245</c:v>
                </c:pt>
                <c:pt idx="8503">
                  <c:v>-10277073</c:v>
                </c:pt>
                <c:pt idx="8504">
                  <c:v>-10411896</c:v>
                </c:pt>
                <c:pt idx="8505">
                  <c:v>-10585271</c:v>
                </c:pt>
                <c:pt idx="8506">
                  <c:v>-10191917</c:v>
                </c:pt>
                <c:pt idx="8507">
                  <c:v>-10326188</c:v>
                </c:pt>
                <c:pt idx="8508">
                  <c:v>-10232588</c:v>
                </c:pt>
                <c:pt idx="8509">
                  <c:v>-9993111</c:v>
                </c:pt>
                <c:pt idx="8510">
                  <c:v>-10436937</c:v>
                </c:pt>
                <c:pt idx="8511">
                  <c:v>-10556158</c:v>
                </c:pt>
                <c:pt idx="8512">
                  <c:v>-10189472</c:v>
                </c:pt>
                <c:pt idx="8513">
                  <c:v>-10019673</c:v>
                </c:pt>
                <c:pt idx="8514">
                  <c:v>-9871999</c:v>
                </c:pt>
                <c:pt idx="8515">
                  <c:v>-9923618</c:v>
                </c:pt>
                <c:pt idx="8516">
                  <c:v>-9957101</c:v>
                </c:pt>
                <c:pt idx="8517">
                  <c:v>-9855819</c:v>
                </c:pt>
                <c:pt idx="8518">
                  <c:v>-10048746</c:v>
                </c:pt>
                <c:pt idx="8519">
                  <c:v>-9889128</c:v>
                </c:pt>
                <c:pt idx="8520">
                  <c:v>-9870742</c:v>
                </c:pt>
                <c:pt idx="8521">
                  <c:v>-10283937</c:v>
                </c:pt>
                <c:pt idx="8522">
                  <c:v>-10422564</c:v>
                </c:pt>
                <c:pt idx="8523">
                  <c:v>-10606880</c:v>
                </c:pt>
                <c:pt idx="8524">
                  <c:v>-10625052</c:v>
                </c:pt>
                <c:pt idx="8525">
                  <c:v>-10587599</c:v>
                </c:pt>
                <c:pt idx="8526">
                  <c:v>-10642171</c:v>
                </c:pt>
                <c:pt idx="8527">
                  <c:v>-10520920</c:v>
                </c:pt>
                <c:pt idx="8528">
                  <c:v>-10295460</c:v>
                </c:pt>
                <c:pt idx="8529">
                  <c:v>-10278219</c:v>
                </c:pt>
                <c:pt idx="8530">
                  <c:v>-10305850</c:v>
                </c:pt>
                <c:pt idx="8531">
                  <c:v>-10289280</c:v>
                </c:pt>
                <c:pt idx="8532">
                  <c:v>-10178442</c:v>
                </c:pt>
                <c:pt idx="8533">
                  <c:v>-10107152</c:v>
                </c:pt>
                <c:pt idx="8534">
                  <c:v>-10335050</c:v>
                </c:pt>
                <c:pt idx="8535">
                  <c:v>-10259503</c:v>
                </c:pt>
                <c:pt idx="8536">
                  <c:v>-9579172</c:v>
                </c:pt>
                <c:pt idx="8537">
                  <c:v>-9396019</c:v>
                </c:pt>
                <c:pt idx="8538">
                  <c:v>-9353010</c:v>
                </c:pt>
                <c:pt idx="8539">
                  <c:v>-9097067</c:v>
                </c:pt>
                <c:pt idx="8540">
                  <c:v>-9183434</c:v>
                </c:pt>
                <c:pt idx="8541">
                  <c:v>-9137088</c:v>
                </c:pt>
                <c:pt idx="8542">
                  <c:v>-9073684</c:v>
                </c:pt>
                <c:pt idx="8543">
                  <c:v>-9010572</c:v>
                </c:pt>
                <c:pt idx="8544">
                  <c:v>-8855298</c:v>
                </c:pt>
                <c:pt idx="8545">
                  <c:v>-8119172</c:v>
                </c:pt>
                <c:pt idx="8546">
                  <c:v>-8339394</c:v>
                </c:pt>
                <c:pt idx="8547">
                  <c:v>-8682674</c:v>
                </c:pt>
                <c:pt idx="8548">
                  <c:v>-8628411</c:v>
                </c:pt>
                <c:pt idx="8549">
                  <c:v>-8557789</c:v>
                </c:pt>
                <c:pt idx="8550">
                  <c:v>-8447119</c:v>
                </c:pt>
                <c:pt idx="8551">
                  <c:v>-8296629</c:v>
                </c:pt>
                <c:pt idx="8552">
                  <c:v>-8293267</c:v>
                </c:pt>
                <c:pt idx="8553">
                  <c:v>-8203345</c:v>
                </c:pt>
                <c:pt idx="8554">
                  <c:v>-8270190</c:v>
                </c:pt>
                <c:pt idx="8555">
                  <c:v>-8408049</c:v>
                </c:pt>
                <c:pt idx="8556">
                  <c:v>-8458009</c:v>
                </c:pt>
                <c:pt idx="8557">
                  <c:v>-8533329</c:v>
                </c:pt>
                <c:pt idx="8558">
                  <c:v>-8524306</c:v>
                </c:pt>
                <c:pt idx="8559">
                  <c:v>-8516236</c:v>
                </c:pt>
                <c:pt idx="8560">
                  <c:v>-8434940</c:v>
                </c:pt>
                <c:pt idx="8561">
                  <c:v>-8379514</c:v>
                </c:pt>
                <c:pt idx="8562">
                  <c:v>-8328206</c:v>
                </c:pt>
                <c:pt idx="8563">
                  <c:v>-8374845</c:v>
                </c:pt>
                <c:pt idx="8564">
                  <c:v>-8217898</c:v>
                </c:pt>
                <c:pt idx="8565">
                  <c:v>-8162215</c:v>
                </c:pt>
                <c:pt idx="8566">
                  <c:v>-8044656</c:v>
                </c:pt>
                <c:pt idx="8567">
                  <c:v>-7642272</c:v>
                </c:pt>
                <c:pt idx="8568">
                  <c:v>-7645820</c:v>
                </c:pt>
                <c:pt idx="8569">
                  <c:v>-7761226</c:v>
                </c:pt>
                <c:pt idx="8570">
                  <c:v>-7639039</c:v>
                </c:pt>
                <c:pt idx="8571">
                  <c:v>-7693648</c:v>
                </c:pt>
                <c:pt idx="8572">
                  <c:v>-7598102</c:v>
                </c:pt>
                <c:pt idx="8573">
                  <c:v>-7627167</c:v>
                </c:pt>
                <c:pt idx="8574">
                  <c:v>-7749036</c:v>
                </c:pt>
                <c:pt idx="8575">
                  <c:v>-7700887</c:v>
                </c:pt>
                <c:pt idx="8576">
                  <c:v>-7642244</c:v>
                </c:pt>
                <c:pt idx="8577">
                  <c:v>-7521374</c:v>
                </c:pt>
                <c:pt idx="8578">
                  <c:v>-7304857</c:v>
                </c:pt>
                <c:pt idx="8579">
                  <c:v>-7379999</c:v>
                </c:pt>
                <c:pt idx="8580">
                  <c:v>-7285904</c:v>
                </c:pt>
                <c:pt idx="8581">
                  <c:v>-7280232</c:v>
                </c:pt>
                <c:pt idx="8582">
                  <c:v>-7423632</c:v>
                </c:pt>
                <c:pt idx="8583">
                  <c:v>-7457321</c:v>
                </c:pt>
                <c:pt idx="8584">
                  <c:v>-7525724</c:v>
                </c:pt>
                <c:pt idx="8585">
                  <c:v>-7465747</c:v>
                </c:pt>
                <c:pt idx="8586">
                  <c:v>-7426817</c:v>
                </c:pt>
                <c:pt idx="8587">
                  <c:v>-7235133</c:v>
                </c:pt>
                <c:pt idx="8588">
                  <c:v>-7099562</c:v>
                </c:pt>
                <c:pt idx="8589">
                  <c:v>-7289921</c:v>
                </c:pt>
                <c:pt idx="8590">
                  <c:v>-7445389</c:v>
                </c:pt>
                <c:pt idx="8591">
                  <c:v>-7263544</c:v>
                </c:pt>
                <c:pt idx="8592">
                  <c:v>-7276360</c:v>
                </c:pt>
                <c:pt idx="8593">
                  <c:v>-7558319</c:v>
                </c:pt>
                <c:pt idx="8594">
                  <c:v>-7485890</c:v>
                </c:pt>
                <c:pt idx="8595">
                  <c:v>-7612760</c:v>
                </c:pt>
                <c:pt idx="8596">
                  <c:v>-7580260</c:v>
                </c:pt>
                <c:pt idx="8597">
                  <c:v>-7621208</c:v>
                </c:pt>
                <c:pt idx="8598">
                  <c:v>-7594395</c:v>
                </c:pt>
                <c:pt idx="8599">
                  <c:v>-7636026</c:v>
                </c:pt>
                <c:pt idx="8600">
                  <c:v>-7589737</c:v>
                </c:pt>
                <c:pt idx="8601">
                  <c:v>-7344396</c:v>
                </c:pt>
                <c:pt idx="8602">
                  <c:v>-7169395</c:v>
                </c:pt>
                <c:pt idx="8603">
                  <c:v>-7244518</c:v>
                </c:pt>
                <c:pt idx="8604">
                  <c:v>-7247210</c:v>
                </c:pt>
                <c:pt idx="8605">
                  <c:v>-7477093</c:v>
                </c:pt>
                <c:pt idx="8606">
                  <c:v>-7543495</c:v>
                </c:pt>
                <c:pt idx="8607">
                  <c:v>-7549723</c:v>
                </c:pt>
                <c:pt idx="8608">
                  <c:v>-7341412</c:v>
                </c:pt>
                <c:pt idx="8609">
                  <c:v>-7299562</c:v>
                </c:pt>
                <c:pt idx="8610">
                  <c:v>-7263490</c:v>
                </c:pt>
                <c:pt idx="8611">
                  <c:v>-7048364</c:v>
                </c:pt>
                <c:pt idx="8612">
                  <c:v>-7001945</c:v>
                </c:pt>
                <c:pt idx="8613">
                  <c:v>-7008067</c:v>
                </c:pt>
                <c:pt idx="8614">
                  <c:v>-7000615</c:v>
                </c:pt>
                <c:pt idx="8615">
                  <c:v>-6800099</c:v>
                </c:pt>
                <c:pt idx="8616">
                  <c:v>-6822675</c:v>
                </c:pt>
                <c:pt idx="8617">
                  <c:v>-6866420</c:v>
                </c:pt>
                <c:pt idx="8618">
                  <c:v>-6973474</c:v>
                </c:pt>
                <c:pt idx="8619">
                  <c:v>-7338581</c:v>
                </c:pt>
                <c:pt idx="8620">
                  <c:v>-7315339</c:v>
                </c:pt>
                <c:pt idx="8621">
                  <c:v>-7215471</c:v>
                </c:pt>
                <c:pt idx="8622">
                  <c:v>-7157373</c:v>
                </c:pt>
                <c:pt idx="8623">
                  <c:v>-6921295</c:v>
                </c:pt>
                <c:pt idx="8624">
                  <c:v>-6892518</c:v>
                </c:pt>
                <c:pt idx="8625">
                  <c:v>-6840149</c:v>
                </c:pt>
                <c:pt idx="8626">
                  <c:v>-6965159</c:v>
                </c:pt>
                <c:pt idx="8627">
                  <c:v>-7158530</c:v>
                </c:pt>
                <c:pt idx="8628">
                  <c:v>-7059567</c:v>
                </c:pt>
                <c:pt idx="8629">
                  <c:v>-7188605</c:v>
                </c:pt>
                <c:pt idx="8630">
                  <c:v>-7222443</c:v>
                </c:pt>
                <c:pt idx="8631">
                  <c:v>-7121427</c:v>
                </c:pt>
                <c:pt idx="8632">
                  <c:v>-7139463</c:v>
                </c:pt>
                <c:pt idx="8633">
                  <c:v>-7242787</c:v>
                </c:pt>
                <c:pt idx="8634">
                  <c:v>-7166560</c:v>
                </c:pt>
                <c:pt idx="8635">
                  <c:v>-6987960</c:v>
                </c:pt>
                <c:pt idx="8636">
                  <c:v>-7019365</c:v>
                </c:pt>
                <c:pt idx="8637">
                  <c:v>-7100246</c:v>
                </c:pt>
                <c:pt idx="8638">
                  <c:v>-7067584</c:v>
                </c:pt>
                <c:pt idx="8639">
                  <c:v>-7168999</c:v>
                </c:pt>
                <c:pt idx="8640">
                  <c:v>-6969005</c:v>
                </c:pt>
                <c:pt idx="8641">
                  <c:v>-7269015</c:v>
                </c:pt>
                <c:pt idx="8642">
                  <c:v>-7316951</c:v>
                </c:pt>
                <c:pt idx="8643">
                  <c:v>-7330041</c:v>
                </c:pt>
                <c:pt idx="8644">
                  <c:v>-7360600</c:v>
                </c:pt>
                <c:pt idx="8645">
                  <c:v>-7573067</c:v>
                </c:pt>
                <c:pt idx="8646">
                  <c:v>-7577990</c:v>
                </c:pt>
                <c:pt idx="8647">
                  <c:v>-7664630</c:v>
                </c:pt>
                <c:pt idx="8648">
                  <c:v>-7418965</c:v>
                </c:pt>
                <c:pt idx="8649">
                  <c:v>-7591471</c:v>
                </c:pt>
                <c:pt idx="8650">
                  <c:v>-7743210</c:v>
                </c:pt>
                <c:pt idx="8651">
                  <c:v>-7638051</c:v>
                </c:pt>
                <c:pt idx="8652">
                  <c:v>-7631495</c:v>
                </c:pt>
                <c:pt idx="8653">
                  <c:v>-7573572</c:v>
                </c:pt>
                <c:pt idx="8654">
                  <c:v>-7482992</c:v>
                </c:pt>
                <c:pt idx="8655">
                  <c:v>-7263647</c:v>
                </c:pt>
                <c:pt idx="8656">
                  <c:v>-7322409</c:v>
                </c:pt>
                <c:pt idx="8657">
                  <c:v>-7395891</c:v>
                </c:pt>
                <c:pt idx="8658">
                  <c:v>-7501657</c:v>
                </c:pt>
                <c:pt idx="8659">
                  <c:v>-7271006</c:v>
                </c:pt>
                <c:pt idx="8660">
                  <c:v>-7158668</c:v>
                </c:pt>
                <c:pt idx="8661">
                  <c:v>-7296531</c:v>
                </c:pt>
                <c:pt idx="8662">
                  <c:v>-7283832</c:v>
                </c:pt>
                <c:pt idx="8663">
                  <c:v>-7137210</c:v>
                </c:pt>
                <c:pt idx="8664">
                  <c:v>-7211898</c:v>
                </c:pt>
                <c:pt idx="8665">
                  <c:v>-7323726</c:v>
                </c:pt>
                <c:pt idx="8666">
                  <c:v>-7627215</c:v>
                </c:pt>
                <c:pt idx="8667">
                  <c:v>-7727677</c:v>
                </c:pt>
                <c:pt idx="8668">
                  <c:v>-7699837</c:v>
                </c:pt>
                <c:pt idx="8669">
                  <c:v>-7653844</c:v>
                </c:pt>
                <c:pt idx="8670">
                  <c:v>-7807099</c:v>
                </c:pt>
                <c:pt idx="8671">
                  <c:v>-7695527</c:v>
                </c:pt>
                <c:pt idx="8672">
                  <c:v>-7628581</c:v>
                </c:pt>
                <c:pt idx="8673">
                  <c:v>-7592719</c:v>
                </c:pt>
                <c:pt idx="8674">
                  <c:v>-7551976</c:v>
                </c:pt>
                <c:pt idx="8675">
                  <c:v>-7742473</c:v>
                </c:pt>
                <c:pt idx="8676">
                  <c:v>-7818282</c:v>
                </c:pt>
                <c:pt idx="8677">
                  <c:v>-7948994</c:v>
                </c:pt>
                <c:pt idx="8678">
                  <c:v>-7854181</c:v>
                </c:pt>
                <c:pt idx="8679">
                  <c:v>-7820244</c:v>
                </c:pt>
                <c:pt idx="8680">
                  <c:v>-7764007</c:v>
                </c:pt>
                <c:pt idx="8681">
                  <c:v>-7818609</c:v>
                </c:pt>
                <c:pt idx="8682">
                  <c:v>-7791938</c:v>
                </c:pt>
                <c:pt idx="8683">
                  <c:v>-7538952</c:v>
                </c:pt>
                <c:pt idx="8684">
                  <c:v>-7513868</c:v>
                </c:pt>
                <c:pt idx="8685">
                  <c:v>-7566198</c:v>
                </c:pt>
                <c:pt idx="8686">
                  <c:v>-7336762</c:v>
                </c:pt>
                <c:pt idx="8687">
                  <c:v>-7270920</c:v>
                </c:pt>
                <c:pt idx="8688">
                  <c:v>-7415875</c:v>
                </c:pt>
                <c:pt idx="8689">
                  <c:v>-7885526</c:v>
                </c:pt>
                <c:pt idx="8690">
                  <c:v>-8333630</c:v>
                </c:pt>
                <c:pt idx="8691">
                  <c:v>-8502165</c:v>
                </c:pt>
                <c:pt idx="8692">
                  <c:v>-8403055</c:v>
                </c:pt>
                <c:pt idx="8693">
                  <c:v>-8360040</c:v>
                </c:pt>
                <c:pt idx="8694">
                  <c:v>-8346244</c:v>
                </c:pt>
                <c:pt idx="8695">
                  <c:v>-8458284</c:v>
                </c:pt>
                <c:pt idx="8696">
                  <c:v>-8388668</c:v>
                </c:pt>
                <c:pt idx="8697">
                  <c:v>-8401666</c:v>
                </c:pt>
                <c:pt idx="8698">
                  <c:v>-8320940</c:v>
                </c:pt>
                <c:pt idx="8699">
                  <c:v>-8250235</c:v>
                </c:pt>
                <c:pt idx="8700">
                  <c:v>-8296761</c:v>
                </c:pt>
                <c:pt idx="8701">
                  <c:v>-8144634</c:v>
                </c:pt>
                <c:pt idx="8702">
                  <c:v>-8082433</c:v>
                </c:pt>
                <c:pt idx="8703">
                  <c:v>-8075179</c:v>
                </c:pt>
                <c:pt idx="8704">
                  <c:v>-8192926</c:v>
                </c:pt>
                <c:pt idx="8705">
                  <c:v>-7999391</c:v>
                </c:pt>
                <c:pt idx="8706">
                  <c:v>-7920266</c:v>
                </c:pt>
                <c:pt idx="8707">
                  <c:v>-7905769</c:v>
                </c:pt>
                <c:pt idx="8708">
                  <c:v>-7585872</c:v>
                </c:pt>
                <c:pt idx="8709">
                  <c:v>-7619021</c:v>
                </c:pt>
                <c:pt idx="8710">
                  <c:v>-7618326</c:v>
                </c:pt>
                <c:pt idx="8711">
                  <c:v>-7608195</c:v>
                </c:pt>
                <c:pt idx="8712">
                  <c:v>-7732536</c:v>
                </c:pt>
                <c:pt idx="8713">
                  <c:v>-7392394</c:v>
                </c:pt>
                <c:pt idx="8714">
                  <c:v>-7485334</c:v>
                </c:pt>
                <c:pt idx="8715">
                  <c:v>-7677973</c:v>
                </c:pt>
                <c:pt idx="8716">
                  <c:v>-7578461</c:v>
                </c:pt>
                <c:pt idx="8717">
                  <c:v>-7520057</c:v>
                </c:pt>
                <c:pt idx="8718">
                  <c:v>-7483829</c:v>
                </c:pt>
                <c:pt idx="8719">
                  <c:v>-7763299</c:v>
                </c:pt>
                <c:pt idx="8720">
                  <c:v>-7648521</c:v>
                </c:pt>
                <c:pt idx="8721">
                  <c:v>-7616797</c:v>
                </c:pt>
                <c:pt idx="8722">
                  <c:v>-7639886</c:v>
                </c:pt>
                <c:pt idx="8723">
                  <c:v>-7841766</c:v>
                </c:pt>
                <c:pt idx="8724">
                  <c:v>-7838659</c:v>
                </c:pt>
                <c:pt idx="8725">
                  <c:v>-7802012</c:v>
                </c:pt>
                <c:pt idx="8726">
                  <c:v>-7745359</c:v>
                </c:pt>
                <c:pt idx="8727">
                  <c:v>-7703865</c:v>
                </c:pt>
                <c:pt idx="8728">
                  <c:v>-7773273</c:v>
                </c:pt>
                <c:pt idx="8729">
                  <c:v>-7708085</c:v>
                </c:pt>
                <c:pt idx="8730">
                  <c:v>-7729334</c:v>
                </c:pt>
                <c:pt idx="8731">
                  <c:v>-7606523</c:v>
                </c:pt>
                <c:pt idx="8732">
                  <c:v>-7606821</c:v>
                </c:pt>
                <c:pt idx="8733">
                  <c:v>-7504580</c:v>
                </c:pt>
                <c:pt idx="8734">
                  <c:v>-7528273</c:v>
                </c:pt>
                <c:pt idx="8735">
                  <c:v>-7395935</c:v>
                </c:pt>
                <c:pt idx="8736">
                  <c:v>-7384718</c:v>
                </c:pt>
                <c:pt idx="8737">
                  <c:v>-7240591</c:v>
                </c:pt>
                <c:pt idx="8738">
                  <c:v>-7490308</c:v>
                </c:pt>
                <c:pt idx="8739">
                  <c:v>-7539847</c:v>
                </c:pt>
                <c:pt idx="8740">
                  <c:v>-7594690</c:v>
                </c:pt>
                <c:pt idx="8741">
                  <c:v>-7594743</c:v>
                </c:pt>
                <c:pt idx="8742">
                  <c:v>-7620334</c:v>
                </c:pt>
                <c:pt idx="8743">
                  <c:v>-7797648</c:v>
                </c:pt>
                <c:pt idx="8744">
                  <c:v>-7794800</c:v>
                </c:pt>
                <c:pt idx="8745">
                  <c:v>-7802632</c:v>
                </c:pt>
                <c:pt idx="8746">
                  <c:v>-8058102</c:v>
                </c:pt>
                <c:pt idx="8747">
                  <c:v>-7991318</c:v>
                </c:pt>
                <c:pt idx="8748">
                  <c:v>-7990491</c:v>
                </c:pt>
                <c:pt idx="8749">
                  <c:v>-7669306</c:v>
                </c:pt>
                <c:pt idx="8750">
                  <c:v>-7560337</c:v>
                </c:pt>
                <c:pt idx="8751">
                  <c:v>-7698469</c:v>
                </c:pt>
                <c:pt idx="8752">
                  <c:v>-7704100</c:v>
                </c:pt>
                <c:pt idx="8753">
                  <c:v>-7546921</c:v>
                </c:pt>
                <c:pt idx="8754">
                  <c:v>-7704288</c:v>
                </c:pt>
                <c:pt idx="8755">
                  <c:v>-7619871</c:v>
                </c:pt>
                <c:pt idx="8756">
                  <c:v>-7378645</c:v>
                </c:pt>
                <c:pt idx="8757">
                  <c:v>-7276638</c:v>
                </c:pt>
              </c:numCache>
            </c:numRef>
          </c:val>
        </c:ser>
        <c:ser>
          <c:idx val="4"/>
          <c:order val="5"/>
          <c:tx>
            <c:strRef>
              <c:f>'Data 2012'!$H$4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FFCC00"/>
            </a:solidFill>
            <a:ln w="25400">
              <a:noFill/>
            </a:ln>
          </c:spPr>
          <c:val>
            <c:numRef>
              <c:f>'Data 2012'!$H$4:$H$8761</c:f>
              <c:numCache>
                <c:formatCode>#,##0</c:formatCode>
                <c:ptCount val="8758"/>
                <c:pt idx="0" formatCode="General">
                  <c:v>0</c:v>
                </c:pt>
                <c:pt idx="1">
                  <c:v>-1763008</c:v>
                </c:pt>
                <c:pt idx="2">
                  <c:v>-1804768</c:v>
                </c:pt>
                <c:pt idx="3">
                  <c:v>-1805015</c:v>
                </c:pt>
                <c:pt idx="4">
                  <c:v>-1814781</c:v>
                </c:pt>
                <c:pt idx="5">
                  <c:v>-1850529</c:v>
                </c:pt>
                <c:pt idx="6">
                  <c:v>-1834849</c:v>
                </c:pt>
                <c:pt idx="7">
                  <c:v>-1825078</c:v>
                </c:pt>
                <c:pt idx="8">
                  <c:v>-1828175</c:v>
                </c:pt>
                <c:pt idx="9">
                  <c:v>-1838665</c:v>
                </c:pt>
                <c:pt idx="10">
                  <c:v>-1858018</c:v>
                </c:pt>
                <c:pt idx="11">
                  <c:v>-1849970</c:v>
                </c:pt>
                <c:pt idx="12">
                  <c:v>-1916200</c:v>
                </c:pt>
                <c:pt idx="13">
                  <c:v>-1934041</c:v>
                </c:pt>
                <c:pt idx="14">
                  <c:v>-1916632</c:v>
                </c:pt>
                <c:pt idx="15">
                  <c:v>-1967200</c:v>
                </c:pt>
                <c:pt idx="16">
                  <c:v>-1845129</c:v>
                </c:pt>
                <c:pt idx="17">
                  <c:v>-1869200</c:v>
                </c:pt>
                <c:pt idx="18">
                  <c:v>-1968709</c:v>
                </c:pt>
                <c:pt idx="19">
                  <c:v>-1860641</c:v>
                </c:pt>
                <c:pt idx="20">
                  <c:v>-1871242</c:v>
                </c:pt>
                <c:pt idx="21">
                  <c:v>-1841018</c:v>
                </c:pt>
                <c:pt idx="22">
                  <c:v>-1882450</c:v>
                </c:pt>
                <c:pt idx="23">
                  <c:v>-1963317</c:v>
                </c:pt>
                <c:pt idx="24">
                  <c:v>-2076450</c:v>
                </c:pt>
                <c:pt idx="25">
                  <c:v>-2174658</c:v>
                </c:pt>
                <c:pt idx="26">
                  <c:v>-2254286</c:v>
                </c:pt>
                <c:pt idx="27">
                  <c:v>-2372138</c:v>
                </c:pt>
                <c:pt idx="28">
                  <c:v>-2437048</c:v>
                </c:pt>
                <c:pt idx="29">
                  <c:v>-2506417</c:v>
                </c:pt>
                <c:pt idx="30">
                  <c:v>-2496334</c:v>
                </c:pt>
                <c:pt idx="31">
                  <c:v>-2506820</c:v>
                </c:pt>
                <c:pt idx="32">
                  <c:v>-2506261</c:v>
                </c:pt>
                <c:pt idx="33">
                  <c:v>-2503535</c:v>
                </c:pt>
                <c:pt idx="34">
                  <c:v>-2458261</c:v>
                </c:pt>
                <c:pt idx="35">
                  <c:v>-2519755</c:v>
                </c:pt>
                <c:pt idx="36">
                  <c:v>-2543376</c:v>
                </c:pt>
                <c:pt idx="37">
                  <c:v>-2512934</c:v>
                </c:pt>
                <c:pt idx="38">
                  <c:v>-2420005</c:v>
                </c:pt>
                <c:pt idx="39">
                  <c:v>-2321470</c:v>
                </c:pt>
                <c:pt idx="40">
                  <c:v>-2224248</c:v>
                </c:pt>
                <c:pt idx="41">
                  <c:v>-2159527</c:v>
                </c:pt>
                <c:pt idx="42">
                  <c:v>-2060168</c:v>
                </c:pt>
                <c:pt idx="43">
                  <c:v>-1944382</c:v>
                </c:pt>
                <c:pt idx="44">
                  <c:v>-1903231</c:v>
                </c:pt>
                <c:pt idx="45">
                  <c:v>-1930295</c:v>
                </c:pt>
                <c:pt idx="46">
                  <c:v>-1888716</c:v>
                </c:pt>
                <c:pt idx="47">
                  <c:v>-1914162</c:v>
                </c:pt>
                <c:pt idx="48">
                  <c:v>-1957160</c:v>
                </c:pt>
                <c:pt idx="49">
                  <c:v>-2106867</c:v>
                </c:pt>
                <c:pt idx="50">
                  <c:v>-2255138</c:v>
                </c:pt>
                <c:pt idx="51">
                  <c:v>-2190758</c:v>
                </c:pt>
                <c:pt idx="52">
                  <c:v>-2210675</c:v>
                </c:pt>
                <c:pt idx="53">
                  <c:v>-2225891</c:v>
                </c:pt>
                <c:pt idx="54">
                  <c:v>-2258866</c:v>
                </c:pt>
                <c:pt idx="55">
                  <c:v>-2187361</c:v>
                </c:pt>
                <c:pt idx="56">
                  <c:v>-2162650</c:v>
                </c:pt>
                <c:pt idx="57">
                  <c:v>-2124373</c:v>
                </c:pt>
                <c:pt idx="58">
                  <c:v>-2137701</c:v>
                </c:pt>
                <c:pt idx="59">
                  <c:v>-2121313</c:v>
                </c:pt>
                <c:pt idx="60">
                  <c:v>-2171199</c:v>
                </c:pt>
                <c:pt idx="61">
                  <c:v>-2131011</c:v>
                </c:pt>
                <c:pt idx="62">
                  <c:v>-2095208</c:v>
                </c:pt>
                <c:pt idx="63">
                  <c:v>-2063271</c:v>
                </c:pt>
                <c:pt idx="64">
                  <c:v>-2016749</c:v>
                </c:pt>
                <c:pt idx="65">
                  <c:v>-2029439</c:v>
                </c:pt>
                <c:pt idx="66">
                  <c:v>-2009922</c:v>
                </c:pt>
                <c:pt idx="67">
                  <c:v>-1944773</c:v>
                </c:pt>
                <c:pt idx="68">
                  <c:v>-1940736</c:v>
                </c:pt>
                <c:pt idx="69">
                  <c:v>-1935119</c:v>
                </c:pt>
                <c:pt idx="70">
                  <c:v>-1952800</c:v>
                </c:pt>
                <c:pt idx="71">
                  <c:v>-2021993</c:v>
                </c:pt>
                <c:pt idx="72">
                  <c:v>-2145506</c:v>
                </c:pt>
                <c:pt idx="73">
                  <c:v>-1982504</c:v>
                </c:pt>
                <c:pt idx="74">
                  <c:v>-2041184</c:v>
                </c:pt>
                <c:pt idx="75">
                  <c:v>-2133373</c:v>
                </c:pt>
                <c:pt idx="76">
                  <c:v>-2174944</c:v>
                </c:pt>
                <c:pt idx="77">
                  <c:v>-2160691</c:v>
                </c:pt>
                <c:pt idx="78">
                  <c:v>-2178315</c:v>
                </c:pt>
                <c:pt idx="79">
                  <c:v>-2172845</c:v>
                </c:pt>
                <c:pt idx="80">
                  <c:v>-2149202</c:v>
                </c:pt>
                <c:pt idx="81">
                  <c:v>-2134797</c:v>
                </c:pt>
                <c:pt idx="82">
                  <c:v>-2122991</c:v>
                </c:pt>
                <c:pt idx="83">
                  <c:v>-2143463</c:v>
                </c:pt>
                <c:pt idx="84">
                  <c:v>-2216105</c:v>
                </c:pt>
                <c:pt idx="85">
                  <c:v>-2172814</c:v>
                </c:pt>
                <c:pt idx="86">
                  <c:v>-2142564</c:v>
                </c:pt>
                <c:pt idx="87">
                  <c:v>-2058574</c:v>
                </c:pt>
                <c:pt idx="88">
                  <c:v>-1992858</c:v>
                </c:pt>
                <c:pt idx="89">
                  <c:v>-1973631</c:v>
                </c:pt>
                <c:pt idx="90">
                  <c:v>-1949036</c:v>
                </c:pt>
                <c:pt idx="91">
                  <c:v>-1931033</c:v>
                </c:pt>
                <c:pt idx="92">
                  <c:v>-1941582</c:v>
                </c:pt>
                <c:pt idx="93">
                  <c:v>-1922284</c:v>
                </c:pt>
                <c:pt idx="94">
                  <c:v>-1925240</c:v>
                </c:pt>
                <c:pt idx="95">
                  <c:v>-1922111</c:v>
                </c:pt>
                <c:pt idx="96">
                  <c:v>-1933676</c:v>
                </c:pt>
                <c:pt idx="97">
                  <c:v>-2037173</c:v>
                </c:pt>
                <c:pt idx="98">
                  <c:v>-2101863</c:v>
                </c:pt>
                <c:pt idx="99">
                  <c:v>-2175910</c:v>
                </c:pt>
                <c:pt idx="100">
                  <c:v>-2171213</c:v>
                </c:pt>
                <c:pt idx="101">
                  <c:v>-2150027</c:v>
                </c:pt>
                <c:pt idx="102">
                  <c:v>-2198405</c:v>
                </c:pt>
                <c:pt idx="103">
                  <c:v>-2208875</c:v>
                </c:pt>
                <c:pt idx="104">
                  <c:v>-2235558</c:v>
                </c:pt>
                <c:pt idx="105">
                  <c:v>-2196018</c:v>
                </c:pt>
                <c:pt idx="106">
                  <c:v>-2189925</c:v>
                </c:pt>
                <c:pt idx="107">
                  <c:v>-2174293</c:v>
                </c:pt>
                <c:pt idx="108">
                  <c:v>-2256120</c:v>
                </c:pt>
                <c:pt idx="109">
                  <c:v>-2198870</c:v>
                </c:pt>
                <c:pt idx="110">
                  <c:v>-2222289</c:v>
                </c:pt>
                <c:pt idx="111">
                  <c:v>-2208770</c:v>
                </c:pt>
                <c:pt idx="112">
                  <c:v>-2163282</c:v>
                </c:pt>
                <c:pt idx="113">
                  <c:v>-2014488</c:v>
                </c:pt>
                <c:pt idx="114">
                  <c:v>-2015187</c:v>
                </c:pt>
                <c:pt idx="115">
                  <c:v>-2079820</c:v>
                </c:pt>
                <c:pt idx="116">
                  <c:v>-2085078</c:v>
                </c:pt>
                <c:pt idx="117">
                  <c:v>-2102020</c:v>
                </c:pt>
                <c:pt idx="118">
                  <c:v>-2106092</c:v>
                </c:pt>
                <c:pt idx="119">
                  <c:v>-2138634</c:v>
                </c:pt>
                <c:pt idx="120">
                  <c:v>-2212409</c:v>
                </c:pt>
                <c:pt idx="121">
                  <c:v>-2154238</c:v>
                </c:pt>
                <c:pt idx="122">
                  <c:v>-2103834</c:v>
                </c:pt>
                <c:pt idx="123">
                  <c:v>-2194440</c:v>
                </c:pt>
                <c:pt idx="124">
                  <c:v>-2219140</c:v>
                </c:pt>
                <c:pt idx="125">
                  <c:v>-2265589</c:v>
                </c:pt>
                <c:pt idx="126">
                  <c:v>-2314758</c:v>
                </c:pt>
                <c:pt idx="127">
                  <c:v>-2218837</c:v>
                </c:pt>
                <c:pt idx="128">
                  <c:v>-2327419</c:v>
                </c:pt>
                <c:pt idx="129">
                  <c:v>-2291653</c:v>
                </c:pt>
                <c:pt idx="130">
                  <c:v>-2292674</c:v>
                </c:pt>
                <c:pt idx="131">
                  <c:v>-2322319</c:v>
                </c:pt>
                <c:pt idx="132">
                  <c:v>-2377736</c:v>
                </c:pt>
                <c:pt idx="133">
                  <c:v>-2366065</c:v>
                </c:pt>
                <c:pt idx="134">
                  <c:v>-2332449</c:v>
                </c:pt>
                <c:pt idx="135">
                  <c:v>-2271904</c:v>
                </c:pt>
                <c:pt idx="136">
                  <c:v>-2136627</c:v>
                </c:pt>
                <c:pt idx="137">
                  <c:v>-2154041</c:v>
                </c:pt>
                <c:pt idx="138">
                  <c:v>-1989234</c:v>
                </c:pt>
                <c:pt idx="139">
                  <c:v>-1906581</c:v>
                </c:pt>
                <c:pt idx="140">
                  <c:v>-1867630</c:v>
                </c:pt>
                <c:pt idx="141">
                  <c:v>-1852699</c:v>
                </c:pt>
                <c:pt idx="142">
                  <c:v>-1840361</c:v>
                </c:pt>
                <c:pt idx="143">
                  <c:v>-1829687</c:v>
                </c:pt>
                <c:pt idx="144">
                  <c:v>-1827966</c:v>
                </c:pt>
                <c:pt idx="145">
                  <c:v>-1843903</c:v>
                </c:pt>
                <c:pt idx="146">
                  <c:v>-1862507</c:v>
                </c:pt>
                <c:pt idx="147">
                  <c:v>-1878682</c:v>
                </c:pt>
                <c:pt idx="148">
                  <c:v>-1903396</c:v>
                </c:pt>
                <c:pt idx="149">
                  <c:v>-1920402</c:v>
                </c:pt>
                <c:pt idx="150">
                  <c:v>-1949445</c:v>
                </c:pt>
                <c:pt idx="151">
                  <c:v>-1939751</c:v>
                </c:pt>
                <c:pt idx="152">
                  <c:v>-1939501</c:v>
                </c:pt>
                <c:pt idx="153">
                  <c:v>-1949812</c:v>
                </c:pt>
                <c:pt idx="154">
                  <c:v>-1925019</c:v>
                </c:pt>
                <c:pt idx="155">
                  <c:v>-1935413</c:v>
                </c:pt>
                <c:pt idx="156">
                  <c:v>-2004259</c:v>
                </c:pt>
                <c:pt idx="157">
                  <c:v>-2000422</c:v>
                </c:pt>
                <c:pt idx="158">
                  <c:v>-1983149</c:v>
                </c:pt>
                <c:pt idx="159">
                  <c:v>-1951617</c:v>
                </c:pt>
                <c:pt idx="160">
                  <c:v>-1888645</c:v>
                </c:pt>
                <c:pt idx="161">
                  <c:v>-1897842</c:v>
                </c:pt>
                <c:pt idx="162">
                  <c:v>-1898641</c:v>
                </c:pt>
                <c:pt idx="163">
                  <c:v>-1871512</c:v>
                </c:pt>
                <c:pt idx="164">
                  <c:v>-1870710</c:v>
                </c:pt>
                <c:pt idx="165">
                  <c:v>-1852599</c:v>
                </c:pt>
                <c:pt idx="166">
                  <c:v>-1870975</c:v>
                </c:pt>
                <c:pt idx="167">
                  <c:v>-1876562</c:v>
                </c:pt>
                <c:pt idx="168">
                  <c:v>-1874642</c:v>
                </c:pt>
                <c:pt idx="169">
                  <c:v>-1882605</c:v>
                </c:pt>
                <c:pt idx="170">
                  <c:v>-1947171</c:v>
                </c:pt>
                <c:pt idx="171">
                  <c:v>-2033058</c:v>
                </c:pt>
                <c:pt idx="172">
                  <c:v>-2021390</c:v>
                </c:pt>
                <c:pt idx="173">
                  <c:v>-2034067</c:v>
                </c:pt>
                <c:pt idx="174">
                  <c:v>-2039386</c:v>
                </c:pt>
                <c:pt idx="175">
                  <c:v>-2033087</c:v>
                </c:pt>
                <c:pt idx="176">
                  <c:v>-2042052</c:v>
                </c:pt>
                <c:pt idx="177">
                  <c:v>-2041944</c:v>
                </c:pt>
                <c:pt idx="178">
                  <c:v>-2034511</c:v>
                </c:pt>
                <c:pt idx="179">
                  <c:v>-2041904</c:v>
                </c:pt>
                <c:pt idx="180">
                  <c:v>-2149082</c:v>
                </c:pt>
                <c:pt idx="181">
                  <c:v>-2139589</c:v>
                </c:pt>
                <c:pt idx="182">
                  <c:v>-2173105</c:v>
                </c:pt>
                <c:pt idx="183">
                  <c:v>-2136612</c:v>
                </c:pt>
                <c:pt idx="184">
                  <c:v>-2108927</c:v>
                </c:pt>
                <c:pt idx="185">
                  <c:v>-2100797</c:v>
                </c:pt>
                <c:pt idx="186">
                  <c:v>-2040263</c:v>
                </c:pt>
                <c:pt idx="187">
                  <c:v>-2094314</c:v>
                </c:pt>
                <c:pt idx="188">
                  <c:v>-2109249</c:v>
                </c:pt>
                <c:pt idx="189">
                  <c:v>-2107463</c:v>
                </c:pt>
                <c:pt idx="190">
                  <c:v>-2139634</c:v>
                </c:pt>
                <c:pt idx="191">
                  <c:v>-2244252</c:v>
                </c:pt>
                <c:pt idx="192">
                  <c:v>-2352161</c:v>
                </c:pt>
                <c:pt idx="193">
                  <c:v>-2607699</c:v>
                </c:pt>
                <c:pt idx="194">
                  <c:v>-2808424</c:v>
                </c:pt>
                <c:pt idx="195">
                  <c:v>-2943292</c:v>
                </c:pt>
                <c:pt idx="196">
                  <c:v>-2992411</c:v>
                </c:pt>
                <c:pt idx="197">
                  <c:v>-3066986</c:v>
                </c:pt>
                <c:pt idx="198">
                  <c:v>-3176058</c:v>
                </c:pt>
                <c:pt idx="199">
                  <c:v>-3203046</c:v>
                </c:pt>
                <c:pt idx="200">
                  <c:v>-3246937</c:v>
                </c:pt>
                <c:pt idx="201">
                  <c:v>-3265432</c:v>
                </c:pt>
                <c:pt idx="202">
                  <c:v>-3238774</c:v>
                </c:pt>
                <c:pt idx="203">
                  <c:v>-3212059</c:v>
                </c:pt>
                <c:pt idx="204">
                  <c:v>-3238290</c:v>
                </c:pt>
                <c:pt idx="205">
                  <c:v>-3230320</c:v>
                </c:pt>
                <c:pt idx="206">
                  <c:v>-3135024</c:v>
                </c:pt>
                <c:pt idx="207">
                  <c:v>-2936192</c:v>
                </c:pt>
                <c:pt idx="208">
                  <c:v>-2693568</c:v>
                </c:pt>
                <c:pt idx="209">
                  <c:v>-2502045</c:v>
                </c:pt>
                <c:pt idx="210">
                  <c:v>-2310423</c:v>
                </c:pt>
                <c:pt idx="211">
                  <c:v>-2291517</c:v>
                </c:pt>
                <c:pt idx="212">
                  <c:v>-2289267</c:v>
                </c:pt>
                <c:pt idx="213">
                  <c:v>-2290389</c:v>
                </c:pt>
                <c:pt idx="214">
                  <c:v>-2293445</c:v>
                </c:pt>
                <c:pt idx="215">
                  <c:v>-2328476</c:v>
                </c:pt>
                <c:pt idx="216">
                  <c:v>-2515298</c:v>
                </c:pt>
                <c:pt idx="217">
                  <c:v>-2801584</c:v>
                </c:pt>
                <c:pt idx="218">
                  <c:v>-3011048</c:v>
                </c:pt>
                <c:pt idx="219">
                  <c:v>-3269161</c:v>
                </c:pt>
                <c:pt idx="220">
                  <c:v>-3260918</c:v>
                </c:pt>
                <c:pt idx="221">
                  <c:v>-3249768</c:v>
                </c:pt>
                <c:pt idx="222">
                  <c:v>-3247419</c:v>
                </c:pt>
                <c:pt idx="223">
                  <c:v>-3213716</c:v>
                </c:pt>
                <c:pt idx="224">
                  <c:v>-3356628</c:v>
                </c:pt>
                <c:pt idx="225">
                  <c:v>-3351790</c:v>
                </c:pt>
                <c:pt idx="226">
                  <c:v>-3297783</c:v>
                </c:pt>
                <c:pt idx="227">
                  <c:v>-3270437</c:v>
                </c:pt>
                <c:pt idx="228">
                  <c:v>-3319647</c:v>
                </c:pt>
                <c:pt idx="229">
                  <c:v>-3321734</c:v>
                </c:pt>
                <c:pt idx="230">
                  <c:v>-3282234</c:v>
                </c:pt>
                <c:pt idx="231">
                  <c:v>-3069095</c:v>
                </c:pt>
                <c:pt idx="232">
                  <c:v>-2861207</c:v>
                </c:pt>
                <c:pt idx="233">
                  <c:v>-2697826</c:v>
                </c:pt>
                <c:pt idx="234">
                  <c:v>-2466913</c:v>
                </c:pt>
                <c:pt idx="235">
                  <c:v>-2330306</c:v>
                </c:pt>
                <c:pt idx="236">
                  <c:v>-2206582</c:v>
                </c:pt>
                <c:pt idx="237">
                  <c:v>-2147386</c:v>
                </c:pt>
                <c:pt idx="238">
                  <c:v>-2224682</c:v>
                </c:pt>
                <c:pt idx="239">
                  <c:v>-2227050</c:v>
                </c:pt>
                <c:pt idx="240">
                  <c:v>-2333452</c:v>
                </c:pt>
                <c:pt idx="241">
                  <c:v>-2557336</c:v>
                </c:pt>
                <c:pt idx="242">
                  <c:v>-2821637</c:v>
                </c:pt>
                <c:pt idx="243">
                  <c:v>-3049953</c:v>
                </c:pt>
                <c:pt idx="244">
                  <c:v>-3030379</c:v>
                </c:pt>
                <c:pt idx="245">
                  <c:v>-3053538</c:v>
                </c:pt>
                <c:pt idx="246">
                  <c:v>-3044947</c:v>
                </c:pt>
                <c:pt idx="247">
                  <c:v>-3042368</c:v>
                </c:pt>
                <c:pt idx="248">
                  <c:v>-3014874</c:v>
                </c:pt>
                <c:pt idx="249">
                  <c:v>-3006949</c:v>
                </c:pt>
                <c:pt idx="250">
                  <c:v>-3006205</c:v>
                </c:pt>
                <c:pt idx="251">
                  <c:v>-2998375</c:v>
                </c:pt>
                <c:pt idx="252">
                  <c:v>-3034348</c:v>
                </c:pt>
                <c:pt idx="253">
                  <c:v>-3047429</c:v>
                </c:pt>
                <c:pt idx="254">
                  <c:v>-3018459</c:v>
                </c:pt>
                <c:pt idx="255">
                  <c:v>-2796005</c:v>
                </c:pt>
                <c:pt idx="256">
                  <c:v>-2548903</c:v>
                </c:pt>
                <c:pt idx="257">
                  <c:v>-2424509</c:v>
                </c:pt>
                <c:pt idx="258">
                  <c:v>-2241903</c:v>
                </c:pt>
                <c:pt idx="259">
                  <c:v>-2261912</c:v>
                </c:pt>
                <c:pt idx="260">
                  <c:v>-2160670</c:v>
                </c:pt>
                <c:pt idx="261">
                  <c:v>-2126429</c:v>
                </c:pt>
                <c:pt idx="262">
                  <c:v>-2194031</c:v>
                </c:pt>
                <c:pt idx="263">
                  <c:v>-2222172</c:v>
                </c:pt>
                <c:pt idx="264">
                  <c:v>-2338376</c:v>
                </c:pt>
                <c:pt idx="265">
                  <c:v>-2508487</c:v>
                </c:pt>
                <c:pt idx="266">
                  <c:v>-2684026</c:v>
                </c:pt>
                <c:pt idx="267">
                  <c:v>-2747861</c:v>
                </c:pt>
                <c:pt idx="268">
                  <c:v>-2799299</c:v>
                </c:pt>
                <c:pt idx="269">
                  <c:v>-2767410</c:v>
                </c:pt>
                <c:pt idx="270">
                  <c:v>-2761256</c:v>
                </c:pt>
                <c:pt idx="271">
                  <c:v>-2764825</c:v>
                </c:pt>
                <c:pt idx="272">
                  <c:v>-2764260</c:v>
                </c:pt>
                <c:pt idx="273">
                  <c:v>-2696548</c:v>
                </c:pt>
                <c:pt idx="274">
                  <c:v>-2662519</c:v>
                </c:pt>
                <c:pt idx="275">
                  <c:v>-2637327</c:v>
                </c:pt>
                <c:pt idx="276">
                  <c:v>-2814135</c:v>
                </c:pt>
                <c:pt idx="277">
                  <c:v>-2813821</c:v>
                </c:pt>
                <c:pt idx="278">
                  <c:v>-2791061</c:v>
                </c:pt>
                <c:pt idx="279">
                  <c:v>-2698506</c:v>
                </c:pt>
                <c:pt idx="280">
                  <c:v>-2502261</c:v>
                </c:pt>
                <c:pt idx="281">
                  <c:v>-2376518</c:v>
                </c:pt>
                <c:pt idx="282">
                  <c:v>-2195139</c:v>
                </c:pt>
                <c:pt idx="283">
                  <c:v>-2207756</c:v>
                </c:pt>
                <c:pt idx="284">
                  <c:v>-2157997</c:v>
                </c:pt>
                <c:pt idx="285">
                  <c:v>-2174633</c:v>
                </c:pt>
                <c:pt idx="286">
                  <c:v>-2204781</c:v>
                </c:pt>
                <c:pt idx="287">
                  <c:v>-2181871</c:v>
                </c:pt>
                <c:pt idx="288">
                  <c:v>-2262025</c:v>
                </c:pt>
                <c:pt idx="289">
                  <c:v>-2509972</c:v>
                </c:pt>
                <c:pt idx="290">
                  <c:v>-2822686</c:v>
                </c:pt>
                <c:pt idx="291">
                  <c:v>-2915560</c:v>
                </c:pt>
                <c:pt idx="292">
                  <c:v>-2980683</c:v>
                </c:pt>
                <c:pt idx="293">
                  <c:v>-2975085</c:v>
                </c:pt>
                <c:pt idx="294">
                  <c:v>-2963991</c:v>
                </c:pt>
                <c:pt idx="295">
                  <c:v>-2920251</c:v>
                </c:pt>
                <c:pt idx="296">
                  <c:v>-2888665</c:v>
                </c:pt>
                <c:pt idx="297">
                  <c:v>-2909967</c:v>
                </c:pt>
                <c:pt idx="298">
                  <c:v>-2947896</c:v>
                </c:pt>
                <c:pt idx="299">
                  <c:v>-2912400</c:v>
                </c:pt>
                <c:pt idx="300">
                  <c:v>-3048151</c:v>
                </c:pt>
                <c:pt idx="301">
                  <c:v>-3069252</c:v>
                </c:pt>
                <c:pt idx="302">
                  <c:v>-2955645</c:v>
                </c:pt>
                <c:pt idx="303">
                  <c:v>-2954539</c:v>
                </c:pt>
                <c:pt idx="304">
                  <c:v>-2766856</c:v>
                </c:pt>
                <c:pt idx="305">
                  <c:v>-2647456</c:v>
                </c:pt>
                <c:pt idx="306">
                  <c:v>-2544202</c:v>
                </c:pt>
                <c:pt idx="307">
                  <c:v>-2383455</c:v>
                </c:pt>
                <c:pt idx="308">
                  <c:v>-2299157</c:v>
                </c:pt>
                <c:pt idx="309">
                  <c:v>-2241602</c:v>
                </c:pt>
                <c:pt idx="310">
                  <c:v>-2263619</c:v>
                </c:pt>
                <c:pt idx="311">
                  <c:v>-2284219</c:v>
                </c:pt>
                <c:pt idx="312">
                  <c:v>-2317660</c:v>
                </c:pt>
                <c:pt idx="313">
                  <c:v>-2399197</c:v>
                </c:pt>
                <c:pt idx="314">
                  <c:v>-2491291</c:v>
                </c:pt>
                <c:pt idx="315">
                  <c:v>-2589812</c:v>
                </c:pt>
                <c:pt idx="316">
                  <c:v>-2679527</c:v>
                </c:pt>
                <c:pt idx="317">
                  <c:v>-2678667</c:v>
                </c:pt>
                <c:pt idx="318">
                  <c:v>-2653036</c:v>
                </c:pt>
                <c:pt idx="319">
                  <c:v>-2588004</c:v>
                </c:pt>
                <c:pt idx="320">
                  <c:v>-2497667</c:v>
                </c:pt>
                <c:pt idx="321">
                  <c:v>-2533384</c:v>
                </c:pt>
                <c:pt idx="322">
                  <c:v>-2551778</c:v>
                </c:pt>
                <c:pt idx="323">
                  <c:v>-2551201</c:v>
                </c:pt>
                <c:pt idx="324">
                  <c:v>-2634518</c:v>
                </c:pt>
                <c:pt idx="325">
                  <c:v>-2660775</c:v>
                </c:pt>
                <c:pt idx="326">
                  <c:v>-2640371</c:v>
                </c:pt>
                <c:pt idx="327">
                  <c:v>-2608706</c:v>
                </c:pt>
                <c:pt idx="328">
                  <c:v>-2443190</c:v>
                </c:pt>
                <c:pt idx="329">
                  <c:v>-2403576</c:v>
                </c:pt>
                <c:pt idx="330">
                  <c:v>-2356279</c:v>
                </c:pt>
                <c:pt idx="331">
                  <c:v>-2158463</c:v>
                </c:pt>
                <c:pt idx="332">
                  <c:v>-2100036</c:v>
                </c:pt>
                <c:pt idx="333">
                  <c:v>-2062157</c:v>
                </c:pt>
                <c:pt idx="334">
                  <c:v>-2071305</c:v>
                </c:pt>
                <c:pt idx="335">
                  <c:v>-2053595</c:v>
                </c:pt>
                <c:pt idx="336">
                  <c:v>-2088106</c:v>
                </c:pt>
                <c:pt idx="337">
                  <c:v>-2262912</c:v>
                </c:pt>
                <c:pt idx="338">
                  <c:v>-2316760</c:v>
                </c:pt>
                <c:pt idx="339">
                  <c:v>-2377322</c:v>
                </c:pt>
                <c:pt idx="340">
                  <c:v>-2320799</c:v>
                </c:pt>
                <c:pt idx="341">
                  <c:v>-2356015</c:v>
                </c:pt>
                <c:pt idx="342">
                  <c:v>-2350417</c:v>
                </c:pt>
                <c:pt idx="343">
                  <c:v>-2435517</c:v>
                </c:pt>
                <c:pt idx="344">
                  <c:v>-2397003</c:v>
                </c:pt>
                <c:pt idx="345">
                  <c:v>-2322200</c:v>
                </c:pt>
                <c:pt idx="346">
                  <c:v>-2335384</c:v>
                </c:pt>
                <c:pt idx="347">
                  <c:v>-2380938</c:v>
                </c:pt>
                <c:pt idx="348">
                  <c:v>-2519607</c:v>
                </c:pt>
                <c:pt idx="349">
                  <c:v>-2548978</c:v>
                </c:pt>
                <c:pt idx="350">
                  <c:v>-2537693</c:v>
                </c:pt>
                <c:pt idx="351">
                  <c:v>-2437575</c:v>
                </c:pt>
                <c:pt idx="352">
                  <c:v>-2444782</c:v>
                </c:pt>
                <c:pt idx="353">
                  <c:v>-2485629</c:v>
                </c:pt>
                <c:pt idx="354">
                  <c:v>-2514413</c:v>
                </c:pt>
                <c:pt idx="355">
                  <c:v>-2433432</c:v>
                </c:pt>
                <c:pt idx="356">
                  <c:v>-2451797</c:v>
                </c:pt>
                <c:pt idx="357">
                  <c:v>-2416726</c:v>
                </c:pt>
                <c:pt idx="358">
                  <c:v>-2422715</c:v>
                </c:pt>
                <c:pt idx="359">
                  <c:v>-2460125</c:v>
                </c:pt>
                <c:pt idx="360">
                  <c:v>-2574671</c:v>
                </c:pt>
                <c:pt idx="361">
                  <c:v>-2869045</c:v>
                </c:pt>
                <c:pt idx="362">
                  <c:v>-3187392</c:v>
                </c:pt>
                <c:pt idx="363">
                  <c:v>-3275262</c:v>
                </c:pt>
                <c:pt idx="364">
                  <c:v>-3363181</c:v>
                </c:pt>
                <c:pt idx="365">
                  <c:v>-3347647</c:v>
                </c:pt>
                <c:pt idx="366">
                  <c:v>-3290794</c:v>
                </c:pt>
                <c:pt idx="367">
                  <c:v>-3228309</c:v>
                </c:pt>
                <c:pt idx="368">
                  <c:v>-3215402</c:v>
                </c:pt>
                <c:pt idx="369">
                  <c:v>-3217946</c:v>
                </c:pt>
                <c:pt idx="370">
                  <c:v>-3311450</c:v>
                </c:pt>
                <c:pt idx="371">
                  <c:v>-3282459</c:v>
                </c:pt>
                <c:pt idx="372">
                  <c:v>-3363972</c:v>
                </c:pt>
                <c:pt idx="373">
                  <c:v>-3369547</c:v>
                </c:pt>
                <c:pt idx="374">
                  <c:v>-3296767</c:v>
                </c:pt>
                <c:pt idx="375">
                  <c:v>-3099894</c:v>
                </c:pt>
                <c:pt idx="376">
                  <c:v>-2856300</c:v>
                </c:pt>
                <c:pt idx="377">
                  <c:v>-2714525</c:v>
                </c:pt>
                <c:pt idx="378">
                  <c:v>-2583970</c:v>
                </c:pt>
                <c:pt idx="379">
                  <c:v>-2617482</c:v>
                </c:pt>
                <c:pt idx="380">
                  <c:v>-2614502</c:v>
                </c:pt>
                <c:pt idx="381">
                  <c:v>-2612310</c:v>
                </c:pt>
                <c:pt idx="382">
                  <c:v>-2567456</c:v>
                </c:pt>
                <c:pt idx="383">
                  <c:v>-2611236</c:v>
                </c:pt>
                <c:pt idx="384">
                  <c:v>-2797758</c:v>
                </c:pt>
                <c:pt idx="385">
                  <c:v>-3100565</c:v>
                </c:pt>
                <c:pt idx="386">
                  <c:v>-3342644</c:v>
                </c:pt>
                <c:pt idx="387">
                  <c:v>-3289221</c:v>
                </c:pt>
                <c:pt idx="388">
                  <c:v>-3438633</c:v>
                </c:pt>
                <c:pt idx="389">
                  <c:v>-3492629</c:v>
                </c:pt>
                <c:pt idx="390">
                  <c:v>-3414864</c:v>
                </c:pt>
                <c:pt idx="391">
                  <c:v>-3373830</c:v>
                </c:pt>
                <c:pt idx="392">
                  <c:v>-3420988</c:v>
                </c:pt>
                <c:pt idx="393">
                  <c:v>-3398569</c:v>
                </c:pt>
                <c:pt idx="394">
                  <c:v>-3429395</c:v>
                </c:pt>
                <c:pt idx="395">
                  <c:v>-3381065</c:v>
                </c:pt>
                <c:pt idx="396">
                  <c:v>-3413385</c:v>
                </c:pt>
                <c:pt idx="397">
                  <c:v>-3467610</c:v>
                </c:pt>
                <c:pt idx="398">
                  <c:v>-3442945</c:v>
                </c:pt>
                <c:pt idx="399">
                  <c:v>-3269917</c:v>
                </c:pt>
                <c:pt idx="400">
                  <c:v>-3000661</c:v>
                </c:pt>
                <c:pt idx="401">
                  <c:v>-2817647</c:v>
                </c:pt>
                <c:pt idx="402">
                  <c:v>-2677417</c:v>
                </c:pt>
                <c:pt idx="403">
                  <c:v>-2560735</c:v>
                </c:pt>
                <c:pt idx="404">
                  <c:v>-2559428</c:v>
                </c:pt>
                <c:pt idx="405">
                  <c:v>-2562571</c:v>
                </c:pt>
                <c:pt idx="406">
                  <c:v>-2563591</c:v>
                </c:pt>
                <c:pt idx="407">
                  <c:v>-2640788</c:v>
                </c:pt>
                <c:pt idx="408">
                  <c:v>-2761802</c:v>
                </c:pt>
                <c:pt idx="409">
                  <c:v>-2854677</c:v>
                </c:pt>
                <c:pt idx="410">
                  <c:v>-3088387</c:v>
                </c:pt>
                <c:pt idx="411">
                  <c:v>-3175911</c:v>
                </c:pt>
                <c:pt idx="412">
                  <c:v>-3094711</c:v>
                </c:pt>
                <c:pt idx="413">
                  <c:v>-3081735</c:v>
                </c:pt>
                <c:pt idx="414">
                  <c:v>-3089237</c:v>
                </c:pt>
                <c:pt idx="415">
                  <c:v>-3052099</c:v>
                </c:pt>
                <c:pt idx="416">
                  <c:v>-3060892</c:v>
                </c:pt>
                <c:pt idx="417">
                  <c:v>-3074835</c:v>
                </c:pt>
                <c:pt idx="418">
                  <c:v>-3138718</c:v>
                </c:pt>
                <c:pt idx="419">
                  <c:v>-3115486</c:v>
                </c:pt>
                <c:pt idx="420">
                  <c:v>-3175216</c:v>
                </c:pt>
                <c:pt idx="421">
                  <c:v>-3070802</c:v>
                </c:pt>
                <c:pt idx="422">
                  <c:v>-2944324</c:v>
                </c:pt>
                <c:pt idx="423">
                  <c:v>-2883984</c:v>
                </c:pt>
                <c:pt idx="424">
                  <c:v>-2671477</c:v>
                </c:pt>
                <c:pt idx="425">
                  <c:v>-2532484</c:v>
                </c:pt>
                <c:pt idx="426">
                  <c:v>-2400935</c:v>
                </c:pt>
                <c:pt idx="427">
                  <c:v>-2355413</c:v>
                </c:pt>
                <c:pt idx="428">
                  <c:v>-2284703</c:v>
                </c:pt>
                <c:pt idx="429">
                  <c:v>-2220245</c:v>
                </c:pt>
                <c:pt idx="430">
                  <c:v>-2215778</c:v>
                </c:pt>
                <c:pt idx="431">
                  <c:v>-2256672</c:v>
                </c:pt>
                <c:pt idx="432">
                  <c:v>-2398306</c:v>
                </c:pt>
                <c:pt idx="433">
                  <c:v>-2664336</c:v>
                </c:pt>
                <c:pt idx="434">
                  <c:v>-2869158</c:v>
                </c:pt>
                <c:pt idx="435">
                  <c:v>-2982071</c:v>
                </c:pt>
                <c:pt idx="436">
                  <c:v>-2987356</c:v>
                </c:pt>
                <c:pt idx="437">
                  <c:v>-3028562</c:v>
                </c:pt>
                <c:pt idx="438">
                  <c:v>-3013045</c:v>
                </c:pt>
                <c:pt idx="439">
                  <c:v>-3014935</c:v>
                </c:pt>
                <c:pt idx="440">
                  <c:v>-2998355</c:v>
                </c:pt>
                <c:pt idx="441">
                  <c:v>-2899221</c:v>
                </c:pt>
                <c:pt idx="442">
                  <c:v>-2809213</c:v>
                </c:pt>
                <c:pt idx="443">
                  <c:v>-2743536</c:v>
                </c:pt>
                <c:pt idx="444">
                  <c:v>-2831779</c:v>
                </c:pt>
                <c:pt idx="445">
                  <c:v>-2840625</c:v>
                </c:pt>
                <c:pt idx="446">
                  <c:v>-2818080</c:v>
                </c:pt>
                <c:pt idx="447">
                  <c:v>-2593336</c:v>
                </c:pt>
                <c:pt idx="448">
                  <c:v>-2267845</c:v>
                </c:pt>
                <c:pt idx="449">
                  <c:v>-2141755</c:v>
                </c:pt>
                <c:pt idx="450">
                  <c:v>-2240091</c:v>
                </c:pt>
                <c:pt idx="451">
                  <c:v>-2104479</c:v>
                </c:pt>
                <c:pt idx="452">
                  <c:v>-2161809</c:v>
                </c:pt>
                <c:pt idx="453">
                  <c:v>-2149419</c:v>
                </c:pt>
                <c:pt idx="454">
                  <c:v>-2151928</c:v>
                </c:pt>
                <c:pt idx="455">
                  <c:v>-2121830</c:v>
                </c:pt>
                <c:pt idx="456">
                  <c:v>-2217230</c:v>
                </c:pt>
                <c:pt idx="457">
                  <c:v>-2309752</c:v>
                </c:pt>
                <c:pt idx="458">
                  <c:v>-2569711</c:v>
                </c:pt>
                <c:pt idx="459">
                  <c:v>-2584332</c:v>
                </c:pt>
                <c:pt idx="460">
                  <c:v>-2673260</c:v>
                </c:pt>
                <c:pt idx="461">
                  <c:v>-2660725</c:v>
                </c:pt>
                <c:pt idx="462">
                  <c:v>-2734336</c:v>
                </c:pt>
                <c:pt idx="463">
                  <c:v>-2753145</c:v>
                </c:pt>
                <c:pt idx="464">
                  <c:v>-2746852</c:v>
                </c:pt>
                <c:pt idx="465">
                  <c:v>-2608199</c:v>
                </c:pt>
                <c:pt idx="466">
                  <c:v>-2592846</c:v>
                </c:pt>
                <c:pt idx="467">
                  <c:v>-2651771</c:v>
                </c:pt>
                <c:pt idx="468">
                  <c:v>-2637033</c:v>
                </c:pt>
                <c:pt idx="469">
                  <c:v>-2635488</c:v>
                </c:pt>
                <c:pt idx="470">
                  <c:v>-2689670</c:v>
                </c:pt>
                <c:pt idx="471">
                  <c:v>-2575599</c:v>
                </c:pt>
                <c:pt idx="472">
                  <c:v>-2398706</c:v>
                </c:pt>
                <c:pt idx="473">
                  <c:v>-2323993</c:v>
                </c:pt>
                <c:pt idx="474">
                  <c:v>-2202300</c:v>
                </c:pt>
                <c:pt idx="475">
                  <c:v>-2137068</c:v>
                </c:pt>
                <c:pt idx="476">
                  <c:v>-2030516</c:v>
                </c:pt>
                <c:pt idx="477">
                  <c:v>-1922007</c:v>
                </c:pt>
                <c:pt idx="478">
                  <c:v>-1886123</c:v>
                </c:pt>
                <c:pt idx="479">
                  <c:v>-1875737</c:v>
                </c:pt>
                <c:pt idx="480">
                  <c:v>-1910764</c:v>
                </c:pt>
                <c:pt idx="481">
                  <c:v>-1947527</c:v>
                </c:pt>
                <c:pt idx="482">
                  <c:v>-1948579</c:v>
                </c:pt>
                <c:pt idx="483">
                  <c:v>-1965825</c:v>
                </c:pt>
                <c:pt idx="484">
                  <c:v>-2025002</c:v>
                </c:pt>
                <c:pt idx="485">
                  <c:v>-2035239</c:v>
                </c:pt>
                <c:pt idx="486">
                  <c:v>-2034134</c:v>
                </c:pt>
                <c:pt idx="487">
                  <c:v>-2043522</c:v>
                </c:pt>
                <c:pt idx="488">
                  <c:v>-1999837</c:v>
                </c:pt>
                <c:pt idx="489">
                  <c:v>-1992832</c:v>
                </c:pt>
                <c:pt idx="490">
                  <c:v>-2002372</c:v>
                </c:pt>
                <c:pt idx="491">
                  <c:v>-2025238</c:v>
                </c:pt>
                <c:pt idx="492">
                  <c:v>-2070970</c:v>
                </c:pt>
                <c:pt idx="493">
                  <c:v>-2065314</c:v>
                </c:pt>
                <c:pt idx="494">
                  <c:v>-2037072</c:v>
                </c:pt>
                <c:pt idx="495">
                  <c:v>-2013899</c:v>
                </c:pt>
                <c:pt idx="496">
                  <c:v>-1930956</c:v>
                </c:pt>
                <c:pt idx="497">
                  <c:v>-1925149</c:v>
                </c:pt>
                <c:pt idx="498">
                  <c:v>-1900464</c:v>
                </c:pt>
                <c:pt idx="499">
                  <c:v>-1899093</c:v>
                </c:pt>
                <c:pt idx="500">
                  <c:v>-1884090</c:v>
                </c:pt>
                <c:pt idx="501">
                  <c:v>-1889706</c:v>
                </c:pt>
                <c:pt idx="502">
                  <c:v>-1878339</c:v>
                </c:pt>
                <c:pt idx="503">
                  <c:v>-1868620</c:v>
                </c:pt>
                <c:pt idx="504">
                  <c:v>-1908300</c:v>
                </c:pt>
                <c:pt idx="505">
                  <c:v>-1978836</c:v>
                </c:pt>
                <c:pt idx="506">
                  <c:v>-2044438</c:v>
                </c:pt>
                <c:pt idx="507">
                  <c:v>-1980437</c:v>
                </c:pt>
                <c:pt idx="508">
                  <c:v>-1993763</c:v>
                </c:pt>
                <c:pt idx="509">
                  <c:v>-2006944</c:v>
                </c:pt>
                <c:pt idx="510">
                  <c:v>-2044107</c:v>
                </c:pt>
                <c:pt idx="511">
                  <c:v>-2049712</c:v>
                </c:pt>
                <c:pt idx="512">
                  <c:v>-2013728</c:v>
                </c:pt>
                <c:pt idx="513">
                  <c:v>-1988397</c:v>
                </c:pt>
                <c:pt idx="514">
                  <c:v>-1990842</c:v>
                </c:pt>
                <c:pt idx="515">
                  <c:v>-2031727</c:v>
                </c:pt>
                <c:pt idx="516">
                  <c:v>-2090997</c:v>
                </c:pt>
                <c:pt idx="517">
                  <c:v>-2112445</c:v>
                </c:pt>
                <c:pt idx="518">
                  <c:v>-2122530</c:v>
                </c:pt>
                <c:pt idx="519">
                  <c:v>-2109809</c:v>
                </c:pt>
                <c:pt idx="520">
                  <c:v>-2077621</c:v>
                </c:pt>
                <c:pt idx="521">
                  <c:v>-2104598</c:v>
                </c:pt>
                <c:pt idx="522">
                  <c:v>-2095152</c:v>
                </c:pt>
                <c:pt idx="523">
                  <c:v>-2096947</c:v>
                </c:pt>
                <c:pt idx="524">
                  <c:v>-2131380</c:v>
                </c:pt>
                <c:pt idx="525">
                  <c:v>-2102232</c:v>
                </c:pt>
                <c:pt idx="526">
                  <c:v>-2160484</c:v>
                </c:pt>
                <c:pt idx="527">
                  <c:v>-2259818</c:v>
                </c:pt>
                <c:pt idx="528">
                  <c:v>-2364827</c:v>
                </c:pt>
                <c:pt idx="529">
                  <c:v>-2602749</c:v>
                </c:pt>
                <c:pt idx="530">
                  <c:v>-2719621</c:v>
                </c:pt>
                <c:pt idx="531">
                  <c:v>-2832273</c:v>
                </c:pt>
                <c:pt idx="532">
                  <c:v>-2901419</c:v>
                </c:pt>
                <c:pt idx="533">
                  <c:v>-3008478</c:v>
                </c:pt>
                <c:pt idx="534">
                  <c:v>-2959121</c:v>
                </c:pt>
                <c:pt idx="535">
                  <c:v>-2863277</c:v>
                </c:pt>
                <c:pt idx="536">
                  <c:v>-2846066</c:v>
                </c:pt>
                <c:pt idx="537">
                  <c:v>-2795879</c:v>
                </c:pt>
                <c:pt idx="538">
                  <c:v>-2799322</c:v>
                </c:pt>
                <c:pt idx="539">
                  <c:v>-2834893</c:v>
                </c:pt>
                <c:pt idx="540">
                  <c:v>-2780007</c:v>
                </c:pt>
                <c:pt idx="541">
                  <c:v>-2835614</c:v>
                </c:pt>
                <c:pt idx="542">
                  <c:v>-2830101</c:v>
                </c:pt>
                <c:pt idx="543">
                  <c:v>-2662635</c:v>
                </c:pt>
                <c:pt idx="544">
                  <c:v>-2457369</c:v>
                </c:pt>
                <c:pt idx="545">
                  <c:v>-2403543</c:v>
                </c:pt>
                <c:pt idx="546">
                  <c:v>-2337758</c:v>
                </c:pt>
                <c:pt idx="547">
                  <c:v>-2363975</c:v>
                </c:pt>
                <c:pt idx="548">
                  <c:v>-2329893</c:v>
                </c:pt>
                <c:pt idx="549">
                  <c:v>-2358029</c:v>
                </c:pt>
                <c:pt idx="550">
                  <c:v>-2368603</c:v>
                </c:pt>
                <c:pt idx="551">
                  <c:v>-2414642</c:v>
                </c:pt>
                <c:pt idx="552">
                  <c:v>-2524656</c:v>
                </c:pt>
                <c:pt idx="553">
                  <c:v>-2698802</c:v>
                </c:pt>
                <c:pt idx="554">
                  <c:v>-2966003</c:v>
                </c:pt>
                <c:pt idx="555">
                  <c:v>-3134631</c:v>
                </c:pt>
                <c:pt idx="556">
                  <c:v>-3159058</c:v>
                </c:pt>
                <c:pt idx="557">
                  <c:v>-3118305</c:v>
                </c:pt>
                <c:pt idx="558">
                  <c:v>-3176766</c:v>
                </c:pt>
                <c:pt idx="559">
                  <c:v>-3186920</c:v>
                </c:pt>
                <c:pt idx="560">
                  <c:v>-3204276</c:v>
                </c:pt>
                <c:pt idx="561">
                  <c:v>-3251259</c:v>
                </c:pt>
                <c:pt idx="562">
                  <c:v>-3239373</c:v>
                </c:pt>
                <c:pt idx="563">
                  <c:v>-3156002</c:v>
                </c:pt>
                <c:pt idx="564">
                  <c:v>-3198165</c:v>
                </c:pt>
                <c:pt idx="565">
                  <c:v>-3192891</c:v>
                </c:pt>
                <c:pt idx="566">
                  <c:v>-3194941</c:v>
                </c:pt>
                <c:pt idx="567">
                  <c:v>-3064454</c:v>
                </c:pt>
                <c:pt idx="568">
                  <c:v>-2840214</c:v>
                </c:pt>
                <c:pt idx="569">
                  <c:v>-2724078</c:v>
                </c:pt>
                <c:pt idx="570">
                  <c:v>-2595517</c:v>
                </c:pt>
                <c:pt idx="571">
                  <c:v>-2504618</c:v>
                </c:pt>
                <c:pt idx="572">
                  <c:v>-2448667</c:v>
                </c:pt>
                <c:pt idx="573">
                  <c:v>-2480834</c:v>
                </c:pt>
                <c:pt idx="574">
                  <c:v>-2463618</c:v>
                </c:pt>
                <c:pt idx="575">
                  <c:v>-2482916</c:v>
                </c:pt>
                <c:pt idx="576">
                  <c:v>-2555099</c:v>
                </c:pt>
                <c:pt idx="577">
                  <c:v>-2801281</c:v>
                </c:pt>
                <c:pt idx="578">
                  <c:v>-3044812</c:v>
                </c:pt>
                <c:pt idx="579">
                  <c:v>-3038920</c:v>
                </c:pt>
                <c:pt idx="580">
                  <c:v>-3100035</c:v>
                </c:pt>
                <c:pt idx="581">
                  <c:v>-3095901</c:v>
                </c:pt>
                <c:pt idx="582">
                  <c:v>-3032789</c:v>
                </c:pt>
                <c:pt idx="583">
                  <c:v>-3012906</c:v>
                </c:pt>
                <c:pt idx="584">
                  <c:v>-3001751</c:v>
                </c:pt>
                <c:pt idx="585">
                  <c:v>-3157432</c:v>
                </c:pt>
                <c:pt idx="586">
                  <c:v>-3196988</c:v>
                </c:pt>
                <c:pt idx="587">
                  <c:v>-3121371</c:v>
                </c:pt>
                <c:pt idx="588">
                  <c:v>-3022052</c:v>
                </c:pt>
                <c:pt idx="589">
                  <c:v>-3050730</c:v>
                </c:pt>
                <c:pt idx="590">
                  <c:v>-3078131</c:v>
                </c:pt>
                <c:pt idx="591">
                  <c:v>-2882852</c:v>
                </c:pt>
                <c:pt idx="592">
                  <c:v>-2699360</c:v>
                </c:pt>
                <c:pt idx="593">
                  <c:v>-2511324</c:v>
                </c:pt>
                <c:pt idx="594">
                  <c:v>-2382458</c:v>
                </c:pt>
                <c:pt idx="595">
                  <c:v>-2224956</c:v>
                </c:pt>
                <c:pt idx="596">
                  <c:v>-2136249</c:v>
                </c:pt>
                <c:pt idx="597">
                  <c:v>-2093480</c:v>
                </c:pt>
                <c:pt idx="598">
                  <c:v>-2146311</c:v>
                </c:pt>
                <c:pt idx="599">
                  <c:v>-2118625</c:v>
                </c:pt>
                <c:pt idx="600">
                  <c:v>-2143283</c:v>
                </c:pt>
                <c:pt idx="601">
                  <c:v>-2375296</c:v>
                </c:pt>
                <c:pt idx="602">
                  <c:v>-2442025</c:v>
                </c:pt>
                <c:pt idx="603">
                  <c:v>-2513713</c:v>
                </c:pt>
                <c:pt idx="604">
                  <c:v>-2513089</c:v>
                </c:pt>
                <c:pt idx="605">
                  <c:v>-2534897</c:v>
                </c:pt>
                <c:pt idx="606">
                  <c:v>-2557358</c:v>
                </c:pt>
                <c:pt idx="607">
                  <c:v>-2482182</c:v>
                </c:pt>
                <c:pt idx="608">
                  <c:v>-2455845</c:v>
                </c:pt>
                <c:pt idx="609">
                  <c:v>-2427165</c:v>
                </c:pt>
                <c:pt idx="610">
                  <c:v>-2484360</c:v>
                </c:pt>
                <c:pt idx="611">
                  <c:v>-2537217</c:v>
                </c:pt>
                <c:pt idx="612">
                  <c:v>-2571110</c:v>
                </c:pt>
                <c:pt idx="613">
                  <c:v>-2510444</c:v>
                </c:pt>
                <c:pt idx="614">
                  <c:v>-2483703</c:v>
                </c:pt>
                <c:pt idx="615">
                  <c:v>-2433732</c:v>
                </c:pt>
                <c:pt idx="616">
                  <c:v>-2329720</c:v>
                </c:pt>
                <c:pt idx="617">
                  <c:v>-2307243</c:v>
                </c:pt>
                <c:pt idx="618">
                  <c:v>-2281734</c:v>
                </c:pt>
                <c:pt idx="619">
                  <c:v>-2275656</c:v>
                </c:pt>
                <c:pt idx="620">
                  <c:v>-2216077</c:v>
                </c:pt>
                <c:pt idx="621">
                  <c:v>-2246276</c:v>
                </c:pt>
                <c:pt idx="622">
                  <c:v>-2242056</c:v>
                </c:pt>
                <c:pt idx="623">
                  <c:v>-2386830</c:v>
                </c:pt>
                <c:pt idx="624">
                  <c:v>-2486580</c:v>
                </c:pt>
                <c:pt idx="625">
                  <c:v>-2670533</c:v>
                </c:pt>
                <c:pt idx="626">
                  <c:v>-2902149</c:v>
                </c:pt>
                <c:pt idx="627">
                  <c:v>-2999540</c:v>
                </c:pt>
                <c:pt idx="628">
                  <c:v>-3032404</c:v>
                </c:pt>
                <c:pt idx="629">
                  <c:v>-3006876</c:v>
                </c:pt>
                <c:pt idx="630">
                  <c:v>-3019790</c:v>
                </c:pt>
                <c:pt idx="631">
                  <c:v>-2990958</c:v>
                </c:pt>
                <c:pt idx="632">
                  <c:v>-3029307</c:v>
                </c:pt>
                <c:pt idx="633">
                  <c:v>-3032815</c:v>
                </c:pt>
                <c:pt idx="634">
                  <c:v>-3019358</c:v>
                </c:pt>
                <c:pt idx="635">
                  <c:v>-3024854</c:v>
                </c:pt>
                <c:pt idx="636">
                  <c:v>-2978535</c:v>
                </c:pt>
                <c:pt idx="637">
                  <c:v>-3032957</c:v>
                </c:pt>
                <c:pt idx="638">
                  <c:v>-3021899</c:v>
                </c:pt>
                <c:pt idx="639">
                  <c:v>-2960731</c:v>
                </c:pt>
                <c:pt idx="640">
                  <c:v>-2731773</c:v>
                </c:pt>
                <c:pt idx="641">
                  <c:v>-2603486</c:v>
                </c:pt>
                <c:pt idx="642">
                  <c:v>-2416830</c:v>
                </c:pt>
                <c:pt idx="643">
                  <c:v>-2379060</c:v>
                </c:pt>
                <c:pt idx="644">
                  <c:v>-2272324</c:v>
                </c:pt>
                <c:pt idx="645">
                  <c:v>-2183936</c:v>
                </c:pt>
                <c:pt idx="646">
                  <c:v>-2152527</c:v>
                </c:pt>
                <c:pt idx="647">
                  <c:v>-2113296</c:v>
                </c:pt>
                <c:pt idx="648">
                  <c:v>-2141253</c:v>
                </c:pt>
                <c:pt idx="649">
                  <c:v>-2275527</c:v>
                </c:pt>
                <c:pt idx="650">
                  <c:v>-2406891</c:v>
                </c:pt>
                <c:pt idx="651">
                  <c:v>-2444590</c:v>
                </c:pt>
                <c:pt idx="652">
                  <c:v>-2563237</c:v>
                </c:pt>
                <c:pt idx="653">
                  <c:v>-2553445</c:v>
                </c:pt>
                <c:pt idx="654">
                  <c:v>-2518275</c:v>
                </c:pt>
                <c:pt idx="655">
                  <c:v>-2464068</c:v>
                </c:pt>
                <c:pt idx="656">
                  <c:v>-2442165</c:v>
                </c:pt>
                <c:pt idx="657">
                  <c:v>-2485580</c:v>
                </c:pt>
                <c:pt idx="658">
                  <c:v>-2463433</c:v>
                </c:pt>
                <c:pt idx="659">
                  <c:v>-2474198</c:v>
                </c:pt>
                <c:pt idx="660">
                  <c:v>-2467382</c:v>
                </c:pt>
                <c:pt idx="661">
                  <c:v>-2510230</c:v>
                </c:pt>
                <c:pt idx="662">
                  <c:v>-2494469</c:v>
                </c:pt>
                <c:pt idx="663">
                  <c:v>-2459089</c:v>
                </c:pt>
                <c:pt idx="664">
                  <c:v>-2439204</c:v>
                </c:pt>
                <c:pt idx="665">
                  <c:v>-2450563</c:v>
                </c:pt>
                <c:pt idx="666">
                  <c:v>-2408022</c:v>
                </c:pt>
                <c:pt idx="667">
                  <c:v>-2352956</c:v>
                </c:pt>
                <c:pt idx="668">
                  <c:v>-2304129</c:v>
                </c:pt>
                <c:pt idx="669">
                  <c:v>-2265925</c:v>
                </c:pt>
                <c:pt idx="670">
                  <c:v>-2290154</c:v>
                </c:pt>
                <c:pt idx="671">
                  <c:v>-2302573</c:v>
                </c:pt>
                <c:pt idx="672">
                  <c:v>-2276930</c:v>
                </c:pt>
                <c:pt idx="673">
                  <c:v>-2137935</c:v>
                </c:pt>
                <c:pt idx="674">
                  <c:v>-2161197</c:v>
                </c:pt>
                <c:pt idx="675">
                  <c:v>-2188706</c:v>
                </c:pt>
                <c:pt idx="676">
                  <c:v>-2276599</c:v>
                </c:pt>
                <c:pt idx="677">
                  <c:v>-2333928</c:v>
                </c:pt>
                <c:pt idx="678">
                  <c:v>-2384741</c:v>
                </c:pt>
                <c:pt idx="679">
                  <c:v>-2393353</c:v>
                </c:pt>
                <c:pt idx="680">
                  <c:v>-2360543</c:v>
                </c:pt>
                <c:pt idx="681">
                  <c:v>-2316108</c:v>
                </c:pt>
                <c:pt idx="682">
                  <c:v>-2320174</c:v>
                </c:pt>
                <c:pt idx="683">
                  <c:v>-2311186</c:v>
                </c:pt>
                <c:pt idx="684">
                  <c:v>-2430900</c:v>
                </c:pt>
                <c:pt idx="685">
                  <c:v>-2444261</c:v>
                </c:pt>
                <c:pt idx="686">
                  <c:v>-2413763</c:v>
                </c:pt>
                <c:pt idx="687">
                  <c:v>-2385900</c:v>
                </c:pt>
                <c:pt idx="688">
                  <c:v>-2367862</c:v>
                </c:pt>
                <c:pt idx="689">
                  <c:v>-2413582</c:v>
                </c:pt>
                <c:pt idx="690">
                  <c:v>-2333939</c:v>
                </c:pt>
                <c:pt idx="691">
                  <c:v>-2281614</c:v>
                </c:pt>
                <c:pt idx="692">
                  <c:v>-2275332</c:v>
                </c:pt>
                <c:pt idx="693">
                  <c:v>-2271921</c:v>
                </c:pt>
                <c:pt idx="694">
                  <c:v>-2302636</c:v>
                </c:pt>
                <c:pt idx="695">
                  <c:v>-2394670</c:v>
                </c:pt>
                <c:pt idx="696">
                  <c:v>-2595474</c:v>
                </c:pt>
                <c:pt idx="697">
                  <c:v>-2785339</c:v>
                </c:pt>
                <c:pt idx="698">
                  <c:v>-3001936</c:v>
                </c:pt>
                <c:pt idx="699">
                  <c:v>-3198611</c:v>
                </c:pt>
                <c:pt idx="700">
                  <c:v>-3267526</c:v>
                </c:pt>
                <c:pt idx="701">
                  <c:v>-3302552</c:v>
                </c:pt>
                <c:pt idx="702">
                  <c:v>-3339864</c:v>
                </c:pt>
                <c:pt idx="703">
                  <c:v>-3408605</c:v>
                </c:pt>
                <c:pt idx="704">
                  <c:v>-3373916</c:v>
                </c:pt>
                <c:pt idx="705">
                  <c:v>-3328435</c:v>
                </c:pt>
                <c:pt idx="706">
                  <c:v>-3275202</c:v>
                </c:pt>
                <c:pt idx="707">
                  <c:v>-3296412</c:v>
                </c:pt>
                <c:pt idx="708">
                  <c:v>-3291410</c:v>
                </c:pt>
                <c:pt idx="709">
                  <c:v>-3273199</c:v>
                </c:pt>
                <c:pt idx="710">
                  <c:v>-3302056</c:v>
                </c:pt>
                <c:pt idx="711">
                  <c:v>-3131806</c:v>
                </c:pt>
                <c:pt idx="712">
                  <c:v>-2892608</c:v>
                </c:pt>
                <c:pt idx="713">
                  <c:v>-2678244</c:v>
                </c:pt>
                <c:pt idx="714">
                  <c:v>-2492001</c:v>
                </c:pt>
                <c:pt idx="715">
                  <c:v>-2478386</c:v>
                </c:pt>
                <c:pt idx="716">
                  <c:v>-2429852</c:v>
                </c:pt>
                <c:pt idx="717">
                  <c:v>-2386896</c:v>
                </c:pt>
                <c:pt idx="718">
                  <c:v>-2388607</c:v>
                </c:pt>
                <c:pt idx="719">
                  <c:v>-2456894</c:v>
                </c:pt>
                <c:pt idx="720">
                  <c:v>-2646597</c:v>
                </c:pt>
                <c:pt idx="721">
                  <c:v>-2825345</c:v>
                </c:pt>
                <c:pt idx="722">
                  <c:v>-3093803</c:v>
                </c:pt>
                <c:pt idx="723">
                  <c:v>-3279244</c:v>
                </c:pt>
                <c:pt idx="724">
                  <c:v>-3234156</c:v>
                </c:pt>
                <c:pt idx="725">
                  <c:v>-3317842</c:v>
                </c:pt>
                <c:pt idx="726">
                  <c:v>-3337257</c:v>
                </c:pt>
                <c:pt idx="727">
                  <c:v>-3298725</c:v>
                </c:pt>
                <c:pt idx="728">
                  <c:v>-3263512</c:v>
                </c:pt>
                <c:pt idx="729">
                  <c:v>-3234168</c:v>
                </c:pt>
                <c:pt idx="730">
                  <c:v>-3195396</c:v>
                </c:pt>
                <c:pt idx="731">
                  <c:v>-3199098</c:v>
                </c:pt>
                <c:pt idx="732">
                  <c:v>-3236350</c:v>
                </c:pt>
                <c:pt idx="733">
                  <c:v>-3227973</c:v>
                </c:pt>
                <c:pt idx="734">
                  <c:v>-3170292</c:v>
                </c:pt>
                <c:pt idx="735">
                  <c:v>-3095259</c:v>
                </c:pt>
                <c:pt idx="736">
                  <c:v>-3035155</c:v>
                </c:pt>
                <c:pt idx="737">
                  <c:v>-2900732</c:v>
                </c:pt>
                <c:pt idx="738">
                  <c:v>-2836904</c:v>
                </c:pt>
                <c:pt idx="739">
                  <c:v>-2795218</c:v>
                </c:pt>
                <c:pt idx="740">
                  <c:v>-2751057</c:v>
                </c:pt>
                <c:pt idx="741">
                  <c:v>-2777117</c:v>
                </c:pt>
                <c:pt idx="742">
                  <c:v>-2835300</c:v>
                </c:pt>
                <c:pt idx="743">
                  <c:v>-2685753</c:v>
                </c:pt>
                <c:pt idx="744">
                  <c:v>-2951312</c:v>
                </c:pt>
                <c:pt idx="745">
                  <c:v>-2857058</c:v>
                </c:pt>
                <c:pt idx="746">
                  <c:v>-3089921</c:v>
                </c:pt>
                <c:pt idx="747">
                  <c:v>-3461166</c:v>
                </c:pt>
                <c:pt idx="748">
                  <c:v>-3514556</c:v>
                </c:pt>
                <c:pt idx="749">
                  <c:v>-3349276</c:v>
                </c:pt>
                <c:pt idx="750">
                  <c:v>-3352128</c:v>
                </c:pt>
                <c:pt idx="751">
                  <c:v>-3311026</c:v>
                </c:pt>
                <c:pt idx="752">
                  <c:v>-3385279</c:v>
                </c:pt>
                <c:pt idx="753">
                  <c:v>-3414803</c:v>
                </c:pt>
                <c:pt idx="754">
                  <c:v>-3408977</c:v>
                </c:pt>
                <c:pt idx="755">
                  <c:v>-3328076</c:v>
                </c:pt>
                <c:pt idx="756">
                  <c:v>-3491745</c:v>
                </c:pt>
                <c:pt idx="757">
                  <c:v>-3573016</c:v>
                </c:pt>
                <c:pt idx="758">
                  <c:v>-3502893</c:v>
                </c:pt>
                <c:pt idx="759">
                  <c:v>-3492771</c:v>
                </c:pt>
                <c:pt idx="760">
                  <c:v>-3311227</c:v>
                </c:pt>
                <c:pt idx="761">
                  <c:v>-3179551</c:v>
                </c:pt>
                <c:pt idx="762">
                  <c:v>-3088157</c:v>
                </c:pt>
                <c:pt idx="763">
                  <c:v>-2889891</c:v>
                </c:pt>
                <c:pt idx="764">
                  <c:v>-2851662</c:v>
                </c:pt>
                <c:pt idx="765">
                  <c:v>-2779959</c:v>
                </c:pt>
                <c:pt idx="766">
                  <c:v>-2804314</c:v>
                </c:pt>
                <c:pt idx="767">
                  <c:v>-2942082</c:v>
                </c:pt>
                <c:pt idx="768">
                  <c:v>-3043974</c:v>
                </c:pt>
                <c:pt idx="769">
                  <c:v>-3246541</c:v>
                </c:pt>
                <c:pt idx="770">
                  <c:v>-3485791</c:v>
                </c:pt>
                <c:pt idx="771">
                  <c:v>-3643098</c:v>
                </c:pt>
                <c:pt idx="772">
                  <c:v>-3542705</c:v>
                </c:pt>
                <c:pt idx="773">
                  <c:v>-3536904</c:v>
                </c:pt>
                <c:pt idx="774">
                  <c:v>-3629581</c:v>
                </c:pt>
                <c:pt idx="775">
                  <c:v>-3475094</c:v>
                </c:pt>
                <c:pt idx="776">
                  <c:v>-3457413</c:v>
                </c:pt>
                <c:pt idx="777">
                  <c:v>-3495684</c:v>
                </c:pt>
                <c:pt idx="778">
                  <c:v>-3592720</c:v>
                </c:pt>
                <c:pt idx="779">
                  <c:v>-3607307</c:v>
                </c:pt>
                <c:pt idx="780">
                  <c:v>-3610930</c:v>
                </c:pt>
                <c:pt idx="781">
                  <c:v>-3635790</c:v>
                </c:pt>
                <c:pt idx="782">
                  <c:v>-3616765</c:v>
                </c:pt>
                <c:pt idx="783">
                  <c:v>-3658418</c:v>
                </c:pt>
                <c:pt idx="784">
                  <c:v>-3611355</c:v>
                </c:pt>
                <c:pt idx="785">
                  <c:v>-3536571</c:v>
                </c:pt>
                <c:pt idx="786">
                  <c:v>-3411126</c:v>
                </c:pt>
                <c:pt idx="787">
                  <c:v>-3070148</c:v>
                </c:pt>
                <c:pt idx="788">
                  <c:v>-3004414</c:v>
                </c:pt>
                <c:pt idx="789">
                  <c:v>-2919338</c:v>
                </c:pt>
                <c:pt idx="790">
                  <c:v>-2925415</c:v>
                </c:pt>
                <c:pt idx="791">
                  <c:v>-2885258</c:v>
                </c:pt>
                <c:pt idx="792">
                  <c:v>-2988590</c:v>
                </c:pt>
                <c:pt idx="793">
                  <c:v>-3215977</c:v>
                </c:pt>
                <c:pt idx="794">
                  <c:v>-3477946</c:v>
                </c:pt>
                <c:pt idx="795">
                  <c:v>-3588450</c:v>
                </c:pt>
                <c:pt idx="796">
                  <c:v>-3582637</c:v>
                </c:pt>
                <c:pt idx="797">
                  <c:v>-3541441</c:v>
                </c:pt>
                <c:pt idx="798">
                  <c:v>-3488169</c:v>
                </c:pt>
                <c:pt idx="799">
                  <c:v>-3506542</c:v>
                </c:pt>
                <c:pt idx="800">
                  <c:v>-3584641</c:v>
                </c:pt>
                <c:pt idx="801">
                  <c:v>-3525812</c:v>
                </c:pt>
                <c:pt idx="802">
                  <c:v>-3543526</c:v>
                </c:pt>
                <c:pt idx="803">
                  <c:v>-3523849</c:v>
                </c:pt>
                <c:pt idx="804">
                  <c:v>-3560975</c:v>
                </c:pt>
                <c:pt idx="805">
                  <c:v>-3560277</c:v>
                </c:pt>
                <c:pt idx="806">
                  <c:v>-3556352</c:v>
                </c:pt>
                <c:pt idx="807">
                  <c:v>-3473441</c:v>
                </c:pt>
                <c:pt idx="808">
                  <c:v>-3336481</c:v>
                </c:pt>
                <c:pt idx="809">
                  <c:v>-3205192</c:v>
                </c:pt>
                <c:pt idx="810">
                  <c:v>-3160256</c:v>
                </c:pt>
                <c:pt idx="811">
                  <c:v>-3024399</c:v>
                </c:pt>
                <c:pt idx="812">
                  <c:v>-2881077</c:v>
                </c:pt>
                <c:pt idx="813">
                  <c:v>-2810756</c:v>
                </c:pt>
                <c:pt idx="814">
                  <c:v>-2726599</c:v>
                </c:pt>
                <c:pt idx="815">
                  <c:v>-2779023</c:v>
                </c:pt>
                <c:pt idx="816">
                  <c:v>-2610952</c:v>
                </c:pt>
                <c:pt idx="817">
                  <c:v>-2585676</c:v>
                </c:pt>
                <c:pt idx="818">
                  <c:v>-2663967</c:v>
                </c:pt>
                <c:pt idx="819">
                  <c:v>-2719267</c:v>
                </c:pt>
                <c:pt idx="820">
                  <c:v>-2837668</c:v>
                </c:pt>
                <c:pt idx="821">
                  <c:v>-2885211</c:v>
                </c:pt>
                <c:pt idx="822">
                  <c:v>-2864989</c:v>
                </c:pt>
                <c:pt idx="823">
                  <c:v>-2830857</c:v>
                </c:pt>
                <c:pt idx="824">
                  <c:v>-2783809</c:v>
                </c:pt>
                <c:pt idx="825">
                  <c:v>-2744069</c:v>
                </c:pt>
                <c:pt idx="826">
                  <c:v>-2773111</c:v>
                </c:pt>
                <c:pt idx="827">
                  <c:v>-2794367</c:v>
                </c:pt>
                <c:pt idx="828">
                  <c:v>-3020805</c:v>
                </c:pt>
                <c:pt idx="829">
                  <c:v>-3053541</c:v>
                </c:pt>
                <c:pt idx="830">
                  <c:v>-2914319</c:v>
                </c:pt>
                <c:pt idx="831">
                  <c:v>-2850283</c:v>
                </c:pt>
                <c:pt idx="832">
                  <c:v>-2786610</c:v>
                </c:pt>
                <c:pt idx="833">
                  <c:v>-2677275</c:v>
                </c:pt>
                <c:pt idx="834">
                  <c:v>-2596327</c:v>
                </c:pt>
                <c:pt idx="835">
                  <c:v>-2583714</c:v>
                </c:pt>
                <c:pt idx="836">
                  <c:v>-2542451</c:v>
                </c:pt>
                <c:pt idx="837">
                  <c:v>-2514359</c:v>
                </c:pt>
                <c:pt idx="838">
                  <c:v>-2522918</c:v>
                </c:pt>
                <c:pt idx="839">
                  <c:v>-2495377</c:v>
                </c:pt>
                <c:pt idx="840">
                  <c:v>-2509600</c:v>
                </c:pt>
                <c:pt idx="841">
                  <c:v>-2510149</c:v>
                </c:pt>
                <c:pt idx="842">
                  <c:v>-2525745</c:v>
                </c:pt>
                <c:pt idx="843">
                  <c:v>-2512410</c:v>
                </c:pt>
                <c:pt idx="844">
                  <c:v>-2568504</c:v>
                </c:pt>
                <c:pt idx="845">
                  <c:v>-2658624</c:v>
                </c:pt>
                <c:pt idx="846">
                  <c:v>-2676895</c:v>
                </c:pt>
                <c:pt idx="847">
                  <c:v>-2661735</c:v>
                </c:pt>
                <c:pt idx="848">
                  <c:v>-2634064</c:v>
                </c:pt>
                <c:pt idx="849">
                  <c:v>-2614896</c:v>
                </c:pt>
                <c:pt idx="850">
                  <c:v>-2590093</c:v>
                </c:pt>
                <c:pt idx="851">
                  <c:v>-2677835</c:v>
                </c:pt>
                <c:pt idx="852">
                  <c:v>-2666382</c:v>
                </c:pt>
                <c:pt idx="853">
                  <c:v>-2750311</c:v>
                </c:pt>
                <c:pt idx="854">
                  <c:v>-2735350</c:v>
                </c:pt>
                <c:pt idx="855">
                  <c:v>-2720621</c:v>
                </c:pt>
                <c:pt idx="856">
                  <c:v>-2764834</c:v>
                </c:pt>
                <c:pt idx="857">
                  <c:v>-2704135</c:v>
                </c:pt>
                <c:pt idx="858">
                  <c:v>-2653861</c:v>
                </c:pt>
                <c:pt idx="859">
                  <c:v>-2633570</c:v>
                </c:pt>
                <c:pt idx="860">
                  <c:v>-2692264</c:v>
                </c:pt>
                <c:pt idx="861">
                  <c:v>-2810030</c:v>
                </c:pt>
                <c:pt idx="862">
                  <c:v>-2855223</c:v>
                </c:pt>
                <c:pt idx="863">
                  <c:v>-2901249</c:v>
                </c:pt>
                <c:pt idx="864">
                  <c:v>-3006972</c:v>
                </c:pt>
                <c:pt idx="865">
                  <c:v>-3220101</c:v>
                </c:pt>
                <c:pt idx="866">
                  <c:v>-3405321</c:v>
                </c:pt>
                <c:pt idx="867">
                  <c:v>-3546386</c:v>
                </c:pt>
                <c:pt idx="868">
                  <c:v>-3576020</c:v>
                </c:pt>
                <c:pt idx="869">
                  <c:v>-3554887</c:v>
                </c:pt>
                <c:pt idx="870">
                  <c:v>-3518494</c:v>
                </c:pt>
                <c:pt idx="871">
                  <c:v>-3487587</c:v>
                </c:pt>
                <c:pt idx="872">
                  <c:v>-3491204</c:v>
                </c:pt>
                <c:pt idx="873">
                  <c:v>-3525905</c:v>
                </c:pt>
                <c:pt idx="874">
                  <c:v>-3542836</c:v>
                </c:pt>
                <c:pt idx="875">
                  <c:v>-3594389</c:v>
                </c:pt>
                <c:pt idx="876">
                  <c:v>-3652169</c:v>
                </c:pt>
                <c:pt idx="877">
                  <c:v>-3658148</c:v>
                </c:pt>
                <c:pt idx="878">
                  <c:v>-3607373</c:v>
                </c:pt>
                <c:pt idx="879">
                  <c:v>-3615563</c:v>
                </c:pt>
                <c:pt idx="880">
                  <c:v>-3500305</c:v>
                </c:pt>
                <c:pt idx="881">
                  <c:v>-3181694</c:v>
                </c:pt>
                <c:pt idx="882">
                  <c:v>-3207187</c:v>
                </c:pt>
                <c:pt idx="883">
                  <c:v>-3099453</c:v>
                </c:pt>
                <c:pt idx="884">
                  <c:v>-3016388</c:v>
                </c:pt>
                <c:pt idx="885">
                  <c:v>-2949227</c:v>
                </c:pt>
                <c:pt idx="886">
                  <c:v>-2952137</c:v>
                </c:pt>
                <c:pt idx="887">
                  <c:v>-3018604</c:v>
                </c:pt>
                <c:pt idx="888">
                  <c:v>-3212188</c:v>
                </c:pt>
                <c:pt idx="889">
                  <c:v>-3431164</c:v>
                </c:pt>
                <c:pt idx="890">
                  <c:v>-3491263</c:v>
                </c:pt>
                <c:pt idx="891">
                  <c:v>-3452344</c:v>
                </c:pt>
                <c:pt idx="892">
                  <c:v>-3455135</c:v>
                </c:pt>
                <c:pt idx="893">
                  <c:v>-3421923</c:v>
                </c:pt>
                <c:pt idx="894">
                  <c:v>-3490371</c:v>
                </c:pt>
                <c:pt idx="895">
                  <c:v>-3439290</c:v>
                </c:pt>
                <c:pt idx="896">
                  <c:v>-3457902</c:v>
                </c:pt>
                <c:pt idx="897">
                  <c:v>-3534359</c:v>
                </c:pt>
                <c:pt idx="898">
                  <c:v>-3485016</c:v>
                </c:pt>
                <c:pt idx="899">
                  <c:v>-3433237</c:v>
                </c:pt>
                <c:pt idx="900">
                  <c:v>-3476076</c:v>
                </c:pt>
                <c:pt idx="901">
                  <c:v>-3590068</c:v>
                </c:pt>
                <c:pt idx="902">
                  <c:v>-3565692</c:v>
                </c:pt>
                <c:pt idx="903">
                  <c:v>-3528079</c:v>
                </c:pt>
                <c:pt idx="904">
                  <c:v>-3350251</c:v>
                </c:pt>
                <c:pt idx="905">
                  <c:v>-3169280</c:v>
                </c:pt>
                <c:pt idx="906">
                  <c:v>-3001701</c:v>
                </c:pt>
                <c:pt idx="907">
                  <c:v>-2941015</c:v>
                </c:pt>
                <c:pt idx="908">
                  <c:v>-2830117</c:v>
                </c:pt>
                <c:pt idx="909">
                  <c:v>-2740372</c:v>
                </c:pt>
                <c:pt idx="910">
                  <c:v>-2758368</c:v>
                </c:pt>
                <c:pt idx="911">
                  <c:v>-2831921</c:v>
                </c:pt>
                <c:pt idx="912">
                  <c:v>-3034628</c:v>
                </c:pt>
                <c:pt idx="913">
                  <c:v>-3163259</c:v>
                </c:pt>
                <c:pt idx="914">
                  <c:v>-3457670</c:v>
                </c:pt>
                <c:pt idx="915">
                  <c:v>-3647147</c:v>
                </c:pt>
                <c:pt idx="916">
                  <c:v>-3582219</c:v>
                </c:pt>
                <c:pt idx="917">
                  <c:v>-3680557</c:v>
                </c:pt>
                <c:pt idx="918">
                  <c:v>-3670363</c:v>
                </c:pt>
                <c:pt idx="919">
                  <c:v>-3673396</c:v>
                </c:pt>
                <c:pt idx="920">
                  <c:v>-3682282</c:v>
                </c:pt>
                <c:pt idx="921">
                  <c:v>-3649123</c:v>
                </c:pt>
                <c:pt idx="922">
                  <c:v>-3626921</c:v>
                </c:pt>
                <c:pt idx="923">
                  <c:v>-3661646</c:v>
                </c:pt>
                <c:pt idx="924">
                  <c:v>-3708378</c:v>
                </c:pt>
                <c:pt idx="925">
                  <c:v>-3739668</c:v>
                </c:pt>
                <c:pt idx="926">
                  <c:v>-3641705</c:v>
                </c:pt>
                <c:pt idx="927">
                  <c:v>-3533074</c:v>
                </c:pt>
                <c:pt idx="928">
                  <c:v>-3321257</c:v>
                </c:pt>
                <c:pt idx="929">
                  <c:v>-3130445</c:v>
                </c:pt>
                <c:pt idx="930">
                  <c:v>-3079315</c:v>
                </c:pt>
                <c:pt idx="931">
                  <c:v>-2917941</c:v>
                </c:pt>
                <c:pt idx="932">
                  <c:v>-2825504</c:v>
                </c:pt>
                <c:pt idx="933">
                  <c:v>-2795234</c:v>
                </c:pt>
                <c:pt idx="934">
                  <c:v>-2803679</c:v>
                </c:pt>
                <c:pt idx="935">
                  <c:v>-2804020</c:v>
                </c:pt>
                <c:pt idx="936">
                  <c:v>-2920248</c:v>
                </c:pt>
                <c:pt idx="937">
                  <c:v>-3202098</c:v>
                </c:pt>
                <c:pt idx="938">
                  <c:v>-3525098</c:v>
                </c:pt>
                <c:pt idx="939">
                  <c:v>-3638639</c:v>
                </c:pt>
                <c:pt idx="940">
                  <c:v>-3613404</c:v>
                </c:pt>
                <c:pt idx="941">
                  <c:v>-3501057</c:v>
                </c:pt>
                <c:pt idx="942">
                  <c:v>-3530787</c:v>
                </c:pt>
                <c:pt idx="943">
                  <c:v>-3491782</c:v>
                </c:pt>
                <c:pt idx="944">
                  <c:v>-3434489</c:v>
                </c:pt>
                <c:pt idx="945">
                  <c:v>-3388553</c:v>
                </c:pt>
                <c:pt idx="946">
                  <c:v>-3421907</c:v>
                </c:pt>
                <c:pt idx="947">
                  <c:v>-3574566</c:v>
                </c:pt>
                <c:pt idx="948">
                  <c:v>-3620531</c:v>
                </c:pt>
                <c:pt idx="949">
                  <c:v>-3670514</c:v>
                </c:pt>
                <c:pt idx="950">
                  <c:v>-3667046</c:v>
                </c:pt>
                <c:pt idx="951">
                  <c:v>-3524948</c:v>
                </c:pt>
                <c:pt idx="952">
                  <c:v>-3275674</c:v>
                </c:pt>
                <c:pt idx="953">
                  <c:v>-3185298</c:v>
                </c:pt>
                <c:pt idx="954">
                  <c:v>-2968799</c:v>
                </c:pt>
                <c:pt idx="955">
                  <c:v>-2859540</c:v>
                </c:pt>
                <c:pt idx="956">
                  <c:v>-2815059</c:v>
                </c:pt>
                <c:pt idx="957">
                  <c:v>-2810960</c:v>
                </c:pt>
                <c:pt idx="958">
                  <c:v>-2801877</c:v>
                </c:pt>
                <c:pt idx="959">
                  <c:v>-2927607</c:v>
                </c:pt>
                <c:pt idx="960">
                  <c:v>-3111744</c:v>
                </c:pt>
                <c:pt idx="961">
                  <c:v>-3268635</c:v>
                </c:pt>
                <c:pt idx="962">
                  <c:v>-3473472</c:v>
                </c:pt>
                <c:pt idx="963">
                  <c:v>-3590218</c:v>
                </c:pt>
                <c:pt idx="964">
                  <c:v>-3580013</c:v>
                </c:pt>
                <c:pt idx="965">
                  <c:v>-3543674</c:v>
                </c:pt>
                <c:pt idx="966">
                  <c:v>-3601826</c:v>
                </c:pt>
                <c:pt idx="967">
                  <c:v>-3576464</c:v>
                </c:pt>
                <c:pt idx="968">
                  <c:v>-3632153</c:v>
                </c:pt>
                <c:pt idx="969">
                  <c:v>-3592768</c:v>
                </c:pt>
                <c:pt idx="970">
                  <c:v>-3607600</c:v>
                </c:pt>
                <c:pt idx="971">
                  <c:v>-3622768</c:v>
                </c:pt>
                <c:pt idx="972">
                  <c:v>-3658152</c:v>
                </c:pt>
                <c:pt idx="973">
                  <c:v>-3682017</c:v>
                </c:pt>
                <c:pt idx="974">
                  <c:v>-3651928</c:v>
                </c:pt>
                <c:pt idx="975">
                  <c:v>-3566825</c:v>
                </c:pt>
                <c:pt idx="976">
                  <c:v>-3381113</c:v>
                </c:pt>
                <c:pt idx="977">
                  <c:v>-3253905</c:v>
                </c:pt>
                <c:pt idx="978">
                  <c:v>-3100870</c:v>
                </c:pt>
                <c:pt idx="979">
                  <c:v>-2884426</c:v>
                </c:pt>
                <c:pt idx="980">
                  <c:v>-2866651</c:v>
                </c:pt>
                <c:pt idx="981">
                  <c:v>-2750631</c:v>
                </c:pt>
                <c:pt idx="982">
                  <c:v>-2760263</c:v>
                </c:pt>
                <c:pt idx="983">
                  <c:v>-2731277</c:v>
                </c:pt>
                <c:pt idx="984">
                  <c:v>-2743202</c:v>
                </c:pt>
                <c:pt idx="985">
                  <c:v>-2708786</c:v>
                </c:pt>
                <c:pt idx="986">
                  <c:v>-2794588</c:v>
                </c:pt>
                <c:pt idx="987">
                  <c:v>-2895248</c:v>
                </c:pt>
                <c:pt idx="988">
                  <c:v>-2973344</c:v>
                </c:pt>
                <c:pt idx="989">
                  <c:v>-2945467</c:v>
                </c:pt>
                <c:pt idx="990">
                  <c:v>-2836251</c:v>
                </c:pt>
                <c:pt idx="991">
                  <c:v>-2858478</c:v>
                </c:pt>
                <c:pt idx="992">
                  <c:v>-2869709</c:v>
                </c:pt>
                <c:pt idx="993">
                  <c:v>-2788493</c:v>
                </c:pt>
                <c:pt idx="994">
                  <c:v>-2822674</c:v>
                </c:pt>
                <c:pt idx="995">
                  <c:v>-2795644</c:v>
                </c:pt>
                <c:pt idx="996">
                  <c:v>-2821533</c:v>
                </c:pt>
                <c:pt idx="997">
                  <c:v>-2869663</c:v>
                </c:pt>
                <c:pt idx="998">
                  <c:v>-2833382</c:v>
                </c:pt>
                <c:pt idx="999">
                  <c:v>-2853053</c:v>
                </c:pt>
                <c:pt idx="1000">
                  <c:v>-2749262</c:v>
                </c:pt>
                <c:pt idx="1001">
                  <c:v>-2720495</c:v>
                </c:pt>
                <c:pt idx="1002">
                  <c:v>-2650849</c:v>
                </c:pt>
                <c:pt idx="1003">
                  <c:v>-2603614</c:v>
                </c:pt>
                <c:pt idx="1004">
                  <c:v>-2543784</c:v>
                </c:pt>
                <c:pt idx="1005">
                  <c:v>-2511224</c:v>
                </c:pt>
                <c:pt idx="1006">
                  <c:v>-2529455</c:v>
                </c:pt>
                <c:pt idx="1007">
                  <c:v>-2473395</c:v>
                </c:pt>
                <c:pt idx="1008">
                  <c:v>-2494085</c:v>
                </c:pt>
                <c:pt idx="1009">
                  <c:v>-2506424</c:v>
                </c:pt>
                <c:pt idx="1010">
                  <c:v>-2524564</c:v>
                </c:pt>
                <c:pt idx="1011">
                  <c:v>-2624616</c:v>
                </c:pt>
                <c:pt idx="1012">
                  <c:v>-2667826</c:v>
                </c:pt>
                <c:pt idx="1013">
                  <c:v>-2771977</c:v>
                </c:pt>
                <c:pt idx="1014">
                  <c:v>-2795518</c:v>
                </c:pt>
                <c:pt idx="1015">
                  <c:v>-2793821</c:v>
                </c:pt>
                <c:pt idx="1016">
                  <c:v>-2747737</c:v>
                </c:pt>
                <c:pt idx="1017">
                  <c:v>-2723380</c:v>
                </c:pt>
                <c:pt idx="1018">
                  <c:v>-2720287</c:v>
                </c:pt>
                <c:pt idx="1019">
                  <c:v>-2734558</c:v>
                </c:pt>
                <c:pt idx="1020">
                  <c:v>-2777304</c:v>
                </c:pt>
                <c:pt idx="1021">
                  <c:v>-2859160</c:v>
                </c:pt>
                <c:pt idx="1022">
                  <c:v>-2805393</c:v>
                </c:pt>
                <c:pt idx="1023">
                  <c:v>-2785546</c:v>
                </c:pt>
                <c:pt idx="1024">
                  <c:v>-2727087</c:v>
                </c:pt>
                <c:pt idx="1025">
                  <c:v>-2667858</c:v>
                </c:pt>
                <c:pt idx="1026">
                  <c:v>-2559916</c:v>
                </c:pt>
                <c:pt idx="1027">
                  <c:v>-2528926</c:v>
                </c:pt>
                <c:pt idx="1028">
                  <c:v>-2559054</c:v>
                </c:pt>
                <c:pt idx="1029">
                  <c:v>-2611750</c:v>
                </c:pt>
                <c:pt idx="1030">
                  <c:v>-2590361</c:v>
                </c:pt>
                <c:pt idx="1031">
                  <c:v>-2711242</c:v>
                </c:pt>
                <c:pt idx="1032">
                  <c:v>-2915306</c:v>
                </c:pt>
                <c:pt idx="1033">
                  <c:v>-3174433</c:v>
                </c:pt>
                <c:pt idx="1034">
                  <c:v>-3341876</c:v>
                </c:pt>
                <c:pt idx="1035">
                  <c:v>-3512927</c:v>
                </c:pt>
                <c:pt idx="1036">
                  <c:v>-3524382</c:v>
                </c:pt>
                <c:pt idx="1037">
                  <c:v>-3541876</c:v>
                </c:pt>
                <c:pt idx="1038">
                  <c:v>-3517990</c:v>
                </c:pt>
                <c:pt idx="1039">
                  <c:v>-3573483</c:v>
                </c:pt>
                <c:pt idx="1040">
                  <c:v>-3610541</c:v>
                </c:pt>
                <c:pt idx="1041">
                  <c:v>-3643636</c:v>
                </c:pt>
                <c:pt idx="1042">
                  <c:v>-3682003</c:v>
                </c:pt>
                <c:pt idx="1043">
                  <c:v>-3705976</c:v>
                </c:pt>
                <c:pt idx="1044">
                  <c:v>-3731403</c:v>
                </c:pt>
                <c:pt idx="1045">
                  <c:v>-3683066</c:v>
                </c:pt>
                <c:pt idx="1046">
                  <c:v>-3686909</c:v>
                </c:pt>
                <c:pt idx="1047">
                  <c:v>-3527632</c:v>
                </c:pt>
                <c:pt idx="1048">
                  <c:v>-3315258</c:v>
                </c:pt>
                <c:pt idx="1049">
                  <c:v>-3265250</c:v>
                </c:pt>
                <c:pt idx="1050">
                  <c:v>-3113757</c:v>
                </c:pt>
                <c:pt idx="1051">
                  <c:v>-2977768</c:v>
                </c:pt>
                <c:pt idx="1052">
                  <c:v>-2931636</c:v>
                </c:pt>
                <c:pt idx="1053">
                  <c:v>-2906463</c:v>
                </c:pt>
                <c:pt idx="1054">
                  <c:v>-2897800</c:v>
                </c:pt>
                <c:pt idx="1055">
                  <c:v>-2817706</c:v>
                </c:pt>
                <c:pt idx="1056">
                  <c:v>-3049566</c:v>
                </c:pt>
                <c:pt idx="1057">
                  <c:v>-3118080</c:v>
                </c:pt>
                <c:pt idx="1058">
                  <c:v>-3307084</c:v>
                </c:pt>
                <c:pt idx="1059">
                  <c:v>-3361305</c:v>
                </c:pt>
                <c:pt idx="1060">
                  <c:v>-3399069</c:v>
                </c:pt>
                <c:pt idx="1061">
                  <c:v>-3474771</c:v>
                </c:pt>
                <c:pt idx="1062">
                  <c:v>-3470289</c:v>
                </c:pt>
                <c:pt idx="1063">
                  <c:v>-3444365</c:v>
                </c:pt>
                <c:pt idx="1064">
                  <c:v>-3425152</c:v>
                </c:pt>
                <c:pt idx="1065">
                  <c:v>-3426948</c:v>
                </c:pt>
                <c:pt idx="1066">
                  <c:v>-3457851</c:v>
                </c:pt>
                <c:pt idx="1067">
                  <c:v>-3472463</c:v>
                </c:pt>
                <c:pt idx="1068">
                  <c:v>-3479066</c:v>
                </c:pt>
                <c:pt idx="1069">
                  <c:v>-3482332</c:v>
                </c:pt>
                <c:pt idx="1070">
                  <c:v>-3490152</c:v>
                </c:pt>
                <c:pt idx="1071">
                  <c:v>-3291687</c:v>
                </c:pt>
                <c:pt idx="1072">
                  <c:v>-2984721</c:v>
                </c:pt>
                <c:pt idx="1073">
                  <c:v>-2845654</c:v>
                </c:pt>
                <c:pt idx="1074">
                  <c:v>-2703094</c:v>
                </c:pt>
                <c:pt idx="1075">
                  <c:v>-2652090</c:v>
                </c:pt>
                <c:pt idx="1076">
                  <c:v>-2534233</c:v>
                </c:pt>
                <c:pt idx="1077">
                  <c:v>-2512216</c:v>
                </c:pt>
                <c:pt idx="1078">
                  <c:v>-2506720</c:v>
                </c:pt>
                <c:pt idx="1079">
                  <c:v>-2518896</c:v>
                </c:pt>
                <c:pt idx="1080">
                  <c:v>-2573316</c:v>
                </c:pt>
                <c:pt idx="1081">
                  <c:v>-2611334</c:v>
                </c:pt>
                <c:pt idx="1082">
                  <c:v>-2722664</c:v>
                </c:pt>
                <c:pt idx="1083">
                  <c:v>-2728605</c:v>
                </c:pt>
                <c:pt idx="1084">
                  <c:v>-2766313</c:v>
                </c:pt>
                <c:pt idx="1085">
                  <c:v>-2882256</c:v>
                </c:pt>
                <c:pt idx="1086">
                  <c:v>-2885505</c:v>
                </c:pt>
                <c:pt idx="1087">
                  <c:v>-2872449</c:v>
                </c:pt>
                <c:pt idx="1088">
                  <c:v>-2886955</c:v>
                </c:pt>
                <c:pt idx="1089">
                  <c:v>-2911090</c:v>
                </c:pt>
                <c:pt idx="1090">
                  <c:v>-2899920</c:v>
                </c:pt>
                <c:pt idx="1091">
                  <c:v>-2964015</c:v>
                </c:pt>
                <c:pt idx="1092">
                  <c:v>-2967047</c:v>
                </c:pt>
                <c:pt idx="1093">
                  <c:v>-2975196</c:v>
                </c:pt>
                <c:pt idx="1094">
                  <c:v>-3041971</c:v>
                </c:pt>
                <c:pt idx="1095">
                  <c:v>-2882403</c:v>
                </c:pt>
                <c:pt idx="1096">
                  <c:v>-2801092</c:v>
                </c:pt>
                <c:pt idx="1097">
                  <c:v>-2729637</c:v>
                </c:pt>
                <c:pt idx="1098">
                  <c:v>-2642300</c:v>
                </c:pt>
                <c:pt idx="1099">
                  <c:v>-2683000</c:v>
                </c:pt>
                <c:pt idx="1100">
                  <c:v>-2576582</c:v>
                </c:pt>
                <c:pt idx="1101">
                  <c:v>-2558675</c:v>
                </c:pt>
                <c:pt idx="1102">
                  <c:v>-2608843</c:v>
                </c:pt>
                <c:pt idx="1103">
                  <c:v>-2661548</c:v>
                </c:pt>
                <c:pt idx="1104">
                  <c:v>-2683490</c:v>
                </c:pt>
                <c:pt idx="1105">
                  <c:v>-3000649</c:v>
                </c:pt>
                <c:pt idx="1106">
                  <c:v>-3200109</c:v>
                </c:pt>
                <c:pt idx="1107">
                  <c:v>-3277866</c:v>
                </c:pt>
                <c:pt idx="1108">
                  <c:v>-3350745</c:v>
                </c:pt>
                <c:pt idx="1109">
                  <c:v>-3335796</c:v>
                </c:pt>
                <c:pt idx="1110">
                  <c:v>-3344415</c:v>
                </c:pt>
                <c:pt idx="1111">
                  <c:v>-3298579</c:v>
                </c:pt>
                <c:pt idx="1112">
                  <c:v>-3302241</c:v>
                </c:pt>
                <c:pt idx="1113">
                  <c:v>-3274947</c:v>
                </c:pt>
                <c:pt idx="1114">
                  <c:v>-3281759</c:v>
                </c:pt>
                <c:pt idx="1115">
                  <c:v>-3259934</c:v>
                </c:pt>
                <c:pt idx="1116">
                  <c:v>-3354434</c:v>
                </c:pt>
                <c:pt idx="1117">
                  <c:v>-3425481</c:v>
                </c:pt>
                <c:pt idx="1118">
                  <c:v>-3345685</c:v>
                </c:pt>
                <c:pt idx="1119">
                  <c:v>-3312039</c:v>
                </c:pt>
                <c:pt idx="1120">
                  <c:v>-3150390</c:v>
                </c:pt>
                <c:pt idx="1121">
                  <c:v>-2967618</c:v>
                </c:pt>
                <c:pt idx="1122">
                  <c:v>-2825890</c:v>
                </c:pt>
                <c:pt idx="1123">
                  <c:v>-2664924</c:v>
                </c:pt>
                <c:pt idx="1124">
                  <c:v>-2524757</c:v>
                </c:pt>
                <c:pt idx="1125">
                  <c:v>-2504393</c:v>
                </c:pt>
                <c:pt idx="1126">
                  <c:v>-2511353</c:v>
                </c:pt>
                <c:pt idx="1127">
                  <c:v>-2508960</c:v>
                </c:pt>
                <c:pt idx="1128">
                  <c:v>-2502682</c:v>
                </c:pt>
                <c:pt idx="1129">
                  <c:v>-2601774</c:v>
                </c:pt>
                <c:pt idx="1130">
                  <c:v>-2790796</c:v>
                </c:pt>
                <c:pt idx="1131">
                  <c:v>-3032222</c:v>
                </c:pt>
                <c:pt idx="1132">
                  <c:v>-3081751</c:v>
                </c:pt>
                <c:pt idx="1133">
                  <c:v>-3064764</c:v>
                </c:pt>
                <c:pt idx="1134">
                  <c:v>-3063066</c:v>
                </c:pt>
                <c:pt idx="1135">
                  <c:v>-3042978</c:v>
                </c:pt>
                <c:pt idx="1136">
                  <c:v>-2986306</c:v>
                </c:pt>
                <c:pt idx="1137">
                  <c:v>-3002565</c:v>
                </c:pt>
                <c:pt idx="1138">
                  <c:v>-2961608</c:v>
                </c:pt>
                <c:pt idx="1139">
                  <c:v>-2955058</c:v>
                </c:pt>
                <c:pt idx="1140">
                  <c:v>-3002055</c:v>
                </c:pt>
                <c:pt idx="1141">
                  <c:v>-3043441</c:v>
                </c:pt>
                <c:pt idx="1142">
                  <c:v>-2965637</c:v>
                </c:pt>
                <c:pt idx="1143">
                  <c:v>-2828177</c:v>
                </c:pt>
                <c:pt idx="1144">
                  <c:v>-2607818</c:v>
                </c:pt>
                <c:pt idx="1145">
                  <c:v>-2495446</c:v>
                </c:pt>
                <c:pt idx="1146">
                  <c:v>-2444106</c:v>
                </c:pt>
                <c:pt idx="1147">
                  <c:v>-2453364</c:v>
                </c:pt>
                <c:pt idx="1148">
                  <c:v>-2337674</c:v>
                </c:pt>
                <c:pt idx="1149">
                  <c:v>-2293563</c:v>
                </c:pt>
                <c:pt idx="1150">
                  <c:v>-2245237</c:v>
                </c:pt>
                <c:pt idx="1151">
                  <c:v>-2221654</c:v>
                </c:pt>
                <c:pt idx="1152">
                  <c:v>-2226047</c:v>
                </c:pt>
                <c:pt idx="1153">
                  <c:v>-2266428</c:v>
                </c:pt>
                <c:pt idx="1154">
                  <c:v>-2319836</c:v>
                </c:pt>
                <c:pt idx="1155">
                  <c:v>-2464533</c:v>
                </c:pt>
                <c:pt idx="1156">
                  <c:v>-2465931</c:v>
                </c:pt>
                <c:pt idx="1157">
                  <c:v>-2488472</c:v>
                </c:pt>
                <c:pt idx="1158">
                  <c:v>-2508338</c:v>
                </c:pt>
                <c:pt idx="1159">
                  <c:v>-2477692</c:v>
                </c:pt>
                <c:pt idx="1160">
                  <c:v>-2460636</c:v>
                </c:pt>
                <c:pt idx="1161">
                  <c:v>-2425145</c:v>
                </c:pt>
                <c:pt idx="1162">
                  <c:v>-2372955</c:v>
                </c:pt>
                <c:pt idx="1163">
                  <c:v>-2321634</c:v>
                </c:pt>
                <c:pt idx="1164">
                  <c:v>-2375647</c:v>
                </c:pt>
                <c:pt idx="1165">
                  <c:v>-2429997</c:v>
                </c:pt>
                <c:pt idx="1166">
                  <c:v>-2431365</c:v>
                </c:pt>
                <c:pt idx="1167">
                  <c:v>-2379528</c:v>
                </c:pt>
                <c:pt idx="1168">
                  <c:v>-2395632</c:v>
                </c:pt>
                <c:pt idx="1169">
                  <c:v>-2365858</c:v>
                </c:pt>
                <c:pt idx="1170">
                  <c:v>-2274627</c:v>
                </c:pt>
                <c:pt idx="1171">
                  <c:v>-2205136</c:v>
                </c:pt>
                <c:pt idx="1172">
                  <c:v>-2175929</c:v>
                </c:pt>
                <c:pt idx="1173">
                  <c:v>-2177994</c:v>
                </c:pt>
                <c:pt idx="1174">
                  <c:v>-2178071</c:v>
                </c:pt>
                <c:pt idx="1175">
                  <c:v>-2183860</c:v>
                </c:pt>
                <c:pt idx="1176">
                  <c:v>-2170944</c:v>
                </c:pt>
                <c:pt idx="1177">
                  <c:v>-2212463</c:v>
                </c:pt>
                <c:pt idx="1178">
                  <c:v>-2192902</c:v>
                </c:pt>
                <c:pt idx="1179">
                  <c:v>-2213145</c:v>
                </c:pt>
                <c:pt idx="1180">
                  <c:v>-2259931</c:v>
                </c:pt>
                <c:pt idx="1181">
                  <c:v>-2288059</c:v>
                </c:pt>
                <c:pt idx="1182">
                  <c:v>-2274381</c:v>
                </c:pt>
                <c:pt idx="1183">
                  <c:v>-2316817</c:v>
                </c:pt>
                <c:pt idx="1184">
                  <c:v>-2277353</c:v>
                </c:pt>
                <c:pt idx="1185">
                  <c:v>-2264795</c:v>
                </c:pt>
                <c:pt idx="1186">
                  <c:v>-2252921</c:v>
                </c:pt>
                <c:pt idx="1187">
                  <c:v>-2249674</c:v>
                </c:pt>
                <c:pt idx="1188">
                  <c:v>-2336375</c:v>
                </c:pt>
                <c:pt idx="1189">
                  <c:v>-2427052</c:v>
                </c:pt>
                <c:pt idx="1190">
                  <c:v>-2439710</c:v>
                </c:pt>
                <c:pt idx="1191">
                  <c:v>-2456282</c:v>
                </c:pt>
                <c:pt idx="1192">
                  <c:v>-2411715</c:v>
                </c:pt>
                <c:pt idx="1193">
                  <c:v>-2402596</c:v>
                </c:pt>
                <c:pt idx="1194">
                  <c:v>-2367969</c:v>
                </c:pt>
                <c:pt idx="1195">
                  <c:v>-2268670</c:v>
                </c:pt>
                <c:pt idx="1196">
                  <c:v>-2320816</c:v>
                </c:pt>
                <c:pt idx="1197">
                  <c:v>-2298607</c:v>
                </c:pt>
                <c:pt idx="1198">
                  <c:v>-2349011</c:v>
                </c:pt>
                <c:pt idx="1199">
                  <c:v>-2457336</c:v>
                </c:pt>
                <c:pt idx="1200">
                  <c:v>-2610546</c:v>
                </c:pt>
                <c:pt idx="1201">
                  <c:v>-2954571</c:v>
                </c:pt>
                <c:pt idx="1202">
                  <c:v>-3114876</c:v>
                </c:pt>
                <c:pt idx="1203">
                  <c:v>-3124425</c:v>
                </c:pt>
                <c:pt idx="1204">
                  <c:v>-3046466</c:v>
                </c:pt>
                <c:pt idx="1205">
                  <c:v>-3087665</c:v>
                </c:pt>
                <c:pt idx="1206">
                  <c:v>-3075046</c:v>
                </c:pt>
                <c:pt idx="1207">
                  <c:v>-3040104</c:v>
                </c:pt>
                <c:pt idx="1208">
                  <c:v>-3044053</c:v>
                </c:pt>
                <c:pt idx="1209">
                  <c:v>-3034578</c:v>
                </c:pt>
                <c:pt idx="1210">
                  <c:v>-3050497</c:v>
                </c:pt>
                <c:pt idx="1211">
                  <c:v>-3094584</c:v>
                </c:pt>
                <c:pt idx="1212">
                  <c:v>-3110964</c:v>
                </c:pt>
                <c:pt idx="1213">
                  <c:v>-3113973</c:v>
                </c:pt>
                <c:pt idx="1214">
                  <c:v>-3020839</c:v>
                </c:pt>
                <c:pt idx="1215">
                  <c:v>-2973728</c:v>
                </c:pt>
                <c:pt idx="1216">
                  <c:v>-2827566</c:v>
                </c:pt>
                <c:pt idx="1217">
                  <c:v>-2680855</c:v>
                </c:pt>
                <c:pt idx="1218">
                  <c:v>-2644700</c:v>
                </c:pt>
                <c:pt idx="1219">
                  <c:v>-2634499</c:v>
                </c:pt>
                <c:pt idx="1220">
                  <c:v>-2590560</c:v>
                </c:pt>
                <c:pt idx="1221">
                  <c:v>-2466910</c:v>
                </c:pt>
                <c:pt idx="1222">
                  <c:v>-2484644</c:v>
                </c:pt>
                <c:pt idx="1223">
                  <c:v>-2455811</c:v>
                </c:pt>
                <c:pt idx="1224">
                  <c:v>-2471889</c:v>
                </c:pt>
                <c:pt idx="1225">
                  <c:v>-2575064</c:v>
                </c:pt>
                <c:pt idx="1226">
                  <c:v>-2612212</c:v>
                </c:pt>
                <c:pt idx="1227">
                  <c:v>-2789477</c:v>
                </c:pt>
                <c:pt idx="1228">
                  <c:v>-2813247</c:v>
                </c:pt>
                <c:pt idx="1229">
                  <c:v>-2805962</c:v>
                </c:pt>
                <c:pt idx="1230">
                  <c:v>-2781471</c:v>
                </c:pt>
                <c:pt idx="1231">
                  <c:v>-2847526</c:v>
                </c:pt>
                <c:pt idx="1232">
                  <c:v>-2860320</c:v>
                </c:pt>
                <c:pt idx="1233">
                  <c:v>-2822349</c:v>
                </c:pt>
                <c:pt idx="1234">
                  <c:v>-2796146</c:v>
                </c:pt>
                <c:pt idx="1235">
                  <c:v>-2817688</c:v>
                </c:pt>
                <c:pt idx="1236">
                  <c:v>-2900065</c:v>
                </c:pt>
                <c:pt idx="1237">
                  <c:v>-2940952</c:v>
                </c:pt>
                <c:pt idx="1238">
                  <c:v>-2845445</c:v>
                </c:pt>
                <c:pt idx="1239">
                  <c:v>-2783149</c:v>
                </c:pt>
                <c:pt idx="1240">
                  <c:v>-2684783</c:v>
                </c:pt>
                <c:pt idx="1241">
                  <c:v>-2548033</c:v>
                </c:pt>
                <c:pt idx="1242">
                  <c:v>-2498965</c:v>
                </c:pt>
                <c:pt idx="1243">
                  <c:v>-2444154</c:v>
                </c:pt>
                <c:pt idx="1244">
                  <c:v>-2400632</c:v>
                </c:pt>
                <c:pt idx="1245">
                  <c:v>-2353889</c:v>
                </c:pt>
                <c:pt idx="1246">
                  <c:v>-2332433</c:v>
                </c:pt>
                <c:pt idx="1247">
                  <c:v>-2361459</c:v>
                </c:pt>
                <c:pt idx="1248">
                  <c:v>-2392839</c:v>
                </c:pt>
                <c:pt idx="1249">
                  <c:v>-2441524</c:v>
                </c:pt>
                <c:pt idx="1250">
                  <c:v>-2499425</c:v>
                </c:pt>
                <c:pt idx="1251">
                  <c:v>-2551785</c:v>
                </c:pt>
                <c:pt idx="1252">
                  <c:v>-2559418</c:v>
                </c:pt>
                <c:pt idx="1253">
                  <c:v>-2555721</c:v>
                </c:pt>
                <c:pt idx="1254">
                  <c:v>-2535907</c:v>
                </c:pt>
                <c:pt idx="1255">
                  <c:v>-2517456</c:v>
                </c:pt>
                <c:pt idx="1256">
                  <c:v>-2550985</c:v>
                </c:pt>
                <c:pt idx="1257">
                  <c:v>-2533743</c:v>
                </c:pt>
                <c:pt idx="1258">
                  <c:v>-2550510</c:v>
                </c:pt>
                <c:pt idx="1259">
                  <c:v>-2507984</c:v>
                </c:pt>
                <c:pt idx="1260">
                  <c:v>-2572479</c:v>
                </c:pt>
                <c:pt idx="1261">
                  <c:v>-2506067</c:v>
                </c:pt>
                <c:pt idx="1262">
                  <c:v>-2446945</c:v>
                </c:pt>
                <c:pt idx="1263">
                  <c:v>-2482514</c:v>
                </c:pt>
                <c:pt idx="1264">
                  <c:v>-2385884</c:v>
                </c:pt>
                <c:pt idx="1265">
                  <c:v>-2358050</c:v>
                </c:pt>
                <c:pt idx="1266">
                  <c:v>-2227546</c:v>
                </c:pt>
                <c:pt idx="1267">
                  <c:v>-2144895</c:v>
                </c:pt>
                <c:pt idx="1268">
                  <c:v>-2137079</c:v>
                </c:pt>
                <c:pt idx="1269">
                  <c:v>-2132675</c:v>
                </c:pt>
                <c:pt idx="1270">
                  <c:v>-2115004</c:v>
                </c:pt>
                <c:pt idx="1271">
                  <c:v>-2118491</c:v>
                </c:pt>
                <c:pt idx="1272">
                  <c:v>-2101740</c:v>
                </c:pt>
                <c:pt idx="1273">
                  <c:v>-2262128</c:v>
                </c:pt>
                <c:pt idx="1274">
                  <c:v>-2390872</c:v>
                </c:pt>
                <c:pt idx="1275">
                  <c:v>-2605015</c:v>
                </c:pt>
                <c:pt idx="1276">
                  <c:v>-2641500</c:v>
                </c:pt>
                <c:pt idx="1277">
                  <c:v>-2674069</c:v>
                </c:pt>
                <c:pt idx="1278">
                  <c:v>-2660697</c:v>
                </c:pt>
                <c:pt idx="1279">
                  <c:v>-2689015</c:v>
                </c:pt>
                <c:pt idx="1280">
                  <c:v>-2712040</c:v>
                </c:pt>
                <c:pt idx="1281">
                  <c:v>-2695117</c:v>
                </c:pt>
                <c:pt idx="1282">
                  <c:v>-2657014</c:v>
                </c:pt>
                <c:pt idx="1283">
                  <c:v>-2658641</c:v>
                </c:pt>
                <c:pt idx="1284">
                  <c:v>-2671980</c:v>
                </c:pt>
                <c:pt idx="1285">
                  <c:v>-2669227</c:v>
                </c:pt>
                <c:pt idx="1286">
                  <c:v>-2643902</c:v>
                </c:pt>
                <c:pt idx="1287">
                  <c:v>-2475424</c:v>
                </c:pt>
                <c:pt idx="1288">
                  <c:v>-2391748</c:v>
                </c:pt>
                <c:pt idx="1289">
                  <c:v>-2322036</c:v>
                </c:pt>
                <c:pt idx="1290">
                  <c:v>-2211113</c:v>
                </c:pt>
                <c:pt idx="1291">
                  <c:v>-2141954</c:v>
                </c:pt>
                <c:pt idx="1292">
                  <c:v>-2167623</c:v>
                </c:pt>
                <c:pt idx="1293">
                  <c:v>-2184491</c:v>
                </c:pt>
                <c:pt idx="1294">
                  <c:v>-2138444</c:v>
                </c:pt>
                <c:pt idx="1295">
                  <c:v>-2122573</c:v>
                </c:pt>
                <c:pt idx="1296">
                  <c:v>-2119398</c:v>
                </c:pt>
                <c:pt idx="1297">
                  <c:v>-2362121</c:v>
                </c:pt>
                <c:pt idx="1298">
                  <c:v>-2468239</c:v>
                </c:pt>
                <c:pt idx="1299">
                  <c:v>-2591013</c:v>
                </c:pt>
                <c:pt idx="1300">
                  <c:v>-2664963</c:v>
                </c:pt>
                <c:pt idx="1301">
                  <c:v>-2700005</c:v>
                </c:pt>
                <c:pt idx="1302">
                  <c:v>-2681869</c:v>
                </c:pt>
                <c:pt idx="1303">
                  <c:v>-2641571</c:v>
                </c:pt>
                <c:pt idx="1304">
                  <c:v>-2648386</c:v>
                </c:pt>
                <c:pt idx="1305">
                  <c:v>-2561214</c:v>
                </c:pt>
                <c:pt idx="1306">
                  <c:v>-2647743</c:v>
                </c:pt>
                <c:pt idx="1307">
                  <c:v>-2642916</c:v>
                </c:pt>
                <c:pt idx="1308">
                  <c:v>-2672284</c:v>
                </c:pt>
                <c:pt idx="1309">
                  <c:v>-2722783</c:v>
                </c:pt>
                <c:pt idx="1310">
                  <c:v>-2662168</c:v>
                </c:pt>
                <c:pt idx="1311">
                  <c:v>-2538820</c:v>
                </c:pt>
                <c:pt idx="1312">
                  <c:v>-2382057</c:v>
                </c:pt>
                <c:pt idx="1313">
                  <c:v>-2378405</c:v>
                </c:pt>
                <c:pt idx="1314">
                  <c:v>-2319723</c:v>
                </c:pt>
                <c:pt idx="1315">
                  <c:v>-2207154</c:v>
                </c:pt>
                <c:pt idx="1316">
                  <c:v>-2194848</c:v>
                </c:pt>
                <c:pt idx="1317">
                  <c:v>-2171291</c:v>
                </c:pt>
                <c:pt idx="1318">
                  <c:v>-2118781</c:v>
                </c:pt>
                <c:pt idx="1319">
                  <c:v>-2105642</c:v>
                </c:pt>
                <c:pt idx="1320">
                  <c:v>-2154665</c:v>
                </c:pt>
                <c:pt idx="1321">
                  <c:v>-2258006</c:v>
                </c:pt>
                <c:pt idx="1322">
                  <c:v>-2279592</c:v>
                </c:pt>
                <c:pt idx="1323">
                  <c:v>-2348171</c:v>
                </c:pt>
                <c:pt idx="1324">
                  <c:v>-2384434</c:v>
                </c:pt>
                <c:pt idx="1325">
                  <c:v>-2376148</c:v>
                </c:pt>
                <c:pt idx="1326">
                  <c:v>-2360469</c:v>
                </c:pt>
                <c:pt idx="1327">
                  <c:v>-2320932</c:v>
                </c:pt>
                <c:pt idx="1328">
                  <c:v>-2324032</c:v>
                </c:pt>
                <c:pt idx="1329">
                  <c:v>-2287943</c:v>
                </c:pt>
                <c:pt idx="1330">
                  <c:v>-2233758</c:v>
                </c:pt>
                <c:pt idx="1331">
                  <c:v>-2220974</c:v>
                </c:pt>
                <c:pt idx="1332">
                  <c:v>-2280464</c:v>
                </c:pt>
                <c:pt idx="1333">
                  <c:v>-2307030</c:v>
                </c:pt>
                <c:pt idx="1334">
                  <c:v>-2330831</c:v>
                </c:pt>
                <c:pt idx="1335">
                  <c:v>-2258498</c:v>
                </c:pt>
                <c:pt idx="1336">
                  <c:v>-2192488</c:v>
                </c:pt>
                <c:pt idx="1337">
                  <c:v>-2177897</c:v>
                </c:pt>
                <c:pt idx="1338">
                  <c:v>-2124556</c:v>
                </c:pt>
                <c:pt idx="1339">
                  <c:v>-2076978</c:v>
                </c:pt>
                <c:pt idx="1340">
                  <c:v>-2077469</c:v>
                </c:pt>
                <c:pt idx="1341">
                  <c:v>-2005074</c:v>
                </c:pt>
                <c:pt idx="1342">
                  <c:v>-1999147</c:v>
                </c:pt>
                <c:pt idx="1343">
                  <c:v>-1978602</c:v>
                </c:pt>
                <c:pt idx="1344">
                  <c:v>-1978508</c:v>
                </c:pt>
                <c:pt idx="1345">
                  <c:v>-2017134</c:v>
                </c:pt>
                <c:pt idx="1346">
                  <c:v>-2018448</c:v>
                </c:pt>
                <c:pt idx="1347">
                  <c:v>-2045240</c:v>
                </c:pt>
                <c:pt idx="1348">
                  <c:v>-2134202</c:v>
                </c:pt>
                <c:pt idx="1349">
                  <c:v>-2209482</c:v>
                </c:pt>
                <c:pt idx="1350">
                  <c:v>-2242570</c:v>
                </c:pt>
                <c:pt idx="1351">
                  <c:v>-2229230</c:v>
                </c:pt>
                <c:pt idx="1352">
                  <c:v>-2155631</c:v>
                </c:pt>
                <c:pt idx="1353">
                  <c:v>-2125755</c:v>
                </c:pt>
                <c:pt idx="1354">
                  <c:v>-2102484</c:v>
                </c:pt>
                <c:pt idx="1355">
                  <c:v>-2128065</c:v>
                </c:pt>
                <c:pt idx="1356">
                  <c:v>-2245976</c:v>
                </c:pt>
                <c:pt idx="1357">
                  <c:v>-2313434</c:v>
                </c:pt>
                <c:pt idx="1358">
                  <c:v>-2354749</c:v>
                </c:pt>
                <c:pt idx="1359">
                  <c:v>-2345770</c:v>
                </c:pt>
                <c:pt idx="1360">
                  <c:v>-2346500</c:v>
                </c:pt>
                <c:pt idx="1361">
                  <c:v>-2306300</c:v>
                </c:pt>
                <c:pt idx="1362">
                  <c:v>-2265926</c:v>
                </c:pt>
                <c:pt idx="1363">
                  <c:v>-2191714</c:v>
                </c:pt>
                <c:pt idx="1364">
                  <c:v>-2108650</c:v>
                </c:pt>
                <c:pt idx="1365">
                  <c:v>-2134014</c:v>
                </c:pt>
                <c:pt idx="1366">
                  <c:v>-2178769</c:v>
                </c:pt>
                <c:pt idx="1367">
                  <c:v>-2174864</c:v>
                </c:pt>
                <c:pt idx="1368">
                  <c:v>-2323382</c:v>
                </c:pt>
                <c:pt idx="1369">
                  <c:v>-2610071</c:v>
                </c:pt>
                <c:pt idx="1370">
                  <c:v>-2763123</c:v>
                </c:pt>
                <c:pt idx="1371">
                  <c:v>-2827546</c:v>
                </c:pt>
                <c:pt idx="1372">
                  <c:v>-2874430</c:v>
                </c:pt>
                <c:pt idx="1373">
                  <c:v>-2881950</c:v>
                </c:pt>
                <c:pt idx="1374">
                  <c:v>-2903822</c:v>
                </c:pt>
                <c:pt idx="1375">
                  <c:v>-2849111</c:v>
                </c:pt>
                <c:pt idx="1376">
                  <c:v>-2926622</c:v>
                </c:pt>
                <c:pt idx="1377">
                  <c:v>-2912929</c:v>
                </c:pt>
                <c:pt idx="1378">
                  <c:v>-2918881</c:v>
                </c:pt>
                <c:pt idx="1379">
                  <c:v>-2863077</c:v>
                </c:pt>
                <c:pt idx="1380">
                  <c:v>-2856266</c:v>
                </c:pt>
                <c:pt idx="1381">
                  <c:v>-2910555</c:v>
                </c:pt>
                <c:pt idx="1382">
                  <c:v>-2879014</c:v>
                </c:pt>
                <c:pt idx="1383">
                  <c:v>-2759092</c:v>
                </c:pt>
                <c:pt idx="1384">
                  <c:v>-2709726</c:v>
                </c:pt>
                <c:pt idx="1385">
                  <c:v>-2650321</c:v>
                </c:pt>
                <c:pt idx="1386">
                  <c:v>-2507404</c:v>
                </c:pt>
                <c:pt idx="1387">
                  <c:v>-2376426</c:v>
                </c:pt>
                <c:pt idx="1388">
                  <c:v>-2307782</c:v>
                </c:pt>
                <c:pt idx="1389">
                  <c:v>-2270583</c:v>
                </c:pt>
                <c:pt idx="1390">
                  <c:v>-2253083</c:v>
                </c:pt>
                <c:pt idx="1391">
                  <c:v>-2241197</c:v>
                </c:pt>
                <c:pt idx="1392">
                  <c:v>-2311168</c:v>
                </c:pt>
                <c:pt idx="1393">
                  <c:v>-2409893</c:v>
                </c:pt>
                <c:pt idx="1394">
                  <c:v>-2506219</c:v>
                </c:pt>
                <c:pt idx="1395">
                  <c:v>-2520592</c:v>
                </c:pt>
                <c:pt idx="1396">
                  <c:v>-2552242</c:v>
                </c:pt>
                <c:pt idx="1397">
                  <c:v>-2578300</c:v>
                </c:pt>
                <c:pt idx="1398">
                  <c:v>-2565404</c:v>
                </c:pt>
                <c:pt idx="1399">
                  <c:v>-2547523</c:v>
                </c:pt>
                <c:pt idx="1400">
                  <c:v>-2526482</c:v>
                </c:pt>
                <c:pt idx="1401">
                  <c:v>-2515068</c:v>
                </c:pt>
                <c:pt idx="1402">
                  <c:v>-2454518</c:v>
                </c:pt>
                <c:pt idx="1403">
                  <c:v>-2460405</c:v>
                </c:pt>
                <c:pt idx="1404">
                  <c:v>-2388010</c:v>
                </c:pt>
                <c:pt idx="1405">
                  <c:v>-2525232</c:v>
                </c:pt>
                <c:pt idx="1406">
                  <c:v>-2517403</c:v>
                </c:pt>
                <c:pt idx="1407">
                  <c:v>-2494118</c:v>
                </c:pt>
                <c:pt idx="1408">
                  <c:v>-2471061</c:v>
                </c:pt>
                <c:pt idx="1409">
                  <c:v>-2329971</c:v>
                </c:pt>
                <c:pt idx="1410">
                  <c:v>-2303598</c:v>
                </c:pt>
                <c:pt idx="1411">
                  <c:v>-2264257</c:v>
                </c:pt>
                <c:pt idx="1412">
                  <c:v>-2309427</c:v>
                </c:pt>
                <c:pt idx="1413">
                  <c:v>-2326400</c:v>
                </c:pt>
                <c:pt idx="1414">
                  <c:v>-2308844</c:v>
                </c:pt>
                <c:pt idx="1415">
                  <c:v>-2305140</c:v>
                </c:pt>
                <c:pt idx="1416">
                  <c:v>-2358690</c:v>
                </c:pt>
                <c:pt idx="1417">
                  <c:v>-2418341</c:v>
                </c:pt>
                <c:pt idx="1418">
                  <c:v>-2518578</c:v>
                </c:pt>
                <c:pt idx="1419">
                  <c:v>-2523327</c:v>
                </c:pt>
                <c:pt idx="1420">
                  <c:v>-2600960</c:v>
                </c:pt>
                <c:pt idx="1421">
                  <c:v>-2589396</c:v>
                </c:pt>
                <c:pt idx="1422">
                  <c:v>-2519938</c:v>
                </c:pt>
                <c:pt idx="1423">
                  <c:v>-2599562</c:v>
                </c:pt>
                <c:pt idx="1424">
                  <c:v>-2592932</c:v>
                </c:pt>
                <c:pt idx="1425">
                  <c:v>-2577959</c:v>
                </c:pt>
                <c:pt idx="1426">
                  <c:v>-2597150</c:v>
                </c:pt>
                <c:pt idx="1427">
                  <c:v>-2575614</c:v>
                </c:pt>
                <c:pt idx="1428">
                  <c:v>-2657956</c:v>
                </c:pt>
                <c:pt idx="1429">
                  <c:v>-2642258</c:v>
                </c:pt>
                <c:pt idx="1430">
                  <c:v>-2687186</c:v>
                </c:pt>
                <c:pt idx="1431">
                  <c:v>-2630978</c:v>
                </c:pt>
                <c:pt idx="1432">
                  <c:v>-2594664</c:v>
                </c:pt>
                <c:pt idx="1433">
                  <c:v>-2485654</c:v>
                </c:pt>
                <c:pt idx="1434">
                  <c:v>-2411841</c:v>
                </c:pt>
                <c:pt idx="1435">
                  <c:v>-2304178</c:v>
                </c:pt>
                <c:pt idx="1436">
                  <c:v>-2202518</c:v>
                </c:pt>
                <c:pt idx="1437">
                  <c:v>-2153169</c:v>
                </c:pt>
                <c:pt idx="1438">
                  <c:v>-2107875</c:v>
                </c:pt>
                <c:pt idx="1439">
                  <c:v>-2129931</c:v>
                </c:pt>
                <c:pt idx="1440">
                  <c:v>-2204193</c:v>
                </c:pt>
                <c:pt idx="1441">
                  <c:v>-2266500</c:v>
                </c:pt>
                <c:pt idx="1442">
                  <c:v>-2379133</c:v>
                </c:pt>
                <c:pt idx="1443">
                  <c:v>-2355526</c:v>
                </c:pt>
                <c:pt idx="1444">
                  <c:v>-2379463</c:v>
                </c:pt>
                <c:pt idx="1445">
                  <c:v>-2377669</c:v>
                </c:pt>
                <c:pt idx="1446">
                  <c:v>-2362090</c:v>
                </c:pt>
                <c:pt idx="1447">
                  <c:v>-2324779</c:v>
                </c:pt>
                <c:pt idx="1448">
                  <c:v>-2311739</c:v>
                </c:pt>
                <c:pt idx="1449">
                  <c:v>-2295872</c:v>
                </c:pt>
                <c:pt idx="1450">
                  <c:v>-2256688</c:v>
                </c:pt>
                <c:pt idx="1451">
                  <c:v>-2266569</c:v>
                </c:pt>
                <c:pt idx="1452">
                  <c:v>-2237608</c:v>
                </c:pt>
                <c:pt idx="1453">
                  <c:v>-2254382</c:v>
                </c:pt>
                <c:pt idx="1454">
                  <c:v>-2272939</c:v>
                </c:pt>
                <c:pt idx="1455">
                  <c:v>-2243401</c:v>
                </c:pt>
                <c:pt idx="1456">
                  <c:v>-2160185</c:v>
                </c:pt>
                <c:pt idx="1457">
                  <c:v>-2169326</c:v>
                </c:pt>
                <c:pt idx="1458">
                  <c:v>-2131255</c:v>
                </c:pt>
                <c:pt idx="1459">
                  <c:v>-2071310</c:v>
                </c:pt>
                <c:pt idx="1460">
                  <c:v>-2113399</c:v>
                </c:pt>
                <c:pt idx="1461">
                  <c:v>-2149365</c:v>
                </c:pt>
                <c:pt idx="1462">
                  <c:v>-2069390</c:v>
                </c:pt>
                <c:pt idx="1463">
                  <c:v>-2161969</c:v>
                </c:pt>
                <c:pt idx="1464">
                  <c:v>-2237359</c:v>
                </c:pt>
                <c:pt idx="1465">
                  <c:v>-2395698</c:v>
                </c:pt>
                <c:pt idx="1466">
                  <c:v>-2448114</c:v>
                </c:pt>
                <c:pt idx="1467">
                  <c:v>-2443735</c:v>
                </c:pt>
                <c:pt idx="1468">
                  <c:v>-2519493</c:v>
                </c:pt>
                <c:pt idx="1469">
                  <c:v>-2637040</c:v>
                </c:pt>
                <c:pt idx="1470">
                  <c:v>-2616221</c:v>
                </c:pt>
                <c:pt idx="1471">
                  <c:v>-2565134</c:v>
                </c:pt>
                <c:pt idx="1472">
                  <c:v>-2489763</c:v>
                </c:pt>
                <c:pt idx="1473">
                  <c:v>-2507545</c:v>
                </c:pt>
                <c:pt idx="1474">
                  <c:v>-2466552</c:v>
                </c:pt>
                <c:pt idx="1475">
                  <c:v>-2436441</c:v>
                </c:pt>
                <c:pt idx="1476">
                  <c:v>-2499267</c:v>
                </c:pt>
                <c:pt idx="1477">
                  <c:v>-2530713</c:v>
                </c:pt>
                <c:pt idx="1478">
                  <c:v>-2525561</c:v>
                </c:pt>
                <c:pt idx="1479">
                  <c:v>-2491511</c:v>
                </c:pt>
                <c:pt idx="1480">
                  <c:v>-2372886</c:v>
                </c:pt>
                <c:pt idx="1481">
                  <c:v>-2301886</c:v>
                </c:pt>
                <c:pt idx="1482">
                  <c:v>-2312195</c:v>
                </c:pt>
                <c:pt idx="1483">
                  <c:v>-2163473</c:v>
                </c:pt>
                <c:pt idx="1484">
                  <c:v>-2061759</c:v>
                </c:pt>
                <c:pt idx="1485">
                  <c:v>-2064678</c:v>
                </c:pt>
                <c:pt idx="1486">
                  <c:v>-2051781</c:v>
                </c:pt>
                <c:pt idx="1487">
                  <c:v>-1940872</c:v>
                </c:pt>
                <c:pt idx="1488">
                  <c:v>-1954987</c:v>
                </c:pt>
                <c:pt idx="1489">
                  <c:v>-1950251</c:v>
                </c:pt>
                <c:pt idx="1490">
                  <c:v>-2011081</c:v>
                </c:pt>
                <c:pt idx="1491">
                  <c:v>-2105660</c:v>
                </c:pt>
                <c:pt idx="1492">
                  <c:v>-2197343</c:v>
                </c:pt>
                <c:pt idx="1493">
                  <c:v>-2195031</c:v>
                </c:pt>
                <c:pt idx="1494">
                  <c:v>-2182249</c:v>
                </c:pt>
                <c:pt idx="1495">
                  <c:v>-2170250</c:v>
                </c:pt>
                <c:pt idx="1496">
                  <c:v>-2107450</c:v>
                </c:pt>
                <c:pt idx="1497">
                  <c:v>-2041646</c:v>
                </c:pt>
                <c:pt idx="1498">
                  <c:v>-2015459</c:v>
                </c:pt>
                <c:pt idx="1499">
                  <c:v>-2073793</c:v>
                </c:pt>
                <c:pt idx="1500">
                  <c:v>-2141018</c:v>
                </c:pt>
                <c:pt idx="1501">
                  <c:v>-2187715</c:v>
                </c:pt>
                <c:pt idx="1502">
                  <c:v>-2218241</c:v>
                </c:pt>
                <c:pt idx="1503">
                  <c:v>-2177407</c:v>
                </c:pt>
                <c:pt idx="1504">
                  <c:v>-2090583</c:v>
                </c:pt>
                <c:pt idx="1505">
                  <c:v>-2102791</c:v>
                </c:pt>
                <c:pt idx="1506">
                  <c:v>-2004010</c:v>
                </c:pt>
                <c:pt idx="1507">
                  <c:v>-1973950</c:v>
                </c:pt>
                <c:pt idx="1508">
                  <c:v>-1929357</c:v>
                </c:pt>
                <c:pt idx="1509">
                  <c:v>-1907712</c:v>
                </c:pt>
                <c:pt idx="1510">
                  <c:v>-1891416</c:v>
                </c:pt>
                <c:pt idx="1511">
                  <c:v>-1916099</c:v>
                </c:pt>
                <c:pt idx="1512">
                  <c:v>-1940938</c:v>
                </c:pt>
                <c:pt idx="1513">
                  <c:v>-1929838</c:v>
                </c:pt>
                <c:pt idx="1514">
                  <c:v>-1964108</c:v>
                </c:pt>
                <c:pt idx="1515">
                  <c:v>-1996008</c:v>
                </c:pt>
                <c:pt idx="1516">
                  <c:v>-2046991</c:v>
                </c:pt>
                <c:pt idx="1517">
                  <c:v>-2057454</c:v>
                </c:pt>
                <c:pt idx="1518">
                  <c:v>-2053066</c:v>
                </c:pt>
                <c:pt idx="1519">
                  <c:v>-2079098</c:v>
                </c:pt>
                <c:pt idx="1520">
                  <c:v>-1946463</c:v>
                </c:pt>
                <c:pt idx="1521">
                  <c:v>-1889844</c:v>
                </c:pt>
                <c:pt idx="1522">
                  <c:v>-1920152</c:v>
                </c:pt>
                <c:pt idx="1523">
                  <c:v>-1986003</c:v>
                </c:pt>
                <c:pt idx="1524">
                  <c:v>-2050237</c:v>
                </c:pt>
                <c:pt idx="1525">
                  <c:v>-2117387</c:v>
                </c:pt>
                <c:pt idx="1526">
                  <c:v>-2145333</c:v>
                </c:pt>
                <c:pt idx="1527">
                  <c:v>-2165352</c:v>
                </c:pt>
                <c:pt idx="1528">
                  <c:v>-2129975</c:v>
                </c:pt>
                <c:pt idx="1529">
                  <c:v>-2115701</c:v>
                </c:pt>
                <c:pt idx="1530">
                  <c:v>-2097313</c:v>
                </c:pt>
                <c:pt idx="1531">
                  <c:v>-2010592</c:v>
                </c:pt>
                <c:pt idx="1532">
                  <c:v>-2012384</c:v>
                </c:pt>
                <c:pt idx="1533">
                  <c:v>-2053109</c:v>
                </c:pt>
                <c:pt idx="1534">
                  <c:v>-2023581</c:v>
                </c:pt>
                <c:pt idx="1535">
                  <c:v>-2066163</c:v>
                </c:pt>
                <c:pt idx="1536">
                  <c:v>-2153413</c:v>
                </c:pt>
                <c:pt idx="1537">
                  <c:v>-2338841</c:v>
                </c:pt>
                <c:pt idx="1538">
                  <c:v>-2449145</c:v>
                </c:pt>
                <c:pt idx="1539">
                  <c:v>-2575398</c:v>
                </c:pt>
                <c:pt idx="1540">
                  <c:v>-2616180</c:v>
                </c:pt>
                <c:pt idx="1541">
                  <c:v>-2706044</c:v>
                </c:pt>
                <c:pt idx="1542">
                  <c:v>-2710065</c:v>
                </c:pt>
                <c:pt idx="1543">
                  <c:v>-2675965</c:v>
                </c:pt>
                <c:pt idx="1544">
                  <c:v>-2595531</c:v>
                </c:pt>
                <c:pt idx="1545">
                  <c:v>-2596413</c:v>
                </c:pt>
                <c:pt idx="1546">
                  <c:v>-2584933</c:v>
                </c:pt>
                <c:pt idx="1547">
                  <c:v>-2600821</c:v>
                </c:pt>
                <c:pt idx="1548">
                  <c:v>-2635044</c:v>
                </c:pt>
                <c:pt idx="1549">
                  <c:v>-2725671</c:v>
                </c:pt>
                <c:pt idx="1550">
                  <c:v>-2794949</c:v>
                </c:pt>
                <c:pt idx="1551">
                  <c:v>-2728882</c:v>
                </c:pt>
                <c:pt idx="1552">
                  <c:v>-2531544</c:v>
                </c:pt>
                <c:pt idx="1553">
                  <c:v>-2470722</c:v>
                </c:pt>
                <c:pt idx="1554">
                  <c:v>-2370171</c:v>
                </c:pt>
                <c:pt idx="1555">
                  <c:v>-2272246</c:v>
                </c:pt>
                <c:pt idx="1556">
                  <c:v>-2196975</c:v>
                </c:pt>
                <c:pt idx="1557">
                  <c:v>-2184369</c:v>
                </c:pt>
                <c:pt idx="1558">
                  <c:v>-2187977</c:v>
                </c:pt>
                <c:pt idx="1559">
                  <c:v>-2201032</c:v>
                </c:pt>
                <c:pt idx="1560">
                  <c:v>-2301191</c:v>
                </c:pt>
                <c:pt idx="1561">
                  <c:v>-2437667</c:v>
                </c:pt>
                <c:pt idx="1562">
                  <c:v>-2546465</c:v>
                </c:pt>
                <c:pt idx="1563">
                  <c:v>-2716092</c:v>
                </c:pt>
                <c:pt idx="1564">
                  <c:v>-2801592</c:v>
                </c:pt>
                <c:pt idx="1565">
                  <c:v>-2763007</c:v>
                </c:pt>
                <c:pt idx="1566">
                  <c:v>-2798993</c:v>
                </c:pt>
                <c:pt idx="1567">
                  <c:v>-2793484</c:v>
                </c:pt>
                <c:pt idx="1568">
                  <c:v>-2934196</c:v>
                </c:pt>
                <c:pt idx="1569">
                  <c:v>-2919971</c:v>
                </c:pt>
                <c:pt idx="1570">
                  <c:v>-2933859</c:v>
                </c:pt>
                <c:pt idx="1571">
                  <c:v>-2924131</c:v>
                </c:pt>
                <c:pt idx="1572">
                  <c:v>-2941813</c:v>
                </c:pt>
                <c:pt idx="1573">
                  <c:v>-2954861</c:v>
                </c:pt>
                <c:pt idx="1574">
                  <c:v>-2959711</c:v>
                </c:pt>
                <c:pt idx="1575">
                  <c:v>-2865605</c:v>
                </c:pt>
                <c:pt idx="1576">
                  <c:v>-2767559</c:v>
                </c:pt>
                <c:pt idx="1577">
                  <c:v>-2583508</c:v>
                </c:pt>
                <c:pt idx="1578">
                  <c:v>-2580997</c:v>
                </c:pt>
                <c:pt idx="1579">
                  <c:v>-2425439</c:v>
                </c:pt>
                <c:pt idx="1580">
                  <c:v>-2267461</c:v>
                </c:pt>
                <c:pt idx="1581">
                  <c:v>-2284687</c:v>
                </c:pt>
                <c:pt idx="1582">
                  <c:v>-2282881</c:v>
                </c:pt>
                <c:pt idx="1583">
                  <c:v>-2296375</c:v>
                </c:pt>
                <c:pt idx="1584">
                  <c:v>-2366638</c:v>
                </c:pt>
                <c:pt idx="1585">
                  <c:v>-2461181</c:v>
                </c:pt>
                <c:pt idx="1586">
                  <c:v>-2527013</c:v>
                </c:pt>
                <c:pt idx="1587">
                  <c:v>-2536410</c:v>
                </c:pt>
                <c:pt idx="1588">
                  <c:v>-2457109</c:v>
                </c:pt>
                <c:pt idx="1589">
                  <c:v>-2469908</c:v>
                </c:pt>
                <c:pt idx="1590">
                  <c:v>-2523711</c:v>
                </c:pt>
                <c:pt idx="1591">
                  <c:v>-2514942</c:v>
                </c:pt>
                <c:pt idx="1592">
                  <c:v>-2541723</c:v>
                </c:pt>
                <c:pt idx="1593">
                  <c:v>-2595101</c:v>
                </c:pt>
                <c:pt idx="1594">
                  <c:v>-2588855</c:v>
                </c:pt>
                <c:pt idx="1595">
                  <c:v>-2580002</c:v>
                </c:pt>
                <c:pt idx="1596">
                  <c:v>-2617925</c:v>
                </c:pt>
                <c:pt idx="1597">
                  <c:v>-2766801</c:v>
                </c:pt>
                <c:pt idx="1598">
                  <c:v>-2728380</c:v>
                </c:pt>
                <c:pt idx="1599">
                  <c:v>-2585213</c:v>
                </c:pt>
                <c:pt idx="1600">
                  <c:v>-2479089</c:v>
                </c:pt>
                <c:pt idx="1601">
                  <c:v>-2404073</c:v>
                </c:pt>
                <c:pt idx="1602">
                  <c:v>-2293579</c:v>
                </c:pt>
                <c:pt idx="1603">
                  <c:v>-2260444</c:v>
                </c:pt>
                <c:pt idx="1604">
                  <c:v>-2265966</c:v>
                </c:pt>
                <c:pt idx="1605">
                  <c:v>-2258875</c:v>
                </c:pt>
                <c:pt idx="1606">
                  <c:v>-2248028</c:v>
                </c:pt>
                <c:pt idx="1607">
                  <c:v>-2246458</c:v>
                </c:pt>
                <c:pt idx="1608">
                  <c:v>-2325030</c:v>
                </c:pt>
                <c:pt idx="1609">
                  <c:v>-2396462</c:v>
                </c:pt>
                <c:pt idx="1610">
                  <c:v>-2530974</c:v>
                </c:pt>
                <c:pt idx="1611">
                  <c:v>-2621368</c:v>
                </c:pt>
                <c:pt idx="1612">
                  <c:v>-2650877</c:v>
                </c:pt>
                <c:pt idx="1613">
                  <c:v>-2621641</c:v>
                </c:pt>
                <c:pt idx="1614">
                  <c:v>-2649710</c:v>
                </c:pt>
                <c:pt idx="1615">
                  <c:v>-2715421</c:v>
                </c:pt>
                <c:pt idx="1616">
                  <c:v>-2697292</c:v>
                </c:pt>
                <c:pt idx="1617">
                  <c:v>-2719125</c:v>
                </c:pt>
                <c:pt idx="1618">
                  <c:v>-2698074</c:v>
                </c:pt>
                <c:pt idx="1619">
                  <c:v>-2730473</c:v>
                </c:pt>
                <c:pt idx="1620">
                  <c:v>-2770743</c:v>
                </c:pt>
                <c:pt idx="1621">
                  <c:v>-2820929</c:v>
                </c:pt>
                <c:pt idx="1622">
                  <c:v>-2867190</c:v>
                </c:pt>
                <c:pt idx="1623">
                  <c:v>-2718546</c:v>
                </c:pt>
                <c:pt idx="1624">
                  <c:v>-2533802</c:v>
                </c:pt>
                <c:pt idx="1625">
                  <c:v>-2419122</c:v>
                </c:pt>
                <c:pt idx="1626">
                  <c:v>-2254419</c:v>
                </c:pt>
                <c:pt idx="1627">
                  <c:v>-2224313</c:v>
                </c:pt>
                <c:pt idx="1628">
                  <c:v>-2225998</c:v>
                </c:pt>
                <c:pt idx="1629">
                  <c:v>-2214352</c:v>
                </c:pt>
                <c:pt idx="1630">
                  <c:v>-2229589</c:v>
                </c:pt>
                <c:pt idx="1631">
                  <c:v>-2270821</c:v>
                </c:pt>
                <c:pt idx="1632">
                  <c:v>-2273035</c:v>
                </c:pt>
                <c:pt idx="1633">
                  <c:v>-2494180</c:v>
                </c:pt>
                <c:pt idx="1634">
                  <c:v>-2572006</c:v>
                </c:pt>
                <c:pt idx="1635">
                  <c:v>-2577003</c:v>
                </c:pt>
                <c:pt idx="1636">
                  <c:v>-2562377</c:v>
                </c:pt>
                <c:pt idx="1637">
                  <c:v>-2537931</c:v>
                </c:pt>
                <c:pt idx="1638">
                  <c:v>-2508838</c:v>
                </c:pt>
                <c:pt idx="1639">
                  <c:v>-2529207</c:v>
                </c:pt>
                <c:pt idx="1640">
                  <c:v>-2516546</c:v>
                </c:pt>
                <c:pt idx="1641">
                  <c:v>-2465347</c:v>
                </c:pt>
                <c:pt idx="1642">
                  <c:v>-2443942</c:v>
                </c:pt>
                <c:pt idx="1643">
                  <c:v>-2428195</c:v>
                </c:pt>
                <c:pt idx="1644">
                  <c:v>-2413590</c:v>
                </c:pt>
                <c:pt idx="1645">
                  <c:v>-2466727</c:v>
                </c:pt>
                <c:pt idx="1646">
                  <c:v>-2560958</c:v>
                </c:pt>
                <c:pt idx="1647">
                  <c:v>-2415652</c:v>
                </c:pt>
                <c:pt idx="1648">
                  <c:v>-2320613</c:v>
                </c:pt>
                <c:pt idx="1649">
                  <c:v>-2263409</c:v>
                </c:pt>
                <c:pt idx="1650">
                  <c:v>-2138143</c:v>
                </c:pt>
                <c:pt idx="1651">
                  <c:v>-2106222</c:v>
                </c:pt>
                <c:pt idx="1652">
                  <c:v>-2116344</c:v>
                </c:pt>
                <c:pt idx="1653">
                  <c:v>-2023432</c:v>
                </c:pt>
                <c:pt idx="1654">
                  <c:v>-2020798</c:v>
                </c:pt>
                <c:pt idx="1655">
                  <c:v>-2030438</c:v>
                </c:pt>
                <c:pt idx="1656">
                  <c:v>-2043925</c:v>
                </c:pt>
                <c:pt idx="1657">
                  <c:v>-1966538</c:v>
                </c:pt>
                <c:pt idx="1658">
                  <c:v>-1982587</c:v>
                </c:pt>
                <c:pt idx="1659">
                  <c:v>-2093760</c:v>
                </c:pt>
                <c:pt idx="1660">
                  <c:v>-2134694</c:v>
                </c:pt>
                <c:pt idx="1661">
                  <c:v>-2153598</c:v>
                </c:pt>
                <c:pt idx="1662">
                  <c:v>-2140449</c:v>
                </c:pt>
                <c:pt idx="1663">
                  <c:v>-2086635</c:v>
                </c:pt>
                <c:pt idx="1664">
                  <c:v>-2014280</c:v>
                </c:pt>
                <c:pt idx="1665">
                  <c:v>-1967348</c:v>
                </c:pt>
                <c:pt idx="1666">
                  <c:v>-1916535</c:v>
                </c:pt>
                <c:pt idx="1667">
                  <c:v>-1943625</c:v>
                </c:pt>
                <c:pt idx="1668">
                  <c:v>-2024875</c:v>
                </c:pt>
                <c:pt idx="1669">
                  <c:v>-2053088</c:v>
                </c:pt>
                <c:pt idx="1670">
                  <c:v>-2104407</c:v>
                </c:pt>
                <c:pt idx="1671">
                  <c:v>-2084791</c:v>
                </c:pt>
                <c:pt idx="1672">
                  <c:v>-2041243</c:v>
                </c:pt>
                <c:pt idx="1673">
                  <c:v>-2071124</c:v>
                </c:pt>
                <c:pt idx="1674">
                  <c:v>-2025762</c:v>
                </c:pt>
                <c:pt idx="1675">
                  <c:v>-1941472</c:v>
                </c:pt>
                <c:pt idx="1676">
                  <c:v>-1901112</c:v>
                </c:pt>
                <c:pt idx="1677">
                  <c:v>-1869070</c:v>
                </c:pt>
                <c:pt idx="1678">
                  <c:v>-1890334</c:v>
                </c:pt>
                <c:pt idx="1679">
                  <c:v>-1875663</c:v>
                </c:pt>
                <c:pt idx="1680">
                  <c:v>-1886809</c:v>
                </c:pt>
                <c:pt idx="1681">
                  <c:v>-1935127</c:v>
                </c:pt>
                <c:pt idx="1682">
                  <c:v>-1977524</c:v>
                </c:pt>
                <c:pt idx="1683">
                  <c:v>-1935805</c:v>
                </c:pt>
                <c:pt idx="1684">
                  <c:v>-1924377</c:v>
                </c:pt>
                <c:pt idx="1685">
                  <c:v>-1902184</c:v>
                </c:pt>
                <c:pt idx="1686">
                  <c:v>-1880427</c:v>
                </c:pt>
                <c:pt idx="1687">
                  <c:v>-1917401</c:v>
                </c:pt>
                <c:pt idx="1688">
                  <c:v>-1940844</c:v>
                </c:pt>
                <c:pt idx="1689">
                  <c:v>-1938982</c:v>
                </c:pt>
                <c:pt idx="1690">
                  <c:v>-1911987</c:v>
                </c:pt>
                <c:pt idx="1691">
                  <c:v>-1924639</c:v>
                </c:pt>
                <c:pt idx="1692">
                  <c:v>-2000554</c:v>
                </c:pt>
                <c:pt idx="1693">
                  <c:v>-2112240</c:v>
                </c:pt>
                <c:pt idx="1694">
                  <c:v>-2179341</c:v>
                </c:pt>
                <c:pt idx="1695">
                  <c:v>-2157091</c:v>
                </c:pt>
                <c:pt idx="1696">
                  <c:v>-2105828</c:v>
                </c:pt>
                <c:pt idx="1697">
                  <c:v>-2048261</c:v>
                </c:pt>
                <c:pt idx="1698">
                  <c:v>-2078028</c:v>
                </c:pt>
                <c:pt idx="1699">
                  <c:v>-1991611</c:v>
                </c:pt>
                <c:pt idx="1700">
                  <c:v>-2000451</c:v>
                </c:pt>
                <c:pt idx="1701">
                  <c:v>-2000607</c:v>
                </c:pt>
                <c:pt idx="1702">
                  <c:v>-1963891</c:v>
                </c:pt>
                <c:pt idx="1703">
                  <c:v>-1959584</c:v>
                </c:pt>
                <c:pt idx="1704">
                  <c:v>-2062172</c:v>
                </c:pt>
                <c:pt idx="1705">
                  <c:v>-2264516</c:v>
                </c:pt>
                <c:pt idx="1706">
                  <c:v>-2346135</c:v>
                </c:pt>
                <c:pt idx="1707">
                  <c:v>-2388850</c:v>
                </c:pt>
                <c:pt idx="1708">
                  <c:v>-2410308</c:v>
                </c:pt>
                <c:pt idx="1709">
                  <c:v>-2389267</c:v>
                </c:pt>
                <c:pt idx="1710">
                  <c:v>-2435460</c:v>
                </c:pt>
                <c:pt idx="1711">
                  <c:v>-2454903</c:v>
                </c:pt>
                <c:pt idx="1712">
                  <c:v>-2407191</c:v>
                </c:pt>
                <c:pt idx="1713">
                  <c:v>-2331755</c:v>
                </c:pt>
                <c:pt idx="1714">
                  <c:v>-2309675</c:v>
                </c:pt>
                <c:pt idx="1715">
                  <c:v>-2265126</c:v>
                </c:pt>
                <c:pt idx="1716">
                  <c:v>-2368163</c:v>
                </c:pt>
                <c:pt idx="1717">
                  <c:v>-2327599</c:v>
                </c:pt>
                <c:pt idx="1718">
                  <c:v>-2390909</c:v>
                </c:pt>
                <c:pt idx="1719">
                  <c:v>-2312902</c:v>
                </c:pt>
                <c:pt idx="1720">
                  <c:v>-2288788</c:v>
                </c:pt>
                <c:pt idx="1721">
                  <c:v>-2227933</c:v>
                </c:pt>
                <c:pt idx="1722">
                  <c:v>-2200464</c:v>
                </c:pt>
                <c:pt idx="1723">
                  <c:v>-2109291</c:v>
                </c:pt>
                <c:pt idx="1724">
                  <c:v>-2122436</c:v>
                </c:pt>
                <c:pt idx="1725">
                  <c:v>-2065658</c:v>
                </c:pt>
                <c:pt idx="1726">
                  <c:v>-2025277</c:v>
                </c:pt>
                <c:pt idx="1727">
                  <c:v>-2012640</c:v>
                </c:pt>
                <c:pt idx="1728">
                  <c:v>-2075098</c:v>
                </c:pt>
                <c:pt idx="1729">
                  <c:v>-2176659</c:v>
                </c:pt>
                <c:pt idx="1730">
                  <c:v>-2259170</c:v>
                </c:pt>
                <c:pt idx="1731">
                  <c:v>-2350323</c:v>
                </c:pt>
                <c:pt idx="1732">
                  <c:v>-2429814</c:v>
                </c:pt>
                <c:pt idx="1733">
                  <c:v>-2363876</c:v>
                </c:pt>
                <c:pt idx="1734">
                  <c:v>-2339945</c:v>
                </c:pt>
                <c:pt idx="1735">
                  <c:v>-2417083</c:v>
                </c:pt>
                <c:pt idx="1736">
                  <c:v>-2525972</c:v>
                </c:pt>
                <c:pt idx="1737">
                  <c:v>-2430985</c:v>
                </c:pt>
                <c:pt idx="1738">
                  <c:v>-2385073</c:v>
                </c:pt>
                <c:pt idx="1739">
                  <c:v>-2383625</c:v>
                </c:pt>
                <c:pt idx="1740">
                  <c:v>-2476911</c:v>
                </c:pt>
                <c:pt idx="1741">
                  <c:v>-2429737</c:v>
                </c:pt>
                <c:pt idx="1742">
                  <c:v>-2506356</c:v>
                </c:pt>
                <c:pt idx="1743">
                  <c:v>-2443360</c:v>
                </c:pt>
                <c:pt idx="1744">
                  <c:v>-2342285</c:v>
                </c:pt>
                <c:pt idx="1745">
                  <c:v>-2293679</c:v>
                </c:pt>
                <c:pt idx="1746">
                  <c:v>-2196211</c:v>
                </c:pt>
                <c:pt idx="1747">
                  <c:v>-2165265</c:v>
                </c:pt>
                <c:pt idx="1748">
                  <c:v>-2137631</c:v>
                </c:pt>
                <c:pt idx="1749">
                  <c:v>-2106679</c:v>
                </c:pt>
                <c:pt idx="1750">
                  <c:v>-2123944</c:v>
                </c:pt>
                <c:pt idx="1751">
                  <c:v>-2152488</c:v>
                </c:pt>
                <c:pt idx="1752">
                  <c:v>-2203415</c:v>
                </c:pt>
                <c:pt idx="1753">
                  <c:v>-2183759</c:v>
                </c:pt>
                <c:pt idx="1754">
                  <c:v>-2298622</c:v>
                </c:pt>
                <c:pt idx="1755">
                  <c:v>-2376948</c:v>
                </c:pt>
                <c:pt idx="1756">
                  <c:v>-2357622</c:v>
                </c:pt>
                <c:pt idx="1757">
                  <c:v>-2357136</c:v>
                </c:pt>
                <c:pt idx="1758">
                  <c:v>-2350010</c:v>
                </c:pt>
                <c:pt idx="1759">
                  <c:v>-2346398</c:v>
                </c:pt>
                <c:pt idx="1760">
                  <c:v>-2328917</c:v>
                </c:pt>
                <c:pt idx="1761">
                  <c:v>-2341501</c:v>
                </c:pt>
                <c:pt idx="1762">
                  <c:v>-2340952</c:v>
                </c:pt>
                <c:pt idx="1763">
                  <c:v>-2324284</c:v>
                </c:pt>
                <c:pt idx="1764">
                  <c:v>-2371417</c:v>
                </c:pt>
                <c:pt idx="1765">
                  <c:v>-2360861</c:v>
                </c:pt>
                <c:pt idx="1766">
                  <c:v>-2421256</c:v>
                </c:pt>
                <c:pt idx="1767">
                  <c:v>-2386706</c:v>
                </c:pt>
                <c:pt idx="1768">
                  <c:v>-2317808</c:v>
                </c:pt>
                <c:pt idx="1769">
                  <c:v>-2301134</c:v>
                </c:pt>
                <c:pt idx="1770">
                  <c:v>-2145078</c:v>
                </c:pt>
                <c:pt idx="1771">
                  <c:v>-2054495</c:v>
                </c:pt>
                <c:pt idx="1772">
                  <c:v>-2012928</c:v>
                </c:pt>
                <c:pt idx="1773">
                  <c:v>-2083573</c:v>
                </c:pt>
                <c:pt idx="1774">
                  <c:v>-2084127</c:v>
                </c:pt>
                <c:pt idx="1775">
                  <c:v>-2059487</c:v>
                </c:pt>
                <c:pt idx="1776">
                  <c:v>-2126501</c:v>
                </c:pt>
                <c:pt idx="1777">
                  <c:v>-2326163</c:v>
                </c:pt>
                <c:pt idx="1778">
                  <c:v>-2374470</c:v>
                </c:pt>
                <c:pt idx="1779">
                  <c:v>-2320989</c:v>
                </c:pt>
                <c:pt idx="1780">
                  <c:v>-2279862</c:v>
                </c:pt>
                <c:pt idx="1781">
                  <c:v>-2183442</c:v>
                </c:pt>
                <c:pt idx="1782">
                  <c:v>-2278970</c:v>
                </c:pt>
                <c:pt idx="1783">
                  <c:v>-2341108</c:v>
                </c:pt>
                <c:pt idx="1784">
                  <c:v>-2300988</c:v>
                </c:pt>
                <c:pt idx="1785">
                  <c:v>-2277948</c:v>
                </c:pt>
                <c:pt idx="1786">
                  <c:v>-2271032</c:v>
                </c:pt>
                <c:pt idx="1787">
                  <c:v>-2323584</c:v>
                </c:pt>
                <c:pt idx="1788">
                  <c:v>-2384812</c:v>
                </c:pt>
                <c:pt idx="1789">
                  <c:v>-2315271</c:v>
                </c:pt>
                <c:pt idx="1790">
                  <c:v>-2369751</c:v>
                </c:pt>
                <c:pt idx="1791">
                  <c:v>-2359978</c:v>
                </c:pt>
                <c:pt idx="1792">
                  <c:v>-2263428</c:v>
                </c:pt>
                <c:pt idx="1793">
                  <c:v>-2187105</c:v>
                </c:pt>
                <c:pt idx="1794">
                  <c:v>-2113354</c:v>
                </c:pt>
                <c:pt idx="1795">
                  <c:v>-2006391</c:v>
                </c:pt>
                <c:pt idx="1796">
                  <c:v>-1997041</c:v>
                </c:pt>
                <c:pt idx="1797">
                  <c:v>-1996668</c:v>
                </c:pt>
                <c:pt idx="1798">
                  <c:v>-1978442</c:v>
                </c:pt>
                <c:pt idx="1799">
                  <c:v>-1973687</c:v>
                </c:pt>
                <c:pt idx="1800">
                  <c:v>-2067287</c:v>
                </c:pt>
                <c:pt idx="1801">
                  <c:v>-2243459</c:v>
                </c:pt>
                <c:pt idx="1802">
                  <c:v>-2314280</c:v>
                </c:pt>
                <c:pt idx="1803">
                  <c:v>-2335535</c:v>
                </c:pt>
                <c:pt idx="1804">
                  <c:v>-2329388</c:v>
                </c:pt>
                <c:pt idx="1805">
                  <c:v>-2349659</c:v>
                </c:pt>
                <c:pt idx="1806">
                  <c:v>-2309471</c:v>
                </c:pt>
                <c:pt idx="1807">
                  <c:v>-2292967</c:v>
                </c:pt>
                <c:pt idx="1808">
                  <c:v>-2238563</c:v>
                </c:pt>
                <c:pt idx="1809">
                  <c:v>-2212796</c:v>
                </c:pt>
                <c:pt idx="1810">
                  <c:v>-2181733</c:v>
                </c:pt>
                <c:pt idx="1811">
                  <c:v>-2221367</c:v>
                </c:pt>
                <c:pt idx="1812">
                  <c:v>-2252283</c:v>
                </c:pt>
                <c:pt idx="1813">
                  <c:v>-2206942</c:v>
                </c:pt>
                <c:pt idx="1814">
                  <c:v>-2247036</c:v>
                </c:pt>
                <c:pt idx="1815">
                  <c:v>-2241198</c:v>
                </c:pt>
                <c:pt idx="1816">
                  <c:v>-2182616</c:v>
                </c:pt>
                <c:pt idx="1817">
                  <c:v>-2184277</c:v>
                </c:pt>
                <c:pt idx="1818">
                  <c:v>-2095620</c:v>
                </c:pt>
                <c:pt idx="1819">
                  <c:v>-1887680</c:v>
                </c:pt>
                <c:pt idx="1820">
                  <c:v>-1872371</c:v>
                </c:pt>
                <c:pt idx="1821">
                  <c:v>-1871962</c:v>
                </c:pt>
                <c:pt idx="1822">
                  <c:v>-1841904</c:v>
                </c:pt>
                <c:pt idx="1823">
                  <c:v>-1830104</c:v>
                </c:pt>
                <c:pt idx="1824">
                  <c:v>-1837576</c:v>
                </c:pt>
                <c:pt idx="1825">
                  <c:v>-1844792</c:v>
                </c:pt>
                <c:pt idx="1826">
                  <c:v>-1859770</c:v>
                </c:pt>
                <c:pt idx="1827">
                  <c:v>-1873059</c:v>
                </c:pt>
                <c:pt idx="1828">
                  <c:v>-1943066</c:v>
                </c:pt>
                <c:pt idx="1829">
                  <c:v>-1958840</c:v>
                </c:pt>
                <c:pt idx="1830">
                  <c:v>-1938116</c:v>
                </c:pt>
                <c:pt idx="1831">
                  <c:v>-1929303</c:v>
                </c:pt>
                <c:pt idx="1832">
                  <c:v>-1932709</c:v>
                </c:pt>
                <c:pt idx="1833">
                  <c:v>-1911117</c:v>
                </c:pt>
                <c:pt idx="1834">
                  <c:v>-1953781</c:v>
                </c:pt>
                <c:pt idx="1835">
                  <c:v>-1916227</c:v>
                </c:pt>
                <c:pt idx="1836">
                  <c:v>-2039547</c:v>
                </c:pt>
                <c:pt idx="1837">
                  <c:v>-2065038</c:v>
                </c:pt>
                <c:pt idx="1838">
                  <c:v>-2079017</c:v>
                </c:pt>
                <c:pt idx="1839">
                  <c:v>-2051368</c:v>
                </c:pt>
                <c:pt idx="1840">
                  <c:v>-1967578</c:v>
                </c:pt>
                <c:pt idx="1841">
                  <c:v>-1943112</c:v>
                </c:pt>
                <c:pt idx="1842">
                  <c:v>-1904757</c:v>
                </c:pt>
                <c:pt idx="1843">
                  <c:v>-1872054</c:v>
                </c:pt>
                <c:pt idx="1844">
                  <c:v>-1856573</c:v>
                </c:pt>
                <c:pt idx="1845">
                  <c:v>-1810339</c:v>
                </c:pt>
                <c:pt idx="1846">
                  <c:v>-1752572</c:v>
                </c:pt>
                <c:pt idx="1847">
                  <c:v>-1767912</c:v>
                </c:pt>
                <c:pt idx="1848">
                  <c:v>-1817447</c:v>
                </c:pt>
                <c:pt idx="1849">
                  <c:v>-1781726</c:v>
                </c:pt>
                <c:pt idx="1850">
                  <c:v>-1782660</c:v>
                </c:pt>
                <c:pt idx="1851">
                  <c:v>-1790206</c:v>
                </c:pt>
                <c:pt idx="1852">
                  <c:v>-1776666</c:v>
                </c:pt>
                <c:pt idx="1853">
                  <c:v>-1787807</c:v>
                </c:pt>
                <c:pt idx="1854">
                  <c:v>-1815239</c:v>
                </c:pt>
                <c:pt idx="1855">
                  <c:v>-1812352</c:v>
                </c:pt>
                <c:pt idx="1856">
                  <c:v>-1795522</c:v>
                </c:pt>
                <c:pt idx="1857">
                  <c:v>-1818483</c:v>
                </c:pt>
                <c:pt idx="1858">
                  <c:v>-1789289</c:v>
                </c:pt>
                <c:pt idx="1859">
                  <c:v>-1833671</c:v>
                </c:pt>
                <c:pt idx="1860">
                  <c:v>-1922880</c:v>
                </c:pt>
                <c:pt idx="1861">
                  <c:v>-2015896</c:v>
                </c:pt>
                <c:pt idx="1862">
                  <c:v>-2050829</c:v>
                </c:pt>
                <c:pt idx="1863">
                  <c:v>-2045838</c:v>
                </c:pt>
                <c:pt idx="1864">
                  <c:v>-2019537</c:v>
                </c:pt>
                <c:pt idx="1865">
                  <c:v>-1992195</c:v>
                </c:pt>
                <c:pt idx="1866">
                  <c:v>-1988182</c:v>
                </c:pt>
                <c:pt idx="1867">
                  <c:v>-1865354</c:v>
                </c:pt>
                <c:pt idx="1868">
                  <c:v>-1828583</c:v>
                </c:pt>
                <c:pt idx="1869">
                  <c:v>-1868595</c:v>
                </c:pt>
                <c:pt idx="1870">
                  <c:v>-1923920</c:v>
                </c:pt>
                <c:pt idx="1871">
                  <c:v>-1980197</c:v>
                </c:pt>
                <c:pt idx="1872">
                  <c:v>-2027251</c:v>
                </c:pt>
                <c:pt idx="1873">
                  <c:v>-2213022</c:v>
                </c:pt>
                <c:pt idx="1874">
                  <c:v>-2293402</c:v>
                </c:pt>
                <c:pt idx="1875">
                  <c:v>-2321819</c:v>
                </c:pt>
                <c:pt idx="1876">
                  <c:v>-2278885</c:v>
                </c:pt>
                <c:pt idx="1877">
                  <c:v>-2248961</c:v>
                </c:pt>
                <c:pt idx="1878">
                  <c:v>-2280362</c:v>
                </c:pt>
                <c:pt idx="1879">
                  <c:v>-2445186</c:v>
                </c:pt>
                <c:pt idx="1880">
                  <c:v>-2438143</c:v>
                </c:pt>
                <c:pt idx="1881">
                  <c:v>-2421542</c:v>
                </c:pt>
                <c:pt idx="1882">
                  <c:v>-2402320</c:v>
                </c:pt>
                <c:pt idx="1883">
                  <c:v>-2302359</c:v>
                </c:pt>
                <c:pt idx="1884">
                  <c:v>-2369302</c:v>
                </c:pt>
                <c:pt idx="1885">
                  <c:v>-2394963</c:v>
                </c:pt>
                <c:pt idx="1886">
                  <c:v>-2453937</c:v>
                </c:pt>
                <c:pt idx="1887">
                  <c:v>-2372343</c:v>
                </c:pt>
                <c:pt idx="1888">
                  <c:v>-2315569</c:v>
                </c:pt>
                <c:pt idx="1889">
                  <c:v>-2224193</c:v>
                </c:pt>
                <c:pt idx="1890">
                  <c:v>-2073670</c:v>
                </c:pt>
                <c:pt idx="1891">
                  <c:v>-1981413</c:v>
                </c:pt>
                <c:pt idx="1892">
                  <c:v>-2014984</c:v>
                </c:pt>
                <c:pt idx="1893">
                  <c:v>-1977336</c:v>
                </c:pt>
                <c:pt idx="1894">
                  <c:v>-1935069</c:v>
                </c:pt>
                <c:pt idx="1895">
                  <c:v>-1943894</c:v>
                </c:pt>
                <c:pt idx="1896">
                  <c:v>-1982673</c:v>
                </c:pt>
                <c:pt idx="1897">
                  <c:v>-2165843</c:v>
                </c:pt>
                <c:pt idx="1898">
                  <c:v>-2318471</c:v>
                </c:pt>
                <c:pt idx="1899">
                  <c:v>-2362455</c:v>
                </c:pt>
                <c:pt idx="1900">
                  <c:v>-2340708</c:v>
                </c:pt>
                <c:pt idx="1901">
                  <c:v>-2372037</c:v>
                </c:pt>
                <c:pt idx="1902">
                  <c:v>-2467173</c:v>
                </c:pt>
                <c:pt idx="1903">
                  <c:v>-2407761</c:v>
                </c:pt>
                <c:pt idx="1904">
                  <c:v>-2413638</c:v>
                </c:pt>
                <c:pt idx="1905">
                  <c:v>-2441720</c:v>
                </c:pt>
                <c:pt idx="1906">
                  <c:v>-2421985</c:v>
                </c:pt>
                <c:pt idx="1907">
                  <c:v>-2406679</c:v>
                </c:pt>
                <c:pt idx="1908">
                  <c:v>-2446898</c:v>
                </c:pt>
                <c:pt idx="1909">
                  <c:v>-2447651</c:v>
                </c:pt>
                <c:pt idx="1910">
                  <c:v>-2481013</c:v>
                </c:pt>
                <c:pt idx="1911">
                  <c:v>-2458004</c:v>
                </c:pt>
                <c:pt idx="1912">
                  <c:v>-2275583</c:v>
                </c:pt>
                <c:pt idx="1913">
                  <c:v>-2200067</c:v>
                </c:pt>
                <c:pt idx="1914">
                  <c:v>-2150390</c:v>
                </c:pt>
                <c:pt idx="1915">
                  <c:v>-2029758</c:v>
                </c:pt>
                <c:pt idx="1916">
                  <c:v>-1998343</c:v>
                </c:pt>
                <c:pt idx="1917">
                  <c:v>-1961486</c:v>
                </c:pt>
                <c:pt idx="1918">
                  <c:v>-1992037</c:v>
                </c:pt>
                <c:pt idx="1919">
                  <c:v>-2011702</c:v>
                </c:pt>
                <c:pt idx="1920">
                  <c:v>-2097587</c:v>
                </c:pt>
                <c:pt idx="1921">
                  <c:v>-2352404</c:v>
                </c:pt>
                <c:pt idx="1922">
                  <c:v>-2476711</c:v>
                </c:pt>
                <c:pt idx="1923">
                  <c:v>-2538810</c:v>
                </c:pt>
                <c:pt idx="1924">
                  <c:v>-2519772</c:v>
                </c:pt>
                <c:pt idx="1925">
                  <c:v>-2562233</c:v>
                </c:pt>
                <c:pt idx="1926">
                  <c:v>-2516086</c:v>
                </c:pt>
                <c:pt idx="1927">
                  <c:v>-2516220</c:v>
                </c:pt>
                <c:pt idx="1928">
                  <c:v>-2518471</c:v>
                </c:pt>
                <c:pt idx="1929">
                  <c:v>-2481607</c:v>
                </c:pt>
                <c:pt idx="1930">
                  <c:v>-2453959</c:v>
                </c:pt>
                <c:pt idx="1931">
                  <c:v>-2436559</c:v>
                </c:pt>
                <c:pt idx="1932">
                  <c:v>-2413575</c:v>
                </c:pt>
                <c:pt idx="1933">
                  <c:v>-2436966</c:v>
                </c:pt>
                <c:pt idx="1934">
                  <c:v>-2526548</c:v>
                </c:pt>
                <c:pt idx="1935">
                  <c:v>-2359507</c:v>
                </c:pt>
                <c:pt idx="1936">
                  <c:v>-2352981</c:v>
                </c:pt>
                <c:pt idx="1937">
                  <c:v>-2284674</c:v>
                </c:pt>
                <c:pt idx="1938">
                  <c:v>-2289950</c:v>
                </c:pt>
                <c:pt idx="1939">
                  <c:v>-2155768</c:v>
                </c:pt>
                <c:pt idx="1940">
                  <c:v>-2107256</c:v>
                </c:pt>
                <c:pt idx="1941">
                  <c:v>-2110358</c:v>
                </c:pt>
                <c:pt idx="1942">
                  <c:v>-2116031</c:v>
                </c:pt>
                <c:pt idx="1943">
                  <c:v>-2156187</c:v>
                </c:pt>
                <c:pt idx="1944">
                  <c:v>-2251423</c:v>
                </c:pt>
                <c:pt idx="1945">
                  <c:v>-2279913</c:v>
                </c:pt>
                <c:pt idx="1946">
                  <c:v>-2318665</c:v>
                </c:pt>
                <c:pt idx="1947">
                  <c:v>-2331582</c:v>
                </c:pt>
                <c:pt idx="1948">
                  <c:v>-2295139</c:v>
                </c:pt>
                <c:pt idx="1949">
                  <c:v>-2315136</c:v>
                </c:pt>
                <c:pt idx="1950">
                  <c:v>-2309194</c:v>
                </c:pt>
                <c:pt idx="1951">
                  <c:v>-2260407</c:v>
                </c:pt>
                <c:pt idx="1952">
                  <c:v>-2243464</c:v>
                </c:pt>
                <c:pt idx="1953">
                  <c:v>-2222878</c:v>
                </c:pt>
                <c:pt idx="1954">
                  <c:v>-2196513</c:v>
                </c:pt>
                <c:pt idx="1955">
                  <c:v>-2191200</c:v>
                </c:pt>
                <c:pt idx="1956">
                  <c:v>-2278149</c:v>
                </c:pt>
                <c:pt idx="1957">
                  <c:v>-2287266</c:v>
                </c:pt>
                <c:pt idx="1958">
                  <c:v>-2327866</c:v>
                </c:pt>
                <c:pt idx="1959">
                  <c:v>-2327699</c:v>
                </c:pt>
                <c:pt idx="1960">
                  <c:v>-2242664</c:v>
                </c:pt>
                <c:pt idx="1961">
                  <c:v>-2212301</c:v>
                </c:pt>
                <c:pt idx="1962">
                  <c:v>-2149971</c:v>
                </c:pt>
                <c:pt idx="1963">
                  <c:v>-2049488</c:v>
                </c:pt>
                <c:pt idx="1964">
                  <c:v>-2001691</c:v>
                </c:pt>
                <c:pt idx="1965">
                  <c:v>-1990915</c:v>
                </c:pt>
                <c:pt idx="1966">
                  <c:v>-1982106</c:v>
                </c:pt>
                <c:pt idx="1967">
                  <c:v>-1958058</c:v>
                </c:pt>
                <c:pt idx="1968">
                  <c:v>-1938817</c:v>
                </c:pt>
                <c:pt idx="1969">
                  <c:v>-2058802</c:v>
                </c:pt>
                <c:pt idx="1970">
                  <c:v>-2127336</c:v>
                </c:pt>
                <c:pt idx="1971">
                  <c:v>-2120727</c:v>
                </c:pt>
                <c:pt idx="1972">
                  <c:v>-2129258</c:v>
                </c:pt>
                <c:pt idx="1973">
                  <c:v>-2097675</c:v>
                </c:pt>
                <c:pt idx="1974">
                  <c:v>-2087844</c:v>
                </c:pt>
                <c:pt idx="1975">
                  <c:v>-2110755</c:v>
                </c:pt>
                <c:pt idx="1976">
                  <c:v>-2074390</c:v>
                </c:pt>
                <c:pt idx="1977">
                  <c:v>-2014679</c:v>
                </c:pt>
                <c:pt idx="1978">
                  <c:v>-1954268</c:v>
                </c:pt>
                <c:pt idx="1979">
                  <c:v>-1997859</c:v>
                </c:pt>
                <c:pt idx="1980">
                  <c:v>-2023161</c:v>
                </c:pt>
                <c:pt idx="1981">
                  <c:v>-2014480</c:v>
                </c:pt>
                <c:pt idx="1982">
                  <c:v>-2040927</c:v>
                </c:pt>
                <c:pt idx="1983">
                  <c:v>-2041300</c:v>
                </c:pt>
                <c:pt idx="1984">
                  <c:v>-1969407</c:v>
                </c:pt>
                <c:pt idx="1985">
                  <c:v>-1958467</c:v>
                </c:pt>
                <c:pt idx="1986">
                  <c:v>-1904952</c:v>
                </c:pt>
                <c:pt idx="1987">
                  <c:v>-1799484</c:v>
                </c:pt>
                <c:pt idx="1988">
                  <c:v>-1764466</c:v>
                </c:pt>
                <c:pt idx="1989">
                  <c:v>-1800005</c:v>
                </c:pt>
                <c:pt idx="1990">
                  <c:v>-1803229</c:v>
                </c:pt>
                <c:pt idx="1991">
                  <c:v>-1814920</c:v>
                </c:pt>
                <c:pt idx="1992">
                  <c:v>-1825503</c:v>
                </c:pt>
                <c:pt idx="1993">
                  <c:v>-1798030</c:v>
                </c:pt>
                <c:pt idx="1994">
                  <c:v>-1815609</c:v>
                </c:pt>
                <c:pt idx="1995">
                  <c:v>-1829760</c:v>
                </c:pt>
                <c:pt idx="1996">
                  <c:v>-1848657</c:v>
                </c:pt>
                <c:pt idx="1997">
                  <c:v>-1813846</c:v>
                </c:pt>
                <c:pt idx="1998">
                  <c:v>-1823596</c:v>
                </c:pt>
                <c:pt idx="1999">
                  <c:v>-1787956</c:v>
                </c:pt>
                <c:pt idx="2000">
                  <c:v>-1778508</c:v>
                </c:pt>
                <c:pt idx="2001">
                  <c:v>-1829783</c:v>
                </c:pt>
                <c:pt idx="2002">
                  <c:v>-1790398</c:v>
                </c:pt>
                <c:pt idx="2003">
                  <c:v>-1745492</c:v>
                </c:pt>
                <c:pt idx="2004">
                  <c:v>-1775647</c:v>
                </c:pt>
                <c:pt idx="2005">
                  <c:v>-1804562</c:v>
                </c:pt>
                <c:pt idx="2006">
                  <c:v>-1894408</c:v>
                </c:pt>
                <c:pt idx="2007">
                  <c:v>-1874327</c:v>
                </c:pt>
                <c:pt idx="2008">
                  <c:v>-1800439</c:v>
                </c:pt>
                <c:pt idx="2009">
                  <c:v>-1819227</c:v>
                </c:pt>
                <c:pt idx="2010">
                  <c:v>-1876581</c:v>
                </c:pt>
                <c:pt idx="2011">
                  <c:v>-1837852</c:v>
                </c:pt>
                <c:pt idx="2012">
                  <c:v>-1866466</c:v>
                </c:pt>
                <c:pt idx="2013">
                  <c:v>-1880072</c:v>
                </c:pt>
                <c:pt idx="2014">
                  <c:v>-1852533</c:v>
                </c:pt>
                <c:pt idx="2015">
                  <c:v>-1760549</c:v>
                </c:pt>
                <c:pt idx="2016">
                  <c:v>-1772751</c:v>
                </c:pt>
                <c:pt idx="2017">
                  <c:v>-1775448</c:v>
                </c:pt>
                <c:pt idx="2018">
                  <c:v>-1793971</c:v>
                </c:pt>
                <c:pt idx="2019">
                  <c:v>-1790382</c:v>
                </c:pt>
                <c:pt idx="2020">
                  <c:v>-1785018</c:v>
                </c:pt>
                <c:pt idx="2021">
                  <c:v>-1768024</c:v>
                </c:pt>
                <c:pt idx="2022">
                  <c:v>-1751735</c:v>
                </c:pt>
                <c:pt idx="2023">
                  <c:v>-1723514</c:v>
                </c:pt>
                <c:pt idx="2024">
                  <c:v>-1683324</c:v>
                </c:pt>
                <c:pt idx="2025">
                  <c:v>-1649791</c:v>
                </c:pt>
                <c:pt idx="2026">
                  <c:v>-1659089</c:v>
                </c:pt>
                <c:pt idx="2027">
                  <c:v>-1672327</c:v>
                </c:pt>
                <c:pt idx="2028">
                  <c:v>-1668746</c:v>
                </c:pt>
                <c:pt idx="2029">
                  <c:v>-1678289</c:v>
                </c:pt>
                <c:pt idx="2030">
                  <c:v>-1770273</c:v>
                </c:pt>
                <c:pt idx="2031">
                  <c:v>-1742303</c:v>
                </c:pt>
                <c:pt idx="2032">
                  <c:v>-1744777</c:v>
                </c:pt>
                <c:pt idx="2033">
                  <c:v>-1707818</c:v>
                </c:pt>
                <c:pt idx="2034">
                  <c:v>-1716009</c:v>
                </c:pt>
                <c:pt idx="2035">
                  <c:v>-1727605</c:v>
                </c:pt>
                <c:pt idx="2036">
                  <c:v>-1746900</c:v>
                </c:pt>
                <c:pt idx="2037">
                  <c:v>-1767728</c:v>
                </c:pt>
                <c:pt idx="2038">
                  <c:v>-1848878</c:v>
                </c:pt>
                <c:pt idx="2039">
                  <c:v>-1934516</c:v>
                </c:pt>
                <c:pt idx="2040">
                  <c:v>-2082901</c:v>
                </c:pt>
                <c:pt idx="2041">
                  <c:v>-2229777</c:v>
                </c:pt>
                <c:pt idx="2042">
                  <c:v>-2300373</c:v>
                </c:pt>
                <c:pt idx="2043">
                  <c:v>-2305995</c:v>
                </c:pt>
                <c:pt idx="2044">
                  <c:v>-2306065</c:v>
                </c:pt>
                <c:pt idx="2045">
                  <c:v>-2314848</c:v>
                </c:pt>
                <c:pt idx="2046">
                  <c:v>-2292739</c:v>
                </c:pt>
                <c:pt idx="2047">
                  <c:v>-2268405</c:v>
                </c:pt>
                <c:pt idx="2048">
                  <c:v>-2135778</c:v>
                </c:pt>
                <c:pt idx="2049">
                  <c:v>-2055417</c:v>
                </c:pt>
                <c:pt idx="2050">
                  <c:v>-2052852</c:v>
                </c:pt>
                <c:pt idx="2051">
                  <c:v>-2121726</c:v>
                </c:pt>
                <c:pt idx="2052">
                  <c:v>-2209064</c:v>
                </c:pt>
                <c:pt idx="2053">
                  <c:v>-2458828</c:v>
                </c:pt>
                <c:pt idx="2054">
                  <c:v>-2240888</c:v>
                </c:pt>
                <c:pt idx="2055">
                  <c:v>-2139661</c:v>
                </c:pt>
                <c:pt idx="2056">
                  <c:v>-2069373</c:v>
                </c:pt>
                <c:pt idx="2057">
                  <c:v>-1966109</c:v>
                </c:pt>
                <c:pt idx="2058">
                  <c:v>-1888355</c:v>
                </c:pt>
                <c:pt idx="2059">
                  <c:v>-1854890</c:v>
                </c:pt>
                <c:pt idx="2060">
                  <c:v>-1839637</c:v>
                </c:pt>
                <c:pt idx="2061">
                  <c:v>-1805032</c:v>
                </c:pt>
                <c:pt idx="2062">
                  <c:v>-1829934</c:v>
                </c:pt>
                <c:pt idx="2063">
                  <c:v>-1946817</c:v>
                </c:pt>
                <c:pt idx="2064">
                  <c:v>-2096829</c:v>
                </c:pt>
                <c:pt idx="2065">
                  <c:v>-2223819</c:v>
                </c:pt>
                <c:pt idx="2066">
                  <c:v>-2373862</c:v>
                </c:pt>
                <c:pt idx="2067">
                  <c:v>-2469625</c:v>
                </c:pt>
                <c:pt idx="2068">
                  <c:v>-2354082</c:v>
                </c:pt>
                <c:pt idx="2069">
                  <c:v>-2296844</c:v>
                </c:pt>
                <c:pt idx="2070">
                  <c:v>-2241747</c:v>
                </c:pt>
                <c:pt idx="2071">
                  <c:v>-2201056</c:v>
                </c:pt>
                <c:pt idx="2072">
                  <c:v>-2118119</c:v>
                </c:pt>
                <c:pt idx="2073">
                  <c:v>-2138338</c:v>
                </c:pt>
                <c:pt idx="2074">
                  <c:v>-2097182</c:v>
                </c:pt>
                <c:pt idx="2075">
                  <c:v>-2143431</c:v>
                </c:pt>
                <c:pt idx="2076">
                  <c:v>-2201474</c:v>
                </c:pt>
                <c:pt idx="2077">
                  <c:v>-2216791</c:v>
                </c:pt>
                <c:pt idx="2078">
                  <c:v>-2162711</c:v>
                </c:pt>
                <c:pt idx="2079">
                  <c:v>-2078894</c:v>
                </c:pt>
                <c:pt idx="2080">
                  <c:v>-1969884</c:v>
                </c:pt>
                <c:pt idx="2081">
                  <c:v>-1907596</c:v>
                </c:pt>
                <c:pt idx="2082">
                  <c:v>-1878112</c:v>
                </c:pt>
                <c:pt idx="2083">
                  <c:v>-1824850</c:v>
                </c:pt>
                <c:pt idx="2084">
                  <c:v>-1835279</c:v>
                </c:pt>
                <c:pt idx="2085">
                  <c:v>-1842331</c:v>
                </c:pt>
                <c:pt idx="2086">
                  <c:v>-1863548</c:v>
                </c:pt>
                <c:pt idx="2087">
                  <c:v>-1934005</c:v>
                </c:pt>
                <c:pt idx="2088">
                  <c:v>-2105104</c:v>
                </c:pt>
                <c:pt idx="2089">
                  <c:v>-2193726</c:v>
                </c:pt>
                <c:pt idx="2090">
                  <c:v>-2268335</c:v>
                </c:pt>
                <c:pt idx="2091">
                  <c:v>-2279063</c:v>
                </c:pt>
                <c:pt idx="2092">
                  <c:v>-2233604</c:v>
                </c:pt>
                <c:pt idx="2093">
                  <c:v>-2198887</c:v>
                </c:pt>
                <c:pt idx="2094">
                  <c:v>-2207324</c:v>
                </c:pt>
                <c:pt idx="2095">
                  <c:v>-2184814</c:v>
                </c:pt>
                <c:pt idx="2096">
                  <c:v>-2125353</c:v>
                </c:pt>
                <c:pt idx="2097">
                  <c:v>-2091721</c:v>
                </c:pt>
                <c:pt idx="2098">
                  <c:v>-2091833</c:v>
                </c:pt>
                <c:pt idx="2099">
                  <c:v>-2119849</c:v>
                </c:pt>
                <c:pt idx="2100">
                  <c:v>-2113195</c:v>
                </c:pt>
                <c:pt idx="2101">
                  <c:v>-2115832</c:v>
                </c:pt>
                <c:pt idx="2102">
                  <c:v>-2143447</c:v>
                </c:pt>
                <c:pt idx="2103">
                  <c:v>-2054906</c:v>
                </c:pt>
                <c:pt idx="2104">
                  <c:v>-1969922</c:v>
                </c:pt>
                <c:pt idx="2105">
                  <c:v>-1933050</c:v>
                </c:pt>
                <c:pt idx="2106">
                  <c:v>-1834149</c:v>
                </c:pt>
                <c:pt idx="2107">
                  <c:v>-1765800</c:v>
                </c:pt>
                <c:pt idx="2108">
                  <c:v>-1763387</c:v>
                </c:pt>
                <c:pt idx="2109">
                  <c:v>-1763982</c:v>
                </c:pt>
                <c:pt idx="2110">
                  <c:v>-1802471</c:v>
                </c:pt>
                <c:pt idx="2111">
                  <c:v>-1878248</c:v>
                </c:pt>
                <c:pt idx="2112">
                  <c:v>-1943053</c:v>
                </c:pt>
                <c:pt idx="2113">
                  <c:v>-2095150</c:v>
                </c:pt>
                <c:pt idx="2114">
                  <c:v>-2220446</c:v>
                </c:pt>
                <c:pt idx="2115">
                  <c:v>-2286430</c:v>
                </c:pt>
                <c:pt idx="2116">
                  <c:v>-2347968</c:v>
                </c:pt>
                <c:pt idx="2117">
                  <c:v>-2216475</c:v>
                </c:pt>
                <c:pt idx="2118">
                  <c:v>-2189893</c:v>
                </c:pt>
                <c:pt idx="2119">
                  <c:v>-2175732</c:v>
                </c:pt>
                <c:pt idx="2120">
                  <c:v>-2125457</c:v>
                </c:pt>
                <c:pt idx="2121">
                  <c:v>-2206228</c:v>
                </c:pt>
                <c:pt idx="2122">
                  <c:v>-2163521</c:v>
                </c:pt>
                <c:pt idx="2123">
                  <c:v>-2099243</c:v>
                </c:pt>
                <c:pt idx="2124">
                  <c:v>-2056777</c:v>
                </c:pt>
                <c:pt idx="2125">
                  <c:v>-2072592</c:v>
                </c:pt>
                <c:pt idx="2126">
                  <c:v>-2114714</c:v>
                </c:pt>
                <c:pt idx="2127">
                  <c:v>-2082663</c:v>
                </c:pt>
                <c:pt idx="2128">
                  <c:v>-2033401</c:v>
                </c:pt>
                <c:pt idx="2129">
                  <c:v>-1983028</c:v>
                </c:pt>
                <c:pt idx="2130">
                  <c:v>-1930880</c:v>
                </c:pt>
                <c:pt idx="2131">
                  <c:v>-1815095</c:v>
                </c:pt>
                <c:pt idx="2132">
                  <c:v>-1779067</c:v>
                </c:pt>
                <c:pt idx="2133">
                  <c:v>-1782626</c:v>
                </c:pt>
                <c:pt idx="2134">
                  <c:v>-1800836</c:v>
                </c:pt>
                <c:pt idx="2135">
                  <c:v>-1879737</c:v>
                </c:pt>
                <c:pt idx="2136">
                  <c:v>-1955664</c:v>
                </c:pt>
                <c:pt idx="2137">
                  <c:v>-2056165</c:v>
                </c:pt>
                <c:pt idx="2138">
                  <c:v>-2163186</c:v>
                </c:pt>
                <c:pt idx="2139">
                  <c:v>-2229545</c:v>
                </c:pt>
                <c:pt idx="2140">
                  <c:v>-2267550</c:v>
                </c:pt>
                <c:pt idx="2141">
                  <c:v>-2288702</c:v>
                </c:pt>
                <c:pt idx="2142">
                  <c:v>-2246252</c:v>
                </c:pt>
                <c:pt idx="2143">
                  <c:v>-2194373</c:v>
                </c:pt>
                <c:pt idx="2144">
                  <c:v>-2154587</c:v>
                </c:pt>
                <c:pt idx="2145">
                  <c:v>-2136458</c:v>
                </c:pt>
                <c:pt idx="2146">
                  <c:v>-2104518</c:v>
                </c:pt>
                <c:pt idx="2147">
                  <c:v>-2100719</c:v>
                </c:pt>
                <c:pt idx="2148">
                  <c:v>-2120073</c:v>
                </c:pt>
                <c:pt idx="2149">
                  <c:v>-2124566</c:v>
                </c:pt>
                <c:pt idx="2150">
                  <c:v>-2096846</c:v>
                </c:pt>
                <c:pt idx="2151">
                  <c:v>-2041866</c:v>
                </c:pt>
                <c:pt idx="2152">
                  <c:v>-2003393</c:v>
                </c:pt>
                <c:pt idx="2153">
                  <c:v>-1964237</c:v>
                </c:pt>
                <c:pt idx="2154">
                  <c:v>-1919302</c:v>
                </c:pt>
                <c:pt idx="2155">
                  <c:v>-1788752</c:v>
                </c:pt>
                <c:pt idx="2156">
                  <c:v>-1715622</c:v>
                </c:pt>
                <c:pt idx="2157">
                  <c:v>-1720561</c:v>
                </c:pt>
                <c:pt idx="2158">
                  <c:v>-1709544</c:v>
                </c:pt>
                <c:pt idx="2159">
                  <c:v>-1726201</c:v>
                </c:pt>
                <c:pt idx="2160">
                  <c:v>-1745746</c:v>
                </c:pt>
                <c:pt idx="2161">
                  <c:v>-1775033</c:v>
                </c:pt>
                <c:pt idx="2162">
                  <c:v>-1803735</c:v>
                </c:pt>
                <c:pt idx="2163">
                  <c:v>-1826220</c:v>
                </c:pt>
                <c:pt idx="2164">
                  <c:v>-1813950</c:v>
                </c:pt>
                <c:pt idx="2165">
                  <c:v>-1816354</c:v>
                </c:pt>
                <c:pt idx="2166">
                  <c:v>-1807058</c:v>
                </c:pt>
                <c:pt idx="2167">
                  <c:v>-1760288</c:v>
                </c:pt>
                <c:pt idx="2168">
                  <c:v>-1784792</c:v>
                </c:pt>
                <c:pt idx="2169">
                  <c:v>-1801766</c:v>
                </c:pt>
                <c:pt idx="2170">
                  <c:v>-1805041</c:v>
                </c:pt>
                <c:pt idx="2171">
                  <c:v>-1841677</c:v>
                </c:pt>
                <c:pt idx="2172">
                  <c:v>-1863250</c:v>
                </c:pt>
                <c:pt idx="2173">
                  <c:v>-1828767</c:v>
                </c:pt>
                <c:pt idx="2174">
                  <c:v>-1885434</c:v>
                </c:pt>
                <c:pt idx="2175">
                  <c:v>-1832052</c:v>
                </c:pt>
                <c:pt idx="2176">
                  <c:v>-1814349</c:v>
                </c:pt>
                <c:pt idx="2177">
                  <c:v>-1763386</c:v>
                </c:pt>
                <c:pt idx="2178">
                  <c:v>-1744888</c:v>
                </c:pt>
                <c:pt idx="2179">
                  <c:v>-1726765</c:v>
                </c:pt>
                <c:pt idx="2180">
                  <c:v>-1734843</c:v>
                </c:pt>
                <c:pt idx="2181">
                  <c:v>-1738210</c:v>
                </c:pt>
                <c:pt idx="2182">
                  <c:v>-1746062</c:v>
                </c:pt>
                <c:pt idx="2183">
                  <c:v>-1754101</c:v>
                </c:pt>
                <c:pt idx="2184">
                  <c:v>-1766880</c:v>
                </c:pt>
                <c:pt idx="2185">
                  <c:v>-1774492</c:v>
                </c:pt>
                <c:pt idx="2186">
                  <c:v>-1786020</c:v>
                </c:pt>
                <c:pt idx="2187">
                  <c:v>-1752229</c:v>
                </c:pt>
                <c:pt idx="2188">
                  <c:v>-1730203</c:v>
                </c:pt>
                <c:pt idx="2189">
                  <c:v>-1722218</c:v>
                </c:pt>
                <c:pt idx="2190">
                  <c:v>-1737336</c:v>
                </c:pt>
                <c:pt idx="2191">
                  <c:v>-1725642</c:v>
                </c:pt>
                <c:pt idx="2192">
                  <c:v>-1715137</c:v>
                </c:pt>
                <c:pt idx="2193">
                  <c:v>-1723583</c:v>
                </c:pt>
                <c:pt idx="2194">
                  <c:v>-1747509</c:v>
                </c:pt>
                <c:pt idx="2195">
                  <c:v>-1778815</c:v>
                </c:pt>
                <c:pt idx="2196">
                  <c:v>-1769611</c:v>
                </c:pt>
                <c:pt idx="2197">
                  <c:v>-1790479</c:v>
                </c:pt>
                <c:pt idx="2198">
                  <c:v>-1884747</c:v>
                </c:pt>
                <c:pt idx="2199">
                  <c:v>-1815556</c:v>
                </c:pt>
                <c:pt idx="2200">
                  <c:v>-1800095</c:v>
                </c:pt>
                <c:pt idx="2201">
                  <c:v>-1745309</c:v>
                </c:pt>
                <c:pt idx="2202">
                  <c:v>-1787392</c:v>
                </c:pt>
                <c:pt idx="2203">
                  <c:v>-1785241</c:v>
                </c:pt>
                <c:pt idx="2204">
                  <c:v>-1793791</c:v>
                </c:pt>
                <c:pt idx="2205">
                  <c:v>-1827506</c:v>
                </c:pt>
                <c:pt idx="2206">
                  <c:v>-1873339</c:v>
                </c:pt>
                <c:pt idx="2207">
                  <c:v>-1925165</c:v>
                </c:pt>
                <c:pt idx="2208">
                  <c:v>-2005185</c:v>
                </c:pt>
                <c:pt idx="2209">
                  <c:v>-2040706</c:v>
                </c:pt>
                <c:pt idx="2210">
                  <c:v>-2053874</c:v>
                </c:pt>
                <c:pt idx="2211">
                  <c:v>-2118062</c:v>
                </c:pt>
                <c:pt idx="2212">
                  <c:v>-2091843</c:v>
                </c:pt>
                <c:pt idx="2213">
                  <c:v>-2060048</c:v>
                </c:pt>
                <c:pt idx="2214">
                  <c:v>-2044647</c:v>
                </c:pt>
                <c:pt idx="2215">
                  <c:v>-2024858</c:v>
                </c:pt>
                <c:pt idx="2216">
                  <c:v>-1995953</c:v>
                </c:pt>
                <c:pt idx="2217">
                  <c:v>-1977271</c:v>
                </c:pt>
                <c:pt idx="2218">
                  <c:v>-1973561</c:v>
                </c:pt>
                <c:pt idx="2219">
                  <c:v>-1976815</c:v>
                </c:pt>
                <c:pt idx="2220">
                  <c:v>-2018105</c:v>
                </c:pt>
                <c:pt idx="2221">
                  <c:v>-2040197</c:v>
                </c:pt>
                <c:pt idx="2222">
                  <c:v>-2060207</c:v>
                </c:pt>
                <c:pt idx="2223">
                  <c:v>-2088590</c:v>
                </c:pt>
                <c:pt idx="2224">
                  <c:v>-2080467</c:v>
                </c:pt>
                <c:pt idx="2225">
                  <c:v>-1995116</c:v>
                </c:pt>
                <c:pt idx="2226">
                  <c:v>-1993655</c:v>
                </c:pt>
                <c:pt idx="2227">
                  <c:v>-1948018</c:v>
                </c:pt>
                <c:pt idx="2228">
                  <c:v>-1919717</c:v>
                </c:pt>
                <c:pt idx="2229">
                  <c:v>-1912747</c:v>
                </c:pt>
                <c:pt idx="2230">
                  <c:v>-1930571</c:v>
                </c:pt>
                <c:pt idx="2231">
                  <c:v>-1982432</c:v>
                </c:pt>
                <c:pt idx="2232">
                  <c:v>-2101238</c:v>
                </c:pt>
                <c:pt idx="2233">
                  <c:v>-2123419</c:v>
                </c:pt>
                <c:pt idx="2234">
                  <c:v>-2146285</c:v>
                </c:pt>
                <c:pt idx="2235">
                  <c:v>-2083236</c:v>
                </c:pt>
                <c:pt idx="2236">
                  <c:v>-2085506</c:v>
                </c:pt>
                <c:pt idx="2237">
                  <c:v>-2054194</c:v>
                </c:pt>
                <c:pt idx="2238">
                  <c:v>-2059751</c:v>
                </c:pt>
                <c:pt idx="2239">
                  <c:v>-2053630</c:v>
                </c:pt>
                <c:pt idx="2240">
                  <c:v>-2026864</c:v>
                </c:pt>
                <c:pt idx="2241">
                  <c:v>-2026620</c:v>
                </c:pt>
                <c:pt idx="2242">
                  <c:v>-2077956</c:v>
                </c:pt>
                <c:pt idx="2243">
                  <c:v>-2091337</c:v>
                </c:pt>
                <c:pt idx="2244">
                  <c:v>-2159492</c:v>
                </c:pt>
                <c:pt idx="2245">
                  <c:v>-2133436</c:v>
                </c:pt>
                <c:pt idx="2246">
                  <c:v>-2103376</c:v>
                </c:pt>
                <c:pt idx="2247">
                  <c:v>-1994461</c:v>
                </c:pt>
                <c:pt idx="2248">
                  <c:v>-1981151</c:v>
                </c:pt>
                <c:pt idx="2249">
                  <c:v>-1961274</c:v>
                </c:pt>
                <c:pt idx="2250">
                  <c:v>-1886563</c:v>
                </c:pt>
                <c:pt idx="2251">
                  <c:v>-1841394</c:v>
                </c:pt>
                <c:pt idx="2252">
                  <c:v>-1785655</c:v>
                </c:pt>
                <c:pt idx="2253">
                  <c:v>-1775208</c:v>
                </c:pt>
                <c:pt idx="2254">
                  <c:v>-1808131</c:v>
                </c:pt>
                <c:pt idx="2255">
                  <c:v>-1833333</c:v>
                </c:pt>
                <c:pt idx="2256">
                  <c:v>-2000831</c:v>
                </c:pt>
                <c:pt idx="2257">
                  <c:v>-2054834</c:v>
                </c:pt>
                <c:pt idx="2258">
                  <c:v>-2112677</c:v>
                </c:pt>
                <c:pt idx="2259">
                  <c:v>-2132319</c:v>
                </c:pt>
                <c:pt idx="2260">
                  <c:v>-2175904</c:v>
                </c:pt>
                <c:pt idx="2261">
                  <c:v>-2120976</c:v>
                </c:pt>
                <c:pt idx="2262">
                  <c:v>-2141913</c:v>
                </c:pt>
                <c:pt idx="2263">
                  <c:v>-2165050</c:v>
                </c:pt>
                <c:pt idx="2264">
                  <c:v>-2143822</c:v>
                </c:pt>
                <c:pt idx="2265">
                  <c:v>-2115769</c:v>
                </c:pt>
                <c:pt idx="2266">
                  <c:v>-2111432</c:v>
                </c:pt>
                <c:pt idx="2267">
                  <c:v>-2129702</c:v>
                </c:pt>
                <c:pt idx="2268">
                  <c:v>-2145433</c:v>
                </c:pt>
                <c:pt idx="2269">
                  <c:v>-2134602</c:v>
                </c:pt>
                <c:pt idx="2270">
                  <c:v>-2120980</c:v>
                </c:pt>
                <c:pt idx="2271">
                  <c:v>-2084274</c:v>
                </c:pt>
                <c:pt idx="2272">
                  <c:v>-2049765</c:v>
                </c:pt>
                <c:pt idx="2273">
                  <c:v>-1994820</c:v>
                </c:pt>
                <c:pt idx="2274">
                  <c:v>-1968260</c:v>
                </c:pt>
                <c:pt idx="2275">
                  <c:v>-1955559</c:v>
                </c:pt>
                <c:pt idx="2276">
                  <c:v>-1968908</c:v>
                </c:pt>
                <c:pt idx="2277">
                  <c:v>-1904022</c:v>
                </c:pt>
                <c:pt idx="2278">
                  <c:v>-1944290</c:v>
                </c:pt>
                <c:pt idx="2279">
                  <c:v>-2017979</c:v>
                </c:pt>
                <c:pt idx="2280">
                  <c:v>-2146613</c:v>
                </c:pt>
                <c:pt idx="2281">
                  <c:v>-2265719</c:v>
                </c:pt>
                <c:pt idx="2282">
                  <c:v>-2376624</c:v>
                </c:pt>
                <c:pt idx="2283">
                  <c:v>-2403588</c:v>
                </c:pt>
                <c:pt idx="2284">
                  <c:v>-2437577</c:v>
                </c:pt>
                <c:pt idx="2285">
                  <c:v>-2363848</c:v>
                </c:pt>
                <c:pt idx="2286">
                  <c:v>-2341934</c:v>
                </c:pt>
                <c:pt idx="2287">
                  <c:v>-2334211</c:v>
                </c:pt>
                <c:pt idx="2288">
                  <c:v>-2332682</c:v>
                </c:pt>
                <c:pt idx="2289">
                  <c:v>-2319988</c:v>
                </c:pt>
                <c:pt idx="2290">
                  <c:v>-2296100</c:v>
                </c:pt>
                <c:pt idx="2291">
                  <c:v>-2268996</c:v>
                </c:pt>
                <c:pt idx="2292">
                  <c:v>-2315951</c:v>
                </c:pt>
                <c:pt idx="2293">
                  <c:v>-2344797</c:v>
                </c:pt>
                <c:pt idx="2294">
                  <c:v>-2335627</c:v>
                </c:pt>
                <c:pt idx="2295">
                  <c:v>-2317621</c:v>
                </c:pt>
                <c:pt idx="2296">
                  <c:v>-2289033</c:v>
                </c:pt>
                <c:pt idx="2297">
                  <c:v>-2173780</c:v>
                </c:pt>
                <c:pt idx="2298">
                  <c:v>-2063399</c:v>
                </c:pt>
                <c:pt idx="2299">
                  <c:v>-1993024</c:v>
                </c:pt>
                <c:pt idx="2300">
                  <c:v>-2002646</c:v>
                </c:pt>
                <c:pt idx="2301">
                  <c:v>-2052804</c:v>
                </c:pt>
                <c:pt idx="2302">
                  <c:v>-1992288</c:v>
                </c:pt>
                <c:pt idx="2303">
                  <c:v>-2058262</c:v>
                </c:pt>
                <c:pt idx="2304">
                  <c:v>-2117933</c:v>
                </c:pt>
                <c:pt idx="2305">
                  <c:v>-2161994</c:v>
                </c:pt>
                <c:pt idx="2306">
                  <c:v>-2170929</c:v>
                </c:pt>
                <c:pt idx="2307">
                  <c:v>-2167505</c:v>
                </c:pt>
                <c:pt idx="2308">
                  <c:v>-2138382</c:v>
                </c:pt>
                <c:pt idx="2309">
                  <c:v>-2125786</c:v>
                </c:pt>
                <c:pt idx="2310">
                  <c:v>-2137767</c:v>
                </c:pt>
                <c:pt idx="2311">
                  <c:v>-2117937</c:v>
                </c:pt>
                <c:pt idx="2312">
                  <c:v>-2069281</c:v>
                </c:pt>
                <c:pt idx="2313">
                  <c:v>-2016789</c:v>
                </c:pt>
                <c:pt idx="2314">
                  <c:v>-1995999</c:v>
                </c:pt>
                <c:pt idx="2315">
                  <c:v>-2038655</c:v>
                </c:pt>
                <c:pt idx="2316">
                  <c:v>-2069343</c:v>
                </c:pt>
                <c:pt idx="2317">
                  <c:v>-2084338</c:v>
                </c:pt>
                <c:pt idx="2318">
                  <c:v>-2111175</c:v>
                </c:pt>
                <c:pt idx="2319">
                  <c:v>-2100385</c:v>
                </c:pt>
                <c:pt idx="2320">
                  <c:v>-2065238</c:v>
                </c:pt>
                <c:pt idx="2321">
                  <c:v>-2102710</c:v>
                </c:pt>
                <c:pt idx="2322">
                  <c:v>-1999451</c:v>
                </c:pt>
                <c:pt idx="2323">
                  <c:v>-1925440</c:v>
                </c:pt>
                <c:pt idx="2324">
                  <c:v>-1851351</c:v>
                </c:pt>
                <c:pt idx="2325">
                  <c:v>-1842499</c:v>
                </c:pt>
                <c:pt idx="2326">
                  <c:v>-1858373</c:v>
                </c:pt>
                <c:pt idx="2327">
                  <c:v>-1853813</c:v>
                </c:pt>
                <c:pt idx="2328">
                  <c:v>-1870809</c:v>
                </c:pt>
                <c:pt idx="2329">
                  <c:v>-1865443</c:v>
                </c:pt>
                <c:pt idx="2330">
                  <c:v>-1910451</c:v>
                </c:pt>
                <c:pt idx="2331">
                  <c:v>-1947285</c:v>
                </c:pt>
                <c:pt idx="2332">
                  <c:v>-1959241</c:v>
                </c:pt>
                <c:pt idx="2333">
                  <c:v>-1966137</c:v>
                </c:pt>
                <c:pt idx="2334">
                  <c:v>-1965719</c:v>
                </c:pt>
                <c:pt idx="2335">
                  <c:v>-1906045</c:v>
                </c:pt>
                <c:pt idx="2336">
                  <c:v>-1907095</c:v>
                </c:pt>
                <c:pt idx="2337">
                  <c:v>-1906596</c:v>
                </c:pt>
                <c:pt idx="2338">
                  <c:v>-1921465</c:v>
                </c:pt>
                <c:pt idx="2339">
                  <c:v>-1942604</c:v>
                </c:pt>
                <c:pt idx="2340">
                  <c:v>-1987242</c:v>
                </c:pt>
                <c:pt idx="2341">
                  <c:v>-2016445</c:v>
                </c:pt>
                <c:pt idx="2342">
                  <c:v>-2026542</c:v>
                </c:pt>
                <c:pt idx="2343">
                  <c:v>-1997647</c:v>
                </c:pt>
                <c:pt idx="2344">
                  <c:v>-2001143</c:v>
                </c:pt>
                <c:pt idx="2345">
                  <c:v>-1981987</c:v>
                </c:pt>
                <c:pt idx="2346">
                  <c:v>-1905662</c:v>
                </c:pt>
                <c:pt idx="2347">
                  <c:v>-1847984</c:v>
                </c:pt>
                <c:pt idx="2348">
                  <c:v>-1840835</c:v>
                </c:pt>
                <c:pt idx="2349">
                  <c:v>-1840137</c:v>
                </c:pt>
                <c:pt idx="2350">
                  <c:v>-1843139</c:v>
                </c:pt>
                <c:pt idx="2351">
                  <c:v>-1847445</c:v>
                </c:pt>
                <c:pt idx="2352">
                  <c:v>-1847350</c:v>
                </c:pt>
                <c:pt idx="2353">
                  <c:v>-1871004</c:v>
                </c:pt>
                <c:pt idx="2354">
                  <c:v>-1870575</c:v>
                </c:pt>
                <c:pt idx="2355">
                  <c:v>-1798224</c:v>
                </c:pt>
                <c:pt idx="2356">
                  <c:v>-1785865</c:v>
                </c:pt>
                <c:pt idx="2357">
                  <c:v>-1789366</c:v>
                </c:pt>
                <c:pt idx="2358">
                  <c:v>-1761763</c:v>
                </c:pt>
                <c:pt idx="2359">
                  <c:v>-1726716</c:v>
                </c:pt>
                <c:pt idx="2360">
                  <c:v>-1741752</c:v>
                </c:pt>
                <c:pt idx="2361">
                  <c:v>-1735344</c:v>
                </c:pt>
                <c:pt idx="2362">
                  <c:v>-1721671</c:v>
                </c:pt>
                <c:pt idx="2363">
                  <c:v>-1809171</c:v>
                </c:pt>
                <c:pt idx="2364">
                  <c:v>-1948799</c:v>
                </c:pt>
                <c:pt idx="2365">
                  <c:v>-2006911</c:v>
                </c:pt>
                <c:pt idx="2366">
                  <c:v>-1894899</c:v>
                </c:pt>
                <c:pt idx="2367">
                  <c:v>-2028225</c:v>
                </c:pt>
                <c:pt idx="2368">
                  <c:v>-1966418</c:v>
                </c:pt>
                <c:pt idx="2369">
                  <c:v>-1858652</c:v>
                </c:pt>
                <c:pt idx="2370">
                  <c:v>-1770481</c:v>
                </c:pt>
                <c:pt idx="2371">
                  <c:v>-1759390</c:v>
                </c:pt>
                <c:pt idx="2372">
                  <c:v>-1757809</c:v>
                </c:pt>
                <c:pt idx="2373">
                  <c:v>-1755642</c:v>
                </c:pt>
                <c:pt idx="2374">
                  <c:v>-1753772</c:v>
                </c:pt>
                <c:pt idx="2375">
                  <c:v>-1775251</c:v>
                </c:pt>
                <c:pt idx="2376">
                  <c:v>-1796003</c:v>
                </c:pt>
                <c:pt idx="2377">
                  <c:v>-1799916</c:v>
                </c:pt>
                <c:pt idx="2378">
                  <c:v>-1825841</c:v>
                </c:pt>
                <c:pt idx="2379">
                  <c:v>-1817184</c:v>
                </c:pt>
                <c:pt idx="2380">
                  <c:v>-1822958</c:v>
                </c:pt>
                <c:pt idx="2381">
                  <c:v>-1798341</c:v>
                </c:pt>
                <c:pt idx="2382">
                  <c:v>-1792759</c:v>
                </c:pt>
                <c:pt idx="2383">
                  <c:v>-1792501</c:v>
                </c:pt>
                <c:pt idx="2384">
                  <c:v>-1788154</c:v>
                </c:pt>
                <c:pt idx="2385">
                  <c:v>-1783747</c:v>
                </c:pt>
                <c:pt idx="2386">
                  <c:v>-1789246</c:v>
                </c:pt>
                <c:pt idx="2387">
                  <c:v>-1810039</c:v>
                </c:pt>
                <c:pt idx="2388">
                  <c:v>-1820845</c:v>
                </c:pt>
                <c:pt idx="2389">
                  <c:v>-1814425</c:v>
                </c:pt>
                <c:pt idx="2390">
                  <c:v>-1814910</c:v>
                </c:pt>
                <c:pt idx="2391">
                  <c:v>-1850278</c:v>
                </c:pt>
                <c:pt idx="2392">
                  <c:v>-1821214</c:v>
                </c:pt>
                <c:pt idx="2393">
                  <c:v>-1782137</c:v>
                </c:pt>
                <c:pt idx="2394">
                  <c:v>-1884525</c:v>
                </c:pt>
                <c:pt idx="2395">
                  <c:v>-1878651</c:v>
                </c:pt>
                <c:pt idx="2396">
                  <c:v>-1935620</c:v>
                </c:pt>
                <c:pt idx="2397">
                  <c:v>-1963939</c:v>
                </c:pt>
                <c:pt idx="2398">
                  <c:v>-1999382</c:v>
                </c:pt>
                <c:pt idx="2399">
                  <c:v>-2034902</c:v>
                </c:pt>
                <c:pt idx="2400">
                  <c:v>-2017635</c:v>
                </c:pt>
                <c:pt idx="2401">
                  <c:v>-2142817</c:v>
                </c:pt>
                <c:pt idx="2402">
                  <c:v>-2243486</c:v>
                </c:pt>
                <c:pt idx="2403">
                  <c:v>-2267701</c:v>
                </c:pt>
                <c:pt idx="2404">
                  <c:v>-2307970</c:v>
                </c:pt>
                <c:pt idx="2405">
                  <c:v>-2287722</c:v>
                </c:pt>
                <c:pt idx="2406">
                  <c:v>-2280535</c:v>
                </c:pt>
                <c:pt idx="2407">
                  <c:v>-2327418</c:v>
                </c:pt>
                <c:pt idx="2408">
                  <c:v>-2294571</c:v>
                </c:pt>
                <c:pt idx="2409">
                  <c:v>-2269965</c:v>
                </c:pt>
                <c:pt idx="2410">
                  <c:v>-2235584</c:v>
                </c:pt>
                <c:pt idx="2411">
                  <c:v>-2348386</c:v>
                </c:pt>
                <c:pt idx="2412">
                  <c:v>-2334899</c:v>
                </c:pt>
                <c:pt idx="2413">
                  <c:v>-2410080</c:v>
                </c:pt>
                <c:pt idx="2414">
                  <c:v>-2423126</c:v>
                </c:pt>
                <c:pt idx="2415">
                  <c:v>-2514798</c:v>
                </c:pt>
                <c:pt idx="2416">
                  <c:v>-2481215</c:v>
                </c:pt>
                <c:pt idx="2417">
                  <c:v>-2435018</c:v>
                </c:pt>
                <c:pt idx="2418">
                  <c:v>-2314235</c:v>
                </c:pt>
                <c:pt idx="2419">
                  <c:v>-2267078</c:v>
                </c:pt>
                <c:pt idx="2420">
                  <c:v>-2152255</c:v>
                </c:pt>
                <c:pt idx="2421">
                  <c:v>-2125861</c:v>
                </c:pt>
                <c:pt idx="2422">
                  <c:v>-2128176</c:v>
                </c:pt>
                <c:pt idx="2423">
                  <c:v>-2201440</c:v>
                </c:pt>
                <c:pt idx="2424">
                  <c:v>-2344939</c:v>
                </c:pt>
                <c:pt idx="2425">
                  <c:v>-2376152</c:v>
                </c:pt>
                <c:pt idx="2426">
                  <c:v>-2525514</c:v>
                </c:pt>
                <c:pt idx="2427">
                  <c:v>-2613860</c:v>
                </c:pt>
                <c:pt idx="2428">
                  <c:v>-2776157</c:v>
                </c:pt>
                <c:pt idx="2429">
                  <c:v>-2808724</c:v>
                </c:pt>
                <c:pt idx="2430">
                  <c:v>-2805922</c:v>
                </c:pt>
                <c:pt idx="2431">
                  <c:v>-2788983</c:v>
                </c:pt>
                <c:pt idx="2432">
                  <c:v>-2756538</c:v>
                </c:pt>
                <c:pt idx="2433">
                  <c:v>-2788111</c:v>
                </c:pt>
                <c:pt idx="2434">
                  <c:v>-2813797</c:v>
                </c:pt>
                <c:pt idx="2435">
                  <c:v>-2813001</c:v>
                </c:pt>
                <c:pt idx="2436">
                  <c:v>-2831459</c:v>
                </c:pt>
                <c:pt idx="2437">
                  <c:v>-2803359</c:v>
                </c:pt>
                <c:pt idx="2438">
                  <c:v>-2806153</c:v>
                </c:pt>
                <c:pt idx="2439">
                  <c:v>-2839200</c:v>
                </c:pt>
                <c:pt idx="2440">
                  <c:v>-2747924</c:v>
                </c:pt>
                <c:pt idx="2441">
                  <c:v>-2614261</c:v>
                </c:pt>
                <c:pt idx="2442">
                  <c:v>-2465683</c:v>
                </c:pt>
                <c:pt idx="2443">
                  <c:v>-2320458</c:v>
                </c:pt>
                <c:pt idx="2444">
                  <c:v>-2277692</c:v>
                </c:pt>
                <c:pt idx="2445">
                  <c:v>-2241744</c:v>
                </c:pt>
                <c:pt idx="2446">
                  <c:v>-2362078</c:v>
                </c:pt>
                <c:pt idx="2447">
                  <c:v>-2465887</c:v>
                </c:pt>
                <c:pt idx="2448">
                  <c:v>-2404075</c:v>
                </c:pt>
                <c:pt idx="2449">
                  <c:v>-2598567</c:v>
                </c:pt>
                <c:pt idx="2450">
                  <c:v>-2733150</c:v>
                </c:pt>
                <c:pt idx="2451">
                  <c:v>-2807679</c:v>
                </c:pt>
                <c:pt idx="2452">
                  <c:v>-2817177</c:v>
                </c:pt>
                <c:pt idx="2453">
                  <c:v>-2925650</c:v>
                </c:pt>
                <c:pt idx="2454">
                  <c:v>-2928566</c:v>
                </c:pt>
                <c:pt idx="2455">
                  <c:v>-2927898</c:v>
                </c:pt>
                <c:pt idx="2456">
                  <c:v>-2860361</c:v>
                </c:pt>
                <c:pt idx="2457">
                  <c:v>-2961403</c:v>
                </c:pt>
                <c:pt idx="2458">
                  <c:v>-2834340</c:v>
                </c:pt>
                <c:pt idx="2459">
                  <c:v>-2847718</c:v>
                </c:pt>
                <c:pt idx="2460">
                  <c:v>-2803678</c:v>
                </c:pt>
                <c:pt idx="2461">
                  <c:v>-2800082</c:v>
                </c:pt>
                <c:pt idx="2462">
                  <c:v>-2818539</c:v>
                </c:pt>
                <c:pt idx="2463">
                  <c:v>-2755499</c:v>
                </c:pt>
                <c:pt idx="2464">
                  <c:v>-2621005</c:v>
                </c:pt>
                <c:pt idx="2465">
                  <c:v>-2513375</c:v>
                </c:pt>
                <c:pt idx="2466">
                  <c:v>-2331517</c:v>
                </c:pt>
                <c:pt idx="2467">
                  <c:v>-2232622</c:v>
                </c:pt>
                <c:pt idx="2468">
                  <c:v>-2224964</c:v>
                </c:pt>
                <c:pt idx="2469">
                  <c:v>-2235870</c:v>
                </c:pt>
                <c:pt idx="2470">
                  <c:v>-2204088</c:v>
                </c:pt>
                <c:pt idx="2471">
                  <c:v>-2275849</c:v>
                </c:pt>
                <c:pt idx="2472">
                  <c:v>-2415895</c:v>
                </c:pt>
                <c:pt idx="2473">
                  <c:v>-2580698</c:v>
                </c:pt>
                <c:pt idx="2474">
                  <c:v>-2698010</c:v>
                </c:pt>
                <c:pt idx="2475">
                  <c:v>-2825783</c:v>
                </c:pt>
                <c:pt idx="2476">
                  <c:v>-2879721</c:v>
                </c:pt>
                <c:pt idx="2477">
                  <c:v>-2842521</c:v>
                </c:pt>
                <c:pt idx="2478">
                  <c:v>-2786156</c:v>
                </c:pt>
                <c:pt idx="2479">
                  <c:v>-2733434</c:v>
                </c:pt>
                <c:pt idx="2480">
                  <c:v>-2743187</c:v>
                </c:pt>
                <c:pt idx="2481">
                  <c:v>-2735891</c:v>
                </c:pt>
                <c:pt idx="2482">
                  <c:v>-2701793</c:v>
                </c:pt>
                <c:pt idx="2483">
                  <c:v>-2718995</c:v>
                </c:pt>
                <c:pt idx="2484">
                  <c:v>-2734979</c:v>
                </c:pt>
                <c:pt idx="2485">
                  <c:v>-2715333</c:v>
                </c:pt>
                <c:pt idx="2486">
                  <c:v>-2731804</c:v>
                </c:pt>
                <c:pt idx="2487">
                  <c:v>-2684574</c:v>
                </c:pt>
                <c:pt idx="2488">
                  <c:v>-2589696</c:v>
                </c:pt>
                <c:pt idx="2489">
                  <c:v>-2477491</c:v>
                </c:pt>
                <c:pt idx="2490">
                  <c:v>-2297013</c:v>
                </c:pt>
                <c:pt idx="2491">
                  <c:v>-2203229</c:v>
                </c:pt>
                <c:pt idx="2492">
                  <c:v>-2211068</c:v>
                </c:pt>
                <c:pt idx="2493">
                  <c:v>-2179441</c:v>
                </c:pt>
                <c:pt idx="2494">
                  <c:v>-2113237</c:v>
                </c:pt>
                <c:pt idx="2495">
                  <c:v>-1990806</c:v>
                </c:pt>
                <c:pt idx="2496">
                  <c:v>-2023331</c:v>
                </c:pt>
                <c:pt idx="2497">
                  <c:v>-2079501</c:v>
                </c:pt>
                <c:pt idx="2498">
                  <c:v>-2132958</c:v>
                </c:pt>
                <c:pt idx="2499">
                  <c:v>-2128708</c:v>
                </c:pt>
                <c:pt idx="2500">
                  <c:v>-2120419</c:v>
                </c:pt>
                <c:pt idx="2501">
                  <c:v>-2140898</c:v>
                </c:pt>
                <c:pt idx="2502">
                  <c:v>-2146467</c:v>
                </c:pt>
                <c:pt idx="2503">
                  <c:v>-2074311</c:v>
                </c:pt>
                <c:pt idx="2504">
                  <c:v>-2007625</c:v>
                </c:pt>
                <c:pt idx="2505">
                  <c:v>-1978136</c:v>
                </c:pt>
                <c:pt idx="2506">
                  <c:v>-1950964</c:v>
                </c:pt>
                <c:pt idx="2507">
                  <c:v>-1967691</c:v>
                </c:pt>
                <c:pt idx="2508">
                  <c:v>-2059374</c:v>
                </c:pt>
                <c:pt idx="2509">
                  <c:v>-2125254</c:v>
                </c:pt>
                <c:pt idx="2510">
                  <c:v>-2114045</c:v>
                </c:pt>
                <c:pt idx="2511">
                  <c:v>-2122930</c:v>
                </c:pt>
                <c:pt idx="2512">
                  <c:v>-2124269</c:v>
                </c:pt>
                <c:pt idx="2513">
                  <c:v>-2071305</c:v>
                </c:pt>
                <c:pt idx="2514">
                  <c:v>-1976168</c:v>
                </c:pt>
                <c:pt idx="2515">
                  <c:v>-1908803</c:v>
                </c:pt>
                <c:pt idx="2516">
                  <c:v>-1866327</c:v>
                </c:pt>
                <c:pt idx="2517">
                  <c:v>-1854158</c:v>
                </c:pt>
                <c:pt idx="2518">
                  <c:v>-1854456</c:v>
                </c:pt>
                <c:pt idx="2519">
                  <c:v>-1851713</c:v>
                </c:pt>
                <c:pt idx="2520">
                  <c:v>-1801988</c:v>
                </c:pt>
                <c:pt idx="2521">
                  <c:v>-1819579</c:v>
                </c:pt>
                <c:pt idx="2522">
                  <c:v>-1838494</c:v>
                </c:pt>
                <c:pt idx="2523">
                  <c:v>-1871916</c:v>
                </c:pt>
                <c:pt idx="2524">
                  <c:v>-1875340</c:v>
                </c:pt>
                <c:pt idx="2525">
                  <c:v>-1909496</c:v>
                </c:pt>
                <c:pt idx="2526">
                  <c:v>-1884933</c:v>
                </c:pt>
                <c:pt idx="2527">
                  <c:v>-1838502</c:v>
                </c:pt>
                <c:pt idx="2528">
                  <c:v>-1811147</c:v>
                </c:pt>
                <c:pt idx="2529">
                  <c:v>-1803712</c:v>
                </c:pt>
                <c:pt idx="2530">
                  <c:v>-1819226</c:v>
                </c:pt>
                <c:pt idx="2531">
                  <c:v>-1823558</c:v>
                </c:pt>
                <c:pt idx="2532">
                  <c:v>-1819744</c:v>
                </c:pt>
                <c:pt idx="2533">
                  <c:v>-1823639</c:v>
                </c:pt>
                <c:pt idx="2534">
                  <c:v>-1894688</c:v>
                </c:pt>
                <c:pt idx="2535">
                  <c:v>-1910777</c:v>
                </c:pt>
                <c:pt idx="2536">
                  <c:v>-1955898</c:v>
                </c:pt>
                <c:pt idx="2537">
                  <c:v>-1917914</c:v>
                </c:pt>
                <c:pt idx="2538">
                  <c:v>-1920164</c:v>
                </c:pt>
                <c:pt idx="2539">
                  <c:v>-1910892</c:v>
                </c:pt>
                <c:pt idx="2540">
                  <c:v>-1910888</c:v>
                </c:pt>
                <c:pt idx="2541">
                  <c:v>-1880294</c:v>
                </c:pt>
                <c:pt idx="2542">
                  <c:v>-1905364</c:v>
                </c:pt>
                <c:pt idx="2543">
                  <c:v>-1992806</c:v>
                </c:pt>
                <c:pt idx="2544">
                  <c:v>-2187755</c:v>
                </c:pt>
                <c:pt idx="2545">
                  <c:v>-2291956</c:v>
                </c:pt>
                <c:pt idx="2546">
                  <c:v>-2300418</c:v>
                </c:pt>
                <c:pt idx="2547">
                  <c:v>-2283676</c:v>
                </c:pt>
                <c:pt idx="2548">
                  <c:v>-2355063</c:v>
                </c:pt>
                <c:pt idx="2549">
                  <c:v>-2374726</c:v>
                </c:pt>
                <c:pt idx="2550">
                  <c:v>-2407384</c:v>
                </c:pt>
                <c:pt idx="2551">
                  <c:v>-2379718</c:v>
                </c:pt>
                <c:pt idx="2552">
                  <c:v>-2270929</c:v>
                </c:pt>
                <c:pt idx="2553">
                  <c:v>-2222783</c:v>
                </c:pt>
                <c:pt idx="2554">
                  <c:v>-2185480</c:v>
                </c:pt>
                <c:pt idx="2555">
                  <c:v>-2193278</c:v>
                </c:pt>
                <c:pt idx="2556">
                  <c:v>-2202769</c:v>
                </c:pt>
                <c:pt idx="2557">
                  <c:v>-2269442</c:v>
                </c:pt>
                <c:pt idx="2558">
                  <c:v>-2337206</c:v>
                </c:pt>
                <c:pt idx="2559">
                  <c:v>-2315500</c:v>
                </c:pt>
                <c:pt idx="2560">
                  <c:v>-2216875</c:v>
                </c:pt>
                <c:pt idx="2561">
                  <c:v>-2146989</c:v>
                </c:pt>
                <c:pt idx="2562">
                  <c:v>-2075027</c:v>
                </c:pt>
                <c:pt idx="2563">
                  <c:v>-2032399</c:v>
                </c:pt>
                <c:pt idx="2564">
                  <c:v>-2052614</c:v>
                </c:pt>
                <c:pt idx="2565">
                  <c:v>-1997493</c:v>
                </c:pt>
                <c:pt idx="2566">
                  <c:v>-2022569</c:v>
                </c:pt>
                <c:pt idx="2567">
                  <c:v>-2100664</c:v>
                </c:pt>
                <c:pt idx="2568">
                  <c:v>-2224416</c:v>
                </c:pt>
                <c:pt idx="2569">
                  <c:v>-2276114</c:v>
                </c:pt>
                <c:pt idx="2570">
                  <c:v>-2263504</c:v>
                </c:pt>
                <c:pt idx="2571">
                  <c:v>-2244086</c:v>
                </c:pt>
                <c:pt idx="2572">
                  <c:v>-2299729</c:v>
                </c:pt>
                <c:pt idx="2573">
                  <c:v>-2287207</c:v>
                </c:pt>
                <c:pt idx="2574">
                  <c:v>-2252048</c:v>
                </c:pt>
                <c:pt idx="2575">
                  <c:v>-2259112</c:v>
                </c:pt>
                <c:pt idx="2576">
                  <c:v>-2281248</c:v>
                </c:pt>
                <c:pt idx="2577">
                  <c:v>-2284908</c:v>
                </c:pt>
                <c:pt idx="2578">
                  <c:v>-2359182</c:v>
                </c:pt>
                <c:pt idx="2579">
                  <c:v>-2311828</c:v>
                </c:pt>
                <c:pt idx="2580">
                  <c:v>-2342672</c:v>
                </c:pt>
                <c:pt idx="2581">
                  <c:v>-2237375</c:v>
                </c:pt>
                <c:pt idx="2582">
                  <c:v>-2206570</c:v>
                </c:pt>
                <c:pt idx="2583">
                  <c:v>-2199985</c:v>
                </c:pt>
                <c:pt idx="2584">
                  <c:v>-2167706</c:v>
                </c:pt>
                <c:pt idx="2585">
                  <c:v>-2056347</c:v>
                </c:pt>
                <c:pt idx="2586">
                  <c:v>-1919539</c:v>
                </c:pt>
                <c:pt idx="2587">
                  <c:v>-1879423</c:v>
                </c:pt>
                <c:pt idx="2588">
                  <c:v>-1861496</c:v>
                </c:pt>
                <c:pt idx="2589">
                  <c:v>-1842808</c:v>
                </c:pt>
                <c:pt idx="2590">
                  <c:v>-1869602</c:v>
                </c:pt>
                <c:pt idx="2591">
                  <c:v>-1986185</c:v>
                </c:pt>
                <c:pt idx="2592">
                  <c:v>-2062651</c:v>
                </c:pt>
                <c:pt idx="2593">
                  <c:v>-2205026</c:v>
                </c:pt>
                <c:pt idx="2594">
                  <c:v>-2265339</c:v>
                </c:pt>
                <c:pt idx="2595">
                  <c:v>-2349734</c:v>
                </c:pt>
                <c:pt idx="2596">
                  <c:v>-2427501</c:v>
                </c:pt>
                <c:pt idx="2597">
                  <c:v>-2329540</c:v>
                </c:pt>
                <c:pt idx="2598">
                  <c:v>-2324100</c:v>
                </c:pt>
                <c:pt idx="2599">
                  <c:v>-2400211</c:v>
                </c:pt>
                <c:pt idx="2600">
                  <c:v>-2367554</c:v>
                </c:pt>
                <c:pt idx="2601">
                  <c:v>-2332032</c:v>
                </c:pt>
                <c:pt idx="2602">
                  <c:v>-2267446</c:v>
                </c:pt>
                <c:pt idx="2603">
                  <c:v>-2301448</c:v>
                </c:pt>
                <c:pt idx="2604">
                  <c:v>-2403473</c:v>
                </c:pt>
                <c:pt idx="2605">
                  <c:v>-2448316</c:v>
                </c:pt>
                <c:pt idx="2606">
                  <c:v>-2453476</c:v>
                </c:pt>
                <c:pt idx="2607">
                  <c:v>-2325517</c:v>
                </c:pt>
                <c:pt idx="2608">
                  <c:v>-2386647</c:v>
                </c:pt>
                <c:pt idx="2609">
                  <c:v>-2281432</c:v>
                </c:pt>
                <c:pt idx="2610">
                  <c:v>-2145553</c:v>
                </c:pt>
                <c:pt idx="2611">
                  <c:v>-2072399</c:v>
                </c:pt>
                <c:pt idx="2612">
                  <c:v>-2037717</c:v>
                </c:pt>
                <c:pt idx="2613">
                  <c:v>-2053992</c:v>
                </c:pt>
                <c:pt idx="2614">
                  <c:v>-2117878</c:v>
                </c:pt>
                <c:pt idx="2615">
                  <c:v>-2202010</c:v>
                </c:pt>
                <c:pt idx="2616">
                  <c:v>-2272947</c:v>
                </c:pt>
                <c:pt idx="2617">
                  <c:v>-2289334</c:v>
                </c:pt>
                <c:pt idx="2618">
                  <c:v>-2341532</c:v>
                </c:pt>
                <c:pt idx="2619">
                  <c:v>-2317919</c:v>
                </c:pt>
                <c:pt idx="2620">
                  <c:v>-2510187</c:v>
                </c:pt>
                <c:pt idx="2621">
                  <c:v>-2616519</c:v>
                </c:pt>
                <c:pt idx="2622">
                  <c:v>-2614678</c:v>
                </c:pt>
                <c:pt idx="2623">
                  <c:v>-2635883</c:v>
                </c:pt>
                <c:pt idx="2624">
                  <c:v>-2626934</c:v>
                </c:pt>
                <c:pt idx="2625">
                  <c:v>-2607865</c:v>
                </c:pt>
                <c:pt idx="2626">
                  <c:v>-2578649</c:v>
                </c:pt>
                <c:pt idx="2627">
                  <c:v>-2619608</c:v>
                </c:pt>
                <c:pt idx="2628">
                  <c:v>-2657986</c:v>
                </c:pt>
                <c:pt idx="2629">
                  <c:v>-2628678</c:v>
                </c:pt>
                <c:pt idx="2630">
                  <c:v>-2651578</c:v>
                </c:pt>
                <c:pt idx="2631">
                  <c:v>-2624126</c:v>
                </c:pt>
                <c:pt idx="2632">
                  <c:v>-2600567</c:v>
                </c:pt>
                <c:pt idx="2633">
                  <c:v>-2537866</c:v>
                </c:pt>
                <c:pt idx="2634">
                  <c:v>-2482000</c:v>
                </c:pt>
                <c:pt idx="2635">
                  <c:v>-2316516</c:v>
                </c:pt>
                <c:pt idx="2636">
                  <c:v>-2144300</c:v>
                </c:pt>
                <c:pt idx="2637">
                  <c:v>-2012095</c:v>
                </c:pt>
                <c:pt idx="2638">
                  <c:v>-1984638</c:v>
                </c:pt>
                <c:pt idx="2639">
                  <c:v>-2103021</c:v>
                </c:pt>
                <c:pt idx="2640">
                  <c:v>-2160606</c:v>
                </c:pt>
                <c:pt idx="2641">
                  <c:v>-2252584</c:v>
                </c:pt>
                <c:pt idx="2642">
                  <c:v>-2343858</c:v>
                </c:pt>
                <c:pt idx="2643">
                  <c:v>-2442802</c:v>
                </c:pt>
                <c:pt idx="2644">
                  <c:v>-2480663</c:v>
                </c:pt>
                <c:pt idx="2645">
                  <c:v>-2507781</c:v>
                </c:pt>
                <c:pt idx="2646">
                  <c:v>-2514072</c:v>
                </c:pt>
                <c:pt idx="2647">
                  <c:v>-2468061</c:v>
                </c:pt>
                <c:pt idx="2648">
                  <c:v>-2441143</c:v>
                </c:pt>
                <c:pt idx="2649">
                  <c:v>-2424484</c:v>
                </c:pt>
                <c:pt idx="2650">
                  <c:v>-2429526</c:v>
                </c:pt>
                <c:pt idx="2651">
                  <c:v>-2476376</c:v>
                </c:pt>
                <c:pt idx="2652">
                  <c:v>-2509415</c:v>
                </c:pt>
                <c:pt idx="2653">
                  <c:v>-2509522</c:v>
                </c:pt>
                <c:pt idx="2654">
                  <c:v>-2504574</c:v>
                </c:pt>
                <c:pt idx="2655">
                  <c:v>-2447782</c:v>
                </c:pt>
                <c:pt idx="2656">
                  <c:v>-2387023</c:v>
                </c:pt>
                <c:pt idx="2657">
                  <c:v>-2246474</c:v>
                </c:pt>
                <c:pt idx="2658">
                  <c:v>-2176271</c:v>
                </c:pt>
                <c:pt idx="2659">
                  <c:v>-2203785</c:v>
                </c:pt>
                <c:pt idx="2660">
                  <c:v>-2050812</c:v>
                </c:pt>
                <c:pt idx="2661">
                  <c:v>-1989669</c:v>
                </c:pt>
                <c:pt idx="2662">
                  <c:v>-1983298</c:v>
                </c:pt>
                <c:pt idx="2663">
                  <c:v>-2008093</c:v>
                </c:pt>
                <c:pt idx="2664">
                  <c:v>-1916293</c:v>
                </c:pt>
                <c:pt idx="2665">
                  <c:v>-1930020</c:v>
                </c:pt>
                <c:pt idx="2666">
                  <c:v>-1981915</c:v>
                </c:pt>
                <c:pt idx="2667">
                  <c:v>-2002380</c:v>
                </c:pt>
                <c:pt idx="2668">
                  <c:v>-2009948</c:v>
                </c:pt>
                <c:pt idx="2669">
                  <c:v>-1976258</c:v>
                </c:pt>
                <c:pt idx="2670">
                  <c:v>-1984609</c:v>
                </c:pt>
                <c:pt idx="2671">
                  <c:v>-1956683</c:v>
                </c:pt>
                <c:pt idx="2672">
                  <c:v>-1920240</c:v>
                </c:pt>
                <c:pt idx="2673">
                  <c:v>-1881522</c:v>
                </c:pt>
                <c:pt idx="2674">
                  <c:v>-1933534</c:v>
                </c:pt>
                <c:pt idx="2675">
                  <c:v>-1957022</c:v>
                </c:pt>
                <c:pt idx="2676">
                  <c:v>-2015035</c:v>
                </c:pt>
                <c:pt idx="2677">
                  <c:v>-2003252</c:v>
                </c:pt>
                <c:pt idx="2678">
                  <c:v>-2006277</c:v>
                </c:pt>
                <c:pt idx="2679">
                  <c:v>-2059540</c:v>
                </c:pt>
                <c:pt idx="2680">
                  <c:v>-2054203</c:v>
                </c:pt>
                <c:pt idx="2681">
                  <c:v>-2032907</c:v>
                </c:pt>
                <c:pt idx="2682">
                  <c:v>-1946542</c:v>
                </c:pt>
                <c:pt idx="2683">
                  <c:v>-1950988</c:v>
                </c:pt>
                <c:pt idx="2684">
                  <c:v>-1913361</c:v>
                </c:pt>
                <c:pt idx="2685">
                  <c:v>-1871009</c:v>
                </c:pt>
                <c:pt idx="2686">
                  <c:v>-1758022</c:v>
                </c:pt>
                <c:pt idx="2687">
                  <c:v>-1758572</c:v>
                </c:pt>
                <c:pt idx="2688">
                  <c:v>-1777484</c:v>
                </c:pt>
                <c:pt idx="2689">
                  <c:v>-1775112</c:v>
                </c:pt>
                <c:pt idx="2690">
                  <c:v>-1809253</c:v>
                </c:pt>
                <c:pt idx="2691">
                  <c:v>-1837514</c:v>
                </c:pt>
                <c:pt idx="2692">
                  <c:v>-1836871</c:v>
                </c:pt>
                <c:pt idx="2693">
                  <c:v>-1832546</c:v>
                </c:pt>
                <c:pt idx="2694">
                  <c:v>-1839728</c:v>
                </c:pt>
                <c:pt idx="2695">
                  <c:v>-1824566</c:v>
                </c:pt>
                <c:pt idx="2696">
                  <c:v>-1772962</c:v>
                </c:pt>
                <c:pt idx="2697">
                  <c:v>-1708317</c:v>
                </c:pt>
                <c:pt idx="2698">
                  <c:v>-1721496</c:v>
                </c:pt>
                <c:pt idx="2699">
                  <c:v>-1808137</c:v>
                </c:pt>
                <c:pt idx="2700">
                  <c:v>-1853667</c:v>
                </c:pt>
                <c:pt idx="2701">
                  <c:v>-1892753</c:v>
                </c:pt>
                <c:pt idx="2702">
                  <c:v>-1954251</c:v>
                </c:pt>
                <c:pt idx="2703">
                  <c:v>-2039710</c:v>
                </c:pt>
                <c:pt idx="2704">
                  <c:v>-2052108</c:v>
                </c:pt>
                <c:pt idx="2705">
                  <c:v>-2033736</c:v>
                </c:pt>
                <c:pt idx="2706">
                  <c:v>-2039737</c:v>
                </c:pt>
                <c:pt idx="2707">
                  <c:v>-2005784</c:v>
                </c:pt>
                <c:pt idx="2708">
                  <c:v>-1995509</c:v>
                </c:pt>
                <c:pt idx="2709">
                  <c:v>-1975221</c:v>
                </c:pt>
                <c:pt idx="2710">
                  <c:v>-1986885</c:v>
                </c:pt>
                <c:pt idx="2711">
                  <c:v>-2092603</c:v>
                </c:pt>
                <c:pt idx="2712">
                  <c:v>-2230248</c:v>
                </c:pt>
                <c:pt idx="2713">
                  <c:v>-2260193</c:v>
                </c:pt>
                <c:pt idx="2714">
                  <c:v>-2345114</c:v>
                </c:pt>
                <c:pt idx="2715">
                  <c:v>-2333694</c:v>
                </c:pt>
                <c:pt idx="2716">
                  <c:v>-2383793</c:v>
                </c:pt>
                <c:pt idx="2717">
                  <c:v>-2399863</c:v>
                </c:pt>
                <c:pt idx="2718">
                  <c:v>-2348206</c:v>
                </c:pt>
                <c:pt idx="2719">
                  <c:v>-2326172</c:v>
                </c:pt>
                <c:pt idx="2720">
                  <c:v>-2366019</c:v>
                </c:pt>
                <c:pt idx="2721">
                  <c:v>-2326337</c:v>
                </c:pt>
                <c:pt idx="2722">
                  <c:v>-2341062</c:v>
                </c:pt>
                <c:pt idx="2723">
                  <c:v>-2356175</c:v>
                </c:pt>
                <c:pt idx="2724">
                  <c:v>-2455458</c:v>
                </c:pt>
                <c:pt idx="2725">
                  <c:v>-2468391</c:v>
                </c:pt>
                <c:pt idx="2726">
                  <c:v>-2500665</c:v>
                </c:pt>
                <c:pt idx="2727">
                  <c:v>-2417551</c:v>
                </c:pt>
                <c:pt idx="2728">
                  <c:v>-2326582</c:v>
                </c:pt>
                <c:pt idx="2729">
                  <c:v>-2238405</c:v>
                </c:pt>
                <c:pt idx="2730">
                  <c:v>-2241892</c:v>
                </c:pt>
                <c:pt idx="2731">
                  <c:v>-2153881</c:v>
                </c:pt>
                <c:pt idx="2732">
                  <c:v>-2059330</c:v>
                </c:pt>
                <c:pt idx="2733">
                  <c:v>-2074949</c:v>
                </c:pt>
                <c:pt idx="2734">
                  <c:v>-2126690</c:v>
                </c:pt>
                <c:pt idx="2735">
                  <c:v>-2223347</c:v>
                </c:pt>
                <c:pt idx="2736">
                  <c:v>-2404769</c:v>
                </c:pt>
                <c:pt idx="2737">
                  <c:v>-2447385</c:v>
                </c:pt>
                <c:pt idx="2738">
                  <c:v>-2567217</c:v>
                </c:pt>
                <c:pt idx="2739">
                  <c:v>-2599395</c:v>
                </c:pt>
                <c:pt idx="2740">
                  <c:v>-2719780</c:v>
                </c:pt>
                <c:pt idx="2741">
                  <c:v>-2736554</c:v>
                </c:pt>
                <c:pt idx="2742">
                  <c:v>-2741424</c:v>
                </c:pt>
                <c:pt idx="2743">
                  <c:v>-2702186</c:v>
                </c:pt>
                <c:pt idx="2744">
                  <c:v>-2700540</c:v>
                </c:pt>
                <c:pt idx="2745">
                  <c:v>-2705628</c:v>
                </c:pt>
                <c:pt idx="2746">
                  <c:v>-2691223</c:v>
                </c:pt>
                <c:pt idx="2747">
                  <c:v>-2706178</c:v>
                </c:pt>
                <c:pt idx="2748">
                  <c:v>-2670217</c:v>
                </c:pt>
                <c:pt idx="2749">
                  <c:v>-2741548</c:v>
                </c:pt>
                <c:pt idx="2750">
                  <c:v>-2665171</c:v>
                </c:pt>
                <c:pt idx="2751">
                  <c:v>-2597140</c:v>
                </c:pt>
                <c:pt idx="2752">
                  <c:v>-2502385</c:v>
                </c:pt>
                <c:pt idx="2753">
                  <c:v>-2366241</c:v>
                </c:pt>
                <c:pt idx="2754">
                  <c:v>-2236096</c:v>
                </c:pt>
                <c:pt idx="2755">
                  <c:v>-2139111</c:v>
                </c:pt>
                <c:pt idx="2756">
                  <c:v>-2078939</c:v>
                </c:pt>
                <c:pt idx="2757">
                  <c:v>-2080189</c:v>
                </c:pt>
                <c:pt idx="2758">
                  <c:v>-2001729</c:v>
                </c:pt>
                <c:pt idx="2759">
                  <c:v>-2049533</c:v>
                </c:pt>
                <c:pt idx="2760">
                  <c:v>-2008670</c:v>
                </c:pt>
                <c:pt idx="2761">
                  <c:v>-2056271</c:v>
                </c:pt>
                <c:pt idx="2762">
                  <c:v>-2054617</c:v>
                </c:pt>
                <c:pt idx="2763">
                  <c:v>-2052504</c:v>
                </c:pt>
                <c:pt idx="2764">
                  <c:v>-2035379</c:v>
                </c:pt>
                <c:pt idx="2765">
                  <c:v>-1999304</c:v>
                </c:pt>
                <c:pt idx="2766">
                  <c:v>-2050067</c:v>
                </c:pt>
                <c:pt idx="2767">
                  <c:v>-2040458</c:v>
                </c:pt>
                <c:pt idx="2768">
                  <c:v>-2075788</c:v>
                </c:pt>
                <c:pt idx="2769">
                  <c:v>-2078369</c:v>
                </c:pt>
                <c:pt idx="2770">
                  <c:v>-2005630</c:v>
                </c:pt>
                <c:pt idx="2771">
                  <c:v>-2041658</c:v>
                </c:pt>
                <c:pt idx="2772">
                  <c:v>-2040155</c:v>
                </c:pt>
                <c:pt idx="2773">
                  <c:v>-2044068</c:v>
                </c:pt>
                <c:pt idx="2774">
                  <c:v>-2075726</c:v>
                </c:pt>
                <c:pt idx="2775">
                  <c:v>-2098614</c:v>
                </c:pt>
                <c:pt idx="2776">
                  <c:v>-2058522</c:v>
                </c:pt>
                <c:pt idx="2777">
                  <c:v>-1934489</c:v>
                </c:pt>
                <c:pt idx="2778">
                  <c:v>-1910330</c:v>
                </c:pt>
                <c:pt idx="2779">
                  <c:v>-1873450</c:v>
                </c:pt>
                <c:pt idx="2780">
                  <c:v>-1870843</c:v>
                </c:pt>
                <c:pt idx="2781">
                  <c:v>-1857123</c:v>
                </c:pt>
                <c:pt idx="2782">
                  <c:v>-1911498</c:v>
                </c:pt>
                <c:pt idx="2783">
                  <c:v>-1945166</c:v>
                </c:pt>
                <c:pt idx="2784">
                  <c:v>-1938377</c:v>
                </c:pt>
                <c:pt idx="2785">
                  <c:v>-2004797</c:v>
                </c:pt>
                <c:pt idx="2786">
                  <c:v>-2042159</c:v>
                </c:pt>
                <c:pt idx="2787">
                  <c:v>-2061375</c:v>
                </c:pt>
                <c:pt idx="2788">
                  <c:v>-2064380</c:v>
                </c:pt>
                <c:pt idx="2789">
                  <c:v>-2046066</c:v>
                </c:pt>
                <c:pt idx="2790">
                  <c:v>-2046667</c:v>
                </c:pt>
                <c:pt idx="2791">
                  <c:v>-2034088</c:v>
                </c:pt>
                <c:pt idx="2792">
                  <c:v>-2046330</c:v>
                </c:pt>
                <c:pt idx="2793">
                  <c:v>-2010491</c:v>
                </c:pt>
                <c:pt idx="2794">
                  <c:v>-1973049</c:v>
                </c:pt>
                <c:pt idx="2795">
                  <c:v>-2017013</c:v>
                </c:pt>
                <c:pt idx="2796">
                  <c:v>-2087549</c:v>
                </c:pt>
                <c:pt idx="2797">
                  <c:v>-2097960</c:v>
                </c:pt>
                <c:pt idx="2798">
                  <c:v>-2142269</c:v>
                </c:pt>
                <c:pt idx="2799">
                  <c:v>-2132036</c:v>
                </c:pt>
                <c:pt idx="2800">
                  <c:v>-2147053</c:v>
                </c:pt>
                <c:pt idx="2801">
                  <c:v>-2117124</c:v>
                </c:pt>
                <c:pt idx="2802">
                  <c:v>-2078104</c:v>
                </c:pt>
                <c:pt idx="2803">
                  <c:v>-2010886</c:v>
                </c:pt>
                <c:pt idx="2804">
                  <c:v>-1983752</c:v>
                </c:pt>
                <c:pt idx="2805">
                  <c:v>-1940849</c:v>
                </c:pt>
                <c:pt idx="2806">
                  <c:v>-1958436</c:v>
                </c:pt>
                <c:pt idx="2807">
                  <c:v>-2066783</c:v>
                </c:pt>
                <c:pt idx="2808">
                  <c:v>-2123329</c:v>
                </c:pt>
                <c:pt idx="2809">
                  <c:v>-2245966</c:v>
                </c:pt>
                <c:pt idx="2810">
                  <c:v>-2345820</c:v>
                </c:pt>
                <c:pt idx="2811">
                  <c:v>-2339939</c:v>
                </c:pt>
                <c:pt idx="2812">
                  <c:v>-2355626</c:v>
                </c:pt>
                <c:pt idx="2813">
                  <c:v>-2412614</c:v>
                </c:pt>
                <c:pt idx="2814">
                  <c:v>-2415534</c:v>
                </c:pt>
                <c:pt idx="2815">
                  <c:v>-2444091</c:v>
                </c:pt>
                <c:pt idx="2816">
                  <c:v>-2441403</c:v>
                </c:pt>
                <c:pt idx="2817">
                  <c:v>-2439330</c:v>
                </c:pt>
                <c:pt idx="2818">
                  <c:v>-2461235</c:v>
                </c:pt>
                <c:pt idx="2819">
                  <c:v>-2492332</c:v>
                </c:pt>
                <c:pt idx="2820">
                  <c:v>-2510732</c:v>
                </c:pt>
                <c:pt idx="2821">
                  <c:v>-2550858</c:v>
                </c:pt>
                <c:pt idx="2822">
                  <c:v>-2542990</c:v>
                </c:pt>
                <c:pt idx="2823">
                  <c:v>-2508382</c:v>
                </c:pt>
                <c:pt idx="2824">
                  <c:v>-2467535</c:v>
                </c:pt>
                <c:pt idx="2825">
                  <c:v>-2346261</c:v>
                </c:pt>
                <c:pt idx="2826">
                  <c:v>-2095349</c:v>
                </c:pt>
                <c:pt idx="2827">
                  <c:v>-1972751</c:v>
                </c:pt>
                <c:pt idx="2828">
                  <c:v>-1893204</c:v>
                </c:pt>
                <c:pt idx="2829">
                  <c:v>-1852362</c:v>
                </c:pt>
                <c:pt idx="2830">
                  <c:v>-1811922</c:v>
                </c:pt>
                <c:pt idx="2831">
                  <c:v>-1832975</c:v>
                </c:pt>
                <c:pt idx="2832">
                  <c:v>-1847170</c:v>
                </c:pt>
                <c:pt idx="2833">
                  <c:v>-1867889</c:v>
                </c:pt>
                <c:pt idx="2834">
                  <c:v>-1899763</c:v>
                </c:pt>
                <c:pt idx="2835">
                  <c:v>-1931391</c:v>
                </c:pt>
                <c:pt idx="2836">
                  <c:v>-1979298</c:v>
                </c:pt>
                <c:pt idx="2837">
                  <c:v>-1999491</c:v>
                </c:pt>
                <c:pt idx="2838">
                  <c:v>-1984197</c:v>
                </c:pt>
                <c:pt idx="2839">
                  <c:v>-1969338</c:v>
                </c:pt>
                <c:pt idx="2840">
                  <c:v>-1960698</c:v>
                </c:pt>
                <c:pt idx="2841">
                  <c:v>-1951050</c:v>
                </c:pt>
                <c:pt idx="2842">
                  <c:v>-1942714</c:v>
                </c:pt>
                <c:pt idx="2843">
                  <c:v>-1939075</c:v>
                </c:pt>
                <c:pt idx="2844">
                  <c:v>-1913907</c:v>
                </c:pt>
                <c:pt idx="2845">
                  <c:v>-1946683</c:v>
                </c:pt>
                <c:pt idx="2846">
                  <c:v>-1943245</c:v>
                </c:pt>
                <c:pt idx="2847">
                  <c:v>-1897351</c:v>
                </c:pt>
                <c:pt idx="2848">
                  <c:v>-1870065</c:v>
                </c:pt>
                <c:pt idx="2849">
                  <c:v>-1861457</c:v>
                </c:pt>
                <c:pt idx="2850">
                  <c:v>-1788703</c:v>
                </c:pt>
                <c:pt idx="2851">
                  <c:v>-1754135</c:v>
                </c:pt>
                <c:pt idx="2852">
                  <c:v>-1717201</c:v>
                </c:pt>
                <c:pt idx="2853">
                  <c:v>-1689404</c:v>
                </c:pt>
                <c:pt idx="2854">
                  <c:v>-1690637</c:v>
                </c:pt>
                <c:pt idx="2855">
                  <c:v>-1679007</c:v>
                </c:pt>
                <c:pt idx="2856">
                  <c:v>-1675048</c:v>
                </c:pt>
                <c:pt idx="2857">
                  <c:v>-1691593</c:v>
                </c:pt>
                <c:pt idx="2858">
                  <c:v>-1742922</c:v>
                </c:pt>
                <c:pt idx="2859">
                  <c:v>-1787455</c:v>
                </c:pt>
                <c:pt idx="2860">
                  <c:v>-1820093</c:v>
                </c:pt>
                <c:pt idx="2861">
                  <c:v>-1806225</c:v>
                </c:pt>
                <c:pt idx="2862">
                  <c:v>-1869054</c:v>
                </c:pt>
                <c:pt idx="2863">
                  <c:v>-1817575</c:v>
                </c:pt>
                <c:pt idx="2864">
                  <c:v>-1783184</c:v>
                </c:pt>
                <c:pt idx="2865">
                  <c:v>-1774563</c:v>
                </c:pt>
                <c:pt idx="2866">
                  <c:v>-1820814</c:v>
                </c:pt>
                <c:pt idx="2867">
                  <c:v>-1844294</c:v>
                </c:pt>
                <c:pt idx="2868">
                  <c:v>-1877793</c:v>
                </c:pt>
                <c:pt idx="2869">
                  <c:v>-1815085</c:v>
                </c:pt>
                <c:pt idx="2870">
                  <c:v>-1815207</c:v>
                </c:pt>
                <c:pt idx="2871">
                  <c:v>-1861644</c:v>
                </c:pt>
                <c:pt idx="2872">
                  <c:v>-1819821</c:v>
                </c:pt>
                <c:pt idx="2873">
                  <c:v>-1858214</c:v>
                </c:pt>
                <c:pt idx="2874">
                  <c:v>-1795366</c:v>
                </c:pt>
                <c:pt idx="2875">
                  <c:v>-1777034</c:v>
                </c:pt>
                <c:pt idx="2876">
                  <c:v>-1793438</c:v>
                </c:pt>
                <c:pt idx="2877">
                  <c:v>-1781913</c:v>
                </c:pt>
                <c:pt idx="2878">
                  <c:v>-1841045</c:v>
                </c:pt>
                <c:pt idx="2879">
                  <c:v>-1843412</c:v>
                </c:pt>
                <c:pt idx="2880">
                  <c:v>-1743504</c:v>
                </c:pt>
                <c:pt idx="2881">
                  <c:v>-1761566</c:v>
                </c:pt>
                <c:pt idx="2882">
                  <c:v>-1738925</c:v>
                </c:pt>
                <c:pt idx="2883">
                  <c:v>-1726505</c:v>
                </c:pt>
                <c:pt idx="2884">
                  <c:v>-1734393</c:v>
                </c:pt>
                <c:pt idx="2885">
                  <c:v>-1710340</c:v>
                </c:pt>
                <c:pt idx="2886">
                  <c:v>-1695065</c:v>
                </c:pt>
                <c:pt idx="2887">
                  <c:v>-1651127</c:v>
                </c:pt>
                <c:pt idx="2888">
                  <c:v>-1596456</c:v>
                </c:pt>
                <c:pt idx="2889">
                  <c:v>-1577287</c:v>
                </c:pt>
                <c:pt idx="2890">
                  <c:v>-1619831</c:v>
                </c:pt>
                <c:pt idx="2891">
                  <c:v>-1660334</c:v>
                </c:pt>
                <c:pt idx="2892">
                  <c:v>-1644147</c:v>
                </c:pt>
                <c:pt idx="2893">
                  <c:v>-1639738</c:v>
                </c:pt>
                <c:pt idx="2894">
                  <c:v>-1636455</c:v>
                </c:pt>
                <c:pt idx="2895">
                  <c:v>-1665163</c:v>
                </c:pt>
                <c:pt idx="2896">
                  <c:v>-1681080</c:v>
                </c:pt>
                <c:pt idx="2897">
                  <c:v>-1593948</c:v>
                </c:pt>
                <c:pt idx="2898">
                  <c:v>-1570526</c:v>
                </c:pt>
                <c:pt idx="2899">
                  <c:v>-1557636</c:v>
                </c:pt>
                <c:pt idx="2900">
                  <c:v>-1557164</c:v>
                </c:pt>
                <c:pt idx="2901">
                  <c:v>-1549668</c:v>
                </c:pt>
                <c:pt idx="2902">
                  <c:v>-1683568</c:v>
                </c:pt>
                <c:pt idx="2903">
                  <c:v>-1685576</c:v>
                </c:pt>
                <c:pt idx="2904">
                  <c:v>-1661327</c:v>
                </c:pt>
                <c:pt idx="2905">
                  <c:v>-1803484</c:v>
                </c:pt>
                <c:pt idx="2906">
                  <c:v>-1896077</c:v>
                </c:pt>
                <c:pt idx="2907">
                  <c:v>-1992950</c:v>
                </c:pt>
                <c:pt idx="2908">
                  <c:v>-1958376</c:v>
                </c:pt>
                <c:pt idx="2909">
                  <c:v>-1945901</c:v>
                </c:pt>
                <c:pt idx="2910">
                  <c:v>-1947910</c:v>
                </c:pt>
                <c:pt idx="2911">
                  <c:v>-1952217</c:v>
                </c:pt>
                <c:pt idx="2912">
                  <c:v>-1922690</c:v>
                </c:pt>
                <c:pt idx="2913">
                  <c:v>-1891237</c:v>
                </c:pt>
                <c:pt idx="2914">
                  <c:v>-1889034</c:v>
                </c:pt>
                <c:pt idx="2915">
                  <c:v>-1896677</c:v>
                </c:pt>
                <c:pt idx="2916">
                  <c:v>-1973199</c:v>
                </c:pt>
                <c:pt idx="2917">
                  <c:v>-1980107</c:v>
                </c:pt>
                <c:pt idx="2918">
                  <c:v>-1929708</c:v>
                </c:pt>
                <c:pt idx="2919">
                  <c:v>-1937352</c:v>
                </c:pt>
                <c:pt idx="2920">
                  <c:v>-1920880</c:v>
                </c:pt>
                <c:pt idx="2921">
                  <c:v>-1894999</c:v>
                </c:pt>
                <c:pt idx="2922">
                  <c:v>-1905835</c:v>
                </c:pt>
                <c:pt idx="2923">
                  <c:v>-1837966</c:v>
                </c:pt>
                <c:pt idx="2924">
                  <c:v>-1822916</c:v>
                </c:pt>
                <c:pt idx="2925">
                  <c:v>-1801210</c:v>
                </c:pt>
                <c:pt idx="2926">
                  <c:v>-1806713</c:v>
                </c:pt>
                <c:pt idx="2927">
                  <c:v>-1833534</c:v>
                </c:pt>
                <c:pt idx="2928">
                  <c:v>-1921721</c:v>
                </c:pt>
                <c:pt idx="2929">
                  <c:v>-2061065</c:v>
                </c:pt>
                <c:pt idx="2930">
                  <c:v>-2182684</c:v>
                </c:pt>
                <c:pt idx="2931">
                  <c:v>-2158236</c:v>
                </c:pt>
                <c:pt idx="2932">
                  <c:v>-2174309</c:v>
                </c:pt>
                <c:pt idx="2933">
                  <c:v>-2167767</c:v>
                </c:pt>
                <c:pt idx="2934">
                  <c:v>-2150148</c:v>
                </c:pt>
                <c:pt idx="2935">
                  <c:v>-2202639</c:v>
                </c:pt>
                <c:pt idx="2936">
                  <c:v>-2220828</c:v>
                </c:pt>
                <c:pt idx="2937">
                  <c:v>-2170792</c:v>
                </c:pt>
                <c:pt idx="2938">
                  <c:v>-2178491</c:v>
                </c:pt>
                <c:pt idx="2939">
                  <c:v>-2165670</c:v>
                </c:pt>
                <c:pt idx="2940">
                  <c:v>-2250998</c:v>
                </c:pt>
                <c:pt idx="2941">
                  <c:v>-2247632</c:v>
                </c:pt>
                <c:pt idx="2942">
                  <c:v>-2214788</c:v>
                </c:pt>
                <c:pt idx="2943">
                  <c:v>-2137083</c:v>
                </c:pt>
                <c:pt idx="2944">
                  <c:v>-2060624</c:v>
                </c:pt>
                <c:pt idx="2945">
                  <c:v>-2015122</c:v>
                </c:pt>
                <c:pt idx="2946">
                  <c:v>-1862151</c:v>
                </c:pt>
                <c:pt idx="2947">
                  <c:v>-1859564</c:v>
                </c:pt>
                <c:pt idx="2948">
                  <c:v>-1880696</c:v>
                </c:pt>
                <c:pt idx="2949">
                  <c:v>-1885295</c:v>
                </c:pt>
                <c:pt idx="2950">
                  <c:v>-1870754</c:v>
                </c:pt>
                <c:pt idx="2951">
                  <c:v>-1859773</c:v>
                </c:pt>
                <c:pt idx="2952">
                  <c:v>-1958171</c:v>
                </c:pt>
                <c:pt idx="2953">
                  <c:v>-2097410</c:v>
                </c:pt>
                <c:pt idx="2954">
                  <c:v>-2257665</c:v>
                </c:pt>
                <c:pt idx="2955">
                  <c:v>-2315332</c:v>
                </c:pt>
                <c:pt idx="2956">
                  <c:v>-2332237</c:v>
                </c:pt>
                <c:pt idx="2957">
                  <c:v>-2345356</c:v>
                </c:pt>
                <c:pt idx="2958">
                  <c:v>-2364249</c:v>
                </c:pt>
                <c:pt idx="2959">
                  <c:v>-2354579</c:v>
                </c:pt>
                <c:pt idx="2960">
                  <c:v>-2367963</c:v>
                </c:pt>
                <c:pt idx="2961">
                  <c:v>-2417725</c:v>
                </c:pt>
                <c:pt idx="2962">
                  <c:v>-2376685</c:v>
                </c:pt>
                <c:pt idx="2963">
                  <c:v>-2393124</c:v>
                </c:pt>
                <c:pt idx="2964">
                  <c:v>-2398443</c:v>
                </c:pt>
                <c:pt idx="2965">
                  <c:v>-2373923</c:v>
                </c:pt>
                <c:pt idx="2966">
                  <c:v>-2319162</c:v>
                </c:pt>
                <c:pt idx="2967">
                  <c:v>-2226919</c:v>
                </c:pt>
                <c:pt idx="2968">
                  <c:v>-2134202</c:v>
                </c:pt>
                <c:pt idx="2969">
                  <c:v>-2150672</c:v>
                </c:pt>
                <c:pt idx="2970">
                  <c:v>-2076830</c:v>
                </c:pt>
                <c:pt idx="2971">
                  <c:v>-2009461</c:v>
                </c:pt>
                <c:pt idx="2972">
                  <c:v>-1966462</c:v>
                </c:pt>
                <c:pt idx="2973">
                  <c:v>-1956282</c:v>
                </c:pt>
                <c:pt idx="2974">
                  <c:v>-1976628</c:v>
                </c:pt>
                <c:pt idx="2975">
                  <c:v>-2054887</c:v>
                </c:pt>
                <c:pt idx="2976">
                  <c:v>-2013766</c:v>
                </c:pt>
                <c:pt idx="2977">
                  <c:v>-2116051</c:v>
                </c:pt>
                <c:pt idx="2978">
                  <c:v>-2178828</c:v>
                </c:pt>
                <c:pt idx="2979">
                  <c:v>-2204453</c:v>
                </c:pt>
                <c:pt idx="2980">
                  <c:v>-2208148</c:v>
                </c:pt>
                <c:pt idx="2981">
                  <c:v>-2230892</c:v>
                </c:pt>
                <c:pt idx="2982">
                  <c:v>-2223750</c:v>
                </c:pt>
                <c:pt idx="2983">
                  <c:v>-2188610</c:v>
                </c:pt>
                <c:pt idx="2984">
                  <c:v>-2204016</c:v>
                </c:pt>
                <c:pt idx="2985">
                  <c:v>-2272700</c:v>
                </c:pt>
                <c:pt idx="2986">
                  <c:v>-2272843</c:v>
                </c:pt>
                <c:pt idx="2987">
                  <c:v>-2283742</c:v>
                </c:pt>
                <c:pt idx="2988">
                  <c:v>-2236161</c:v>
                </c:pt>
                <c:pt idx="2989">
                  <c:v>-2185836</c:v>
                </c:pt>
                <c:pt idx="2990">
                  <c:v>-2155511</c:v>
                </c:pt>
                <c:pt idx="2991">
                  <c:v>-2123640</c:v>
                </c:pt>
                <c:pt idx="2992">
                  <c:v>-2107443</c:v>
                </c:pt>
                <c:pt idx="2993">
                  <c:v>-1977450</c:v>
                </c:pt>
                <c:pt idx="2994">
                  <c:v>-1926563</c:v>
                </c:pt>
                <c:pt idx="2995">
                  <c:v>-1832584</c:v>
                </c:pt>
                <c:pt idx="2996">
                  <c:v>-1889216</c:v>
                </c:pt>
                <c:pt idx="2997">
                  <c:v>-1843864</c:v>
                </c:pt>
                <c:pt idx="2998">
                  <c:v>-1804065</c:v>
                </c:pt>
                <c:pt idx="2999">
                  <c:v>-1824167</c:v>
                </c:pt>
                <c:pt idx="3000">
                  <c:v>-1809967</c:v>
                </c:pt>
                <c:pt idx="3001">
                  <c:v>-1833420</c:v>
                </c:pt>
                <c:pt idx="3002">
                  <c:v>-1896830</c:v>
                </c:pt>
                <c:pt idx="3003">
                  <c:v>-1938597</c:v>
                </c:pt>
                <c:pt idx="3004">
                  <c:v>-2021463</c:v>
                </c:pt>
                <c:pt idx="3005">
                  <c:v>-2045265</c:v>
                </c:pt>
                <c:pt idx="3006">
                  <c:v>-2072762</c:v>
                </c:pt>
                <c:pt idx="3007">
                  <c:v>-2041401</c:v>
                </c:pt>
                <c:pt idx="3008">
                  <c:v>-2007792</c:v>
                </c:pt>
                <c:pt idx="3009">
                  <c:v>-2004610</c:v>
                </c:pt>
                <c:pt idx="3010">
                  <c:v>-1971515</c:v>
                </c:pt>
                <c:pt idx="3011">
                  <c:v>-1965015</c:v>
                </c:pt>
                <c:pt idx="3012">
                  <c:v>-1964069</c:v>
                </c:pt>
                <c:pt idx="3013">
                  <c:v>-1969272</c:v>
                </c:pt>
                <c:pt idx="3014">
                  <c:v>-1967240</c:v>
                </c:pt>
                <c:pt idx="3015">
                  <c:v>-1924670</c:v>
                </c:pt>
                <c:pt idx="3016">
                  <c:v>-1885909</c:v>
                </c:pt>
                <c:pt idx="3017">
                  <c:v>-1878470</c:v>
                </c:pt>
                <c:pt idx="3018">
                  <c:v>-1812879</c:v>
                </c:pt>
                <c:pt idx="3019">
                  <c:v>-1754776</c:v>
                </c:pt>
                <c:pt idx="3020">
                  <c:v>-1750464</c:v>
                </c:pt>
                <c:pt idx="3021">
                  <c:v>-1777701</c:v>
                </c:pt>
                <c:pt idx="3022">
                  <c:v>-1742430</c:v>
                </c:pt>
                <c:pt idx="3023">
                  <c:v>-1743704</c:v>
                </c:pt>
                <c:pt idx="3024">
                  <c:v>-1779707</c:v>
                </c:pt>
                <c:pt idx="3025">
                  <c:v>-1783035</c:v>
                </c:pt>
                <c:pt idx="3026">
                  <c:v>-1807914</c:v>
                </c:pt>
                <c:pt idx="3027">
                  <c:v>-1866627</c:v>
                </c:pt>
                <c:pt idx="3028">
                  <c:v>-1908591</c:v>
                </c:pt>
                <c:pt idx="3029">
                  <c:v>-1908592</c:v>
                </c:pt>
                <c:pt idx="3030">
                  <c:v>-1908091</c:v>
                </c:pt>
                <c:pt idx="3031">
                  <c:v>-1910329</c:v>
                </c:pt>
                <c:pt idx="3032">
                  <c:v>-1903887</c:v>
                </c:pt>
                <c:pt idx="3033">
                  <c:v>-1917404</c:v>
                </c:pt>
                <c:pt idx="3034">
                  <c:v>-1900217</c:v>
                </c:pt>
                <c:pt idx="3035">
                  <c:v>-1920155</c:v>
                </c:pt>
                <c:pt idx="3036">
                  <c:v>-1948389</c:v>
                </c:pt>
                <c:pt idx="3037">
                  <c:v>-1944733</c:v>
                </c:pt>
                <c:pt idx="3038">
                  <c:v>-1979619</c:v>
                </c:pt>
                <c:pt idx="3039">
                  <c:v>-2058985</c:v>
                </c:pt>
                <c:pt idx="3040">
                  <c:v>-2043911</c:v>
                </c:pt>
                <c:pt idx="3041">
                  <c:v>-1998862</c:v>
                </c:pt>
                <c:pt idx="3042">
                  <c:v>-1954391</c:v>
                </c:pt>
                <c:pt idx="3043">
                  <c:v>-1878452</c:v>
                </c:pt>
                <c:pt idx="3044">
                  <c:v>-1905806</c:v>
                </c:pt>
                <c:pt idx="3045">
                  <c:v>-1912706</c:v>
                </c:pt>
                <c:pt idx="3046">
                  <c:v>-1864106</c:v>
                </c:pt>
                <c:pt idx="3047">
                  <c:v>-1936919</c:v>
                </c:pt>
                <c:pt idx="3048">
                  <c:v>-2203394</c:v>
                </c:pt>
                <c:pt idx="3049">
                  <c:v>-2187959</c:v>
                </c:pt>
                <c:pt idx="3050">
                  <c:v>-2256849</c:v>
                </c:pt>
                <c:pt idx="3051">
                  <c:v>-2282707</c:v>
                </c:pt>
                <c:pt idx="3052">
                  <c:v>-2271046</c:v>
                </c:pt>
                <c:pt idx="3053">
                  <c:v>-2321472</c:v>
                </c:pt>
                <c:pt idx="3054">
                  <c:v>-2357707</c:v>
                </c:pt>
                <c:pt idx="3055">
                  <c:v>-2352023</c:v>
                </c:pt>
                <c:pt idx="3056">
                  <c:v>-2339883</c:v>
                </c:pt>
                <c:pt idx="3057">
                  <c:v>-2338940</c:v>
                </c:pt>
                <c:pt idx="3058">
                  <c:v>-2331745</c:v>
                </c:pt>
                <c:pt idx="3059">
                  <c:v>-2337964</c:v>
                </c:pt>
                <c:pt idx="3060">
                  <c:v>-2348128</c:v>
                </c:pt>
                <c:pt idx="3061">
                  <c:v>-2328955</c:v>
                </c:pt>
                <c:pt idx="3062">
                  <c:v>-2267829</c:v>
                </c:pt>
                <c:pt idx="3063">
                  <c:v>-2305132</c:v>
                </c:pt>
                <c:pt idx="3064">
                  <c:v>-2291098</c:v>
                </c:pt>
                <c:pt idx="3065">
                  <c:v>-2265808</c:v>
                </c:pt>
                <c:pt idx="3066">
                  <c:v>-2081447</c:v>
                </c:pt>
                <c:pt idx="3067">
                  <c:v>-1948310</c:v>
                </c:pt>
                <c:pt idx="3068">
                  <c:v>-1890992</c:v>
                </c:pt>
                <c:pt idx="3069">
                  <c:v>-1778798</c:v>
                </c:pt>
                <c:pt idx="3070">
                  <c:v>-1944931</c:v>
                </c:pt>
                <c:pt idx="3071">
                  <c:v>-2005233</c:v>
                </c:pt>
                <c:pt idx="3072">
                  <c:v>-2126890</c:v>
                </c:pt>
                <c:pt idx="3073">
                  <c:v>-2289098</c:v>
                </c:pt>
                <c:pt idx="3074">
                  <c:v>-2224022</c:v>
                </c:pt>
                <c:pt idx="3075">
                  <c:v>-2223898</c:v>
                </c:pt>
                <c:pt idx="3076">
                  <c:v>-2116578</c:v>
                </c:pt>
                <c:pt idx="3077">
                  <c:v>-2114365</c:v>
                </c:pt>
                <c:pt idx="3078">
                  <c:v>-2113098</c:v>
                </c:pt>
                <c:pt idx="3079">
                  <c:v>-2131075</c:v>
                </c:pt>
                <c:pt idx="3080">
                  <c:v>-2134437</c:v>
                </c:pt>
                <c:pt idx="3081">
                  <c:v>-2112445</c:v>
                </c:pt>
                <c:pt idx="3082">
                  <c:v>-2097865</c:v>
                </c:pt>
                <c:pt idx="3083">
                  <c:v>-2097368</c:v>
                </c:pt>
                <c:pt idx="3084">
                  <c:v>-2185212</c:v>
                </c:pt>
                <c:pt idx="3085">
                  <c:v>-2180287</c:v>
                </c:pt>
                <c:pt idx="3086">
                  <c:v>-2165881</c:v>
                </c:pt>
                <c:pt idx="3087">
                  <c:v>-2127216</c:v>
                </c:pt>
                <c:pt idx="3088">
                  <c:v>-2129530</c:v>
                </c:pt>
                <c:pt idx="3089">
                  <c:v>-2086699</c:v>
                </c:pt>
                <c:pt idx="3090">
                  <c:v>-2062130</c:v>
                </c:pt>
                <c:pt idx="3091">
                  <c:v>-2006411</c:v>
                </c:pt>
                <c:pt idx="3092">
                  <c:v>-1965009</c:v>
                </c:pt>
                <c:pt idx="3093">
                  <c:v>-1964439</c:v>
                </c:pt>
                <c:pt idx="3094">
                  <c:v>-1965003</c:v>
                </c:pt>
                <c:pt idx="3095">
                  <c:v>-2050488</c:v>
                </c:pt>
                <c:pt idx="3096">
                  <c:v>-2120894</c:v>
                </c:pt>
                <c:pt idx="3097">
                  <c:v>-2191344</c:v>
                </c:pt>
                <c:pt idx="3098">
                  <c:v>-2206491</c:v>
                </c:pt>
                <c:pt idx="3099">
                  <c:v>-2286112</c:v>
                </c:pt>
                <c:pt idx="3100">
                  <c:v>-2274706</c:v>
                </c:pt>
                <c:pt idx="3101">
                  <c:v>-2357558</c:v>
                </c:pt>
                <c:pt idx="3102">
                  <c:v>-2402291</c:v>
                </c:pt>
                <c:pt idx="3103">
                  <c:v>-2345150</c:v>
                </c:pt>
                <c:pt idx="3104">
                  <c:v>-2311842</c:v>
                </c:pt>
                <c:pt idx="3105">
                  <c:v>-2303985</c:v>
                </c:pt>
                <c:pt idx="3106">
                  <c:v>-2289103</c:v>
                </c:pt>
                <c:pt idx="3107">
                  <c:v>-2300222</c:v>
                </c:pt>
                <c:pt idx="3108">
                  <c:v>-2323110</c:v>
                </c:pt>
                <c:pt idx="3109">
                  <c:v>-2321947</c:v>
                </c:pt>
                <c:pt idx="3110">
                  <c:v>-2322363</c:v>
                </c:pt>
                <c:pt idx="3111">
                  <c:v>-2333694</c:v>
                </c:pt>
                <c:pt idx="3112">
                  <c:v>-2238178</c:v>
                </c:pt>
                <c:pt idx="3113">
                  <c:v>-2044917</c:v>
                </c:pt>
                <c:pt idx="3114">
                  <c:v>-1952618</c:v>
                </c:pt>
                <c:pt idx="3115">
                  <c:v>-1915815</c:v>
                </c:pt>
                <c:pt idx="3116">
                  <c:v>-1877111</c:v>
                </c:pt>
                <c:pt idx="3117">
                  <c:v>-1864973</c:v>
                </c:pt>
                <c:pt idx="3118">
                  <c:v>-1868649</c:v>
                </c:pt>
                <c:pt idx="3119">
                  <c:v>-1912094</c:v>
                </c:pt>
                <c:pt idx="3120">
                  <c:v>-2123687</c:v>
                </c:pt>
                <c:pt idx="3121">
                  <c:v>-2197520</c:v>
                </c:pt>
                <c:pt idx="3122">
                  <c:v>-2246329</c:v>
                </c:pt>
                <c:pt idx="3123">
                  <c:v>-2251487</c:v>
                </c:pt>
                <c:pt idx="3124">
                  <c:v>-2271685</c:v>
                </c:pt>
                <c:pt idx="3125">
                  <c:v>-2253628</c:v>
                </c:pt>
                <c:pt idx="3126">
                  <c:v>-2234425</c:v>
                </c:pt>
                <c:pt idx="3127">
                  <c:v>-2211148</c:v>
                </c:pt>
                <c:pt idx="3128">
                  <c:v>-2194622</c:v>
                </c:pt>
                <c:pt idx="3129">
                  <c:v>-2225860</c:v>
                </c:pt>
                <c:pt idx="3130">
                  <c:v>-2255865</c:v>
                </c:pt>
                <c:pt idx="3131">
                  <c:v>-2283633</c:v>
                </c:pt>
                <c:pt idx="3132">
                  <c:v>-2295084</c:v>
                </c:pt>
                <c:pt idx="3133">
                  <c:v>-2230903</c:v>
                </c:pt>
                <c:pt idx="3134">
                  <c:v>-2200732</c:v>
                </c:pt>
                <c:pt idx="3135">
                  <c:v>-2267344</c:v>
                </c:pt>
                <c:pt idx="3136">
                  <c:v>-2250826</c:v>
                </c:pt>
                <c:pt idx="3137">
                  <c:v>-2114537</c:v>
                </c:pt>
                <c:pt idx="3138">
                  <c:v>-2046668</c:v>
                </c:pt>
                <c:pt idx="3139">
                  <c:v>-1969046</c:v>
                </c:pt>
                <c:pt idx="3140">
                  <c:v>-1949834</c:v>
                </c:pt>
                <c:pt idx="3141">
                  <c:v>-1945212</c:v>
                </c:pt>
                <c:pt idx="3142">
                  <c:v>-1947073</c:v>
                </c:pt>
                <c:pt idx="3143">
                  <c:v>-2010959</c:v>
                </c:pt>
                <c:pt idx="3144">
                  <c:v>-2020781</c:v>
                </c:pt>
                <c:pt idx="3145">
                  <c:v>-2112243</c:v>
                </c:pt>
                <c:pt idx="3146">
                  <c:v>-2174881</c:v>
                </c:pt>
                <c:pt idx="3147">
                  <c:v>-2207151</c:v>
                </c:pt>
                <c:pt idx="3148">
                  <c:v>-2227958</c:v>
                </c:pt>
                <c:pt idx="3149">
                  <c:v>-2201408</c:v>
                </c:pt>
                <c:pt idx="3150">
                  <c:v>-2160287</c:v>
                </c:pt>
                <c:pt idx="3151">
                  <c:v>-2229206</c:v>
                </c:pt>
                <c:pt idx="3152">
                  <c:v>-2166678</c:v>
                </c:pt>
                <c:pt idx="3153">
                  <c:v>-2129191</c:v>
                </c:pt>
                <c:pt idx="3154">
                  <c:v>-2117488</c:v>
                </c:pt>
                <c:pt idx="3155">
                  <c:v>-2089547</c:v>
                </c:pt>
                <c:pt idx="3156">
                  <c:v>-2125273</c:v>
                </c:pt>
                <c:pt idx="3157">
                  <c:v>-2099116</c:v>
                </c:pt>
                <c:pt idx="3158">
                  <c:v>-2131971</c:v>
                </c:pt>
                <c:pt idx="3159">
                  <c:v>-2145783</c:v>
                </c:pt>
                <c:pt idx="3160">
                  <c:v>-2144185</c:v>
                </c:pt>
                <c:pt idx="3161">
                  <c:v>-2037414</c:v>
                </c:pt>
                <c:pt idx="3162">
                  <c:v>-1937613</c:v>
                </c:pt>
                <c:pt idx="3163">
                  <c:v>-1855242</c:v>
                </c:pt>
                <c:pt idx="3164">
                  <c:v>-1827822</c:v>
                </c:pt>
                <c:pt idx="3165">
                  <c:v>-1826405</c:v>
                </c:pt>
                <c:pt idx="3166">
                  <c:v>-1772857</c:v>
                </c:pt>
                <c:pt idx="3167">
                  <c:v>-1785662</c:v>
                </c:pt>
                <c:pt idx="3168">
                  <c:v>-1861545</c:v>
                </c:pt>
                <c:pt idx="3169">
                  <c:v>-1884604</c:v>
                </c:pt>
                <c:pt idx="3170">
                  <c:v>-2006338</c:v>
                </c:pt>
                <c:pt idx="3171">
                  <c:v>-2040968</c:v>
                </c:pt>
                <c:pt idx="3172">
                  <c:v>-2037842</c:v>
                </c:pt>
                <c:pt idx="3173">
                  <c:v>-2014404</c:v>
                </c:pt>
                <c:pt idx="3174">
                  <c:v>-2026975</c:v>
                </c:pt>
                <c:pt idx="3175">
                  <c:v>-2005428</c:v>
                </c:pt>
                <c:pt idx="3176">
                  <c:v>-2016636</c:v>
                </c:pt>
                <c:pt idx="3177">
                  <c:v>-1986064</c:v>
                </c:pt>
                <c:pt idx="3178">
                  <c:v>-1986123</c:v>
                </c:pt>
                <c:pt idx="3179">
                  <c:v>-1968180</c:v>
                </c:pt>
                <c:pt idx="3180">
                  <c:v>-1994582</c:v>
                </c:pt>
                <c:pt idx="3181">
                  <c:v>-1995016</c:v>
                </c:pt>
                <c:pt idx="3182">
                  <c:v>-1981097</c:v>
                </c:pt>
                <c:pt idx="3183">
                  <c:v>-1966840</c:v>
                </c:pt>
                <c:pt idx="3184">
                  <c:v>-2002841</c:v>
                </c:pt>
                <c:pt idx="3185">
                  <c:v>-1968569</c:v>
                </c:pt>
                <c:pt idx="3186">
                  <c:v>-1911483</c:v>
                </c:pt>
                <c:pt idx="3187">
                  <c:v>-1851888</c:v>
                </c:pt>
                <c:pt idx="3188">
                  <c:v>-1805807</c:v>
                </c:pt>
                <c:pt idx="3189">
                  <c:v>-1794225</c:v>
                </c:pt>
                <c:pt idx="3190">
                  <c:v>-1797353</c:v>
                </c:pt>
                <c:pt idx="3191">
                  <c:v>-1779420</c:v>
                </c:pt>
                <c:pt idx="3192">
                  <c:v>-1750566</c:v>
                </c:pt>
                <c:pt idx="3193">
                  <c:v>-1767722</c:v>
                </c:pt>
                <c:pt idx="3194">
                  <c:v>-1831364</c:v>
                </c:pt>
                <c:pt idx="3195">
                  <c:v>-1888329</c:v>
                </c:pt>
                <c:pt idx="3196">
                  <c:v>-1916012</c:v>
                </c:pt>
                <c:pt idx="3197">
                  <c:v>-1928940</c:v>
                </c:pt>
                <c:pt idx="3198">
                  <c:v>-1933920</c:v>
                </c:pt>
                <c:pt idx="3199">
                  <c:v>-1906564</c:v>
                </c:pt>
                <c:pt idx="3200">
                  <c:v>-1956384</c:v>
                </c:pt>
                <c:pt idx="3201">
                  <c:v>-1961208</c:v>
                </c:pt>
                <c:pt idx="3202">
                  <c:v>-1998897</c:v>
                </c:pt>
                <c:pt idx="3203">
                  <c:v>-2098870</c:v>
                </c:pt>
                <c:pt idx="3204">
                  <c:v>-2064515</c:v>
                </c:pt>
                <c:pt idx="3205">
                  <c:v>-2135346</c:v>
                </c:pt>
                <c:pt idx="3206">
                  <c:v>-2135089</c:v>
                </c:pt>
                <c:pt idx="3207">
                  <c:v>-2049008</c:v>
                </c:pt>
                <c:pt idx="3208">
                  <c:v>-2004915</c:v>
                </c:pt>
                <c:pt idx="3209">
                  <c:v>-1901642</c:v>
                </c:pt>
                <c:pt idx="3210">
                  <c:v>-1875780</c:v>
                </c:pt>
                <c:pt idx="3211">
                  <c:v>-1854049</c:v>
                </c:pt>
                <c:pt idx="3212">
                  <c:v>-1816615</c:v>
                </c:pt>
                <c:pt idx="3213">
                  <c:v>-1822161</c:v>
                </c:pt>
                <c:pt idx="3214">
                  <c:v>-1832116</c:v>
                </c:pt>
                <c:pt idx="3215">
                  <c:v>-1895955</c:v>
                </c:pt>
                <c:pt idx="3216">
                  <c:v>-2026993</c:v>
                </c:pt>
                <c:pt idx="3217">
                  <c:v>-2094397</c:v>
                </c:pt>
                <c:pt idx="3218">
                  <c:v>-2151683</c:v>
                </c:pt>
                <c:pt idx="3219">
                  <c:v>-2158469</c:v>
                </c:pt>
                <c:pt idx="3220">
                  <c:v>-2179859</c:v>
                </c:pt>
                <c:pt idx="3221">
                  <c:v>-2181033</c:v>
                </c:pt>
                <c:pt idx="3222">
                  <c:v>-2231996</c:v>
                </c:pt>
                <c:pt idx="3223">
                  <c:v>-2242419</c:v>
                </c:pt>
                <c:pt idx="3224">
                  <c:v>-2237682</c:v>
                </c:pt>
                <c:pt idx="3225">
                  <c:v>-2262315</c:v>
                </c:pt>
                <c:pt idx="3226">
                  <c:v>-2196039</c:v>
                </c:pt>
                <c:pt idx="3227">
                  <c:v>-2199174</c:v>
                </c:pt>
                <c:pt idx="3228">
                  <c:v>-2172365</c:v>
                </c:pt>
                <c:pt idx="3229">
                  <c:v>-2148748</c:v>
                </c:pt>
                <c:pt idx="3230">
                  <c:v>-2222509</c:v>
                </c:pt>
                <c:pt idx="3231">
                  <c:v>-2215344</c:v>
                </c:pt>
                <c:pt idx="3232">
                  <c:v>-2329646</c:v>
                </c:pt>
                <c:pt idx="3233">
                  <c:v>-2344149</c:v>
                </c:pt>
                <c:pt idx="3234">
                  <c:v>-2320364</c:v>
                </c:pt>
                <c:pt idx="3235">
                  <c:v>-2229934</c:v>
                </c:pt>
                <c:pt idx="3236">
                  <c:v>-2152897</c:v>
                </c:pt>
                <c:pt idx="3237">
                  <c:v>-2150069</c:v>
                </c:pt>
                <c:pt idx="3238">
                  <c:v>-2125719</c:v>
                </c:pt>
                <c:pt idx="3239">
                  <c:v>-2054446</c:v>
                </c:pt>
                <c:pt idx="3240">
                  <c:v>-2143431</c:v>
                </c:pt>
                <c:pt idx="3241">
                  <c:v>-2287279</c:v>
                </c:pt>
                <c:pt idx="3242">
                  <c:v>-2247325</c:v>
                </c:pt>
                <c:pt idx="3243">
                  <c:v>-2278114</c:v>
                </c:pt>
                <c:pt idx="3244">
                  <c:v>-2257873</c:v>
                </c:pt>
                <c:pt idx="3245">
                  <c:v>-2302584</c:v>
                </c:pt>
                <c:pt idx="3246">
                  <c:v>-2341367</c:v>
                </c:pt>
                <c:pt idx="3247">
                  <c:v>-2339315</c:v>
                </c:pt>
                <c:pt idx="3248">
                  <c:v>-2323692</c:v>
                </c:pt>
                <c:pt idx="3249">
                  <c:v>-2305737</c:v>
                </c:pt>
                <c:pt idx="3250">
                  <c:v>-2296335</c:v>
                </c:pt>
                <c:pt idx="3251">
                  <c:v>-2293664</c:v>
                </c:pt>
                <c:pt idx="3252">
                  <c:v>-2294738</c:v>
                </c:pt>
                <c:pt idx="3253">
                  <c:v>-2225657</c:v>
                </c:pt>
                <c:pt idx="3254">
                  <c:v>-2188224</c:v>
                </c:pt>
                <c:pt idx="3255">
                  <c:v>-2215053</c:v>
                </c:pt>
                <c:pt idx="3256">
                  <c:v>-2228064</c:v>
                </c:pt>
                <c:pt idx="3257">
                  <c:v>-2264075</c:v>
                </c:pt>
                <c:pt idx="3258">
                  <c:v>-2214025</c:v>
                </c:pt>
                <c:pt idx="3259">
                  <c:v>-2128553</c:v>
                </c:pt>
                <c:pt idx="3260">
                  <c:v>-2062597</c:v>
                </c:pt>
                <c:pt idx="3261">
                  <c:v>-1921545</c:v>
                </c:pt>
                <c:pt idx="3262">
                  <c:v>-1937890</c:v>
                </c:pt>
                <c:pt idx="3263">
                  <c:v>-2008264</c:v>
                </c:pt>
                <c:pt idx="3264">
                  <c:v>-1987302</c:v>
                </c:pt>
                <c:pt idx="3265">
                  <c:v>-2038658</c:v>
                </c:pt>
                <c:pt idx="3266">
                  <c:v>-2060850</c:v>
                </c:pt>
                <c:pt idx="3267">
                  <c:v>-2072245</c:v>
                </c:pt>
                <c:pt idx="3268">
                  <c:v>-2056338</c:v>
                </c:pt>
                <c:pt idx="3269">
                  <c:v>-2059370</c:v>
                </c:pt>
                <c:pt idx="3270">
                  <c:v>-2035270</c:v>
                </c:pt>
                <c:pt idx="3271">
                  <c:v>-2020512</c:v>
                </c:pt>
                <c:pt idx="3272">
                  <c:v>-1999651</c:v>
                </c:pt>
                <c:pt idx="3273">
                  <c:v>-1994331</c:v>
                </c:pt>
                <c:pt idx="3274">
                  <c:v>-2007722</c:v>
                </c:pt>
                <c:pt idx="3275">
                  <c:v>-2037499</c:v>
                </c:pt>
                <c:pt idx="3276">
                  <c:v>-2005250</c:v>
                </c:pt>
                <c:pt idx="3277">
                  <c:v>-2016516</c:v>
                </c:pt>
                <c:pt idx="3278">
                  <c:v>-2024809</c:v>
                </c:pt>
                <c:pt idx="3279">
                  <c:v>-2017470</c:v>
                </c:pt>
                <c:pt idx="3280">
                  <c:v>-2012016</c:v>
                </c:pt>
                <c:pt idx="3281">
                  <c:v>-1978369</c:v>
                </c:pt>
                <c:pt idx="3282">
                  <c:v>-1887442</c:v>
                </c:pt>
                <c:pt idx="3283">
                  <c:v>-1785769</c:v>
                </c:pt>
                <c:pt idx="3284">
                  <c:v>-1780329</c:v>
                </c:pt>
                <c:pt idx="3285">
                  <c:v>-1789375</c:v>
                </c:pt>
                <c:pt idx="3286">
                  <c:v>-1785344</c:v>
                </c:pt>
                <c:pt idx="3287">
                  <c:v>-1786332</c:v>
                </c:pt>
                <c:pt idx="3288">
                  <c:v>-1822738</c:v>
                </c:pt>
                <c:pt idx="3289">
                  <c:v>-1823093</c:v>
                </c:pt>
                <c:pt idx="3290">
                  <c:v>-1791817</c:v>
                </c:pt>
                <c:pt idx="3291">
                  <c:v>-1794416</c:v>
                </c:pt>
                <c:pt idx="3292">
                  <c:v>-1814152</c:v>
                </c:pt>
                <c:pt idx="3293">
                  <c:v>-1851196</c:v>
                </c:pt>
                <c:pt idx="3294">
                  <c:v>-1823785</c:v>
                </c:pt>
                <c:pt idx="3295">
                  <c:v>-1811032</c:v>
                </c:pt>
                <c:pt idx="3296">
                  <c:v>-1785440</c:v>
                </c:pt>
                <c:pt idx="3297">
                  <c:v>-1756770</c:v>
                </c:pt>
                <c:pt idx="3298">
                  <c:v>-1780110</c:v>
                </c:pt>
                <c:pt idx="3299">
                  <c:v>-1807517</c:v>
                </c:pt>
                <c:pt idx="3300">
                  <c:v>-1823242</c:v>
                </c:pt>
                <c:pt idx="3301">
                  <c:v>-1809830</c:v>
                </c:pt>
                <c:pt idx="3302">
                  <c:v>-1817663</c:v>
                </c:pt>
                <c:pt idx="3303">
                  <c:v>-1824513</c:v>
                </c:pt>
                <c:pt idx="3304">
                  <c:v>-1830677</c:v>
                </c:pt>
                <c:pt idx="3305">
                  <c:v>-1798893</c:v>
                </c:pt>
                <c:pt idx="3306">
                  <c:v>-1739137</c:v>
                </c:pt>
                <c:pt idx="3307">
                  <c:v>-1713136</c:v>
                </c:pt>
                <c:pt idx="3308">
                  <c:v>-1721448</c:v>
                </c:pt>
                <c:pt idx="3309">
                  <c:v>-1725445</c:v>
                </c:pt>
                <c:pt idx="3310">
                  <c:v>-1742730</c:v>
                </c:pt>
                <c:pt idx="3311">
                  <c:v>-1808656</c:v>
                </c:pt>
                <c:pt idx="3312">
                  <c:v>-1851177</c:v>
                </c:pt>
                <c:pt idx="3313">
                  <c:v>-1918260</c:v>
                </c:pt>
                <c:pt idx="3314">
                  <c:v>-1945023</c:v>
                </c:pt>
                <c:pt idx="3315">
                  <c:v>-1930787</c:v>
                </c:pt>
                <c:pt idx="3316">
                  <c:v>-1917593</c:v>
                </c:pt>
                <c:pt idx="3317">
                  <c:v>-1918122</c:v>
                </c:pt>
                <c:pt idx="3318">
                  <c:v>-1938072</c:v>
                </c:pt>
                <c:pt idx="3319">
                  <c:v>-1934098</c:v>
                </c:pt>
                <c:pt idx="3320">
                  <c:v>-1929164</c:v>
                </c:pt>
                <c:pt idx="3321">
                  <c:v>-1957392</c:v>
                </c:pt>
                <c:pt idx="3322">
                  <c:v>-1982607</c:v>
                </c:pt>
                <c:pt idx="3323">
                  <c:v>-2033268</c:v>
                </c:pt>
                <c:pt idx="3324">
                  <c:v>-2086664</c:v>
                </c:pt>
                <c:pt idx="3325">
                  <c:v>-2029008</c:v>
                </c:pt>
                <c:pt idx="3326">
                  <c:v>-2004153</c:v>
                </c:pt>
                <c:pt idx="3327">
                  <c:v>-2007472</c:v>
                </c:pt>
                <c:pt idx="3328">
                  <c:v>-1981961</c:v>
                </c:pt>
                <c:pt idx="3329">
                  <c:v>-1904075</c:v>
                </c:pt>
                <c:pt idx="3330">
                  <c:v>-1852362</c:v>
                </c:pt>
                <c:pt idx="3331">
                  <c:v>-1785902</c:v>
                </c:pt>
                <c:pt idx="3332">
                  <c:v>-1779394</c:v>
                </c:pt>
                <c:pt idx="3333">
                  <c:v>-1764473</c:v>
                </c:pt>
                <c:pt idx="3334">
                  <c:v>-1786091</c:v>
                </c:pt>
                <c:pt idx="3335">
                  <c:v>-1758895</c:v>
                </c:pt>
                <c:pt idx="3336">
                  <c:v>-1768794</c:v>
                </c:pt>
                <c:pt idx="3337">
                  <c:v>-1760652</c:v>
                </c:pt>
                <c:pt idx="3338">
                  <c:v>-1840636</c:v>
                </c:pt>
                <c:pt idx="3339">
                  <c:v>-1887393</c:v>
                </c:pt>
                <c:pt idx="3340">
                  <c:v>-1894588</c:v>
                </c:pt>
                <c:pt idx="3341">
                  <c:v>-1907131</c:v>
                </c:pt>
                <c:pt idx="3342">
                  <c:v>-1896983</c:v>
                </c:pt>
                <c:pt idx="3343">
                  <c:v>-1883275</c:v>
                </c:pt>
                <c:pt idx="3344">
                  <c:v>-1879601</c:v>
                </c:pt>
                <c:pt idx="3345">
                  <c:v>-1870326</c:v>
                </c:pt>
                <c:pt idx="3346">
                  <c:v>-1860605</c:v>
                </c:pt>
                <c:pt idx="3347">
                  <c:v>-1891349</c:v>
                </c:pt>
                <c:pt idx="3348">
                  <c:v>-1894236</c:v>
                </c:pt>
                <c:pt idx="3349">
                  <c:v>-1894702</c:v>
                </c:pt>
                <c:pt idx="3350">
                  <c:v>-1878933</c:v>
                </c:pt>
                <c:pt idx="3351">
                  <c:v>-1874722</c:v>
                </c:pt>
                <c:pt idx="3352">
                  <c:v>-1893615</c:v>
                </c:pt>
                <c:pt idx="3353">
                  <c:v>-1863262</c:v>
                </c:pt>
                <c:pt idx="3354">
                  <c:v>-1800882</c:v>
                </c:pt>
                <c:pt idx="3355">
                  <c:v>-1769676</c:v>
                </c:pt>
                <c:pt idx="3356">
                  <c:v>-1733240</c:v>
                </c:pt>
                <c:pt idx="3357">
                  <c:v>-1708471</c:v>
                </c:pt>
                <c:pt idx="3358">
                  <c:v>-1705823</c:v>
                </c:pt>
                <c:pt idx="3359">
                  <c:v>-1707717</c:v>
                </c:pt>
                <c:pt idx="3360">
                  <c:v>-1715129</c:v>
                </c:pt>
                <c:pt idx="3361">
                  <c:v>-1732261</c:v>
                </c:pt>
                <c:pt idx="3362">
                  <c:v>-1732276</c:v>
                </c:pt>
                <c:pt idx="3363">
                  <c:v>-1727958</c:v>
                </c:pt>
                <c:pt idx="3364">
                  <c:v>-1746393</c:v>
                </c:pt>
                <c:pt idx="3365">
                  <c:v>-1763812</c:v>
                </c:pt>
                <c:pt idx="3366">
                  <c:v>-1763666</c:v>
                </c:pt>
                <c:pt idx="3367">
                  <c:v>-1763947</c:v>
                </c:pt>
                <c:pt idx="3368">
                  <c:v>-1725089</c:v>
                </c:pt>
                <c:pt idx="3369">
                  <c:v>-1712458</c:v>
                </c:pt>
                <c:pt idx="3370">
                  <c:v>-1709303</c:v>
                </c:pt>
                <c:pt idx="3371">
                  <c:v>-1754120</c:v>
                </c:pt>
                <c:pt idx="3372">
                  <c:v>-1789530</c:v>
                </c:pt>
                <c:pt idx="3373">
                  <c:v>-1797500</c:v>
                </c:pt>
                <c:pt idx="3374">
                  <c:v>-1802463</c:v>
                </c:pt>
                <c:pt idx="3375">
                  <c:v>-1819626</c:v>
                </c:pt>
                <c:pt idx="3376">
                  <c:v>-1828988</c:v>
                </c:pt>
                <c:pt idx="3377">
                  <c:v>-1752045</c:v>
                </c:pt>
                <c:pt idx="3378">
                  <c:v>-1735671</c:v>
                </c:pt>
                <c:pt idx="3379">
                  <c:v>-1764316</c:v>
                </c:pt>
                <c:pt idx="3380">
                  <c:v>-1755739</c:v>
                </c:pt>
                <c:pt idx="3381">
                  <c:v>-1758115</c:v>
                </c:pt>
                <c:pt idx="3382">
                  <c:v>-1784936</c:v>
                </c:pt>
                <c:pt idx="3383">
                  <c:v>-1832276</c:v>
                </c:pt>
                <c:pt idx="3384">
                  <c:v>-1912359</c:v>
                </c:pt>
                <c:pt idx="3385">
                  <c:v>-2032561</c:v>
                </c:pt>
                <c:pt idx="3386">
                  <c:v>-2088817</c:v>
                </c:pt>
                <c:pt idx="3387">
                  <c:v>-2096490</c:v>
                </c:pt>
                <c:pt idx="3388">
                  <c:v>-2102910</c:v>
                </c:pt>
                <c:pt idx="3389">
                  <c:v>-2109488</c:v>
                </c:pt>
                <c:pt idx="3390">
                  <c:v>-2099338</c:v>
                </c:pt>
                <c:pt idx="3391">
                  <c:v>-2087956</c:v>
                </c:pt>
                <c:pt idx="3392">
                  <c:v>-2048461</c:v>
                </c:pt>
                <c:pt idx="3393">
                  <c:v>-2037097</c:v>
                </c:pt>
                <c:pt idx="3394">
                  <c:v>-2045524</c:v>
                </c:pt>
                <c:pt idx="3395">
                  <c:v>-2079451</c:v>
                </c:pt>
                <c:pt idx="3396">
                  <c:v>-2074720</c:v>
                </c:pt>
                <c:pt idx="3397">
                  <c:v>-2040574</c:v>
                </c:pt>
                <c:pt idx="3398">
                  <c:v>-1954941</c:v>
                </c:pt>
                <c:pt idx="3399">
                  <c:v>-1916278</c:v>
                </c:pt>
                <c:pt idx="3400">
                  <c:v>-1940074</c:v>
                </c:pt>
                <c:pt idx="3401">
                  <c:v>-1911725</c:v>
                </c:pt>
                <c:pt idx="3402">
                  <c:v>-1848776</c:v>
                </c:pt>
                <c:pt idx="3403">
                  <c:v>-1872457</c:v>
                </c:pt>
                <c:pt idx="3404">
                  <c:v>-1839781</c:v>
                </c:pt>
                <c:pt idx="3405">
                  <c:v>-1832864</c:v>
                </c:pt>
                <c:pt idx="3406">
                  <c:v>-1967796</c:v>
                </c:pt>
                <c:pt idx="3407">
                  <c:v>-2012917</c:v>
                </c:pt>
                <c:pt idx="3408">
                  <c:v>-1972731</c:v>
                </c:pt>
                <c:pt idx="3409">
                  <c:v>-2056988</c:v>
                </c:pt>
                <c:pt idx="3410">
                  <c:v>-2144826</c:v>
                </c:pt>
                <c:pt idx="3411">
                  <c:v>-2155099</c:v>
                </c:pt>
                <c:pt idx="3412">
                  <c:v>-2179481</c:v>
                </c:pt>
                <c:pt idx="3413">
                  <c:v>-2216893</c:v>
                </c:pt>
                <c:pt idx="3414">
                  <c:v>-2221510</c:v>
                </c:pt>
                <c:pt idx="3415">
                  <c:v>-2216739</c:v>
                </c:pt>
                <c:pt idx="3416">
                  <c:v>-2225380</c:v>
                </c:pt>
                <c:pt idx="3417">
                  <c:v>-2194177</c:v>
                </c:pt>
                <c:pt idx="3418">
                  <c:v>-2174299</c:v>
                </c:pt>
                <c:pt idx="3419">
                  <c:v>-2188322</c:v>
                </c:pt>
                <c:pt idx="3420">
                  <c:v>-2190541</c:v>
                </c:pt>
                <c:pt idx="3421">
                  <c:v>-2165071</c:v>
                </c:pt>
                <c:pt idx="3422">
                  <c:v>-2095540</c:v>
                </c:pt>
                <c:pt idx="3423">
                  <c:v>-2019246</c:v>
                </c:pt>
                <c:pt idx="3424">
                  <c:v>-2001781</c:v>
                </c:pt>
                <c:pt idx="3425">
                  <c:v>-1958596</c:v>
                </c:pt>
                <c:pt idx="3426">
                  <c:v>-1853934</c:v>
                </c:pt>
                <c:pt idx="3427">
                  <c:v>-1803311</c:v>
                </c:pt>
                <c:pt idx="3428">
                  <c:v>-1759826</c:v>
                </c:pt>
                <c:pt idx="3429">
                  <c:v>-1762844</c:v>
                </c:pt>
                <c:pt idx="3430">
                  <c:v>-1771594</c:v>
                </c:pt>
                <c:pt idx="3431">
                  <c:v>-1819880</c:v>
                </c:pt>
                <c:pt idx="3432">
                  <c:v>-2001334</c:v>
                </c:pt>
                <c:pt idx="3433">
                  <c:v>-2156040</c:v>
                </c:pt>
                <c:pt idx="3434">
                  <c:v>-2247768</c:v>
                </c:pt>
                <c:pt idx="3435">
                  <c:v>-2270095</c:v>
                </c:pt>
                <c:pt idx="3436">
                  <c:v>-2264532</c:v>
                </c:pt>
                <c:pt idx="3437">
                  <c:v>-2267986</c:v>
                </c:pt>
                <c:pt idx="3438">
                  <c:v>-2289102</c:v>
                </c:pt>
                <c:pt idx="3439">
                  <c:v>-2269940</c:v>
                </c:pt>
                <c:pt idx="3440">
                  <c:v>-2233933</c:v>
                </c:pt>
                <c:pt idx="3441">
                  <c:v>-2173456</c:v>
                </c:pt>
                <c:pt idx="3442">
                  <c:v>-2144551</c:v>
                </c:pt>
                <c:pt idx="3443">
                  <c:v>-2138015</c:v>
                </c:pt>
                <c:pt idx="3444">
                  <c:v>-2118643</c:v>
                </c:pt>
                <c:pt idx="3445">
                  <c:v>-2101045</c:v>
                </c:pt>
                <c:pt idx="3446">
                  <c:v>-2010157</c:v>
                </c:pt>
                <c:pt idx="3447">
                  <c:v>-1955876</c:v>
                </c:pt>
                <c:pt idx="3448">
                  <c:v>-1936800</c:v>
                </c:pt>
                <c:pt idx="3449">
                  <c:v>-1910946</c:v>
                </c:pt>
                <c:pt idx="3450">
                  <c:v>-1835278</c:v>
                </c:pt>
                <c:pt idx="3451">
                  <c:v>-1776456</c:v>
                </c:pt>
                <c:pt idx="3452">
                  <c:v>-1755677</c:v>
                </c:pt>
                <c:pt idx="3453">
                  <c:v>-1758536</c:v>
                </c:pt>
                <c:pt idx="3454">
                  <c:v>-1788051</c:v>
                </c:pt>
                <c:pt idx="3455">
                  <c:v>-1861388</c:v>
                </c:pt>
                <c:pt idx="3456">
                  <c:v>-2012767</c:v>
                </c:pt>
                <c:pt idx="3457">
                  <c:v>-2113516</c:v>
                </c:pt>
                <c:pt idx="3458">
                  <c:v>-2182838</c:v>
                </c:pt>
                <c:pt idx="3459">
                  <c:v>-2314202</c:v>
                </c:pt>
                <c:pt idx="3460">
                  <c:v>-2337604</c:v>
                </c:pt>
                <c:pt idx="3461">
                  <c:v>-2472765</c:v>
                </c:pt>
                <c:pt idx="3462">
                  <c:v>-2505785</c:v>
                </c:pt>
                <c:pt idx="3463">
                  <c:v>-2428965</c:v>
                </c:pt>
                <c:pt idx="3464">
                  <c:v>-2353946</c:v>
                </c:pt>
                <c:pt idx="3465">
                  <c:v>-2341355</c:v>
                </c:pt>
                <c:pt idx="3466">
                  <c:v>-2339872</c:v>
                </c:pt>
                <c:pt idx="3467">
                  <c:v>-2309875</c:v>
                </c:pt>
                <c:pt idx="3468">
                  <c:v>-2338626</c:v>
                </c:pt>
                <c:pt idx="3469">
                  <c:v>-2264873</c:v>
                </c:pt>
                <c:pt idx="3470">
                  <c:v>-2176152</c:v>
                </c:pt>
                <c:pt idx="3471">
                  <c:v>-2111724</c:v>
                </c:pt>
                <c:pt idx="3472">
                  <c:v>-2054316</c:v>
                </c:pt>
                <c:pt idx="3473">
                  <c:v>-2032749</c:v>
                </c:pt>
                <c:pt idx="3474">
                  <c:v>-1837716</c:v>
                </c:pt>
                <c:pt idx="3475">
                  <c:v>-1812810</c:v>
                </c:pt>
                <c:pt idx="3476">
                  <c:v>-1927282</c:v>
                </c:pt>
                <c:pt idx="3477">
                  <c:v>-1932916</c:v>
                </c:pt>
                <c:pt idx="3478">
                  <c:v>-1945834</c:v>
                </c:pt>
                <c:pt idx="3479">
                  <c:v>-1974572</c:v>
                </c:pt>
                <c:pt idx="3480">
                  <c:v>-2013881</c:v>
                </c:pt>
                <c:pt idx="3481">
                  <c:v>-2161239</c:v>
                </c:pt>
                <c:pt idx="3482">
                  <c:v>-2208453</c:v>
                </c:pt>
                <c:pt idx="3483">
                  <c:v>-2223486</c:v>
                </c:pt>
                <c:pt idx="3484">
                  <c:v>-2233275</c:v>
                </c:pt>
                <c:pt idx="3485">
                  <c:v>-2214973</c:v>
                </c:pt>
                <c:pt idx="3486">
                  <c:v>-2249456</c:v>
                </c:pt>
                <c:pt idx="3487">
                  <c:v>-2251553</c:v>
                </c:pt>
                <c:pt idx="3488">
                  <c:v>-2197617</c:v>
                </c:pt>
                <c:pt idx="3489">
                  <c:v>-2150145</c:v>
                </c:pt>
                <c:pt idx="3490">
                  <c:v>-2148191</c:v>
                </c:pt>
                <c:pt idx="3491">
                  <c:v>-2176901</c:v>
                </c:pt>
                <c:pt idx="3492">
                  <c:v>-2172205</c:v>
                </c:pt>
                <c:pt idx="3493">
                  <c:v>-2148387</c:v>
                </c:pt>
                <c:pt idx="3494">
                  <c:v>-2057903</c:v>
                </c:pt>
                <c:pt idx="3495">
                  <c:v>-1877902</c:v>
                </c:pt>
                <c:pt idx="3496">
                  <c:v>-1905536</c:v>
                </c:pt>
                <c:pt idx="3497">
                  <c:v>-1908712</c:v>
                </c:pt>
                <c:pt idx="3498">
                  <c:v>-1807410</c:v>
                </c:pt>
                <c:pt idx="3499">
                  <c:v>-1725100</c:v>
                </c:pt>
                <c:pt idx="3500">
                  <c:v>-1672216</c:v>
                </c:pt>
                <c:pt idx="3501">
                  <c:v>-1663017</c:v>
                </c:pt>
                <c:pt idx="3502">
                  <c:v>-1665928</c:v>
                </c:pt>
                <c:pt idx="3503">
                  <c:v>-1675702</c:v>
                </c:pt>
                <c:pt idx="3504">
                  <c:v>-1714866</c:v>
                </c:pt>
                <c:pt idx="3505">
                  <c:v>-1796884</c:v>
                </c:pt>
                <c:pt idx="3506">
                  <c:v>-1856806</c:v>
                </c:pt>
                <c:pt idx="3507">
                  <c:v>-1945446</c:v>
                </c:pt>
                <c:pt idx="3508">
                  <c:v>-2136449</c:v>
                </c:pt>
                <c:pt idx="3509">
                  <c:v>-1968338</c:v>
                </c:pt>
                <c:pt idx="3510">
                  <c:v>-1922219</c:v>
                </c:pt>
                <c:pt idx="3511">
                  <c:v>-1905181</c:v>
                </c:pt>
                <c:pt idx="3512">
                  <c:v>-1898309</c:v>
                </c:pt>
                <c:pt idx="3513">
                  <c:v>-1901341</c:v>
                </c:pt>
                <c:pt idx="3514">
                  <c:v>-1898168</c:v>
                </c:pt>
                <c:pt idx="3515">
                  <c:v>-1893574</c:v>
                </c:pt>
                <c:pt idx="3516">
                  <c:v>-1909111</c:v>
                </c:pt>
                <c:pt idx="3517">
                  <c:v>-1904080</c:v>
                </c:pt>
                <c:pt idx="3518">
                  <c:v>-1930281</c:v>
                </c:pt>
                <c:pt idx="3519">
                  <c:v>-1930728</c:v>
                </c:pt>
                <c:pt idx="3520">
                  <c:v>-1962617</c:v>
                </c:pt>
                <c:pt idx="3521">
                  <c:v>-1929415</c:v>
                </c:pt>
                <c:pt idx="3522">
                  <c:v>-1778025</c:v>
                </c:pt>
                <c:pt idx="3523">
                  <c:v>-1682652</c:v>
                </c:pt>
                <c:pt idx="3524">
                  <c:v>-1696578</c:v>
                </c:pt>
                <c:pt idx="3525">
                  <c:v>-1741704</c:v>
                </c:pt>
                <c:pt idx="3526">
                  <c:v>-1665094</c:v>
                </c:pt>
                <c:pt idx="3527">
                  <c:v>-1638098</c:v>
                </c:pt>
                <c:pt idx="3528">
                  <c:v>-1652087</c:v>
                </c:pt>
                <c:pt idx="3529">
                  <c:v>-1684805</c:v>
                </c:pt>
                <c:pt idx="3530">
                  <c:v>-1692930</c:v>
                </c:pt>
                <c:pt idx="3531">
                  <c:v>-1698115</c:v>
                </c:pt>
                <c:pt idx="3532">
                  <c:v>-1727336</c:v>
                </c:pt>
                <c:pt idx="3533">
                  <c:v>-1723624</c:v>
                </c:pt>
                <c:pt idx="3534">
                  <c:v>-1721584</c:v>
                </c:pt>
                <c:pt idx="3535">
                  <c:v>-1712738</c:v>
                </c:pt>
                <c:pt idx="3536">
                  <c:v>-1710764</c:v>
                </c:pt>
                <c:pt idx="3537">
                  <c:v>-1697895</c:v>
                </c:pt>
                <c:pt idx="3538">
                  <c:v>-1682390</c:v>
                </c:pt>
                <c:pt idx="3539">
                  <c:v>-1708169</c:v>
                </c:pt>
                <c:pt idx="3540">
                  <c:v>-1732364</c:v>
                </c:pt>
                <c:pt idx="3541">
                  <c:v>-1736676</c:v>
                </c:pt>
                <c:pt idx="3542">
                  <c:v>-1763967</c:v>
                </c:pt>
                <c:pt idx="3543">
                  <c:v>-1756176</c:v>
                </c:pt>
                <c:pt idx="3544">
                  <c:v>-1797525</c:v>
                </c:pt>
                <c:pt idx="3545">
                  <c:v>-1781304</c:v>
                </c:pt>
                <c:pt idx="3546">
                  <c:v>-1809085</c:v>
                </c:pt>
                <c:pt idx="3547">
                  <c:v>-1744463</c:v>
                </c:pt>
                <c:pt idx="3548">
                  <c:v>-1741143</c:v>
                </c:pt>
                <c:pt idx="3549">
                  <c:v>-1688016</c:v>
                </c:pt>
                <c:pt idx="3550">
                  <c:v>-1648851</c:v>
                </c:pt>
                <c:pt idx="3551">
                  <c:v>-1663642</c:v>
                </c:pt>
                <c:pt idx="3552">
                  <c:v>-1710128</c:v>
                </c:pt>
                <c:pt idx="3553">
                  <c:v>-1791145</c:v>
                </c:pt>
                <c:pt idx="3554">
                  <c:v>-1787382</c:v>
                </c:pt>
                <c:pt idx="3555">
                  <c:v>-1816056</c:v>
                </c:pt>
                <c:pt idx="3556">
                  <c:v>-1754546</c:v>
                </c:pt>
                <c:pt idx="3557">
                  <c:v>-1760046</c:v>
                </c:pt>
                <c:pt idx="3558">
                  <c:v>-1778901</c:v>
                </c:pt>
                <c:pt idx="3559">
                  <c:v>-1762894</c:v>
                </c:pt>
                <c:pt idx="3560">
                  <c:v>-1740637</c:v>
                </c:pt>
                <c:pt idx="3561">
                  <c:v>-1704802</c:v>
                </c:pt>
                <c:pt idx="3562">
                  <c:v>-1722245</c:v>
                </c:pt>
                <c:pt idx="3563">
                  <c:v>-1768169</c:v>
                </c:pt>
                <c:pt idx="3564">
                  <c:v>-1781576</c:v>
                </c:pt>
                <c:pt idx="3565">
                  <c:v>-1780459</c:v>
                </c:pt>
                <c:pt idx="3566">
                  <c:v>-1782429</c:v>
                </c:pt>
                <c:pt idx="3567">
                  <c:v>-1798186</c:v>
                </c:pt>
                <c:pt idx="3568">
                  <c:v>-1816147</c:v>
                </c:pt>
                <c:pt idx="3569">
                  <c:v>-1812589</c:v>
                </c:pt>
                <c:pt idx="3570">
                  <c:v>-1790501</c:v>
                </c:pt>
                <c:pt idx="3571">
                  <c:v>-1724286</c:v>
                </c:pt>
                <c:pt idx="3572">
                  <c:v>-1687742</c:v>
                </c:pt>
                <c:pt idx="3573">
                  <c:v>-1685139</c:v>
                </c:pt>
                <c:pt idx="3574">
                  <c:v>-1741957</c:v>
                </c:pt>
                <c:pt idx="3575">
                  <c:v>-1884118</c:v>
                </c:pt>
                <c:pt idx="3576">
                  <c:v>-1996750</c:v>
                </c:pt>
                <c:pt idx="3577">
                  <c:v>-2101017</c:v>
                </c:pt>
                <c:pt idx="3578">
                  <c:v>-2126609</c:v>
                </c:pt>
                <c:pt idx="3579">
                  <c:v>-2168365</c:v>
                </c:pt>
                <c:pt idx="3580">
                  <c:v>-2180139</c:v>
                </c:pt>
                <c:pt idx="3581">
                  <c:v>-2227271</c:v>
                </c:pt>
                <c:pt idx="3582">
                  <c:v>-2284969</c:v>
                </c:pt>
                <c:pt idx="3583">
                  <c:v>-2242834</c:v>
                </c:pt>
                <c:pt idx="3584">
                  <c:v>-2223108</c:v>
                </c:pt>
                <c:pt idx="3585">
                  <c:v>-2182334</c:v>
                </c:pt>
                <c:pt idx="3586">
                  <c:v>-2152900</c:v>
                </c:pt>
                <c:pt idx="3587">
                  <c:v>-2268966</c:v>
                </c:pt>
                <c:pt idx="3588">
                  <c:v>-2276207</c:v>
                </c:pt>
                <c:pt idx="3589">
                  <c:v>-2309026</c:v>
                </c:pt>
                <c:pt idx="3590">
                  <c:v>-2171549</c:v>
                </c:pt>
                <c:pt idx="3591">
                  <c:v>-2139710</c:v>
                </c:pt>
                <c:pt idx="3592">
                  <c:v>-2121519</c:v>
                </c:pt>
                <c:pt idx="3593">
                  <c:v>-2103798</c:v>
                </c:pt>
                <c:pt idx="3594">
                  <c:v>-2079467</c:v>
                </c:pt>
                <c:pt idx="3595">
                  <c:v>-1981985</c:v>
                </c:pt>
                <c:pt idx="3596">
                  <c:v>-1903928</c:v>
                </c:pt>
                <c:pt idx="3597">
                  <c:v>-1852484</c:v>
                </c:pt>
                <c:pt idx="3598">
                  <c:v>-1785457</c:v>
                </c:pt>
                <c:pt idx="3599">
                  <c:v>-1840817</c:v>
                </c:pt>
                <c:pt idx="3600">
                  <c:v>-1962222</c:v>
                </c:pt>
                <c:pt idx="3601">
                  <c:v>-2038647</c:v>
                </c:pt>
                <c:pt idx="3602">
                  <c:v>-2115741</c:v>
                </c:pt>
                <c:pt idx="3603">
                  <c:v>-2158383</c:v>
                </c:pt>
                <c:pt idx="3604">
                  <c:v>-2151399</c:v>
                </c:pt>
                <c:pt idx="3605">
                  <c:v>-2395856</c:v>
                </c:pt>
                <c:pt idx="3606">
                  <c:v>-2285439</c:v>
                </c:pt>
                <c:pt idx="3607">
                  <c:v>-2297492</c:v>
                </c:pt>
                <c:pt idx="3608">
                  <c:v>-2285317</c:v>
                </c:pt>
                <c:pt idx="3609">
                  <c:v>-2266438</c:v>
                </c:pt>
                <c:pt idx="3610">
                  <c:v>-2258675</c:v>
                </c:pt>
                <c:pt idx="3611">
                  <c:v>-2247052</c:v>
                </c:pt>
                <c:pt idx="3612">
                  <c:v>-2242463</c:v>
                </c:pt>
                <c:pt idx="3613">
                  <c:v>-2206732</c:v>
                </c:pt>
                <c:pt idx="3614">
                  <c:v>-2212972</c:v>
                </c:pt>
                <c:pt idx="3615">
                  <c:v>-2148465</c:v>
                </c:pt>
                <c:pt idx="3616">
                  <c:v>-2137455</c:v>
                </c:pt>
                <c:pt idx="3617">
                  <c:v>-2134236</c:v>
                </c:pt>
                <c:pt idx="3618">
                  <c:v>-2000619</c:v>
                </c:pt>
                <c:pt idx="3619">
                  <c:v>-1917962</c:v>
                </c:pt>
                <c:pt idx="3620">
                  <c:v>-1883914</c:v>
                </c:pt>
                <c:pt idx="3621">
                  <c:v>-1837948</c:v>
                </c:pt>
                <c:pt idx="3622">
                  <c:v>-1842518</c:v>
                </c:pt>
                <c:pt idx="3623">
                  <c:v>-1931403</c:v>
                </c:pt>
                <c:pt idx="3624">
                  <c:v>-2023003</c:v>
                </c:pt>
                <c:pt idx="3625">
                  <c:v>-2091597</c:v>
                </c:pt>
                <c:pt idx="3626">
                  <c:v>-2136539</c:v>
                </c:pt>
                <c:pt idx="3627">
                  <c:v>-2189809</c:v>
                </c:pt>
                <c:pt idx="3628">
                  <c:v>-2246079</c:v>
                </c:pt>
                <c:pt idx="3629">
                  <c:v>-2301964</c:v>
                </c:pt>
                <c:pt idx="3630">
                  <c:v>-2375579</c:v>
                </c:pt>
                <c:pt idx="3631">
                  <c:v>-2367275</c:v>
                </c:pt>
                <c:pt idx="3632">
                  <c:v>-2332547</c:v>
                </c:pt>
                <c:pt idx="3633">
                  <c:v>-2310730</c:v>
                </c:pt>
                <c:pt idx="3634">
                  <c:v>-2289919</c:v>
                </c:pt>
                <c:pt idx="3635">
                  <c:v>-2298997</c:v>
                </c:pt>
                <c:pt idx="3636">
                  <c:v>-2307570</c:v>
                </c:pt>
                <c:pt idx="3637">
                  <c:v>-2321218</c:v>
                </c:pt>
                <c:pt idx="3638">
                  <c:v>-2405510</c:v>
                </c:pt>
                <c:pt idx="3639">
                  <c:v>-2303778</c:v>
                </c:pt>
                <c:pt idx="3640">
                  <c:v>-2280223</c:v>
                </c:pt>
                <c:pt idx="3641">
                  <c:v>-2211148</c:v>
                </c:pt>
                <c:pt idx="3642">
                  <c:v>-2035303</c:v>
                </c:pt>
                <c:pt idx="3643">
                  <c:v>-1972544</c:v>
                </c:pt>
                <c:pt idx="3644">
                  <c:v>-1905009</c:v>
                </c:pt>
                <c:pt idx="3645">
                  <c:v>-1864848</c:v>
                </c:pt>
                <c:pt idx="3646">
                  <c:v>-1864587</c:v>
                </c:pt>
                <c:pt idx="3647">
                  <c:v>-1897352</c:v>
                </c:pt>
                <c:pt idx="3648">
                  <c:v>-1911978</c:v>
                </c:pt>
                <c:pt idx="3649">
                  <c:v>-2079428</c:v>
                </c:pt>
                <c:pt idx="3650">
                  <c:v>-2228691</c:v>
                </c:pt>
                <c:pt idx="3651">
                  <c:v>-2298894</c:v>
                </c:pt>
                <c:pt idx="3652">
                  <c:v>-2384595</c:v>
                </c:pt>
                <c:pt idx="3653">
                  <c:v>-2377056</c:v>
                </c:pt>
                <c:pt idx="3654">
                  <c:v>-2426844</c:v>
                </c:pt>
                <c:pt idx="3655">
                  <c:v>-2446318</c:v>
                </c:pt>
                <c:pt idx="3656">
                  <c:v>-2379532</c:v>
                </c:pt>
                <c:pt idx="3657">
                  <c:v>-2347468</c:v>
                </c:pt>
                <c:pt idx="3658">
                  <c:v>-2357802</c:v>
                </c:pt>
                <c:pt idx="3659">
                  <c:v>-2363655</c:v>
                </c:pt>
                <c:pt idx="3660">
                  <c:v>-2374880</c:v>
                </c:pt>
                <c:pt idx="3661">
                  <c:v>-2330933</c:v>
                </c:pt>
                <c:pt idx="3662">
                  <c:v>-2257763</c:v>
                </c:pt>
                <c:pt idx="3663">
                  <c:v>-2189760</c:v>
                </c:pt>
                <c:pt idx="3664">
                  <c:v>-2159971</c:v>
                </c:pt>
                <c:pt idx="3665">
                  <c:v>-2072919</c:v>
                </c:pt>
                <c:pt idx="3666">
                  <c:v>-1978983</c:v>
                </c:pt>
                <c:pt idx="3667">
                  <c:v>-1880971</c:v>
                </c:pt>
                <c:pt idx="3668">
                  <c:v>-1815369</c:v>
                </c:pt>
                <c:pt idx="3669">
                  <c:v>-1788495</c:v>
                </c:pt>
                <c:pt idx="3670">
                  <c:v>-1768056</c:v>
                </c:pt>
                <c:pt idx="3671">
                  <c:v>-1762272</c:v>
                </c:pt>
                <c:pt idx="3672">
                  <c:v>-1771030</c:v>
                </c:pt>
                <c:pt idx="3673">
                  <c:v>-1837634</c:v>
                </c:pt>
                <c:pt idx="3674">
                  <c:v>-1913396</c:v>
                </c:pt>
                <c:pt idx="3675">
                  <c:v>-1947768</c:v>
                </c:pt>
                <c:pt idx="3676">
                  <c:v>-2003179</c:v>
                </c:pt>
                <c:pt idx="3677">
                  <c:v>-2024430</c:v>
                </c:pt>
                <c:pt idx="3678">
                  <c:v>-2015551</c:v>
                </c:pt>
                <c:pt idx="3679">
                  <c:v>-2046602</c:v>
                </c:pt>
                <c:pt idx="3680">
                  <c:v>-2008962</c:v>
                </c:pt>
                <c:pt idx="3681">
                  <c:v>-1996371</c:v>
                </c:pt>
                <c:pt idx="3682">
                  <c:v>-1971308</c:v>
                </c:pt>
                <c:pt idx="3683">
                  <c:v>-1882814</c:v>
                </c:pt>
                <c:pt idx="3684">
                  <c:v>-1908134</c:v>
                </c:pt>
                <c:pt idx="3685">
                  <c:v>-1885812</c:v>
                </c:pt>
                <c:pt idx="3686">
                  <c:v>-1878669</c:v>
                </c:pt>
                <c:pt idx="3687">
                  <c:v>-1895364</c:v>
                </c:pt>
                <c:pt idx="3688">
                  <c:v>-1891800</c:v>
                </c:pt>
                <c:pt idx="3689">
                  <c:v>-1873098</c:v>
                </c:pt>
                <c:pt idx="3690">
                  <c:v>-1849072</c:v>
                </c:pt>
                <c:pt idx="3691">
                  <c:v>-1794127</c:v>
                </c:pt>
                <c:pt idx="3692">
                  <c:v>-1761793</c:v>
                </c:pt>
                <c:pt idx="3693">
                  <c:v>-1736718</c:v>
                </c:pt>
                <c:pt idx="3694">
                  <c:v>-1731552</c:v>
                </c:pt>
                <c:pt idx="3695">
                  <c:v>-1730721</c:v>
                </c:pt>
                <c:pt idx="3696">
                  <c:v>-1738236</c:v>
                </c:pt>
                <c:pt idx="3697">
                  <c:v>-1768432</c:v>
                </c:pt>
                <c:pt idx="3698">
                  <c:v>-1778764</c:v>
                </c:pt>
                <c:pt idx="3699">
                  <c:v>-1845916</c:v>
                </c:pt>
                <c:pt idx="3700">
                  <c:v>-1886634</c:v>
                </c:pt>
                <c:pt idx="3701">
                  <c:v>-1917974</c:v>
                </c:pt>
                <c:pt idx="3702">
                  <c:v>-1951750</c:v>
                </c:pt>
                <c:pt idx="3703">
                  <c:v>-1908426</c:v>
                </c:pt>
                <c:pt idx="3704">
                  <c:v>-1897939</c:v>
                </c:pt>
                <c:pt idx="3705">
                  <c:v>-1888546</c:v>
                </c:pt>
                <c:pt idx="3706">
                  <c:v>-1901390</c:v>
                </c:pt>
                <c:pt idx="3707">
                  <c:v>-1937886</c:v>
                </c:pt>
                <c:pt idx="3708">
                  <c:v>-1970360</c:v>
                </c:pt>
                <c:pt idx="3709">
                  <c:v>-1972449</c:v>
                </c:pt>
                <c:pt idx="3710">
                  <c:v>-1956811</c:v>
                </c:pt>
                <c:pt idx="3711">
                  <c:v>-1925103</c:v>
                </c:pt>
                <c:pt idx="3712">
                  <c:v>-1935145</c:v>
                </c:pt>
                <c:pt idx="3713">
                  <c:v>-1912398</c:v>
                </c:pt>
                <c:pt idx="3714">
                  <c:v>-1914836</c:v>
                </c:pt>
                <c:pt idx="3715">
                  <c:v>-1900070</c:v>
                </c:pt>
                <c:pt idx="3716">
                  <c:v>-1896478</c:v>
                </c:pt>
                <c:pt idx="3717">
                  <c:v>-1897865</c:v>
                </c:pt>
                <c:pt idx="3718">
                  <c:v>-1872584</c:v>
                </c:pt>
                <c:pt idx="3719">
                  <c:v>-1984366</c:v>
                </c:pt>
                <c:pt idx="3720">
                  <c:v>-2019891</c:v>
                </c:pt>
                <c:pt idx="3721">
                  <c:v>-2154746</c:v>
                </c:pt>
                <c:pt idx="3722">
                  <c:v>-2155975</c:v>
                </c:pt>
                <c:pt idx="3723">
                  <c:v>-2275453</c:v>
                </c:pt>
                <c:pt idx="3724">
                  <c:v>-2329073</c:v>
                </c:pt>
                <c:pt idx="3725">
                  <c:v>-2386289</c:v>
                </c:pt>
                <c:pt idx="3726">
                  <c:v>-2386655</c:v>
                </c:pt>
                <c:pt idx="3727">
                  <c:v>-2513484</c:v>
                </c:pt>
                <c:pt idx="3728">
                  <c:v>-2477874</c:v>
                </c:pt>
                <c:pt idx="3729">
                  <c:v>-2447498</c:v>
                </c:pt>
                <c:pt idx="3730">
                  <c:v>-2507996</c:v>
                </c:pt>
                <c:pt idx="3731">
                  <c:v>-2536349</c:v>
                </c:pt>
                <c:pt idx="3732">
                  <c:v>-2525809</c:v>
                </c:pt>
                <c:pt idx="3733">
                  <c:v>-2503598</c:v>
                </c:pt>
                <c:pt idx="3734">
                  <c:v>-2274389</c:v>
                </c:pt>
                <c:pt idx="3735">
                  <c:v>-2149557</c:v>
                </c:pt>
                <c:pt idx="3736">
                  <c:v>-2157757</c:v>
                </c:pt>
                <c:pt idx="3737">
                  <c:v>-2093612</c:v>
                </c:pt>
                <c:pt idx="3738">
                  <c:v>-1980646</c:v>
                </c:pt>
                <c:pt idx="3739">
                  <c:v>-1871418</c:v>
                </c:pt>
                <c:pt idx="3740">
                  <c:v>-1865908</c:v>
                </c:pt>
                <c:pt idx="3741">
                  <c:v>-1868185</c:v>
                </c:pt>
                <c:pt idx="3742">
                  <c:v>-1856960</c:v>
                </c:pt>
                <c:pt idx="3743">
                  <c:v>-1829099</c:v>
                </c:pt>
                <c:pt idx="3744">
                  <c:v>-2000190</c:v>
                </c:pt>
                <c:pt idx="3745">
                  <c:v>-2168567</c:v>
                </c:pt>
                <c:pt idx="3746">
                  <c:v>-2257492</c:v>
                </c:pt>
                <c:pt idx="3747">
                  <c:v>-2265742</c:v>
                </c:pt>
                <c:pt idx="3748">
                  <c:v>-2299789</c:v>
                </c:pt>
                <c:pt idx="3749">
                  <c:v>-2318520</c:v>
                </c:pt>
                <c:pt idx="3750">
                  <c:v>-2324037</c:v>
                </c:pt>
                <c:pt idx="3751">
                  <c:v>-2316423</c:v>
                </c:pt>
                <c:pt idx="3752">
                  <c:v>-2275589</c:v>
                </c:pt>
                <c:pt idx="3753">
                  <c:v>-2253861</c:v>
                </c:pt>
                <c:pt idx="3754">
                  <c:v>-2209725</c:v>
                </c:pt>
                <c:pt idx="3755">
                  <c:v>-2225165</c:v>
                </c:pt>
                <c:pt idx="3756">
                  <c:v>-2352922</c:v>
                </c:pt>
                <c:pt idx="3757">
                  <c:v>-2351515</c:v>
                </c:pt>
                <c:pt idx="3758">
                  <c:v>-2367570</c:v>
                </c:pt>
                <c:pt idx="3759">
                  <c:v>-2327010</c:v>
                </c:pt>
                <c:pt idx="3760">
                  <c:v>-2286155</c:v>
                </c:pt>
                <c:pt idx="3761">
                  <c:v>-2046852</c:v>
                </c:pt>
                <c:pt idx="3762">
                  <c:v>-1909020</c:v>
                </c:pt>
                <c:pt idx="3763">
                  <c:v>-1889012</c:v>
                </c:pt>
                <c:pt idx="3764">
                  <c:v>-1918476</c:v>
                </c:pt>
                <c:pt idx="3765">
                  <c:v>-1885029</c:v>
                </c:pt>
                <c:pt idx="3766">
                  <c:v>-1975338</c:v>
                </c:pt>
                <c:pt idx="3767">
                  <c:v>-1990490</c:v>
                </c:pt>
                <c:pt idx="3768">
                  <c:v>-1986349</c:v>
                </c:pt>
                <c:pt idx="3769">
                  <c:v>-2207683</c:v>
                </c:pt>
                <c:pt idx="3770">
                  <c:v>-2272153</c:v>
                </c:pt>
                <c:pt idx="3771">
                  <c:v>-2282208</c:v>
                </c:pt>
                <c:pt idx="3772">
                  <c:v>-2309479</c:v>
                </c:pt>
                <c:pt idx="3773">
                  <c:v>-2318462</c:v>
                </c:pt>
                <c:pt idx="3774">
                  <c:v>-2276150</c:v>
                </c:pt>
                <c:pt idx="3775">
                  <c:v>-2276414</c:v>
                </c:pt>
                <c:pt idx="3776">
                  <c:v>-2284536</c:v>
                </c:pt>
                <c:pt idx="3777">
                  <c:v>-2253634</c:v>
                </c:pt>
                <c:pt idx="3778">
                  <c:v>-2225175</c:v>
                </c:pt>
                <c:pt idx="3779">
                  <c:v>-2227960</c:v>
                </c:pt>
                <c:pt idx="3780">
                  <c:v>-2210472</c:v>
                </c:pt>
                <c:pt idx="3781">
                  <c:v>-2207465</c:v>
                </c:pt>
                <c:pt idx="3782">
                  <c:v>-2138247</c:v>
                </c:pt>
                <c:pt idx="3783">
                  <c:v>-2094992</c:v>
                </c:pt>
                <c:pt idx="3784">
                  <c:v>-2082753</c:v>
                </c:pt>
                <c:pt idx="3785">
                  <c:v>-2017139</c:v>
                </c:pt>
                <c:pt idx="3786">
                  <c:v>-1894851</c:v>
                </c:pt>
                <c:pt idx="3787">
                  <c:v>-1794235</c:v>
                </c:pt>
                <c:pt idx="3788">
                  <c:v>-1744925</c:v>
                </c:pt>
                <c:pt idx="3789">
                  <c:v>-1715523</c:v>
                </c:pt>
                <c:pt idx="3790">
                  <c:v>-1697758</c:v>
                </c:pt>
                <c:pt idx="3791">
                  <c:v>-1749995</c:v>
                </c:pt>
                <c:pt idx="3792">
                  <c:v>-1873962</c:v>
                </c:pt>
                <c:pt idx="3793">
                  <c:v>-2034181</c:v>
                </c:pt>
                <c:pt idx="3794">
                  <c:v>-2181949</c:v>
                </c:pt>
                <c:pt idx="3795">
                  <c:v>-2245433</c:v>
                </c:pt>
                <c:pt idx="3796">
                  <c:v>-2232125</c:v>
                </c:pt>
                <c:pt idx="3797">
                  <c:v>-2216374</c:v>
                </c:pt>
                <c:pt idx="3798">
                  <c:v>-2257706</c:v>
                </c:pt>
                <c:pt idx="3799">
                  <c:v>-2256413</c:v>
                </c:pt>
                <c:pt idx="3800">
                  <c:v>-2300057</c:v>
                </c:pt>
                <c:pt idx="3801">
                  <c:v>-2220823</c:v>
                </c:pt>
                <c:pt idx="3802">
                  <c:v>-2212309</c:v>
                </c:pt>
                <c:pt idx="3803">
                  <c:v>-2241449</c:v>
                </c:pt>
                <c:pt idx="3804">
                  <c:v>-2230567</c:v>
                </c:pt>
                <c:pt idx="3805">
                  <c:v>-2220972</c:v>
                </c:pt>
                <c:pt idx="3806">
                  <c:v>-2180871</c:v>
                </c:pt>
                <c:pt idx="3807">
                  <c:v>-2120467</c:v>
                </c:pt>
                <c:pt idx="3808">
                  <c:v>-2093563</c:v>
                </c:pt>
                <c:pt idx="3809">
                  <c:v>-2051575</c:v>
                </c:pt>
                <c:pt idx="3810">
                  <c:v>-1984029</c:v>
                </c:pt>
                <c:pt idx="3811">
                  <c:v>-1910808</c:v>
                </c:pt>
                <c:pt idx="3812">
                  <c:v>-1881706</c:v>
                </c:pt>
                <c:pt idx="3813">
                  <c:v>-1881865</c:v>
                </c:pt>
                <c:pt idx="3814">
                  <c:v>-1785471</c:v>
                </c:pt>
                <c:pt idx="3815">
                  <c:v>-1827305</c:v>
                </c:pt>
                <c:pt idx="3816">
                  <c:v>-1849265</c:v>
                </c:pt>
                <c:pt idx="3817">
                  <c:v>-1910391</c:v>
                </c:pt>
                <c:pt idx="3818">
                  <c:v>-1958595</c:v>
                </c:pt>
                <c:pt idx="3819">
                  <c:v>-1981247</c:v>
                </c:pt>
                <c:pt idx="3820">
                  <c:v>-1964133</c:v>
                </c:pt>
                <c:pt idx="3821">
                  <c:v>-1983555</c:v>
                </c:pt>
                <c:pt idx="3822">
                  <c:v>-2000055</c:v>
                </c:pt>
                <c:pt idx="3823">
                  <c:v>-1973167</c:v>
                </c:pt>
                <c:pt idx="3824">
                  <c:v>-1964654</c:v>
                </c:pt>
                <c:pt idx="3825">
                  <c:v>-1932138</c:v>
                </c:pt>
                <c:pt idx="3826">
                  <c:v>-1899732</c:v>
                </c:pt>
                <c:pt idx="3827">
                  <c:v>-1900327</c:v>
                </c:pt>
                <c:pt idx="3828">
                  <c:v>-1900325</c:v>
                </c:pt>
                <c:pt idx="3829">
                  <c:v>-1920324</c:v>
                </c:pt>
                <c:pt idx="3830">
                  <c:v>-1896590</c:v>
                </c:pt>
                <c:pt idx="3831">
                  <c:v>-1859219</c:v>
                </c:pt>
                <c:pt idx="3832">
                  <c:v>-1874545</c:v>
                </c:pt>
                <c:pt idx="3833">
                  <c:v>-1788243</c:v>
                </c:pt>
                <c:pt idx="3834">
                  <c:v>-1671368</c:v>
                </c:pt>
                <c:pt idx="3835">
                  <c:v>-1558793</c:v>
                </c:pt>
                <c:pt idx="3836">
                  <c:v>-1562622</c:v>
                </c:pt>
                <c:pt idx="3837">
                  <c:v>-1562869</c:v>
                </c:pt>
                <c:pt idx="3838">
                  <c:v>-1560508</c:v>
                </c:pt>
                <c:pt idx="3839">
                  <c:v>-1544198</c:v>
                </c:pt>
                <c:pt idx="3840">
                  <c:v>-1575664</c:v>
                </c:pt>
                <c:pt idx="3841">
                  <c:v>-1637853</c:v>
                </c:pt>
                <c:pt idx="3842">
                  <c:v>-1663619</c:v>
                </c:pt>
                <c:pt idx="3843">
                  <c:v>-1673173</c:v>
                </c:pt>
                <c:pt idx="3844">
                  <c:v>-1666302</c:v>
                </c:pt>
                <c:pt idx="3845">
                  <c:v>-1693736</c:v>
                </c:pt>
                <c:pt idx="3846">
                  <c:v>-1691226</c:v>
                </c:pt>
                <c:pt idx="3847">
                  <c:v>-1674590</c:v>
                </c:pt>
                <c:pt idx="3848">
                  <c:v>-1641986</c:v>
                </c:pt>
                <c:pt idx="3849">
                  <c:v>-1644953</c:v>
                </c:pt>
                <c:pt idx="3850">
                  <c:v>-1636158</c:v>
                </c:pt>
                <c:pt idx="3851">
                  <c:v>-1644064</c:v>
                </c:pt>
                <c:pt idx="3852">
                  <c:v>-1620913</c:v>
                </c:pt>
                <c:pt idx="3853">
                  <c:v>-1622689</c:v>
                </c:pt>
                <c:pt idx="3854">
                  <c:v>-1642039</c:v>
                </c:pt>
                <c:pt idx="3855">
                  <c:v>-1635111</c:v>
                </c:pt>
                <c:pt idx="3856">
                  <c:v>-1649146</c:v>
                </c:pt>
                <c:pt idx="3857">
                  <c:v>-1650942</c:v>
                </c:pt>
                <c:pt idx="3858">
                  <c:v>-1610742</c:v>
                </c:pt>
                <c:pt idx="3859">
                  <c:v>-1597038</c:v>
                </c:pt>
                <c:pt idx="3860">
                  <c:v>-1602063</c:v>
                </c:pt>
                <c:pt idx="3861">
                  <c:v>-1608612</c:v>
                </c:pt>
                <c:pt idx="3862">
                  <c:v>-1602140</c:v>
                </c:pt>
                <c:pt idx="3863">
                  <c:v>-1601222</c:v>
                </c:pt>
                <c:pt idx="3864">
                  <c:v>-1627862</c:v>
                </c:pt>
                <c:pt idx="3865">
                  <c:v>-1651406</c:v>
                </c:pt>
                <c:pt idx="3866">
                  <c:v>-1652954</c:v>
                </c:pt>
                <c:pt idx="3867">
                  <c:v>-1690910</c:v>
                </c:pt>
                <c:pt idx="3868">
                  <c:v>-1712285</c:v>
                </c:pt>
                <c:pt idx="3869">
                  <c:v>-1722997</c:v>
                </c:pt>
                <c:pt idx="3870">
                  <c:v>-1745851</c:v>
                </c:pt>
                <c:pt idx="3871">
                  <c:v>-1744907</c:v>
                </c:pt>
                <c:pt idx="3872">
                  <c:v>-1771133</c:v>
                </c:pt>
                <c:pt idx="3873">
                  <c:v>-1778905</c:v>
                </c:pt>
                <c:pt idx="3874">
                  <c:v>-1777078</c:v>
                </c:pt>
                <c:pt idx="3875">
                  <c:v>-1756677</c:v>
                </c:pt>
                <c:pt idx="3876">
                  <c:v>-1786576</c:v>
                </c:pt>
                <c:pt idx="3877">
                  <c:v>-1828938</c:v>
                </c:pt>
                <c:pt idx="3878">
                  <c:v>-1815370</c:v>
                </c:pt>
                <c:pt idx="3879">
                  <c:v>-1816451</c:v>
                </c:pt>
                <c:pt idx="3880">
                  <c:v>-1831663</c:v>
                </c:pt>
                <c:pt idx="3881">
                  <c:v>-1815821</c:v>
                </c:pt>
                <c:pt idx="3882">
                  <c:v>-1829634</c:v>
                </c:pt>
                <c:pt idx="3883">
                  <c:v>-1872284</c:v>
                </c:pt>
                <c:pt idx="3884">
                  <c:v>-1874811</c:v>
                </c:pt>
                <c:pt idx="3885">
                  <c:v>-1856167</c:v>
                </c:pt>
                <c:pt idx="3886">
                  <c:v>-1906854</c:v>
                </c:pt>
                <c:pt idx="3887">
                  <c:v>-1929547</c:v>
                </c:pt>
                <c:pt idx="3888">
                  <c:v>-2033674</c:v>
                </c:pt>
                <c:pt idx="3889">
                  <c:v>-2159896</c:v>
                </c:pt>
                <c:pt idx="3890">
                  <c:v>-2195340</c:v>
                </c:pt>
                <c:pt idx="3891">
                  <c:v>-2282365</c:v>
                </c:pt>
                <c:pt idx="3892">
                  <c:v>-2312776</c:v>
                </c:pt>
                <c:pt idx="3893">
                  <c:v>-2333078</c:v>
                </c:pt>
                <c:pt idx="3894">
                  <c:v>-2388572</c:v>
                </c:pt>
                <c:pt idx="3895">
                  <c:v>-2424430</c:v>
                </c:pt>
                <c:pt idx="3896">
                  <c:v>-2423271</c:v>
                </c:pt>
                <c:pt idx="3897">
                  <c:v>-2414297</c:v>
                </c:pt>
                <c:pt idx="3898">
                  <c:v>-2377175</c:v>
                </c:pt>
                <c:pt idx="3899">
                  <c:v>-2403072</c:v>
                </c:pt>
                <c:pt idx="3900">
                  <c:v>-2361828</c:v>
                </c:pt>
                <c:pt idx="3901">
                  <c:v>-2404653</c:v>
                </c:pt>
                <c:pt idx="3902">
                  <c:v>-2380974</c:v>
                </c:pt>
                <c:pt idx="3903">
                  <c:v>-2297771</c:v>
                </c:pt>
                <c:pt idx="3904">
                  <c:v>-2254358</c:v>
                </c:pt>
                <c:pt idx="3905">
                  <c:v>-2223633</c:v>
                </c:pt>
                <c:pt idx="3906">
                  <c:v>-2084837</c:v>
                </c:pt>
                <c:pt idx="3907">
                  <c:v>-1989813</c:v>
                </c:pt>
                <c:pt idx="3908">
                  <c:v>-1953252</c:v>
                </c:pt>
                <c:pt idx="3909">
                  <c:v>-1894729</c:v>
                </c:pt>
                <c:pt idx="3910">
                  <c:v>-1907615</c:v>
                </c:pt>
                <c:pt idx="3911">
                  <c:v>-1964641</c:v>
                </c:pt>
                <c:pt idx="3912">
                  <c:v>-2155123</c:v>
                </c:pt>
                <c:pt idx="3913">
                  <c:v>-2221468</c:v>
                </c:pt>
                <c:pt idx="3914">
                  <c:v>-2236884</c:v>
                </c:pt>
                <c:pt idx="3915">
                  <c:v>-2280334</c:v>
                </c:pt>
                <c:pt idx="3916">
                  <c:v>-2327096</c:v>
                </c:pt>
                <c:pt idx="3917">
                  <c:v>-2351772</c:v>
                </c:pt>
                <c:pt idx="3918">
                  <c:v>-2350714</c:v>
                </c:pt>
                <c:pt idx="3919">
                  <c:v>-2381229</c:v>
                </c:pt>
                <c:pt idx="3920">
                  <c:v>-2468593</c:v>
                </c:pt>
                <c:pt idx="3921">
                  <c:v>-2498409</c:v>
                </c:pt>
                <c:pt idx="3922">
                  <c:v>-2485018</c:v>
                </c:pt>
                <c:pt idx="3923">
                  <c:v>-2517548</c:v>
                </c:pt>
                <c:pt idx="3924">
                  <c:v>-2486982</c:v>
                </c:pt>
                <c:pt idx="3925">
                  <c:v>-2480978</c:v>
                </c:pt>
                <c:pt idx="3926">
                  <c:v>-2451804</c:v>
                </c:pt>
                <c:pt idx="3927">
                  <c:v>-2313911</c:v>
                </c:pt>
                <c:pt idx="3928">
                  <c:v>-2126557</c:v>
                </c:pt>
                <c:pt idx="3929">
                  <c:v>-2159097</c:v>
                </c:pt>
                <c:pt idx="3930">
                  <c:v>-2056885</c:v>
                </c:pt>
                <c:pt idx="3931">
                  <c:v>-1877859</c:v>
                </c:pt>
                <c:pt idx="3932">
                  <c:v>-1839061</c:v>
                </c:pt>
                <c:pt idx="3933">
                  <c:v>-1842492</c:v>
                </c:pt>
                <c:pt idx="3934">
                  <c:v>-1849844</c:v>
                </c:pt>
                <c:pt idx="3935">
                  <c:v>-1923626</c:v>
                </c:pt>
                <c:pt idx="3936">
                  <c:v>-2139528</c:v>
                </c:pt>
                <c:pt idx="3937">
                  <c:v>-2290666</c:v>
                </c:pt>
                <c:pt idx="3938">
                  <c:v>-2388354</c:v>
                </c:pt>
                <c:pt idx="3939">
                  <c:v>-2415570</c:v>
                </c:pt>
                <c:pt idx="3940">
                  <c:v>-2440432</c:v>
                </c:pt>
                <c:pt idx="3941">
                  <c:v>-2593246</c:v>
                </c:pt>
                <c:pt idx="3942">
                  <c:v>-2607704</c:v>
                </c:pt>
                <c:pt idx="3943">
                  <c:v>-2582540</c:v>
                </c:pt>
                <c:pt idx="3944">
                  <c:v>-2616681</c:v>
                </c:pt>
                <c:pt idx="3945">
                  <c:v>-2619882</c:v>
                </c:pt>
                <c:pt idx="3946">
                  <c:v>-2560864</c:v>
                </c:pt>
                <c:pt idx="3947">
                  <c:v>-2552152</c:v>
                </c:pt>
                <c:pt idx="3948">
                  <c:v>-2577750</c:v>
                </c:pt>
                <c:pt idx="3949">
                  <c:v>-2516036</c:v>
                </c:pt>
                <c:pt idx="3950">
                  <c:v>-2493920</c:v>
                </c:pt>
                <c:pt idx="3951">
                  <c:v>-2299118</c:v>
                </c:pt>
                <c:pt idx="3952">
                  <c:v>-2269121</c:v>
                </c:pt>
                <c:pt idx="3953">
                  <c:v>-2362079</c:v>
                </c:pt>
                <c:pt idx="3954">
                  <c:v>-2351378</c:v>
                </c:pt>
                <c:pt idx="3955">
                  <c:v>-2260124</c:v>
                </c:pt>
                <c:pt idx="3956">
                  <c:v>-2178958</c:v>
                </c:pt>
                <c:pt idx="3957">
                  <c:v>-2171074</c:v>
                </c:pt>
                <c:pt idx="3958">
                  <c:v>-2162011</c:v>
                </c:pt>
                <c:pt idx="3959">
                  <c:v>-2215524</c:v>
                </c:pt>
                <c:pt idx="3960">
                  <c:v>-2123794</c:v>
                </c:pt>
                <c:pt idx="3961">
                  <c:v>-2251262</c:v>
                </c:pt>
                <c:pt idx="3962">
                  <c:v>-2297983</c:v>
                </c:pt>
                <c:pt idx="3963">
                  <c:v>-2291982</c:v>
                </c:pt>
                <c:pt idx="3964">
                  <c:v>-2298377</c:v>
                </c:pt>
                <c:pt idx="3965">
                  <c:v>-2375055</c:v>
                </c:pt>
                <c:pt idx="3966">
                  <c:v>-2348572</c:v>
                </c:pt>
                <c:pt idx="3967">
                  <c:v>-2296335</c:v>
                </c:pt>
                <c:pt idx="3968">
                  <c:v>-2311088</c:v>
                </c:pt>
                <c:pt idx="3969">
                  <c:v>-2274331</c:v>
                </c:pt>
                <c:pt idx="3970">
                  <c:v>-2222748</c:v>
                </c:pt>
                <c:pt idx="3971">
                  <c:v>-2226345</c:v>
                </c:pt>
                <c:pt idx="3972">
                  <c:v>-2324266</c:v>
                </c:pt>
                <c:pt idx="3973">
                  <c:v>-2331711</c:v>
                </c:pt>
                <c:pt idx="3974">
                  <c:v>-2175794</c:v>
                </c:pt>
                <c:pt idx="3975">
                  <c:v>-2107828</c:v>
                </c:pt>
                <c:pt idx="3976">
                  <c:v>-2050476</c:v>
                </c:pt>
                <c:pt idx="3977">
                  <c:v>-2032506</c:v>
                </c:pt>
                <c:pt idx="3978">
                  <c:v>-1967893</c:v>
                </c:pt>
                <c:pt idx="3979">
                  <c:v>-1879286</c:v>
                </c:pt>
                <c:pt idx="3980">
                  <c:v>-1861138</c:v>
                </c:pt>
                <c:pt idx="3981">
                  <c:v>-1848379</c:v>
                </c:pt>
                <c:pt idx="3982">
                  <c:v>-1830621</c:v>
                </c:pt>
                <c:pt idx="3983">
                  <c:v>-1847690</c:v>
                </c:pt>
                <c:pt idx="3984">
                  <c:v>-1946671</c:v>
                </c:pt>
                <c:pt idx="3985">
                  <c:v>-2167772</c:v>
                </c:pt>
                <c:pt idx="3986">
                  <c:v>-2187448</c:v>
                </c:pt>
                <c:pt idx="3987">
                  <c:v>-2210581</c:v>
                </c:pt>
                <c:pt idx="3988">
                  <c:v>-2223606</c:v>
                </c:pt>
                <c:pt idx="3989">
                  <c:v>-2247535</c:v>
                </c:pt>
                <c:pt idx="3990">
                  <c:v>-2224048</c:v>
                </c:pt>
                <c:pt idx="3991">
                  <c:v>-2202784</c:v>
                </c:pt>
                <c:pt idx="3992">
                  <c:v>-2186859</c:v>
                </c:pt>
                <c:pt idx="3993">
                  <c:v>-2199772</c:v>
                </c:pt>
                <c:pt idx="3994">
                  <c:v>-2168533</c:v>
                </c:pt>
                <c:pt idx="3995">
                  <c:v>-2109239</c:v>
                </c:pt>
                <c:pt idx="3996">
                  <c:v>-2100419</c:v>
                </c:pt>
                <c:pt idx="3997">
                  <c:v>-2053257</c:v>
                </c:pt>
                <c:pt idx="3998">
                  <c:v>-2036975</c:v>
                </c:pt>
                <c:pt idx="3999">
                  <c:v>-1943355</c:v>
                </c:pt>
                <c:pt idx="4000">
                  <c:v>-1921103</c:v>
                </c:pt>
                <c:pt idx="4001">
                  <c:v>-1856054</c:v>
                </c:pt>
                <c:pt idx="4002">
                  <c:v>-1778540</c:v>
                </c:pt>
                <c:pt idx="4003">
                  <c:v>-1740662</c:v>
                </c:pt>
                <c:pt idx="4004">
                  <c:v>-1712989</c:v>
                </c:pt>
                <c:pt idx="4005">
                  <c:v>-1695873</c:v>
                </c:pt>
                <c:pt idx="4006">
                  <c:v>-1683964</c:v>
                </c:pt>
                <c:pt idx="4007">
                  <c:v>-1706875</c:v>
                </c:pt>
                <c:pt idx="4008">
                  <c:v>-1734450</c:v>
                </c:pt>
                <c:pt idx="4009">
                  <c:v>-1737821</c:v>
                </c:pt>
                <c:pt idx="4010">
                  <c:v>-1778311</c:v>
                </c:pt>
                <c:pt idx="4011">
                  <c:v>-1796152</c:v>
                </c:pt>
                <c:pt idx="4012">
                  <c:v>-1845759</c:v>
                </c:pt>
                <c:pt idx="4013">
                  <c:v>-1905504</c:v>
                </c:pt>
                <c:pt idx="4014">
                  <c:v>-1910119</c:v>
                </c:pt>
                <c:pt idx="4015">
                  <c:v>-1793531</c:v>
                </c:pt>
                <c:pt idx="4016">
                  <c:v>-1768358</c:v>
                </c:pt>
                <c:pt idx="4017">
                  <c:v>-1775349</c:v>
                </c:pt>
                <c:pt idx="4018">
                  <c:v>-1781632</c:v>
                </c:pt>
                <c:pt idx="4019">
                  <c:v>-1772099</c:v>
                </c:pt>
                <c:pt idx="4020">
                  <c:v>-1731955</c:v>
                </c:pt>
                <c:pt idx="4021">
                  <c:v>-1713693</c:v>
                </c:pt>
                <c:pt idx="4022">
                  <c:v>-1711422</c:v>
                </c:pt>
                <c:pt idx="4023">
                  <c:v>-1699955</c:v>
                </c:pt>
                <c:pt idx="4024">
                  <c:v>-1664221</c:v>
                </c:pt>
                <c:pt idx="4025">
                  <c:v>-1681010</c:v>
                </c:pt>
                <c:pt idx="4026">
                  <c:v>-1581343</c:v>
                </c:pt>
                <c:pt idx="4027">
                  <c:v>-1575611</c:v>
                </c:pt>
                <c:pt idx="4028">
                  <c:v>-1579525</c:v>
                </c:pt>
                <c:pt idx="4029">
                  <c:v>-1578989</c:v>
                </c:pt>
                <c:pt idx="4030">
                  <c:v>-1578221</c:v>
                </c:pt>
                <c:pt idx="4031">
                  <c:v>-1605392</c:v>
                </c:pt>
                <c:pt idx="4032">
                  <c:v>-1627672</c:v>
                </c:pt>
                <c:pt idx="4033">
                  <c:v>-1636698</c:v>
                </c:pt>
                <c:pt idx="4034">
                  <c:v>-1656594</c:v>
                </c:pt>
                <c:pt idx="4035">
                  <c:v>-1640034</c:v>
                </c:pt>
                <c:pt idx="4036">
                  <c:v>-1644614</c:v>
                </c:pt>
                <c:pt idx="4037">
                  <c:v>-1666059</c:v>
                </c:pt>
                <c:pt idx="4038">
                  <c:v>-1653175</c:v>
                </c:pt>
                <c:pt idx="4039">
                  <c:v>-1656288</c:v>
                </c:pt>
                <c:pt idx="4040">
                  <c:v>-1671164</c:v>
                </c:pt>
                <c:pt idx="4041">
                  <c:v>-1663045</c:v>
                </c:pt>
                <c:pt idx="4042">
                  <c:v>-1733880</c:v>
                </c:pt>
                <c:pt idx="4043">
                  <c:v>-1765672</c:v>
                </c:pt>
                <c:pt idx="4044">
                  <c:v>-1835274</c:v>
                </c:pt>
                <c:pt idx="4045">
                  <c:v>-1814447</c:v>
                </c:pt>
                <c:pt idx="4046">
                  <c:v>-1843770</c:v>
                </c:pt>
                <c:pt idx="4047">
                  <c:v>-1802541</c:v>
                </c:pt>
                <c:pt idx="4048">
                  <c:v>-1805096</c:v>
                </c:pt>
                <c:pt idx="4049">
                  <c:v>-1825211</c:v>
                </c:pt>
                <c:pt idx="4050">
                  <c:v>-1765847</c:v>
                </c:pt>
                <c:pt idx="4051">
                  <c:v>-1740870</c:v>
                </c:pt>
                <c:pt idx="4052">
                  <c:v>-1700531</c:v>
                </c:pt>
                <c:pt idx="4053">
                  <c:v>-1721548</c:v>
                </c:pt>
                <c:pt idx="4054">
                  <c:v>-1729019</c:v>
                </c:pt>
                <c:pt idx="4055">
                  <c:v>-1869975</c:v>
                </c:pt>
                <c:pt idx="4056">
                  <c:v>-1980686</c:v>
                </c:pt>
                <c:pt idx="4057">
                  <c:v>-2056616</c:v>
                </c:pt>
                <c:pt idx="4058">
                  <c:v>-2164502</c:v>
                </c:pt>
                <c:pt idx="4059">
                  <c:v>-2144022</c:v>
                </c:pt>
                <c:pt idx="4060">
                  <c:v>-2163787</c:v>
                </c:pt>
                <c:pt idx="4061">
                  <c:v>-2183308</c:v>
                </c:pt>
                <c:pt idx="4062">
                  <c:v>-2220919</c:v>
                </c:pt>
                <c:pt idx="4063">
                  <c:v>-2310254</c:v>
                </c:pt>
                <c:pt idx="4064">
                  <c:v>-2298091</c:v>
                </c:pt>
                <c:pt idx="4065">
                  <c:v>-2282852</c:v>
                </c:pt>
                <c:pt idx="4066">
                  <c:v>-2332325</c:v>
                </c:pt>
                <c:pt idx="4067">
                  <c:v>-2313394</c:v>
                </c:pt>
                <c:pt idx="4068">
                  <c:v>-2279332</c:v>
                </c:pt>
                <c:pt idx="4069">
                  <c:v>-2201471</c:v>
                </c:pt>
                <c:pt idx="4070">
                  <c:v>-2095113</c:v>
                </c:pt>
                <c:pt idx="4071">
                  <c:v>-2071614</c:v>
                </c:pt>
                <c:pt idx="4072">
                  <c:v>-2070573</c:v>
                </c:pt>
                <c:pt idx="4073">
                  <c:v>-2094992</c:v>
                </c:pt>
                <c:pt idx="4074">
                  <c:v>-2092197</c:v>
                </c:pt>
                <c:pt idx="4075">
                  <c:v>-2052124</c:v>
                </c:pt>
                <c:pt idx="4076">
                  <c:v>-1936312</c:v>
                </c:pt>
                <c:pt idx="4077">
                  <c:v>-1945242</c:v>
                </c:pt>
                <c:pt idx="4078">
                  <c:v>-1881527</c:v>
                </c:pt>
                <c:pt idx="4079">
                  <c:v>-1905206</c:v>
                </c:pt>
                <c:pt idx="4080">
                  <c:v>-1964566</c:v>
                </c:pt>
                <c:pt idx="4081">
                  <c:v>-2045335</c:v>
                </c:pt>
                <c:pt idx="4082">
                  <c:v>-2140230</c:v>
                </c:pt>
                <c:pt idx="4083">
                  <c:v>-2164898</c:v>
                </c:pt>
                <c:pt idx="4084">
                  <c:v>-2222788</c:v>
                </c:pt>
                <c:pt idx="4085">
                  <c:v>-2311406</c:v>
                </c:pt>
                <c:pt idx="4086">
                  <c:v>-2362335</c:v>
                </c:pt>
                <c:pt idx="4087">
                  <c:v>-2375722</c:v>
                </c:pt>
                <c:pt idx="4088">
                  <c:v>-2407050</c:v>
                </c:pt>
                <c:pt idx="4089">
                  <c:v>-2445578</c:v>
                </c:pt>
                <c:pt idx="4090">
                  <c:v>-2492926</c:v>
                </c:pt>
                <c:pt idx="4091">
                  <c:v>-2509987</c:v>
                </c:pt>
                <c:pt idx="4092">
                  <c:v>-2515763</c:v>
                </c:pt>
                <c:pt idx="4093">
                  <c:v>-2498779</c:v>
                </c:pt>
                <c:pt idx="4094">
                  <c:v>-2431039</c:v>
                </c:pt>
                <c:pt idx="4095">
                  <c:v>-2360131</c:v>
                </c:pt>
                <c:pt idx="4096">
                  <c:v>-2272761</c:v>
                </c:pt>
                <c:pt idx="4097">
                  <c:v>-2246852</c:v>
                </c:pt>
                <c:pt idx="4098">
                  <c:v>-2027944</c:v>
                </c:pt>
                <c:pt idx="4099">
                  <c:v>-1926096</c:v>
                </c:pt>
                <c:pt idx="4100">
                  <c:v>-1838409</c:v>
                </c:pt>
                <c:pt idx="4101">
                  <c:v>-1861609</c:v>
                </c:pt>
                <c:pt idx="4102">
                  <c:v>-1972356</c:v>
                </c:pt>
                <c:pt idx="4103">
                  <c:v>-2047896</c:v>
                </c:pt>
                <c:pt idx="4104">
                  <c:v>-2098807</c:v>
                </c:pt>
                <c:pt idx="4105">
                  <c:v>-2216508</c:v>
                </c:pt>
                <c:pt idx="4106">
                  <c:v>-2428794</c:v>
                </c:pt>
                <c:pt idx="4107">
                  <c:v>-2554919</c:v>
                </c:pt>
                <c:pt idx="4108">
                  <c:v>-2548675</c:v>
                </c:pt>
                <c:pt idx="4109">
                  <c:v>-2557048</c:v>
                </c:pt>
                <c:pt idx="4110">
                  <c:v>-2607469</c:v>
                </c:pt>
                <c:pt idx="4111">
                  <c:v>-2612170</c:v>
                </c:pt>
                <c:pt idx="4112">
                  <c:v>-2589596</c:v>
                </c:pt>
                <c:pt idx="4113">
                  <c:v>-2551277</c:v>
                </c:pt>
                <c:pt idx="4114">
                  <c:v>-2638070</c:v>
                </c:pt>
                <c:pt idx="4115">
                  <c:v>-2730736</c:v>
                </c:pt>
                <c:pt idx="4116">
                  <c:v>-2672180</c:v>
                </c:pt>
                <c:pt idx="4117">
                  <c:v>-2548632</c:v>
                </c:pt>
                <c:pt idx="4118">
                  <c:v>-2324928</c:v>
                </c:pt>
                <c:pt idx="4119">
                  <c:v>-2037345</c:v>
                </c:pt>
                <c:pt idx="4120">
                  <c:v>-2150797</c:v>
                </c:pt>
                <c:pt idx="4121">
                  <c:v>-2155234</c:v>
                </c:pt>
                <c:pt idx="4122">
                  <c:v>-2109502</c:v>
                </c:pt>
                <c:pt idx="4123">
                  <c:v>-2020762</c:v>
                </c:pt>
                <c:pt idx="4124">
                  <c:v>-1876588</c:v>
                </c:pt>
                <c:pt idx="4125">
                  <c:v>-1811018</c:v>
                </c:pt>
                <c:pt idx="4126">
                  <c:v>-1772960</c:v>
                </c:pt>
                <c:pt idx="4127">
                  <c:v>-1806621</c:v>
                </c:pt>
                <c:pt idx="4128">
                  <c:v>-2027263</c:v>
                </c:pt>
                <c:pt idx="4129">
                  <c:v>-2184871</c:v>
                </c:pt>
                <c:pt idx="4130">
                  <c:v>-2303906</c:v>
                </c:pt>
                <c:pt idx="4131">
                  <c:v>-2373119</c:v>
                </c:pt>
                <c:pt idx="4132">
                  <c:v>-2433571</c:v>
                </c:pt>
                <c:pt idx="4133">
                  <c:v>-2429000</c:v>
                </c:pt>
                <c:pt idx="4134">
                  <c:v>-2445747</c:v>
                </c:pt>
                <c:pt idx="4135">
                  <c:v>-2528018</c:v>
                </c:pt>
                <c:pt idx="4136">
                  <c:v>-2481277</c:v>
                </c:pt>
                <c:pt idx="4137">
                  <c:v>-2420780</c:v>
                </c:pt>
                <c:pt idx="4138">
                  <c:v>-2360272</c:v>
                </c:pt>
                <c:pt idx="4139">
                  <c:v>-2372906</c:v>
                </c:pt>
                <c:pt idx="4140">
                  <c:v>-2326222</c:v>
                </c:pt>
                <c:pt idx="4141">
                  <c:v>-2361206</c:v>
                </c:pt>
                <c:pt idx="4142">
                  <c:v>-2301816</c:v>
                </c:pt>
                <c:pt idx="4143">
                  <c:v>-2211931</c:v>
                </c:pt>
                <c:pt idx="4144">
                  <c:v>-2014968</c:v>
                </c:pt>
                <c:pt idx="4145">
                  <c:v>-2029349</c:v>
                </c:pt>
                <c:pt idx="4146">
                  <c:v>-1965752</c:v>
                </c:pt>
                <c:pt idx="4147">
                  <c:v>-1902379</c:v>
                </c:pt>
                <c:pt idx="4148">
                  <c:v>-1864664</c:v>
                </c:pt>
                <c:pt idx="4149">
                  <c:v>-1823897</c:v>
                </c:pt>
                <c:pt idx="4150">
                  <c:v>-1856019</c:v>
                </c:pt>
                <c:pt idx="4151">
                  <c:v>-1871183</c:v>
                </c:pt>
                <c:pt idx="4152">
                  <c:v>-1972049</c:v>
                </c:pt>
                <c:pt idx="4153">
                  <c:v>-1981423</c:v>
                </c:pt>
                <c:pt idx="4154">
                  <c:v>-2037642</c:v>
                </c:pt>
                <c:pt idx="4155">
                  <c:v>-2074676</c:v>
                </c:pt>
                <c:pt idx="4156">
                  <c:v>-2123626</c:v>
                </c:pt>
                <c:pt idx="4157">
                  <c:v>-2171325</c:v>
                </c:pt>
                <c:pt idx="4158">
                  <c:v>-2146065</c:v>
                </c:pt>
                <c:pt idx="4159">
                  <c:v>-2087897</c:v>
                </c:pt>
                <c:pt idx="4160">
                  <c:v>-2051149</c:v>
                </c:pt>
                <c:pt idx="4161">
                  <c:v>-2063996</c:v>
                </c:pt>
                <c:pt idx="4162">
                  <c:v>-2058147</c:v>
                </c:pt>
                <c:pt idx="4163">
                  <c:v>-2050027</c:v>
                </c:pt>
                <c:pt idx="4164">
                  <c:v>-1969772</c:v>
                </c:pt>
                <c:pt idx="4165">
                  <c:v>-1972125</c:v>
                </c:pt>
                <c:pt idx="4166">
                  <c:v>-1932880</c:v>
                </c:pt>
                <c:pt idx="4167">
                  <c:v>-1902421</c:v>
                </c:pt>
                <c:pt idx="4168">
                  <c:v>-1924019</c:v>
                </c:pt>
                <c:pt idx="4169">
                  <c:v>-1918782</c:v>
                </c:pt>
                <c:pt idx="4170">
                  <c:v>-1791285</c:v>
                </c:pt>
                <c:pt idx="4171">
                  <c:v>-1739659</c:v>
                </c:pt>
                <c:pt idx="4172">
                  <c:v>-1667339</c:v>
                </c:pt>
                <c:pt idx="4173">
                  <c:v>-1651447</c:v>
                </c:pt>
                <c:pt idx="4174">
                  <c:v>-1667579</c:v>
                </c:pt>
                <c:pt idx="4175">
                  <c:v>-1650869</c:v>
                </c:pt>
                <c:pt idx="4176">
                  <c:v>-1655918</c:v>
                </c:pt>
                <c:pt idx="4177">
                  <c:v>-1750866</c:v>
                </c:pt>
                <c:pt idx="4178">
                  <c:v>-1729407</c:v>
                </c:pt>
                <c:pt idx="4179">
                  <c:v>-1684636</c:v>
                </c:pt>
                <c:pt idx="4180">
                  <c:v>-1741457</c:v>
                </c:pt>
                <c:pt idx="4181">
                  <c:v>-1659865</c:v>
                </c:pt>
                <c:pt idx="4182">
                  <c:v>-1665413</c:v>
                </c:pt>
                <c:pt idx="4183">
                  <c:v>-1641646</c:v>
                </c:pt>
                <c:pt idx="4184">
                  <c:v>-1621687</c:v>
                </c:pt>
                <c:pt idx="4185">
                  <c:v>-1597017</c:v>
                </c:pt>
                <c:pt idx="4186">
                  <c:v>-1600249</c:v>
                </c:pt>
                <c:pt idx="4187">
                  <c:v>-1602546</c:v>
                </c:pt>
                <c:pt idx="4188">
                  <c:v>-1606356</c:v>
                </c:pt>
                <c:pt idx="4189">
                  <c:v>-1618717</c:v>
                </c:pt>
                <c:pt idx="4190">
                  <c:v>-1636535</c:v>
                </c:pt>
                <c:pt idx="4191">
                  <c:v>-1652416</c:v>
                </c:pt>
                <c:pt idx="4192">
                  <c:v>-1690088</c:v>
                </c:pt>
                <c:pt idx="4193">
                  <c:v>-1694139</c:v>
                </c:pt>
                <c:pt idx="4194">
                  <c:v>-1691441</c:v>
                </c:pt>
                <c:pt idx="4195">
                  <c:v>-1684144</c:v>
                </c:pt>
                <c:pt idx="4196">
                  <c:v>-1646563</c:v>
                </c:pt>
                <c:pt idx="4197">
                  <c:v>-1599149</c:v>
                </c:pt>
                <c:pt idx="4198">
                  <c:v>-1575138</c:v>
                </c:pt>
                <c:pt idx="4199">
                  <c:v>-1585847</c:v>
                </c:pt>
                <c:pt idx="4200">
                  <c:v>-1649315</c:v>
                </c:pt>
                <c:pt idx="4201">
                  <c:v>-1656950</c:v>
                </c:pt>
                <c:pt idx="4202">
                  <c:v>-1639348</c:v>
                </c:pt>
                <c:pt idx="4203">
                  <c:v>-1633214</c:v>
                </c:pt>
                <c:pt idx="4204">
                  <c:v>-1687102</c:v>
                </c:pt>
                <c:pt idx="4205">
                  <c:v>-1689303</c:v>
                </c:pt>
                <c:pt idx="4206">
                  <c:v>-1680425</c:v>
                </c:pt>
                <c:pt idx="4207">
                  <c:v>-1689354</c:v>
                </c:pt>
                <c:pt idx="4208">
                  <c:v>-1682753</c:v>
                </c:pt>
                <c:pt idx="4209">
                  <c:v>-1684517</c:v>
                </c:pt>
                <c:pt idx="4210">
                  <c:v>-1674370</c:v>
                </c:pt>
                <c:pt idx="4211">
                  <c:v>-1677939</c:v>
                </c:pt>
                <c:pt idx="4212">
                  <c:v>-1686621</c:v>
                </c:pt>
                <c:pt idx="4213">
                  <c:v>-1691370</c:v>
                </c:pt>
                <c:pt idx="4214">
                  <c:v>-1700830</c:v>
                </c:pt>
                <c:pt idx="4215">
                  <c:v>-1694738</c:v>
                </c:pt>
                <c:pt idx="4216">
                  <c:v>-1745693</c:v>
                </c:pt>
                <c:pt idx="4217">
                  <c:v>-1724964</c:v>
                </c:pt>
                <c:pt idx="4218">
                  <c:v>-1691177</c:v>
                </c:pt>
                <c:pt idx="4219">
                  <c:v>-1687579</c:v>
                </c:pt>
                <c:pt idx="4220">
                  <c:v>-1698410</c:v>
                </c:pt>
                <c:pt idx="4221">
                  <c:v>-1700542</c:v>
                </c:pt>
                <c:pt idx="4222">
                  <c:v>-1733456</c:v>
                </c:pt>
                <c:pt idx="4223">
                  <c:v>-1804218</c:v>
                </c:pt>
                <c:pt idx="4224">
                  <c:v>-1850667</c:v>
                </c:pt>
                <c:pt idx="4225">
                  <c:v>-1970617</c:v>
                </c:pt>
                <c:pt idx="4226">
                  <c:v>-2000799</c:v>
                </c:pt>
                <c:pt idx="4227">
                  <c:v>-2028228</c:v>
                </c:pt>
                <c:pt idx="4228">
                  <c:v>-2052531</c:v>
                </c:pt>
                <c:pt idx="4229">
                  <c:v>-2009554</c:v>
                </c:pt>
                <c:pt idx="4230">
                  <c:v>-1998010</c:v>
                </c:pt>
                <c:pt idx="4231">
                  <c:v>-2001598</c:v>
                </c:pt>
                <c:pt idx="4232">
                  <c:v>-1998150</c:v>
                </c:pt>
                <c:pt idx="4233">
                  <c:v>-2005306</c:v>
                </c:pt>
                <c:pt idx="4234">
                  <c:v>-1995774</c:v>
                </c:pt>
                <c:pt idx="4235">
                  <c:v>-2024119</c:v>
                </c:pt>
                <c:pt idx="4236">
                  <c:v>-2039235</c:v>
                </c:pt>
                <c:pt idx="4237">
                  <c:v>-2038441</c:v>
                </c:pt>
                <c:pt idx="4238">
                  <c:v>-1985312</c:v>
                </c:pt>
                <c:pt idx="4239">
                  <c:v>-1951249</c:v>
                </c:pt>
                <c:pt idx="4240">
                  <c:v>-1966807</c:v>
                </c:pt>
                <c:pt idx="4241">
                  <c:v>-1952383</c:v>
                </c:pt>
                <c:pt idx="4242">
                  <c:v>-1902561</c:v>
                </c:pt>
                <c:pt idx="4243">
                  <c:v>-1850474</c:v>
                </c:pt>
                <c:pt idx="4244">
                  <c:v>-1861531</c:v>
                </c:pt>
                <c:pt idx="4245">
                  <c:v>-1853208</c:v>
                </c:pt>
                <c:pt idx="4246">
                  <c:v>-1847525</c:v>
                </c:pt>
                <c:pt idx="4247">
                  <c:v>-1859057</c:v>
                </c:pt>
                <c:pt idx="4248">
                  <c:v>-2057987</c:v>
                </c:pt>
                <c:pt idx="4249">
                  <c:v>-2157377</c:v>
                </c:pt>
                <c:pt idx="4250">
                  <c:v>-2255009</c:v>
                </c:pt>
                <c:pt idx="4251">
                  <c:v>-2309298</c:v>
                </c:pt>
                <c:pt idx="4252">
                  <c:v>-2310903</c:v>
                </c:pt>
                <c:pt idx="4253">
                  <c:v>-2403904</c:v>
                </c:pt>
                <c:pt idx="4254">
                  <c:v>-2347785</c:v>
                </c:pt>
                <c:pt idx="4255">
                  <c:v>-2326627</c:v>
                </c:pt>
                <c:pt idx="4256">
                  <c:v>-2325437</c:v>
                </c:pt>
                <c:pt idx="4257">
                  <c:v>-2296810</c:v>
                </c:pt>
                <c:pt idx="4258">
                  <c:v>-2338291</c:v>
                </c:pt>
                <c:pt idx="4259">
                  <c:v>-2378038</c:v>
                </c:pt>
                <c:pt idx="4260">
                  <c:v>-2345493</c:v>
                </c:pt>
                <c:pt idx="4261">
                  <c:v>-2309342</c:v>
                </c:pt>
                <c:pt idx="4262">
                  <c:v>-2110598</c:v>
                </c:pt>
                <c:pt idx="4263">
                  <c:v>-1976353</c:v>
                </c:pt>
                <c:pt idx="4264">
                  <c:v>-1958186</c:v>
                </c:pt>
                <c:pt idx="4265">
                  <c:v>-1923426</c:v>
                </c:pt>
                <c:pt idx="4266">
                  <c:v>-1889096</c:v>
                </c:pt>
                <c:pt idx="4267">
                  <c:v>-1847862</c:v>
                </c:pt>
                <c:pt idx="4268">
                  <c:v>-1848642</c:v>
                </c:pt>
                <c:pt idx="4269">
                  <c:v>-1826036</c:v>
                </c:pt>
                <c:pt idx="4270">
                  <c:v>-1835389</c:v>
                </c:pt>
                <c:pt idx="4271">
                  <c:v>-1899333</c:v>
                </c:pt>
                <c:pt idx="4272">
                  <c:v>-2029125</c:v>
                </c:pt>
                <c:pt idx="4273">
                  <c:v>-2210107</c:v>
                </c:pt>
                <c:pt idx="4274">
                  <c:v>-2416593</c:v>
                </c:pt>
                <c:pt idx="4275">
                  <c:v>-2547667</c:v>
                </c:pt>
                <c:pt idx="4276">
                  <c:v>-2591514</c:v>
                </c:pt>
                <c:pt idx="4277">
                  <c:v>-2641439</c:v>
                </c:pt>
                <c:pt idx="4278">
                  <c:v>-2633857</c:v>
                </c:pt>
                <c:pt idx="4279">
                  <c:v>-2636637</c:v>
                </c:pt>
                <c:pt idx="4280">
                  <c:v>-2627755</c:v>
                </c:pt>
                <c:pt idx="4281">
                  <c:v>-2591177</c:v>
                </c:pt>
                <c:pt idx="4282">
                  <c:v>-2591814</c:v>
                </c:pt>
                <c:pt idx="4283">
                  <c:v>-2603055</c:v>
                </c:pt>
                <c:pt idx="4284">
                  <c:v>-2561434</c:v>
                </c:pt>
                <c:pt idx="4285">
                  <c:v>-2529972</c:v>
                </c:pt>
                <c:pt idx="4286">
                  <c:v>-2358332</c:v>
                </c:pt>
                <c:pt idx="4287">
                  <c:v>-2328915</c:v>
                </c:pt>
                <c:pt idx="4288">
                  <c:v>-2189815</c:v>
                </c:pt>
                <c:pt idx="4289">
                  <c:v>-2115262</c:v>
                </c:pt>
                <c:pt idx="4290">
                  <c:v>-2014692</c:v>
                </c:pt>
                <c:pt idx="4291">
                  <c:v>-1807414</c:v>
                </c:pt>
                <c:pt idx="4292">
                  <c:v>-1817755</c:v>
                </c:pt>
                <c:pt idx="4293">
                  <c:v>-1766353</c:v>
                </c:pt>
                <c:pt idx="4294">
                  <c:v>-1699554</c:v>
                </c:pt>
                <c:pt idx="4295">
                  <c:v>-1784643</c:v>
                </c:pt>
                <c:pt idx="4296">
                  <c:v>-2029213</c:v>
                </c:pt>
                <c:pt idx="4297">
                  <c:v>-2181926</c:v>
                </c:pt>
                <c:pt idx="4298">
                  <c:v>-2303751</c:v>
                </c:pt>
                <c:pt idx="4299">
                  <c:v>-2296013</c:v>
                </c:pt>
                <c:pt idx="4300">
                  <c:v>-2262601</c:v>
                </c:pt>
                <c:pt idx="4301">
                  <c:v>-2276501</c:v>
                </c:pt>
                <c:pt idx="4302">
                  <c:v>-2354590</c:v>
                </c:pt>
                <c:pt idx="4303">
                  <c:v>-2392484</c:v>
                </c:pt>
                <c:pt idx="4304">
                  <c:v>-2457223</c:v>
                </c:pt>
                <c:pt idx="4305">
                  <c:v>-2454363</c:v>
                </c:pt>
                <c:pt idx="4306">
                  <c:v>-2387773</c:v>
                </c:pt>
                <c:pt idx="4307">
                  <c:v>-2461332</c:v>
                </c:pt>
                <c:pt idx="4308">
                  <c:v>-2451276</c:v>
                </c:pt>
                <c:pt idx="4309">
                  <c:v>-2384506</c:v>
                </c:pt>
                <c:pt idx="4310">
                  <c:v>-2338917</c:v>
                </c:pt>
                <c:pt idx="4311">
                  <c:v>-2351440</c:v>
                </c:pt>
                <c:pt idx="4312">
                  <c:v>-2375451</c:v>
                </c:pt>
                <c:pt idx="4313">
                  <c:v>-2272574</c:v>
                </c:pt>
                <c:pt idx="4314">
                  <c:v>-2158066</c:v>
                </c:pt>
                <c:pt idx="4315">
                  <c:v>-2042605</c:v>
                </c:pt>
                <c:pt idx="4316">
                  <c:v>-1916065</c:v>
                </c:pt>
                <c:pt idx="4317">
                  <c:v>-1847484</c:v>
                </c:pt>
                <c:pt idx="4318">
                  <c:v>-1894371</c:v>
                </c:pt>
                <c:pt idx="4319">
                  <c:v>-1893375</c:v>
                </c:pt>
                <c:pt idx="4320">
                  <c:v>-2022825</c:v>
                </c:pt>
                <c:pt idx="4321">
                  <c:v>-2180949</c:v>
                </c:pt>
                <c:pt idx="4322">
                  <c:v>-2446960</c:v>
                </c:pt>
                <c:pt idx="4323">
                  <c:v>-2526722</c:v>
                </c:pt>
                <c:pt idx="4324">
                  <c:v>-2493489</c:v>
                </c:pt>
                <c:pt idx="4325">
                  <c:v>-2464524</c:v>
                </c:pt>
                <c:pt idx="4326">
                  <c:v>-2415316</c:v>
                </c:pt>
                <c:pt idx="4327">
                  <c:v>-2428492</c:v>
                </c:pt>
                <c:pt idx="4328">
                  <c:v>-2403343</c:v>
                </c:pt>
                <c:pt idx="4329">
                  <c:v>-2443509</c:v>
                </c:pt>
                <c:pt idx="4330">
                  <c:v>-2422865</c:v>
                </c:pt>
                <c:pt idx="4331">
                  <c:v>-2380718</c:v>
                </c:pt>
                <c:pt idx="4332">
                  <c:v>-2363120</c:v>
                </c:pt>
                <c:pt idx="4333">
                  <c:v>-2334256</c:v>
                </c:pt>
                <c:pt idx="4334">
                  <c:v>-2209676</c:v>
                </c:pt>
                <c:pt idx="4335">
                  <c:v>-2092240</c:v>
                </c:pt>
                <c:pt idx="4336">
                  <c:v>-2037200</c:v>
                </c:pt>
                <c:pt idx="4337">
                  <c:v>-2002483</c:v>
                </c:pt>
                <c:pt idx="4338">
                  <c:v>-1847335</c:v>
                </c:pt>
                <c:pt idx="4339">
                  <c:v>-1762881</c:v>
                </c:pt>
                <c:pt idx="4340">
                  <c:v>-1716959</c:v>
                </c:pt>
                <c:pt idx="4341">
                  <c:v>-1726612</c:v>
                </c:pt>
                <c:pt idx="4342">
                  <c:v>-1752959</c:v>
                </c:pt>
                <c:pt idx="4343">
                  <c:v>-1708290</c:v>
                </c:pt>
                <c:pt idx="4344">
                  <c:v>-1667670</c:v>
                </c:pt>
                <c:pt idx="4345">
                  <c:v>-1650390</c:v>
                </c:pt>
                <c:pt idx="4346">
                  <c:v>-1733765</c:v>
                </c:pt>
                <c:pt idx="4347">
                  <c:v>-1779744</c:v>
                </c:pt>
                <c:pt idx="4348">
                  <c:v>-1797766</c:v>
                </c:pt>
                <c:pt idx="4349">
                  <c:v>-1796194</c:v>
                </c:pt>
                <c:pt idx="4350">
                  <c:v>-1776312</c:v>
                </c:pt>
                <c:pt idx="4351">
                  <c:v>-1755476</c:v>
                </c:pt>
                <c:pt idx="4352">
                  <c:v>-1729778</c:v>
                </c:pt>
                <c:pt idx="4353">
                  <c:v>-1705623</c:v>
                </c:pt>
                <c:pt idx="4354">
                  <c:v>-1710220</c:v>
                </c:pt>
                <c:pt idx="4355">
                  <c:v>-1756680</c:v>
                </c:pt>
                <c:pt idx="4356">
                  <c:v>-1786417</c:v>
                </c:pt>
                <c:pt idx="4357">
                  <c:v>-1776909</c:v>
                </c:pt>
                <c:pt idx="4358">
                  <c:v>-1804465</c:v>
                </c:pt>
                <c:pt idx="4359">
                  <c:v>-1753681</c:v>
                </c:pt>
                <c:pt idx="4360">
                  <c:v>-1801399</c:v>
                </c:pt>
                <c:pt idx="4361">
                  <c:v>-1887936</c:v>
                </c:pt>
                <c:pt idx="4362">
                  <c:v>-1866415</c:v>
                </c:pt>
                <c:pt idx="4363">
                  <c:v>-1778600</c:v>
                </c:pt>
                <c:pt idx="4364">
                  <c:v>-1758922</c:v>
                </c:pt>
                <c:pt idx="4365">
                  <c:v>-1759071</c:v>
                </c:pt>
                <c:pt idx="4366">
                  <c:v>-1756025</c:v>
                </c:pt>
                <c:pt idx="4367">
                  <c:v>-1774232</c:v>
                </c:pt>
                <c:pt idx="4368">
                  <c:v>-1680147</c:v>
                </c:pt>
                <c:pt idx="4369">
                  <c:v>-1733061</c:v>
                </c:pt>
                <c:pt idx="4370">
                  <c:v>-1664876</c:v>
                </c:pt>
                <c:pt idx="4371">
                  <c:v>-1716684</c:v>
                </c:pt>
                <c:pt idx="4372">
                  <c:v>-1759645</c:v>
                </c:pt>
                <c:pt idx="4373">
                  <c:v>-1783047</c:v>
                </c:pt>
                <c:pt idx="4374">
                  <c:v>-1768614</c:v>
                </c:pt>
                <c:pt idx="4375">
                  <c:v>-1763880</c:v>
                </c:pt>
                <c:pt idx="4376">
                  <c:v>-1754154</c:v>
                </c:pt>
                <c:pt idx="4377">
                  <c:v>-1737036</c:v>
                </c:pt>
                <c:pt idx="4378">
                  <c:v>-1686004</c:v>
                </c:pt>
                <c:pt idx="4379">
                  <c:v>-1712607</c:v>
                </c:pt>
                <c:pt idx="4380">
                  <c:v>-1700567</c:v>
                </c:pt>
                <c:pt idx="4381">
                  <c:v>-1704760</c:v>
                </c:pt>
                <c:pt idx="4382">
                  <c:v>-1704575</c:v>
                </c:pt>
                <c:pt idx="4383">
                  <c:v>-1716016</c:v>
                </c:pt>
                <c:pt idx="4384">
                  <c:v>-1798896</c:v>
                </c:pt>
                <c:pt idx="4385">
                  <c:v>-1832145</c:v>
                </c:pt>
                <c:pt idx="4386">
                  <c:v>-1732298</c:v>
                </c:pt>
                <c:pt idx="4387">
                  <c:v>-1788215</c:v>
                </c:pt>
                <c:pt idx="4388">
                  <c:v>-1785461</c:v>
                </c:pt>
                <c:pt idx="4389">
                  <c:v>-1835651</c:v>
                </c:pt>
                <c:pt idx="4390">
                  <c:v>-1840674</c:v>
                </c:pt>
                <c:pt idx="4391">
                  <c:v>-1907617</c:v>
                </c:pt>
                <c:pt idx="4392">
                  <c:v>-2067742</c:v>
                </c:pt>
                <c:pt idx="4393">
                  <c:v>-2119265</c:v>
                </c:pt>
                <c:pt idx="4394">
                  <c:v>-2307154</c:v>
                </c:pt>
                <c:pt idx="4395">
                  <c:v>-2449082</c:v>
                </c:pt>
                <c:pt idx="4396">
                  <c:v>-2477319</c:v>
                </c:pt>
                <c:pt idx="4397">
                  <c:v>-2477389</c:v>
                </c:pt>
                <c:pt idx="4398">
                  <c:v>-2476792</c:v>
                </c:pt>
                <c:pt idx="4399">
                  <c:v>-2553562</c:v>
                </c:pt>
                <c:pt idx="4400">
                  <c:v>-2484124</c:v>
                </c:pt>
                <c:pt idx="4401">
                  <c:v>-2443411</c:v>
                </c:pt>
                <c:pt idx="4402">
                  <c:v>-2450207</c:v>
                </c:pt>
                <c:pt idx="4403">
                  <c:v>-2527650</c:v>
                </c:pt>
                <c:pt idx="4404">
                  <c:v>-2519351</c:v>
                </c:pt>
                <c:pt idx="4405">
                  <c:v>-2476095</c:v>
                </c:pt>
                <c:pt idx="4406">
                  <c:v>-2272288</c:v>
                </c:pt>
                <c:pt idx="4407">
                  <c:v>-2142479</c:v>
                </c:pt>
                <c:pt idx="4408">
                  <c:v>-2095161</c:v>
                </c:pt>
                <c:pt idx="4409">
                  <c:v>-2039520</c:v>
                </c:pt>
                <c:pt idx="4410">
                  <c:v>-1965036</c:v>
                </c:pt>
                <c:pt idx="4411">
                  <c:v>-1986971</c:v>
                </c:pt>
                <c:pt idx="4412">
                  <c:v>-1929107</c:v>
                </c:pt>
                <c:pt idx="4413">
                  <c:v>-1872071</c:v>
                </c:pt>
                <c:pt idx="4414">
                  <c:v>-1828925</c:v>
                </c:pt>
                <c:pt idx="4415">
                  <c:v>-1882489</c:v>
                </c:pt>
                <c:pt idx="4416">
                  <c:v>-2119011</c:v>
                </c:pt>
                <c:pt idx="4417">
                  <c:v>-2258935</c:v>
                </c:pt>
                <c:pt idx="4418">
                  <c:v>-2369752</c:v>
                </c:pt>
                <c:pt idx="4419">
                  <c:v>-2519483</c:v>
                </c:pt>
                <c:pt idx="4420">
                  <c:v>-2609430</c:v>
                </c:pt>
                <c:pt idx="4421">
                  <c:v>-2611267</c:v>
                </c:pt>
                <c:pt idx="4422">
                  <c:v>-2579113</c:v>
                </c:pt>
                <c:pt idx="4423">
                  <c:v>-2638326</c:v>
                </c:pt>
                <c:pt idx="4424">
                  <c:v>-2689336</c:v>
                </c:pt>
                <c:pt idx="4425">
                  <c:v>-2706091</c:v>
                </c:pt>
                <c:pt idx="4426">
                  <c:v>-2677742</c:v>
                </c:pt>
                <c:pt idx="4427">
                  <c:v>-2595708</c:v>
                </c:pt>
                <c:pt idx="4428">
                  <c:v>-2531400</c:v>
                </c:pt>
                <c:pt idx="4429">
                  <c:v>-2501422</c:v>
                </c:pt>
                <c:pt idx="4430">
                  <c:v>-2322956</c:v>
                </c:pt>
                <c:pt idx="4431">
                  <c:v>-2251046</c:v>
                </c:pt>
                <c:pt idx="4432">
                  <c:v>-2239275</c:v>
                </c:pt>
                <c:pt idx="4433">
                  <c:v>-2130805</c:v>
                </c:pt>
                <c:pt idx="4434">
                  <c:v>-1928480</c:v>
                </c:pt>
                <c:pt idx="4435">
                  <c:v>-1824840</c:v>
                </c:pt>
                <c:pt idx="4436">
                  <c:v>-1816353</c:v>
                </c:pt>
                <c:pt idx="4437">
                  <c:v>-1801240</c:v>
                </c:pt>
                <c:pt idx="4438">
                  <c:v>-1794142</c:v>
                </c:pt>
                <c:pt idx="4439">
                  <c:v>-1775501</c:v>
                </c:pt>
                <c:pt idx="4440">
                  <c:v>-1833634</c:v>
                </c:pt>
                <c:pt idx="4441">
                  <c:v>-1999519</c:v>
                </c:pt>
                <c:pt idx="4442">
                  <c:v>-2163997</c:v>
                </c:pt>
                <c:pt idx="4443">
                  <c:v>-2268259</c:v>
                </c:pt>
                <c:pt idx="4444">
                  <c:v>-2244605</c:v>
                </c:pt>
                <c:pt idx="4445">
                  <c:v>-2254182</c:v>
                </c:pt>
                <c:pt idx="4446">
                  <c:v>-2235625</c:v>
                </c:pt>
                <c:pt idx="4447">
                  <c:v>-2186686</c:v>
                </c:pt>
                <c:pt idx="4448">
                  <c:v>-2250715</c:v>
                </c:pt>
                <c:pt idx="4449">
                  <c:v>-2252188</c:v>
                </c:pt>
                <c:pt idx="4450">
                  <c:v>-2169576</c:v>
                </c:pt>
                <c:pt idx="4451">
                  <c:v>-2133018</c:v>
                </c:pt>
                <c:pt idx="4452">
                  <c:v>-2042181</c:v>
                </c:pt>
                <c:pt idx="4453">
                  <c:v>-1984794</c:v>
                </c:pt>
                <c:pt idx="4454">
                  <c:v>-1833668</c:v>
                </c:pt>
                <c:pt idx="4455">
                  <c:v>-1692938</c:v>
                </c:pt>
                <c:pt idx="4456">
                  <c:v>-1682454</c:v>
                </c:pt>
                <c:pt idx="4457">
                  <c:v>-1670755</c:v>
                </c:pt>
                <c:pt idx="4458">
                  <c:v>-1672657</c:v>
                </c:pt>
                <c:pt idx="4459">
                  <c:v>-1623592</c:v>
                </c:pt>
                <c:pt idx="4460">
                  <c:v>-1624693</c:v>
                </c:pt>
                <c:pt idx="4461">
                  <c:v>-1612455</c:v>
                </c:pt>
                <c:pt idx="4462">
                  <c:v>-1610716</c:v>
                </c:pt>
                <c:pt idx="4463">
                  <c:v>-1621932</c:v>
                </c:pt>
                <c:pt idx="4464">
                  <c:v>-1710014</c:v>
                </c:pt>
                <c:pt idx="4465">
                  <c:v>-1858162</c:v>
                </c:pt>
                <c:pt idx="4466">
                  <c:v>-1970114</c:v>
                </c:pt>
                <c:pt idx="4467">
                  <c:v>-2000402</c:v>
                </c:pt>
                <c:pt idx="4468">
                  <c:v>-2007661</c:v>
                </c:pt>
                <c:pt idx="4469">
                  <c:v>-2063542</c:v>
                </c:pt>
                <c:pt idx="4470">
                  <c:v>-2127575</c:v>
                </c:pt>
                <c:pt idx="4471">
                  <c:v>-2154826</c:v>
                </c:pt>
                <c:pt idx="4472">
                  <c:v>-2215010</c:v>
                </c:pt>
                <c:pt idx="4473">
                  <c:v>-2198134</c:v>
                </c:pt>
                <c:pt idx="4474">
                  <c:v>-2197156</c:v>
                </c:pt>
                <c:pt idx="4475">
                  <c:v>-2216638</c:v>
                </c:pt>
                <c:pt idx="4476">
                  <c:v>-2205849</c:v>
                </c:pt>
                <c:pt idx="4477">
                  <c:v>-2205422</c:v>
                </c:pt>
                <c:pt idx="4478">
                  <c:v>-2025536</c:v>
                </c:pt>
                <c:pt idx="4479">
                  <c:v>-1929285</c:v>
                </c:pt>
                <c:pt idx="4480">
                  <c:v>-1841219</c:v>
                </c:pt>
                <c:pt idx="4481">
                  <c:v>-1767317</c:v>
                </c:pt>
                <c:pt idx="4482">
                  <c:v>-1694034</c:v>
                </c:pt>
                <c:pt idx="4483">
                  <c:v>-1651274</c:v>
                </c:pt>
                <c:pt idx="4484">
                  <c:v>-1643311</c:v>
                </c:pt>
                <c:pt idx="4485">
                  <c:v>-1611255</c:v>
                </c:pt>
                <c:pt idx="4486">
                  <c:v>-1627124</c:v>
                </c:pt>
                <c:pt idx="4487">
                  <c:v>-1675416</c:v>
                </c:pt>
                <c:pt idx="4488">
                  <c:v>-1841502</c:v>
                </c:pt>
                <c:pt idx="4489">
                  <c:v>-1966169</c:v>
                </c:pt>
                <c:pt idx="4490">
                  <c:v>-2114618</c:v>
                </c:pt>
                <c:pt idx="4491">
                  <c:v>-2183498</c:v>
                </c:pt>
                <c:pt idx="4492">
                  <c:v>-2186708</c:v>
                </c:pt>
                <c:pt idx="4493">
                  <c:v>-2203705</c:v>
                </c:pt>
                <c:pt idx="4494">
                  <c:v>-2170013</c:v>
                </c:pt>
                <c:pt idx="4495">
                  <c:v>-2189996</c:v>
                </c:pt>
                <c:pt idx="4496">
                  <c:v>-2214371</c:v>
                </c:pt>
                <c:pt idx="4497">
                  <c:v>-2201955</c:v>
                </c:pt>
                <c:pt idx="4498">
                  <c:v>-2016160</c:v>
                </c:pt>
                <c:pt idx="4499">
                  <c:v>-2081248</c:v>
                </c:pt>
                <c:pt idx="4500">
                  <c:v>-2116819</c:v>
                </c:pt>
                <c:pt idx="4501">
                  <c:v>-2117879</c:v>
                </c:pt>
                <c:pt idx="4502">
                  <c:v>-1932543</c:v>
                </c:pt>
                <c:pt idx="4503">
                  <c:v>-1736083</c:v>
                </c:pt>
                <c:pt idx="4504">
                  <c:v>-1722930</c:v>
                </c:pt>
                <c:pt idx="4505">
                  <c:v>-1676341</c:v>
                </c:pt>
                <c:pt idx="4506">
                  <c:v>-1649880</c:v>
                </c:pt>
                <c:pt idx="4507">
                  <c:v>-1620272</c:v>
                </c:pt>
                <c:pt idx="4508">
                  <c:v>-1597385</c:v>
                </c:pt>
                <c:pt idx="4509">
                  <c:v>-1587169</c:v>
                </c:pt>
                <c:pt idx="4510">
                  <c:v>-1591128</c:v>
                </c:pt>
                <c:pt idx="4511">
                  <c:v>-1589688</c:v>
                </c:pt>
                <c:pt idx="4512">
                  <c:v>-1582017</c:v>
                </c:pt>
                <c:pt idx="4513">
                  <c:v>-1576032</c:v>
                </c:pt>
                <c:pt idx="4514">
                  <c:v>-1614894</c:v>
                </c:pt>
                <c:pt idx="4515">
                  <c:v>-1658104</c:v>
                </c:pt>
                <c:pt idx="4516">
                  <c:v>-1655889</c:v>
                </c:pt>
                <c:pt idx="4517">
                  <c:v>-1643901</c:v>
                </c:pt>
                <c:pt idx="4518">
                  <c:v>-1611788</c:v>
                </c:pt>
                <c:pt idx="4519">
                  <c:v>-1612323</c:v>
                </c:pt>
                <c:pt idx="4520">
                  <c:v>-1586924</c:v>
                </c:pt>
                <c:pt idx="4521">
                  <c:v>-1575369</c:v>
                </c:pt>
                <c:pt idx="4522">
                  <c:v>-1561018</c:v>
                </c:pt>
                <c:pt idx="4523">
                  <c:v>-1580749</c:v>
                </c:pt>
                <c:pt idx="4524">
                  <c:v>-1615463</c:v>
                </c:pt>
                <c:pt idx="4525">
                  <c:v>-1612948</c:v>
                </c:pt>
                <c:pt idx="4526">
                  <c:v>-1580312</c:v>
                </c:pt>
                <c:pt idx="4527">
                  <c:v>-1575430</c:v>
                </c:pt>
                <c:pt idx="4528">
                  <c:v>-1592961</c:v>
                </c:pt>
                <c:pt idx="4529">
                  <c:v>-1562050</c:v>
                </c:pt>
                <c:pt idx="4530">
                  <c:v>-1549014</c:v>
                </c:pt>
                <c:pt idx="4531">
                  <c:v>-1551328</c:v>
                </c:pt>
                <c:pt idx="4532">
                  <c:v>-1533839</c:v>
                </c:pt>
                <c:pt idx="4533">
                  <c:v>-1544677</c:v>
                </c:pt>
                <c:pt idx="4534">
                  <c:v>-1552068</c:v>
                </c:pt>
                <c:pt idx="4535">
                  <c:v>-1551043</c:v>
                </c:pt>
                <c:pt idx="4536">
                  <c:v>-1554909</c:v>
                </c:pt>
                <c:pt idx="4537">
                  <c:v>-1570986</c:v>
                </c:pt>
                <c:pt idx="4538">
                  <c:v>-1584926</c:v>
                </c:pt>
                <c:pt idx="4539">
                  <c:v>-1602633</c:v>
                </c:pt>
                <c:pt idx="4540">
                  <c:v>-1639666</c:v>
                </c:pt>
                <c:pt idx="4541">
                  <c:v>-1644624</c:v>
                </c:pt>
                <c:pt idx="4542">
                  <c:v>-1645225</c:v>
                </c:pt>
                <c:pt idx="4543">
                  <c:v>-1634807</c:v>
                </c:pt>
                <c:pt idx="4544">
                  <c:v>-1614012</c:v>
                </c:pt>
                <c:pt idx="4545">
                  <c:v>-1599108</c:v>
                </c:pt>
                <c:pt idx="4546">
                  <c:v>-1605334</c:v>
                </c:pt>
                <c:pt idx="4547">
                  <c:v>-1613202</c:v>
                </c:pt>
                <c:pt idx="4548">
                  <c:v>-1641961</c:v>
                </c:pt>
                <c:pt idx="4549">
                  <c:v>-1654461</c:v>
                </c:pt>
                <c:pt idx="4550">
                  <c:v>-1655367</c:v>
                </c:pt>
                <c:pt idx="4551">
                  <c:v>-1650881</c:v>
                </c:pt>
                <c:pt idx="4552">
                  <c:v>-1669031</c:v>
                </c:pt>
                <c:pt idx="4553">
                  <c:v>-1639285</c:v>
                </c:pt>
                <c:pt idx="4554">
                  <c:v>-1588043</c:v>
                </c:pt>
                <c:pt idx="4555">
                  <c:v>-1547715</c:v>
                </c:pt>
                <c:pt idx="4556">
                  <c:v>-1532463</c:v>
                </c:pt>
                <c:pt idx="4557">
                  <c:v>-1530692</c:v>
                </c:pt>
                <c:pt idx="4558">
                  <c:v>-1543469</c:v>
                </c:pt>
                <c:pt idx="4559">
                  <c:v>-1590235</c:v>
                </c:pt>
                <c:pt idx="4560">
                  <c:v>-1755609</c:v>
                </c:pt>
                <c:pt idx="4561">
                  <c:v>-1796566</c:v>
                </c:pt>
                <c:pt idx="4562">
                  <c:v>-1875240</c:v>
                </c:pt>
                <c:pt idx="4563">
                  <c:v>-1825551</c:v>
                </c:pt>
                <c:pt idx="4564">
                  <c:v>-1863920</c:v>
                </c:pt>
                <c:pt idx="4565">
                  <c:v>-1872889</c:v>
                </c:pt>
                <c:pt idx="4566">
                  <c:v>-1875112</c:v>
                </c:pt>
                <c:pt idx="4567">
                  <c:v>-1917974</c:v>
                </c:pt>
                <c:pt idx="4568">
                  <c:v>-1903084</c:v>
                </c:pt>
                <c:pt idx="4569">
                  <c:v>-2008510</c:v>
                </c:pt>
                <c:pt idx="4570">
                  <c:v>-2011370</c:v>
                </c:pt>
                <c:pt idx="4571">
                  <c:v>-2027803</c:v>
                </c:pt>
                <c:pt idx="4572">
                  <c:v>-2021533</c:v>
                </c:pt>
                <c:pt idx="4573">
                  <c:v>-2052196</c:v>
                </c:pt>
                <c:pt idx="4574">
                  <c:v>-2003203</c:v>
                </c:pt>
                <c:pt idx="4575">
                  <c:v>-1982916</c:v>
                </c:pt>
                <c:pt idx="4576">
                  <c:v>-1905639</c:v>
                </c:pt>
                <c:pt idx="4577">
                  <c:v>-1885648</c:v>
                </c:pt>
                <c:pt idx="4578">
                  <c:v>-1678631</c:v>
                </c:pt>
                <c:pt idx="4579">
                  <c:v>-1597152</c:v>
                </c:pt>
                <c:pt idx="4580">
                  <c:v>-1656202</c:v>
                </c:pt>
                <c:pt idx="4581">
                  <c:v>-1688473</c:v>
                </c:pt>
                <c:pt idx="4582">
                  <c:v>-1690737</c:v>
                </c:pt>
                <c:pt idx="4583">
                  <c:v>-1694307</c:v>
                </c:pt>
                <c:pt idx="4584">
                  <c:v>-1864811</c:v>
                </c:pt>
                <c:pt idx="4585">
                  <c:v>-1945235</c:v>
                </c:pt>
                <c:pt idx="4586">
                  <c:v>-2019454</c:v>
                </c:pt>
                <c:pt idx="4587">
                  <c:v>-2059832</c:v>
                </c:pt>
                <c:pt idx="4588">
                  <c:v>-2085954</c:v>
                </c:pt>
                <c:pt idx="4589">
                  <c:v>-2086463</c:v>
                </c:pt>
                <c:pt idx="4590">
                  <c:v>-2065611</c:v>
                </c:pt>
                <c:pt idx="4591">
                  <c:v>-1996106</c:v>
                </c:pt>
                <c:pt idx="4592">
                  <c:v>-2009208</c:v>
                </c:pt>
                <c:pt idx="4593">
                  <c:v>-2016858</c:v>
                </c:pt>
                <c:pt idx="4594">
                  <c:v>-2048932</c:v>
                </c:pt>
                <c:pt idx="4595">
                  <c:v>-2025502</c:v>
                </c:pt>
                <c:pt idx="4596">
                  <c:v>-1996781</c:v>
                </c:pt>
                <c:pt idx="4597">
                  <c:v>-2088417</c:v>
                </c:pt>
                <c:pt idx="4598">
                  <c:v>-2046515</c:v>
                </c:pt>
                <c:pt idx="4599">
                  <c:v>-2036075</c:v>
                </c:pt>
                <c:pt idx="4600">
                  <c:v>-1929479</c:v>
                </c:pt>
                <c:pt idx="4601">
                  <c:v>-1918460</c:v>
                </c:pt>
                <c:pt idx="4602">
                  <c:v>-1892788</c:v>
                </c:pt>
                <c:pt idx="4603">
                  <c:v>-1821688</c:v>
                </c:pt>
                <c:pt idx="4604">
                  <c:v>-1766984</c:v>
                </c:pt>
                <c:pt idx="4605">
                  <c:v>-1700130</c:v>
                </c:pt>
                <c:pt idx="4606">
                  <c:v>-1694971</c:v>
                </c:pt>
                <c:pt idx="4607">
                  <c:v>-1684278</c:v>
                </c:pt>
                <c:pt idx="4608">
                  <c:v>-1723133</c:v>
                </c:pt>
                <c:pt idx="4609">
                  <c:v>-1829759</c:v>
                </c:pt>
                <c:pt idx="4610">
                  <c:v>-1981880</c:v>
                </c:pt>
                <c:pt idx="4611">
                  <c:v>-1990650</c:v>
                </c:pt>
                <c:pt idx="4612">
                  <c:v>-1955377</c:v>
                </c:pt>
                <c:pt idx="4613">
                  <c:v>-1921063</c:v>
                </c:pt>
                <c:pt idx="4614">
                  <c:v>-1902694</c:v>
                </c:pt>
                <c:pt idx="4615">
                  <c:v>-1906062</c:v>
                </c:pt>
                <c:pt idx="4616">
                  <c:v>-1909361</c:v>
                </c:pt>
                <c:pt idx="4617">
                  <c:v>-1941495</c:v>
                </c:pt>
                <c:pt idx="4618">
                  <c:v>-1995116</c:v>
                </c:pt>
                <c:pt idx="4619">
                  <c:v>-2016791</c:v>
                </c:pt>
                <c:pt idx="4620">
                  <c:v>-1975464</c:v>
                </c:pt>
                <c:pt idx="4621">
                  <c:v>-1920112</c:v>
                </c:pt>
                <c:pt idx="4622">
                  <c:v>-1873652</c:v>
                </c:pt>
                <c:pt idx="4623">
                  <c:v>-1814468</c:v>
                </c:pt>
                <c:pt idx="4624">
                  <c:v>-1803170</c:v>
                </c:pt>
                <c:pt idx="4625">
                  <c:v>-1761949</c:v>
                </c:pt>
                <c:pt idx="4626">
                  <c:v>-1685436</c:v>
                </c:pt>
                <c:pt idx="4627">
                  <c:v>-1650158</c:v>
                </c:pt>
                <c:pt idx="4628">
                  <c:v>-1623899</c:v>
                </c:pt>
                <c:pt idx="4629">
                  <c:v>-1625308</c:v>
                </c:pt>
                <c:pt idx="4630">
                  <c:v>-1614697</c:v>
                </c:pt>
                <c:pt idx="4631">
                  <c:v>-1632557</c:v>
                </c:pt>
                <c:pt idx="4632">
                  <c:v>-1691633</c:v>
                </c:pt>
                <c:pt idx="4633">
                  <c:v>-1788158</c:v>
                </c:pt>
                <c:pt idx="4634">
                  <c:v>-1932980</c:v>
                </c:pt>
                <c:pt idx="4635">
                  <c:v>-1916514</c:v>
                </c:pt>
                <c:pt idx="4636">
                  <c:v>-1925582</c:v>
                </c:pt>
                <c:pt idx="4637">
                  <c:v>-1919288</c:v>
                </c:pt>
                <c:pt idx="4638">
                  <c:v>-1908770</c:v>
                </c:pt>
                <c:pt idx="4639">
                  <c:v>-1897461</c:v>
                </c:pt>
                <c:pt idx="4640">
                  <c:v>-1902186</c:v>
                </c:pt>
                <c:pt idx="4641">
                  <c:v>-1922085</c:v>
                </c:pt>
                <c:pt idx="4642">
                  <c:v>-1911298</c:v>
                </c:pt>
                <c:pt idx="4643">
                  <c:v>-1885623</c:v>
                </c:pt>
                <c:pt idx="4644">
                  <c:v>-1869047</c:v>
                </c:pt>
                <c:pt idx="4645">
                  <c:v>-1872591</c:v>
                </c:pt>
                <c:pt idx="4646">
                  <c:v>-1852854</c:v>
                </c:pt>
                <c:pt idx="4647">
                  <c:v>-1839006</c:v>
                </c:pt>
                <c:pt idx="4648">
                  <c:v>-1788641</c:v>
                </c:pt>
                <c:pt idx="4649">
                  <c:v>-1751160</c:v>
                </c:pt>
                <c:pt idx="4650">
                  <c:v>-1811827</c:v>
                </c:pt>
                <c:pt idx="4651">
                  <c:v>-1823506</c:v>
                </c:pt>
                <c:pt idx="4652">
                  <c:v>-1806957</c:v>
                </c:pt>
                <c:pt idx="4653">
                  <c:v>-1799447</c:v>
                </c:pt>
                <c:pt idx="4654">
                  <c:v>-1797438</c:v>
                </c:pt>
                <c:pt idx="4655">
                  <c:v>-1816121</c:v>
                </c:pt>
                <c:pt idx="4656">
                  <c:v>-1747018</c:v>
                </c:pt>
                <c:pt idx="4657">
                  <c:v>-1869521</c:v>
                </c:pt>
                <c:pt idx="4658">
                  <c:v>-1858515</c:v>
                </c:pt>
                <c:pt idx="4659">
                  <c:v>-1952214</c:v>
                </c:pt>
                <c:pt idx="4660">
                  <c:v>-1958763</c:v>
                </c:pt>
                <c:pt idx="4661">
                  <c:v>-1937985</c:v>
                </c:pt>
                <c:pt idx="4662">
                  <c:v>-1941562</c:v>
                </c:pt>
                <c:pt idx="4663">
                  <c:v>-1948738</c:v>
                </c:pt>
                <c:pt idx="4664">
                  <c:v>-1999099</c:v>
                </c:pt>
                <c:pt idx="4665">
                  <c:v>-1972399</c:v>
                </c:pt>
                <c:pt idx="4666">
                  <c:v>-1967162</c:v>
                </c:pt>
                <c:pt idx="4667">
                  <c:v>-1966885</c:v>
                </c:pt>
                <c:pt idx="4668">
                  <c:v>-1996579</c:v>
                </c:pt>
                <c:pt idx="4669">
                  <c:v>-2010913</c:v>
                </c:pt>
                <c:pt idx="4670">
                  <c:v>-1997713</c:v>
                </c:pt>
                <c:pt idx="4671">
                  <c:v>-1969180</c:v>
                </c:pt>
                <c:pt idx="4672">
                  <c:v>-1984167</c:v>
                </c:pt>
                <c:pt idx="4673">
                  <c:v>-1940105</c:v>
                </c:pt>
                <c:pt idx="4674">
                  <c:v>-1803194</c:v>
                </c:pt>
                <c:pt idx="4675">
                  <c:v>-1751776</c:v>
                </c:pt>
                <c:pt idx="4676">
                  <c:v>-1697344</c:v>
                </c:pt>
                <c:pt idx="4677">
                  <c:v>-1650657</c:v>
                </c:pt>
                <c:pt idx="4678">
                  <c:v>-1613547</c:v>
                </c:pt>
                <c:pt idx="4679">
                  <c:v>-1587957</c:v>
                </c:pt>
                <c:pt idx="4680">
                  <c:v>-1597713</c:v>
                </c:pt>
                <c:pt idx="4681">
                  <c:v>-1608489</c:v>
                </c:pt>
                <c:pt idx="4682">
                  <c:v>-1635639</c:v>
                </c:pt>
                <c:pt idx="4683">
                  <c:v>-1655234</c:v>
                </c:pt>
                <c:pt idx="4684">
                  <c:v>-1717777</c:v>
                </c:pt>
                <c:pt idx="4685">
                  <c:v>-1744797</c:v>
                </c:pt>
                <c:pt idx="4686">
                  <c:v>-1776029</c:v>
                </c:pt>
                <c:pt idx="4687">
                  <c:v>-1763462</c:v>
                </c:pt>
                <c:pt idx="4688">
                  <c:v>-1753070</c:v>
                </c:pt>
                <c:pt idx="4689">
                  <c:v>-1725152</c:v>
                </c:pt>
                <c:pt idx="4690">
                  <c:v>-1694022</c:v>
                </c:pt>
                <c:pt idx="4691">
                  <c:v>-1642542</c:v>
                </c:pt>
                <c:pt idx="4692">
                  <c:v>-1648026</c:v>
                </c:pt>
                <c:pt idx="4693">
                  <c:v>-1616035</c:v>
                </c:pt>
                <c:pt idx="4694">
                  <c:v>-1607821</c:v>
                </c:pt>
                <c:pt idx="4695">
                  <c:v>-1549034</c:v>
                </c:pt>
                <c:pt idx="4696">
                  <c:v>-1564764</c:v>
                </c:pt>
                <c:pt idx="4697">
                  <c:v>-1494403</c:v>
                </c:pt>
                <c:pt idx="4698">
                  <c:v>-1467557</c:v>
                </c:pt>
                <c:pt idx="4699">
                  <c:v>-1493555</c:v>
                </c:pt>
                <c:pt idx="4700">
                  <c:v>-1433924</c:v>
                </c:pt>
                <c:pt idx="4701">
                  <c:v>-1417272</c:v>
                </c:pt>
                <c:pt idx="4702">
                  <c:v>-1413479</c:v>
                </c:pt>
                <c:pt idx="4703">
                  <c:v>-1421550</c:v>
                </c:pt>
                <c:pt idx="4704">
                  <c:v>-1412055</c:v>
                </c:pt>
                <c:pt idx="4705">
                  <c:v>-1423490</c:v>
                </c:pt>
                <c:pt idx="4706">
                  <c:v>-1420894</c:v>
                </c:pt>
                <c:pt idx="4707">
                  <c:v>-1432718</c:v>
                </c:pt>
                <c:pt idx="4708">
                  <c:v>-1461536</c:v>
                </c:pt>
                <c:pt idx="4709">
                  <c:v>-1481542</c:v>
                </c:pt>
                <c:pt idx="4710">
                  <c:v>-1484441</c:v>
                </c:pt>
                <c:pt idx="4711">
                  <c:v>-1495752</c:v>
                </c:pt>
                <c:pt idx="4712">
                  <c:v>-1470188</c:v>
                </c:pt>
                <c:pt idx="4713">
                  <c:v>-1449483</c:v>
                </c:pt>
                <c:pt idx="4714">
                  <c:v>-1439963</c:v>
                </c:pt>
                <c:pt idx="4715">
                  <c:v>-1455597</c:v>
                </c:pt>
                <c:pt idx="4716">
                  <c:v>-1453822</c:v>
                </c:pt>
                <c:pt idx="4717">
                  <c:v>-1453012</c:v>
                </c:pt>
                <c:pt idx="4718">
                  <c:v>-1477609</c:v>
                </c:pt>
                <c:pt idx="4719">
                  <c:v>-1471912</c:v>
                </c:pt>
                <c:pt idx="4720">
                  <c:v>-1505235</c:v>
                </c:pt>
                <c:pt idx="4721">
                  <c:v>-1473461</c:v>
                </c:pt>
                <c:pt idx="4722">
                  <c:v>-1514653</c:v>
                </c:pt>
                <c:pt idx="4723">
                  <c:v>-1545987</c:v>
                </c:pt>
                <c:pt idx="4724">
                  <c:v>-1590195</c:v>
                </c:pt>
                <c:pt idx="4725">
                  <c:v>-1538183</c:v>
                </c:pt>
                <c:pt idx="4726">
                  <c:v>-1497227</c:v>
                </c:pt>
                <c:pt idx="4727">
                  <c:v>-1558935</c:v>
                </c:pt>
                <c:pt idx="4728">
                  <c:v>-1640848</c:v>
                </c:pt>
                <c:pt idx="4729">
                  <c:v>-1741593</c:v>
                </c:pt>
                <c:pt idx="4730">
                  <c:v>-1741448</c:v>
                </c:pt>
                <c:pt idx="4731">
                  <c:v>-1779512</c:v>
                </c:pt>
                <c:pt idx="4732">
                  <c:v>-1829663</c:v>
                </c:pt>
                <c:pt idx="4733">
                  <c:v>-1849951</c:v>
                </c:pt>
                <c:pt idx="4734">
                  <c:v>-1871812</c:v>
                </c:pt>
                <c:pt idx="4735">
                  <c:v>-1883997</c:v>
                </c:pt>
                <c:pt idx="4736">
                  <c:v>-1880991</c:v>
                </c:pt>
                <c:pt idx="4737">
                  <c:v>-1826754</c:v>
                </c:pt>
                <c:pt idx="4738">
                  <c:v>-1805375</c:v>
                </c:pt>
                <c:pt idx="4739">
                  <c:v>-1756077</c:v>
                </c:pt>
                <c:pt idx="4740">
                  <c:v>-1791170</c:v>
                </c:pt>
                <c:pt idx="4741">
                  <c:v>-1797128</c:v>
                </c:pt>
                <c:pt idx="4742">
                  <c:v>-1731313</c:v>
                </c:pt>
                <c:pt idx="4743">
                  <c:v>-1697898</c:v>
                </c:pt>
                <c:pt idx="4744">
                  <c:v>-1706659</c:v>
                </c:pt>
                <c:pt idx="4745">
                  <c:v>-1660301</c:v>
                </c:pt>
                <c:pt idx="4746">
                  <c:v>-1589946</c:v>
                </c:pt>
                <c:pt idx="4747">
                  <c:v>-1574086</c:v>
                </c:pt>
                <c:pt idx="4748">
                  <c:v>-1565870</c:v>
                </c:pt>
                <c:pt idx="4749">
                  <c:v>-1561304</c:v>
                </c:pt>
                <c:pt idx="4750">
                  <c:v>-1575266</c:v>
                </c:pt>
                <c:pt idx="4751">
                  <c:v>-1540257</c:v>
                </c:pt>
                <c:pt idx="4752">
                  <c:v>-1623095</c:v>
                </c:pt>
                <c:pt idx="4753">
                  <c:v>-1683092</c:v>
                </c:pt>
                <c:pt idx="4754">
                  <c:v>-1731542</c:v>
                </c:pt>
                <c:pt idx="4755">
                  <c:v>-1750032</c:v>
                </c:pt>
                <c:pt idx="4756">
                  <c:v>-1792655</c:v>
                </c:pt>
                <c:pt idx="4757">
                  <c:v>-1809385</c:v>
                </c:pt>
                <c:pt idx="4758">
                  <c:v>-1813788</c:v>
                </c:pt>
                <c:pt idx="4759">
                  <c:v>-1803642</c:v>
                </c:pt>
                <c:pt idx="4760">
                  <c:v>-1801245</c:v>
                </c:pt>
                <c:pt idx="4761">
                  <c:v>-1777297</c:v>
                </c:pt>
                <c:pt idx="4762">
                  <c:v>-1798859</c:v>
                </c:pt>
                <c:pt idx="4763">
                  <c:v>-1770546</c:v>
                </c:pt>
                <c:pt idx="4764">
                  <c:v>-1733946</c:v>
                </c:pt>
                <c:pt idx="4765">
                  <c:v>-1735584</c:v>
                </c:pt>
                <c:pt idx="4766">
                  <c:v>-1701038</c:v>
                </c:pt>
                <c:pt idx="4767">
                  <c:v>-1635378</c:v>
                </c:pt>
                <c:pt idx="4768">
                  <c:v>-1642337</c:v>
                </c:pt>
                <c:pt idx="4769">
                  <c:v>-1650167</c:v>
                </c:pt>
                <c:pt idx="4770">
                  <c:v>-1520563</c:v>
                </c:pt>
                <c:pt idx="4771">
                  <c:v>-1486635</c:v>
                </c:pt>
                <c:pt idx="4772">
                  <c:v>-1477787</c:v>
                </c:pt>
                <c:pt idx="4773">
                  <c:v>-1481877</c:v>
                </c:pt>
                <c:pt idx="4774">
                  <c:v>-1500364</c:v>
                </c:pt>
                <c:pt idx="4775">
                  <c:v>-1525369</c:v>
                </c:pt>
                <c:pt idx="4776">
                  <c:v>-1709680</c:v>
                </c:pt>
                <c:pt idx="4777">
                  <c:v>-1783991</c:v>
                </c:pt>
                <c:pt idx="4778">
                  <c:v>-1847241</c:v>
                </c:pt>
                <c:pt idx="4779">
                  <c:v>-1907421</c:v>
                </c:pt>
                <c:pt idx="4780">
                  <c:v>-1902240</c:v>
                </c:pt>
                <c:pt idx="4781">
                  <c:v>-1894702</c:v>
                </c:pt>
                <c:pt idx="4782">
                  <c:v>-1959058</c:v>
                </c:pt>
                <c:pt idx="4783">
                  <c:v>-1972986</c:v>
                </c:pt>
                <c:pt idx="4784">
                  <c:v>-1944842</c:v>
                </c:pt>
                <c:pt idx="4785">
                  <c:v>-1865694</c:v>
                </c:pt>
                <c:pt idx="4786">
                  <c:v>-1799364</c:v>
                </c:pt>
                <c:pt idx="4787">
                  <c:v>-1794062</c:v>
                </c:pt>
                <c:pt idx="4788">
                  <c:v>-1758423</c:v>
                </c:pt>
                <c:pt idx="4789">
                  <c:v>-1771574</c:v>
                </c:pt>
                <c:pt idx="4790">
                  <c:v>-1748620</c:v>
                </c:pt>
                <c:pt idx="4791">
                  <c:v>-1776145</c:v>
                </c:pt>
                <c:pt idx="4792">
                  <c:v>-1748640</c:v>
                </c:pt>
                <c:pt idx="4793">
                  <c:v>-1718603</c:v>
                </c:pt>
                <c:pt idx="4794">
                  <c:v>-1699085</c:v>
                </c:pt>
                <c:pt idx="4795">
                  <c:v>-1651644</c:v>
                </c:pt>
                <c:pt idx="4796">
                  <c:v>-1635524</c:v>
                </c:pt>
                <c:pt idx="4797">
                  <c:v>-1676726</c:v>
                </c:pt>
                <c:pt idx="4798">
                  <c:v>-1631835</c:v>
                </c:pt>
                <c:pt idx="4799">
                  <c:v>-1651171</c:v>
                </c:pt>
                <c:pt idx="4800">
                  <c:v>-1616012</c:v>
                </c:pt>
                <c:pt idx="4801">
                  <c:v>-1690191</c:v>
                </c:pt>
                <c:pt idx="4802">
                  <c:v>-1737254</c:v>
                </c:pt>
                <c:pt idx="4803">
                  <c:v>-1786299</c:v>
                </c:pt>
                <c:pt idx="4804">
                  <c:v>-1797631</c:v>
                </c:pt>
                <c:pt idx="4805">
                  <c:v>-1799080</c:v>
                </c:pt>
                <c:pt idx="4806">
                  <c:v>-1800937</c:v>
                </c:pt>
                <c:pt idx="4807">
                  <c:v>-1803216</c:v>
                </c:pt>
                <c:pt idx="4808">
                  <c:v>-1818078</c:v>
                </c:pt>
                <c:pt idx="4809">
                  <c:v>-1840956</c:v>
                </c:pt>
                <c:pt idx="4810">
                  <c:v>-1842771</c:v>
                </c:pt>
                <c:pt idx="4811">
                  <c:v>-1837518</c:v>
                </c:pt>
                <c:pt idx="4812">
                  <c:v>-1746557</c:v>
                </c:pt>
                <c:pt idx="4813">
                  <c:v>-1740520</c:v>
                </c:pt>
                <c:pt idx="4814">
                  <c:v>-1710750</c:v>
                </c:pt>
                <c:pt idx="4815">
                  <c:v>-1674491</c:v>
                </c:pt>
                <c:pt idx="4816">
                  <c:v>-1697054</c:v>
                </c:pt>
                <c:pt idx="4817">
                  <c:v>-1696384</c:v>
                </c:pt>
                <c:pt idx="4818">
                  <c:v>-1607218</c:v>
                </c:pt>
                <c:pt idx="4819">
                  <c:v>-1618104</c:v>
                </c:pt>
                <c:pt idx="4820">
                  <c:v>-1614097</c:v>
                </c:pt>
                <c:pt idx="4821">
                  <c:v>-1602346</c:v>
                </c:pt>
                <c:pt idx="4822">
                  <c:v>-1606018</c:v>
                </c:pt>
                <c:pt idx="4823">
                  <c:v>-1626731</c:v>
                </c:pt>
                <c:pt idx="4824">
                  <c:v>-1639443</c:v>
                </c:pt>
                <c:pt idx="4825">
                  <c:v>-1712422</c:v>
                </c:pt>
                <c:pt idx="4826">
                  <c:v>-1776159</c:v>
                </c:pt>
                <c:pt idx="4827">
                  <c:v>-1847058</c:v>
                </c:pt>
                <c:pt idx="4828">
                  <c:v>-1856373</c:v>
                </c:pt>
                <c:pt idx="4829">
                  <c:v>-1880729</c:v>
                </c:pt>
                <c:pt idx="4830">
                  <c:v>-1952373</c:v>
                </c:pt>
                <c:pt idx="4831">
                  <c:v>-1927551</c:v>
                </c:pt>
                <c:pt idx="4832">
                  <c:v>-1923503</c:v>
                </c:pt>
                <c:pt idx="4833">
                  <c:v>-1903763</c:v>
                </c:pt>
                <c:pt idx="4834">
                  <c:v>-1866391</c:v>
                </c:pt>
                <c:pt idx="4835">
                  <c:v>-1784249</c:v>
                </c:pt>
                <c:pt idx="4836">
                  <c:v>-1793078</c:v>
                </c:pt>
                <c:pt idx="4837">
                  <c:v>-1758070</c:v>
                </c:pt>
                <c:pt idx="4838">
                  <c:v>-1734603</c:v>
                </c:pt>
                <c:pt idx="4839">
                  <c:v>-1660911</c:v>
                </c:pt>
                <c:pt idx="4840">
                  <c:v>-1641430</c:v>
                </c:pt>
                <c:pt idx="4841">
                  <c:v>-1619264</c:v>
                </c:pt>
                <c:pt idx="4842">
                  <c:v>-1581818</c:v>
                </c:pt>
                <c:pt idx="4843">
                  <c:v>-1562431</c:v>
                </c:pt>
                <c:pt idx="4844">
                  <c:v>-1550938</c:v>
                </c:pt>
                <c:pt idx="4845">
                  <c:v>-1549546</c:v>
                </c:pt>
                <c:pt idx="4846">
                  <c:v>-1538100</c:v>
                </c:pt>
                <c:pt idx="4847">
                  <c:v>-1536167</c:v>
                </c:pt>
                <c:pt idx="4848">
                  <c:v>-1641312</c:v>
                </c:pt>
                <c:pt idx="4849">
                  <c:v>-1657190</c:v>
                </c:pt>
                <c:pt idx="4850">
                  <c:v>-1636394</c:v>
                </c:pt>
                <c:pt idx="4851">
                  <c:v>-1662619</c:v>
                </c:pt>
                <c:pt idx="4852">
                  <c:v>-1696682</c:v>
                </c:pt>
                <c:pt idx="4853">
                  <c:v>-1709460</c:v>
                </c:pt>
                <c:pt idx="4854">
                  <c:v>-1674696</c:v>
                </c:pt>
                <c:pt idx="4855">
                  <c:v>-1670604</c:v>
                </c:pt>
                <c:pt idx="4856">
                  <c:v>-1623793</c:v>
                </c:pt>
                <c:pt idx="4857">
                  <c:v>-1617731</c:v>
                </c:pt>
                <c:pt idx="4858">
                  <c:v>-1617429</c:v>
                </c:pt>
                <c:pt idx="4859">
                  <c:v>-1620265</c:v>
                </c:pt>
                <c:pt idx="4860">
                  <c:v>-1621450</c:v>
                </c:pt>
                <c:pt idx="4861">
                  <c:v>-1621470</c:v>
                </c:pt>
                <c:pt idx="4862">
                  <c:v>-1620418</c:v>
                </c:pt>
                <c:pt idx="4863">
                  <c:v>-1617637</c:v>
                </c:pt>
                <c:pt idx="4864">
                  <c:v>-1632095</c:v>
                </c:pt>
                <c:pt idx="4865">
                  <c:v>-1594672</c:v>
                </c:pt>
                <c:pt idx="4866">
                  <c:v>-1557885</c:v>
                </c:pt>
                <c:pt idx="4867">
                  <c:v>-1536867</c:v>
                </c:pt>
                <c:pt idx="4868">
                  <c:v>-1531384</c:v>
                </c:pt>
                <c:pt idx="4869">
                  <c:v>-1533164</c:v>
                </c:pt>
                <c:pt idx="4870">
                  <c:v>-1592809</c:v>
                </c:pt>
                <c:pt idx="4871">
                  <c:v>-1628709</c:v>
                </c:pt>
                <c:pt idx="4872">
                  <c:v>-1563035</c:v>
                </c:pt>
                <c:pt idx="4873">
                  <c:v>-1563982</c:v>
                </c:pt>
                <c:pt idx="4874">
                  <c:v>-1561553</c:v>
                </c:pt>
                <c:pt idx="4875">
                  <c:v>-1537868</c:v>
                </c:pt>
                <c:pt idx="4876">
                  <c:v>-1549782</c:v>
                </c:pt>
                <c:pt idx="4877">
                  <c:v>-1540420</c:v>
                </c:pt>
                <c:pt idx="4878">
                  <c:v>-1533504</c:v>
                </c:pt>
                <c:pt idx="4879">
                  <c:v>-1506012</c:v>
                </c:pt>
                <c:pt idx="4880">
                  <c:v>-1503832</c:v>
                </c:pt>
                <c:pt idx="4881">
                  <c:v>-1495081</c:v>
                </c:pt>
                <c:pt idx="4882">
                  <c:v>-1512535</c:v>
                </c:pt>
                <c:pt idx="4883">
                  <c:v>-1517474</c:v>
                </c:pt>
                <c:pt idx="4884">
                  <c:v>-1516022</c:v>
                </c:pt>
                <c:pt idx="4885">
                  <c:v>-1522375</c:v>
                </c:pt>
                <c:pt idx="4886">
                  <c:v>-1506856</c:v>
                </c:pt>
                <c:pt idx="4887">
                  <c:v>-1514616</c:v>
                </c:pt>
                <c:pt idx="4888">
                  <c:v>-1592136</c:v>
                </c:pt>
                <c:pt idx="4889">
                  <c:v>-1570850</c:v>
                </c:pt>
                <c:pt idx="4890">
                  <c:v>-1530648</c:v>
                </c:pt>
                <c:pt idx="4891">
                  <c:v>-1492271</c:v>
                </c:pt>
                <c:pt idx="4892">
                  <c:v>-1487351</c:v>
                </c:pt>
                <c:pt idx="4893">
                  <c:v>-1488135</c:v>
                </c:pt>
                <c:pt idx="4894">
                  <c:v>-1521663</c:v>
                </c:pt>
                <c:pt idx="4895">
                  <c:v>-1575912</c:v>
                </c:pt>
                <c:pt idx="4896">
                  <c:v>-1634887</c:v>
                </c:pt>
                <c:pt idx="4897">
                  <c:v>-1678415</c:v>
                </c:pt>
                <c:pt idx="4898">
                  <c:v>-1714682</c:v>
                </c:pt>
                <c:pt idx="4899">
                  <c:v>-1752305</c:v>
                </c:pt>
                <c:pt idx="4900">
                  <c:v>-1786280</c:v>
                </c:pt>
                <c:pt idx="4901">
                  <c:v>-1828936</c:v>
                </c:pt>
                <c:pt idx="4902">
                  <c:v>-1841696</c:v>
                </c:pt>
                <c:pt idx="4903">
                  <c:v>-1852803</c:v>
                </c:pt>
                <c:pt idx="4904">
                  <c:v>-1849204</c:v>
                </c:pt>
                <c:pt idx="4905">
                  <c:v>-1870581</c:v>
                </c:pt>
                <c:pt idx="4906">
                  <c:v>-1907380</c:v>
                </c:pt>
                <c:pt idx="4907">
                  <c:v>-1937264</c:v>
                </c:pt>
                <c:pt idx="4908">
                  <c:v>-1954220</c:v>
                </c:pt>
                <c:pt idx="4909">
                  <c:v>-1884240</c:v>
                </c:pt>
                <c:pt idx="4910">
                  <c:v>-1846899</c:v>
                </c:pt>
                <c:pt idx="4911">
                  <c:v>-1850341</c:v>
                </c:pt>
                <c:pt idx="4912">
                  <c:v>-1858574</c:v>
                </c:pt>
                <c:pt idx="4913">
                  <c:v>-1823489</c:v>
                </c:pt>
                <c:pt idx="4914">
                  <c:v>-1714568</c:v>
                </c:pt>
                <c:pt idx="4915">
                  <c:v>-1648465</c:v>
                </c:pt>
                <c:pt idx="4916">
                  <c:v>-1638686</c:v>
                </c:pt>
                <c:pt idx="4917">
                  <c:v>-1624753</c:v>
                </c:pt>
                <c:pt idx="4918">
                  <c:v>-1638801</c:v>
                </c:pt>
                <c:pt idx="4919">
                  <c:v>-1683253</c:v>
                </c:pt>
                <c:pt idx="4920">
                  <c:v>-1717504</c:v>
                </c:pt>
                <c:pt idx="4921">
                  <c:v>-1813401</c:v>
                </c:pt>
                <c:pt idx="4922">
                  <c:v>-1857680</c:v>
                </c:pt>
                <c:pt idx="4923">
                  <c:v>-1940086</c:v>
                </c:pt>
                <c:pt idx="4924">
                  <c:v>-2020112</c:v>
                </c:pt>
                <c:pt idx="4925">
                  <c:v>-2036803</c:v>
                </c:pt>
                <c:pt idx="4926">
                  <c:v>-2054481</c:v>
                </c:pt>
                <c:pt idx="4927">
                  <c:v>-1938635</c:v>
                </c:pt>
                <c:pt idx="4928">
                  <c:v>-1951474</c:v>
                </c:pt>
                <c:pt idx="4929">
                  <c:v>-1962515</c:v>
                </c:pt>
                <c:pt idx="4930">
                  <c:v>-1974806</c:v>
                </c:pt>
                <c:pt idx="4931">
                  <c:v>-1983091</c:v>
                </c:pt>
                <c:pt idx="4932">
                  <c:v>-1993507</c:v>
                </c:pt>
                <c:pt idx="4933">
                  <c:v>-1992530</c:v>
                </c:pt>
                <c:pt idx="4934">
                  <c:v>-1939494</c:v>
                </c:pt>
                <c:pt idx="4935">
                  <c:v>-1902730</c:v>
                </c:pt>
                <c:pt idx="4936">
                  <c:v>-1899522</c:v>
                </c:pt>
                <c:pt idx="4937">
                  <c:v>-1848468</c:v>
                </c:pt>
                <c:pt idx="4938">
                  <c:v>-1789158</c:v>
                </c:pt>
                <c:pt idx="4939">
                  <c:v>-1677789</c:v>
                </c:pt>
                <c:pt idx="4940">
                  <c:v>-1612649</c:v>
                </c:pt>
                <c:pt idx="4941">
                  <c:v>-1568452</c:v>
                </c:pt>
                <c:pt idx="4942">
                  <c:v>-1579821</c:v>
                </c:pt>
                <c:pt idx="4943">
                  <c:v>-1632017</c:v>
                </c:pt>
                <c:pt idx="4944">
                  <c:v>-1856388</c:v>
                </c:pt>
                <c:pt idx="4945">
                  <c:v>-1942890</c:v>
                </c:pt>
                <c:pt idx="4946">
                  <c:v>-1926703</c:v>
                </c:pt>
                <c:pt idx="4947">
                  <c:v>-2000361</c:v>
                </c:pt>
                <c:pt idx="4948">
                  <c:v>-2066234</c:v>
                </c:pt>
                <c:pt idx="4949">
                  <c:v>-2076573</c:v>
                </c:pt>
                <c:pt idx="4950">
                  <c:v>-2082140</c:v>
                </c:pt>
                <c:pt idx="4951">
                  <c:v>-2131390</c:v>
                </c:pt>
                <c:pt idx="4952">
                  <c:v>-2110240</c:v>
                </c:pt>
                <c:pt idx="4953">
                  <c:v>-2102644</c:v>
                </c:pt>
                <c:pt idx="4954">
                  <c:v>-2093696</c:v>
                </c:pt>
                <c:pt idx="4955">
                  <c:v>-2116432</c:v>
                </c:pt>
                <c:pt idx="4956">
                  <c:v>-2117874</c:v>
                </c:pt>
                <c:pt idx="4957">
                  <c:v>-2124076</c:v>
                </c:pt>
                <c:pt idx="4958">
                  <c:v>-2092400</c:v>
                </c:pt>
                <c:pt idx="4959">
                  <c:v>-2025866</c:v>
                </c:pt>
                <c:pt idx="4960">
                  <c:v>-2077681</c:v>
                </c:pt>
                <c:pt idx="4961">
                  <c:v>-1988008</c:v>
                </c:pt>
                <c:pt idx="4962">
                  <c:v>-1931803</c:v>
                </c:pt>
                <c:pt idx="4963">
                  <c:v>-1829226</c:v>
                </c:pt>
                <c:pt idx="4964">
                  <c:v>-1752719</c:v>
                </c:pt>
                <c:pt idx="4965">
                  <c:v>-1748961</c:v>
                </c:pt>
                <c:pt idx="4966">
                  <c:v>-1659430</c:v>
                </c:pt>
                <c:pt idx="4967">
                  <c:v>-1685205</c:v>
                </c:pt>
                <c:pt idx="4968">
                  <c:v>-1882571</c:v>
                </c:pt>
                <c:pt idx="4969">
                  <c:v>-2047308</c:v>
                </c:pt>
                <c:pt idx="4970">
                  <c:v>-2083479</c:v>
                </c:pt>
                <c:pt idx="4971">
                  <c:v>-2183381</c:v>
                </c:pt>
                <c:pt idx="4972">
                  <c:v>-2237781</c:v>
                </c:pt>
                <c:pt idx="4973">
                  <c:v>-2235380</c:v>
                </c:pt>
                <c:pt idx="4974">
                  <c:v>-2239659</c:v>
                </c:pt>
                <c:pt idx="4975">
                  <c:v>-2235892</c:v>
                </c:pt>
                <c:pt idx="4976">
                  <c:v>-2291560</c:v>
                </c:pt>
                <c:pt idx="4977">
                  <c:v>-2289997</c:v>
                </c:pt>
                <c:pt idx="4978">
                  <c:v>-2268115</c:v>
                </c:pt>
                <c:pt idx="4979">
                  <c:v>-2278659</c:v>
                </c:pt>
                <c:pt idx="4980">
                  <c:v>-2268991</c:v>
                </c:pt>
                <c:pt idx="4981">
                  <c:v>-2248841</c:v>
                </c:pt>
                <c:pt idx="4982">
                  <c:v>-2141967</c:v>
                </c:pt>
                <c:pt idx="4983">
                  <c:v>-2115820</c:v>
                </c:pt>
                <c:pt idx="4984">
                  <c:v>-2024572</c:v>
                </c:pt>
                <c:pt idx="4985">
                  <c:v>-1970624</c:v>
                </c:pt>
                <c:pt idx="4986">
                  <c:v>-1967964</c:v>
                </c:pt>
                <c:pt idx="4987">
                  <c:v>-1839117</c:v>
                </c:pt>
                <c:pt idx="4988">
                  <c:v>-1741699</c:v>
                </c:pt>
                <c:pt idx="4989">
                  <c:v>-1756228</c:v>
                </c:pt>
                <c:pt idx="4990">
                  <c:v>-1797190</c:v>
                </c:pt>
                <c:pt idx="4991">
                  <c:v>-1810810</c:v>
                </c:pt>
                <c:pt idx="4992">
                  <c:v>-1799044</c:v>
                </c:pt>
                <c:pt idx="4993">
                  <c:v>-1870834</c:v>
                </c:pt>
                <c:pt idx="4994">
                  <c:v>-1905592</c:v>
                </c:pt>
                <c:pt idx="4995">
                  <c:v>-2001307</c:v>
                </c:pt>
                <c:pt idx="4996">
                  <c:v>-2069237</c:v>
                </c:pt>
                <c:pt idx="4997">
                  <c:v>-2031042</c:v>
                </c:pt>
                <c:pt idx="4998">
                  <c:v>-2050899</c:v>
                </c:pt>
                <c:pt idx="4999">
                  <c:v>-2031059</c:v>
                </c:pt>
                <c:pt idx="5000">
                  <c:v>-2031993</c:v>
                </c:pt>
                <c:pt idx="5001">
                  <c:v>-2059028</c:v>
                </c:pt>
                <c:pt idx="5002">
                  <c:v>-2064708</c:v>
                </c:pt>
                <c:pt idx="5003">
                  <c:v>-2074420</c:v>
                </c:pt>
                <c:pt idx="5004">
                  <c:v>-2043750</c:v>
                </c:pt>
                <c:pt idx="5005">
                  <c:v>-1978121</c:v>
                </c:pt>
                <c:pt idx="5006">
                  <c:v>-1841984</c:v>
                </c:pt>
                <c:pt idx="5007">
                  <c:v>-1852815</c:v>
                </c:pt>
                <c:pt idx="5008">
                  <c:v>-1878052</c:v>
                </c:pt>
                <c:pt idx="5009">
                  <c:v>-1825661</c:v>
                </c:pt>
                <c:pt idx="5010">
                  <c:v>-1691111</c:v>
                </c:pt>
                <c:pt idx="5011">
                  <c:v>-1599750</c:v>
                </c:pt>
                <c:pt idx="5012">
                  <c:v>-1553524</c:v>
                </c:pt>
                <c:pt idx="5013">
                  <c:v>-1527049</c:v>
                </c:pt>
                <c:pt idx="5014">
                  <c:v>-1511596</c:v>
                </c:pt>
                <c:pt idx="5015">
                  <c:v>-1521140</c:v>
                </c:pt>
                <c:pt idx="5016">
                  <c:v>-1549925</c:v>
                </c:pt>
                <c:pt idx="5017">
                  <c:v>-1542422</c:v>
                </c:pt>
                <c:pt idx="5018">
                  <c:v>-1570030</c:v>
                </c:pt>
                <c:pt idx="5019">
                  <c:v>-1610816</c:v>
                </c:pt>
                <c:pt idx="5020">
                  <c:v>-1636838</c:v>
                </c:pt>
                <c:pt idx="5021">
                  <c:v>-1613717</c:v>
                </c:pt>
                <c:pt idx="5022">
                  <c:v>-1608915</c:v>
                </c:pt>
                <c:pt idx="5023">
                  <c:v>-1580064</c:v>
                </c:pt>
                <c:pt idx="5024">
                  <c:v>-1569794</c:v>
                </c:pt>
                <c:pt idx="5025">
                  <c:v>-1547628</c:v>
                </c:pt>
                <c:pt idx="5026">
                  <c:v>-1589333</c:v>
                </c:pt>
                <c:pt idx="5027">
                  <c:v>-1590957</c:v>
                </c:pt>
                <c:pt idx="5028">
                  <c:v>-1574318</c:v>
                </c:pt>
                <c:pt idx="5029">
                  <c:v>-1575813</c:v>
                </c:pt>
                <c:pt idx="5030">
                  <c:v>-1582150</c:v>
                </c:pt>
                <c:pt idx="5031">
                  <c:v>-1565298</c:v>
                </c:pt>
                <c:pt idx="5032">
                  <c:v>-1581995</c:v>
                </c:pt>
                <c:pt idx="5033">
                  <c:v>-1552990</c:v>
                </c:pt>
                <c:pt idx="5034">
                  <c:v>-1509844</c:v>
                </c:pt>
                <c:pt idx="5035">
                  <c:v>-1519176</c:v>
                </c:pt>
                <c:pt idx="5036">
                  <c:v>-1503726</c:v>
                </c:pt>
                <c:pt idx="5037">
                  <c:v>-1490832</c:v>
                </c:pt>
                <c:pt idx="5038">
                  <c:v>-1497681</c:v>
                </c:pt>
                <c:pt idx="5039">
                  <c:v>-1508942</c:v>
                </c:pt>
                <c:pt idx="5040">
                  <c:v>-1497504</c:v>
                </c:pt>
                <c:pt idx="5041">
                  <c:v>-1487760</c:v>
                </c:pt>
                <c:pt idx="5042">
                  <c:v>-1508121</c:v>
                </c:pt>
                <c:pt idx="5043">
                  <c:v>-1512537</c:v>
                </c:pt>
                <c:pt idx="5044">
                  <c:v>-1518726</c:v>
                </c:pt>
                <c:pt idx="5045">
                  <c:v>-1515885</c:v>
                </c:pt>
                <c:pt idx="5046">
                  <c:v>-1565132</c:v>
                </c:pt>
                <c:pt idx="5047">
                  <c:v>-1552145</c:v>
                </c:pt>
                <c:pt idx="5048">
                  <c:v>-1502246</c:v>
                </c:pt>
                <c:pt idx="5049">
                  <c:v>-1493115</c:v>
                </c:pt>
                <c:pt idx="5050">
                  <c:v>-1494803</c:v>
                </c:pt>
                <c:pt idx="5051">
                  <c:v>-1514317</c:v>
                </c:pt>
                <c:pt idx="5052">
                  <c:v>-1507893</c:v>
                </c:pt>
                <c:pt idx="5053">
                  <c:v>-1509849</c:v>
                </c:pt>
                <c:pt idx="5054">
                  <c:v>-1509091</c:v>
                </c:pt>
                <c:pt idx="5055">
                  <c:v>-1542432</c:v>
                </c:pt>
                <c:pt idx="5056">
                  <c:v>-1556721</c:v>
                </c:pt>
                <c:pt idx="5057">
                  <c:v>-1522637</c:v>
                </c:pt>
                <c:pt idx="5058">
                  <c:v>-1527642</c:v>
                </c:pt>
                <c:pt idx="5059">
                  <c:v>-1523644</c:v>
                </c:pt>
                <c:pt idx="5060">
                  <c:v>-1522317</c:v>
                </c:pt>
                <c:pt idx="5061">
                  <c:v>-1501960</c:v>
                </c:pt>
                <c:pt idx="5062">
                  <c:v>-1500073</c:v>
                </c:pt>
                <c:pt idx="5063">
                  <c:v>-1555504</c:v>
                </c:pt>
                <c:pt idx="5064">
                  <c:v>-1616649</c:v>
                </c:pt>
                <c:pt idx="5065">
                  <c:v>-1666896</c:v>
                </c:pt>
                <c:pt idx="5066">
                  <c:v>-1744586</c:v>
                </c:pt>
                <c:pt idx="5067">
                  <c:v>-1729096</c:v>
                </c:pt>
                <c:pt idx="5068">
                  <c:v>-1777541</c:v>
                </c:pt>
                <c:pt idx="5069">
                  <c:v>-1786885</c:v>
                </c:pt>
                <c:pt idx="5070">
                  <c:v>-1747429</c:v>
                </c:pt>
                <c:pt idx="5071">
                  <c:v>-1728322</c:v>
                </c:pt>
                <c:pt idx="5072">
                  <c:v>-1739561</c:v>
                </c:pt>
                <c:pt idx="5073">
                  <c:v>-1679918</c:v>
                </c:pt>
                <c:pt idx="5074">
                  <c:v>-1668220</c:v>
                </c:pt>
                <c:pt idx="5075">
                  <c:v>-1674436</c:v>
                </c:pt>
                <c:pt idx="5076">
                  <c:v>-1664923</c:v>
                </c:pt>
                <c:pt idx="5077">
                  <c:v>-1676897</c:v>
                </c:pt>
                <c:pt idx="5078">
                  <c:v>-1637517</c:v>
                </c:pt>
                <c:pt idx="5079">
                  <c:v>-1607959</c:v>
                </c:pt>
                <c:pt idx="5080">
                  <c:v>-1599588</c:v>
                </c:pt>
                <c:pt idx="5081">
                  <c:v>-1590756</c:v>
                </c:pt>
                <c:pt idx="5082">
                  <c:v>-1585668</c:v>
                </c:pt>
                <c:pt idx="5083">
                  <c:v>-1587811</c:v>
                </c:pt>
                <c:pt idx="5084">
                  <c:v>-1571174</c:v>
                </c:pt>
                <c:pt idx="5085">
                  <c:v>-1548335</c:v>
                </c:pt>
                <c:pt idx="5086">
                  <c:v>-1554953</c:v>
                </c:pt>
                <c:pt idx="5087">
                  <c:v>-1560379</c:v>
                </c:pt>
                <c:pt idx="5088">
                  <c:v>-1623532</c:v>
                </c:pt>
                <c:pt idx="5089">
                  <c:v>-1676518</c:v>
                </c:pt>
                <c:pt idx="5090">
                  <c:v>-1703951</c:v>
                </c:pt>
                <c:pt idx="5091">
                  <c:v>-1746341</c:v>
                </c:pt>
                <c:pt idx="5092">
                  <c:v>-1797186</c:v>
                </c:pt>
                <c:pt idx="5093">
                  <c:v>-1811430</c:v>
                </c:pt>
                <c:pt idx="5094">
                  <c:v>-1800135</c:v>
                </c:pt>
                <c:pt idx="5095">
                  <c:v>-1805259</c:v>
                </c:pt>
                <c:pt idx="5096">
                  <c:v>-1785977</c:v>
                </c:pt>
                <c:pt idx="5097">
                  <c:v>-1790231</c:v>
                </c:pt>
                <c:pt idx="5098">
                  <c:v>-1774180</c:v>
                </c:pt>
                <c:pt idx="5099">
                  <c:v>-1832626</c:v>
                </c:pt>
                <c:pt idx="5100">
                  <c:v>-1824954</c:v>
                </c:pt>
                <c:pt idx="5101">
                  <c:v>-1857349</c:v>
                </c:pt>
                <c:pt idx="5102">
                  <c:v>-1803548</c:v>
                </c:pt>
                <c:pt idx="5103">
                  <c:v>-1814457</c:v>
                </c:pt>
                <c:pt idx="5104">
                  <c:v>-1789037</c:v>
                </c:pt>
                <c:pt idx="5105">
                  <c:v>-1756302</c:v>
                </c:pt>
                <c:pt idx="5106">
                  <c:v>-1733519</c:v>
                </c:pt>
                <c:pt idx="5107">
                  <c:v>-1741150</c:v>
                </c:pt>
                <c:pt idx="5108">
                  <c:v>-1751455</c:v>
                </c:pt>
                <c:pt idx="5109">
                  <c:v>-1757718</c:v>
                </c:pt>
                <c:pt idx="5110">
                  <c:v>-1711352</c:v>
                </c:pt>
                <c:pt idx="5111">
                  <c:v>-1657091</c:v>
                </c:pt>
                <c:pt idx="5112">
                  <c:v>-1699762</c:v>
                </c:pt>
                <c:pt idx="5113">
                  <c:v>-1775976</c:v>
                </c:pt>
                <c:pt idx="5114">
                  <c:v>-1812730</c:v>
                </c:pt>
                <c:pt idx="5115">
                  <c:v>-1861711</c:v>
                </c:pt>
                <c:pt idx="5116">
                  <c:v>-1810000</c:v>
                </c:pt>
                <c:pt idx="5117">
                  <c:v>-1802269</c:v>
                </c:pt>
                <c:pt idx="5118">
                  <c:v>-1832780</c:v>
                </c:pt>
                <c:pt idx="5119">
                  <c:v>-1803818</c:v>
                </c:pt>
                <c:pt idx="5120">
                  <c:v>-1781252</c:v>
                </c:pt>
                <c:pt idx="5121">
                  <c:v>-1770842</c:v>
                </c:pt>
                <c:pt idx="5122">
                  <c:v>-1758261</c:v>
                </c:pt>
                <c:pt idx="5123">
                  <c:v>-1768873</c:v>
                </c:pt>
                <c:pt idx="5124">
                  <c:v>-1740091</c:v>
                </c:pt>
                <c:pt idx="5125">
                  <c:v>-1776027</c:v>
                </c:pt>
                <c:pt idx="5126">
                  <c:v>-1744983</c:v>
                </c:pt>
                <c:pt idx="5127">
                  <c:v>-1741430</c:v>
                </c:pt>
                <c:pt idx="5128">
                  <c:v>-1653435</c:v>
                </c:pt>
                <c:pt idx="5129">
                  <c:v>-1660518</c:v>
                </c:pt>
                <c:pt idx="5130">
                  <c:v>-1612121</c:v>
                </c:pt>
                <c:pt idx="5131">
                  <c:v>-1585872</c:v>
                </c:pt>
                <c:pt idx="5132">
                  <c:v>-1596036</c:v>
                </c:pt>
                <c:pt idx="5133">
                  <c:v>-1645805</c:v>
                </c:pt>
                <c:pt idx="5134">
                  <c:v>-1644057</c:v>
                </c:pt>
                <c:pt idx="5135">
                  <c:v>-1627331</c:v>
                </c:pt>
                <c:pt idx="5136">
                  <c:v>-1725352</c:v>
                </c:pt>
                <c:pt idx="5137">
                  <c:v>-1767137</c:v>
                </c:pt>
                <c:pt idx="5138">
                  <c:v>-1852129</c:v>
                </c:pt>
                <c:pt idx="5139">
                  <c:v>-1866249</c:v>
                </c:pt>
                <c:pt idx="5140">
                  <c:v>-1869574</c:v>
                </c:pt>
                <c:pt idx="5141">
                  <c:v>-1920608</c:v>
                </c:pt>
                <c:pt idx="5142">
                  <c:v>-1910626</c:v>
                </c:pt>
                <c:pt idx="5143">
                  <c:v>-1968546</c:v>
                </c:pt>
                <c:pt idx="5144">
                  <c:v>-1906207</c:v>
                </c:pt>
                <c:pt idx="5145">
                  <c:v>-1905759</c:v>
                </c:pt>
                <c:pt idx="5146">
                  <c:v>-1837488</c:v>
                </c:pt>
                <c:pt idx="5147">
                  <c:v>-1827840</c:v>
                </c:pt>
                <c:pt idx="5148">
                  <c:v>-1806849</c:v>
                </c:pt>
                <c:pt idx="5149">
                  <c:v>-1755979</c:v>
                </c:pt>
                <c:pt idx="5150">
                  <c:v>-1785072</c:v>
                </c:pt>
                <c:pt idx="5151">
                  <c:v>-1809234</c:v>
                </c:pt>
                <c:pt idx="5152">
                  <c:v>-1816080</c:v>
                </c:pt>
                <c:pt idx="5153">
                  <c:v>-1773724</c:v>
                </c:pt>
                <c:pt idx="5154">
                  <c:v>-1716691</c:v>
                </c:pt>
                <c:pt idx="5155">
                  <c:v>-1712393</c:v>
                </c:pt>
                <c:pt idx="5156">
                  <c:v>-1682241</c:v>
                </c:pt>
                <c:pt idx="5157">
                  <c:v>-1667597</c:v>
                </c:pt>
                <c:pt idx="5158">
                  <c:v>-1717634</c:v>
                </c:pt>
                <c:pt idx="5159">
                  <c:v>-1701782</c:v>
                </c:pt>
                <c:pt idx="5160">
                  <c:v>-1701899</c:v>
                </c:pt>
                <c:pt idx="5161">
                  <c:v>-1811096</c:v>
                </c:pt>
                <c:pt idx="5162">
                  <c:v>-1840615</c:v>
                </c:pt>
                <c:pt idx="5163">
                  <c:v>-1848644</c:v>
                </c:pt>
                <c:pt idx="5164">
                  <c:v>-1841181</c:v>
                </c:pt>
                <c:pt idx="5165">
                  <c:v>-1856094</c:v>
                </c:pt>
                <c:pt idx="5166">
                  <c:v>-1852295</c:v>
                </c:pt>
                <c:pt idx="5167">
                  <c:v>-1856513</c:v>
                </c:pt>
                <c:pt idx="5168">
                  <c:v>-1814335</c:v>
                </c:pt>
                <c:pt idx="5169">
                  <c:v>-1837608</c:v>
                </c:pt>
                <c:pt idx="5170">
                  <c:v>-1796327</c:v>
                </c:pt>
                <c:pt idx="5171">
                  <c:v>-1759717</c:v>
                </c:pt>
                <c:pt idx="5172">
                  <c:v>-1747142</c:v>
                </c:pt>
                <c:pt idx="5173">
                  <c:v>-1753532</c:v>
                </c:pt>
                <c:pt idx="5174">
                  <c:v>-1745301</c:v>
                </c:pt>
                <c:pt idx="5175">
                  <c:v>-1741413</c:v>
                </c:pt>
                <c:pt idx="5176">
                  <c:v>-1767726</c:v>
                </c:pt>
                <c:pt idx="5177">
                  <c:v>-1713661</c:v>
                </c:pt>
                <c:pt idx="5178">
                  <c:v>-1643237</c:v>
                </c:pt>
                <c:pt idx="5179">
                  <c:v>-1580868</c:v>
                </c:pt>
                <c:pt idx="5180">
                  <c:v>-1582671</c:v>
                </c:pt>
                <c:pt idx="5181">
                  <c:v>-1580041</c:v>
                </c:pt>
                <c:pt idx="5182">
                  <c:v>-1552560</c:v>
                </c:pt>
                <c:pt idx="5183">
                  <c:v>-1569375</c:v>
                </c:pt>
                <c:pt idx="5184">
                  <c:v>-1545969</c:v>
                </c:pt>
                <c:pt idx="5185">
                  <c:v>-1549316</c:v>
                </c:pt>
                <c:pt idx="5186">
                  <c:v>-1573878</c:v>
                </c:pt>
                <c:pt idx="5187">
                  <c:v>-1612791</c:v>
                </c:pt>
                <c:pt idx="5188">
                  <c:v>-1603421</c:v>
                </c:pt>
                <c:pt idx="5189">
                  <c:v>-1605461</c:v>
                </c:pt>
                <c:pt idx="5190">
                  <c:v>-1589275</c:v>
                </c:pt>
                <c:pt idx="5191">
                  <c:v>-1555203</c:v>
                </c:pt>
                <c:pt idx="5192">
                  <c:v>-1529071</c:v>
                </c:pt>
                <c:pt idx="5193">
                  <c:v>-1492447</c:v>
                </c:pt>
                <c:pt idx="5194">
                  <c:v>-1533891</c:v>
                </c:pt>
                <c:pt idx="5195">
                  <c:v>-1586636</c:v>
                </c:pt>
                <c:pt idx="5196">
                  <c:v>-1588555</c:v>
                </c:pt>
                <c:pt idx="5197">
                  <c:v>-1582269</c:v>
                </c:pt>
                <c:pt idx="5198">
                  <c:v>-1572459</c:v>
                </c:pt>
                <c:pt idx="5199">
                  <c:v>-1586897</c:v>
                </c:pt>
                <c:pt idx="5200">
                  <c:v>-1541113</c:v>
                </c:pt>
                <c:pt idx="5201">
                  <c:v>-1506137</c:v>
                </c:pt>
                <c:pt idx="5202">
                  <c:v>-1497665</c:v>
                </c:pt>
                <c:pt idx="5203">
                  <c:v>-1476769</c:v>
                </c:pt>
                <c:pt idx="5204">
                  <c:v>-1462270</c:v>
                </c:pt>
                <c:pt idx="5205">
                  <c:v>-1474089</c:v>
                </c:pt>
                <c:pt idx="5206">
                  <c:v>-1471260</c:v>
                </c:pt>
                <c:pt idx="5207">
                  <c:v>-1472195</c:v>
                </c:pt>
                <c:pt idx="5208">
                  <c:v>-1486479</c:v>
                </c:pt>
                <c:pt idx="5209">
                  <c:v>-1507368</c:v>
                </c:pt>
                <c:pt idx="5210">
                  <c:v>-1545899</c:v>
                </c:pt>
                <c:pt idx="5211">
                  <c:v>-1548557</c:v>
                </c:pt>
                <c:pt idx="5212">
                  <c:v>-1532592</c:v>
                </c:pt>
                <c:pt idx="5213">
                  <c:v>-1541255</c:v>
                </c:pt>
                <c:pt idx="5214">
                  <c:v>-1532707</c:v>
                </c:pt>
                <c:pt idx="5215">
                  <c:v>-1536035</c:v>
                </c:pt>
                <c:pt idx="5216">
                  <c:v>-1528603</c:v>
                </c:pt>
                <c:pt idx="5217">
                  <c:v>-1500281</c:v>
                </c:pt>
                <c:pt idx="5218">
                  <c:v>-1543427</c:v>
                </c:pt>
                <c:pt idx="5219">
                  <c:v>-1542693</c:v>
                </c:pt>
                <c:pt idx="5220">
                  <c:v>-1542555</c:v>
                </c:pt>
                <c:pt idx="5221">
                  <c:v>-1545997</c:v>
                </c:pt>
                <c:pt idx="5222">
                  <c:v>-1549886</c:v>
                </c:pt>
                <c:pt idx="5223">
                  <c:v>-1573167</c:v>
                </c:pt>
                <c:pt idx="5224">
                  <c:v>-1575423</c:v>
                </c:pt>
                <c:pt idx="5225">
                  <c:v>-1559914</c:v>
                </c:pt>
                <c:pt idx="5226">
                  <c:v>-1530957</c:v>
                </c:pt>
                <c:pt idx="5227">
                  <c:v>-1519162</c:v>
                </c:pt>
                <c:pt idx="5228">
                  <c:v>-1516781</c:v>
                </c:pt>
                <c:pt idx="5229">
                  <c:v>-1534446</c:v>
                </c:pt>
                <c:pt idx="5230">
                  <c:v>-1554651</c:v>
                </c:pt>
                <c:pt idx="5231">
                  <c:v>-1581669</c:v>
                </c:pt>
                <c:pt idx="5232">
                  <c:v>-1615379</c:v>
                </c:pt>
                <c:pt idx="5233">
                  <c:v>-1690207</c:v>
                </c:pt>
                <c:pt idx="5234">
                  <c:v>-1726806</c:v>
                </c:pt>
                <c:pt idx="5235">
                  <c:v>-1844449</c:v>
                </c:pt>
                <c:pt idx="5236">
                  <c:v>-1927192</c:v>
                </c:pt>
                <c:pt idx="5237">
                  <c:v>-1942320</c:v>
                </c:pt>
                <c:pt idx="5238">
                  <c:v>-1942465</c:v>
                </c:pt>
                <c:pt idx="5239">
                  <c:v>-1930216</c:v>
                </c:pt>
                <c:pt idx="5240">
                  <c:v>-1933080</c:v>
                </c:pt>
                <c:pt idx="5241">
                  <c:v>-1928725</c:v>
                </c:pt>
                <c:pt idx="5242">
                  <c:v>-1913995</c:v>
                </c:pt>
                <c:pt idx="5243">
                  <c:v>-1931939</c:v>
                </c:pt>
                <c:pt idx="5244">
                  <c:v>-1947188</c:v>
                </c:pt>
                <c:pt idx="5245">
                  <c:v>-1905850</c:v>
                </c:pt>
                <c:pt idx="5246">
                  <c:v>-1911448</c:v>
                </c:pt>
                <c:pt idx="5247">
                  <c:v>-1909558</c:v>
                </c:pt>
                <c:pt idx="5248">
                  <c:v>-1909912</c:v>
                </c:pt>
                <c:pt idx="5249">
                  <c:v>-1840541</c:v>
                </c:pt>
                <c:pt idx="5250">
                  <c:v>-1775455</c:v>
                </c:pt>
                <c:pt idx="5251">
                  <c:v>-1717916</c:v>
                </c:pt>
                <c:pt idx="5252">
                  <c:v>-1783249</c:v>
                </c:pt>
                <c:pt idx="5253">
                  <c:v>-1772796</c:v>
                </c:pt>
                <c:pt idx="5254">
                  <c:v>-1764985</c:v>
                </c:pt>
                <c:pt idx="5255">
                  <c:v>-1787492</c:v>
                </c:pt>
                <c:pt idx="5256">
                  <c:v>-1682811</c:v>
                </c:pt>
                <c:pt idx="5257">
                  <c:v>-1736160</c:v>
                </c:pt>
                <c:pt idx="5258">
                  <c:v>-1862731</c:v>
                </c:pt>
                <c:pt idx="5259">
                  <c:v>-1858760</c:v>
                </c:pt>
                <c:pt idx="5260">
                  <c:v>-2022977</c:v>
                </c:pt>
                <c:pt idx="5261">
                  <c:v>-1978175</c:v>
                </c:pt>
                <c:pt idx="5262">
                  <c:v>-1903773</c:v>
                </c:pt>
                <c:pt idx="5263">
                  <c:v>-1879349</c:v>
                </c:pt>
                <c:pt idx="5264">
                  <c:v>-1828620</c:v>
                </c:pt>
                <c:pt idx="5265">
                  <c:v>-1773092</c:v>
                </c:pt>
                <c:pt idx="5266">
                  <c:v>-1772279</c:v>
                </c:pt>
                <c:pt idx="5267">
                  <c:v>-1760820</c:v>
                </c:pt>
                <c:pt idx="5268">
                  <c:v>-1755779</c:v>
                </c:pt>
                <c:pt idx="5269">
                  <c:v>-1779759</c:v>
                </c:pt>
                <c:pt idx="5270">
                  <c:v>-1743808</c:v>
                </c:pt>
                <c:pt idx="5271">
                  <c:v>-1750979</c:v>
                </c:pt>
                <c:pt idx="5272">
                  <c:v>-1728828</c:v>
                </c:pt>
                <c:pt idx="5273">
                  <c:v>-1709427</c:v>
                </c:pt>
                <c:pt idx="5274">
                  <c:v>-1774311</c:v>
                </c:pt>
                <c:pt idx="5275">
                  <c:v>-1772619</c:v>
                </c:pt>
                <c:pt idx="5276">
                  <c:v>-1774774</c:v>
                </c:pt>
                <c:pt idx="5277">
                  <c:v>-1786669</c:v>
                </c:pt>
                <c:pt idx="5278">
                  <c:v>-1757120</c:v>
                </c:pt>
                <c:pt idx="5279">
                  <c:v>-1782057</c:v>
                </c:pt>
                <c:pt idx="5280">
                  <c:v>-1752203</c:v>
                </c:pt>
                <c:pt idx="5281">
                  <c:v>-1800854</c:v>
                </c:pt>
                <c:pt idx="5282">
                  <c:v>-1852572</c:v>
                </c:pt>
                <c:pt idx="5283">
                  <c:v>-1847186</c:v>
                </c:pt>
                <c:pt idx="5284">
                  <c:v>-1845658</c:v>
                </c:pt>
                <c:pt idx="5285">
                  <c:v>-1863762</c:v>
                </c:pt>
                <c:pt idx="5286">
                  <c:v>-1865761</c:v>
                </c:pt>
                <c:pt idx="5287">
                  <c:v>-1852578</c:v>
                </c:pt>
                <c:pt idx="5288">
                  <c:v>-1816687</c:v>
                </c:pt>
                <c:pt idx="5289">
                  <c:v>-1818932</c:v>
                </c:pt>
                <c:pt idx="5290">
                  <c:v>-1796779</c:v>
                </c:pt>
                <c:pt idx="5291">
                  <c:v>-1766513</c:v>
                </c:pt>
                <c:pt idx="5292">
                  <c:v>-1756439</c:v>
                </c:pt>
                <c:pt idx="5293">
                  <c:v>-1747060</c:v>
                </c:pt>
                <c:pt idx="5294">
                  <c:v>-1752600</c:v>
                </c:pt>
                <c:pt idx="5295">
                  <c:v>-1776746</c:v>
                </c:pt>
                <c:pt idx="5296">
                  <c:v>-1745499</c:v>
                </c:pt>
                <c:pt idx="5297">
                  <c:v>-1717400</c:v>
                </c:pt>
                <c:pt idx="5298">
                  <c:v>-1672688</c:v>
                </c:pt>
                <c:pt idx="5299">
                  <c:v>-1637051</c:v>
                </c:pt>
                <c:pt idx="5300">
                  <c:v>-1628195</c:v>
                </c:pt>
                <c:pt idx="5301">
                  <c:v>-1603759</c:v>
                </c:pt>
                <c:pt idx="5302">
                  <c:v>-1644536</c:v>
                </c:pt>
                <c:pt idx="5303">
                  <c:v>-1685743</c:v>
                </c:pt>
                <c:pt idx="5304">
                  <c:v>-1894798</c:v>
                </c:pt>
                <c:pt idx="5305">
                  <c:v>-1962134</c:v>
                </c:pt>
                <c:pt idx="5306">
                  <c:v>-1891378</c:v>
                </c:pt>
                <c:pt idx="5307">
                  <c:v>-1900974</c:v>
                </c:pt>
                <c:pt idx="5308">
                  <c:v>-1900484</c:v>
                </c:pt>
                <c:pt idx="5309">
                  <c:v>-1878491</c:v>
                </c:pt>
                <c:pt idx="5310">
                  <c:v>-1862496</c:v>
                </c:pt>
                <c:pt idx="5311">
                  <c:v>-1842029</c:v>
                </c:pt>
                <c:pt idx="5312">
                  <c:v>-1830152</c:v>
                </c:pt>
                <c:pt idx="5313">
                  <c:v>-1886885</c:v>
                </c:pt>
                <c:pt idx="5314">
                  <c:v>-1927456</c:v>
                </c:pt>
                <c:pt idx="5315">
                  <c:v>-1949360</c:v>
                </c:pt>
                <c:pt idx="5316">
                  <c:v>-1943746</c:v>
                </c:pt>
                <c:pt idx="5317">
                  <c:v>-1948210</c:v>
                </c:pt>
                <c:pt idx="5318">
                  <c:v>-1940563</c:v>
                </c:pt>
                <c:pt idx="5319">
                  <c:v>-1964633</c:v>
                </c:pt>
                <c:pt idx="5320">
                  <c:v>-1955070</c:v>
                </c:pt>
                <c:pt idx="5321">
                  <c:v>-1930822</c:v>
                </c:pt>
                <c:pt idx="5322">
                  <c:v>-1890866</c:v>
                </c:pt>
                <c:pt idx="5323">
                  <c:v>-1837772</c:v>
                </c:pt>
                <c:pt idx="5324">
                  <c:v>-1818405</c:v>
                </c:pt>
                <c:pt idx="5325">
                  <c:v>-1818358</c:v>
                </c:pt>
                <c:pt idx="5326">
                  <c:v>-1743464</c:v>
                </c:pt>
                <c:pt idx="5327">
                  <c:v>-1773981</c:v>
                </c:pt>
                <c:pt idx="5328">
                  <c:v>-1730055</c:v>
                </c:pt>
                <c:pt idx="5329">
                  <c:v>-1776342</c:v>
                </c:pt>
                <c:pt idx="5330">
                  <c:v>-1836533</c:v>
                </c:pt>
                <c:pt idx="5331">
                  <c:v>-1846898</c:v>
                </c:pt>
                <c:pt idx="5332">
                  <c:v>-1828834</c:v>
                </c:pt>
                <c:pt idx="5333">
                  <c:v>-1842808</c:v>
                </c:pt>
                <c:pt idx="5334">
                  <c:v>-1825294</c:v>
                </c:pt>
                <c:pt idx="5335">
                  <c:v>-1811251</c:v>
                </c:pt>
                <c:pt idx="5336">
                  <c:v>-1798690</c:v>
                </c:pt>
                <c:pt idx="5337">
                  <c:v>-1785087</c:v>
                </c:pt>
                <c:pt idx="5338">
                  <c:v>-1797988</c:v>
                </c:pt>
                <c:pt idx="5339">
                  <c:v>-1778974</c:v>
                </c:pt>
                <c:pt idx="5340">
                  <c:v>-1732671</c:v>
                </c:pt>
                <c:pt idx="5341">
                  <c:v>-1731160</c:v>
                </c:pt>
                <c:pt idx="5342">
                  <c:v>-1765626</c:v>
                </c:pt>
                <c:pt idx="5343">
                  <c:v>-1711594</c:v>
                </c:pt>
                <c:pt idx="5344">
                  <c:v>-1668803</c:v>
                </c:pt>
                <c:pt idx="5345">
                  <c:v>-1653804</c:v>
                </c:pt>
                <c:pt idx="5346">
                  <c:v>-1588194</c:v>
                </c:pt>
                <c:pt idx="5347">
                  <c:v>-1583757</c:v>
                </c:pt>
                <c:pt idx="5348">
                  <c:v>-1574054</c:v>
                </c:pt>
                <c:pt idx="5349">
                  <c:v>-1553537</c:v>
                </c:pt>
                <c:pt idx="5350">
                  <c:v>-1548046</c:v>
                </c:pt>
                <c:pt idx="5351">
                  <c:v>-1558355</c:v>
                </c:pt>
                <c:pt idx="5352">
                  <c:v>-1549356</c:v>
                </c:pt>
                <c:pt idx="5353">
                  <c:v>-1559063</c:v>
                </c:pt>
                <c:pt idx="5354">
                  <c:v>-1576330</c:v>
                </c:pt>
                <c:pt idx="5355">
                  <c:v>-1580894</c:v>
                </c:pt>
                <c:pt idx="5356">
                  <c:v>-1619248</c:v>
                </c:pt>
                <c:pt idx="5357">
                  <c:v>-1622593</c:v>
                </c:pt>
                <c:pt idx="5358">
                  <c:v>-1610716</c:v>
                </c:pt>
                <c:pt idx="5359">
                  <c:v>-1579608</c:v>
                </c:pt>
                <c:pt idx="5360">
                  <c:v>-1580836</c:v>
                </c:pt>
                <c:pt idx="5361">
                  <c:v>-1566665</c:v>
                </c:pt>
                <c:pt idx="5362">
                  <c:v>-1549718</c:v>
                </c:pt>
                <c:pt idx="5363">
                  <c:v>-1561965</c:v>
                </c:pt>
                <c:pt idx="5364">
                  <c:v>-1569231</c:v>
                </c:pt>
                <c:pt idx="5365">
                  <c:v>-1580636</c:v>
                </c:pt>
                <c:pt idx="5366">
                  <c:v>-1564244</c:v>
                </c:pt>
                <c:pt idx="5367">
                  <c:v>-1582422</c:v>
                </c:pt>
                <c:pt idx="5368">
                  <c:v>-1571012</c:v>
                </c:pt>
                <c:pt idx="5369">
                  <c:v>-1577642</c:v>
                </c:pt>
                <c:pt idx="5370">
                  <c:v>-1551163</c:v>
                </c:pt>
                <c:pt idx="5371">
                  <c:v>-1535782</c:v>
                </c:pt>
                <c:pt idx="5372">
                  <c:v>-1520665</c:v>
                </c:pt>
                <c:pt idx="5373">
                  <c:v>-1530978</c:v>
                </c:pt>
                <c:pt idx="5374">
                  <c:v>-1533028</c:v>
                </c:pt>
                <c:pt idx="5375">
                  <c:v>-1528661</c:v>
                </c:pt>
                <c:pt idx="5376">
                  <c:v>-1536468</c:v>
                </c:pt>
                <c:pt idx="5377">
                  <c:v>-1552753</c:v>
                </c:pt>
                <c:pt idx="5378">
                  <c:v>-1543414</c:v>
                </c:pt>
                <c:pt idx="5379">
                  <c:v>-1542860</c:v>
                </c:pt>
                <c:pt idx="5380">
                  <c:v>-1542966</c:v>
                </c:pt>
                <c:pt idx="5381">
                  <c:v>-1521365</c:v>
                </c:pt>
                <c:pt idx="5382">
                  <c:v>-1493153</c:v>
                </c:pt>
                <c:pt idx="5383">
                  <c:v>-1490036</c:v>
                </c:pt>
                <c:pt idx="5384">
                  <c:v>-1477882</c:v>
                </c:pt>
                <c:pt idx="5385">
                  <c:v>-1472910</c:v>
                </c:pt>
                <c:pt idx="5386">
                  <c:v>-1479684</c:v>
                </c:pt>
                <c:pt idx="5387">
                  <c:v>-1494141</c:v>
                </c:pt>
                <c:pt idx="5388">
                  <c:v>-1496226</c:v>
                </c:pt>
                <c:pt idx="5389">
                  <c:v>-1502560</c:v>
                </c:pt>
                <c:pt idx="5390">
                  <c:v>-1523409</c:v>
                </c:pt>
                <c:pt idx="5391">
                  <c:v>-1526299</c:v>
                </c:pt>
                <c:pt idx="5392">
                  <c:v>-1533553</c:v>
                </c:pt>
                <c:pt idx="5393">
                  <c:v>-1519540</c:v>
                </c:pt>
                <c:pt idx="5394">
                  <c:v>-1514803</c:v>
                </c:pt>
                <c:pt idx="5395">
                  <c:v>-1515466</c:v>
                </c:pt>
                <c:pt idx="5396">
                  <c:v>-1521858</c:v>
                </c:pt>
                <c:pt idx="5397">
                  <c:v>-1553691</c:v>
                </c:pt>
                <c:pt idx="5398">
                  <c:v>-1584474</c:v>
                </c:pt>
                <c:pt idx="5399">
                  <c:v>-1614139</c:v>
                </c:pt>
                <c:pt idx="5400">
                  <c:v>-1712687</c:v>
                </c:pt>
                <c:pt idx="5401">
                  <c:v>-1762938</c:v>
                </c:pt>
                <c:pt idx="5402">
                  <c:v>-1926318</c:v>
                </c:pt>
                <c:pt idx="5403">
                  <c:v>-1974897</c:v>
                </c:pt>
                <c:pt idx="5404">
                  <c:v>-2010513</c:v>
                </c:pt>
                <c:pt idx="5405">
                  <c:v>-1954129</c:v>
                </c:pt>
                <c:pt idx="5406">
                  <c:v>-1944581</c:v>
                </c:pt>
                <c:pt idx="5407">
                  <c:v>-1931479</c:v>
                </c:pt>
                <c:pt idx="5408">
                  <c:v>-1897026</c:v>
                </c:pt>
                <c:pt idx="5409">
                  <c:v>-1849875</c:v>
                </c:pt>
                <c:pt idx="5410">
                  <c:v>-1849314</c:v>
                </c:pt>
                <c:pt idx="5411">
                  <c:v>-1977471</c:v>
                </c:pt>
                <c:pt idx="5412">
                  <c:v>-2043163</c:v>
                </c:pt>
                <c:pt idx="5413">
                  <c:v>-2047464</c:v>
                </c:pt>
                <c:pt idx="5414">
                  <c:v>-1998463</c:v>
                </c:pt>
                <c:pt idx="5415">
                  <c:v>-1991954</c:v>
                </c:pt>
                <c:pt idx="5416">
                  <c:v>-1936993</c:v>
                </c:pt>
                <c:pt idx="5417">
                  <c:v>-1898799</c:v>
                </c:pt>
                <c:pt idx="5418">
                  <c:v>-1884813</c:v>
                </c:pt>
                <c:pt idx="5419">
                  <c:v>-1876825</c:v>
                </c:pt>
                <c:pt idx="5420">
                  <c:v>-1889945</c:v>
                </c:pt>
                <c:pt idx="5421">
                  <c:v>-1866237</c:v>
                </c:pt>
                <c:pt idx="5422">
                  <c:v>-1853543</c:v>
                </c:pt>
                <c:pt idx="5423">
                  <c:v>-1876268</c:v>
                </c:pt>
                <c:pt idx="5424">
                  <c:v>-1926489</c:v>
                </c:pt>
                <c:pt idx="5425">
                  <c:v>-2001136</c:v>
                </c:pt>
                <c:pt idx="5426">
                  <c:v>-2062908</c:v>
                </c:pt>
                <c:pt idx="5427">
                  <c:v>-2222914</c:v>
                </c:pt>
                <c:pt idx="5428">
                  <c:v>-2265728</c:v>
                </c:pt>
                <c:pt idx="5429">
                  <c:v>-2294968</c:v>
                </c:pt>
                <c:pt idx="5430">
                  <c:v>-2319804</c:v>
                </c:pt>
                <c:pt idx="5431">
                  <c:v>-2317292</c:v>
                </c:pt>
                <c:pt idx="5432">
                  <c:v>-2281642</c:v>
                </c:pt>
                <c:pt idx="5433">
                  <c:v>-2206522</c:v>
                </c:pt>
                <c:pt idx="5434">
                  <c:v>-2123075</c:v>
                </c:pt>
                <c:pt idx="5435">
                  <c:v>-2136160</c:v>
                </c:pt>
                <c:pt idx="5436">
                  <c:v>-2131314</c:v>
                </c:pt>
                <c:pt idx="5437">
                  <c:v>-2128986</c:v>
                </c:pt>
                <c:pt idx="5438">
                  <c:v>-2066048</c:v>
                </c:pt>
                <c:pt idx="5439">
                  <c:v>-2015206</c:v>
                </c:pt>
                <c:pt idx="5440">
                  <c:v>-1961144</c:v>
                </c:pt>
                <c:pt idx="5441">
                  <c:v>-1839044</c:v>
                </c:pt>
                <c:pt idx="5442">
                  <c:v>-1643261</c:v>
                </c:pt>
                <c:pt idx="5443">
                  <c:v>-1625490</c:v>
                </c:pt>
                <c:pt idx="5444">
                  <c:v>-1666636</c:v>
                </c:pt>
                <c:pt idx="5445">
                  <c:v>-1744704</c:v>
                </c:pt>
                <c:pt idx="5446">
                  <c:v>-1755716</c:v>
                </c:pt>
                <c:pt idx="5447">
                  <c:v>-1756311</c:v>
                </c:pt>
                <c:pt idx="5448">
                  <c:v>-1852966</c:v>
                </c:pt>
                <c:pt idx="5449">
                  <c:v>-1848263</c:v>
                </c:pt>
                <c:pt idx="5450">
                  <c:v>-1910915</c:v>
                </c:pt>
                <c:pt idx="5451">
                  <c:v>-1994605</c:v>
                </c:pt>
                <c:pt idx="5452">
                  <c:v>-2066376</c:v>
                </c:pt>
                <c:pt idx="5453">
                  <c:v>-2089038</c:v>
                </c:pt>
                <c:pt idx="5454">
                  <c:v>-2044382</c:v>
                </c:pt>
                <c:pt idx="5455">
                  <c:v>-2034555</c:v>
                </c:pt>
                <c:pt idx="5456">
                  <c:v>-2053398</c:v>
                </c:pt>
                <c:pt idx="5457">
                  <c:v>-1996841</c:v>
                </c:pt>
                <c:pt idx="5458">
                  <c:v>-2057469</c:v>
                </c:pt>
                <c:pt idx="5459">
                  <c:v>-2082360</c:v>
                </c:pt>
                <c:pt idx="5460">
                  <c:v>-2023976</c:v>
                </c:pt>
                <c:pt idx="5461">
                  <c:v>-2042255</c:v>
                </c:pt>
                <c:pt idx="5462">
                  <c:v>-1978355</c:v>
                </c:pt>
                <c:pt idx="5463">
                  <c:v>-1906524</c:v>
                </c:pt>
                <c:pt idx="5464">
                  <c:v>-1796042</c:v>
                </c:pt>
                <c:pt idx="5465">
                  <c:v>-1667783</c:v>
                </c:pt>
                <c:pt idx="5466">
                  <c:v>-1767536</c:v>
                </c:pt>
                <c:pt idx="5467">
                  <c:v>-1740357</c:v>
                </c:pt>
                <c:pt idx="5468">
                  <c:v>-1765317</c:v>
                </c:pt>
                <c:pt idx="5469">
                  <c:v>-1761018</c:v>
                </c:pt>
                <c:pt idx="5470">
                  <c:v>-1795185</c:v>
                </c:pt>
                <c:pt idx="5471">
                  <c:v>-1907472</c:v>
                </c:pt>
                <c:pt idx="5472">
                  <c:v>-1925708</c:v>
                </c:pt>
                <c:pt idx="5473">
                  <c:v>-2008474</c:v>
                </c:pt>
                <c:pt idx="5474">
                  <c:v>-2192240</c:v>
                </c:pt>
                <c:pt idx="5475">
                  <c:v>-2286495</c:v>
                </c:pt>
                <c:pt idx="5476">
                  <c:v>-2335811</c:v>
                </c:pt>
                <c:pt idx="5477">
                  <c:v>-2378924</c:v>
                </c:pt>
                <c:pt idx="5478">
                  <c:v>-2337034</c:v>
                </c:pt>
                <c:pt idx="5479">
                  <c:v>-2389604</c:v>
                </c:pt>
                <c:pt idx="5480">
                  <c:v>-2326007</c:v>
                </c:pt>
                <c:pt idx="5481">
                  <c:v>-2305329</c:v>
                </c:pt>
                <c:pt idx="5482">
                  <c:v>-2303681</c:v>
                </c:pt>
                <c:pt idx="5483">
                  <c:v>-2298070</c:v>
                </c:pt>
                <c:pt idx="5484">
                  <c:v>-2295753</c:v>
                </c:pt>
                <c:pt idx="5485">
                  <c:v>-2289067</c:v>
                </c:pt>
                <c:pt idx="5486">
                  <c:v>-2208558</c:v>
                </c:pt>
                <c:pt idx="5487">
                  <c:v>-2081974</c:v>
                </c:pt>
                <c:pt idx="5488">
                  <c:v>-2003708</c:v>
                </c:pt>
                <c:pt idx="5489">
                  <c:v>-1961699</c:v>
                </c:pt>
                <c:pt idx="5490">
                  <c:v>-1887890</c:v>
                </c:pt>
                <c:pt idx="5491">
                  <c:v>-1822750</c:v>
                </c:pt>
                <c:pt idx="5492">
                  <c:v>-1783375</c:v>
                </c:pt>
                <c:pt idx="5493">
                  <c:v>-1791525</c:v>
                </c:pt>
                <c:pt idx="5494">
                  <c:v>-1824943</c:v>
                </c:pt>
                <c:pt idx="5495">
                  <c:v>-1913999</c:v>
                </c:pt>
                <c:pt idx="5496">
                  <c:v>-1915236</c:v>
                </c:pt>
                <c:pt idx="5497">
                  <c:v>-2061800</c:v>
                </c:pt>
                <c:pt idx="5498">
                  <c:v>-2149084</c:v>
                </c:pt>
                <c:pt idx="5499">
                  <c:v>-2215745</c:v>
                </c:pt>
                <c:pt idx="5500">
                  <c:v>-2216983</c:v>
                </c:pt>
                <c:pt idx="5501">
                  <c:v>-2215521</c:v>
                </c:pt>
                <c:pt idx="5502">
                  <c:v>-2200674</c:v>
                </c:pt>
                <c:pt idx="5503">
                  <c:v>-2239718</c:v>
                </c:pt>
                <c:pt idx="5504">
                  <c:v>-2277384</c:v>
                </c:pt>
                <c:pt idx="5505">
                  <c:v>-2261009</c:v>
                </c:pt>
                <c:pt idx="5506">
                  <c:v>-2165224</c:v>
                </c:pt>
                <c:pt idx="5507">
                  <c:v>-2163307</c:v>
                </c:pt>
                <c:pt idx="5508">
                  <c:v>-2170955</c:v>
                </c:pt>
                <c:pt idx="5509">
                  <c:v>-2128423</c:v>
                </c:pt>
                <c:pt idx="5510">
                  <c:v>-2019108</c:v>
                </c:pt>
                <c:pt idx="5511">
                  <c:v>-2029903</c:v>
                </c:pt>
                <c:pt idx="5512">
                  <c:v>-1933196</c:v>
                </c:pt>
                <c:pt idx="5513">
                  <c:v>-1923994</c:v>
                </c:pt>
                <c:pt idx="5514">
                  <c:v>-1822286</c:v>
                </c:pt>
                <c:pt idx="5515">
                  <c:v>-1749823</c:v>
                </c:pt>
                <c:pt idx="5516">
                  <c:v>-1706433</c:v>
                </c:pt>
                <c:pt idx="5517">
                  <c:v>-1689310</c:v>
                </c:pt>
                <c:pt idx="5518">
                  <c:v>-1680649</c:v>
                </c:pt>
                <c:pt idx="5519">
                  <c:v>-1702157</c:v>
                </c:pt>
                <c:pt idx="5520">
                  <c:v>-1636563</c:v>
                </c:pt>
                <c:pt idx="5521">
                  <c:v>-1647525</c:v>
                </c:pt>
                <c:pt idx="5522">
                  <c:v>-1683821</c:v>
                </c:pt>
                <c:pt idx="5523">
                  <c:v>-1731325</c:v>
                </c:pt>
                <c:pt idx="5524">
                  <c:v>-1746438</c:v>
                </c:pt>
                <c:pt idx="5525">
                  <c:v>-1724277</c:v>
                </c:pt>
                <c:pt idx="5526">
                  <c:v>-1726763</c:v>
                </c:pt>
                <c:pt idx="5527">
                  <c:v>-1703715</c:v>
                </c:pt>
                <c:pt idx="5528">
                  <c:v>-1662371</c:v>
                </c:pt>
                <c:pt idx="5529">
                  <c:v>-1651549</c:v>
                </c:pt>
                <c:pt idx="5530">
                  <c:v>-1639961</c:v>
                </c:pt>
                <c:pt idx="5531">
                  <c:v>-1662464</c:v>
                </c:pt>
                <c:pt idx="5532">
                  <c:v>-1730126</c:v>
                </c:pt>
                <c:pt idx="5533">
                  <c:v>-1772257</c:v>
                </c:pt>
                <c:pt idx="5534">
                  <c:v>-1774593</c:v>
                </c:pt>
                <c:pt idx="5535">
                  <c:v>-1739393</c:v>
                </c:pt>
                <c:pt idx="5536">
                  <c:v>-1705857</c:v>
                </c:pt>
                <c:pt idx="5537">
                  <c:v>-1726438</c:v>
                </c:pt>
                <c:pt idx="5538">
                  <c:v>-1725878</c:v>
                </c:pt>
                <c:pt idx="5539">
                  <c:v>-1717182</c:v>
                </c:pt>
                <c:pt idx="5540">
                  <c:v>-1726336</c:v>
                </c:pt>
                <c:pt idx="5541">
                  <c:v>-1697782</c:v>
                </c:pt>
                <c:pt idx="5542">
                  <c:v>-1637115</c:v>
                </c:pt>
                <c:pt idx="5543">
                  <c:v>-1708460</c:v>
                </c:pt>
                <c:pt idx="5544">
                  <c:v>-1600386</c:v>
                </c:pt>
                <c:pt idx="5545">
                  <c:v>-1624610</c:v>
                </c:pt>
                <c:pt idx="5546">
                  <c:v>-1615216</c:v>
                </c:pt>
                <c:pt idx="5547">
                  <c:v>-1609330</c:v>
                </c:pt>
                <c:pt idx="5548">
                  <c:v>-1627426</c:v>
                </c:pt>
                <c:pt idx="5549">
                  <c:v>-1552167</c:v>
                </c:pt>
                <c:pt idx="5550">
                  <c:v>-1562375</c:v>
                </c:pt>
                <c:pt idx="5551">
                  <c:v>-1545524</c:v>
                </c:pt>
                <c:pt idx="5552">
                  <c:v>-1582303</c:v>
                </c:pt>
                <c:pt idx="5553">
                  <c:v>-1604986</c:v>
                </c:pt>
                <c:pt idx="5554">
                  <c:v>-1531255</c:v>
                </c:pt>
                <c:pt idx="5555">
                  <c:v>-1602206</c:v>
                </c:pt>
                <c:pt idx="5556">
                  <c:v>-1629741</c:v>
                </c:pt>
                <c:pt idx="5557">
                  <c:v>-1638118</c:v>
                </c:pt>
                <c:pt idx="5558">
                  <c:v>-1640883</c:v>
                </c:pt>
                <c:pt idx="5559">
                  <c:v>-1654804</c:v>
                </c:pt>
                <c:pt idx="5560">
                  <c:v>-1671084</c:v>
                </c:pt>
                <c:pt idx="5561">
                  <c:v>-1662152</c:v>
                </c:pt>
                <c:pt idx="5562">
                  <c:v>-1605179</c:v>
                </c:pt>
                <c:pt idx="5563">
                  <c:v>-1609906</c:v>
                </c:pt>
                <c:pt idx="5564">
                  <c:v>-1625664</c:v>
                </c:pt>
                <c:pt idx="5565">
                  <c:v>-1677243</c:v>
                </c:pt>
                <c:pt idx="5566">
                  <c:v>-1782973</c:v>
                </c:pt>
                <c:pt idx="5567">
                  <c:v>-1840342</c:v>
                </c:pt>
                <c:pt idx="5568">
                  <c:v>-2141852</c:v>
                </c:pt>
                <c:pt idx="5569">
                  <c:v>-2181316</c:v>
                </c:pt>
                <c:pt idx="5570">
                  <c:v>-2358790</c:v>
                </c:pt>
                <c:pt idx="5571">
                  <c:v>-2358358</c:v>
                </c:pt>
                <c:pt idx="5572">
                  <c:v>-2306734</c:v>
                </c:pt>
                <c:pt idx="5573">
                  <c:v>-2316463</c:v>
                </c:pt>
                <c:pt idx="5574">
                  <c:v>-2255181</c:v>
                </c:pt>
                <c:pt idx="5575">
                  <c:v>-2340239</c:v>
                </c:pt>
                <c:pt idx="5576">
                  <c:v>-2400284</c:v>
                </c:pt>
                <c:pt idx="5577">
                  <c:v>-2403303</c:v>
                </c:pt>
                <c:pt idx="5578">
                  <c:v>-2439573</c:v>
                </c:pt>
                <c:pt idx="5579">
                  <c:v>-2479703</c:v>
                </c:pt>
                <c:pt idx="5580">
                  <c:v>-2510826</c:v>
                </c:pt>
                <c:pt idx="5581">
                  <c:v>-2530588</c:v>
                </c:pt>
                <c:pt idx="5582">
                  <c:v>-2385639</c:v>
                </c:pt>
                <c:pt idx="5583">
                  <c:v>-2415512</c:v>
                </c:pt>
                <c:pt idx="5584">
                  <c:v>-2320507</c:v>
                </c:pt>
                <c:pt idx="5585">
                  <c:v>-2331656</c:v>
                </c:pt>
                <c:pt idx="5586">
                  <c:v>-2286878</c:v>
                </c:pt>
                <c:pt idx="5587">
                  <c:v>-2170826</c:v>
                </c:pt>
                <c:pt idx="5588">
                  <c:v>-2084466</c:v>
                </c:pt>
                <c:pt idx="5589">
                  <c:v>-2053180</c:v>
                </c:pt>
                <c:pt idx="5590">
                  <c:v>-2067324</c:v>
                </c:pt>
                <c:pt idx="5591">
                  <c:v>-2230341</c:v>
                </c:pt>
                <c:pt idx="5592">
                  <c:v>-2351877</c:v>
                </c:pt>
                <c:pt idx="5593">
                  <c:v>-2463718</c:v>
                </c:pt>
                <c:pt idx="5594">
                  <c:v>-2587037</c:v>
                </c:pt>
                <c:pt idx="5595">
                  <c:v>-2743813</c:v>
                </c:pt>
                <c:pt idx="5596">
                  <c:v>-2812865</c:v>
                </c:pt>
                <c:pt idx="5597">
                  <c:v>-2782588</c:v>
                </c:pt>
                <c:pt idx="5598">
                  <c:v>-2777675</c:v>
                </c:pt>
                <c:pt idx="5599">
                  <c:v>-2678206</c:v>
                </c:pt>
                <c:pt idx="5600">
                  <c:v>-2738138</c:v>
                </c:pt>
                <c:pt idx="5601">
                  <c:v>-2778104</c:v>
                </c:pt>
                <c:pt idx="5602">
                  <c:v>-2790515</c:v>
                </c:pt>
                <c:pt idx="5603">
                  <c:v>-2796665</c:v>
                </c:pt>
                <c:pt idx="5604">
                  <c:v>-2843738</c:v>
                </c:pt>
                <c:pt idx="5605">
                  <c:v>-2830429</c:v>
                </c:pt>
                <c:pt idx="5606">
                  <c:v>-2837383</c:v>
                </c:pt>
                <c:pt idx="5607">
                  <c:v>-2749427</c:v>
                </c:pt>
                <c:pt idx="5608">
                  <c:v>-2580538</c:v>
                </c:pt>
                <c:pt idx="5609">
                  <c:v>-2531548</c:v>
                </c:pt>
                <c:pt idx="5610">
                  <c:v>-2282035</c:v>
                </c:pt>
                <c:pt idx="5611">
                  <c:v>-2093524</c:v>
                </c:pt>
                <c:pt idx="5612">
                  <c:v>-2120047</c:v>
                </c:pt>
                <c:pt idx="5613">
                  <c:v>-2140835</c:v>
                </c:pt>
                <c:pt idx="5614">
                  <c:v>-2170422</c:v>
                </c:pt>
                <c:pt idx="5615">
                  <c:v>-2195635</c:v>
                </c:pt>
                <c:pt idx="5616">
                  <c:v>-2150645</c:v>
                </c:pt>
                <c:pt idx="5617">
                  <c:v>-2129493</c:v>
                </c:pt>
                <c:pt idx="5618">
                  <c:v>-2256943</c:v>
                </c:pt>
                <c:pt idx="5619">
                  <c:v>-2212300</c:v>
                </c:pt>
                <c:pt idx="5620">
                  <c:v>-2194837</c:v>
                </c:pt>
                <c:pt idx="5621">
                  <c:v>-2249870</c:v>
                </c:pt>
                <c:pt idx="5622">
                  <c:v>-2316440</c:v>
                </c:pt>
                <c:pt idx="5623">
                  <c:v>-2332256</c:v>
                </c:pt>
                <c:pt idx="5624">
                  <c:v>-2396451</c:v>
                </c:pt>
                <c:pt idx="5625">
                  <c:v>-2372726</c:v>
                </c:pt>
                <c:pt idx="5626">
                  <c:v>-2378510</c:v>
                </c:pt>
                <c:pt idx="5627">
                  <c:v>-2418357</c:v>
                </c:pt>
                <c:pt idx="5628">
                  <c:v>-2412634</c:v>
                </c:pt>
                <c:pt idx="5629">
                  <c:v>-2429647</c:v>
                </c:pt>
                <c:pt idx="5630">
                  <c:v>-2427098</c:v>
                </c:pt>
                <c:pt idx="5631">
                  <c:v>-2440932</c:v>
                </c:pt>
                <c:pt idx="5632">
                  <c:v>-2376018</c:v>
                </c:pt>
                <c:pt idx="5633">
                  <c:v>-2306174</c:v>
                </c:pt>
                <c:pt idx="5634">
                  <c:v>-2173044</c:v>
                </c:pt>
                <c:pt idx="5635">
                  <c:v>-2053316</c:v>
                </c:pt>
                <c:pt idx="5636">
                  <c:v>-2000891</c:v>
                </c:pt>
                <c:pt idx="5637">
                  <c:v>-1902714</c:v>
                </c:pt>
                <c:pt idx="5638">
                  <c:v>-1923796</c:v>
                </c:pt>
                <c:pt idx="5639">
                  <c:v>-1982858</c:v>
                </c:pt>
                <c:pt idx="5640">
                  <c:v>-2117178</c:v>
                </c:pt>
                <c:pt idx="5641">
                  <c:v>-2223718</c:v>
                </c:pt>
                <c:pt idx="5642">
                  <c:v>-2346320</c:v>
                </c:pt>
                <c:pt idx="5643">
                  <c:v>-2438822</c:v>
                </c:pt>
                <c:pt idx="5644">
                  <c:v>-2434100</c:v>
                </c:pt>
                <c:pt idx="5645">
                  <c:v>-2463137</c:v>
                </c:pt>
                <c:pt idx="5646">
                  <c:v>-2420459</c:v>
                </c:pt>
                <c:pt idx="5647">
                  <c:v>-2448402</c:v>
                </c:pt>
                <c:pt idx="5648">
                  <c:v>-2481725</c:v>
                </c:pt>
                <c:pt idx="5649">
                  <c:v>-2494588</c:v>
                </c:pt>
                <c:pt idx="5650">
                  <c:v>-2474400</c:v>
                </c:pt>
                <c:pt idx="5651">
                  <c:v>-2504890</c:v>
                </c:pt>
                <c:pt idx="5652">
                  <c:v>-2547715</c:v>
                </c:pt>
                <c:pt idx="5653">
                  <c:v>-2546364</c:v>
                </c:pt>
                <c:pt idx="5654">
                  <c:v>-2552925</c:v>
                </c:pt>
                <c:pt idx="5655">
                  <c:v>-2456074</c:v>
                </c:pt>
                <c:pt idx="5656">
                  <c:v>-2292549</c:v>
                </c:pt>
                <c:pt idx="5657">
                  <c:v>-2231285</c:v>
                </c:pt>
                <c:pt idx="5658">
                  <c:v>-2180234</c:v>
                </c:pt>
                <c:pt idx="5659">
                  <c:v>-2077812</c:v>
                </c:pt>
                <c:pt idx="5660">
                  <c:v>-2014216</c:v>
                </c:pt>
                <c:pt idx="5661">
                  <c:v>-2009247</c:v>
                </c:pt>
                <c:pt idx="5662">
                  <c:v>-2081816</c:v>
                </c:pt>
                <c:pt idx="5663">
                  <c:v>-2156918</c:v>
                </c:pt>
                <c:pt idx="5664">
                  <c:v>-2224041</c:v>
                </c:pt>
                <c:pt idx="5665">
                  <c:v>-2317266</c:v>
                </c:pt>
                <c:pt idx="5666">
                  <c:v>-2483872</c:v>
                </c:pt>
                <c:pt idx="5667">
                  <c:v>-2507332</c:v>
                </c:pt>
                <c:pt idx="5668">
                  <c:v>-2462481</c:v>
                </c:pt>
                <c:pt idx="5669">
                  <c:v>-2467617</c:v>
                </c:pt>
                <c:pt idx="5670">
                  <c:v>-2474787</c:v>
                </c:pt>
                <c:pt idx="5671">
                  <c:v>-2540685</c:v>
                </c:pt>
                <c:pt idx="5672">
                  <c:v>-2546601</c:v>
                </c:pt>
                <c:pt idx="5673">
                  <c:v>-2579646</c:v>
                </c:pt>
                <c:pt idx="5674">
                  <c:v>-2541396</c:v>
                </c:pt>
                <c:pt idx="5675">
                  <c:v>-2529857</c:v>
                </c:pt>
                <c:pt idx="5676">
                  <c:v>-2553435</c:v>
                </c:pt>
                <c:pt idx="5677">
                  <c:v>-2581270</c:v>
                </c:pt>
                <c:pt idx="5678">
                  <c:v>-2596151</c:v>
                </c:pt>
                <c:pt idx="5679">
                  <c:v>-2461345</c:v>
                </c:pt>
                <c:pt idx="5680">
                  <c:v>-2340635</c:v>
                </c:pt>
                <c:pt idx="5681">
                  <c:v>-2215009</c:v>
                </c:pt>
                <c:pt idx="5682">
                  <c:v>-2074710</c:v>
                </c:pt>
                <c:pt idx="5683">
                  <c:v>-1956476</c:v>
                </c:pt>
                <c:pt idx="5684">
                  <c:v>-1861940</c:v>
                </c:pt>
                <c:pt idx="5685">
                  <c:v>-1787337</c:v>
                </c:pt>
                <c:pt idx="5686">
                  <c:v>-1773885</c:v>
                </c:pt>
                <c:pt idx="5687">
                  <c:v>-1664984</c:v>
                </c:pt>
                <c:pt idx="5688">
                  <c:v>-1678069</c:v>
                </c:pt>
                <c:pt idx="5689">
                  <c:v>-1628397</c:v>
                </c:pt>
                <c:pt idx="5690">
                  <c:v>-1635437</c:v>
                </c:pt>
                <c:pt idx="5691">
                  <c:v>-1670686</c:v>
                </c:pt>
                <c:pt idx="5692">
                  <c:v>-1684799</c:v>
                </c:pt>
                <c:pt idx="5693">
                  <c:v>-1688449</c:v>
                </c:pt>
                <c:pt idx="5694">
                  <c:v>-1697312</c:v>
                </c:pt>
                <c:pt idx="5695">
                  <c:v>-1712423</c:v>
                </c:pt>
                <c:pt idx="5696">
                  <c:v>-1693325</c:v>
                </c:pt>
                <c:pt idx="5697">
                  <c:v>-1632177</c:v>
                </c:pt>
                <c:pt idx="5698">
                  <c:v>-1675257</c:v>
                </c:pt>
                <c:pt idx="5699">
                  <c:v>-1666660</c:v>
                </c:pt>
                <c:pt idx="5700">
                  <c:v>-1727230</c:v>
                </c:pt>
                <c:pt idx="5701">
                  <c:v>-1683559</c:v>
                </c:pt>
                <c:pt idx="5702">
                  <c:v>-1647064</c:v>
                </c:pt>
                <c:pt idx="5703">
                  <c:v>-1653612</c:v>
                </c:pt>
                <c:pt idx="5704">
                  <c:v>-1656872</c:v>
                </c:pt>
                <c:pt idx="5705">
                  <c:v>-1658189</c:v>
                </c:pt>
                <c:pt idx="5706">
                  <c:v>-1590637</c:v>
                </c:pt>
                <c:pt idx="5707">
                  <c:v>-1539480</c:v>
                </c:pt>
                <c:pt idx="5708">
                  <c:v>-1540336</c:v>
                </c:pt>
                <c:pt idx="5709">
                  <c:v>-1551942</c:v>
                </c:pt>
                <c:pt idx="5710">
                  <c:v>-1604707</c:v>
                </c:pt>
                <c:pt idx="5711">
                  <c:v>-1614457</c:v>
                </c:pt>
                <c:pt idx="5712">
                  <c:v>-1611683</c:v>
                </c:pt>
                <c:pt idx="5713">
                  <c:v>-1627135</c:v>
                </c:pt>
                <c:pt idx="5714">
                  <c:v>-1632348</c:v>
                </c:pt>
                <c:pt idx="5715">
                  <c:v>-1620108</c:v>
                </c:pt>
                <c:pt idx="5716">
                  <c:v>-1648034</c:v>
                </c:pt>
                <c:pt idx="5717">
                  <c:v>-1672740</c:v>
                </c:pt>
                <c:pt idx="5718">
                  <c:v>-1678993</c:v>
                </c:pt>
                <c:pt idx="5719">
                  <c:v>-1679658</c:v>
                </c:pt>
                <c:pt idx="5720">
                  <c:v>-1641750</c:v>
                </c:pt>
                <c:pt idx="5721">
                  <c:v>-1669928</c:v>
                </c:pt>
                <c:pt idx="5722">
                  <c:v>-1653601</c:v>
                </c:pt>
                <c:pt idx="5723">
                  <c:v>-1646879</c:v>
                </c:pt>
                <c:pt idx="5724">
                  <c:v>-1678058</c:v>
                </c:pt>
                <c:pt idx="5725">
                  <c:v>-1696179</c:v>
                </c:pt>
                <c:pt idx="5726">
                  <c:v>-1681102</c:v>
                </c:pt>
                <c:pt idx="5727">
                  <c:v>-1683637</c:v>
                </c:pt>
                <c:pt idx="5728">
                  <c:v>-1675357</c:v>
                </c:pt>
                <c:pt idx="5729">
                  <c:v>-1685615</c:v>
                </c:pt>
                <c:pt idx="5730">
                  <c:v>-1640626</c:v>
                </c:pt>
                <c:pt idx="5731">
                  <c:v>-1611234</c:v>
                </c:pt>
                <c:pt idx="5732">
                  <c:v>-1613395</c:v>
                </c:pt>
                <c:pt idx="5733">
                  <c:v>-1641646</c:v>
                </c:pt>
                <c:pt idx="5734">
                  <c:v>-1680571</c:v>
                </c:pt>
                <c:pt idx="5735">
                  <c:v>-1715189</c:v>
                </c:pt>
                <c:pt idx="5736">
                  <c:v>-1888221</c:v>
                </c:pt>
                <c:pt idx="5737">
                  <c:v>-1968532</c:v>
                </c:pt>
                <c:pt idx="5738">
                  <c:v>-2062098</c:v>
                </c:pt>
                <c:pt idx="5739">
                  <c:v>-2066858</c:v>
                </c:pt>
                <c:pt idx="5740">
                  <c:v>-2083047</c:v>
                </c:pt>
                <c:pt idx="5741">
                  <c:v>-2112247</c:v>
                </c:pt>
                <c:pt idx="5742">
                  <c:v>-2105383</c:v>
                </c:pt>
                <c:pt idx="5743">
                  <c:v>-2095129</c:v>
                </c:pt>
                <c:pt idx="5744">
                  <c:v>-2095492</c:v>
                </c:pt>
                <c:pt idx="5745">
                  <c:v>-2087231</c:v>
                </c:pt>
                <c:pt idx="5746">
                  <c:v>-2179287</c:v>
                </c:pt>
                <c:pt idx="5747">
                  <c:v>-2159591</c:v>
                </c:pt>
                <c:pt idx="5748">
                  <c:v>-2121366</c:v>
                </c:pt>
                <c:pt idx="5749">
                  <c:v>-2160054</c:v>
                </c:pt>
                <c:pt idx="5750">
                  <c:v>-2147356</c:v>
                </c:pt>
                <c:pt idx="5751">
                  <c:v>-2117526</c:v>
                </c:pt>
                <c:pt idx="5752">
                  <c:v>-2118939</c:v>
                </c:pt>
                <c:pt idx="5753">
                  <c:v>-2017466</c:v>
                </c:pt>
                <c:pt idx="5754">
                  <c:v>-1912091</c:v>
                </c:pt>
                <c:pt idx="5755">
                  <c:v>-1839916</c:v>
                </c:pt>
                <c:pt idx="5756">
                  <c:v>-1803254</c:v>
                </c:pt>
                <c:pt idx="5757">
                  <c:v>-1789688</c:v>
                </c:pt>
                <c:pt idx="5758">
                  <c:v>-1809344</c:v>
                </c:pt>
                <c:pt idx="5759">
                  <c:v>-1875377</c:v>
                </c:pt>
                <c:pt idx="5760">
                  <c:v>-1991657</c:v>
                </c:pt>
                <c:pt idx="5761">
                  <c:v>-2137571</c:v>
                </c:pt>
                <c:pt idx="5762">
                  <c:v>-2294400</c:v>
                </c:pt>
                <c:pt idx="5763">
                  <c:v>-2382799</c:v>
                </c:pt>
                <c:pt idx="5764">
                  <c:v>-2402201</c:v>
                </c:pt>
                <c:pt idx="5765">
                  <c:v>-2428132</c:v>
                </c:pt>
                <c:pt idx="5766">
                  <c:v>-2435327</c:v>
                </c:pt>
                <c:pt idx="5767">
                  <c:v>-2507105</c:v>
                </c:pt>
                <c:pt idx="5768">
                  <c:v>-2518107</c:v>
                </c:pt>
                <c:pt idx="5769">
                  <c:v>-2504944</c:v>
                </c:pt>
                <c:pt idx="5770">
                  <c:v>-2426869</c:v>
                </c:pt>
                <c:pt idx="5771">
                  <c:v>-2394694</c:v>
                </c:pt>
                <c:pt idx="5772">
                  <c:v>-2410353</c:v>
                </c:pt>
                <c:pt idx="5773">
                  <c:v>-2410576</c:v>
                </c:pt>
                <c:pt idx="5774">
                  <c:v>-2412789</c:v>
                </c:pt>
                <c:pt idx="5775">
                  <c:v>-2344924</c:v>
                </c:pt>
                <c:pt idx="5776">
                  <c:v>-2245977</c:v>
                </c:pt>
                <c:pt idx="5777">
                  <c:v>-2213257</c:v>
                </c:pt>
                <c:pt idx="5778">
                  <c:v>-2050816</c:v>
                </c:pt>
                <c:pt idx="5779">
                  <c:v>-1888215</c:v>
                </c:pt>
                <c:pt idx="5780">
                  <c:v>-1889332</c:v>
                </c:pt>
                <c:pt idx="5781">
                  <c:v>-1911074</c:v>
                </c:pt>
                <c:pt idx="5782">
                  <c:v>-1870643</c:v>
                </c:pt>
                <c:pt idx="5783">
                  <c:v>-1912226</c:v>
                </c:pt>
                <c:pt idx="5784">
                  <c:v>-2056273</c:v>
                </c:pt>
                <c:pt idx="5785">
                  <c:v>-2173830</c:v>
                </c:pt>
                <c:pt idx="5786">
                  <c:v>-2321689</c:v>
                </c:pt>
                <c:pt idx="5787">
                  <c:v>-2382707</c:v>
                </c:pt>
                <c:pt idx="5788">
                  <c:v>-2390508</c:v>
                </c:pt>
                <c:pt idx="5789">
                  <c:v>-2390236</c:v>
                </c:pt>
                <c:pt idx="5790">
                  <c:v>-2365942</c:v>
                </c:pt>
                <c:pt idx="5791">
                  <c:v>-2337000</c:v>
                </c:pt>
                <c:pt idx="5792">
                  <c:v>-2447582</c:v>
                </c:pt>
                <c:pt idx="5793">
                  <c:v>-2444457</c:v>
                </c:pt>
                <c:pt idx="5794">
                  <c:v>-2412005</c:v>
                </c:pt>
                <c:pt idx="5795">
                  <c:v>-2450182</c:v>
                </c:pt>
                <c:pt idx="5796">
                  <c:v>-2490010</c:v>
                </c:pt>
                <c:pt idx="5797">
                  <c:v>-2475064</c:v>
                </c:pt>
                <c:pt idx="5798">
                  <c:v>-2504117</c:v>
                </c:pt>
                <c:pt idx="5799">
                  <c:v>-2410973</c:v>
                </c:pt>
                <c:pt idx="5800">
                  <c:v>-2255867</c:v>
                </c:pt>
                <c:pt idx="5801">
                  <c:v>-2301728</c:v>
                </c:pt>
                <c:pt idx="5802">
                  <c:v>-2230279</c:v>
                </c:pt>
                <c:pt idx="5803">
                  <c:v>-2131524</c:v>
                </c:pt>
                <c:pt idx="5804">
                  <c:v>-2114380</c:v>
                </c:pt>
                <c:pt idx="5805">
                  <c:v>-2106790</c:v>
                </c:pt>
                <c:pt idx="5806">
                  <c:v>-2134548</c:v>
                </c:pt>
                <c:pt idx="5807">
                  <c:v>-2213664</c:v>
                </c:pt>
                <c:pt idx="5808">
                  <c:v>-2135284</c:v>
                </c:pt>
                <c:pt idx="5809">
                  <c:v>-2365774</c:v>
                </c:pt>
                <c:pt idx="5810">
                  <c:v>-2502321</c:v>
                </c:pt>
                <c:pt idx="5811">
                  <c:v>-2552648</c:v>
                </c:pt>
                <c:pt idx="5812">
                  <c:v>-2560597</c:v>
                </c:pt>
                <c:pt idx="5813">
                  <c:v>-2586637</c:v>
                </c:pt>
                <c:pt idx="5814">
                  <c:v>-2575820</c:v>
                </c:pt>
                <c:pt idx="5815">
                  <c:v>-2678918</c:v>
                </c:pt>
                <c:pt idx="5816">
                  <c:v>-2702574</c:v>
                </c:pt>
                <c:pt idx="5817">
                  <c:v>-2733284</c:v>
                </c:pt>
                <c:pt idx="5818">
                  <c:v>-2810547</c:v>
                </c:pt>
                <c:pt idx="5819">
                  <c:v>-2791937</c:v>
                </c:pt>
                <c:pt idx="5820">
                  <c:v>-2793053</c:v>
                </c:pt>
                <c:pt idx="5821">
                  <c:v>-2836626</c:v>
                </c:pt>
                <c:pt idx="5822">
                  <c:v>-2923123</c:v>
                </c:pt>
                <c:pt idx="5823">
                  <c:v>-2823398</c:v>
                </c:pt>
                <c:pt idx="5824">
                  <c:v>-2570258</c:v>
                </c:pt>
                <c:pt idx="5825">
                  <c:v>-2220458</c:v>
                </c:pt>
                <c:pt idx="5826">
                  <c:v>-2001888</c:v>
                </c:pt>
                <c:pt idx="5827">
                  <c:v>-1931560</c:v>
                </c:pt>
                <c:pt idx="5828">
                  <c:v>-1902355</c:v>
                </c:pt>
                <c:pt idx="5829">
                  <c:v>-1912457</c:v>
                </c:pt>
                <c:pt idx="5830">
                  <c:v>-1954645</c:v>
                </c:pt>
                <c:pt idx="5831">
                  <c:v>-1931283</c:v>
                </c:pt>
                <c:pt idx="5832">
                  <c:v>-2170373</c:v>
                </c:pt>
                <c:pt idx="5833">
                  <c:v>-2314644</c:v>
                </c:pt>
                <c:pt idx="5834">
                  <c:v>-2455914</c:v>
                </c:pt>
                <c:pt idx="5835">
                  <c:v>-2549135</c:v>
                </c:pt>
                <c:pt idx="5836">
                  <c:v>-2518146</c:v>
                </c:pt>
                <c:pt idx="5837">
                  <c:v>-2551813</c:v>
                </c:pt>
                <c:pt idx="5838">
                  <c:v>-2541697</c:v>
                </c:pt>
                <c:pt idx="5839">
                  <c:v>-2540198</c:v>
                </c:pt>
                <c:pt idx="5840">
                  <c:v>-2441056</c:v>
                </c:pt>
                <c:pt idx="5841">
                  <c:v>-2385156</c:v>
                </c:pt>
                <c:pt idx="5842">
                  <c:v>-2327451</c:v>
                </c:pt>
                <c:pt idx="5843">
                  <c:v>-2316772</c:v>
                </c:pt>
                <c:pt idx="5844">
                  <c:v>-2361863</c:v>
                </c:pt>
                <c:pt idx="5845">
                  <c:v>-2320073</c:v>
                </c:pt>
                <c:pt idx="5846">
                  <c:v>-2301260</c:v>
                </c:pt>
                <c:pt idx="5847">
                  <c:v>-2062113</c:v>
                </c:pt>
                <c:pt idx="5848">
                  <c:v>-1930255</c:v>
                </c:pt>
                <c:pt idx="5849">
                  <c:v>-1870324</c:v>
                </c:pt>
                <c:pt idx="5850">
                  <c:v>-1776944</c:v>
                </c:pt>
                <c:pt idx="5851">
                  <c:v>-1679961</c:v>
                </c:pt>
                <c:pt idx="5852">
                  <c:v>-1655249</c:v>
                </c:pt>
                <c:pt idx="5853">
                  <c:v>-1647715</c:v>
                </c:pt>
                <c:pt idx="5854">
                  <c:v>-1643616</c:v>
                </c:pt>
                <c:pt idx="5855">
                  <c:v>-1648108</c:v>
                </c:pt>
                <c:pt idx="5856">
                  <c:v>-1658462</c:v>
                </c:pt>
                <c:pt idx="5857">
                  <c:v>-1765830</c:v>
                </c:pt>
                <c:pt idx="5858">
                  <c:v>-1698038</c:v>
                </c:pt>
                <c:pt idx="5859">
                  <c:v>-1753714</c:v>
                </c:pt>
                <c:pt idx="5860">
                  <c:v>-1845859</c:v>
                </c:pt>
                <c:pt idx="5861">
                  <c:v>-1888830</c:v>
                </c:pt>
                <c:pt idx="5862">
                  <c:v>-1836070</c:v>
                </c:pt>
                <c:pt idx="5863">
                  <c:v>-1877809</c:v>
                </c:pt>
                <c:pt idx="5864">
                  <c:v>-1810250</c:v>
                </c:pt>
                <c:pt idx="5865">
                  <c:v>-1747484</c:v>
                </c:pt>
                <c:pt idx="5866">
                  <c:v>-1729729</c:v>
                </c:pt>
                <c:pt idx="5867">
                  <c:v>-1754296</c:v>
                </c:pt>
                <c:pt idx="5868">
                  <c:v>-1767455</c:v>
                </c:pt>
                <c:pt idx="5869">
                  <c:v>-1738171</c:v>
                </c:pt>
                <c:pt idx="5870">
                  <c:v>-1770053</c:v>
                </c:pt>
                <c:pt idx="5871">
                  <c:v>-1760851</c:v>
                </c:pt>
                <c:pt idx="5872">
                  <c:v>-1737088</c:v>
                </c:pt>
                <c:pt idx="5873">
                  <c:v>-1710967</c:v>
                </c:pt>
                <c:pt idx="5874">
                  <c:v>-1683308</c:v>
                </c:pt>
                <c:pt idx="5875">
                  <c:v>-1627653</c:v>
                </c:pt>
                <c:pt idx="5876">
                  <c:v>-1627519</c:v>
                </c:pt>
                <c:pt idx="5877">
                  <c:v>-1613992</c:v>
                </c:pt>
                <c:pt idx="5878">
                  <c:v>-1619341</c:v>
                </c:pt>
                <c:pt idx="5879">
                  <c:v>-1633365</c:v>
                </c:pt>
                <c:pt idx="5880">
                  <c:v>-1639329</c:v>
                </c:pt>
                <c:pt idx="5881">
                  <c:v>-1638882</c:v>
                </c:pt>
                <c:pt idx="5882">
                  <c:v>-1719141</c:v>
                </c:pt>
                <c:pt idx="5883">
                  <c:v>-1628128</c:v>
                </c:pt>
                <c:pt idx="5884">
                  <c:v>-1655711</c:v>
                </c:pt>
                <c:pt idx="5885">
                  <c:v>-1653560</c:v>
                </c:pt>
                <c:pt idx="5886">
                  <c:v>-1675745</c:v>
                </c:pt>
                <c:pt idx="5887">
                  <c:v>-1659279</c:v>
                </c:pt>
                <c:pt idx="5888">
                  <c:v>-1641987</c:v>
                </c:pt>
                <c:pt idx="5889">
                  <c:v>-1665924</c:v>
                </c:pt>
                <c:pt idx="5890">
                  <c:v>-1687757</c:v>
                </c:pt>
                <c:pt idx="5891">
                  <c:v>-1709718</c:v>
                </c:pt>
                <c:pt idx="5892">
                  <c:v>-1731672</c:v>
                </c:pt>
                <c:pt idx="5893">
                  <c:v>-1737878</c:v>
                </c:pt>
                <c:pt idx="5894">
                  <c:v>-1793625</c:v>
                </c:pt>
                <c:pt idx="5895">
                  <c:v>-1789651</c:v>
                </c:pt>
                <c:pt idx="5896">
                  <c:v>-1751578</c:v>
                </c:pt>
                <c:pt idx="5897">
                  <c:v>-1696604</c:v>
                </c:pt>
                <c:pt idx="5898">
                  <c:v>-1626290</c:v>
                </c:pt>
                <c:pt idx="5899">
                  <c:v>-1629097</c:v>
                </c:pt>
                <c:pt idx="5900">
                  <c:v>-1631391</c:v>
                </c:pt>
                <c:pt idx="5901">
                  <c:v>-1634284</c:v>
                </c:pt>
                <c:pt idx="5902">
                  <c:v>-1654666</c:v>
                </c:pt>
                <c:pt idx="5903">
                  <c:v>-1708109</c:v>
                </c:pt>
                <c:pt idx="5904">
                  <c:v>-1928634</c:v>
                </c:pt>
                <c:pt idx="5905">
                  <c:v>-2033387</c:v>
                </c:pt>
                <c:pt idx="5906">
                  <c:v>-2133933</c:v>
                </c:pt>
                <c:pt idx="5907">
                  <c:v>-2241060</c:v>
                </c:pt>
                <c:pt idx="5908">
                  <c:v>-2261475</c:v>
                </c:pt>
                <c:pt idx="5909">
                  <c:v>-2252682</c:v>
                </c:pt>
                <c:pt idx="5910">
                  <c:v>-2215783</c:v>
                </c:pt>
                <c:pt idx="5911">
                  <c:v>-2223008</c:v>
                </c:pt>
                <c:pt idx="5912">
                  <c:v>-2256975</c:v>
                </c:pt>
                <c:pt idx="5913">
                  <c:v>-2352548</c:v>
                </c:pt>
                <c:pt idx="5914">
                  <c:v>-2373185</c:v>
                </c:pt>
                <c:pt idx="5915">
                  <c:v>-2396950</c:v>
                </c:pt>
                <c:pt idx="5916">
                  <c:v>-2399952</c:v>
                </c:pt>
                <c:pt idx="5917">
                  <c:v>-2398310</c:v>
                </c:pt>
                <c:pt idx="5918">
                  <c:v>-2386305</c:v>
                </c:pt>
                <c:pt idx="5919">
                  <c:v>-2325024</c:v>
                </c:pt>
                <c:pt idx="5920">
                  <c:v>-2245069</c:v>
                </c:pt>
                <c:pt idx="5921">
                  <c:v>-2216522</c:v>
                </c:pt>
                <c:pt idx="5922">
                  <c:v>-2016143</c:v>
                </c:pt>
                <c:pt idx="5923">
                  <c:v>-1885367</c:v>
                </c:pt>
                <c:pt idx="5924">
                  <c:v>-1910820</c:v>
                </c:pt>
                <c:pt idx="5925">
                  <c:v>-2002014</c:v>
                </c:pt>
                <c:pt idx="5926">
                  <c:v>-1998933</c:v>
                </c:pt>
                <c:pt idx="5927">
                  <c:v>-2091061</c:v>
                </c:pt>
                <c:pt idx="5928">
                  <c:v>-2254639</c:v>
                </c:pt>
                <c:pt idx="5929">
                  <c:v>-2258993</c:v>
                </c:pt>
                <c:pt idx="5930">
                  <c:v>-2320601</c:v>
                </c:pt>
                <c:pt idx="5931">
                  <c:v>-2307715</c:v>
                </c:pt>
                <c:pt idx="5932">
                  <c:v>-2279579</c:v>
                </c:pt>
                <c:pt idx="5933">
                  <c:v>-2290159</c:v>
                </c:pt>
                <c:pt idx="5934">
                  <c:v>-2273597</c:v>
                </c:pt>
                <c:pt idx="5935">
                  <c:v>-2340778</c:v>
                </c:pt>
                <c:pt idx="5936">
                  <c:v>-2345595</c:v>
                </c:pt>
                <c:pt idx="5937">
                  <c:v>-2340908</c:v>
                </c:pt>
                <c:pt idx="5938">
                  <c:v>-2398381</c:v>
                </c:pt>
                <c:pt idx="5939">
                  <c:v>-2405528</c:v>
                </c:pt>
                <c:pt idx="5940">
                  <c:v>-2390121</c:v>
                </c:pt>
                <c:pt idx="5941">
                  <c:v>-2496281</c:v>
                </c:pt>
                <c:pt idx="5942">
                  <c:v>-2499225</c:v>
                </c:pt>
                <c:pt idx="5943">
                  <c:v>-2355609</c:v>
                </c:pt>
                <c:pt idx="5944">
                  <c:v>-2289120</c:v>
                </c:pt>
                <c:pt idx="5945">
                  <c:v>-2205048</c:v>
                </c:pt>
                <c:pt idx="5946">
                  <c:v>-2073566</c:v>
                </c:pt>
                <c:pt idx="5947">
                  <c:v>-1967308</c:v>
                </c:pt>
                <c:pt idx="5948">
                  <c:v>-1952032</c:v>
                </c:pt>
                <c:pt idx="5949">
                  <c:v>-1930266</c:v>
                </c:pt>
                <c:pt idx="5950">
                  <c:v>-1919204</c:v>
                </c:pt>
                <c:pt idx="5951">
                  <c:v>-1944507</c:v>
                </c:pt>
                <c:pt idx="5952">
                  <c:v>-1996230</c:v>
                </c:pt>
                <c:pt idx="5953">
                  <c:v>-2139426</c:v>
                </c:pt>
                <c:pt idx="5954">
                  <c:v>-2266345</c:v>
                </c:pt>
                <c:pt idx="5955">
                  <c:v>-2285157</c:v>
                </c:pt>
                <c:pt idx="5956">
                  <c:v>-2278060</c:v>
                </c:pt>
                <c:pt idx="5957">
                  <c:v>-2326478</c:v>
                </c:pt>
                <c:pt idx="5958">
                  <c:v>-2335659</c:v>
                </c:pt>
                <c:pt idx="5959">
                  <c:v>-2314518</c:v>
                </c:pt>
                <c:pt idx="5960">
                  <c:v>-2343233</c:v>
                </c:pt>
                <c:pt idx="5961">
                  <c:v>-2334244</c:v>
                </c:pt>
                <c:pt idx="5962">
                  <c:v>-2345126</c:v>
                </c:pt>
                <c:pt idx="5963">
                  <c:v>-2419483</c:v>
                </c:pt>
                <c:pt idx="5964">
                  <c:v>-2431479</c:v>
                </c:pt>
                <c:pt idx="5965">
                  <c:v>-2415277</c:v>
                </c:pt>
                <c:pt idx="5966">
                  <c:v>-2386499</c:v>
                </c:pt>
                <c:pt idx="5967">
                  <c:v>-2314618</c:v>
                </c:pt>
                <c:pt idx="5968">
                  <c:v>-2155643</c:v>
                </c:pt>
                <c:pt idx="5969">
                  <c:v>-2096170</c:v>
                </c:pt>
                <c:pt idx="5970">
                  <c:v>-1917797</c:v>
                </c:pt>
                <c:pt idx="5971">
                  <c:v>-1855849</c:v>
                </c:pt>
                <c:pt idx="5972">
                  <c:v>-1855423</c:v>
                </c:pt>
                <c:pt idx="5973">
                  <c:v>-1871210</c:v>
                </c:pt>
                <c:pt idx="5974">
                  <c:v>-1852409</c:v>
                </c:pt>
                <c:pt idx="5975">
                  <c:v>-1858181</c:v>
                </c:pt>
                <c:pt idx="5976">
                  <c:v>-1927763</c:v>
                </c:pt>
                <c:pt idx="5977">
                  <c:v>-2124539</c:v>
                </c:pt>
                <c:pt idx="5978">
                  <c:v>-2175946</c:v>
                </c:pt>
                <c:pt idx="5979">
                  <c:v>-2227000</c:v>
                </c:pt>
                <c:pt idx="5980">
                  <c:v>-2158976</c:v>
                </c:pt>
                <c:pt idx="5981">
                  <c:v>-2244460</c:v>
                </c:pt>
                <c:pt idx="5982">
                  <c:v>-2237546</c:v>
                </c:pt>
                <c:pt idx="5983">
                  <c:v>-2286015</c:v>
                </c:pt>
                <c:pt idx="5984">
                  <c:v>-2194309</c:v>
                </c:pt>
                <c:pt idx="5985">
                  <c:v>-2218587</c:v>
                </c:pt>
                <c:pt idx="5986">
                  <c:v>-2315598</c:v>
                </c:pt>
                <c:pt idx="5987">
                  <c:v>-2318809</c:v>
                </c:pt>
                <c:pt idx="5988">
                  <c:v>-2278621</c:v>
                </c:pt>
                <c:pt idx="5989">
                  <c:v>-2246677</c:v>
                </c:pt>
                <c:pt idx="5990">
                  <c:v>-2184008</c:v>
                </c:pt>
                <c:pt idx="5991">
                  <c:v>-2121968</c:v>
                </c:pt>
                <c:pt idx="5992">
                  <c:v>-1970491</c:v>
                </c:pt>
                <c:pt idx="5993">
                  <c:v>-2022802</c:v>
                </c:pt>
                <c:pt idx="5994">
                  <c:v>-1977427</c:v>
                </c:pt>
                <c:pt idx="5995">
                  <c:v>-1864614</c:v>
                </c:pt>
                <c:pt idx="5996">
                  <c:v>-1839698</c:v>
                </c:pt>
                <c:pt idx="5997">
                  <c:v>-1867807</c:v>
                </c:pt>
                <c:pt idx="5998">
                  <c:v>-1847129</c:v>
                </c:pt>
                <c:pt idx="5999">
                  <c:v>-1907944</c:v>
                </c:pt>
                <c:pt idx="6000">
                  <c:v>-2022490</c:v>
                </c:pt>
                <c:pt idx="6001">
                  <c:v>-2039210</c:v>
                </c:pt>
                <c:pt idx="6002">
                  <c:v>-2220356</c:v>
                </c:pt>
                <c:pt idx="6003">
                  <c:v>-2324869</c:v>
                </c:pt>
                <c:pt idx="6004">
                  <c:v>-2326999</c:v>
                </c:pt>
                <c:pt idx="6005">
                  <c:v>-2334009</c:v>
                </c:pt>
                <c:pt idx="6006">
                  <c:v>-2363596</c:v>
                </c:pt>
                <c:pt idx="6007">
                  <c:v>-2343932</c:v>
                </c:pt>
                <c:pt idx="6008">
                  <c:v>-2421697</c:v>
                </c:pt>
                <c:pt idx="6009">
                  <c:v>-2442090</c:v>
                </c:pt>
                <c:pt idx="6010">
                  <c:v>-2429762</c:v>
                </c:pt>
                <c:pt idx="6011">
                  <c:v>-2427625</c:v>
                </c:pt>
                <c:pt idx="6012">
                  <c:v>-2373104</c:v>
                </c:pt>
                <c:pt idx="6013">
                  <c:v>-2272689</c:v>
                </c:pt>
                <c:pt idx="6014">
                  <c:v>-2245614</c:v>
                </c:pt>
                <c:pt idx="6015">
                  <c:v>-2210787</c:v>
                </c:pt>
                <c:pt idx="6016">
                  <c:v>-2090314</c:v>
                </c:pt>
                <c:pt idx="6017">
                  <c:v>-1998040</c:v>
                </c:pt>
                <c:pt idx="6018">
                  <c:v>-1942416</c:v>
                </c:pt>
                <c:pt idx="6019">
                  <c:v>-1881765</c:v>
                </c:pt>
                <c:pt idx="6020">
                  <c:v>-1873775</c:v>
                </c:pt>
                <c:pt idx="6021">
                  <c:v>-1866628</c:v>
                </c:pt>
                <c:pt idx="6022">
                  <c:v>-1774151</c:v>
                </c:pt>
                <c:pt idx="6023">
                  <c:v>-1775392</c:v>
                </c:pt>
                <c:pt idx="6024">
                  <c:v>-1758417</c:v>
                </c:pt>
                <c:pt idx="6025">
                  <c:v>-1765052</c:v>
                </c:pt>
                <c:pt idx="6026">
                  <c:v>-1795410</c:v>
                </c:pt>
                <c:pt idx="6027">
                  <c:v>-1811952</c:v>
                </c:pt>
                <c:pt idx="6028">
                  <c:v>-1789211</c:v>
                </c:pt>
                <c:pt idx="6029">
                  <c:v>-1783368</c:v>
                </c:pt>
                <c:pt idx="6030">
                  <c:v>-1769715</c:v>
                </c:pt>
                <c:pt idx="6031">
                  <c:v>-1768089</c:v>
                </c:pt>
                <c:pt idx="6032">
                  <c:v>-1720763</c:v>
                </c:pt>
                <c:pt idx="6033">
                  <c:v>-1683332</c:v>
                </c:pt>
                <c:pt idx="6034">
                  <c:v>-1702788</c:v>
                </c:pt>
                <c:pt idx="6035">
                  <c:v>-1706280</c:v>
                </c:pt>
                <c:pt idx="6036">
                  <c:v>-1761114</c:v>
                </c:pt>
                <c:pt idx="6037">
                  <c:v>-1722976</c:v>
                </c:pt>
                <c:pt idx="6038">
                  <c:v>-1746310</c:v>
                </c:pt>
                <c:pt idx="6039">
                  <c:v>-1716722</c:v>
                </c:pt>
                <c:pt idx="6040">
                  <c:v>-1698928</c:v>
                </c:pt>
                <c:pt idx="6041">
                  <c:v>-1678426</c:v>
                </c:pt>
                <c:pt idx="6042">
                  <c:v>-1669722</c:v>
                </c:pt>
                <c:pt idx="6043">
                  <c:v>-1639911</c:v>
                </c:pt>
                <c:pt idx="6044">
                  <c:v>-1596927</c:v>
                </c:pt>
                <c:pt idx="6045">
                  <c:v>-1587903</c:v>
                </c:pt>
                <c:pt idx="6046">
                  <c:v>-1583033</c:v>
                </c:pt>
                <c:pt idx="6047">
                  <c:v>-1597803</c:v>
                </c:pt>
                <c:pt idx="6048">
                  <c:v>-1601509</c:v>
                </c:pt>
                <c:pt idx="6049">
                  <c:v>-1603816</c:v>
                </c:pt>
                <c:pt idx="6050">
                  <c:v>-1619545</c:v>
                </c:pt>
                <c:pt idx="6051">
                  <c:v>-1601915</c:v>
                </c:pt>
                <c:pt idx="6052">
                  <c:v>-1613584</c:v>
                </c:pt>
                <c:pt idx="6053">
                  <c:v>-1583982</c:v>
                </c:pt>
                <c:pt idx="6054">
                  <c:v>-1589823</c:v>
                </c:pt>
                <c:pt idx="6055">
                  <c:v>-1590969</c:v>
                </c:pt>
                <c:pt idx="6056">
                  <c:v>-1560443</c:v>
                </c:pt>
                <c:pt idx="6057">
                  <c:v>-1555081</c:v>
                </c:pt>
                <c:pt idx="6058">
                  <c:v>-1567297</c:v>
                </c:pt>
                <c:pt idx="6059">
                  <c:v>-1648352</c:v>
                </c:pt>
                <c:pt idx="6060">
                  <c:v>-1677639</c:v>
                </c:pt>
                <c:pt idx="6061">
                  <c:v>-1700763</c:v>
                </c:pt>
                <c:pt idx="6062">
                  <c:v>-1930842</c:v>
                </c:pt>
                <c:pt idx="6063">
                  <c:v>-1785264</c:v>
                </c:pt>
                <c:pt idx="6064">
                  <c:v>-1693838</c:v>
                </c:pt>
                <c:pt idx="6065">
                  <c:v>-1772496</c:v>
                </c:pt>
                <c:pt idx="6066">
                  <c:v>-1717600</c:v>
                </c:pt>
                <c:pt idx="6067">
                  <c:v>-1706770</c:v>
                </c:pt>
                <c:pt idx="6068">
                  <c:v>-1784462</c:v>
                </c:pt>
                <c:pt idx="6069">
                  <c:v>-1811112</c:v>
                </c:pt>
                <c:pt idx="6070">
                  <c:v>-1861857</c:v>
                </c:pt>
                <c:pt idx="6071">
                  <c:v>-1941662</c:v>
                </c:pt>
                <c:pt idx="6072">
                  <c:v>-1936118</c:v>
                </c:pt>
                <c:pt idx="6073">
                  <c:v>-2049692</c:v>
                </c:pt>
                <c:pt idx="6074">
                  <c:v>-2187024</c:v>
                </c:pt>
                <c:pt idx="6075">
                  <c:v>-2275772</c:v>
                </c:pt>
                <c:pt idx="6076">
                  <c:v>-2340994</c:v>
                </c:pt>
                <c:pt idx="6077">
                  <c:v>-2349313</c:v>
                </c:pt>
                <c:pt idx="6078">
                  <c:v>-2332078</c:v>
                </c:pt>
                <c:pt idx="6079">
                  <c:v>-2313481</c:v>
                </c:pt>
                <c:pt idx="6080">
                  <c:v>-2349552</c:v>
                </c:pt>
                <c:pt idx="6081">
                  <c:v>-2328377</c:v>
                </c:pt>
                <c:pt idx="6082">
                  <c:v>-2329579</c:v>
                </c:pt>
                <c:pt idx="6083">
                  <c:v>-2342141</c:v>
                </c:pt>
                <c:pt idx="6084">
                  <c:v>-2369997</c:v>
                </c:pt>
                <c:pt idx="6085">
                  <c:v>-2427157</c:v>
                </c:pt>
                <c:pt idx="6086">
                  <c:v>-2475838</c:v>
                </c:pt>
                <c:pt idx="6087">
                  <c:v>-2290139</c:v>
                </c:pt>
                <c:pt idx="6088">
                  <c:v>-2053407</c:v>
                </c:pt>
                <c:pt idx="6089">
                  <c:v>-2002468</c:v>
                </c:pt>
                <c:pt idx="6090">
                  <c:v>-2003526</c:v>
                </c:pt>
                <c:pt idx="6091">
                  <c:v>-1923577</c:v>
                </c:pt>
                <c:pt idx="6092">
                  <c:v>-1864779</c:v>
                </c:pt>
                <c:pt idx="6093">
                  <c:v>-1852532</c:v>
                </c:pt>
                <c:pt idx="6094">
                  <c:v>-1924781</c:v>
                </c:pt>
                <c:pt idx="6095">
                  <c:v>-1909049</c:v>
                </c:pt>
                <c:pt idx="6096">
                  <c:v>-1966318</c:v>
                </c:pt>
                <c:pt idx="6097">
                  <c:v>-2094433</c:v>
                </c:pt>
                <c:pt idx="6098">
                  <c:v>-2159857</c:v>
                </c:pt>
                <c:pt idx="6099">
                  <c:v>-2237562</c:v>
                </c:pt>
                <c:pt idx="6100">
                  <c:v>-2272665</c:v>
                </c:pt>
                <c:pt idx="6101">
                  <c:v>-2296208</c:v>
                </c:pt>
                <c:pt idx="6102">
                  <c:v>-2245913</c:v>
                </c:pt>
                <c:pt idx="6103">
                  <c:v>-2212959</c:v>
                </c:pt>
                <c:pt idx="6104">
                  <c:v>-2288874</c:v>
                </c:pt>
                <c:pt idx="6105">
                  <c:v>-2294753</c:v>
                </c:pt>
                <c:pt idx="6106">
                  <c:v>-2320380</c:v>
                </c:pt>
                <c:pt idx="6107">
                  <c:v>-2313820</c:v>
                </c:pt>
                <c:pt idx="6108">
                  <c:v>-2297057</c:v>
                </c:pt>
                <c:pt idx="6109">
                  <c:v>-2286331</c:v>
                </c:pt>
                <c:pt idx="6110">
                  <c:v>-2290628</c:v>
                </c:pt>
                <c:pt idx="6111">
                  <c:v>-2104260</c:v>
                </c:pt>
                <c:pt idx="6112">
                  <c:v>-1978898</c:v>
                </c:pt>
                <c:pt idx="6113">
                  <c:v>-1974615</c:v>
                </c:pt>
                <c:pt idx="6114">
                  <c:v>-1901817</c:v>
                </c:pt>
                <c:pt idx="6115">
                  <c:v>-1891415</c:v>
                </c:pt>
                <c:pt idx="6116">
                  <c:v>-1905428</c:v>
                </c:pt>
                <c:pt idx="6117">
                  <c:v>-1939008</c:v>
                </c:pt>
                <c:pt idx="6118">
                  <c:v>-1976435</c:v>
                </c:pt>
                <c:pt idx="6119">
                  <c:v>-2048826</c:v>
                </c:pt>
                <c:pt idx="6120">
                  <c:v>-2151603</c:v>
                </c:pt>
                <c:pt idx="6121">
                  <c:v>-2239228</c:v>
                </c:pt>
                <c:pt idx="6122">
                  <c:v>-2289196</c:v>
                </c:pt>
                <c:pt idx="6123">
                  <c:v>-2404027</c:v>
                </c:pt>
                <c:pt idx="6124">
                  <c:v>-2428212</c:v>
                </c:pt>
                <c:pt idx="6125">
                  <c:v>-2468591</c:v>
                </c:pt>
                <c:pt idx="6126">
                  <c:v>-2407202</c:v>
                </c:pt>
                <c:pt idx="6127">
                  <c:v>-2386943</c:v>
                </c:pt>
                <c:pt idx="6128">
                  <c:v>-2469030</c:v>
                </c:pt>
                <c:pt idx="6129">
                  <c:v>-2581573</c:v>
                </c:pt>
                <c:pt idx="6130">
                  <c:v>-2605382</c:v>
                </c:pt>
                <c:pt idx="6131">
                  <c:v>-2620519</c:v>
                </c:pt>
                <c:pt idx="6132">
                  <c:v>-2616562</c:v>
                </c:pt>
                <c:pt idx="6133">
                  <c:v>-2517836</c:v>
                </c:pt>
                <c:pt idx="6134">
                  <c:v>-2392491</c:v>
                </c:pt>
                <c:pt idx="6135">
                  <c:v>-2258957</c:v>
                </c:pt>
                <c:pt idx="6136">
                  <c:v>-2319982</c:v>
                </c:pt>
                <c:pt idx="6137">
                  <c:v>-2067699</c:v>
                </c:pt>
                <c:pt idx="6138">
                  <c:v>-1942410</c:v>
                </c:pt>
                <c:pt idx="6139">
                  <c:v>-2002677</c:v>
                </c:pt>
                <c:pt idx="6140">
                  <c:v>-1983644</c:v>
                </c:pt>
                <c:pt idx="6141">
                  <c:v>-1990695</c:v>
                </c:pt>
                <c:pt idx="6142">
                  <c:v>-1991580</c:v>
                </c:pt>
                <c:pt idx="6143">
                  <c:v>-2066105</c:v>
                </c:pt>
                <c:pt idx="6144">
                  <c:v>-2165994</c:v>
                </c:pt>
                <c:pt idx="6145">
                  <c:v>-2273181</c:v>
                </c:pt>
                <c:pt idx="6146">
                  <c:v>-2233076</c:v>
                </c:pt>
                <c:pt idx="6147">
                  <c:v>-2242085</c:v>
                </c:pt>
                <c:pt idx="6148">
                  <c:v>-2301090</c:v>
                </c:pt>
                <c:pt idx="6149">
                  <c:v>-2327245</c:v>
                </c:pt>
                <c:pt idx="6150">
                  <c:v>-2348170</c:v>
                </c:pt>
                <c:pt idx="6151">
                  <c:v>-2288028</c:v>
                </c:pt>
                <c:pt idx="6152">
                  <c:v>-2246187</c:v>
                </c:pt>
                <c:pt idx="6153">
                  <c:v>-2304566</c:v>
                </c:pt>
                <c:pt idx="6154">
                  <c:v>-2410274</c:v>
                </c:pt>
                <c:pt idx="6155">
                  <c:v>-2441160</c:v>
                </c:pt>
                <c:pt idx="6156">
                  <c:v>-2471683</c:v>
                </c:pt>
                <c:pt idx="6157">
                  <c:v>-2511997</c:v>
                </c:pt>
                <c:pt idx="6158">
                  <c:v>-2523952</c:v>
                </c:pt>
                <c:pt idx="6159">
                  <c:v>-2316358</c:v>
                </c:pt>
                <c:pt idx="6160">
                  <c:v>-2195486</c:v>
                </c:pt>
                <c:pt idx="6161">
                  <c:v>-2089957</c:v>
                </c:pt>
                <c:pt idx="6162">
                  <c:v>-1914149</c:v>
                </c:pt>
                <c:pt idx="6163">
                  <c:v>-1828137</c:v>
                </c:pt>
                <c:pt idx="6164">
                  <c:v>-1819101</c:v>
                </c:pt>
                <c:pt idx="6165">
                  <c:v>-1815410</c:v>
                </c:pt>
                <c:pt idx="6166">
                  <c:v>-1823446</c:v>
                </c:pt>
                <c:pt idx="6167">
                  <c:v>-1844750</c:v>
                </c:pt>
                <c:pt idx="6168">
                  <c:v>-1797883</c:v>
                </c:pt>
                <c:pt idx="6169">
                  <c:v>-1847758</c:v>
                </c:pt>
                <c:pt idx="6170">
                  <c:v>-1914540</c:v>
                </c:pt>
                <c:pt idx="6171">
                  <c:v>-1968707</c:v>
                </c:pt>
                <c:pt idx="6172">
                  <c:v>-2055400</c:v>
                </c:pt>
                <c:pt idx="6173">
                  <c:v>-2059870</c:v>
                </c:pt>
                <c:pt idx="6174">
                  <c:v>-2028869</c:v>
                </c:pt>
                <c:pt idx="6175">
                  <c:v>-2031916</c:v>
                </c:pt>
                <c:pt idx="6176">
                  <c:v>-2006456</c:v>
                </c:pt>
                <c:pt idx="6177">
                  <c:v>-1950711</c:v>
                </c:pt>
                <c:pt idx="6178">
                  <c:v>-1998544</c:v>
                </c:pt>
                <c:pt idx="6179">
                  <c:v>-1992773</c:v>
                </c:pt>
                <c:pt idx="6180">
                  <c:v>-1962171</c:v>
                </c:pt>
                <c:pt idx="6181">
                  <c:v>-1979807</c:v>
                </c:pt>
                <c:pt idx="6182">
                  <c:v>-1916453</c:v>
                </c:pt>
                <c:pt idx="6183">
                  <c:v>-1820254</c:v>
                </c:pt>
                <c:pt idx="6184">
                  <c:v>-1736810</c:v>
                </c:pt>
                <c:pt idx="6185">
                  <c:v>-1696125</c:v>
                </c:pt>
                <c:pt idx="6186">
                  <c:v>-1649769</c:v>
                </c:pt>
                <c:pt idx="6187">
                  <c:v>-1565716</c:v>
                </c:pt>
                <c:pt idx="6188">
                  <c:v>-1554295</c:v>
                </c:pt>
                <c:pt idx="6189">
                  <c:v>-1549329</c:v>
                </c:pt>
                <c:pt idx="6190">
                  <c:v>-1594233</c:v>
                </c:pt>
                <c:pt idx="6191">
                  <c:v>-1605163</c:v>
                </c:pt>
                <c:pt idx="6192">
                  <c:v>-1607205</c:v>
                </c:pt>
                <c:pt idx="6193">
                  <c:v>-1630431</c:v>
                </c:pt>
                <c:pt idx="6194">
                  <c:v>-1711553</c:v>
                </c:pt>
                <c:pt idx="6195">
                  <c:v>-1752025</c:v>
                </c:pt>
                <c:pt idx="6196">
                  <c:v>-1791811</c:v>
                </c:pt>
                <c:pt idx="6197">
                  <c:v>-1745097</c:v>
                </c:pt>
                <c:pt idx="6198">
                  <c:v>-1731643</c:v>
                </c:pt>
                <c:pt idx="6199">
                  <c:v>-1677268</c:v>
                </c:pt>
                <c:pt idx="6200">
                  <c:v>-1629444</c:v>
                </c:pt>
                <c:pt idx="6201">
                  <c:v>-1658112</c:v>
                </c:pt>
                <c:pt idx="6202">
                  <c:v>-1657846</c:v>
                </c:pt>
                <c:pt idx="6203">
                  <c:v>-1743150</c:v>
                </c:pt>
                <c:pt idx="6204">
                  <c:v>-1731446</c:v>
                </c:pt>
                <c:pt idx="6205">
                  <c:v>-1706502</c:v>
                </c:pt>
                <c:pt idx="6206">
                  <c:v>-1693453</c:v>
                </c:pt>
                <c:pt idx="6207">
                  <c:v>-1658921</c:v>
                </c:pt>
                <c:pt idx="6208">
                  <c:v>-1635395</c:v>
                </c:pt>
                <c:pt idx="6209">
                  <c:v>-1610240</c:v>
                </c:pt>
                <c:pt idx="6210">
                  <c:v>-1533274</c:v>
                </c:pt>
                <c:pt idx="6211">
                  <c:v>-1517835</c:v>
                </c:pt>
                <c:pt idx="6212">
                  <c:v>-1496860</c:v>
                </c:pt>
                <c:pt idx="6213">
                  <c:v>-1484253</c:v>
                </c:pt>
                <c:pt idx="6214">
                  <c:v>-1488047</c:v>
                </c:pt>
                <c:pt idx="6215">
                  <c:v>-1487096</c:v>
                </c:pt>
                <c:pt idx="6216">
                  <c:v>-1520695</c:v>
                </c:pt>
                <c:pt idx="6217">
                  <c:v>-1506849</c:v>
                </c:pt>
                <c:pt idx="6218">
                  <c:v>-1531735</c:v>
                </c:pt>
                <c:pt idx="6219">
                  <c:v>-1548532</c:v>
                </c:pt>
                <c:pt idx="6220">
                  <c:v>-1547191</c:v>
                </c:pt>
                <c:pt idx="6221">
                  <c:v>-1513615</c:v>
                </c:pt>
                <c:pt idx="6222">
                  <c:v>-1505602</c:v>
                </c:pt>
                <c:pt idx="6223">
                  <c:v>-1600340</c:v>
                </c:pt>
                <c:pt idx="6224">
                  <c:v>-1597790</c:v>
                </c:pt>
                <c:pt idx="6225">
                  <c:v>-1539894</c:v>
                </c:pt>
                <c:pt idx="6226">
                  <c:v>-1526779</c:v>
                </c:pt>
                <c:pt idx="6227">
                  <c:v>-1545581</c:v>
                </c:pt>
                <c:pt idx="6228">
                  <c:v>-1572041</c:v>
                </c:pt>
                <c:pt idx="6229">
                  <c:v>-1569077</c:v>
                </c:pt>
                <c:pt idx="6230">
                  <c:v>-1600896</c:v>
                </c:pt>
                <c:pt idx="6231">
                  <c:v>-1577241</c:v>
                </c:pt>
                <c:pt idx="6232">
                  <c:v>-1573481</c:v>
                </c:pt>
                <c:pt idx="6233">
                  <c:v>-1535895</c:v>
                </c:pt>
                <c:pt idx="6234">
                  <c:v>-1491798</c:v>
                </c:pt>
                <c:pt idx="6235">
                  <c:v>-1485222</c:v>
                </c:pt>
                <c:pt idx="6236">
                  <c:v>-1500663</c:v>
                </c:pt>
                <c:pt idx="6237">
                  <c:v>-1482853</c:v>
                </c:pt>
                <c:pt idx="6238">
                  <c:v>-1596013</c:v>
                </c:pt>
                <c:pt idx="6239">
                  <c:v>-1673547</c:v>
                </c:pt>
                <c:pt idx="6240">
                  <c:v>-1851605</c:v>
                </c:pt>
                <c:pt idx="6241">
                  <c:v>-1927737</c:v>
                </c:pt>
                <c:pt idx="6242">
                  <c:v>-2108239</c:v>
                </c:pt>
                <c:pt idx="6243">
                  <c:v>-2251911</c:v>
                </c:pt>
                <c:pt idx="6244">
                  <c:v>-2229457</c:v>
                </c:pt>
                <c:pt idx="6245">
                  <c:v>-2149491</c:v>
                </c:pt>
                <c:pt idx="6246">
                  <c:v>-2171929</c:v>
                </c:pt>
                <c:pt idx="6247">
                  <c:v>-2238025</c:v>
                </c:pt>
                <c:pt idx="6248">
                  <c:v>-2300738</c:v>
                </c:pt>
                <c:pt idx="6249">
                  <c:v>-2333617</c:v>
                </c:pt>
                <c:pt idx="6250">
                  <c:v>-2383940</c:v>
                </c:pt>
                <c:pt idx="6251">
                  <c:v>-2369559</c:v>
                </c:pt>
                <c:pt idx="6252">
                  <c:v>-2370759</c:v>
                </c:pt>
                <c:pt idx="6253">
                  <c:v>-2390401</c:v>
                </c:pt>
                <c:pt idx="6254">
                  <c:v>-2423892</c:v>
                </c:pt>
                <c:pt idx="6255">
                  <c:v>-2260587</c:v>
                </c:pt>
                <c:pt idx="6256">
                  <c:v>-2049967</c:v>
                </c:pt>
                <c:pt idx="6257">
                  <c:v>-1960418</c:v>
                </c:pt>
                <c:pt idx="6258">
                  <c:v>-1935822</c:v>
                </c:pt>
                <c:pt idx="6259">
                  <c:v>-1896494</c:v>
                </c:pt>
                <c:pt idx="6260">
                  <c:v>-1897351</c:v>
                </c:pt>
                <c:pt idx="6261">
                  <c:v>-1888115</c:v>
                </c:pt>
                <c:pt idx="6262">
                  <c:v>-1928014</c:v>
                </c:pt>
                <c:pt idx="6263">
                  <c:v>-1997948</c:v>
                </c:pt>
                <c:pt idx="6264">
                  <c:v>-2165235</c:v>
                </c:pt>
                <c:pt idx="6265">
                  <c:v>-2211389</c:v>
                </c:pt>
                <c:pt idx="6266">
                  <c:v>-2347123</c:v>
                </c:pt>
                <c:pt idx="6267">
                  <c:v>-2317056</c:v>
                </c:pt>
                <c:pt idx="6268">
                  <c:v>-2401193</c:v>
                </c:pt>
                <c:pt idx="6269">
                  <c:v>-2377742</c:v>
                </c:pt>
                <c:pt idx="6270">
                  <c:v>-2329476</c:v>
                </c:pt>
                <c:pt idx="6271">
                  <c:v>-2356573</c:v>
                </c:pt>
                <c:pt idx="6272">
                  <c:v>-2353848</c:v>
                </c:pt>
                <c:pt idx="6273">
                  <c:v>-2325037</c:v>
                </c:pt>
                <c:pt idx="6274">
                  <c:v>-2420332</c:v>
                </c:pt>
                <c:pt idx="6275">
                  <c:v>-2444144</c:v>
                </c:pt>
                <c:pt idx="6276">
                  <c:v>-2493525</c:v>
                </c:pt>
                <c:pt idx="6277">
                  <c:v>-2503235</c:v>
                </c:pt>
                <c:pt idx="6278">
                  <c:v>-2483835</c:v>
                </c:pt>
                <c:pt idx="6279">
                  <c:v>-2339718</c:v>
                </c:pt>
                <c:pt idx="6280">
                  <c:v>-2112828</c:v>
                </c:pt>
                <c:pt idx="6281">
                  <c:v>-1919171</c:v>
                </c:pt>
                <c:pt idx="6282">
                  <c:v>-1822239</c:v>
                </c:pt>
                <c:pt idx="6283">
                  <c:v>-1801308</c:v>
                </c:pt>
                <c:pt idx="6284">
                  <c:v>-1785107</c:v>
                </c:pt>
                <c:pt idx="6285">
                  <c:v>-1789473</c:v>
                </c:pt>
                <c:pt idx="6286">
                  <c:v>-1822008</c:v>
                </c:pt>
                <c:pt idx="6287">
                  <c:v>-1875242</c:v>
                </c:pt>
                <c:pt idx="6288">
                  <c:v>-2079578</c:v>
                </c:pt>
                <c:pt idx="6289">
                  <c:v>-2268334</c:v>
                </c:pt>
                <c:pt idx="6290">
                  <c:v>-2313292</c:v>
                </c:pt>
                <c:pt idx="6291">
                  <c:v>-2373576</c:v>
                </c:pt>
                <c:pt idx="6292">
                  <c:v>-2340727</c:v>
                </c:pt>
                <c:pt idx="6293">
                  <c:v>-2333956</c:v>
                </c:pt>
                <c:pt idx="6294">
                  <c:v>-2369555</c:v>
                </c:pt>
                <c:pt idx="6295">
                  <c:v>-2326070</c:v>
                </c:pt>
                <c:pt idx="6296">
                  <c:v>-2297682</c:v>
                </c:pt>
                <c:pt idx="6297">
                  <c:v>-2262019</c:v>
                </c:pt>
                <c:pt idx="6298">
                  <c:v>-2275534</c:v>
                </c:pt>
                <c:pt idx="6299">
                  <c:v>-2373598</c:v>
                </c:pt>
                <c:pt idx="6300">
                  <c:v>-2406233</c:v>
                </c:pt>
                <c:pt idx="6301">
                  <c:v>-2388087</c:v>
                </c:pt>
                <c:pt idx="6302">
                  <c:v>-2405116</c:v>
                </c:pt>
                <c:pt idx="6303">
                  <c:v>-2211021</c:v>
                </c:pt>
                <c:pt idx="6304">
                  <c:v>-2040661</c:v>
                </c:pt>
                <c:pt idx="6305">
                  <c:v>-1947151</c:v>
                </c:pt>
                <c:pt idx="6306">
                  <c:v>-1894987</c:v>
                </c:pt>
                <c:pt idx="6307">
                  <c:v>-1873583</c:v>
                </c:pt>
                <c:pt idx="6308">
                  <c:v>-1886544</c:v>
                </c:pt>
                <c:pt idx="6309">
                  <c:v>-1846526</c:v>
                </c:pt>
                <c:pt idx="6310">
                  <c:v>-1858121</c:v>
                </c:pt>
                <c:pt idx="6311">
                  <c:v>-1882306</c:v>
                </c:pt>
                <c:pt idx="6312">
                  <c:v>-2053255</c:v>
                </c:pt>
                <c:pt idx="6313">
                  <c:v>-2062821</c:v>
                </c:pt>
                <c:pt idx="6314">
                  <c:v>-2115770</c:v>
                </c:pt>
                <c:pt idx="6315">
                  <c:v>-2154015</c:v>
                </c:pt>
                <c:pt idx="6316">
                  <c:v>-2213482</c:v>
                </c:pt>
                <c:pt idx="6317">
                  <c:v>-2199732</c:v>
                </c:pt>
                <c:pt idx="6318">
                  <c:v>-2150070</c:v>
                </c:pt>
                <c:pt idx="6319">
                  <c:v>-2127650</c:v>
                </c:pt>
                <c:pt idx="6320">
                  <c:v>-2123890</c:v>
                </c:pt>
                <c:pt idx="6321">
                  <c:v>-2110723</c:v>
                </c:pt>
                <c:pt idx="6322">
                  <c:v>-2053831</c:v>
                </c:pt>
                <c:pt idx="6323">
                  <c:v>-2071291</c:v>
                </c:pt>
                <c:pt idx="6324">
                  <c:v>-2091446</c:v>
                </c:pt>
                <c:pt idx="6325">
                  <c:v>-2107738</c:v>
                </c:pt>
                <c:pt idx="6326">
                  <c:v>-2059520</c:v>
                </c:pt>
                <c:pt idx="6327">
                  <c:v>-1907436</c:v>
                </c:pt>
                <c:pt idx="6328">
                  <c:v>-1792824</c:v>
                </c:pt>
                <c:pt idx="6329">
                  <c:v>-1667109</c:v>
                </c:pt>
                <c:pt idx="6330">
                  <c:v>-1652977</c:v>
                </c:pt>
                <c:pt idx="6331">
                  <c:v>-1636327</c:v>
                </c:pt>
                <c:pt idx="6332">
                  <c:v>-1663557</c:v>
                </c:pt>
                <c:pt idx="6333">
                  <c:v>-1660251</c:v>
                </c:pt>
                <c:pt idx="6334">
                  <c:v>-1673778</c:v>
                </c:pt>
                <c:pt idx="6335">
                  <c:v>-1704175</c:v>
                </c:pt>
                <c:pt idx="6336">
                  <c:v>-1915845</c:v>
                </c:pt>
                <c:pt idx="6337">
                  <c:v>-1963371</c:v>
                </c:pt>
                <c:pt idx="6338">
                  <c:v>-1978842</c:v>
                </c:pt>
                <c:pt idx="6339">
                  <c:v>-1881432</c:v>
                </c:pt>
                <c:pt idx="6340">
                  <c:v>-1876882</c:v>
                </c:pt>
                <c:pt idx="6341">
                  <c:v>-1916836</c:v>
                </c:pt>
                <c:pt idx="6342">
                  <c:v>-1901767</c:v>
                </c:pt>
                <c:pt idx="6343">
                  <c:v>-1880715</c:v>
                </c:pt>
                <c:pt idx="6344">
                  <c:v>-1877764</c:v>
                </c:pt>
                <c:pt idx="6345">
                  <c:v>-1845132</c:v>
                </c:pt>
                <c:pt idx="6346">
                  <c:v>-1852753</c:v>
                </c:pt>
                <c:pt idx="6347">
                  <c:v>-1891261</c:v>
                </c:pt>
                <c:pt idx="6348">
                  <c:v>-1977116</c:v>
                </c:pt>
                <c:pt idx="6349">
                  <c:v>-1993054</c:v>
                </c:pt>
                <c:pt idx="6350">
                  <c:v>-1989027</c:v>
                </c:pt>
                <c:pt idx="6351">
                  <c:v>-1857767</c:v>
                </c:pt>
                <c:pt idx="6352">
                  <c:v>-1787789</c:v>
                </c:pt>
                <c:pt idx="6353">
                  <c:v>-1705575</c:v>
                </c:pt>
                <c:pt idx="6354">
                  <c:v>-1671941</c:v>
                </c:pt>
                <c:pt idx="6355">
                  <c:v>-1673589</c:v>
                </c:pt>
                <c:pt idx="6356">
                  <c:v>-1669998</c:v>
                </c:pt>
                <c:pt idx="6357">
                  <c:v>-1576841</c:v>
                </c:pt>
                <c:pt idx="6358">
                  <c:v>-1596058</c:v>
                </c:pt>
                <c:pt idx="6359">
                  <c:v>-1564465</c:v>
                </c:pt>
                <c:pt idx="6360">
                  <c:v>-1570381</c:v>
                </c:pt>
                <c:pt idx="6361">
                  <c:v>-1609628</c:v>
                </c:pt>
                <c:pt idx="6362">
                  <c:v>-1662283</c:v>
                </c:pt>
                <c:pt idx="6363">
                  <c:v>-1689680</c:v>
                </c:pt>
                <c:pt idx="6364">
                  <c:v>-1677193</c:v>
                </c:pt>
                <c:pt idx="6365">
                  <c:v>-1684383</c:v>
                </c:pt>
                <c:pt idx="6366">
                  <c:v>-1659335</c:v>
                </c:pt>
                <c:pt idx="6367">
                  <c:v>-1608140</c:v>
                </c:pt>
                <c:pt idx="6368">
                  <c:v>-1605253</c:v>
                </c:pt>
                <c:pt idx="6369">
                  <c:v>-1596576</c:v>
                </c:pt>
                <c:pt idx="6370">
                  <c:v>-1570892</c:v>
                </c:pt>
                <c:pt idx="6371">
                  <c:v>-1687337</c:v>
                </c:pt>
                <c:pt idx="6372">
                  <c:v>-1728541</c:v>
                </c:pt>
                <c:pt idx="6373">
                  <c:v>-1750750</c:v>
                </c:pt>
                <c:pt idx="6374">
                  <c:v>-1771081</c:v>
                </c:pt>
                <c:pt idx="6375">
                  <c:v>-1728568</c:v>
                </c:pt>
                <c:pt idx="6376">
                  <c:v>-1644991</c:v>
                </c:pt>
                <c:pt idx="6377">
                  <c:v>-1596120</c:v>
                </c:pt>
                <c:pt idx="6378">
                  <c:v>-1561337</c:v>
                </c:pt>
                <c:pt idx="6379">
                  <c:v>-1546821</c:v>
                </c:pt>
                <c:pt idx="6380">
                  <c:v>-1548388</c:v>
                </c:pt>
                <c:pt idx="6381">
                  <c:v>-1538212</c:v>
                </c:pt>
                <c:pt idx="6382">
                  <c:v>-1547402</c:v>
                </c:pt>
                <c:pt idx="6383">
                  <c:v>-1538460</c:v>
                </c:pt>
                <c:pt idx="6384">
                  <c:v>-1559952</c:v>
                </c:pt>
                <c:pt idx="6385">
                  <c:v>-1556306</c:v>
                </c:pt>
                <c:pt idx="6386">
                  <c:v>-1578244</c:v>
                </c:pt>
                <c:pt idx="6387">
                  <c:v>-1615682</c:v>
                </c:pt>
                <c:pt idx="6388">
                  <c:v>-1609325</c:v>
                </c:pt>
                <c:pt idx="6389">
                  <c:v>-1593616</c:v>
                </c:pt>
                <c:pt idx="6390">
                  <c:v>-1583197</c:v>
                </c:pt>
                <c:pt idx="6391">
                  <c:v>-1569551</c:v>
                </c:pt>
                <c:pt idx="6392">
                  <c:v>-1575875</c:v>
                </c:pt>
                <c:pt idx="6393">
                  <c:v>-1567042</c:v>
                </c:pt>
                <c:pt idx="6394">
                  <c:v>-1577023</c:v>
                </c:pt>
                <c:pt idx="6395">
                  <c:v>-1655912</c:v>
                </c:pt>
                <c:pt idx="6396">
                  <c:v>-1681794</c:v>
                </c:pt>
                <c:pt idx="6397">
                  <c:v>-1767019</c:v>
                </c:pt>
                <c:pt idx="6398">
                  <c:v>-1730097</c:v>
                </c:pt>
                <c:pt idx="6399">
                  <c:v>-1635473</c:v>
                </c:pt>
                <c:pt idx="6400">
                  <c:v>-1625143</c:v>
                </c:pt>
                <c:pt idx="6401">
                  <c:v>-1588564</c:v>
                </c:pt>
                <c:pt idx="6402">
                  <c:v>-1555986</c:v>
                </c:pt>
                <c:pt idx="6403">
                  <c:v>-1555211</c:v>
                </c:pt>
                <c:pt idx="6404">
                  <c:v>-1575957</c:v>
                </c:pt>
                <c:pt idx="6405">
                  <c:v>-1574191</c:v>
                </c:pt>
                <c:pt idx="6406">
                  <c:v>-1578631</c:v>
                </c:pt>
                <c:pt idx="6407">
                  <c:v>-1605592</c:v>
                </c:pt>
                <c:pt idx="6408">
                  <c:v>-1660482</c:v>
                </c:pt>
                <c:pt idx="6409">
                  <c:v>-1777050</c:v>
                </c:pt>
                <c:pt idx="6410">
                  <c:v>-1849886</c:v>
                </c:pt>
                <c:pt idx="6411">
                  <c:v>-1841017</c:v>
                </c:pt>
                <c:pt idx="6412">
                  <c:v>-1831864</c:v>
                </c:pt>
                <c:pt idx="6413">
                  <c:v>-1839480</c:v>
                </c:pt>
                <c:pt idx="6414">
                  <c:v>-1866112</c:v>
                </c:pt>
                <c:pt idx="6415">
                  <c:v>-1847436</c:v>
                </c:pt>
                <c:pt idx="6416">
                  <c:v>-1813370</c:v>
                </c:pt>
                <c:pt idx="6417">
                  <c:v>-1829511</c:v>
                </c:pt>
                <c:pt idx="6418">
                  <c:v>-1834688</c:v>
                </c:pt>
                <c:pt idx="6419">
                  <c:v>-1841998</c:v>
                </c:pt>
                <c:pt idx="6420">
                  <c:v>-1839463</c:v>
                </c:pt>
                <c:pt idx="6421">
                  <c:v>-1805582</c:v>
                </c:pt>
                <c:pt idx="6422">
                  <c:v>-1829236</c:v>
                </c:pt>
                <c:pt idx="6423">
                  <c:v>-1755427</c:v>
                </c:pt>
                <c:pt idx="6424">
                  <c:v>-1724871</c:v>
                </c:pt>
                <c:pt idx="6425">
                  <c:v>-1709144</c:v>
                </c:pt>
                <c:pt idx="6426">
                  <c:v>-1682449</c:v>
                </c:pt>
                <c:pt idx="6427">
                  <c:v>-1680038</c:v>
                </c:pt>
                <c:pt idx="6428">
                  <c:v>-1630336</c:v>
                </c:pt>
                <c:pt idx="6429">
                  <c:v>-1695308</c:v>
                </c:pt>
                <c:pt idx="6430">
                  <c:v>-1659572</c:v>
                </c:pt>
                <c:pt idx="6431">
                  <c:v>-1690823</c:v>
                </c:pt>
                <c:pt idx="6432">
                  <c:v>-1753339</c:v>
                </c:pt>
                <c:pt idx="6433">
                  <c:v>-1821217</c:v>
                </c:pt>
                <c:pt idx="6434">
                  <c:v>-1847474</c:v>
                </c:pt>
                <c:pt idx="6435">
                  <c:v>-1850889</c:v>
                </c:pt>
                <c:pt idx="6436">
                  <c:v>-1879217</c:v>
                </c:pt>
                <c:pt idx="6437">
                  <c:v>-1881609</c:v>
                </c:pt>
                <c:pt idx="6438">
                  <c:v>-1863651</c:v>
                </c:pt>
                <c:pt idx="6439">
                  <c:v>-1854176</c:v>
                </c:pt>
                <c:pt idx="6440">
                  <c:v>-1813282</c:v>
                </c:pt>
                <c:pt idx="6441">
                  <c:v>-1794670</c:v>
                </c:pt>
                <c:pt idx="6442">
                  <c:v>-1818189</c:v>
                </c:pt>
                <c:pt idx="6443">
                  <c:v>-1865549</c:v>
                </c:pt>
                <c:pt idx="6444">
                  <c:v>-1886461</c:v>
                </c:pt>
                <c:pt idx="6445">
                  <c:v>-1895690</c:v>
                </c:pt>
                <c:pt idx="6446">
                  <c:v>-1903063</c:v>
                </c:pt>
                <c:pt idx="6447">
                  <c:v>-1853289</c:v>
                </c:pt>
                <c:pt idx="6448">
                  <c:v>-1729602</c:v>
                </c:pt>
                <c:pt idx="6449">
                  <c:v>-1686952</c:v>
                </c:pt>
                <c:pt idx="6450">
                  <c:v>-1675783</c:v>
                </c:pt>
                <c:pt idx="6451">
                  <c:v>-1691004</c:v>
                </c:pt>
                <c:pt idx="6452">
                  <c:v>-1660354</c:v>
                </c:pt>
                <c:pt idx="6453">
                  <c:v>-1694631</c:v>
                </c:pt>
                <c:pt idx="6454">
                  <c:v>-1673942</c:v>
                </c:pt>
                <c:pt idx="6455">
                  <c:v>-1708771</c:v>
                </c:pt>
                <c:pt idx="6456">
                  <c:v>-1882166</c:v>
                </c:pt>
                <c:pt idx="6457">
                  <c:v>-1977920</c:v>
                </c:pt>
                <c:pt idx="6458">
                  <c:v>-2060012</c:v>
                </c:pt>
                <c:pt idx="6459">
                  <c:v>-2125284</c:v>
                </c:pt>
                <c:pt idx="6460">
                  <c:v>-2134597</c:v>
                </c:pt>
                <c:pt idx="6461">
                  <c:v>-2100047</c:v>
                </c:pt>
                <c:pt idx="6462">
                  <c:v>-2160706</c:v>
                </c:pt>
                <c:pt idx="6463">
                  <c:v>-2178093</c:v>
                </c:pt>
                <c:pt idx="6464">
                  <c:v>-2159661</c:v>
                </c:pt>
                <c:pt idx="6465">
                  <c:v>-2128795</c:v>
                </c:pt>
                <c:pt idx="6466">
                  <c:v>-2082968</c:v>
                </c:pt>
                <c:pt idx="6467">
                  <c:v>-2099938</c:v>
                </c:pt>
                <c:pt idx="6468">
                  <c:v>-2150287</c:v>
                </c:pt>
                <c:pt idx="6469">
                  <c:v>-2168135</c:v>
                </c:pt>
                <c:pt idx="6470">
                  <c:v>-2128191</c:v>
                </c:pt>
                <c:pt idx="6471">
                  <c:v>-2085624</c:v>
                </c:pt>
                <c:pt idx="6472">
                  <c:v>-2004168</c:v>
                </c:pt>
                <c:pt idx="6473">
                  <c:v>-1886908</c:v>
                </c:pt>
                <c:pt idx="6474">
                  <c:v>-1729478</c:v>
                </c:pt>
                <c:pt idx="6475">
                  <c:v>-1682805</c:v>
                </c:pt>
                <c:pt idx="6476">
                  <c:v>-1656619</c:v>
                </c:pt>
                <c:pt idx="6477">
                  <c:v>-1663059</c:v>
                </c:pt>
                <c:pt idx="6478">
                  <c:v>-1720305</c:v>
                </c:pt>
                <c:pt idx="6479">
                  <c:v>-1714639</c:v>
                </c:pt>
                <c:pt idx="6480">
                  <c:v>-1870793</c:v>
                </c:pt>
                <c:pt idx="6481">
                  <c:v>-1967681</c:v>
                </c:pt>
                <c:pt idx="6482">
                  <c:v>-2123685</c:v>
                </c:pt>
                <c:pt idx="6483">
                  <c:v>-2109341</c:v>
                </c:pt>
                <c:pt idx="6484">
                  <c:v>-2050152</c:v>
                </c:pt>
                <c:pt idx="6485">
                  <c:v>-2096315</c:v>
                </c:pt>
                <c:pt idx="6486">
                  <c:v>-2007505</c:v>
                </c:pt>
                <c:pt idx="6487">
                  <c:v>-2017339</c:v>
                </c:pt>
                <c:pt idx="6488">
                  <c:v>-1961133</c:v>
                </c:pt>
                <c:pt idx="6489">
                  <c:v>-1951365</c:v>
                </c:pt>
                <c:pt idx="6490">
                  <c:v>-1946611</c:v>
                </c:pt>
                <c:pt idx="6491">
                  <c:v>-1966298</c:v>
                </c:pt>
                <c:pt idx="6492">
                  <c:v>-2020903</c:v>
                </c:pt>
                <c:pt idx="6493">
                  <c:v>-2058440</c:v>
                </c:pt>
                <c:pt idx="6494">
                  <c:v>-2024450</c:v>
                </c:pt>
                <c:pt idx="6495">
                  <c:v>-1938509</c:v>
                </c:pt>
                <c:pt idx="6496">
                  <c:v>-1731418</c:v>
                </c:pt>
                <c:pt idx="6497">
                  <c:v>-1653958</c:v>
                </c:pt>
                <c:pt idx="6498">
                  <c:v>-1609744</c:v>
                </c:pt>
                <c:pt idx="6499">
                  <c:v>-1594771</c:v>
                </c:pt>
                <c:pt idx="6500">
                  <c:v>-1582380</c:v>
                </c:pt>
                <c:pt idx="6501">
                  <c:v>-1567276</c:v>
                </c:pt>
                <c:pt idx="6502">
                  <c:v>-1643150</c:v>
                </c:pt>
                <c:pt idx="6503">
                  <c:v>-1657810</c:v>
                </c:pt>
                <c:pt idx="6504">
                  <c:v>-1790331</c:v>
                </c:pt>
                <c:pt idx="6505">
                  <c:v>-1886124</c:v>
                </c:pt>
                <c:pt idx="6506">
                  <c:v>-1916623</c:v>
                </c:pt>
                <c:pt idx="6507">
                  <c:v>-1857333</c:v>
                </c:pt>
                <c:pt idx="6508">
                  <c:v>-1886257</c:v>
                </c:pt>
                <c:pt idx="6509">
                  <c:v>-1865402</c:v>
                </c:pt>
                <c:pt idx="6510">
                  <c:v>-1834671</c:v>
                </c:pt>
                <c:pt idx="6511">
                  <c:v>-1817929</c:v>
                </c:pt>
                <c:pt idx="6512">
                  <c:v>-1794895</c:v>
                </c:pt>
                <c:pt idx="6513">
                  <c:v>-1772158</c:v>
                </c:pt>
                <c:pt idx="6514">
                  <c:v>-1703674</c:v>
                </c:pt>
                <c:pt idx="6515">
                  <c:v>-1797633</c:v>
                </c:pt>
                <c:pt idx="6516">
                  <c:v>-1839919</c:v>
                </c:pt>
                <c:pt idx="6517">
                  <c:v>-1854498</c:v>
                </c:pt>
                <c:pt idx="6518">
                  <c:v>-1833130</c:v>
                </c:pt>
                <c:pt idx="6519">
                  <c:v>-1733722</c:v>
                </c:pt>
                <c:pt idx="6520">
                  <c:v>-1635106</c:v>
                </c:pt>
                <c:pt idx="6521">
                  <c:v>-1629002</c:v>
                </c:pt>
                <c:pt idx="6522">
                  <c:v>-1608732</c:v>
                </c:pt>
                <c:pt idx="6523">
                  <c:v>-1601672</c:v>
                </c:pt>
                <c:pt idx="6524">
                  <c:v>-1665561</c:v>
                </c:pt>
                <c:pt idx="6525">
                  <c:v>-1661278</c:v>
                </c:pt>
                <c:pt idx="6526">
                  <c:v>-1634111</c:v>
                </c:pt>
                <c:pt idx="6527">
                  <c:v>-1674095</c:v>
                </c:pt>
                <c:pt idx="6528">
                  <c:v>-1744091</c:v>
                </c:pt>
                <c:pt idx="6529">
                  <c:v>-1765808</c:v>
                </c:pt>
                <c:pt idx="6530">
                  <c:v>-1739798</c:v>
                </c:pt>
                <c:pt idx="6531">
                  <c:v>-1724055</c:v>
                </c:pt>
                <c:pt idx="6532">
                  <c:v>-1716064</c:v>
                </c:pt>
                <c:pt idx="6533">
                  <c:v>-1696992</c:v>
                </c:pt>
                <c:pt idx="6534">
                  <c:v>-1709412</c:v>
                </c:pt>
                <c:pt idx="6535">
                  <c:v>-1718695</c:v>
                </c:pt>
                <c:pt idx="6536">
                  <c:v>-1701182</c:v>
                </c:pt>
                <c:pt idx="6537">
                  <c:v>-1690996</c:v>
                </c:pt>
                <c:pt idx="6538">
                  <c:v>-1684907</c:v>
                </c:pt>
                <c:pt idx="6539">
                  <c:v>-1707437</c:v>
                </c:pt>
                <c:pt idx="6540">
                  <c:v>-1752342</c:v>
                </c:pt>
                <c:pt idx="6541">
                  <c:v>-1793752</c:v>
                </c:pt>
                <c:pt idx="6542">
                  <c:v>-1761379</c:v>
                </c:pt>
                <c:pt idx="6543">
                  <c:v>-1696883</c:v>
                </c:pt>
                <c:pt idx="6544">
                  <c:v>-1654547</c:v>
                </c:pt>
                <c:pt idx="6545">
                  <c:v>-1630727</c:v>
                </c:pt>
                <c:pt idx="6546">
                  <c:v>-1602467</c:v>
                </c:pt>
                <c:pt idx="6547">
                  <c:v>-1571371</c:v>
                </c:pt>
                <c:pt idx="6548">
                  <c:v>-1563486</c:v>
                </c:pt>
                <c:pt idx="6549">
                  <c:v>-1572178</c:v>
                </c:pt>
                <c:pt idx="6550">
                  <c:v>-1549511</c:v>
                </c:pt>
                <c:pt idx="6551">
                  <c:v>-1557957</c:v>
                </c:pt>
                <c:pt idx="6552">
                  <c:v>-1545163</c:v>
                </c:pt>
                <c:pt idx="6553">
                  <c:v>-1567853</c:v>
                </c:pt>
                <c:pt idx="6554">
                  <c:v>-1579154</c:v>
                </c:pt>
                <c:pt idx="6555">
                  <c:v>-1571435</c:v>
                </c:pt>
                <c:pt idx="6556">
                  <c:v>-1557529</c:v>
                </c:pt>
                <c:pt idx="6557">
                  <c:v>-1537714</c:v>
                </c:pt>
                <c:pt idx="6558">
                  <c:v>-1525183</c:v>
                </c:pt>
                <c:pt idx="6559">
                  <c:v>-1552700</c:v>
                </c:pt>
                <c:pt idx="6560">
                  <c:v>-1568085</c:v>
                </c:pt>
                <c:pt idx="6561">
                  <c:v>-1556137</c:v>
                </c:pt>
                <c:pt idx="6562">
                  <c:v>-1621516</c:v>
                </c:pt>
                <c:pt idx="6563">
                  <c:v>-1653722</c:v>
                </c:pt>
                <c:pt idx="6564">
                  <c:v>-1609861</c:v>
                </c:pt>
                <c:pt idx="6565">
                  <c:v>-1673238</c:v>
                </c:pt>
                <c:pt idx="6566">
                  <c:v>-1666875</c:v>
                </c:pt>
                <c:pt idx="6567">
                  <c:v>-1598778</c:v>
                </c:pt>
                <c:pt idx="6568">
                  <c:v>-1608503</c:v>
                </c:pt>
                <c:pt idx="6569">
                  <c:v>-1601958</c:v>
                </c:pt>
                <c:pt idx="6570">
                  <c:v>-1577325</c:v>
                </c:pt>
                <c:pt idx="6571">
                  <c:v>-1569692</c:v>
                </c:pt>
                <c:pt idx="6572">
                  <c:v>-1577467</c:v>
                </c:pt>
                <c:pt idx="6573">
                  <c:v>-1628341</c:v>
                </c:pt>
                <c:pt idx="6574">
                  <c:v>-1648588</c:v>
                </c:pt>
                <c:pt idx="6575">
                  <c:v>-1707577</c:v>
                </c:pt>
                <c:pt idx="6576">
                  <c:v>-1877783</c:v>
                </c:pt>
                <c:pt idx="6577">
                  <c:v>-2008922</c:v>
                </c:pt>
                <c:pt idx="6578">
                  <c:v>-2048235</c:v>
                </c:pt>
                <c:pt idx="6579">
                  <c:v>-2133007</c:v>
                </c:pt>
                <c:pt idx="6580">
                  <c:v>-2127596</c:v>
                </c:pt>
                <c:pt idx="6581">
                  <c:v>-2100787</c:v>
                </c:pt>
                <c:pt idx="6582">
                  <c:v>-2066938</c:v>
                </c:pt>
                <c:pt idx="6583">
                  <c:v>-2042974</c:v>
                </c:pt>
                <c:pt idx="6584">
                  <c:v>-2108959</c:v>
                </c:pt>
                <c:pt idx="6585">
                  <c:v>-2105231</c:v>
                </c:pt>
                <c:pt idx="6586">
                  <c:v>-2121897</c:v>
                </c:pt>
                <c:pt idx="6587">
                  <c:v>-2188507</c:v>
                </c:pt>
                <c:pt idx="6588">
                  <c:v>-2210006</c:v>
                </c:pt>
                <c:pt idx="6589">
                  <c:v>-2210520</c:v>
                </c:pt>
                <c:pt idx="6590">
                  <c:v>-2129282</c:v>
                </c:pt>
                <c:pt idx="6591">
                  <c:v>-1993003</c:v>
                </c:pt>
                <c:pt idx="6592">
                  <c:v>-1863099</c:v>
                </c:pt>
                <c:pt idx="6593">
                  <c:v>-1784191</c:v>
                </c:pt>
                <c:pt idx="6594">
                  <c:v>-1702473</c:v>
                </c:pt>
                <c:pt idx="6595">
                  <c:v>-1685231</c:v>
                </c:pt>
                <c:pt idx="6596">
                  <c:v>-1643190</c:v>
                </c:pt>
                <c:pt idx="6597">
                  <c:v>-1642607</c:v>
                </c:pt>
                <c:pt idx="6598">
                  <c:v>-1657502</c:v>
                </c:pt>
                <c:pt idx="6599">
                  <c:v>-1738731</c:v>
                </c:pt>
                <c:pt idx="6600">
                  <c:v>-1865741</c:v>
                </c:pt>
                <c:pt idx="6601">
                  <c:v>-1952472</c:v>
                </c:pt>
                <c:pt idx="6602">
                  <c:v>-1971702</c:v>
                </c:pt>
                <c:pt idx="6603">
                  <c:v>-1924794</c:v>
                </c:pt>
                <c:pt idx="6604">
                  <c:v>-1887394</c:v>
                </c:pt>
                <c:pt idx="6605">
                  <c:v>-1880310</c:v>
                </c:pt>
                <c:pt idx="6606">
                  <c:v>-1856238</c:v>
                </c:pt>
                <c:pt idx="6607">
                  <c:v>-1836415</c:v>
                </c:pt>
                <c:pt idx="6608">
                  <c:v>-1934806</c:v>
                </c:pt>
                <c:pt idx="6609">
                  <c:v>-1913525</c:v>
                </c:pt>
                <c:pt idx="6610">
                  <c:v>-1939119</c:v>
                </c:pt>
                <c:pt idx="6611">
                  <c:v>-1986022</c:v>
                </c:pt>
                <c:pt idx="6612">
                  <c:v>-1864531</c:v>
                </c:pt>
                <c:pt idx="6613">
                  <c:v>-1946631</c:v>
                </c:pt>
                <c:pt idx="6614">
                  <c:v>-1911929</c:v>
                </c:pt>
                <c:pt idx="6615">
                  <c:v>-1807589</c:v>
                </c:pt>
                <c:pt idx="6616">
                  <c:v>-1822254</c:v>
                </c:pt>
                <c:pt idx="6617">
                  <c:v>-1677607</c:v>
                </c:pt>
                <c:pt idx="6618">
                  <c:v>-1632672</c:v>
                </c:pt>
                <c:pt idx="6619">
                  <c:v>-1650244</c:v>
                </c:pt>
                <c:pt idx="6620">
                  <c:v>-1568832</c:v>
                </c:pt>
                <c:pt idx="6621">
                  <c:v>-1558092</c:v>
                </c:pt>
                <c:pt idx="6622">
                  <c:v>-1582360</c:v>
                </c:pt>
                <c:pt idx="6623">
                  <c:v>-1657383</c:v>
                </c:pt>
                <c:pt idx="6624">
                  <c:v>-1886813</c:v>
                </c:pt>
                <c:pt idx="6625">
                  <c:v>-2004966</c:v>
                </c:pt>
                <c:pt idx="6626">
                  <c:v>-2025882</c:v>
                </c:pt>
                <c:pt idx="6627">
                  <c:v>-2083070</c:v>
                </c:pt>
                <c:pt idx="6628">
                  <c:v>-2116206</c:v>
                </c:pt>
                <c:pt idx="6629">
                  <c:v>-2135350</c:v>
                </c:pt>
                <c:pt idx="6630">
                  <c:v>-2107745</c:v>
                </c:pt>
                <c:pt idx="6631">
                  <c:v>-2117372</c:v>
                </c:pt>
                <c:pt idx="6632">
                  <c:v>-2112498</c:v>
                </c:pt>
                <c:pt idx="6633">
                  <c:v>-2109086</c:v>
                </c:pt>
                <c:pt idx="6634">
                  <c:v>-2176790</c:v>
                </c:pt>
                <c:pt idx="6635">
                  <c:v>-2158284</c:v>
                </c:pt>
                <c:pt idx="6636">
                  <c:v>-2178485</c:v>
                </c:pt>
                <c:pt idx="6637">
                  <c:v>-2210657</c:v>
                </c:pt>
                <c:pt idx="6638">
                  <c:v>-2128915</c:v>
                </c:pt>
                <c:pt idx="6639">
                  <c:v>-2021867</c:v>
                </c:pt>
                <c:pt idx="6640">
                  <c:v>-1980175</c:v>
                </c:pt>
                <c:pt idx="6641">
                  <c:v>-1958138</c:v>
                </c:pt>
                <c:pt idx="6642">
                  <c:v>-1926972</c:v>
                </c:pt>
                <c:pt idx="6643">
                  <c:v>-1880669</c:v>
                </c:pt>
                <c:pt idx="6644">
                  <c:v>-1831021</c:v>
                </c:pt>
                <c:pt idx="6645">
                  <c:v>-1789076</c:v>
                </c:pt>
                <c:pt idx="6646">
                  <c:v>-1769514</c:v>
                </c:pt>
                <c:pt idx="6647">
                  <c:v>-1917349</c:v>
                </c:pt>
                <c:pt idx="6648">
                  <c:v>-2037156</c:v>
                </c:pt>
                <c:pt idx="6649">
                  <c:v>-2231189</c:v>
                </c:pt>
                <c:pt idx="6650">
                  <c:v>-2409130</c:v>
                </c:pt>
                <c:pt idx="6651">
                  <c:v>-2422381</c:v>
                </c:pt>
                <c:pt idx="6652">
                  <c:v>-2448780</c:v>
                </c:pt>
                <c:pt idx="6653">
                  <c:v>-2396714</c:v>
                </c:pt>
                <c:pt idx="6654">
                  <c:v>-2369984</c:v>
                </c:pt>
                <c:pt idx="6655">
                  <c:v>-2334748</c:v>
                </c:pt>
                <c:pt idx="6656">
                  <c:v>-2326071</c:v>
                </c:pt>
                <c:pt idx="6657">
                  <c:v>-2303253</c:v>
                </c:pt>
                <c:pt idx="6658">
                  <c:v>-2278290</c:v>
                </c:pt>
                <c:pt idx="6659">
                  <c:v>-2246336</c:v>
                </c:pt>
                <c:pt idx="6660">
                  <c:v>-2275237</c:v>
                </c:pt>
                <c:pt idx="6661">
                  <c:v>-2331057</c:v>
                </c:pt>
                <c:pt idx="6662">
                  <c:v>-2282013</c:v>
                </c:pt>
                <c:pt idx="6663">
                  <c:v>-2136055</c:v>
                </c:pt>
                <c:pt idx="6664">
                  <c:v>-1981618</c:v>
                </c:pt>
                <c:pt idx="6665">
                  <c:v>-1839079</c:v>
                </c:pt>
                <c:pt idx="6666">
                  <c:v>-1694613</c:v>
                </c:pt>
                <c:pt idx="6667">
                  <c:v>-1650832</c:v>
                </c:pt>
                <c:pt idx="6668">
                  <c:v>-1667041</c:v>
                </c:pt>
                <c:pt idx="6669">
                  <c:v>-1685908</c:v>
                </c:pt>
                <c:pt idx="6670">
                  <c:v>-1698002</c:v>
                </c:pt>
                <c:pt idx="6671">
                  <c:v>-1761126</c:v>
                </c:pt>
                <c:pt idx="6672">
                  <c:v>-2013432</c:v>
                </c:pt>
                <c:pt idx="6673">
                  <c:v>-2168114</c:v>
                </c:pt>
                <c:pt idx="6674">
                  <c:v>-2224541</c:v>
                </c:pt>
                <c:pt idx="6675">
                  <c:v>-2293849</c:v>
                </c:pt>
                <c:pt idx="6676">
                  <c:v>-2312297</c:v>
                </c:pt>
                <c:pt idx="6677">
                  <c:v>-2277994</c:v>
                </c:pt>
                <c:pt idx="6678">
                  <c:v>-2283327</c:v>
                </c:pt>
                <c:pt idx="6679">
                  <c:v>-2280546</c:v>
                </c:pt>
                <c:pt idx="6680">
                  <c:v>-2313543</c:v>
                </c:pt>
                <c:pt idx="6681">
                  <c:v>-2312624</c:v>
                </c:pt>
                <c:pt idx="6682">
                  <c:v>-2317133</c:v>
                </c:pt>
                <c:pt idx="6683">
                  <c:v>-2349984</c:v>
                </c:pt>
                <c:pt idx="6684">
                  <c:v>-2359693</c:v>
                </c:pt>
                <c:pt idx="6685">
                  <c:v>-2396419</c:v>
                </c:pt>
                <c:pt idx="6686">
                  <c:v>-2299806</c:v>
                </c:pt>
                <c:pt idx="6687">
                  <c:v>-2124329</c:v>
                </c:pt>
                <c:pt idx="6688">
                  <c:v>-1992917</c:v>
                </c:pt>
                <c:pt idx="6689">
                  <c:v>-1923014</c:v>
                </c:pt>
                <c:pt idx="6690">
                  <c:v>-1730595</c:v>
                </c:pt>
                <c:pt idx="6691">
                  <c:v>-1668249</c:v>
                </c:pt>
                <c:pt idx="6692">
                  <c:v>-1632651</c:v>
                </c:pt>
                <c:pt idx="6693">
                  <c:v>-1638618</c:v>
                </c:pt>
                <c:pt idx="6694">
                  <c:v>-1644864</c:v>
                </c:pt>
                <c:pt idx="6695">
                  <c:v>-1671890</c:v>
                </c:pt>
                <c:pt idx="6696">
                  <c:v>-1691201</c:v>
                </c:pt>
                <c:pt idx="6697">
                  <c:v>-1741093</c:v>
                </c:pt>
                <c:pt idx="6698">
                  <c:v>-1806821</c:v>
                </c:pt>
                <c:pt idx="6699">
                  <c:v>-1845235</c:v>
                </c:pt>
                <c:pt idx="6700">
                  <c:v>-1854309</c:v>
                </c:pt>
                <c:pt idx="6701">
                  <c:v>-1836782</c:v>
                </c:pt>
                <c:pt idx="6702">
                  <c:v>-1810001</c:v>
                </c:pt>
                <c:pt idx="6703">
                  <c:v>-1755754</c:v>
                </c:pt>
                <c:pt idx="6704">
                  <c:v>-1719605</c:v>
                </c:pt>
                <c:pt idx="6705">
                  <c:v>-1696446</c:v>
                </c:pt>
                <c:pt idx="6706">
                  <c:v>-1765542</c:v>
                </c:pt>
                <c:pt idx="6707">
                  <c:v>-1846103</c:v>
                </c:pt>
                <c:pt idx="6708">
                  <c:v>-1899486</c:v>
                </c:pt>
                <c:pt idx="6709">
                  <c:v>-1922435</c:v>
                </c:pt>
                <c:pt idx="6710">
                  <c:v>-1899471</c:v>
                </c:pt>
                <c:pt idx="6711">
                  <c:v>-1890605</c:v>
                </c:pt>
                <c:pt idx="6712">
                  <c:v>-1866680</c:v>
                </c:pt>
                <c:pt idx="6713">
                  <c:v>-1809652</c:v>
                </c:pt>
                <c:pt idx="6714">
                  <c:v>-1835874</c:v>
                </c:pt>
                <c:pt idx="6715">
                  <c:v>-1786344</c:v>
                </c:pt>
                <c:pt idx="6716">
                  <c:v>-1677169</c:v>
                </c:pt>
                <c:pt idx="6717">
                  <c:v>-1662167</c:v>
                </c:pt>
                <c:pt idx="6718">
                  <c:v>-1681743</c:v>
                </c:pt>
                <c:pt idx="6719">
                  <c:v>-1693733</c:v>
                </c:pt>
                <c:pt idx="6720">
                  <c:v>-1701369</c:v>
                </c:pt>
                <c:pt idx="6721">
                  <c:v>-1715542</c:v>
                </c:pt>
                <c:pt idx="6722">
                  <c:v>-1752874</c:v>
                </c:pt>
                <c:pt idx="6723">
                  <c:v>-1746639</c:v>
                </c:pt>
                <c:pt idx="6724">
                  <c:v>-1751937</c:v>
                </c:pt>
                <c:pt idx="6725">
                  <c:v>-1749010</c:v>
                </c:pt>
                <c:pt idx="6726">
                  <c:v>-1747558</c:v>
                </c:pt>
                <c:pt idx="6727">
                  <c:v>-1706118</c:v>
                </c:pt>
                <c:pt idx="6728">
                  <c:v>-1654717</c:v>
                </c:pt>
                <c:pt idx="6729">
                  <c:v>-1637565</c:v>
                </c:pt>
                <c:pt idx="6730">
                  <c:v>-1673378</c:v>
                </c:pt>
                <c:pt idx="6731">
                  <c:v>-1766627</c:v>
                </c:pt>
                <c:pt idx="6732">
                  <c:v>-1818302</c:v>
                </c:pt>
                <c:pt idx="6733">
                  <c:v>-1879568</c:v>
                </c:pt>
                <c:pt idx="6734">
                  <c:v>-1882997</c:v>
                </c:pt>
                <c:pt idx="6735">
                  <c:v>-1868649</c:v>
                </c:pt>
                <c:pt idx="6736">
                  <c:v>-1906115</c:v>
                </c:pt>
                <c:pt idx="6737">
                  <c:v>-1877617</c:v>
                </c:pt>
                <c:pt idx="6738">
                  <c:v>-1784430</c:v>
                </c:pt>
                <c:pt idx="6739">
                  <c:v>-1731554</c:v>
                </c:pt>
                <c:pt idx="6740">
                  <c:v>-1744232</c:v>
                </c:pt>
                <c:pt idx="6741">
                  <c:v>-1778356</c:v>
                </c:pt>
                <c:pt idx="6742">
                  <c:v>-1805574</c:v>
                </c:pt>
                <c:pt idx="6743">
                  <c:v>-1899888</c:v>
                </c:pt>
                <c:pt idx="6744">
                  <c:v>-2039776</c:v>
                </c:pt>
                <c:pt idx="6745">
                  <c:v>-2137678</c:v>
                </c:pt>
                <c:pt idx="6746">
                  <c:v>-2323161</c:v>
                </c:pt>
                <c:pt idx="6747">
                  <c:v>-2354749</c:v>
                </c:pt>
                <c:pt idx="6748">
                  <c:v>-2370120</c:v>
                </c:pt>
                <c:pt idx="6749">
                  <c:v>-2326300</c:v>
                </c:pt>
                <c:pt idx="6750">
                  <c:v>-2283766</c:v>
                </c:pt>
                <c:pt idx="6751">
                  <c:v>-2345616</c:v>
                </c:pt>
                <c:pt idx="6752">
                  <c:v>-2304139</c:v>
                </c:pt>
                <c:pt idx="6753">
                  <c:v>-2333474</c:v>
                </c:pt>
                <c:pt idx="6754">
                  <c:v>-2406170</c:v>
                </c:pt>
                <c:pt idx="6755">
                  <c:v>-2417421</c:v>
                </c:pt>
                <c:pt idx="6756">
                  <c:v>-2445226</c:v>
                </c:pt>
                <c:pt idx="6757">
                  <c:v>-2478437</c:v>
                </c:pt>
                <c:pt idx="6758">
                  <c:v>-2415259</c:v>
                </c:pt>
                <c:pt idx="6759">
                  <c:v>-2314404</c:v>
                </c:pt>
                <c:pt idx="6760">
                  <c:v>-2212000</c:v>
                </c:pt>
                <c:pt idx="6761">
                  <c:v>-2050394</c:v>
                </c:pt>
                <c:pt idx="6762">
                  <c:v>-1919937</c:v>
                </c:pt>
                <c:pt idx="6763">
                  <c:v>-1865114</c:v>
                </c:pt>
                <c:pt idx="6764">
                  <c:v>-1853060</c:v>
                </c:pt>
                <c:pt idx="6765">
                  <c:v>-1837953</c:v>
                </c:pt>
                <c:pt idx="6766">
                  <c:v>-1843925</c:v>
                </c:pt>
                <c:pt idx="6767">
                  <c:v>-1935749</c:v>
                </c:pt>
                <c:pt idx="6768">
                  <c:v>-2225277</c:v>
                </c:pt>
                <c:pt idx="6769">
                  <c:v>-2284826</c:v>
                </c:pt>
                <c:pt idx="6770">
                  <c:v>-2387165</c:v>
                </c:pt>
                <c:pt idx="6771">
                  <c:v>-2425015</c:v>
                </c:pt>
                <c:pt idx="6772">
                  <c:v>-2408891</c:v>
                </c:pt>
                <c:pt idx="6773">
                  <c:v>-2408191</c:v>
                </c:pt>
                <c:pt idx="6774">
                  <c:v>-2381430</c:v>
                </c:pt>
                <c:pt idx="6775">
                  <c:v>-2387794</c:v>
                </c:pt>
                <c:pt idx="6776">
                  <c:v>-2370663</c:v>
                </c:pt>
                <c:pt idx="6777">
                  <c:v>-2395153</c:v>
                </c:pt>
                <c:pt idx="6778">
                  <c:v>-2452898</c:v>
                </c:pt>
                <c:pt idx="6779">
                  <c:v>-2476414</c:v>
                </c:pt>
                <c:pt idx="6780">
                  <c:v>-2530812</c:v>
                </c:pt>
                <c:pt idx="6781">
                  <c:v>-2512886</c:v>
                </c:pt>
                <c:pt idx="6782">
                  <c:v>-2457975</c:v>
                </c:pt>
                <c:pt idx="6783">
                  <c:v>-2307072</c:v>
                </c:pt>
                <c:pt idx="6784">
                  <c:v>-2185022</c:v>
                </c:pt>
                <c:pt idx="6785">
                  <c:v>-2011057</c:v>
                </c:pt>
                <c:pt idx="6786">
                  <c:v>-1845211</c:v>
                </c:pt>
                <c:pt idx="6787">
                  <c:v>-1793684</c:v>
                </c:pt>
                <c:pt idx="6788">
                  <c:v>-1786673</c:v>
                </c:pt>
                <c:pt idx="6789">
                  <c:v>-1790344</c:v>
                </c:pt>
                <c:pt idx="6790">
                  <c:v>-1817771</c:v>
                </c:pt>
                <c:pt idx="6791">
                  <c:v>-1833042</c:v>
                </c:pt>
                <c:pt idx="6792">
                  <c:v>-2187620</c:v>
                </c:pt>
                <c:pt idx="6793">
                  <c:v>-2348967</c:v>
                </c:pt>
                <c:pt idx="6794">
                  <c:v>-2386419</c:v>
                </c:pt>
                <c:pt idx="6795">
                  <c:v>-2396513</c:v>
                </c:pt>
                <c:pt idx="6796">
                  <c:v>-2384518</c:v>
                </c:pt>
                <c:pt idx="6797">
                  <c:v>-2363793</c:v>
                </c:pt>
                <c:pt idx="6798">
                  <c:v>-2318204</c:v>
                </c:pt>
                <c:pt idx="6799">
                  <c:v>-2278672</c:v>
                </c:pt>
                <c:pt idx="6800">
                  <c:v>-2280181</c:v>
                </c:pt>
                <c:pt idx="6801">
                  <c:v>-2272285</c:v>
                </c:pt>
                <c:pt idx="6802">
                  <c:v>-2336731</c:v>
                </c:pt>
                <c:pt idx="6803">
                  <c:v>-2419372</c:v>
                </c:pt>
                <c:pt idx="6804">
                  <c:v>-2412126</c:v>
                </c:pt>
                <c:pt idx="6805">
                  <c:v>-2449200</c:v>
                </c:pt>
                <c:pt idx="6806">
                  <c:v>-2367663</c:v>
                </c:pt>
                <c:pt idx="6807">
                  <c:v>-2345724</c:v>
                </c:pt>
                <c:pt idx="6808">
                  <c:v>-2048536</c:v>
                </c:pt>
                <c:pt idx="6809">
                  <c:v>-1836339</c:v>
                </c:pt>
                <c:pt idx="6810">
                  <c:v>-1753748</c:v>
                </c:pt>
                <c:pt idx="6811">
                  <c:v>-1779611</c:v>
                </c:pt>
                <c:pt idx="6812">
                  <c:v>-1771879</c:v>
                </c:pt>
                <c:pt idx="6813">
                  <c:v>-1803122</c:v>
                </c:pt>
                <c:pt idx="6814">
                  <c:v>-1759296</c:v>
                </c:pt>
                <c:pt idx="6815">
                  <c:v>-1829346</c:v>
                </c:pt>
                <c:pt idx="6816">
                  <c:v>-2131791</c:v>
                </c:pt>
                <c:pt idx="6817">
                  <c:v>-2285438</c:v>
                </c:pt>
                <c:pt idx="6818">
                  <c:v>-2347904</c:v>
                </c:pt>
                <c:pt idx="6819">
                  <c:v>-2284503</c:v>
                </c:pt>
                <c:pt idx="6820">
                  <c:v>-2333039</c:v>
                </c:pt>
                <c:pt idx="6821">
                  <c:v>-2331415</c:v>
                </c:pt>
                <c:pt idx="6822">
                  <c:v>-2255514</c:v>
                </c:pt>
                <c:pt idx="6823">
                  <c:v>-2236161</c:v>
                </c:pt>
                <c:pt idx="6824">
                  <c:v>-2243727</c:v>
                </c:pt>
                <c:pt idx="6825">
                  <c:v>-2210482</c:v>
                </c:pt>
                <c:pt idx="6826">
                  <c:v>-2270413</c:v>
                </c:pt>
                <c:pt idx="6827">
                  <c:v>-2405687</c:v>
                </c:pt>
                <c:pt idx="6828">
                  <c:v>-2426903</c:v>
                </c:pt>
                <c:pt idx="6829">
                  <c:v>-2461052</c:v>
                </c:pt>
                <c:pt idx="6830">
                  <c:v>-2308820</c:v>
                </c:pt>
                <c:pt idx="6831">
                  <c:v>-2288271</c:v>
                </c:pt>
                <c:pt idx="6832">
                  <c:v>-2129845</c:v>
                </c:pt>
                <c:pt idx="6833">
                  <c:v>-1999350</c:v>
                </c:pt>
                <c:pt idx="6834">
                  <c:v>-1926258</c:v>
                </c:pt>
                <c:pt idx="6835">
                  <c:v>-1953063</c:v>
                </c:pt>
                <c:pt idx="6836">
                  <c:v>-1962793</c:v>
                </c:pt>
                <c:pt idx="6837">
                  <c:v>-1985985</c:v>
                </c:pt>
                <c:pt idx="6838">
                  <c:v>-1945842</c:v>
                </c:pt>
                <c:pt idx="6839">
                  <c:v>-2003889</c:v>
                </c:pt>
                <c:pt idx="6840">
                  <c:v>-1992956</c:v>
                </c:pt>
                <c:pt idx="6841">
                  <c:v>-2077812</c:v>
                </c:pt>
                <c:pt idx="6842">
                  <c:v>-2194829</c:v>
                </c:pt>
                <c:pt idx="6843">
                  <c:v>-2176739</c:v>
                </c:pt>
                <c:pt idx="6844">
                  <c:v>-2192473</c:v>
                </c:pt>
                <c:pt idx="6845">
                  <c:v>-2216585</c:v>
                </c:pt>
                <c:pt idx="6846">
                  <c:v>-2183659</c:v>
                </c:pt>
                <c:pt idx="6847">
                  <c:v>-2201953</c:v>
                </c:pt>
                <c:pt idx="6848">
                  <c:v>-2207428</c:v>
                </c:pt>
                <c:pt idx="6849">
                  <c:v>-2172398</c:v>
                </c:pt>
                <c:pt idx="6850">
                  <c:v>-2180721</c:v>
                </c:pt>
                <c:pt idx="6851">
                  <c:v>-2199862</c:v>
                </c:pt>
                <c:pt idx="6852">
                  <c:v>-2115302</c:v>
                </c:pt>
                <c:pt idx="6853">
                  <c:v>-2110632</c:v>
                </c:pt>
                <c:pt idx="6854">
                  <c:v>-1927270</c:v>
                </c:pt>
                <c:pt idx="6855">
                  <c:v>-1904759</c:v>
                </c:pt>
                <c:pt idx="6856">
                  <c:v>-1834791</c:v>
                </c:pt>
                <c:pt idx="6857">
                  <c:v>-1745132</c:v>
                </c:pt>
                <c:pt idx="6858">
                  <c:v>-1733942</c:v>
                </c:pt>
                <c:pt idx="6859">
                  <c:v>-1680510</c:v>
                </c:pt>
                <c:pt idx="6860">
                  <c:v>-1633565</c:v>
                </c:pt>
                <c:pt idx="6861">
                  <c:v>-1636370</c:v>
                </c:pt>
                <c:pt idx="6862">
                  <c:v>-1673640</c:v>
                </c:pt>
                <c:pt idx="6863">
                  <c:v>-1649145</c:v>
                </c:pt>
                <c:pt idx="6864">
                  <c:v>-1730767</c:v>
                </c:pt>
                <c:pt idx="6865">
                  <c:v>-1753135</c:v>
                </c:pt>
                <c:pt idx="6866">
                  <c:v>-1808600</c:v>
                </c:pt>
                <c:pt idx="6867">
                  <c:v>-1825261</c:v>
                </c:pt>
                <c:pt idx="6868">
                  <c:v>-1873758</c:v>
                </c:pt>
                <c:pt idx="6869">
                  <c:v>-1868624</c:v>
                </c:pt>
                <c:pt idx="6870">
                  <c:v>-1883589</c:v>
                </c:pt>
                <c:pt idx="6871">
                  <c:v>-1884904</c:v>
                </c:pt>
                <c:pt idx="6872">
                  <c:v>-1839270</c:v>
                </c:pt>
                <c:pt idx="6873">
                  <c:v>-1907093</c:v>
                </c:pt>
                <c:pt idx="6874">
                  <c:v>-1888119</c:v>
                </c:pt>
                <c:pt idx="6875">
                  <c:v>-1916696</c:v>
                </c:pt>
                <c:pt idx="6876">
                  <c:v>-1923141</c:v>
                </c:pt>
                <c:pt idx="6877">
                  <c:v>-1921821</c:v>
                </c:pt>
                <c:pt idx="6878">
                  <c:v>-1888461</c:v>
                </c:pt>
                <c:pt idx="6879">
                  <c:v>-1837536</c:v>
                </c:pt>
                <c:pt idx="6880">
                  <c:v>-1864473</c:v>
                </c:pt>
                <c:pt idx="6881">
                  <c:v>-1807083</c:v>
                </c:pt>
                <c:pt idx="6882">
                  <c:v>-1657053</c:v>
                </c:pt>
                <c:pt idx="6883">
                  <c:v>-1621696</c:v>
                </c:pt>
                <c:pt idx="6884">
                  <c:v>-1622672</c:v>
                </c:pt>
                <c:pt idx="6885">
                  <c:v>-1624413</c:v>
                </c:pt>
                <c:pt idx="6886">
                  <c:v>-1635108</c:v>
                </c:pt>
                <c:pt idx="6887">
                  <c:v>-1643648</c:v>
                </c:pt>
                <c:pt idx="6888">
                  <c:v>-1653593</c:v>
                </c:pt>
                <c:pt idx="6889">
                  <c:v>-1658182</c:v>
                </c:pt>
                <c:pt idx="6890">
                  <c:v>-1673563</c:v>
                </c:pt>
                <c:pt idx="6891">
                  <c:v>-1682872</c:v>
                </c:pt>
                <c:pt idx="6892">
                  <c:v>-1731858</c:v>
                </c:pt>
                <c:pt idx="6893">
                  <c:v>-1808908</c:v>
                </c:pt>
                <c:pt idx="6894">
                  <c:v>-1751609</c:v>
                </c:pt>
                <c:pt idx="6895">
                  <c:v>-1685382</c:v>
                </c:pt>
                <c:pt idx="6896">
                  <c:v>-1688331</c:v>
                </c:pt>
                <c:pt idx="6897">
                  <c:v>-1684072</c:v>
                </c:pt>
                <c:pt idx="6898">
                  <c:v>-1627742</c:v>
                </c:pt>
                <c:pt idx="6899">
                  <c:v>-1691335</c:v>
                </c:pt>
                <c:pt idx="6900">
                  <c:v>-1744482</c:v>
                </c:pt>
                <c:pt idx="6901">
                  <c:v>-1757833</c:v>
                </c:pt>
                <c:pt idx="6902">
                  <c:v>-1768470</c:v>
                </c:pt>
                <c:pt idx="6903">
                  <c:v>-1732778</c:v>
                </c:pt>
                <c:pt idx="6904">
                  <c:v>-1726506</c:v>
                </c:pt>
                <c:pt idx="6905">
                  <c:v>-1689075</c:v>
                </c:pt>
                <c:pt idx="6906">
                  <c:v>-1646016</c:v>
                </c:pt>
                <c:pt idx="6907">
                  <c:v>-1634181</c:v>
                </c:pt>
                <c:pt idx="6908">
                  <c:v>-1638883</c:v>
                </c:pt>
                <c:pt idx="6909">
                  <c:v>-1620513</c:v>
                </c:pt>
                <c:pt idx="6910">
                  <c:v>-1634330</c:v>
                </c:pt>
                <c:pt idx="6911">
                  <c:v>-1739629</c:v>
                </c:pt>
                <c:pt idx="6912">
                  <c:v>-2001600</c:v>
                </c:pt>
                <c:pt idx="6913">
                  <c:v>-2148488</c:v>
                </c:pt>
                <c:pt idx="6914">
                  <c:v>-2192600</c:v>
                </c:pt>
                <c:pt idx="6915">
                  <c:v>-2273917</c:v>
                </c:pt>
                <c:pt idx="6916">
                  <c:v>-2284308</c:v>
                </c:pt>
                <c:pt idx="6917">
                  <c:v>-2288396</c:v>
                </c:pt>
                <c:pt idx="6918">
                  <c:v>-2268501</c:v>
                </c:pt>
                <c:pt idx="6919">
                  <c:v>-2256823</c:v>
                </c:pt>
                <c:pt idx="6920">
                  <c:v>-2200153</c:v>
                </c:pt>
                <c:pt idx="6921">
                  <c:v>-2233260</c:v>
                </c:pt>
                <c:pt idx="6922">
                  <c:v>-2283237</c:v>
                </c:pt>
                <c:pt idx="6923">
                  <c:v>-2321009</c:v>
                </c:pt>
                <c:pt idx="6924">
                  <c:v>-2178615</c:v>
                </c:pt>
                <c:pt idx="6925">
                  <c:v>-2200672</c:v>
                </c:pt>
                <c:pt idx="6926">
                  <c:v>-2175044</c:v>
                </c:pt>
                <c:pt idx="6927">
                  <c:v>-2120357</c:v>
                </c:pt>
                <c:pt idx="6928">
                  <c:v>-2095839</c:v>
                </c:pt>
                <c:pt idx="6929">
                  <c:v>-1997811</c:v>
                </c:pt>
                <c:pt idx="6930">
                  <c:v>-1909113</c:v>
                </c:pt>
                <c:pt idx="6931">
                  <c:v>-1839062</c:v>
                </c:pt>
                <c:pt idx="6932">
                  <c:v>-1809848</c:v>
                </c:pt>
                <c:pt idx="6933">
                  <c:v>-1809913</c:v>
                </c:pt>
                <c:pt idx="6934">
                  <c:v>-1819692</c:v>
                </c:pt>
                <c:pt idx="6935">
                  <c:v>-1877021</c:v>
                </c:pt>
                <c:pt idx="6936">
                  <c:v>-2098036</c:v>
                </c:pt>
                <c:pt idx="6937">
                  <c:v>-2294738</c:v>
                </c:pt>
                <c:pt idx="6938">
                  <c:v>-2334872</c:v>
                </c:pt>
                <c:pt idx="6939">
                  <c:v>-2310337</c:v>
                </c:pt>
                <c:pt idx="6940">
                  <c:v>-2331150</c:v>
                </c:pt>
                <c:pt idx="6941">
                  <c:v>-2325198</c:v>
                </c:pt>
                <c:pt idx="6942">
                  <c:v>-2300940</c:v>
                </c:pt>
                <c:pt idx="6943">
                  <c:v>-2290926</c:v>
                </c:pt>
                <c:pt idx="6944">
                  <c:v>-2247809</c:v>
                </c:pt>
                <c:pt idx="6945">
                  <c:v>-2209187</c:v>
                </c:pt>
                <c:pt idx="6946">
                  <c:v>-2228161</c:v>
                </c:pt>
                <c:pt idx="6947">
                  <c:v>-2279569</c:v>
                </c:pt>
                <c:pt idx="6948">
                  <c:v>-2324168</c:v>
                </c:pt>
                <c:pt idx="6949">
                  <c:v>-2422091</c:v>
                </c:pt>
                <c:pt idx="6950">
                  <c:v>-2345919</c:v>
                </c:pt>
                <c:pt idx="6951">
                  <c:v>-2214598</c:v>
                </c:pt>
                <c:pt idx="6952">
                  <c:v>-2138157</c:v>
                </c:pt>
                <c:pt idx="6953">
                  <c:v>-2041666</c:v>
                </c:pt>
                <c:pt idx="6954">
                  <c:v>-1940857</c:v>
                </c:pt>
                <c:pt idx="6955">
                  <c:v>-1893578</c:v>
                </c:pt>
                <c:pt idx="6956">
                  <c:v>-1904705</c:v>
                </c:pt>
                <c:pt idx="6957">
                  <c:v>-1904670</c:v>
                </c:pt>
                <c:pt idx="6958">
                  <c:v>-1880509</c:v>
                </c:pt>
                <c:pt idx="6959">
                  <c:v>-1929583</c:v>
                </c:pt>
                <c:pt idx="6960">
                  <c:v>-1939848</c:v>
                </c:pt>
                <c:pt idx="6961">
                  <c:v>-2065663</c:v>
                </c:pt>
                <c:pt idx="6962">
                  <c:v>-2144917</c:v>
                </c:pt>
                <c:pt idx="6963">
                  <c:v>-2254034</c:v>
                </c:pt>
                <c:pt idx="6964">
                  <c:v>-2256710</c:v>
                </c:pt>
                <c:pt idx="6965">
                  <c:v>-2165502</c:v>
                </c:pt>
                <c:pt idx="6966">
                  <c:v>-2177466</c:v>
                </c:pt>
                <c:pt idx="6967">
                  <c:v>-2124126</c:v>
                </c:pt>
                <c:pt idx="6968">
                  <c:v>-2090659</c:v>
                </c:pt>
                <c:pt idx="6969">
                  <c:v>-2030728</c:v>
                </c:pt>
                <c:pt idx="6970">
                  <c:v>-2017704</c:v>
                </c:pt>
                <c:pt idx="6971">
                  <c:v>-2058322</c:v>
                </c:pt>
                <c:pt idx="6972">
                  <c:v>-2124524</c:v>
                </c:pt>
                <c:pt idx="6973">
                  <c:v>-2165401</c:v>
                </c:pt>
                <c:pt idx="6974">
                  <c:v>-2072950</c:v>
                </c:pt>
                <c:pt idx="6975">
                  <c:v>-2025925</c:v>
                </c:pt>
                <c:pt idx="6976">
                  <c:v>-1951844</c:v>
                </c:pt>
                <c:pt idx="6977">
                  <c:v>-1872523</c:v>
                </c:pt>
                <c:pt idx="6978">
                  <c:v>-1858701</c:v>
                </c:pt>
                <c:pt idx="6979">
                  <c:v>-1770438</c:v>
                </c:pt>
                <c:pt idx="6980">
                  <c:v>-1811588</c:v>
                </c:pt>
                <c:pt idx="6981">
                  <c:v>-1796873</c:v>
                </c:pt>
                <c:pt idx="6982">
                  <c:v>-1751579</c:v>
                </c:pt>
                <c:pt idx="6983">
                  <c:v>-1870352</c:v>
                </c:pt>
                <c:pt idx="6984">
                  <c:v>-2002719</c:v>
                </c:pt>
                <c:pt idx="6985">
                  <c:v>-2136439</c:v>
                </c:pt>
                <c:pt idx="6986">
                  <c:v>-2267334</c:v>
                </c:pt>
                <c:pt idx="6987">
                  <c:v>-2246512</c:v>
                </c:pt>
                <c:pt idx="6988">
                  <c:v>-2333932</c:v>
                </c:pt>
                <c:pt idx="6989">
                  <c:v>-2320510</c:v>
                </c:pt>
                <c:pt idx="6990">
                  <c:v>-2479472</c:v>
                </c:pt>
                <c:pt idx="6991">
                  <c:v>-2507350</c:v>
                </c:pt>
                <c:pt idx="6992">
                  <c:v>-2477897</c:v>
                </c:pt>
                <c:pt idx="6993">
                  <c:v>-2440695</c:v>
                </c:pt>
                <c:pt idx="6994">
                  <c:v>-2474327</c:v>
                </c:pt>
                <c:pt idx="6995">
                  <c:v>-2518719</c:v>
                </c:pt>
                <c:pt idx="6996">
                  <c:v>-2523198</c:v>
                </c:pt>
                <c:pt idx="6997">
                  <c:v>-2404906</c:v>
                </c:pt>
                <c:pt idx="6998">
                  <c:v>-2452410</c:v>
                </c:pt>
                <c:pt idx="6999">
                  <c:v>-2234321</c:v>
                </c:pt>
                <c:pt idx="7000">
                  <c:v>-2117553</c:v>
                </c:pt>
                <c:pt idx="7001">
                  <c:v>-1938294</c:v>
                </c:pt>
                <c:pt idx="7002">
                  <c:v>-1871139</c:v>
                </c:pt>
                <c:pt idx="7003">
                  <c:v>-1842554</c:v>
                </c:pt>
                <c:pt idx="7004">
                  <c:v>-1932150</c:v>
                </c:pt>
                <c:pt idx="7005">
                  <c:v>-1896173</c:v>
                </c:pt>
                <c:pt idx="7006">
                  <c:v>-1896842</c:v>
                </c:pt>
                <c:pt idx="7007">
                  <c:v>-1921456</c:v>
                </c:pt>
                <c:pt idx="7008">
                  <c:v>-1996955</c:v>
                </c:pt>
                <c:pt idx="7009">
                  <c:v>-2158502</c:v>
                </c:pt>
                <c:pt idx="7010">
                  <c:v>-2214649</c:v>
                </c:pt>
                <c:pt idx="7011">
                  <c:v>-2241911</c:v>
                </c:pt>
                <c:pt idx="7012">
                  <c:v>-2282904</c:v>
                </c:pt>
                <c:pt idx="7013">
                  <c:v>-2251939</c:v>
                </c:pt>
                <c:pt idx="7014">
                  <c:v>-2188624</c:v>
                </c:pt>
                <c:pt idx="7015">
                  <c:v>-2189860</c:v>
                </c:pt>
                <c:pt idx="7016">
                  <c:v>-2113358</c:v>
                </c:pt>
                <c:pt idx="7017">
                  <c:v>-2105975</c:v>
                </c:pt>
                <c:pt idx="7018">
                  <c:v>-2137700</c:v>
                </c:pt>
                <c:pt idx="7019">
                  <c:v>-2157351</c:v>
                </c:pt>
                <c:pt idx="7020">
                  <c:v>-2201426</c:v>
                </c:pt>
                <c:pt idx="7021">
                  <c:v>-2206430</c:v>
                </c:pt>
                <c:pt idx="7022">
                  <c:v>-2142106</c:v>
                </c:pt>
                <c:pt idx="7023">
                  <c:v>-2000318</c:v>
                </c:pt>
                <c:pt idx="7024">
                  <c:v>-1883022</c:v>
                </c:pt>
                <c:pt idx="7025">
                  <c:v>-1823838</c:v>
                </c:pt>
                <c:pt idx="7026">
                  <c:v>-1767813</c:v>
                </c:pt>
                <c:pt idx="7027">
                  <c:v>-1750595</c:v>
                </c:pt>
                <c:pt idx="7028">
                  <c:v>-1716534</c:v>
                </c:pt>
                <c:pt idx="7029">
                  <c:v>-1664981</c:v>
                </c:pt>
                <c:pt idx="7030">
                  <c:v>-1649784</c:v>
                </c:pt>
                <c:pt idx="7031">
                  <c:v>-1668094</c:v>
                </c:pt>
                <c:pt idx="7032">
                  <c:v>-1646316</c:v>
                </c:pt>
                <c:pt idx="7033">
                  <c:v>-1669876</c:v>
                </c:pt>
                <c:pt idx="7034">
                  <c:v>-1739957</c:v>
                </c:pt>
                <c:pt idx="7035">
                  <c:v>-1920797</c:v>
                </c:pt>
                <c:pt idx="7036">
                  <c:v>-1922692</c:v>
                </c:pt>
                <c:pt idx="7037">
                  <c:v>-1963562</c:v>
                </c:pt>
                <c:pt idx="7038">
                  <c:v>-1959523</c:v>
                </c:pt>
                <c:pt idx="7039">
                  <c:v>-1903095</c:v>
                </c:pt>
                <c:pt idx="7040">
                  <c:v>-1906414</c:v>
                </c:pt>
                <c:pt idx="7041">
                  <c:v>-1910650</c:v>
                </c:pt>
                <c:pt idx="7042">
                  <c:v>-1914520</c:v>
                </c:pt>
                <c:pt idx="7043">
                  <c:v>-1956924</c:v>
                </c:pt>
                <c:pt idx="7044">
                  <c:v>-1975248</c:v>
                </c:pt>
                <c:pt idx="7045">
                  <c:v>-1994788</c:v>
                </c:pt>
                <c:pt idx="7046">
                  <c:v>-1991196</c:v>
                </c:pt>
                <c:pt idx="7047">
                  <c:v>-1881143</c:v>
                </c:pt>
                <c:pt idx="7048">
                  <c:v>-1804411</c:v>
                </c:pt>
                <c:pt idx="7049">
                  <c:v>-1766757</c:v>
                </c:pt>
                <c:pt idx="7050">
                  <c:v>-1650408</c:v>
                </c:pt>
                <c:pt idx="7051">
                  <c:v>-1650494</c:v>
                </c:pt>
                <c:pt idx="7052">
                  <c:v>-1627425</c:v>
                </c:pt>
                <c:pt idx="7053">
                  <c:v>-1623239</c:v>
                </c:pt>
                <c:pt idx="7054">
                  <c:v>-1624345</c:v>
                </c:pt>
                <c:pt idx="7055">
                  <c:v>-1621481</c:v>
                </c:pt>
                <c:pt idx="7056">
                  <c:v>-1599581</c:v>
                </c:pt>
                <c:pt idx="7057">
                  <c:v>-1633886</c:v>
                </c:pt>
                <c:pt idx="7058">
                  <c:v>-1660923</c:v>
                </c:pt>
                <c:pt idx="7059">
                  <c:v>-1667047</c:v>
                </c:pt>
                <c:pt idx="7060">
                  <c:v>-1708867</c:v>
                </c:pt>
                <c:pt idx="7061">
                  <c:v>-1717526</c:v>
                </c:pt>
                <c:pt idx="7062">
                  <c:v>-1718278</c:v>
                </c:pt>
                <c:pt idx="7063">
                  <c:v>-1720058</c:v>
                </c:pt>
                <c:pt idx="7064">
                  <c:v>-1701205</c:v>
                </c:pt>
                <c:pt idx="7065">
                  <c:v>-1729620</c:v>
                </c:pt>
                <c:pt idx="7066">
                  <c:v>-1733157</c:v>
                </c:pt>
                <c:pt idx="7067">
                  <c:v>-1845095</c:v>
                </c:pt>
                <c:pt idx="7068">
                  <c:v>-1876763</c:v>
                </c:pt>
                <c:pt idx="7069">
                  <c:v>-1851687</c:v>
                </c:pt>
                <c:pt idx="7070">
                  <c:v>-1847468</c:v>
                </c:pt>
                <c:pt idx="7071">
                  <c:v>-1749726</c:v>
                </c:pt>
                <c:pt idx="7072">
                  <c:v>-1774950</c:v>
                </c:pt>
                <c:pt idx="7073">
                  <c:v>-1742276</c:v>
                </c:pt>
                <c:pt idx="7074">
                  <c:v>-1718479</c:v>
                </c:pt>
                <c:pt idx="7075">
                  <c:v>-1767278</c:v>
                </c:pt>
                <c:pt idx="7076">
                  <c:v>-1715107</c:v>
                </c:pt>
                <c:pt idx="7077">
                  <c:v>-1766744</c:v>
                </c:pt>
                <c:pt idx="7078">
                  <c:v>-1801553</c:v>
                </c:pt>
                <c:pt idx="7079">
                  <c:v>-1939934</c:v>
                </c:pt>
                <c:pt idx="7080">
                  <c:v>-2085274</c:v>
                </c:pt>
                <c:pt idx="7081">
                  <c:v>-2216224</c:v>
                </c:pt>
                <c:pt idx="7082">
                  <c:v>-2376196</c:v>
                </c:pt>
                <c:pt idx="7083">
                  <c:v>-2403052</c:v>
                </c:pt>
                <c:pt idx="7084">
                  <c:v>-2448171</c:v>
                </c:pt>
                <c:pt idx="7085">
                  <c:v>-2420428</c:v>
                </c:pt>
                <c:pt idx="7086">
                  <c:v>-2329819</c:v>
                </c:pt>
                <c:pt idx="7087">
                  <c:v>-2282493</c:v>
                </c:pt>
                <c:pt idx="7088">
                  <c:v>-2265181</c:v>
                </c:pt>
                <c:pt idx="7089">
                  <c:v>-2292233</c:v>
                </c:pt>
                <c:pt idx="7090">
                  <c:v>-2348615</c:v>
                </c:pt>
                <c:pt idx="7091">
                  <c:v>-2442019</c:v>
                </c:pt>
                <c:pt idx="7092">
                  <c:v>-2448260</c:v>
                </c:pt>
                <c:pt idx="7093">
                  <c:v>-2493837</c:v>
                </c:pt>
                <c:pt idx="7094">
                  <c:v>-2317951</c:v>
                </c:pt>
                <c:pt idx="7095">
                  <c:v>-2254397</c:v>
                </c:pt>
                <c:pt idx="7096">
                  <c:v>-2141968</c:v>
                </c:pt>
                <c:pt idx="7097">
                  <c:v>-2088260</c:v>
                </c:pt>
                <c:pt idx="7098">
                  <c:v>-1975395</c:v>
                </c:pt>
                <c:pt idx="7099">
                  <c:v>-1851273</c:v>
                </c:pt>
                <c:pt idx="7100">
                  <c:v>-1877985</c:v>
                </c:pt>
                <c:pt idx="7101">
                  <c:v>-1887163</c:v>
                </c:pt>
                <c:pt idx="7102">
                  <c:v>-1928663</c:v>
                </c:pt>
                <c:pt idx="7103">
                  <c:v>-2001014</c:v>
                </c:pt>
                <c:pt idx="7104">
                  <c:v>-2195444</c:v>
                </c:pt>
                <c:pt idx="7105">
                  <c:v>-2299231</c:v>
                </c:pt>
                <c:pt idx="7106">
                  <c:v>-2401711</c:v>
                </c:pt>
                <c:pt idx="7107">
                  <c:v>-2347215</c:v>
                </c:pt>
                <c:pt idx="7108">
                  <c:v>-2484142</c:v>
                </c:pt>
                <c:pt idx="7109">
                  <c:v>-2488732</c:v>
                </c:pt>
                <c:pt idx="7110">
                  <c:v>-2442319</c:v>
                </c:pt>
                <c:pt idx="7111">
                  <c:v>-2463654</c:v>
                </c:pt>
                <c:pt idx="7112">
                  <c:v>-2433067</c:v>
                </c:pt>
                <c:pt idx="7113">
                  <c:v>-2428809</c:v>
                </c:pt>
                <c:pt idx="7114">
                  <c:v>-2507754</c:v>
                </c:pt>
                <c:pt idx="7115">
                  <c:v>-2636195</c:v>
                </c:pt>
                <c:pt idx="7116">
                  <c:v>-2572400</c:v>
                </c:pt>
                <c:pt idx="7117">
                  <c:v>-2591125</c:v>
                </c:pt>
                <c:pt idx="7118">
                  <c:v>-2510107</c:v>
                </c:pt>
                <c:pt idx="7119">
                  <c:v>-2345421</c:v>
                </c:pt>
                <c:pt idx="7120">
                  <c:v>-2104387</c:v>
                </c:pt>
                <c:pt idx="7121">
                  <c:v>-1938877</c:v>
                </c:pt>
                <c:pt idx="7122">
                  <c:v>-1870666</c:v>
                </c:pt>
                <c:pt idx="7123">
                  <c:v>-1853900</c:v>
                </c:pt>
                <c:pt idx="7124">
                  <c:v>-1807004</c:v>
                </c:pt>
                <c:pt idx="7125">
                  <c:v>-1818774</c:v>
                </c:pt>
                <c:pt idx="7126">
                  <c:v>-1846004</c:v>
                </c:pt>
                <c:pt idx="7127">
                  <c:v>-1899747</c:v>
                </c:pt>
                <c:pt idx="7128">
                  <c:v>-2078141</c:v>
                </c:pt>
                <c:pt idx="7129">
                  <c:v>-2308320</c:v>
                </c:pt>
                <c:pt idx="7130">
                  <c:v>-2446390</c:v>
                </c:pt>
                <c:pt idx="7131">
                  <c:v>-2506985</c:v>
                </c:pt>
                <c:pt idx="7132">
                  <c:v>-2542390</c:v>
                </c:pt>
                <c:pt idx="7133">
                  <c:v>-2539403</c:v>
                </c:pt>
                <c:pt idx="7134">
                  <c:v>-2558912</c:v>
                </c:pt>
                <c:pt idx="7135">
                  <c:v>-2585149</c:v>
                </c:pt>
                <c:pt idx="7136">
                  <c:v>-2580299</c:v>
                </c:pt>
                <c:pt idx="7137">
                  <c:v>-2603994</c:v>
                </c:pt>
                <c:pt idx="7138">
                  <c:v>-2617467</c:v>
                </c:pt>
                <c:pt idx="7139">
                  <c:v>-2623943</c:v>
                </c:pt>
                <c:pt idx="7140">
                  <c:v>-2640429</c:v>
                </c:pt>
                <c:pt idx="7141">
                  <c:v>-2680039</c:v>
                </c:pt>
                <c:pt idx="7142">
                  <c:v>-2594451</c:v>
                </c:pt>
                <c:pt idx="7143">
                  <c:v>-2400501</c:v>
                </c:pt>
                <c:pt idx="7144">
                  <c:v>-2187098</c:v>
                </c:pt>
                <c:pt idx="7145">
                  <c:v>-2084429</c:v>
                </c:pt>
                <c:pt idx="7146">
                  <c:v>-2012310</c:v>
                </c:pt>
                <c:pt idx="7147">
                  <c:v>-1994232</c:v>
                </c:pt>
                <c:pt idx="7148">
                  <c:v>-1987711</c:v>
                </c:pt>
                <c:pt idx="7149">
                  <c:v>-2000087</c:v>
                </c:pt>
                <c:pt idx="7150">
                  <c:v>-2019311</c:v>
                </c:pt>
                <c:pt idx="7151">
                  <c:v>-2125508</c:v>
                </c:pt>
                <c:pt idx="7152">
                  <c:v>-2358944</c:v>
                </c:pt>
                <c:pt idx="7153">
                  <c:v>-2495511</c:v>
                </c:pt>
                <c:pt idx="7154">
                  <c:v>-2538065</c:v>
                </c:pt>
                <c:pt idx="7155">
                  <c:v>-2546512</c:v>
                </c:pt>
                <c:pt idx="7156">
                  <c:v>-2514085</c:v>
                </c:pt>
                <c:pt idx="7157">
                  <c:v>-2525483</c:v>
                </c:pt>
                <c:pt idx="7158">
                  <c:v>-2426535</c:v>
                </c:pt>
                <c:pt idx="7159">
                  <c:v>-2480275</c:v>
                </c:pt>
                <c:pt idx="7160">
                  <c:v>-2453944</c:v>
                </c:pt>
                <c:pt idx="7161">
                  <c:v>-2429047</c:v>
                </c:pt>
                <c:pt idx="7162">
                  <c:v>-2464512</c:v>
                </c:pt>
                <c:pt idx="7163">
                  <c:v>-2586433</c:v>
                </c:pt>
                <c:pt idx="7164">
                  <c:v>-2579725</c:v>
                </c:pt>
                <c:pt idx="7165">
                  <c:v>-2525752</c:v>
                </c:pt>
                <c:pt idx="7166">
                  <c:v>-2547090</c:v>
                </c:pt>
                <c:pt idx="7167">
                  <c:v>-2354195</c:v>
                </c:pt>
                <c:pt idx="7168">
                  <c:v>-2263835</c:v>
                </c:pt>
                <c:pt idx="7169">
                  <c:v>-2156413</c:v>
                </c:pt>
                <c:pt idx="7170">
                  <c:v>-2060006</c:v>
                </c:pt>
                <c:pt idx="7171">
                  <c:v>-2037700</c:v>
                </c:pt>
                <c:pt idx="7172">
                  <c:v>-2053108</c:v>
                </c:pt>
                <c:pt idx="7173">
                  <c:v>-2048713</c:v>
                </c:pt>
                <c:pt idx="7174">
                  <c:v>-2061491</c:v>
                </c:pt>
                <c:pt idx="7175">
                  <c:v>-2068075</c:v>
                </c:pt>
                <c:pt idx="7176">
                  <c:v>-2157930</c:v>
                </c:pt>
                <c:pt idx="7177">
                  <c:v>-2346425</c:v>
                </c:pt>
                <c:pt idx="7178">
                  <c:v>-2441149</c:v>
                </c:pt>
                <c:pt idx="7179">
                  <c:v>-2551177</c:v>
                </c:pt>
                <c:pt idx="7180">
                  <c:v>-2590687</c:v>
                </c:pt>
                <c:pt idx="7181">
                  <c:v>-2610974</c:v>
                </c:pt>
                <c:pt idx="7182">
                  <c:v>-2637465</c:v>
                </c:pt>
                <c:pt idx="7183">
                  <c:v>-2623004</c:v>
                </c:pt>
                <c:pt idx="7184">
                  <c:v>-2536488</c:v>
                </c:pt>
                <c:pt idx="7185">
                  <c:v>-2525198</c:v>
                </c:pt>
                <c:pt idx="7186">
                  <c:v>-2508262</c:v>
                </c:pt>
                <c:pt idx="7187">
                  <c:v>-2529939</c:v>
                </c:pt>
                <c:pt idx="7188">
                  <c:v>-2561664</c:v>
                </c:pt>
                <c:pt idx="7189">
                  <c:v>-2591833</c:v>
                </c:pt>
                <c:pt idx="7190">
                  <c:v>-2478489</c:v>
                </c:pt>
                <c:pt idx="7191">
                  <c:v>-2296283</c:v>
                </c:pt>
                <c:pt idx="7192">
                  <c:v>-2217482</c:v>
                </c:pt>
                <c:pt idx="7193">
                  <c:v>-2164612</c:v>
                </c:pt>
                <c:pt idx="7194">
                  <c:v>-2014573</c:v>
                </c:pt>
                <c:pt idx="7195">
                  <c:v>-1959632</c:v>
                </c:pt>
                <c:pt idx="7196">
                  <c:v>-1939678</c:v>
                </c:pt>
                <c:pt idx="7197">
                  <c:v>-1938750</c:v>
                </c:pt>
                <c:pt idx="7198">
                  <c:v>-1933345</c:v>
                </c:pt>
                <c:pt idx="7199">
                  <c:v>-1942838</c:v>
                </c:pt>
                <c:pt idx="7200">
                  <c:v>-2030945</c:v>
                </c:pt>
                <c:pt idx="7201">
                  <c:v>-2066820</c:v>
                </c:pt>
                <c:pt idx="7202">
                  <c:v>-2102757</c:v>
                </c:pt>
                <c:pt idx="7203">
                  <c:v>-2110858</c:v>
                </c:pt>
                <c:pt idx="7204">
                  <c:v>-2156788</c:v>
                </c:pt>
                <c:pt idx="7205">
                  <c:v>-2173499</c:v>
                </c:pt>
                <c:pt idx="7206">
                  <c:v>-2087054</c:v>
                </c:pt>
                <c:pt idx="7207">
                  <c:v>-2070865</c:v>
                </c:pt>
                <c:pt idx="7208">
                  <c:v>-2052579</c:v>
                </c:pt>
                <c:pt idx="7209">
                  <c:v>-2047354</c:v>
                </c:pt>
                <c:pt idx="7210">
                  <c:v>-2048601</c:v>
                </c:pt>
                <c:pt idx="7211">
                  <c:v>-2131288</c:v>
                </c:pt>
                <c:pt idx="7212">
                  <c:v>-2218122</c:v>
                </c:pt>
                <c:pt idx="7213">
                  <c:v>-2293694</c:v>
                </c:pt>
                <c:pt idx="7214">
                  <c:v>-2241574</c:v>
                </c:pt>
                <c:pt idx="7215">
                  <c:v>-2183960</c:v>
                </c:pt>
                <c:pt idx="7216">
                  <c:v>-2163222</c:v>
                </c:pt>
                <c:pt idx="7217">
                  <c:v>-2151324</c:v>
                </c:pt>
                <c:pt idx="7218">
                  <c:v>-2104129</c:v>
                </c:pt>
                <c:pt idx="7219">
                  <c:v>-2036140</c:v>
                </c:pt>
                <c:pt idx="7220">
                  <c:v>-2019875</c:v>
                </c:pt>
                <c:pt idx="7221">
                  <c:v>-1964257</c:v>
                </c:pt>
                <c:pt idx="7222">
                  <c:v>-1997228</c:v>
                </c:pt>
                <c:pt idx="7223">
                  <c:v>-2006228</c:v>
                </c:pt>
                <c:pt idx="7224">
                  <c:v>-1960573</c:v>
                </c:pt>
                <c:pt idx="7225">
                  <c:v>-2031187</c:v>
                </c:pt>
                <c:pt idx="7226">
                  <c:v>-2014336</c:v>
                </c:pt>
                <c:pt idx="7227">
                  <c:v>-2076135</c:v>
                </c:pt>
                <c:pt idx="7228">
                  <c:v>-2059883</c:v>
                </c:pt>
                <c:pt idx="7229">
                  <c:v>-2103584</c:v>
                </c:pt>
                <c:pt idx="7230">
                  <c:v>-2067564</c:v>
                </c:pt>
                <c:pt idx="7231">
                  <c:v>-2033083</c:v>
                </c:pt>
                <c:pt idx="7232">
                  <c:v>-1998414</c:v>
                </c:pt>
                <c:pt idx="7233">
                  <c:v>-1971154</c:v>
                </c:pt>
                <c:pt idx="7234">
                  <c:v>-1972551</c:v>
                </c:pt>
                <c:pt idx="7235">
                  <c:v>-2055784</c:v>
                </c:pt>
                <c:pt idx="7236">
                  <c:v>-2147170</c:v>
                </c:pt>
                <c:pt idx="7237">
                  <c:v>-2262395</c:v>
                </c:pt>
                <c:pt idx="7238">
                  <c:v>-2290307</c:v>
                </c:pt>
                <c:pt idx="7239">
                  <c:v>-2186058</c:v>
                </c:pt>
                <c:pt idx="7240">
                  <c:v>-2112385</c:v>
                </c:pt>
                <c:pt idx="7241">
                  <c:v>-2080506</c:v>
                </c:pt>
                <c:pt idx="7242">
                  <c:v>-2020409</c:v>
                </c:pt>
                <c:pt idx="7243">
                  <c:v>-1996052</c:v>
                </c:pt>
                <c:pt idx="7244">
                  <c:v>-2013925</c:v>
                </c:pt>
                <c:pt idx="7245">
                  <c:v>-2005667</c:v>
                </c:pt>
                <c:pt idx="7246">
                  <c:v>-2059283</c:v>
                </c:pt>
                <c:pt idx="7247">
                  <c:v>-2098902</c:v>
                </c:pt>
                <c:pt idx="7248">
                  <c:v>-2263351</c:v>
                </c:pt>
                <c:pt idx="7249">
                  <c:v>-2404347</c:v>
                </c:pt>
                <c:pt idx="7250">
                  <c:v>-2578741</c:v>
                </c:pt>
                <c:pt idx="7251">
                  <c:v>-2723902</c:v>
                </c:pt>
                <c:pt idx="7252">
                  <c:v>-2778553</c:v>
                </c:pt>
                <c:pt idx="7253">
                  <c:v>-2794496</c:v>
                </c:pt>
                <c:pt idx="7254">
                  <c:v>-2785983</c:v>
                </c:pt>
                <c:pt idx="7255">
                  <c:v>-2710337</c:v>
                </c:pt>
                <c:pt idx="7256">
                  <c:v>-2743288</c:v>
                </c:pt>
                <c:pt idx="7257">
                  <c:v>-2790576</c:v>
                </c:pt>
                <c:pt idx="7258">
                  <c:v>-2787994</c:v>
                </c:pt>
                <c:pt idx="7259">
                  <c:v>-2794023</c:v>
                </c:pt>
                <c:pt idx="7260">
                  <c:v>-2805493</c:v>
                </c:pt>
                <c:pt idx="7261">
                  <c:v>-2862297</c:v>
                </c:pt>
                <c:pt idx="7262">
                  <c:v>-2790864</c:v>
                </c:pt>
                <c:pt idx="7263">
                  <c:v>-2638730</c:v>
                </c:pt>
                <c:pt idx="7264">
                  <c:v>-2413074</c:v>
                </c:pt>
                <c:pt idx="7265">
                  <c:v>-2275884</c:v>
                </c:pt>
                <c:pt idx="7266">
                  <c:v>-2220720</c:v>
                </c:pt>
                <c:pt idx="7267">
                  <c:v>-2158663</c:v>
                </c:pt>
                <c:pt idx="7268">
                  <c:v>-2048185</c:v>
                </c:pt>
                <c:pt idx="7269">
                  <c:v>-2022507</c:v>
                </c:pt>
                <c:pt idx="7270">
                  <c:v>-2004797</c:v>
                </c:pt>
                <c:pt idx="7271">
                  <c:v>-2117604</c:v>
                </c:pt>
                <c:pt idx="7272">
                  <c:v>-2286334</c:v>
                </c:pt>
                <c:pt idx="7273">
                  <c:v>-2609237</c:v>
                </c:pt>
                <c:pt idx="7274">
                  <c:v>-2800812</c:v>
                </c:pt>
                <c:pt idx="7275">
                  <c:v>-2853892</c:v>
                </c:pt>
                <c:pt idx="7276">
                  <c:v>-2941476</c:v>
                </c:pt>
                <c:pt idx="7277">
                  <c:v>-2957955</c:v>
                </c:pt>
                <c:pt idx="7278">
                  <c:v>-3007546</c:v>
                </c:pt>
                <c:pt idx="7279">
                  <c:v>-2933537</c:v>
                </c:pt>
                <c:pt idx="7280">
                  <c:v>-2952661</c:v>
                </c:pt>
                <c:pt idx="7281">
                  <c:v>-2967526</c:v>
                </c:pt>
                <c:pt idx="7282">
                  <c:v>-2976212</c:v>
                </c:pt>
                <c:pt idx="7283">
                  <c:v>-3045768</c:v>
                </c:pt>
                <c:pt idx="7284">
                  <c:v>-3116932</c:v>
                </c:pt>
                <c:pt idx="7285">
                  <c:v>-3138889</c:v>
                </c:pt>
                <c:pt idx="7286">
                  <c:v>-3091534</c:v>
                </c:pt>
                <c:pt idx="7287">
                  <c:v>-3013504</c:v>
                </c:pt>
                <c:pt idx="7288">
                  <c:v>-2799500</c:v>
                </c:pt>
                <c:pt idx="7289">
                  <c:v>-2620259</c:v>
                </c:pt>
                <c:pt idx="7290">
                  <c:v>-2429722</c:v>
                </c:pt>
                <c:pt idx="7291">
                  <c:v>-2462877</c:v>
                </c:pt>
                <c:pt idx="7292">
                  <c:v>-2271485</c:v>
                </c:pt>
                <c:pt idx="7293">
                  <c:v>-2180284</c:v>
                </c:pt>
                <c:pt idx="7294">
                  <c:v>-2180895</c:v>
                </c:pt>
                <c:pt idx="7295">
                  <c:v>-2189008</c:v>
                </c:pt>
                <c:pt idx="7296">
                  <c:v>-2154556</c:v>
                </c:pt>
                <c:pt idx="7297">
                  <c:v>-2369010</c:v>
                </c:pt>
                <c:pt idx="7298">
                  <c:v>-2485363</c:v>
                </c:pt>
                <c:pt idx="7299">
                  <c:v>-2604921</c:v>
                </c:pt>
                <c:pt idx="7300">
                  <c:v>-2581599</c:v>
                </c:pt>
                <c:pt idx="7301">
                  <c:v>-2579850</c:v>
                </c:pt>
                <c:pt idx="7302">
                  <c:v>-2537391</c:v>
                </c:pt>
                <c:pt idx="7303">
                  <c:v>-2496559</c:v>
                </c:pt>
                <c:pt idx="7304">
                  <c:v>-2529724</c:v>
                </c:pt>
                <c:pt idx="7305">
                  <c:v>-2539283</c:v>
                </c:pt>
                <c:pt idx="7306">
                  <c:v>-2519265</c:v>
                </c:pt>
                <c:pt idx="7307">
                  <c:v>-2479624</c:v>
                </c:pt>
                <c:pt idx="7308">
                  <c:v>-2469608</c:v>
                </c:pt>
                <c:pt idx="7309">
                  <c:v>-2565695</c:v>
                </c:pt>
                <c:pt idx="7310">
                  <c:v>-2524221</c:v>
                </c:pt>
                <c:pt idx="7311">
                  <c:v>-2338097</c:v>
                </c:pt>
                <c:pt idx="7312">
                  <c:v>-2247569</c:v>
                </c:pt>
                <c:pt idx="7313">
                  <c:v>-2138141</c:v>
                </c:pt>
                <c:pt idx="7314">
                  <c:v>-2018851</c:v>
                </c:pt>
                <c:pt idx="7315">
                  <c:v>-1967572</c:v>
                </c:pt>
                <c:pt idx="7316">
                  <c:v>-1948764</c:v>
                </c:pt>
                <c:pt idx="7317">
                  <c:v>-1871022</c:v>
                </c:pt>
                <c:pt idx="7318">
                  <c:v>-1869891</c:v>
                </c:pt>
                <c:pt idx="7319">
                  <c:v>-1879317</c:v>
                </c:pt>
                <c:pt idx="7320">
                  <c:v>-1886334</c:v>
                </c:pt>
                <c:pt idx="7321">
                  <c:v>-2018345</c:v>
                </c:pt>
                <c:pt idx="7322">
                  <c:v>-2182327</c:v>
                </c:pt>
                <c:pt idx="7323">
                  <c:v>-2210466</c:v>
                </c:pt>
                <c:pt idx="7324">
                  <c:v>-2341553</c:v>
                </c:pt>
                <c:pt idx="7325">
                  <c:v>-2449733</c:v>
                </c:pt>
                <c:pt idx="7326">
                  <c:v>-2450766</c:v>
                </c:pt>
                <c:pt idx="7327">
                  <c:v>-2439538</c:v>
                </c:pt>
                <c:pt idx="7328">
                  <c:v>-2352760</c:v>
                </c:pt>
                <c:pt idx="7329">
                  <c:v>-2345554</c:v>
                </c:pt>
                <c:pt idx="7330">
                  <c:v>-2368494</c:v>
                </c:pt>
                <c:pt idx="7331">
                  <c:v>-2360162</c:v>
                </c:pt>
                <c:pt idx="7332">
                  <c:v>-2407787</c:v>
                </c:pt>
                <c:pt idx="7333">
                  <c:v>-2424583</c:v>
                </c:pt>
                <c:pt idx="7334">
                  <c:v>-2385596</c:v>
                </c:pt>
                <c:pt idx="7335">
                  <c:v>-2259505</c:v>
                </c:pt>
                <c:pt idx="7336">
                  <c:v>-2193048</c:v>
                </c:pt>
                <c:pt idx="7337">
                  <c:v>-2160158</c:v>
                </c:pt>
                <c:pt idx="7338">
                  <c:v>-2001324</c:v>
                </c:pt>
                <c:pt idx="7339">
                  <c:v>-1965874</c:v>
                </c:pt>
                <c:pt idx="7340">
                  <c:v>-1987037</c:v>
                </c:pt>
                <c:pt idx="7341">
                  <c:v>-2077368</c:v>
                </c:pt>
                <c:pt idx="7342">
                  <c:v>-2071571</c:v>
                </c:pt>
                <c:pt idx="7343">
                  <c:v>-1991320</c:v>
                </c:pt>
                <c:pt idx="7344">
                  <c:v>-2024046</c:v>
                </c:pt>
                <c:pt idx="7345">
                  <c:v>-2146132</c:v>
                </c:pt>
                <c:pt idx="7346">
                  <c:v>-2250473</c:v>
                </c:pt>
                <c:pt idx="7347">
                  <c:v>-2342502</c:v>
                </c:pt>
                <c:pt idx="7348">
                  <c:v>-2429457</c:v>
                </c:pt>
                <c:pt idx="7349">
                  <c:v>-2380405</c:v>
                </c:pt>
                <c:pt idx="7350">
                  <c:v>-2358123</c:v>
                </c:pt>
                <c:pt idx="7351">
                  <c:v>-2302604</c:v>
                </c:pt>
                <c:pt idx="7352">
                  <c:v>-2309040</c:v>
                </c:pt>
                <c:pt idx="7353">
                  <c:v>-2306341</c:v>
                </c:pt>
                <c:pt idx="7354">
                  <c:v>-2338536</c:v>
                </c:pt>
                <c:pt idx="7355">
                  <c:v>-2360231</c:v>
                </c:pt>
                <c:pt idx="7356">
                  <c:v>-2391594</c:v>
                </c:pt>
                <c:pt idx="7357">
                  <c:v>-2385161</c:v>
                </c:pt>
                <c:pt idx="7358">
                  <c:v>-2375405</c:v>
                </c:pt>
                <c:pt idx="7359">
                  <c:v>-2398335</c:v>
                </c:pt>
                <c:pt idx="7360">
                  <c:v>-2289494</c:v>
                </c:pt>
                <c:pt idx="7361">
                  <c:v>-2274551</c:v>
                </c:pt>
                <c:pt idx="7362">
                  <c:v>-2156926</c:v>
                </c:pt>
                <c:pt idx="7363">
                  <c:v>-2096616</c:v>
                </c:pt>
                <c:pt idx="7364">
                  <c:v>-2004999</c:v>
                </c:pt>
                <c:pt idx="7365">
                  <c:v>-1982346</c:v>
                </c:pt>
                <c:pt idx="7366">
                  <c:v>-1986739</c:v>
                </c:pt>
                <c:pt idx="7367">
                  <c:v>-2009992</c:v>
                </c:pt>
                <c:pt idx="7368">
                  <c:v>-2035716</c:v>
                </c:pt>
                <c:pt idx="7369">
                  <c:v>-1975540</c:v>
                </c:pt>
                <c:pt idx="7370">
                  <c:v>-2019783</c:v>
                </c:pt>
                <c:pt idx="7371">
                  <c:v>-2097418</c:v>
                </c:pt>
                <c:pt idx="7372">
                  <c:v>-2155786</c:v>
                </c:pt>
                <c:pt idx="7373">
                  <c:v>-2278186</c:v>
                </c:pt>
                <c:pt idx="7374">
                  <c:v>-2363737</c:v>
                </c:pt>
                <c:pt idx="7375">
                  <c:v>-2319210</c:v>
                </c:pt>
                <c:pt idx="7376">
                  <c:v>-2289603</c:v>
                </c:pt>
                <c:pt idx="7377">
                  <c:v>-2262490</c:v>
                </c:pt>
                <c:pt idx="7378">
                  <c:v>-2215519</c:v>
                </c:pt>
                <c:pt idx="7379">
                  <c:v>-2228390</c:v>
                </c:pt>
                <c:pt idx="7380">
                  <c:v>-2275402</c:v>
                </c:pt>
                <c:pt idx="7381">
                  <c:v>-2297912</c:v>
                </c:pt>
                <c:pt idx="7382">
                  <c:v>-2243673</c:v>
                </c:pt>
                <c:pt idx="7383">
                  <c:v>-2188287</c:v>
                </c:pt>
                <c:pt idx="7384">
                  <c:v>-2151874</c:v>
                </c:pt>
                <c:pt idx="7385">
                  <c:v>-2076706</c:v>
                </c:pt>
                <c:pt idx="7386">
                  <c:v>-1973438</c:v>
                </c:pt>
                <c:pt idx="7387">
                  <c:v>-1865805</c:v>
                </c:pt>
                <c:pt idx="7388">
                  <c:v>-1915841</c:v>
                </c:pt>
                <c:pt idx="7389">
                  <c:v>-1899951</c:v>
                </c:pt>
                <c:pt idx="7390">
                  <c:v>-1881028</c:v>
                </c:pt>
                <c:pt idx="7391">
                  <c:v>-1855409</c:v>
                </c:pt>
                <c:pt idx="7392">
                  <c:v>-1882885</c:v>
                </c:pt>
                <c:pt idx="7393">
                  <c:v>-1892756</c:v>
                </c:pt>
                <c:pt idx="7394">
                  <c:v>-1881330</c:v>
                </c:pt>
                <c:pt idx="7395">
                  <c:v>-1913432</c:v>
                </c:pt>
                <c:pt idx="7396">
                  <c:v>-1893341</c:v>
                </c:pt>
                <c:pt idx="7397">
                  <c:v>-1895577</c:v>
                </c:pt>
                <c:pt idx="7398">
                  <c:v>-1934026</c:v>
                </c:pt>
                <c:pt idx="7399">
                  <c:v>-1963826</c:v>
                </c:pt>
                <c:pt idx="7400">
                  <c:v>-1986462</c:v>
                </c:pt>
                <c:pt idx="7401">
                  <c:v>-1991493</c:v>
                </c:pt>
                <c:pt idx="7402">
                  <c:v>-1986800</c:v>
                </c:pt>
                <c:pt idx="7403">
                  <c:v>-1981022</c:v>
                </c:pt>
                <c:pt idx="7404">
                  <c:v>-2003809</c:v>
                </c:pt>
                <c:pt idx="7405">
                  <c:v>-1979307</c:v>
                </c:pt>
                <c:pt idx="7406">
                  <c:v>-1963973</c:v>
                </c:pt>
                <c:pt idx="7407">
                  <c:v>-1941595</c:v>
                </c:pt>
                <c:pt idx="7408">
                  <c:v>-1907374</c:v>
                </c:pt>
                <c:pt idx="7409">
                  <c:v>-1981856</c:v>
                </c:pt>
                <c:pt idx="7410">
                  <c:v>-1858376</c:v>
                </c:pt>
                <c:pt idx="7411">
                  <c:v>-1846179</c:v>
                </c:pt>
                <c:pt idx="7412">
                  <c:v>-1824338</c:v>
                </c:pt>
                <c:pt idx="7413">
                  <c:v>-1821511</c:v>
                </c:pt>
                <c:pt idx="7414">
                  <c:v>-1848071</c:v>
                </c:pt>
                <c:pt idx="7415">
                  <c:v>-1949549</c:v>
                </c:pt>
                <c:pt idx="7416">
                  <c:v>-2087010</c:v>
                </c:pt>
                <c:pt idx="7417">
                  <c:v>-2230914</c:v>
                </c:pt>
                <c:pt idx="7418">
                  <c:v>-2442393</c:v>
                </c:pt>
                <c:pt idx="7419">
                  <c:v>-2641278</c:v>
                </c:pt>
                <c:pt idx="7420">
                  <c:v>-2725789</c:v>
                </c:pt>
                <c:pt idx="7421">
                  <c:v>-2752499</c:v>
                </c:pt>
                <c:pt idx="7422">
                  <c:v>-2873254</c:v>
                </c:pt>
                <c:pt idx="7423">
                  <c:v>-2833434</c:v>
                </c:pt>
                <c:pt idx="7424">
                  <c:v>-2853815</c:v>
                </c:pt>
                <c:pt idx="7425">
                  <c:v>-2798310</c:v>
                </c:pt>
                <c:pt idx="7426">
                  <c:v>-2770070</c:v>
                </c:pt>
                <c:pt idx="7427">
                  <c:v>-2795107</c:v>
                </c:pt>
                <c:pt idx="7428">
                  <c:v>-2845611</c:v>
                </c:pt>
                <c:pt idx="7429">
                  <c:v>-2804562</c:v>
                </c:pt>
                <c:pt idx="7430">
                  <c:v>-2775892</c:v>
                </c:pt>
                <c:pt idx="7431">
                  <c:v>-2700612</c:v>
                </c:pt>
                <c:pt idx="7432">
                  <c:v>-2590067</c:v>
                </c:pt>
                <c:pt idx="7433">
                  <c:v>-2395909</c:v>
                </c:pt>
                <c:pt idx="7434">
                  <c:v>-2091481</c:v>
                </c:pt>
                <c:pt idx="7435">
                  <c:v>-2045537</c:v>
                </c:pt>
                <c:pt idx="7436">
                  <c:v>-2012364</c:v>
                </c:pt>
                <c:pt idx="7437">
                  <c:v>-2024200</c:v>
                </c:pt>
                <c:pt idx="7438">
                  <c:v>-2080610</c:v>
                </c:pt>
                <c:pt idx="7439">
                  <c:v>-2088215</c:v>
                </c:pt>
                <c:pt idx="7440">
                  <c:v>-2155832</c:v>
                </c:pt>
                <c:pt idx="7441">
                  <c:v>-2415380</c:v>
                </c:pt>
                <c:pt idx="7442">
                  <c:v>-2562093</c:v>
                </c:pt>
                <c:pt idx="7443">
                  <c:v>-2608297</c:v>
                </c:pt>
                <c:pt idx="7444">
                  <c:v>-2568456</c:v>
                </c:pt>
                <c:pt idx="7445">
                  <c:v>-2554591</c:v>
                </c:pt>
                <c:pt idx="7446">
                  <c:v>-2537082</c:v>
                </c:pt>
                <c:pt idx="7447">
                  <c:v>-2530758</c:v>
                </c:pt>
                <c:pt idx="7448">
                  <c:v>-2541922</c:v>
                </c:pt>
                <c:pt idx="7449">
                  <c:v>-2529410</c:v>
                </c:pt>
                <c:pt idx="7450">
                  <c:v>-2513764</c:v>
                </c:pt>
                <c:pt idx="7451">
                  <c:v>-2529103</c:v>
                </c:pt>
                <c:pt idx="7452">
                  <c:v>-2585454</c:v>
                </c:pt>
                <c:pt idx="7453">
                  <c:v>-2672854</c:v>
                </c:pt>
                <c:pt idx="7454">
                  <c:v>-2666032</c:v>
                </c:pt>
                <c:pt idx="7455">
                  <c:v>-2567173</c:v>
                </c:pt>
                <c:pt idx="7456">
                  <c:v>-2366002</c:v>
                </c:pt>
                <c:pt idx="7457">
                  <c:v>-2264261</c:v>
                </c:pt>
                <c:pt idx="7458">
                  <c:v>-2175011</c:v>
                </c:pt>
                <c:pt idx="7459">
                  <c:v>-2072045</c:v>
                </c:pt>
                <c:pt idx="7460">
                  <c:v>-1984630</c:v>
                </c:pt>
                <c:pt idx="7461">
                  <c:v>-2107112</c:v>
                </c:pt>
                <c:pt idx="7462">
                  <c:v>-2126224</c:v>
                </c:pt>
                <c:pt idx="7463">
                  <c:v>-2140710</c:v>
                </c:pt>
                <c:pt idx="7464">
                  <c:v>-2153303</c:v>
                </c:pt>
                <c:pt idx="7465">
                  <c:v>-2028697</c:v>
                </c:pt>
                <c:pt idx="7466">
                  <c:v>-2253737</c:v>
                </c:pt>
                <c:pt idx="7467">
                  <c:v>-2376836</c:v>
                </c:pt>
                <c:pt idx="7468">
                  <c:v>-2385846</c:v>
                </c:pt>
                <c:pt idx="7469">
                  <c:v>-2406324</c:v>
                </c:pt>
                <c:pt idx="7470">
                  <c:v>-2493192</c:v>
                </c:pt>
                <c:pt idx="7471">
                  <c:v>-2467491</c:v>
                </c:pt>
                <c:pt idx="7472">
                  <c:v>-2485045</c:v>
                </c:pt>
                <c:pt idx="7473">
                  <c:v>-2511396</c:v>
                </c:pt>
                <c:pt idx="7474">
                  <c:v>-2507705</c:v>
                </c:pt>
                <c:pt idx="7475">
                  <c:v>-2438409</c:v>
                </c:pt>
                <c:pt idx="7476">
                  <c:v>-2541940</c:v>
                </c:pt>
                <c:pt idx="7477">
                  <c:v>-2613048</c:v>
                </c:pt>
                <c:pt idx="7478">
                  <c:v>-2620537</c:v>
                </c:pt>
                <c:pt idx="7479">
                  <c:v>-2502587</c:v>
                </c:pt>
                <c:pt idx="7480">
                  <c:v>-2310871</c:v>
                </c:pt>
                <c:pt idx="7481">
                  <c:v>-2172357</c:v>
                </c:pt>
                <c:pt idx="7482">
                  <c:v>-1998585</c:v>
                </c:pt>
                <c:pt idx="7483">
                  <c:v>-1920138</c:v>
                </c:pt>
                <c:pt idx="7484">
                  <c:v>-1927611</c:v>
                </c:pt>
                <c:pt idx="7485">
                  <c:v>-1933572</c:v>
                </c:pt>
                <c:pt idx="7486">
                  <c:v>-1983234</c:v>
                </c:pt>
                <c:pt idx="7487">
                  <c:v>-2001563</c:v>
                </c:pt>
                <c:pt idx="7488">
                  <c:v>-2004974</c:v>
                </c:pt>
                <c:pt idx="7489">
                  <c:v>-2266586</c:v>
                </c:pt>
                <c:pt idx="7490">
                  <c:v>-2486867</c:v>
                </c:pt>
                <c:pt idx="7491">
                  <c:v>-2551710</c:v>
                </c:pt>
                <c:pt idx="7492">
                  <c:v>-2584825</c:v>
                </c:pt>
                <c:pt idx="7493">
                  <c:v>-2574719</c:v>
                </c:pt>
                <c:pt idx="7494">
                  <c:v>-2587716</c:v>
                </c:pt>
                <c:pt idx="7495">
                  <c:v>-2595657</c:v>
                </c:pt>
                <c:pt idx="7496">
                  <c:v>-2573172</c:v>
                </c:pt>
                <c:pt idx="7497">
                  <c:v>-2529379</c:v>
                </c:pt>
                <c:pt idx="7498">
                  <c:v>-2543088</c:v>
                </c:pt>
                <c:pt idx="7499">
                  <c:v>-2555975</c:v>
                </c:pt>
                <c:pt idx="7500">
                  <c:v>-2578619</c:v>
                </c:pt>
                <c:pt idx="7501">
                  <c:v>-2645275</c:v>
                </c:pt>
                <c:pt idx="7502">
                  <c:v>-2612679</c:v>
                </c:pt>
                <c:pt idx="7503">
                  <c:v>-2624651</c:v>
                </c:pt>
                <c:pt idx="7504">
                  <c:v>-2462427</c:v>
                </c:pt>
                <c:pt idx="7505">
                  <c:v>-2334248</c:v>
                </c:pt>
                <c:pt idx="7506">
                  <c:v>-2311486</c:v>
                </c:pt>
                <c:pt idx="7507">
                  <c:v>-2204533</c:v>
                </c:pt>
                <c:pt idx="7508">
                  <c:v>-2172198</c:v>
                </c:pt>
                <c:pt idx="7509">
                  <c:v>-2159435</c:v>
                </c:pt>
                <c:pt idx="7510">
                  <c:v>-2149989</c:v>
                </c:pt>
                <c:pt idx="7511">
                  <c:v>-2160462</c:v>
                </c:pt>
                <c:pt idx="7512">
                  <c:v>-2220876</c:v>
                </c:pt>
                <c:pt idx="7513">
                  <c:v>-2240977</c:v>
                </c:pt>
                <c:pt idx="7514">
                  <c:v>-2311560</c:v>
                </c:pt>
                <c:pt idx="7515">
                  <c:v>-2375793</c:v>
                </c:pt>
                <c:pt idx="7516">
                  <c:v>-2412303</c:v>
                </c:pt>
                <c:pt idx="7517">
                  <c:v>-2425247</c:v>
                </c:pt>
                <c:pt idx="7518">
                  <c:v>-2440290</c:v>
                </c:pt>
                <c:pt idx="7519">
                  <c:v>-2434997</c:v>
                </c:pt>
                <c:pt idx="7520">
                  <c:v>-2421990</c:v>
                </c:pt>
                <c:pt idx="7521">
                  <c:v>-2347196</c:v>
                </c:pt>
                <c:pt idx="7522">
                  <c:v>-2349416</c:v>
                </c:pt>
                <c:pt idx="7523">
                  <c:v>-2338464</c:v>
                </c:pt>
                <c:pt idx="7524">
                  <c:v>-2429794</c:v>
                </c:pt>
                <c:pt idx="7525">
                  <c:v>-2482171</c:v>
                </c:pt>
                <c:pt idx="7526">
                  <c:v>-2446732</c:v>
                </c:pt>
                <c:pt idx="7527">
                  <c:v>-2375008</c:v>
                </c:pt>
                <c:pt idx="7528">
                  <c:v>-2259725</c:v>
                </c:pt>
                <c:pt idx="7529">
                  <c:v>-2219980</c:v>
                </c:pt>
                <c:pt idx="7530">
                  <c:v>-2110917</c:v>
                </c:pt>
                <c:pt idx="7531">
                  <c:v>-2072945</c:v>
                </c:pt>
                <c:pt idx="7532">
                  <c:v>-2007630</c:v>
                </c:pt>
                <c:pt idx="7533">
                  <c:v>-2013032</c:v>
                </c:pt>
                <c:pt idx="7534">
                  <c:v>-2008113</c:v>
                </c:pt>
                <c:pt idx="7535">
                  <c:v>-2004726</c:v>
                </c:pt>
                <c:pt idx="7536">
                  <c:v>-2003228</c:v>
                </c:pt>
                <c:pt idx="7537">
                  <c:v>-2071179</c:v>
                </c:pt>
                <c:pt idx="7538">
                  <c:v>-2116840</c:v>
                </c:pt>
                <c:pt idx="7539">
                  <c:v>-2071411</c:v>
                </c:pt>
                <c:pt idx="7540">
                  <c:v>-2079206</c:v>
                </c:pt>
                <c:pt idx="7541">
                  <c:v>-2117338</c:v>
                </c:pt>
                <c:pt idx="7542">
                  <c:v>-2111108</c:v>
                </c:pt>
                <c:pt idx="7543">
                  <c:v>-2118104</c:v>
                </c:pt>
                <c:pt idx="7544">
                  <c:v>-2114323</c:v>
                </c:pt>
                <c:pt idx="7545">
                  <c:v>-2110964</c:v>
                </c:pt>
                <c:pt idx="7546">
                  <c:v>-2108939</c:v>
                </c:pt>
                <c:pt idx="7547">
                  <c:v>-2088940</c:v>
                </c:pt>
                <c:pt idx="7548">
                  <c:v>-2147359</c:v>
                </c:pt>
                <c:pt idx="7549">
                  <c:v>-2174852</c:v>
                </c:pt>
                <c:pt idx="7550">
                  <c:v>-2131307</c:v>
                </c:pt>
                <c:pt idx="7551">
                  <c:v>-2072182</c:v>
                </c:pt>
                <c:pt idx="7552">
                  <c:v>-2100068</c:v>
                </c:pt>
                <c:pt idx="7553">
                  <c:v>-1987902</c:v>
                </c:pt>
                <c:pt idx="7554">
                  <c:v>-1944572</c:v>
                </c:pt>
                <c:pt idx="7555">
                  <c:v>-1889277</c:v>
                </c:pt>
                <c:pt idx="7556">
                  <c:v>-1820718</c:v>
                </c:pt>
                <c:pt idx="7557">
                  <c:v>-1860620</c:v>
                </c:pt>
                <c:pt idx="7558">
                  <c:v>-1819219</c:v>
                </c:pt>
                <c:pt idx="7559">
                  <c:v>-1825400</c:v>
                </c:pt>
                <c:pt idx="7560">
                  <c:v>-1854758</c:v>
                </c:pt>
                <c:pt idx="7561">
                  <c:v>-1876659</c:v>
                </c:pt>
                <c:pt idx="7562">
                  <c:v>-1872930</c:v>
                </c:pt>
                <c:pt idx="7563">
                  <c:v>-1918300</c:v>
                </c:pt>
                <c:pt idx="7564">
                  <c:v>-1953931</c:v>
                </c:pt>
                <c:pt idx="7565">
                  <c:v>-1988638</c:v>
                </c:pt>
                <c:pt idx="7566">
                  <c:v>-1999508</c:v>
                </c:pt>
                <c:pt idx="7567">
                  <c:v>-1939472</c:v>
                </c:pt>
                <c:pt idx="7568">
                  <c:v>-2058208</c:v>
                </c:pt>
                <c:pt idx="7569">
                  <c:v>-2031445</c:v>
                </c:pt>
                <c:pt idx="7570">
                  <c:v>-2048785</c:v>
                </c:pt>
                <c:pt idx="7571">
                  <c:v>-2109847</c:v>
                </c:pt>
                <c:pt idx="7572">
                  <c:v>-2194453</c:v>
                </c:pt>
                <c:pt idx="7573">
                  <c:v>-2169044</c:v>
                </c:pt>
                <c:pt idx="7574">
                  <c:v>-2151332</c:v>
                </c:pt>
                <c:pt idx="7575">
                  <c:v>-2181193</c:v>
                </c:pt>
                <c:pt idx="7576">
                  <c:v>-2014792</c:v>
                </c:pt>
                <c:pt idx="7577">
                  <c:v>-2005902</c:v>
                </c:pt>
                <c:pt idx="7578">
                  <c:v>-1950883</c:v>
                </c:pt>
                <c:pt idx="7579">
                  <c:v>-1827612</c:v>
                </c:pt>
                <c:pt idx="7580">
                  <c:v>-1829520</c:v>
                </c:pt>
                <c:pt idx="7581">
                  <c:v>-1882774</c:v>
                </c:pt>
                <c:pt idx="7582">
                  <c:v>-1892245</c:v>
                </c:pt>
                <c:pt idx="7583">
                  <c:v>-1955144</c:v>
                </c:pt>
                <c:pt idx="7584">
                  <c:v>-2124057</c:v>
                </c:pt>
                <c:pt idx="7585">
                  <c:v>-2288780</c:v>
                </c:pt>
                <c:pt idx="7586">
                  <c:v>-2438812</c:v>
                </c:pt>
                <c:pt idx="7587">
                  <c:v>-2576240</c:v>
                </c:pt>
                <c:pt idx="7588">
                  <c:v>-2709534</c:v>
                </c:pt>
                <c:pt idx="7589">
                  <c:v>-2801305</c:v>
                </c:pt>
                <c:pt idx="7590">
                  <c:v>-2791222</c:v>
                </c:pt>
                <c:pt idx="7591">
                  <c:v>-2802096</c:v>
                </c:pt>
                <c:pt idx="7592">
                  <c:v>-2848209</c:v>
                </c:pt>
                <c:pt idx="7593">
                  <c:v>-2800612</c:v>
                </c:pt>
                <c:pt idx="7594">
                  <c:v>-2860726</c:v>
                </c:pt>
                <c:pt idx="7595">
                  <c:v>-2871253</c:v>
                </c:pt>
                <c:pt idx="7596">
                  <c:v>-2975180</c:v>
                </c:pt>
                <c:pt idx="7597">
                  <c:v>-3016629</c:v>
                </c:pt>
                <c:pt idx="7598">
                  <c:v>-2970583</c:v>
                </c:pt>
                <c:pt idx="7599">
                  <c:v>-2946526</c:v>
                </c:pt>
                <c:pt idx="7600">
                  <c:v>-2713114</c:v>
                </c:pt>
                <c:pt idx="7601">
                  <c:v>-2567175</c:v>
                </c:pt>
                <c:pt idx="7602">
                  <c:v>-2310803</c:v>
                </c:pt>
                <c:pt idx="7603">
                  <c:v>-2299040</c:v>
                </c:pt>
                <c:pt idx="7604">
                  <c:v>-2232707</c:v>
                </c:pt>
                <c:pt idx="7605">
                  <c:v>-2217644</c:v>
                </c:pt>
                <c:pt idx="7606">
                  <c:v>-2231670</c:v>
                </c:pt>
                <c:pt idx="7607">
                  <c:v>-2250549</c:v>
                </c:pt>
                <c:pt idx="7608">
                  <c:v>-2340022</c:v>
                </c:pt>
                <c:pt idx="7609">
                  <c:v>-2541132</c:v>
                </c:pt>
                <c:pt idx="7610">
                  <c:v>-2746010</c:v>
                </c:pt>
                <c:pt idx="7611">
                  <c:v>-2820463</c:v>
                </c:pt>
                <c:pt idx="7612">
                  <c:v>-2829940</c:v>
                </c:pt>
                <c:pt idx="7613">
                  <c:v>-2889690</c:v>
                </c:pt>
                <c:pt idx="7614">
                  <c:v>-2895581</c:v>
                </c:pt>
                <c:pt idx="7615">
                  <c:v>-2809395</c:v>
                </c:pt>
                <c:pt idx="7616">
                  <c:v>-2705956</c:v>
                </c:pt>
                <c:pt idx="7617">
                  <c:v>-2706271</c:v>
                </c:pt>
                <c:pt idx="7618">
                  <c:v>-2754336</c:v>
                </c:pt>
                <c:pt idx="7619">
                  <c:v>-2746134</c:v>
                </c:pt>
                <c:pt idx="7620">
                  <c:v>-2868125</c:v>
                </c:pt>
                <c:pt idx="7621">
                  <c:v>-2883854</c:v>
                </c:pt>
                <c:pt idx="7622">
                  <c:v>-2762778</c:v>
                </c:pt>
                <c:pt idx="7623">
                  <c:v>-2653500</c:v>
                </c:pt>
                <c:pt idx="7624">
                  <c:v>-2412579</c:v>
                </c:pt>
                <c:pt idx="7625">
                  <c:v>-2299270</c:v>
                </c:pt>
                <c:pt idx="7626">
                  <c:v>-2181718</c:v>
                </c:pt>
                <c:pt idx="7627">
                  <c:v>-2076467</c:v>
                </c:pt>
                <c:pt idx="7628">
                  <c:v>-2014501</c:v>
                </c:pt>
                <c:pt idx="7629">
                  <c:v>-2031310</c:v>
                </c:pt>
                <c:pt idx="7630">
                  <c:v>-2030900</c:v>
                </c:pt>
                <c:pt idx="7631">
                  <c:v>-2041385</c:v>
                </c:pt>
                <c:pt idx="7632">
                  <c:v>-2106363</c:v>
                </c:pt>
                <c:pt idx="7633">
                  <c:v>-2361305</c:v>
                </c:pt>
                <c:pt idx="7634">
                  <c:v>-2703028</c:v>
                </c:pt>
                <c:pt idx="7635">
                  <c:v>-2747580</c:v>
                </c:pt>
                <c:pt idx="7636">
                  <c:v>-2816690</c:v>
                </c:pt>
                <c:pt idx="7637">
                  <c:v>-2856925</c:v>
                </c:pt>
                <c:pt idx="7638">
                  <c:v>-2832510</c:v>
                </c:pt>
                <c:pt idx="7639">
                  <c:v>-2812092</c:v>
                </c:pt>
                <c:pt idx="7640">
                  <c:v>-2849227</c:v>
                </c:pt>
                <c:pt idx="7641">
                  <c:v>-2861300</c:v>
                </c:pt>
                <c:pt idx="7642">
                  <c:v>-2872889</c:v>
                </c:pt>
                <c:pt idx="7643">
                  <c:v>-2862542</c:v>
                </c:pt>
                <c:pt idx="7644">
                  <c:v>-2971863</c:v>
                </c:pt>
                <c:pt idx="7645">
                  <c:v>-3031851</c:v>
                </c:pt>
                <c:pt idx="7646">
                  <c:v>-3004706</c:v>
                </c:pt>
                <c:pt idx="7647">
                  <c:v>-2875341</c:v>
                </c:pt>
                <c:pt idx="7648">
                  <c:v>-2712293</c:v>
                </c:pt>
                <c:pt idx="7649">
                  <c:v>-2677824</c:v>
                </c:pt>
                <c:pt idx="7650">
                  <c:v>-2513905</c:v>
                </c:pt>
                <c:pt idx="7651">
                  <c:v>-2412685</c:v>
                </c:pt>
                <c:pt idx="7652">
                  <c:v>-2349148</c:v>
                </c:pt>
                <c:pt idx="7653">
                  <c:v>-2380901</c:v>
                </c:pt>
                <c:pt idx="7654">
                  <c:v>-2406383</c:v>
                </c:pt>
                <c:pt idx="7655">
                  <c:v>-2434986</c:v>
                </c:pt>
                <c:pt idx="7656">
                  <c:v>-2516237</c:v>
                </c:pt>
                <c:pt idx="7657">
                  <c:v>-2692532</c:v>
                </c:pt>
                <c:pt idx="7658">
                  <c:v>-2956994</c:v>
                </c:pt>
                <c:pt idx="7659">
                  <c:v>-3085962</c:v>
                </c:pt>
                <c:pt idx="7660">
                  <c:v>-3204315</c:v>
                </c:pt>
                <c:pt idx="7661">
                  <c:v>-3213931</c:v>
                </c:pt>
                <c:pt idx="7662">
                  <c:v>-3164320</c:v>
                </c:pt>
                <c:pt idx="7663">
                  <c:v>-3132876</c:v>
                </c:pt>
                <c:pt idx="7664">
                  <c:v>-3160173</c:v>
                </c:pt>
                <c:pt idx="7665">
                  <c:v>-3151649</c:v>
                </c:pt>
                <c:pt idx="7666">
                  <c:v>-3148193</c:v>
                </c:pt>
                <c:pt idx="7667">
                  <c:v>-3137907</c:v>
                </c:pt>
                <c:pt idx="7668">
                  <c:v>-3238182</c:v>
                </c:pt>
                <c:pt idx="7669">
                  <c:v>-3243766</c:v>
                </c:pt>
                <c:pt idx="7670">
                  <c:v>-3214596</c:v>
                </c:pt>
                <c:pt idx="7671">
                  <c:v>-2987205</c:v>
                </c:pt>
                <c:pt idx="7672">
                  <c:v>-2758790</c:v>
                </c:pt>
                <c:pt idx="7673">
                  <c:v>-2594800</c:v>
                </c:pt>
                <c:pt idx="7674">
                  <c:v>-2314124</c:v>
                </c:pt>
                <c:pt idx="7675">
                  <c:v>-2214066</c:v>
                </c:pt>
                <c:pt idx="7676">
                  <c:v>-2157460</c:v>
                </c:pt>
                <c:pt idx="7677">
                  <c:v>-2130837</c:v>
                </c:pt>
                <c:pt idx="7678">
                  <c:v>-2207819</c:v>
                </c:pt>
                <c:pt idx="7679">
                  <c:v>-2226933</c:v>
                </c:pt>
                <c:pt idx="7680">
                  <c:v>-2368283</c:v>
                </c:pt>
                <c:pt idx="7681">
                  <c:v>-2582352</c:v>
                </c:pt>
                <c:pt idx="7682">
                  <c:v>-2782305</c:v>
                </c:pt>
                <c:pt idx="7683">
                  <c:v>-2906779</c:v>
                </c:pt>
                <c:pt idx="7684">
                  <c:v>-3019906</c:v>
                </c:pt>
                <c:pt idx="7685">
                  <c:v>-3034006</c:v>
                </c:pt>
                <c:pt idx="7686">
                  <c:v>-2957604</c:v>
                </c:pt>
                <c:pt idx="7687">
                  <c:v>-2874213</c:v>
                </c:pt>
                <c:pt idx="7688">
                  <c:v>-2975095</c:v>
                </c:pt>
                <c:pt idx="7689">
                  <c:v>-2960885</c:v>
                </c:pt>
                <c:pt idx="7690">
                  <c:v>-2985818</c:v>
                </c:pt>
                <c:pt idx="7691">
                  <c:v>-3097696</c:v>
                </c:pt>
                <c:pt idx="7692">
                  <c:v>-3109322</c:v>
                </c:pt>
                <c:pt idx="7693">
                  <c:v>-3120958</c:v>
                </c:pt>
                <c:pt idx="7694">
                  <c:v>-3057146</c:v>
                </c:pt>
                <c:pt idx="7695">
                  <c:v>-2892199</c:v>
                </c:pt>
                <c:pt idx="7696">
                  <c:v>-2601003</c:v>
                </c:pt>
                <c:pt idx="7697">
                  <c:v>-2387294</c:v>
                </c:pt>
                <c:pt idx="7698">
                  <c:v>-2301854</c:v>
                </c:pt>
                <c:pt idx="7699">
                  <c:v>-2188022</c:v>
                </c:pt>
                <c:pt idx="7700">
                  <c:v>-2105935</c:v>
                </c:pt>
                <c:pt idx="7701">
                  <c:v>-2102076</c:v>
                </c:pt>
                <c:pt idx="7702">
                  <c:v>-2069916</c:v>
                </c:pt>
                <c:pt idx="7703">
                  <c:v>-2065331</c:v>
                </c:pt>
                <c:pt idx="7704">
                  <c:v>-2079498</c:v>
                </c:pt>
                <c:pt idx="7705">
                  <c:v>-2136316</c:v>
                </c:pt>
                <c:pt idx="7706">
                  <c:v>-2127799</c:v>
                </c:pt>
                <c:pt idx="7707">
                  <c:v>-2050083</c:v>
                </c:pt>
                <c:pt idx="7708">
                  <c:v>-2047516</c:v>
                </c:pt>
                <c:pt idx="7709">
                  <c:v>-2129855</c:v>
                </c:pt>
                <c:pt idx="7710">
                  <c:v>-2142386</c:v>
                </c:pt>
                <c:pt idx="7711">
                  <c:v>-2140679</c:v>
                </c:pt>
                <c:pt idx="7712">
                  <c:v>-2147686</c:v>
                </c:pt>
                <c:pt idx="7713">
                  <c:v>-2149552</c:v>
                </c:pt>
                <c:pt idx="7714">
                  <c:v>-2162973</c:v>
                </c:pt>
                <c:pt idx="7715">
                  <c:v>-2234545</c:v>
                </c:pt>
                <c:pt idx="7716">
                  <c:v>-2270445</c:v>
                </c:pt>
                <c:pt idx="7717">
                  <c:v>-2217259</c:v>
                </c:pt>
                <c:pt idx="7718">
                  <c:v>-2205028</c:v>
                </c:pt>
                <c:pt idx="7719">
                  <c:v>-2112357</c:v>
                </c:pt>
                <c:pt idx="7720">
                  <c:v>-2073657</c:v>
                </c:pt>
                <c:pt idx="7721">
                  <c:v>-2009796</c:v>
                </c:pt>
                <c:pt idx="7722">
                  <c:v>-1897908</c:v>
                </c:pt>
                <c:pt idx="7723">
                  <c:v>-1947131</c:v>
                </c:pt>
                <c:pt idx="7724">
                  <c:v>-1877690</c:v>
                </c:pt>
                <c:pt idx="7725">
                  <c:v>-1849177</c:v>
                </c:pt>
                <c:pt idx="7726">
                  <c:v>-1903412</c:v>
                </c:pt>
                <c:pt idx="7727">
                  <c:v>-1898907</c:v>
                </c:pt>
                <c:pt idx="7728">
                  <c:v>-2035242</c:v>
                </c:pt>
                <c:pt idx="7729">
                  <c:v>-1935547</c:v>
                </c:pt>
                <c:pt idx="7730">
                  <c:v>-1968196</c:v>
                </c:pt>
                <c:pt idx="7731">
                  <c:v>-2029179</c:v>
                </c:pt>
                <c:pt idx="7732">
                  <c:v>-2053937</c:v>
                </c:pt>
                <c:pt idx="7733">
                  <c:v>-2136961</c:v>
                </c:pt>
                <c:pt idx="7734">
                  <c:v>-2185708</c:v>
                </c:pt>
                <c:pt idx="7735">
                  <c:v>-2178484</c:v>
                </c:pt>
                <c:pt idx="7736">
                  <c:v>-2107349</c:v>
                </c:pt>
                <c:pt idx="7737">
                  <c:v>-2142499</c:v>
                </c:pt>
                <c:pt idx="7738">
                  <c:v>-2101914</c:v>
                </c:pt>
                <c:pt idx="7739">
                  <c:v>-2210404</c:v>
                </c:pt>
                <c:pt idx="7740">
                  <c:v>-2363193</c:v>
                </c:pt>
                <c:pt idx="7741">
                  <c:v>-2344336</c:v>
                </c:pt>
                <c:pt idx="7742">
                  <c:v>-2389391</c:v>
                </c:pt>
                <c:pt idx="7743">
                  <c:v>-2328804</c:v>
                </c:pt>
                <c:pt idx="7744">
                  <c:v>-2350864</c:v>
                </c:pt>
                <c:pt idx="7745">
                  <c:v>-2305737</c:v>
                </c:pt>
                <c:pt idx="7746">
                  <c:v>-2255102</c:v>
                </c:pt>
                <c:pt idx="7747">
                  <c:v>-2200169</c:v>
                </c:pt>
                <c:pt idx="7748">
                  <c:v>-2156643</c:v>
                </c:pt>
                <c:pt idx="7749">
                  <c:v>-2118120</c:v>
                </c:pt>
                <c:pt idx="7750">
                  <c:v>-2114205</c:v>
                </c:pt>
                <c:pt idx="7751">
                  <c:v>-2224840</c:v>
                </c:pt>
                <c:pt idx="7752">
                  <c:v>-2414105</c:v>
                </c:pt>
                <c:pt idx="7753">
                  <c:v>-2519346</c:v>
                </c:pt>
                <c:pt idx="7754">
                  <c:v>-2706454</c:v>
                </c:pt>
                <c:pt idx="7755">
                  <c:v>-2676680</c:v>
                </c:pt>
                <c:pt idx="7756">
                  <c:v>-2771009</c:v>
                </c:pt>
                <c:pt idx="7757">
                  <c:v>-2799749</c:v>
                </c:pt>
                <c:pt idx="7758">
                  <c:v>-2786188</c:v>
                </c:pt>
                <c:pt idx="7759">
                  <c:v>-2805361</c:v>
                </c:pt>
                <c:pt idx="7760">
                  <c:v>-2846671</c:v>
                </c:pt>
                <c:pt idx="7761">
                  <c:v>-2823976</c:v>
                </c:pt>
                <c:pt idx="7762">
                  <c:v>-2796761</c:v>
                </c:pt>
                <c:pt idx="7763">
                  <c:v>-2792526</c:v>
                </c:pt>
                <c:pt idx="7764">
                  <c:v>-2905921</c:v>
                </c:pt>
                <c:pt idx="7765">
                  <c:v>-2877297</c:v>
                </c:pt>
                <c:pt idx="7766">
                  <c:v>-2819107</c:v>
                </c:pt>
                <c:pt idx="7767">
                  <c:v>-2696394</c:v>
                </c:pt>
                <c:pt idx="7768">
                  <c:v>-2667706</c:v>
                </c:pt>
                <c:pt idx="7769">
                  <c:v>-2497825</c:v>
                </c:pt>
                <c:pt idx="7770">
                  <c:v>-2213306</c:v>
                </c:pt>
                <c:pt idx="7771">
                  <c:v>-2107061</c:v>
                </c:pt>
                <c:pt idx="7772">
                  <c:v>-2141098</c:v>
                </c:pt>
                <c:pt idx="7773">
                  <c:v>-2127817</c:v>
                </c:pt>
                <c:pt idx="7774">
                  <c:v>-2160775</c:v>
                </c:pt>
                <c:pt idx="7775">
                  <c:v>-2247371</c:v>
                </c:pt>
                <c:pt idx="7776">
                  <c:v>-2401976</c:v>
                </c:pt>
                <c:pt idx="7777">
                  <c:v>-2730720</c:v>
                </c:pt>
                <c:pt idx="7778">
                  <c:v>-2882937</c:v>
                </c:pt>
                <c:pt idx="7779">
                  <c:v>-2979709</c:v>
                </c:pt>
                <c:pt idx="7780">
                  <c:v>-3048352</c:v>
                </c:pt>
                <c:pt idx="7781">
                  <c:v>-3078904</c:v>
                </c:pt>
                <c:pt idx="7782">
                  <c:v>-3083271</c:v>
                </c:pt>
                <c:pt idx="7783">
                  <c:v>-3041822</c:v>
                </c:pt>
                <c:pt idx="7784">
                  <c:v>-3067915</c:v>
                </c:pt>
                <c:pt idx="7785">
                  <c:v>-3134337</c:v>
                </c:pt>
                <c:pt idx="7786">
                  <c:v>-3114758</c:v>
                </c:pt>
                <c:pt idx="7787">
                  <c:v>-3162817</c:v>
                </c:pt>
                <c:pt idx="7788">
                  <c:v>-3241407</c:v>
                </c:pt>
                <c:pt idx="7789">
                  <c:v>-3217772</c:v>
                </c:pt>
                <c:pt idx="7790">
                  <c:v>-3180398</c:v>
                </c:pt>
                <c:pt idx="7791">
                  <c:v>-3022977</c:v>
                </c:pt>
                <c:pt idx="7792">
                  <c:v>-2768635</c:v>
                </c:pt>
                <c:pt idx="7793">
                  <c:v>-2641037</c:v>
                </c:pt>
                <c:pt idx="7794">
                  <c:v>-2386146</c:v>
                </c:pt>
                <c:pt idx="7795">
                  <c:v>-2255966</c:v>
                </c:pt>
                <c:pt idx="7796">
                  <c:v>-2230632</c:v>
                </c:pt>
                <c:pt idx="7797">
                  <c:v>-2207417</c:v>
                </c:pt>
                <c:pt idx="7798">
                  <c:v>-2182991</c:v>
                </c:pt>
                <c:pt idx="7799">
                  <c:v>-2259701</c:v>
                </c:pt>
                <c:pt idx="7800">
                  <c:v>-2315450</c:v>
                </c:pt>
                <c:pt idx="7801">
                  <c:v>-2487201</c:v>
                </c:pt>
                <c:pt idx="7802">
                  <c:v>-2838936</c:v>
                </c:pt>
                <c:pt idx="7803">
                  <c:v>-2845390</c:v>
                </c:pt>
                <c:pt idx="7804">
                  <c:v>-2837992</c:v>
                </c:pt>
                <c:pt idx="7805">
                  <c:v>-2887965</c:v>
                </c:pt>
                <c:pt idx="7806">
                  <c:v>-2888259</c:v>
                </c:pt>
                <c:pt idx="7807">
                  <c:v>-2893607</c:v>
                </c:pt>
                <c:pt idx="7808">
                  <c:v>-2901528</c:v>
                </c:pt>
                <c:pt idx="7809">
                  <c:v>-2927431</c:v>
                </c:pt>
                <c:pt idx="7810">
                  <c:v>-2885315</c:v>
                </c:pt>
                <c:pt idx="7811">
                  <c:v>-2884295</c:v>
                </c:pt>
                <c:pt idx="7812">
                  <c:v>-2883295</c:v>
                </c:pt>
                <c:pt idx="7813">
                  <c:v>-2825469</c:v>
                </c:pt>
                <c:pt idx="7814">
                  <c:v>-2809824</c:v>
                </c:pt>
                <c:pt idx="7815">
                  <c:v>-2702558</c:v>
                </c:pt>
                <c:pt idx="7816">
                  <c:v>-2353482</c:v>
                </c:pt>
                <c:pt idx="7817">
                  <c:v>-2159850</c:v>
                </c:pt>
                <c:pt idx="7818">
                  <c:v>-2048907</c:v>
                </c:pt>
                <c:pt idx="7819">
                  <c:v>-1998705</c:v>
                </c:pt>
                <c:pt idx="7820">
                  <c:v>-1948619</c:v>
                </c:pt>
                <c:pt idx="7821">
                  <c:v>-1909144</c:v>
                </c:pt>
                <c:pt idx="7822">
                  <c:v>-1909287</c:v>
                </c:pt>
                <c:pt idx="7823">
                  <c:v>-1933399</c:v>
                </c:pt>
                <c:pt idx="7824">
                  <c:v>-2031596</c:v>
                </c:pt>
                <c:pt idx="7825">
                  <c:v>-2332448</c:v>
                </c:pt>
                <c:pt idx="7826">
                  <c:v>-2544371</c:v>
                </c:pt>
                <c:pt idx="7827">
                  <c:v>-2656986</c:v>
                </c:pt>
                <c:pt idx="7828">
                  <c:v>-2645441</c:v>
                </c:pt>
                <c:pt idx="7829">
                  <c:v>-2614679</c:v>
                </c:pt>
                <c:pt idx="7830">
                  <c:v>-2642807</c:v>
                </c:pt>
                <c:pt idx="7831">
                  <c:v>-2621757</c:v>
                </c:pt>
                <c:pt idx="7832">
                  <c:v>-2627032</c:v>
                </c:pt>
                <c:pt idx="7833">
                  <c:v>-2634438</c:v>
                </c:pt>
                <c:pt idx="7834">
                  <c:v>-2672309</c:v>
                </c:pt>
                <c:pt idx="7835">
                  <c:v>-2653913</c:v>
                </c:pt>
                <c:pt idx="7836">
                  <c:v>-2746245</c:v>
                </c:pt>
                <c:pt idx="7837">
                  <c:v>-2719902</c:v>
                </c:pt>
                <c:pt idx="7838">
                  <c:v>-2711030</c:v>
                </c:pt>
                <c:pt idx="7839">
                  <c:v>-2621851</c:v>
                </c:pt>
                <c:pt idx="7840">
                  <c:v>-2429751</c:v>
                </c:pt>
                <c:pt idx="7841">
                  <c:v>-2321692</c:v>
                </c:pt>
                <c:pt idx="7842">
                  <c:v>-2200286</c:v>
                </c:pt>
                <c:pt idx="7843">
                  <c:v>-2183354</c:v>
                </c:pt>
                <c:pt idx="7844">
                  <c:v>-2188148</c:v>
                </c:pt>
                <c:pt idx="7845">
                  <c:v>-2158087</c:v>
                </c:pt>
                <c:pt idx="7846">
                  <c:v>-2146923</c:v>
                </c:pt>
                <c:pt idx="7847">
                  <c:v>-2166408</c:v>
                </c:pt>
                <c:pt idx="7848">
                  <c:v>-2289949</c:v>
                </c:pt>
                <c:pt idx="7849">
                  <c:v>-2300326</c:v>
                </c:pt>
                <c:pt idx="7850">
                  <c:v>-2367918</c:v>
                </c:pt>
                <c:pt idx="7851">
                  <c:v>-2621964</c:v>
                </c:pt>
                <c:pt idx="7852">
                  <c:v>-2684225</c:v>
                </c:pt>
                <c:pt idx="7853">
                  <c:v>-2719157</c:v>
                </c:pt>
                <c:pt idx="7854">
                  <c:v>-2755424</c:v>
                </c:pt>
                <c:pt idx="7855">
                  <c:v>-2736408</c:v>
                </c:pt>
                <c:pt idx="7856">
                  <c:v>-2738917</c:v>
                </c:pt>
                <c:pt idx="7857">
                  <c:v>-2572583</c:v>
                </c:pt>
                <c:pt idx="7858">
                  <c:v>-2545727</c:v>
                </c:pt>
                <c:pt idx="7859">
                  <c:v>-2579657</c:v>
                </c:pt>
                <c:pt idx="7860">
                  <c:v>-2684370</c:v>
                </c:pt>
                <c:pt idx="7861">
                  <c:v>-2623015</c:v>
                </c:pt>
                <c:pt idx="7862">
                  <c:v>-2655111</c:v>
                </c:pt>
                <c:pt idx="7863">
                  <c:v>-2567281</c:v>
                </c:pt>
                <c:pt idx="7864">
                  <c:v>-2374503</c:v>
                </c:pt>
                <c:pt idx="7865">
                  <c:v>-2223455</c:v>
                </c:pt>
                <c:pt idx="7866">
                  <c:v>-2165700</c:v>
                </c:pt>
                <c:pt idx="7867">
                  <c:v>-2152865</c:v>
                </c:pt>
                <c:pt idx="7868">
                  <c:v>-2123982</c:v>
                </c:pt>
                <c:pt idx="7869">
                  <c:v>-2097681</c:v>
                </c:pt>
                <c:pt idx="7870">
                  <c:v>-2045133</c:v>
                </c:pt>
                <c:pt idx="7871">
                  <c:v>-2044365</c:v>
                </c:pt>
                <c:pt idx="7872">
                  <c:v>-2044614</c:v>
                </c:pt>
                <c:pt idx="7873">
                  <c:v>-2154929</c:v>
                </c:pt>
                <c:pt idx="7874">
                  <c:v>-2173476</c:v>
                </c:pt>
                <c:pt idx="7875">
                  <c:v>-2223470</c:v>
                </c:pt>
                <c:pt idx="7876">
                  <c:v>-2342309</c:v>
                </c:pt>
                <c:pt idx="7877">
                  <c:v>-2332354</c:v>
                </c:pt>
                <c:pt idx="7878">
                  <c:v>-2337823</c:v>
                </c:pt>
                <c:pt idx="7879">
                  <c:v>-2263315</c:v>
                </c:pt>
                <c:pt idx="7880">
                  <c:v>-2173051</c:v>
                </c:pt>
                <c:pt idx="7881">
                  <c:v>-2222371</c:v>
                </c:pt>
                <c:pt idx="7882">
                  <c:v>-2184816</c:v>
                </c:pt>
                <c:pt idx="7883">
                  <c:v>-2194683</c:v>
                </c:pt>
                <c:pt idx="7884">
                  <c:v>-2195516</c:v>
                </c:pt>
                <c:pt idx="7885">
                  <c:v>-2163523</c:v>
                </c:pt>
                <c:pt idx="7886">
                  <c:v>-2134549</c:v>
                </c:pt>
                <c:pt idx="7887">
                  <c:v>-2128746</c:v>
                </c:pt>
                <c:pt idx="7888">
                  <c:v>-2009661</c:v>
                </c:pt>
                <c:pt idx="7889">
                  <c:v>-1988262</c:v>
                </c:pt>
                <c:pt idx="7890">
                  <c:v>-1931056</c:v>
                </c:pt>
                <c:pt idx="7891">
                  <c:v>-1768762</c:v>
                </c:pt>
                <c:pt idx="7892">
                  <c:v>-1712102</c:v>
                </c:pt>
                <c:pt idx="7893">
                  <c:v>-1701993</c:v>
                </c:pt>
                <c:pt idx="7894">
                  <c:v>-1676602</c:v>
                </c:pt>
                <c:pt idx="7895">
                  <c:v>-1687163</c:v>
                </c:pt>
                <c:pt idx="7896">
                  <c:v>-1681934</c:v>
                </c:pt>
                <c:pt idx="7897">
                  <c:v>-1748053</c:v>
                </c:pt>
                <c:pt idx="7898">
                  <c:v>-1904520</c:v>
                </c:pt>
                <c:pt idx="7899">
                  <c:v>-1913389</c:v>
                </c:pt>
                <c:pt idx="7900">
                  <c:v>-1962903</c:v>
                </c:pt>
                <c:pt idx="7901">
                  <c:v>-1898257</c:v>
                </c:pt>
                <c:pt idx="7902">
                  <c:v>-1931447</c:v>
                </c:pt>
                <c:pt idx="7903">
                  <c:v>-1954047</c:v>
                </c:pt>
                <c:pt idx="7904">
                  <c:v>-1929907</c:v>
                </c:pt>
                <c:pt idx="7905">
                  <c:v>-1914514</c:v>
                </c:pt>
                <c:pt idx="7906">
                  <c:v>-1919621</c:v>
                </c:pt>
                <c:pt idx="7907">
                  <c:v>-1958198</c:v>
                </c:pt>
                <c:pt idx="7908">
                  <c:v>-2023531</c:v>
                </c:pt>
                <c:pt idx="7909">
                  <c:v>-1995430</c:v>
                </c:pt>
                <c:pt idx="7910">
                  <c:v>-2002476</c:v>
                </c:pt>
                <c:pt idx="7911">
                  <c:v>-1988246</c:v>
                </c:pt>
                <c:pt idx="7912">
                  <c:v>-2002044</c:v>
                </c:pt>
                <c:pt idx="7913">
                  <c:v>-1897373</c:v>
                </c:pt>
                <c:pt idx="7914">
                  <c:v>-1854202</c:v>
                </c:pt>
                <c:pt idx="7915">
                  <c:v>-1866026</c:v>
                </c:pt>
                <c:pt idx="7916">
                  <c:v>-1851271</c:v>
                </c:pt>
                <c:pt idx="7917">
                  <c:v>-1854233</c:v>
                </c:pt>
                <c:pt idx="7918">
                  <c:v>-1879182</c:v>
                </c:pt>
                <c:pt idx="7919">
                  <c:v>-1926959</c:v>
                </c:pt>
                <c:pt idx="7920">
                  <c:v>-2037958</c:v>
                </c:pt>
                <c:pt idx="7921">
                  <c:v>-2319009</c:v>
                </c:pt>
                <c:pt idx="7922">
                  <c:v>-2460443</c:v>
                </c:pt>
                <c:pt idx="7923">
                  <c:v>-2571755</c:v>
                </c:pt>
                <c:pt idx="7924">
                  <c:v>-2649917</c:v>
                </c:pt>
                <c:pt idx="7925">
                  <c:v>-2783926</c:v>
                </c:pt>
                <c:pt idx="7926">
                  <c:v>-2821020</c:v>
                </c:pt>
                <c:pt idx="7927">
                  <c:v>-2819146</c:v>
                </c:pt>
                <c:pt idx="7928">
                  <c:v>-2683508</c:v>
                </c:pt>
                <c:pt idx="7929">
                  <c:v>-2746075</c:v>
                </c:pt>
                <c:pt idx="7930">
                  <c:v>-2727624</c:v>
                </c:pt>
                <c:pt idx="7931">
                  <c:v>-2704252</c:v>
                </c:pt>
                <c:pt idx="7932">
                  <c:v>-2664434</c:v>
                </c:pt>
                <c:pt idx="7933">
                  <c:v>-2708348</c:v>
                </c:pt>
                <c:pt idx="7934">
                  <c:v>-2662836</c:v>
                </c:pt>
                <c:pt idx="7935">
                  <c:v>-2523566</c:v>
                </c:pt>
                <c:pt idx="7936">
                  <c:v>-2389117</c:v>
                </c:pt>
                <c:pt idx="7937">
                  <c:v>-2309724</c:v>
                </c:pt>
                <c:pt idx="7938">
                  <c:v>-2161252</c:v>
                </c:pt>
                <c:pt idx="7939">
                  <c:v>-2062834</c:v>
                </c:pt>
                <c:pt idx="7940">
                  <c:v>-2001249</c:v>
                </c:pt>
                <c:pt idx="7941">
                  <c:v>-2020399</c:v>
                </c:pt>
                <c:pt idx="7942">
                  <c:v>-2028824</c:v>
                </c:pt>
                <c:pt idx="7943">
                  <c:v>-2032678</c:v>
                </c:pt>
                <c:pt idx="7944">
                  <c:v>-2102225</c:v>
                </c:pt>
                <c:pt idx="7945">
                  <c:v>-2421220</c:v>
                </c:pt>
                <c:pt idx="7946">
                  <c:v>-2702526</c:v>
                </c:pt>
                <c:pt idx="7947">
                  <c:v>-2870466</c:v>
                </c:pt>
                <c:pt idx="7948">
                  <c:v>-2998003</c:v>
                </c:pt>
                <c:pt idx="7949">
                  <c:v>-3059187</c:v>
                </c:pt>
                <c:pt idx="7950">
                  <c:v>-3183974</c:v>
                </c:pt>
                <c:pt idx="7951">
                  <c:v>-3140533</c:v>
                </c:pt>
                <c:pt idx="7952">
                  <c:v>-3155656</c:v>
                </c:pt>
                <c:pt idx="7953">
                  <c:v>-3121779</c:v>
                </c:pt>
                <c:pt idx="7954">
                  <c:v>-3156497</c:v>
                </c:pt>
                <c:pt idx="7955">
                  <c:v>-3168890</c:v>
                </c:pt>
                <c:pt idx="7956">
                  <c:v>-3211868</c:v>
                </c:pt>
                <c:pt idx="7957">
                  <c:v>-3236629</c:v>
                </c:pt>
                <c:pt idx="7958">
                  <c:v>-3174481</c:v>
                </c:pt>
                <c:pt idx="7959">
                  <c:v>-3041528</c:v>
                </c:pt>
                <c:pt idx="7960">
                  <c:v>-2846713</c:v>
                </c:pt>
                <c:pt idx="7961">
                  <c:v>-2694425</c:v>
                </c:pt>
                <c:pt idx="7962">
                  <c:v>-2506847</c:v>
                </c:pt>
                <c:pt idx="7963">
                  <c:v>-2352702</c:v>
                </c:pt>
                <c:pt idx="7964">
                  <c:v>-2239092</c:v>
                </c:pt>
                <c:pt idx="7965">
                  <c:v>-2222978</c:v>
                </c:pt>
                <c:pt idx="7966">
                  <c:v>-2208618</c:v>
                </c:pt>
                <c:pt idx="7967">
                  <c:v>-2261947</c:v>
                </c:pt>
                <c:pt idx="7968">
                  <c:v>-2310324</c:v>
                </c:pt>
                <c:pt idx="7969">
                  <c:v>-2442656</c:v>
                </c:pt>
                <c:pt idx="7970">
                  <c:v>-2611558</c:v>
                </c:pt>
                <c:pt idx="7971">
                  <c:v>-2888640</c:v>
                </c:pt>
                <c:pt idx="7972">
                  <c:v>-2998131</c:v>
                </c:pt>
                <c:pt idx="7973">
                  <c:v>-3007561</c:v>
                </c:pt>
                <c:pt idx="7974">
                  <c:v>-3036397</c:v>
                </c:pt>
                <c:pt idx="7975">
                  <c:v>-2949485</c:v>
                </c:pt>
                <c:pt idx="7976">
                  <c:v>-2976721</c:v>
                </c:pt>
                <c:pt idx="7977">
                  <c:v>-2982299</c:v>
                </c:pt>
                <c:pt idx="7978">
                  <c:v>-3072841</c:v>
                </c:pt>
                <c:pt idx="7979">
                  <c:v>-3050191</c:v>
                </c:pt>
                <c:pt idx="7980">
                  <c:v>-3216955</c:v>
                </c:pt>
                <c:pt idx="7981">
                  <c:v>-3256101</c:v>
                </c:pt>
                <c:pt idx="7982">
                  <c:v>-3243482</c:v>
                </c:pt>
                <c:pt idx="7983">
                  <c:v>-3081312</c:v>
                </c:pt>
                <c:pt idx="7984">
                  <c:v>-2739984</c:v>
                </c:pt>
                <c:pt idx="7985">
                  <c:v>-2443033</c:v>
                </c:pt>
                <c:pt idx="7986">
                  <c:v>-2207562</c:v>
                </c:pt>
                <c:pt idx="7987">
                  <c:v>-2103703</c:v>
                </c:pt>
                <c:pt idx="7988">
                  <c:v>-2073165</c:v>
                </c:pt>
                <c:pt idx="7989">
                  <c:v>-2050193</c:v>
                </c:pt>
                <c:pt idx="7990">
                  <c:v>-2091614</c:v>
                </c:pt>
                <c:pt idx="7991">
                  <c:v>-2157899</c:v>
                </c:pt>
                <c:pt idx="7992">
                  <c:v>-2216014</c:v>
                </c:pt>
                <c:pt idx="7993">
                  <c:v>-2516236</c:v>
                </c:pt>
                <c:pt idx="7994">
                  <c:v>-2867613</c:v>
                </c:pt>
                <c:pt idx="7995">
                  <c:v>-3066636</c:v>
                </c:pt>
                <c:pt idx="7996">
                  <c:v>-2968450</c:v>
                </c:pt>
                <c:pt idx="7997">
                  <c:v>-2927597</c:v>
                </c:pt>
                <c:pt idx="7998">
                  <c:v>-2973736</c:v>
                </c:pt>
                <c:pt idx="7999">
                  <c:v>-2936930</c:v>
                </c:pt>
                <c:pt idx="8000">
                  <c:v>-2953555</c:v>
                </c:pt>
                <c:pt idx="8001">
                  <c:v>-2950565</c:v>
                </c:pt>
                <c:pt idx="8002">
                  <c:v>-3008847</c:v>
                </c:pt>
                <c:pt idx="8003">
                  <c:v>-2999113</c:v>
                </c:pt>
                <c:pt idx="8004">
                  <c:v>-3067636</c:v>
                </c:pt>
                <c:pt idx="8005">
                  <c:v>-3067347</c:v>
                </c:pt>
                <c:pt idx="8006">
                  <c:v>-3016701</c:v>
                </c:pt>
                <c:pt idx="8007">
                  <c:v>-2990114</c:v>
                </c:pt>
                <c:pt idx="8008">
                  <c:v>-2770743</c:v>
                </c:pt>
                <c:pt idx="8009">
                  <c:v>-2732806</c:v>
                </c:pt>
                <c:pt idx="8010">
                  <c:v>-2567334</c:v>
                </c:pt>
                <c:pt idx="8011">
                  <c:v>-2446482</c:v>
                </c:pt>
                <c:pt idx="8012">
                  <c:v>-2358874</c:v>
                </c:pt>
                <c:pt idx="8013">
                  <c:v>-2372795</c:v>
                </c:pt>
                <c:pt idx="8014">
                  <c:v>-2337491</c:v>
                </c:pt>
                <c:pt idx="8015">
                  <c:v>-2416095</c:v>
                </c:pt>
                <c:pt idx="8016">
                  <c:v>-2473215</c:v>
                </c:pt>
                <c:pt idx="8017">
                  <c:v>-2679896</c:v>
                </c:pt>
                <c:pt idx="8018">
                  <c:v>-2774184</c:v>
                </c:pt>
                <c:pt idx="8019">
                  <c:v>-2919336</c:v>
                </c:pt>
                <c:pt idx="8020">
                  <c:v>-2943665</c:v>
                </c:pt>
                <c:pt idx="8021">
                  <c:v>-2917590</c:v>
                </c:pt>
                <c:pt idx="8022">
                  <c:v>-3042404</c:v>
                </c:pt>
                <c:pt idx="8023">
                  <c:v>-3036259</c:v>
                </c:pt>
                <c:pt idx="8024">
                  <c:v>-3030791</c:v>
                </c:pt>
                <c:pt idx="8025">
                  <c:v>-3028236</c:v>
                </c:pt>
                <c:pt idx="8026">
                  <c:v>-3020492</c:v>
                </c:pt>
                <c:pt idx="8027">
                  <c:v>-3061583</c:v>
                </c:pt>
                <c:pt idx="8028">
                  <c:v>-3135862</c:v>
                </c:pt>
                <c:pt idx="8029">
                  <c:v>-3190068</c:v>
                </c:pt>
                <c:pt idx="8030">
                  <c:v>-3122112</c:v>
                </c:pt>
                <c:pt idx="8031">
                  <c:v>-3125637</c:v>
                </c:pt>
                <c:pt idx="8032">
                  <c:v>-2881846</c:v>
                </c:pt>
                <c:pt idx="8033">
                  <c:v>-2696893</c:v>
                </c:pt>
                <c:pt idx="8034">
                  <c:v>-2524989</c:v>
                </c:pt>
                <c:pt idx="8035">
                  <c:v>-2319966</c:v>
                </c:pt>
                <c:pt idx="8036">
                  <c:v>-2228863</c:v>
                </c:pt>
                <c:pt idx="8037">
                  <c:v>-2154495</c:v>
                </c:pt>
                <c:pt idx="8038">
                  <c:v>-2191929</c:v>
                </c:pt>
                <c:pt idx="8039">
                  <c:v>-2211982</c:v>
                </c:pt>
                <c:pt idx="8040">
                  <c:v>-2197547</c:v>
                </c:pt>
                <c:pt idx="8041">
                  <c:v>-2124591</c:v>
                </c:pt>
                <c:pt idx="8042">
                  <c:v>-2189592</c:v>
                </c:pt>
                <c:pt idx="8043">
                  <c:v>-2238226</c:v>
                </c:pt>
                <c:pt idx="8044">
                  <c:v>-2259746</c:v>
                </c:pt>
                <c:pt idx="8045">
                  <c:v>-2270808</c:v>
                </c:pt>
                <c:pt idx="8046">
                  <c:v>-2299466</c:v>
                </c:pt>
                <c:pt idx="8047">
                  <c:v>-2295900</c:v>
                </c:pt>
                <c:pt idx="8048">
                  <c:v>-2308404</c:v>
                </c:pt>
                <c:pt idx="8049">
                  <c:v>-2288350</c:v>
                </c:pt>
                <c:pt idx="8050">
                  <c:v>-2321043</c:v>
                </c:pt>
                <c:pt idx="8051">
                  <c:v>-2283745</c:v>
                </c:pt>
                <c:pt idx="8052">
                  <c:v>-2291963</c:v>
                </c:pt>
                <c:pt idx="8053">
                  <c:v>-2290450</c:v>
                </c:pt>
                <c:pt idx="8054">
                  <c:v>-2289780</c:v>
                </c:pt>
                <c:pt idx="8055">
                  <c:v>-2233551</c:v>
                </c:pt>
                <c:pt idx="8056">
                  <c:v>-2198970</c:v>
                </c:pt>
                <c:pt idx="8057">
                  <c:v>-2122392</c:v>
                </c:pt>
                <c:pt idx="8058">
                  <c:v>-2058385</c:v>
                </c:pt>
                <c:pt idx="8059">
                  <c:v>-2101074</c:v>
                </c:pt>
                <c:pt idx="8060">
                  <c:v>-2203798</c:v>
                </c:pt>
                <c:pt idx="8061">
                  <c:v>-2106481</c:v>
                </c:pt>
                <c:pt idx="8062">
                  <c:v>-2063310</c:v>
                </c:pt>
                <c:pt idx="8063">
                  <c:v>-2073952</c:v>
                </c:pt>
                <c:pt idx="8064">
                  <c:v>-1988642</c:v>
                </c:pt>
                <c:pt idx="8065">
                  <c:v>-1926998</c:v>
                </c:pt>
                <c:pt idx="8066">
                  <c:v>-1993558</c:v>
                </c:pt>
                <c:pt idx="8067">
                  <c:v>-2050807</c:v>
                </c:pt>
                <c:pt idx="8068">
                  <c:v>-2153166</c:v>
                </c:pt>
                <c:pt idx="8069">
                  <c:v>-2147204</c:v>
                </c:pt>
                <c:pt idx="8070">
                  <c:v>-2234500</c:v>
                </c:pt>
                <c:pt idx="8071">
                  <c:v>-2242878</c:v>
                </c:pt>
                <c:pt idx="8072">
                  <c:v>-2232717</c:v>
                </c:pt>
                <c:pt idx="8073">
                  <c:v>-2219038</c:v>
                </c:pt>
                <c:pt idx="8074">
                  <c:v>-2170879</c:v>
                </c:pt>
                <c:pt idx="8075">
                  <c:v>-2236877</c:v>
                </c:pt>
                <c:pt idx="8076">
                  <c:v>-2279400</c:v>
                </c:pt>
                <c:pt idx="8077">
                  <c:v>-2312679</c:v>
                </c:pt>
                <c:pt idx="8078">
                  <c:v>-2321436</c:v>
                </c:pt>
                <c:pt idx="8079">
                  <c:v>-2296977</c:v>
                </c:pt>
                <c:pt idx="8080">
                  <c:v>-2301710</c:v>
                </c:pt>
                <c:pt idx="8081">
                  <c:v>-2231596</c:v>
                </c:pt>
                <c:pt idx="8082">
                  <c:v>-2125385</c:v>
                </c:pt>
                <c:pt idx="8083">
                  <c:v>-1997933</c:v>
                </c:pt>
                <c:pt idx="8084">
                  <c:v>-1989889</c:v>
                </c:pt>
                <c:pt idx="8085">
                  <c:v>-2005242</c:v>
                </c:pt>
                <c:pt idx="8086">
                  <c:v>-2032682</c:v>
                </c:pt>
                <c:pt idx="8087">
                  <c:v>-2111002</c:v>
                </c:pt>
                <c:pt idx="8088">
                  <c:v>-2250229</c:v>
                </c:pt>
                <c:pt idx="8089">
                  <c:v>-2437353</c:v>
                </c:pt>
                <c:pt idx="8090">
                  <c:v>-2666613</c:v>
                </c:pt>
                <c:pt idx="8091">
                  <c:v>-2903272</c:v>
                </c:pt>
                <c:pt idx="8092">
                  <c:v>-2892308</c:v>
                </c:pt>
                <c:pt idx="8093">
                  <c:v>-2881445</c:v>
                </c:pt>
                <c:pt idx="8094">
                  <c:v>-2884628</c:v>
                </c:pt>
                <c:pt idx="8095">
                  <c:v>-2926101</c:v>
                </c:pt>
                <c:pt idx="8096">
                  <c:v>-2931176</c:v>
                </c:pt>
                <c:pt idx="8097">
                  <c:v>-2920705</c:v>
                </c:pt>
                <c:pt idx="8098">
                  <c:v>-2883775</c:v>
                </c:pt>
                <c:pt idx="8099">
                  <c:v>-2820526</c:v>
                </c:pt>
                <c:pt idx="8100">
                  <c:v>-2967299</c:v>
                </c:pt>
                <c:pt idx="8101">
                  <c:v>-2988305</c:v>
                </c:pt>
                <c:pt idx="8102">
                  <c:v>-2968549</c:v>
                </c:pt>
                <c:pt idx="8103">
                  <c:v>-2790573</c:v>
                </c:pt>
                <c:pt idx="8104">
                  <c:v>-2630804</c:v>
                </c:pt>
                <c:pt idx="8105">
                  <c:v>-2552935</c:v>
                </c:pt>
                <c:pt idx="8106">
                  <c:v>-2399744</c:v>
                </c:pt>
                <c:pt idx="8107">
                  <c:v>-2357397</c:v>
                </c:pt>
                <c:pt idx="8108">
                  <c:v>-2225589</c:v>
                </c:pt>
                <c:pt idx="8109">
                  <c:v>-2140270</c:v>
                </c:pt>
                <c:pt idx="8110">
                  <c:v>-2147566</c:v>
                </c:pt>
                <c:pt idx="8111">
                  <c:v>-2164825</c:v>
                </c:pt>
                <c:pt idx="8112">
                  <c:v>-2236122</c:v>
                </c:pt>
                <c:pt idx="8113">
                  <c:v>-2575949</c:v>
                </c:pt>
                <c:pt idx="8114">
                  <c:v>-2832931</c:v>
                </c:pt>
                <c:pt idx="8115">
                  <c:v>-2822874</c:v>
                </c:pt>
                <c:pt idx="8116">
                  <c:v>-2812243</c:v>
                </c:pt>
                <c:pt idx="8117">
                  <c:v>-2718714</c:v>
                </c:pt>
                <c:pt idx="8118">
                  <c:v>-2724964</c:v>
                </c:pt>
                <c:pt idx="8119">
                  <c:v>-2734569</c:v>
                </c:pt>
                <c:pt idx="8120">
                  <c:v>-2825145</c:v>
                </c:pt>
                <c:pt idx="8121">
                  <c:v>-2761033</c:v>
                </c:pt>
                <c:pt idx="8122">
                  <c:v>-2778041</c:v>
                </c:pt>
                <c:pt idx="8123">
                  <c:v>-2741502</c:v>
                </c:pt>
                <c:pt idx="8124">
                  <c:v>-2875218</c:v>
                </c:pt>
                <c:pt idx="8125">
                  <c:v>-2865265</c:v>
                </c:pt>
                <c:pt idx="8126">
                  <c:v>-2926389</c:v>
                </c:pt>
                <c:pt idx="8127">
                  <c:v>-2835172</c:v>
                </c:pt>
                <c:pt idx="8128">
                  <c:v>-2696471</c:v>
                </c:pt>
                <c:pt idx="8129">
                  <c:v>-2586008</c:v>
                </c:pt>
                <c:pt idx="8130">
                  <c:v>-2563500</c:v>
                </c:pt>
                <c:pt idx="8131">
                  <c:v>-2462479</c:v>
                </c:pt>
                <c:pt idx="8132">
                  <c:v>-2381936</c:v>
                </c:pt>
                <c:pt idx="8133">
                  <c:v>-2284782</c:v>
                </c:pt>
                <c:pt idx="8134">
                  <c:v>-2258895</c:v>
                </c:pt>
                <c:pt idx="8135">
                  <c:v>-2287720</c:v>
                </c:pt>
                <c:pt idx="8136">
                  <c:v>-2428910</c:v>
                </c:pt>
                <c:pt idx="8137">
                  <c:v>-2657526</c:v>
                </c:pt>
                <c:pt idx="8138">
                  <c:v>-2871649</c:v>
                </c:pt>
                <c:pt idx="8139">
                  <c:v>-2974001</c:v>
                </c:pt>
                <c:pt idx="8140">
                  <c:v>-2966472</c:v>
                </c:pt>
                <c:pt idx="8141">
                  <c:v>-2976857</c:v>
                </c:pt>
                <c:pt idx="8142">
                  <c:v>-3069146</c:v>
                </c:pt>
                <c:pt idx="8143">
                  <c:v>-3136788</c:v>
                </c:pt>
                <c:pt idx="8144">
                  <c:v>-3163492</c:v>
                </c:pt>
                <c:pt idx="8145">
                  <c:v>-3103682</c:v>
                </c:pt>
                <c:pt idx="8146">
                  <c:v>-3098749</c:v>
                </c:pt>
                <c:pt idx="8147">
                  <c:v>-3101028</c:v>
                </c:pt>
                <c:pt idx="8148">
                  <c:v>-3139000</c:v>
                </c:pt>
                <c:pt idx="8149">
                  <c:v>-3171477</c:v>
                </c:pt>
                <c:pt idx="8150">
                  <c:v>-3188395</c:v>
                </c:pt>
                <c:pt idx="8151">
                  <c:v>-3050255</c:v>
                </c:pt>
                <c:pt idx="8152">
                  <c:v>-2861028</c:v>
                </c:pt>
                <c:pt idx="8153">
                  <c:v>-2600889</c:v>
                </c:pt>
                <c:pt idx="8154">
                  <c:v>-2462025</c:v>
                </c:pt>
                <c:pt idx="8155">
                  <c:v>-2351965</c:v>
                </c:pt>
                <c:pt idx="8156">
                  <c:v>-2254362</c:v>
                </c:pt>
                <c:pt idx="8157">
                  <c:v>-2335194</c:v>
                </c:pt>
                <c:pt idx="8158">
                  <c:v>-2343979</c:v>
                </c:pt>
                <c:pt idx="8159">
                  <c:v>-2358842</c:v>
                </c:pt>
                <c:pt idx="8160">
                  <c:v>-2453022</c:v>
                </c:pt>
                <c:pt idx="8161">
                  <c:v>-2687690</c:v>
                </c:pt>
                <c:pt idx="8162">
                  <c:v>-2868607</c:v>
                </c:pt>
                <c:pt idx="8163">
                  <c:v>-2977383</c:v>
                </c:pt>
                <c:pt idx="8164">
                  <c:v>-2960555</c:v>
                </c:pt>
                <c:pt idx="8165">
                  <c:v>-3020366</c:v>
                </c:pt>
                <c:pt idx="8166">
                  <c:v>-3063902</c:v>
                </c:pt>
                <c:pt idx="8167">
                  <c:v>-3054213</c:v>
                </c:pt>
                <c:pt idx="8168">
                  <c:v>-3068845</c:v>
                </c:pt>
                <c:pt idx="8169">
                  <c:v>-3059105</c:v>
                </c:pt>
                <c:pt idx="8170">
                  <c:v>-3061092</c:v>
                </c:pt>
                <c:pt idx="8171">
                  <c:v>-3100360</c:v>
                </c:pt>
                <c:pt idx="8172">
                  <c:v>-3204180</c:v>
                </c:pt>
                <c:pt idx="8173">
                  <c:v>-3194783</c:v>
                </c:pt>
                <c:pt idx="8174">
                  <c:v>-3122341</c:v>
                </c:pt>
                <c:pt idx="8175">
                  <c:v>-3167793</c:v>
                </c:pt>
                <c:pt idx="8176">
                  <c:v>-2995498</c:v>
                </c:pt>
                <c:pt idx="8177">
                  <c:v>-2761135</c:v>
                </c:pt>
                <c:pt idx="8178">
                  <c:v>-2589601</c:v>
                </c:pt>
                <c:pt idx="8179">
                  <c:v>-2541770</c:v>
                </c:pt>
                <c:pt idx="8180">
                  <c:v>-2527227</c:v>
                </c:pt>
                <c:pt idx="8181">
                  <c:v>-2501760</c:v>
                </c:pt>
                <c:pt idx="8182">
                  <c:v>-2469228</c:v>
                </c:pt>
                <c:pt idx="8183">
                  <c:v>-2479508</c:v>
                </c:pt>
                <c:pt idx="8184">
                  <c:v>-2601752</c:v>
                </c:pt>
                <c:pt idx="8185">
                  <c:v>-2669382</c:v>
                </c:pt>
                <c:pt idx="8186">
                  <c:v>-2903302</c:v>
                </c:pt>
                <c:pt idx="8187">
                  <c:v>-2954755</c:v>
                </c:pt>
                <c:pt idx="8188">
                  <c:v>-3094761</c:v>
                </c:pt>
                <c:pt idx="8189">
                  <c:v>-3158800</c:v>
                </c:pt>
                <c:pt idx="8190">
                  <c:v>-3092771</c:v>
                </c:pt>
                <c:pt idx="8191">
                  <c:v>-3060133</c:v>
                </c:pt>
                <c:pt idx="8192">
                  <c:v>-3038095</c:v>
                </c:pt>
                <c:pt idx="8193">
                  <c:v>-3008839</c:v>
                </c:pt>
                <c:pt idx="8194">
                  <c:v>-3044694</c:v>
                </c:pt>
                <c:pt idx="8195">
                  <c:v>-2899311</c:v>
                </c:pt>
                <c:pt idx="8196">
                  <c:v>-2999619</c:v>
                </c:pt>
                <c:pt idx="8197">
                  <c:v>-3144317</c:v>
                </c:pt>
                <c:pt idx="8198">
                  <c:v>-3031096</c:v>
                </c:pt>
                <c:pt idx="8199">
                  <c:v>-2992018</c:v>
                </c:pt>
                <c:pt idx="8200">
                  <c:v>-2769783</c:v>
                </c:pt>
                <c:pt idx="8201">
                  <c:v>-2549284</c:v>
                </c:pt>
                <c:pt idx="8202">
                  <c:v>-2414127</c:v>
                </c:pt>
                <c:pt idx="8203">
                  <c:v>-2363981</c:v>
                </c:pt>
                <c:pt idx="8204">
                  <c:v>-2291609</c:v>
                </c:pt>
                <c:pt idx="8205">
                  <c:v>-2294651</c:v>
                </c:pt>
                <c:pt idx="8206">
                  <c:v>-2256365</c:v>
                </c:pt>
                <c:pt idx="8207">
                  <c:v>-2242614</c:v>
                </c:pt>
                <c:pt idx="8208">
                  <c:v>-2317727</c:v>
                </c:pt>
                <c:pt idx="8209">
                  <c:v>-2479918</c:v>
                </c:pt>
                <c:pt idx="8210">
                  <c:v>-2530570</c:v>
                </c:pt>
                <c:pt idx="8211">
                  <c:v>-2539032</c:v>
                </c:pt>
                <c:pt idx="8212">
                  <c:v>-2574924</c:v>
                </c:pt>
                <c:pt idx="8213">
                  <c:v>-2532735</c:v>
                </c:pt>
                <c:pt idx="8214">
                  <c:v>-2563929</c:v>
                </c:pt>
                <c:pt idx="8215">
                  <c:v>-2530217</c:v>
                </c:pt>
                <c:pt idx="8216">
                  <c:v>-2552132</c:v>
                </c:pt>
                <c:pt idx="8217">
                  <c:v>-2463173</c:v>
                </c:pt>
                <c:pt idx="8218">
                  <c:v>-2456347</c:v>
                </c:pt>
                <c:pt idx="8219">
                  <c:v>-2535912</c:v>
                </c:pt>
                <c:pt idx="8220">
                  <c:v>-2572376</c:v>
                </c:pt>
                <c:pt idx="8221">
                  <c:v>-2568084</c:v>
                </c:pt>
                <c:pt idx="8222">
                  <c:v>-2539805</c:v>
                </c:pt>
                <c:pt idx="8223">
                  <c:v>-2466593</c:v>
                </c:pt>
                <c:pt idx="8224">
                  <c:v>-2433056</c:v>
                </c:pt>
                <c:pt idx="8225">
                  <c:v>-2400402</c:v>
                </c:pt>
                <c:pt idx="8226">
                  <c:v>-2276852</c:v>
                </c:pt>
                <c:pt idx="8227">
                  <c:v>-2170509</c:v>
                </c:pt>
                <c:pt idx="8228">
                  <c:v>-2094118</c:v>
                </c:pt>
                <c:pt idx="8229">
                  <c:v>-2056066</c:v>
                </c:pt>
                <c:pt idx="8230">
                  <c:v>-2031237</c:v>
                </c:pt>
                <c:pt idx="8231">
                  <c:v>-2026340</c:v>
                </c:pt>
                <c:pt idx="8232">
                  <c:v>-2085707</c:v>
                </c:pt>
                <c:pt idx="8233">
                  <c:v>-2109346</c:v>
                </c:pt>
                <c:pt idx="8234">
                  <c:v>-2111319</c:v>
                </c:pt>
                <c:pt idx="8235">
                  <c:v>-2314923</c:v>
                </c:pt>
                <c:pt idx="8236">
                  <c:v>-2252832</c:v>
                </c:pt>
                <c:pt idx="8237">
                  <c:v>-2270056</c:v>
                </c:pt>
                <c:pt idx="8238">
                  <c:v>-2276794</c:v>
                </c:pt>
                <c:pt idx="8239">
                  <c:v>-2363797</c:v>
                </c:pt>
                <c:pt idx="8240">
                  <c:v>-2343603</c:v>
                </c:pt>
                <c:pt idx="8241">
                  <c:v>-2400307</c:v>
                </c:pt>
                <c:pt idx="8242">
                  <c:v>-2340287</c:v>
                </c:pt>
                <c:pt idx="8243">
                  <c:v>-2322513</c:v>
                </c:pt>
                <c:pt idx="8244">
                  <c:v>-2336410</c:v>
                </c:pt>
                <c:pt idx="8245">
                  <c:v>-2394269</c:v>
                </c:pt>
                <c:pt idx="8246">
                  <c:v>-2378700</c:v>
                </c:pt>
                <c:pt idx="8247">
                  <c:v>-2379633</c:v>
                </c:pt>
                <c:pt idx="8248">
                  <c:v>-2349192</c:v>
                </c:pt>
                <c:pt idx="8249">
                  <c:v>-2352135</c:v>
                </c:pt>
                <c:pt idx="8250">
                  <c:v>-2288165</c:v>
                </c:pt>
                <c:pt idx="8251">
                  <c:v>-2223498</c:v>
                </c:pt>
                <c:pt idx="8252">
                  <c:v>-2213462</c:v>
                </c:pt>
                <c:pt idx="8253">
                  <c:v>-2205782</c:v>
                </c:pt>
                <c:pt idx="8254">
                  <c:v>-2196476</c:v>
                </c:pt>
                <c:pt idx="8255">
                  <c:v>-2177364</c:v>
                </c:pt>
                <c:pt idx="8256">
                  <c:v>-2269377</c:v>
                </c:pt>
                <c:pt idx="8257">
                  <c:v>-2430195</c:v>
                </c:pt>
                <c:pt idx="8258">
                  <c:v>-2635630</c:v>
                </c:pt>
                <c:pt idx="8259">
                  <c:v>-2788508</c:v>
                </c:pt>
                <c:pt idx="8260">
                  <c:v>-2840036</c:v>
                </c:pt>
                <c:pt idx="8261">
                  <c:v>-2897181</c:v>
                </c:pt>
                <c:pt idx="8262">
                  <c:v>-2887656</c:v>
                </c:pt>
                <c:pt idx="8263">
                  <c:v>-2944599</c:v>
                </c:pt>
                <c:pt idx="8264">
                  <c:v>-2988432</c:v>
                </c:pt>
                <c:pt idx="8265">
                  <c:v>-3021672</c:v>
                </c:pt>
                <c:pt idx="8266">
                  <c:v>-3033017</c:v>
                </c:pt>
                <c:pt idx="8267">
                  <c:v>-3066774</c:v>
                </c:pt>
                <c:pt idx="8268">
                  <c:v>-3168478</c:v>
                </c:pt>
                <c:pt idx="8269">
                  <c:v>-3252474</c:v>
                </c:pt>
                <c:pt idx="8270">
                  <c:v>-3260508</c:v>
                </c:pt>
                <c:pt idx="8271">
                  <c:v>-3159067</c:v>
                </c:pt>
                <c:pt idx="8272">
                  <c:v>-2974840</c:v>
                </c:pt>
                <c:pt idx="8273">
                  <c:v>-2839839</c:v>
                </c:pt>
                <c:pt idx="8274">
                  <c:v>-2750336</c:v>
                </c:pt>
                <c:pt idx="8275">
                  <c:v>-2643539</c:v>
                </c:pt>
                <c:pt idx="8276">
                  <c:v>-2552067</c:v>
                </c:pt>
                <c:pt idx="8277">
                  <c:v>-2506409</c:v>
                </c:pt>
                <c:pt idx="8278">
                  <c:v>-2544646</c:v>
                </c:pt>
                <c:pt idx="8279">
                  <c:v>-2533847</c:v>
                </c:pt>
                <c:pt idx="8280">
                  <c:v>-2689978</c:v>
                </c:pt>
                <c:pt idx="8281">
                  <c:v>-3042392</c:v>
                </c:pt>
                <c:pt idx="8282">
                  <c:v>-3153350</c:v>
                </c:pt>
                <c:pt idx="8283">
                  <c:v>-3464708</c:v>
                </c:pt>
                <c:pt idx="8284">
                  <c:v>-3526157</c:v>
                </c:pt>
                <c:pt idx="8285">
                  <c:v>-3422784</c:v>
                </c:pt>
                <c:pt idx="8286">
                  <c:v>-3405850</c:v>
                </c:pt>
                <c:pt idx="8287">
                  <c:v>-3341136</c:v>
                </c:pt>
                <c:pt idx="8288">
                  <c:v>-3364116</c:v>
                </c:pt>
                <c:pt idx="8289">
                  <c:v>-3322489</c:v>
                </c:pt>
                <c:pt idx="8290">
                  <c:v>-3287028</c:v>
                </c:pt>
                <c:pt idx="8291">
                  <c:v>-3253000</c:v>
                </c:pt>
                <c:pt idx="8292">
                  <c:v>-3400821</c:v>
                </c:pt>
                <c:pt idx="8293">
                  <c:v>-3536848</c:v>
                </c:pt>
                <c:pt idx="8294">
                  <c:v>-3344066</c:v>
                </c:pt>
                <c:pt idx="8295">
                  <c:v>-3190787</c:v>
                </c:pt>
                <c:pt idx="8296">
                  <c:v>-3014938</c:v>
                </c:pt>
                <c:pt idx="8297">
                  <c:v>-2902227</c:v>
                </c:pt>
                <c:pt idx="8298">
                  <c:v>-2848649</c:v>
                </c:pt>
                <c:pt idx="8299">
                  <c:v>-2653484</c:v>
                </c:pt>
                <c:pt idx="8300">
                  <c:v>-2653713</c:v>
                </c:pt>
                <c:pt idx="8301">
                  <c:v>-2682055</c:v>
                </c:pt>
                <c:pt idx="8302">
                  <c:v>-2642251</c:v>
                </c:pt>
                <c:pt idx="8303">
                  <c:v>-2667815</c:v>
                </c:pt>
                <c:pt idx="8304">
                  <c:v>-2792840</c:v>
                </c:pt>
                <c:pt idx="8305">
                  <c:v>-2966663</c:v>
                </c:pt>
                <c:pt idx="8306">
                  <c:v>-3172331</c:v>
                </c:pt>
                <c:pt idx="8307">
                  <c:v>-3334968</c:v>
                </c:pt>
                <c:pt idx="8308">
                  <c:v>-3303443</c:v>
                </c:pt>
                <c:pt idx="8309">
                  <c:v>-3279496</c:v>
                </c:pt>
                <c:pt idx="8310">
                  <c:v>-3270594</c:v>
                </c:pt>
                <c:pt idx="8311">
                  <c:v>-3231727</c:v>
                </c:pt>
                <c:pt idx="8312">
                  <c:v>-3250722</c:v>
                </c:pt>
                <c:pt idx="8313">
                  <c:v>-3198470</c:v>
                </c:pt>
                <c:pt idx="8314">
                  <c:v>-3228669</c:v>
                </c:pt>
                <c:pt idx="8315">
                  <c:v>-3254430</c:v>
                </c:pt>
                <c:pt idx="8316">
                  <c:v>-3481462</c:v>
                </c:pt>
                <c:pt idx="8317">
                  <c:v>-3515464</c:v>
                </c:pt>
                <c:pt idx="8318">
                  <c:v>-3511894</c:v>
                </c:pt>
                <c:pt idx="8319">
                  <c:v>-3421275</c:v>
                </c:pt>
                <c:pt idx="8320">
                  <c:v>-3286643</c:v>
                </c:pt>
                <c:pt idx="8321">
                  <c:v>-3098368</c:v>
                </c:pt>
                <c:pt idx="8322">
                  <c:v>-2997845</c:v>
                </c:pt>
                <c:pt idx="8323">
                  <c:v>-2850685</c:v>
                </c:pt>
                <c:pt idx="8324">
                  <c:v>-2807348</c:v>
                </c:pt>
                <c:pt idx="8325">
                  <c:v>-2762221</c:v>
                </c:pt>
                <c:pt idx="8326">
                  <c:v>-2718410</c:v>
                </c:pt>
                <c:pt idx="8327">
                  <c:v>-2646084</c:v>
                </c:pt>
                <c:pt idx="8328">
                  <c:v>-2736873</c:v>
                </c:pt>
                <c:pt idx="8329">
                  <c:v>-3091856</c:v>
                </c:pt>
                <c:pt idx="8330">
                  <c:v>-3272982</c:v>
                </c:pt>
                <c:pt idx="8331">
                  <c:v>-3411229</c:v>
                </c:pt>
                <c:pt idx="8332">
                  <c:v>-3494754</c:v>
                </c:pt>
                <c:pt idx="8333">
                  <c:v>-3392585</c:v>
                </c:pt>
                <c:pt idx="8334">
                  <c:v>-3374771</c:v>
                </c:pt>
                <c:pt idx="8335">
                  <c:v>-3371864</c:v>
                </c:pt>
                <c:pt idx="8336">
                  <c:v>-3360641</c:v>
                </c:pt>
                <c:pt idx="8337">
                  <c:v>-3382297</c:v>
                </c:pt>
                <c:pt idx="8338">
                  <c:v>-3353961</c:v>
                </c:pt>
                <c:pt idx="8339">
                  <c:v>-3377068</c:v>
                </c:pt>
                <c:pt idx="8340">
                  <c:v>-3421413</c:v>
                </c:pt>
                <c:pt idx="8341">
                  <c:v>-3417593</c:v>
                </c:pt>
                <c:pt idx="8342">
                  <c:v>-3523013</c:v>
                </c:pt>
                <c:pt idx="8343">
                  <c:v>-3468757</c:v>
                </c:pt>
                <c:pt idx="8344">
                  <c:v>-3288437</c:v>
                </c:pt>
                <c:pt idx="8345">
                  <c:v>-3044950</c:v>
                </c:pt>
                <c:pt idx="8346">
                  <c:v>-2887980</c:v>
                </c:pt>
                <c:pt idx="8347">
                  <c:v>-2657817</c:v>
                </c:pt>
                <c:pt idx="8348">
                  <c:v>-2519465</c:v>
                </c:pt>
                <c:pt idx="8349">
                  <c:v>-2420641</c:v>
                </c:pt>
                <c:pt idx="8350">
                  <c:v>-2425794</c:v>
                </c:pt>
                <c:pt idx="8351">
                  <c:v>-2434741</c:v>
                </c:pt>
                <c:pt idx="8352">
                  <c:v>-2570470</c:v>
                </c:pt>
                <c:pt idx="8353">
                  <c:v>-2716770</c:v>
                </c:pt>
                <c:pt idx="8354">
                  <c:v>-2979313</c:v>
                </c:pt>
                <c:pt idx="8355">
                  <c:v>-3121258</c:v>
                </c:pt>
                <c:pt idx="8356">
                  <c:v>-2978087</c:v>
                </c:pt>
                <c:pt idx="8357">
                  <c:v>-3061147</c:v>
                </c:pt>
                <c:pt idx="8358">
                  <c:v>-3067711</c:v>
                </c:pt>
                <c:pt idx="8359">
                  <c:v>-3020033</c:v>
                </c:pt>
                <c:pt idx="8360">
                  <c:v>-3012085</c:v>
                </c:pt>
                <c:pt idx="8361">
                  <c:v>-2992656</c:v>
                </c:pt>
                <c:pt idx="8362">
                  <c:v>-2928036</c:v>
                </c:pt>
                <c:pt idx="8363">
                  <c:v>-2915889</c:v>
                </c:pt>
                <c:pt idx="8364">
                  <c:v>-2975617</c:v>
                </c:pt>
                <c:pt idx="8365">
                  <c:v>-3016174</c:v>
                </c:pt>
                <c:pt idx="8366">
                  <c:v>-2914504</c:v>
                </c:pt>
                <c:pt idx="8367">
                  <c:v>-2872487</c:v>
                </c:pt>
                <c:pt idx="8368">
                  <c:v>-2699396</c:v>
                </c:pt>
                <c:pt idx="8369">
                  <c:v>-2566202</c:v>
                </c:pt>
                <c:pt idx="8370">
                  <c:v>-2537236</c:v>
                </c:pt>
                <c:pt idx="8371">
                  <c:v>-2381017</c:v>
                </c:pt>
                <c:pt idx="8372">
                  <c:v>-2226587</c:v>
                </c:pt>
                <c:pt idx="8373">
                  <c:v>-2156743</c:v>
                </c:pt>
                <c:pt idx="8374">
                  <c:v>-2127794</c:v>
                </c:pt>
                <c:pt idx="8375">
                  <c:v>-2111295</c:v>
                </c:pt>
                <c:pt idx="8376">
                  <c:v>-2155992</c:v>
                </c:pt>
                <c:pt idx="8377">
                  <c:v>-2150556</c:v>
                </c:pt>
                <c:pt idx="8378">
                  <c:v>-2147763</c:v>
                </c:pt>
                <c:pt idx="8379">
                  <c:v>-2299608</c:v>
                </c:pt>
                <c:pt idx="8380">
                  <c:v>-2254092</c:v>
                </c:pt>
                <c:pt idx="8381">
                  <c:v>-2204481</c:v>
                </c:pt>
                <c:pt idx="8382">
                  <c:v>-2206649</c:v>
                </c:pt>
                <c:pt idx="8383">
                  <c:v>-2185704</c:v>
                </c:pt>
                <c:pt idx="8384">
                  <c:v>-2186199</c:v>
                </c:pt>
                <c:pt idx="8385">
                  <c:v>-2150763</c:v>
                </c:pt>
                <c:pt idx="8386">
                  <c:v>-2152005</c:v>
                </c:pt>
                <c:pt idx="8387">
                  <c:v>-2198965</c:v>
                </c:pt>
                <c:pt idx="8388">
                  <c:v>-2249110</c:v>
                </c:pt>
                <c:pt idx="8389">
                  <c:v>-2264895</c:v>
                </c:pt>
                <c:pt idx="8390">
                  <c:v>-2224826</c:v>
                </c:pt>
                <c:pt idx="8391">
                  <c:v>-2230587</c:v>
                </c:pt>
                <c:pt idx="8392">
                  <c:v>-2229620</c:v>
                </c:pt>
                <c:pt idx="8393">
                  <c:v>-2202510</c:v>
                </c:pt>
                <c:pt idx="8394">
                  <c:v>-2105776</c:v>
                </c:pt>
                <c:pt idx="8395">
                  <c:v>-2104879</c:v>
                </c:pt>
                <c:pt idx="8396">
                  <c:v>-2044399</c:v>
                </c:pt>
                <c:pt idx="8397">
                  <c:v>-2067924</c:v>
                </c:pt>
                <c:pt idx="8398">
                  <c:v>-2057693</c:v>
                </c:pt>
                <c:pt idx="8399">
                  <c:v>-2056058</c:v>
                </c:pt>
                <c:pt idx="8400">
                  <c:v>-2061390</c:v>
                </c:pt>
                <c:pt idx="8401">
                  <c:v>-2013400</c:v>
                </c:pt>
                <c:pt idx="8402">
                  <c:v>-2042161</c:v>
                </c:pt>
                <c:pt idx="8403">
                  <c:v>-1990227</c:v>
                </c:pt>
                <c:pt idx="8404">
                  <c:v>-2038731</c:v>
                </c:pt>
                <c:pt idx="8405">
                  <c:v>-2129379</c:v>
                </c:pt>
                <c:pt idx="8406">
                  <c:v>-2146129</c:v>
                </c:pt>
                <c:pt idx="8407">
                  <c:v>-2207839</c:v>
                </c:pt>
                <c:pt idx="8408">
                  <c:v>-2197731</c:v>
                </c:pt>
                <c:pt idx="8409">
                  <c:v>-2177439</c:v>
                </c:pt>
                <c:pt idx="8410">
                  <c:v>-2164468</c:v>
                </c:pt>
                <c:pt idx="8411">
                  <c:v>-2146034</c:v>
                </c:pt>
                <c:pt idx="8412">
                  <c:v>-2193797</c:v>
                </c:pt>
                <c:pt idx="8413">
                  <c:v>-2224700</c:v>
                </c:pt>
                <c:pt idx="8414">
                  <c:v>-2202019</c:v>
                </c:pt>
                <c:pt idx="8415">
                  <c:v>-2158731</c:v>
                </c:pt>
                <c:pt idx="8416">
                  <c:v>-2110421</c:v>
                </c:pt>
                <c:pt idx="8417">
                  <c:v>-2051114</c:v>
                </c:pt>
                <c:pt idx="8418">
                  <c:v>-1989594</c:v>
                </c:pt>
                <c:pt idx="8419">
                  <c:v>-1992042</c:v>
                </c:pt>
                <c:pt idx="8420">
                  <c:v>-1984236</c:v>
                </c:pt>
                <c:pt idx="8421">
                  <c:v>-1984655</c:v>
                </c:pt>
                <c:pt idx="8422">
                  <c:v>-1961230</c:v>
                </c:pt>
                <c:pt idx="8423">
                  <c:v>-2003316</c:v>
                </c:pt>
                <c:pt idx="8424">
                  <c:v>-2139220</c:v>
                </c:pt>
                <c:pt idx="8425">
                  <c:v>-2472294</c:v>
                </c:pt>
                <c:pt idx="8426">
                  <c:v>-2650909</c:v>
                </c:pt>
                <c:pt idx="8427">
                  <c:v>-2758866</c:v>
                </c:pt>
                <c:pt idx="8428">
                  <c:v>-2763526</c:v>
                </c:pt>
                <c:pt idx="8429">
                  <c:v>-2776116</c:v>
                </c:pt>
                <c:pt idx="8430">
                  <c:v>-2811790</c:v>
                </c:pt>
                <c:pt idx="8431">
                  <c:v>-2799961</c:v>
                </c:pt>
                <c:pt idx="8432">
                  <c:v>-2792729</c:v>
                </c:pt>
                <c:pt idx="8433">
                  <c:v>-2816251</c:v>
                </c:pt>
                <c:pt idx="8434">
                  <c:v>-2767373</c:v>
                </c:pt>
                <c:pt idx="8435">
                  <c:v>-2799004</c:v>
                </c:pt>
                <c:pt idx="8436">
                  <c:v>-2830189</c:v>
                </c:pt>
                <c:pt idx="8437">
                  <c:v>-2884273</c:v>
                </c:pt>
                <c:pt idx="8438">
                  <c:v>-2853520</c:v>
                </c:pt>
                <c:pt idx="8439">
                  <c:v>-2770718</c:v>
                </c:pt>
                <c:pt idx="8440">
                  <c:v>-2592920</c:v>
                </c:pt>
                <c:pt idx="8441">
                  <c:v>-2429615</c:v>
                </c:pt>
                <c:pt idx="8442">
                  <c:v>-2319036</c:v>
                </c:pt>
                <c:pt idx="8443">
                  <c:v>-2265638</c:v>
                </c:pt>
                <c:pt idx="8444">
                  <c:v>-2176274</c:v>
                </c:pt>
                <c:pt idx="8445">
                  <c:v>-2135084</c:v>
                </c:pt>
                <c:pt idx="8446">
                  <c:v>-2116791</c:v>
                </c:pt>
                <c:pt idx="8447">
                  <c:v>-2127547</c:v>
                </c:pt>
                <c:pt idx="8448">
                  <c:v>-2174652</c:v>
                </c:pt>
                <c:pt idx="8449">
                  <c:v>-2459028</c:v>
                </c:pt>
                <c:pt idx="8450">
                  <c:v>-2680979</c:v>
                </c:pt>
                <c:pt idx="8451">
                  <c:v>-2805284</c:v>
                </c:pt>
                <c:pt idx="8452">
                  <c:v>-2857548</c:v>
                </c:pt>
                <c:pt idx="8453">
                  <c:v>-2929356</c:v>
                </c:pt>
                <c:pt idx="8454">
                  <c:v>-2855918</c:v>
                </c:pt>
                <c:pt idx="8455">
                  <c:v>-2856500</c:v>
                </c:pt>
                <c:pt idx="8456">
                  <c:v>-2843408</c:v>
                </c:pt>
                <c:pt idx="8457">
                  <c:v>-2864204</c:v>
                </c:pt>
                <c:pt idx="8458">
                  <c:v>-2870289</c:v>
                </c:pt>
                <c:pt idx="8459">
                  <c:v>-2839397</c:v>
                </c:pt>
                <c:pt idx="8460">
                  <c:v>-2867373</c:v>
                </c:pt>
                <c:pt idx="8461">
                  <c:v>-2950748</c:v>
                </c:pt>
                <c:pt idx="8462">
                  <c:v>-3004771</c:v>
                </c:pt>
                <c:pt idx="8463">
                  <c:v>-2900940</c:v>
                </c:pt>
                <c:pt idx="8464">
                  <c:v>-2698330</c:v>
                </c:pt>
                <c:pt idx="8465">
                  <c:v>-2575585</c:v>
                </c:pt>
                <c:pt idx="8466">
                  <c:v>-2396234</c:v>
                </c:pt>
                <c:pt idx="8467">
                  <c:v>-2357776</c:v>
                </c:pt>
                <c:pt idx="8468">
                  <c:v>-2300722</c:v>
                </c:pt>
                <c:pt idx="8469">
                  <c:v>-2254034</c:v>
                </c:pt>
                <c:pt idx="8470">
                  <c:v>-2244260</c:v>
                </c:pt>
                <c:pt idx="8471">
                  <c:v>-2294723</c:v>
                </c:pt>
                <c:pt idx="8472">
                  <c:v>-2325601</c:v>
                </c:pt>
                <c:pt idx="8473">
                  <c:v>-2473571</c:v>
                </c:pt>
                <c:pt idx="8474">
                  <c:v>-2787602</c:v>
                </c:pt>
                <c:pt idx="8475">
                  <c:v>-2814546</c:v>
                </c:pt>
                <c:pt idx="8476">
                  <c:v>-2762612</c:v>
                </c:pt>
                <c:pt idx="8477">
                  <c:v>-2850542</c:v>
                </c:pt>
                <c:pt idx="8478">
                  <c:v>-2902457</c:v>
                </c:pt>
                <c:pt idx="8479">
                  <c:v>-2886103</c:v>
                </c:pt>
                <c:pt idx="8480">
                  <c:v>-2923059</c:v>
                </c:pt>
                <c:pt idx="8481">
                  <c:v>-2916241</c:v>
                </c:pt>
                <c:pt idx="8482">
                  <c:v>-2904933</c:v>
                </c:pt>
                <c:pt idx="8483">
                  <c:v>-2911891</c:v>
                </c:pt>
                <c:pt idx="8484">
                  <c:v>-2909388</c:v>
                </c:pt>
                <c:pt idx="8485">
                  <c:v>-2900315</c:v>
                </c:pt>
                <c:pt idx="8486">
                  <c:v>-2906953</c:v>
                </c:pt>
                <c:pt idx="8487">
                  <c:v>-2829704</c:v>
                </c:pt>
                <c:pt idx="8488">
                  <c:v>-2617382</c:v>
                </c:pt>
                <c:pt idx="8489">
                  <c:v>-2517417</c:v>
                </c:pt>
                <c:pt idx="8490">
                  <c:v>-2364394</c:v>
                </c:pt>
                <c:pt idx="8491">
                  <c:v>-2274764</c:v>
                </c:pt>
                <c:pt idx="8492">
                  <c:v>-2186516</c:v>
                </c:pt>
                <c:pt idx="8493">
                  <c:v>-2167455</c:v>
                </c:pt>
                <c:pt idx="8494">
                  <c:v>-2186250</c:v>
                </c:pt>
                <c:pt idx="8495">
                  <c:v>-2199003</c:v>
                </c:pt>
                <c:pt idx="8496">
                  <c:v>-2233138</c:v>
                </c:pt>
                <c:pt idx="8497">
                  <c:v>-2432607</c:v>
                </c:pt>
                <c:pt idx="8498">
                  <c:v>-2518096</c:v>
                </c:pt>
                <c:pt idx="8499">
                  <c:v>-2563219</c:v>
                </c:pt>
                <c:pt idx="8500">
                  <c:v>-2523515</c:v>
                </c:pt>
                <c:pt idx="8501">
                  <c:v>-2530453</c:v>
                </c:pt>
                <c:pt idx="8502">
                  <c:v>-2588269</c:v>
                </c:pt>
                <c:pt idx="8503">
                  <c:v>-2581064</c:v>
                </c:pt>
                <c:pt idx="8504">
                  <c:v>-2605834</c:v>
                </c:pt>
                <c:pt idx="8505">
                  <c:v>-2617658</c:v>
                </c:pt>
                <c:pt idx="8506">
                  <c:v>-2604257</c:v>
                </c:pt>
                <c:pt idx="8507">
                  <c:v>-2496092</c:v>
                </c:pt>
                <c:pt idx="8508">
                  <c:v>-2559198</c:v>
                </c:pt>
                <c:pt idx="8509">
                  <c:v>-2620571</c:v>
                </c:pt>
                <c:pt idx="8510">
                  <c:v>-2590079</c:v>
                </c:pt>
                <c:pt idx="8511">
                  <c:v>-2512085</c:v>
                </c:pt>
                <c:pt idx="8512">
                  <c:v>-2351931</c:v>
                </c:pt>
                <c:pt idx="8513">
                  <c:v>-2315307</c:v>
                </c:pt>
                <c:pt idx="8514">
                  <c:v>-2305901</c:v>
                </c:pt>
                <c:pt idx="8515">
                  <c:v>-2148604</c:v>
                </c:pt>
                <c:pt idx="8516">
                  <c:v>-2113438</c:v>
                </c:pt>
                <c:pt idx="8517">
                  <c:v>-2071408</c:v>
                </c:pt>
                <c:pt idx="8518">
                  <c:v>-2085138</c:v>
                </c:pt>
                <c:pt idx="8519">
                  <c:v>-2096210</c:v>
                </c:pt>
                <c:pt idx="8520">
                  <c:v>-2134183</c:v>
                </c:pt>
                <c:pt idx="8521">
                  <c:v>-2368535</c:v>
                </c:pt>
                <c:pt idx="8522">
                  <c:v>-2500470</c:v>
                </c:pt>
                <c:pt idx="8523">
                  <c:v>-2505226</c:v>
                </c:pt>
                <c:pt idx="8524">
                  <c:v>-2582073</c:v>
                </c:pt>
                <c:pt idx="8525">
                  <c:v>-2640886</c:v>
                </c:pt>
                <c:pt idx="8526">
                  <c:v>-2563286</c:v>
                </c:pt>
                <c:pt idx="8527">
                  <c:v>-2574197</c:v>
                </c:pt>
                <c:pt idx="8528">
                  <c:v>-2576529</c:v>
                </c:pt>
                <c:pt idx="8529">
                  <c:v>-2604502</c:v>
                </c:pt>
                <c:pt idx="8530">
                  <c:v>-2572708</c:v>
                </c:pt>
                <c:pt idx="8531">
                  <c:v>-2547564</c:v>
                </c:pt>
                <c:pt idx="8532">
                  <c:v>-2525588</c:v>
                </c:pt>
                <c:pt idx="8533">
                  <c:v>-2497487</c:v>
                </c:pt>
                <c:pt idx="8534">
                  <c:v>-2541826</c:v>
                </c:pt>
                <c:pt idx="8535">
                  <c:v>-2494348</c:v>
                </c:pt>
                <c:pt idx="8536">
                  <c:v>-2391706</c:v>
                </c:pt>
                <c:pt idx="8537">
                  <c:v>-2322030</c:v>
                </c:pt>
                <c:pt idx="8538">
                  <c:v>-2226424</c:v>
                </c:pt>
                <c:pt idx="8539">
                  <c:v>-2127694</c:v>
                </c:pt>
                <c:pt idx="8540">
                  <c:v>-2075880</c:v>
                </c:pt>
                <c:pt idx="8541">
                  <c:v>-2076099</c:v>
                </c:pt>
                <c:pt idx="8542">
                  <c:v>-2069813</c:v>
                </c:pt>
                <c:pt idx="8543">
                  <c:v>-2064453</c:v>
                </c:pt>
                <c:pt idx="8544">
                  <c:v>-2057409</c:v>
                </c:pt>
                <c:pt idx="8545">
                  <c:v>-2082254</c:v>
                </c:pt>
                <c:pt idx="8546">
                  <c:v>-2045844</c:v>
                </c:pt>
                <c:pt idx="8547">
                  <c:v>-2076153</c:v>
                </c:pt>
                <c:pt idx="8548">
                  <c:v>-2149276</c:v>
                </c:pt>
                <c:pt idx="8549">
                  <c:v>-2234533</c:v>
                </c:pt>
                <c:pt idx="8550">
                  <c:v>-2214629</c:v>
                </c:pt>
                <c:pt idx="8551">
                  <c:v>-2166641</c:v>
                </c:pt>
                <c:pt idx="8552">
                  <c:v>-2176224</c:v>
                </c:pt>
                <c:pt idx="8553">
                  <c:v>-2184852</c:v>
                </c:pt>
                <c:pt idx="8554">
                  <c:v>-2179938</c:v>
                </c:pt>
                <c:pt idx="8555">
                  <c:v>-2180702</c:v>
                </c:pt>
                <c:pt idx="8556">
                  <c:v>-2180733</c:v>
                </c:pt>
                <c:pt idx="8557">
                  <c:v>-2183995</c:v>
                </c:pt>
                <c:pt idx="8558">
                  <c:v>-2148153</c:v>
                </c:pt>
                <c:pt idx="8559">
                  <c:v>-2064939</c:v>
                </c:pt>
                <c:pt idx="8560">
                  <c:v>-1972520</c:v>
                </c:pt>
                <c:pt idx="8561">
                  <c:v>-1954496</c:v>
                </c:pt>
                <c:pt idx="8562">
                  <c:v>-1893711</c:v>
                </c:pt>
                <c:pt idx="8563">
                  <c:v>-1876244</c:v>
                </c:pt>
                <c:pt idx="8564">
                  <c:v>-1864891</c:v>
                </c:pt>
                <c:pt idx="8565">
                  <c:v>-1878006</c:v>
                </c:pt>
                <c:pt idx="8566">
                  <c:v>-1882959</c:v>
                </c:pt>
                <c:pt idx="8567">
                  <c:v>-1840645</c:v>
                </c:pt>
                <c:pt idx="8568">
                  <c:v>-1833711</c:v>
                </c:pt>
                <c:pt idx="8569">
                  <c:v>-1824019</c:v>
                </c:pt>
                <c:pt idx="8570">
                  <c:v>-1863350</c:v>
                </c:pt>
                <c:pt idx="8571">
                  <c:v>-1960071</c:v>
                </c:pt>
                <c:pt idx="8572">
                  <c:v>-1918268</c:v>
                </c:pt>
                <c:pt idx="8573">
                  <c:v>-2026603</c:v>
                </c:pt>
                <c:pt idx="8574">
                  <c:v>-2079834</c:v>
                </c:pt>
                <c:pt idx="8575">
                  <c:v>-2066755</c:v>
                </c:pt>
                <c:pt idx="8576">
                  <c:v>-2018342</c:v>
                </c:pt>
                <c:pt idx="8577">
                  <c:v>-2022547</c:v>
                </c:pt>
                <c:pt idx="8578">
                  <c:v>-2051091</c:v>
                </c:pt>
                <c:pt idx="8579">
                  <c:v>-2095364</c:v>
                </c:pt>
                <c:pt idx="8580">
                  <c:v>-2103515</c:v>
                </c:pt>
                <c:pt idx="8581">
                  <c:v>-2102506</c:v>
                </c:pt>
                <c:pt idx="8582">
                  <c:v>-2053675</c:v>
                </c:pt>
                <c:pt idx="8583">
                  <c:v>-2037830</c:v>
                </c:pt>
                <c:pt idx="8584">
                  <c:v>-2024192</c:v>
                </c:pt>
                <c:pt idx="8585">
                  <c:v>-1986107</c:v>
                </c:pt>
                <c:pt idx="8586">
                  <c:v>-1951855</c:v>
                </c:pt>
                <c:pt idx="8587">
                  <c:v>-1923834</c:v>
                </c:pt>
                <c:pt idx="8588">
                  <c:v>-1890364</c:v>
                </c:pt>
                <c:pt idx="8589">
                  <c:v>-1890463</c:v>
                </c:pt>
                <c:pt idx="8590">
                  <c:v>-1886730</c:v>
                </c:pt>
                <c:pt idx="8591">
                  <c:v>-1886785</c:v>
                </c:pt>
                <c:pt idx="8592">
                  <c:v>-1920033</c:v>
                </c:pt>
                <c:pt idx="8593">
                  <c:v>-1921784</c:v>
                </c:pt>
                <c:pt idx="8594">
                  <c:v>-2019962</c:v>
                </c:pt>
                <c:pt idx="8595">
                  <c:v>-2148155</c:v>
                </c:pt>
                <c:pt idx="8596">
                  <c:v>-2183751</c:v>
                </c:pt>
                <c:pt idx="8597">
                  <c:v>-2156707</c:v>
                </c:pt>
                <c:pt idx="8598">
                  <c:v>-2151023</c:v>
                </c:pt>
                <c:pt idx="8599">
                  <c:v>-2071903</c:v>
                </c:pt>
                <c:pt idx="8600">
                  <c:v>-2033941</c:v>
                </c:pt>
                <c:pt idx="8601">
                  <c:v>-2006484</c:v>
                </c:pt>
                <c:pt idx="8602">
                  <c:v>-1987127</c:v>
                </c:pt>
                <c:pt idx="8603">
                  <c:v>-1932517</c:v>
                </c:pt>
                <c:pt idx="8604">
                  <c:v>-1999220</c:v>
                </c:pt>
                <c:pt idx="8605">
                  <c:v>-1982452</c:v>
                </c:pt>
                <c:pt idx="8606">
                  <c:v>-2006207</c:v>
                </c:pt>
                <c:pt idx="8607">
                  <c:v>-1905936</c:v>
                </c:pt>
                <c:pt idx="8608">
                  <c:v>-1814460</c:v>
                </c:pt>
                <c:pt idx="8609">
                  <c:v>-1865347</c:v>
                </c:pt>
                <c:pt idx="8610">
                  <c:v>-1836486</c:v>
                </c:pt>
                <c:pt idx="8611">
                  <c:v>-1812300</c:v>
                </c:pt>
                <c:pt idx="8612">
                  <c:v>-1814139</c:v>
                </c:pt>
                <c:pt idx="8613">
                  <c:v>-1804607</c:v>
                </c:pt>
                <c:pt idx="8614">
                  <c:v>-1768131</c:v>
                </c:pt>
                <c:pt idx="8615">
                  <c:v>-1747265</c:v>
                </c:pt>
                <c:pt idx="8616">
                  <c:v>-1758180</c:v>
                </c:pt>
                <c:pt idx="8617">
                  <c:v>-1754602</c:v>
                </c:pt>
                <c:pt idx="8618">
                  <c:v>-1781491</c:v>
                </c:pt>
                <c:pt idx="8619">
                  <c:v>-1777324</c:v>
                </c:pt>
                <c:pt idx="8620">
                  <c:v>-1761828</c:v>
                </c:pt>
                <c:pt idx="8621">
                  <c:v>-1775689</c:v>
                </c:pt>
                <c:pt idx="8622">
                  <c:v>-1786265</c:v>
                </c:pt>
                <c:pt idx="8623">
                  <c:v>-1771852</c:v>
                </c:pt>
                <c:pt idx="8624">
                  <c:v>-1766787</c:v>
                </c:pt>
                <c:pt idx="8625">
                  <c:v>-1752273</c:v>
                </c:pt>
                <c:pt idx="8626">
                  <c:v>-1746890</c:v>
                </c:pt>
                <c:pt idx="8627">
                  <c:v>-1749707</c:v>
                </c:pt>
                <c:pt idx="8628">
                  <c:v>-1748241</c:v>
                </c:pt>
                <c:pt idx="8629">
                  <c:v>-1748936</c:v>
                </c:pt>
                <c:pt idx="8630">
                  <c:v>-1725113</c:v>
                </c:pt>
                <c:pt idx="8631">
                  <c:v>-1723381</c:v>
                </c:pt>
                <c:pt idx="8632">
                  <c:v>-1700665</c:v>
                </c:pt>
                <c:pt idx="8633">
                  <c:v>-1711469</c:v>
                </c:pt>
                <c:pt idx="8634">
                  <c:v>-1697422</c:v>
                </c:pt>
                <c:pt idx="8635">
                  <c:v>-1663782</c:v>
                </c:pt>
                <c:pt idx="8636">
                  <c:v>-1688242</c:v>
                </c:pt>
                <c:pt idx="8637">
                  <c:v>-1697852</c:v>
                </c:pt>
                <c:pt idx="8638">
                  <c:v>-1704399</c:v>
                </c:pt>
                <c:pt idx="8639">
                  <c:v>-1704812</c:v>
                </c:pt>
                <c:pt idx="8640">
                  <c:v>-1713897</c:v>
                </c:pt>
                <c:pt idx="8641">
                  <c:v>-1739167</c:v>
                </c:pt>
                <c:pt idx="8642">
                  <c:v>-1754200</c:v>
                </c:pt>
                <c:pt idx="8643">
                  <c:v>-1769604</c:v>
                </c:pt>
                <c:pt idx="8644">
                  <c:v>-1796474</c:v>
                </c:pt>
                <c:pt idx="8645">
                  <c:v>-1786822</c:v>
                </c:pt>
                <c:pt idx="8646">
                  <c:v>-1799695</c:v>
                </c:pt>
                <c:pt idx="8647">
                  <c:v>-1835901</c:v>
                </c:pt>
                <c:pt idx="8648">
                  <c:v>-1784324</c:v>
                </c:pt>
                <c:pt idx="8649">
                  <c:v>-1779360</c:v>
                </c:pt>
                <c:pt idx="8650">
                  <c:v>-1798092</c:v>
                </c:pt>
                <c:pt idx="8651">
                  <c:v>-1810599</c:v>
                </c:pt>
                <c:pt idx="8652">
                  <c:v>-1863938</c:v>
                </c:pt>
                <c:pt idx="8653">
                  <c:v>-1833521</c:v>
                </c:pt>
                <c:pt idx="8654">
                  <c:v>-1762215</c:v>
                </c:pt>
                <c:pt idx="8655">
                  <c:v>-1730393</c:v>
                </c:pt>
                <c:pt idx="8656">
                  <c:v>-1693483</c:v>
                </c:pt>
                <c:pt idx="8657">
                  <c:v>-1676800</c:v>
                </c:pt>
                <c:pt idx="8658">
                  <c:v>-1677961</c:v>
                </c:pt>
                <c:pt idx="8659">
                  <c:v>-1659620</c:v>
                </c:pt>
                <c:pt idx="8660">
                  <c:v>-1666028</c:v>
                </c:pt>
                <c:pt idx="8661">
                  <c:v>-1661715</c:v>
                </c:pt>
                <c:pt idx="8662">
                  <c:v>-1673078</c:v>
                </c:pt>
                <c:pt idx="8663">
                  <c:v>-1681414</c:v>
                </c:pt>
                <c:pt idx="8664">
                  <c:v>-1737737</c:v>
                </c:pt>
                <c:pt idx="8665">
                  <c:v>-1796730</c:v>
                </c:pt>
                <c:pt idx="8666">
                  <c:v>-1871688</c:v>
                </c:pt>
                <c:pt idx="8667">
                  <c:v>-1924158</c:v>
                </c:pt>
                <c:pt idx="8668">
                  <c:v>-2047507</c:v>
                </c:pt>
                <c:pt idx="8669">
                  <c:v>-2078238</c:v>
                </c:pt>
                <c:pt idx="8670">
                  <c:v>-2134318</c:v>
                </c:pt>
                <c:pt idx="8671">
                  <c:v>-2131210</c:v>
                </c:pt>
                <c:pt idx="8672">
                  <c:v>-2205617</c:v>
                </c:pt>
                <c:pt idx="8673">
                  <c:v>-2201728</c:v>
                </c:pt>
                <c:pt idx="8674">
                  <c:v>-2252714</c:v>
                </c:pt>
                <c:pt idx="8675">
                  <c:v>-2280725</c:v>
                </c:pt>
                <c:pt idx="8676">
                  <c:v>-2311615</c:v>
                </c:pt>
                <c:pt idx="8677">
                  <c:v>-2263913</c:v>
                </c:pt>
                <c:pt idx="8678">
                  <c:v>-2236148</c:v>
                </c:pt>
                <c:pt idx="8679">
                  <c:v>-2167097</c:v>
                </c:pt>
                <c:pt idx="8680">
                  <c:v>-2101216</c:v>
                </c:pt>
                <c:pt idx="8681">
                  <c:v>-2117641</c:v>
                </c:pt>
                <c:pt idx="8682">
                  <c:v>-2158584</c:v>
                </c:pt>
                <c:pt idx="8683">
                  <c:v>-2081856</c:v>
                </c:pt>
                <c:pt idx="8684">
                  <c:v>-2091665</c:v>
                </c:pt>
                <c:pt idx="8685">
                  <c:v>-2026707</c:v>
                </c:pt>
                <c:pt idx="8686">
                  <c:v>-1980703</c:v>
                </c:pt>
                <c:pt idx="8687">
                  <c:v>-1998937</c:v>
                </c:pt>
                <c:pt idx="8688">
                  <c:v>-2030579</c:v>
                </c:pt>
                <c:pt idx="8689">
                  <c:v>-2141521</c:v>
                </c:pt>
                <c:pt idx="8690">
                  <c:v>-2205374</c:v>
                </c:pt>
                <c:pt idx="8691">
                  <c:v>-2273860</c:v>
                </c:pt>
                <c:pt idx="8692">
                  <c:v>-2389157</c:v>
                </c:pt>
                <c:pt idx="8693">
                  <c:v>-2339346</c:v>
                </c:pt>
                <c:pt idx="8694">
                  <c:v>-2350282</c:v>
                </c:pt>
                <c:pt idx="8695">
                  <c:v>-2289961</c:v>
                </c:pt>
                <c:pt idx="8696">
                  <c:v>-2274581</c:v>
                </c:pt>
                <c:pt idx="8697">
                  <c:v>-2253108</c:v>
                </c:pt>
                <c:pt idx="8698">
                  <c:v>-2218448</c:v>
                </c:pt>
                <c:pt idx="8699">
                  <c:v>-2215790</c:v>
                </c:pt>
                <c:pt idx="8700">
                  <c:v>-2245444</c:v>
                </c:pt>
                <c:pt idx="8701">
                  <c:v>-2242551</c:v>
                </c:pt>
                <c:pt idx="8702">
                  <c:v>-2198564</c:v>
                </c:pt>
                <c:pt idx="8703">
                  <c:v>-2076487</c:v>
                </c:pt>
                <c:pt idx="8704">
                  <c:v>-1964418</c:v>
                </c:pt>
                <c:pt idx="8705">
                  <c:v>-1953909</c:v>
                </c:pt>
                <c:pt idx="8706">
                  <c:v>-1943017</c:v>
                </c:pt>
                <c:pt idx="8707">
                  <c:v>-1858842</c:v>
                </c:pt>
                <c:pt idx="8708">
                  <c:v>-1817344</c:v>
                </c:pt>
                <c:pt idx="8709">
                  <c:v>-1816654</c:v>
                </c:pt>
                <c:pt idx="8710">
                  <c:v>-1880035</c:v>
                </c:pt>
                <c:pt idx="8711">
                  <c:v>-1864956</c:v>
                </c:pt>
                <c:pt idx="8712">
                  <c:v>-1789446</c:v>
                </c:pt>
                <c:pt idx="8713">
                  <c:v>-1798075</c:v>
                </c:pt>
                <c:pt idx="8714">
                  <c:v>-1794110</c:v>
                </c:pt>
                <c:pt idx="8715">
                  <c:v>-1830043</c:v>
                </c:pt>
                <c:pt idx="8716">
                  <c:v>-1856653</c:v>
                </c:pt>
                <c:pt idx="8717">
                  <c:v>-1871253</c:v>
                </c:pt>
                <c:pt idx="8718">
                  <c:v>-1888840</c:v>
                </c:pt>
                <c:pt idx="8719">
                  <c:v>-1841076</c:v>
                </c:pt>
                <c:pt idx="8720">
                  <c:v>-1824125</c:v>
                </c:pt>
                <c:pt idx="8721">
                  <c:v>-1817336</c:v>
                </c:pt>
                <c:pt idx="8722">
                  <c:v>-1850170</c:v>
                </c:pt>
                <c:pt idx="8723">
                  <c:v>-1856462</c:v>
                </c:pt>
                <c:pt idx="8724">
                  <c:v>-1922826</c:v>
                </c:pt>
                <c:pt idx="8725">
                  <c:v>-1922068</c:v>
                </c:pt>
                <c:pt idx="8726">
                  <c:v>-1906561</c:v>
                </c:pt>
                <c:pt idx="8727">
                  <c:v>-1855321</c:v>
                </c:pt>
                <c:pt idx="8728">
                  <c:v>-1805646</c:v>
                </c:pt>
                <c:pt idx="8729">
                  <c:v>-1795389</c:v>
                </c:pt>
                <c:pt idx="8730">
                  <c:v>-1790095</c:v>
                </c:pt>
                <c:pt idx="8731">
                  <c:v>-1784263</c:v>
                </c:pt>
                <c:pt idx="8732">
                  <c:v>-1809721</c:v>
                </c:pt>
                <c:pt idx="8733">
                  <c:v>-1798340</c:v>
                </c:pt>
                <c:pt idx="8734">
                  <c:v>-1778796</c:v>
                </c:pt>
                <c:pt idx="8735">
                  <c:v>-1751822</c:v>
                </c:pt>
                <c:pt idx="8736">
                  <c:v>-1773474</c:v>
                </c:pt>
                <c:pt idx="8737">
                  <c:v>-1805609</c:v>
                </c:pt>
                <c:pt idx="8738">
                  <c:v>-1840879</c:v>
                </c:pt>
                <c:pt idx="8739">
                  <c:v>-1860352</c:v>
                </c:pt>
                <c:pt idx="8740">
                  <c:v>-1881959</c:v>
                </c:pt>
                <c:pt idx="8741">
                  <c:v>-1892843</c:v>
                </c:pt>
                <c:pt idx="8742">
                  <c:v>-1909519</c:v>
                </c:pt>
                <c:pt idx="8743">
                  <c:v>-1910155</c:v>
                </c:pt>
                <c:pt idx="8744">
                  <c:v>-1909332</c:v>
                </c:pt>
                <c:pt idx="8745">
                  <c:v>-1910274</c:v>
                </c:pt>
                <c:pt idx="8746">
                  <c:v>-1903736</c:v>
                </c:pt>
                <c:pt idx="8747">
                  <c:v>-1918923</c:v>
                </c:pt>
                <c:pt idx="8748">
                  <c:v>-1990962</c:v>
                </c:pt>
                <c:pt idx="8749">
                  <c:v>-1970325</c:v>
                </c:pt>
                <c:pt idx="8750">
                  <c:v>-1956528</c:v>
                </c:pt>
                <c:pt idx="8751">
                  <c:v>-1905138</c:v>
                </c:pt>
                <c:pt idx="8752">
                  <c:v>-1853470</c:v>
                </c:pt>
                <c:pt idx="8753">
                  <c:v>-1830961</c:v>
                </c:pt>
                <c:pt idx="8754">
                  <c:v>-1828167</c:v>
                </c:pt>
                <c:pt idx="8755">
                  <c:v>-1801175</c:v>
                </c:pt>
                <c:pt idx="8756">
                  <c:v>-1790652</c:v>
                </c:pt>
                <c:pt idx="8757">
                  <c:v>-1808751</c:v>
                </c:pt>
              </c:numCache>
            </c:numRef>
          </c:val>
        </c:ser>
        <c:ser>
          <c:idx val="8"/>
          <c:order val="6"/>
          <c:tx>
            <c:strRef>
              <c:f>'Data 2012'!$J$4</c:f>
              <c:strCache>
                <c:ptCount val="1"/>
                <c:pt idx="0">
                  <c:v>Storage send in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val>
            <c:numRef>
              <c:f>'Data 2012'!$J$4:$J$8761</c:f>
              <c:numCache>
                <c:formatCode>#,##0</c:formatCode>
                <c:ptCount val="8758"/>
                <c:pt idx="0" formatCode="General">
                  <c:v>0</c:v>
                </c:pt>
                <c:pt idx="1">
                  <c:v>-508579</c:v>
                </c:pt>
                <c:pt idx="2">
                  <c:v>-581032</c:v>
                </c:pt>
                <c:pt idx="3">
                  <c:v>-502139</c:v>
                </c:pt>
                <c:pt idx="4">
                  <c:v>-333624</c:v>
                </c:pt>
                <c:pt idx="5">
                  <c:v>-343189</c:v>
                </c:pt>
                <c:pt idx="6">
                  <c:v>-422542</c:v>
                </c:pt>
                <c:pt idx="7">
                  <c:v>-279639</c:v>
                </c:pt>
                <c:pt idx="8">
                  <c:v>-344128</c:v>
                </c:pt>
                <c:pt idx="9">
                  <c:v>-449541</c:v>
                </c:pt>
                <c:pt idx="10">
                  <c:v>-541349</c:v>
                </c:pt>
                <c:pt idx="11">
                  <c:v>-575981</c:v>
                </c:pt>
                <c:pt idx="12">
                  <c:v>-321644</c:v>
                </c:pt>
                <c:pt idx="13">
                  <c:v>-128416</c:v>
                </c:pt>
                <c:pt idx="14">
                  <c:v>-253381</c:v>
                </c:pt>
                <c:pt idx="15">
                  <c:v>-357648</c:v>
                </c:pt>
                <c:pt idx="16">
                  <c:v>-566808</c:v>
                </c:pt>
                <c:pt idx="17">
                  <c:v>-625587</c:v>
                </c:pt>
                <c:pt idx="18">
                  <c:v>-607553</c:v>
                </c:pt>
                <c:pt idx="19">
                  <c:v>-688223</c:v>
                </c:pt>
                <c:pt idx="20">
                  <c:v>-798196</c:v>
                </c:pt>
                <c:pt idx="21">
                  <c:v>-779257</c:v>
                </c:pt>
                <c:pt idx="22">
                  <c:v>-943126</c:v>
                </c:pt>
                <c:pt idx="23">
                  <c:v>-871747</c:v>
                </c:pt>
                <c:pt idx="24">
                  <c:v>-902733</c:v>
                </c:pt>
                <c:pt idx="25">
                  <c:v>-858607</c:v>
                </c:pt>
                <c:pt idx="26">
                  <c:v>-635463</c:v>
                </c:pt>
                <c:pt idx="27">
                  <c:v>-1178979</c:v>
                </c:pt>
                <c:pt idx="28">
                  <c:v>-1145431</c:v>
                </c:pt>
                <c:pt idx="29">
                  <c:v>-685612</c:v>
                </c:pt>
                <c:pt idx="30">
                  <c:v>-160785</c:v>
                </c:pt>
                <c:pt idx="31">
                  <c:v>-109211</c:v>
                </c:pt>
                <c:pt idx="32">
                  <c:v>-107950</c:v>
                </c:pt>
                <c:pt idx="33">
                  <c:v>-101138</c:v>
                </c:pt>
                <c:pt idx="34">
                  <c:v>-20545</c:v>
                </c:pt>
                <c:pt idx="35">
                  <c:v>-168</c:v>
                </c:pt>
                <c:pt idx="36">
                  <c:v>-230</c:v>
                </c:pt>
                <c:pt idx="37">
                  <c:v>-204</c:v>
                </c:pt>
                <c:pt idx="38">
                  <c:v>-16721</c:v>
                </c:pt>
                <c:pt idx="39">
                  <c:v>-3322</c:v>
                </c:pt>
                <c:pt idx="40">
                  <c:v>-186</c:v>
                </c:pt>
                <c:pt idx="41">
                  <c:v>-18547</c:v>
                </c:pt>
                <c:pt idx="42">
                  <c:v>-91108</c:v>
                </c:pt>
                <c:pt idx="43">
                  <c:v>-242223</c:v>
                </c:pt>
                <c:pt idx="44">
                  <c:v>-352064</c:v>
                </c:pt>
                <c:pt idx="45">
                  <c:v>-347255</c:v>
                </c:pt>
                <c:pt idx="46">
                  <c:v>-387181</c:v>
                </c:pt>
                <c:pt idx="47">
                  <c:v>-674815</c:v>
                </c:pt>
                <c:pt idx="48">
                  <c:v>-747364</c:v>
                </c:pt>
                <c:pt idx="49">
                  <c:v>-532323</c:v>
                </c:pt>
                <c:pt idx="50">
                  <c:v>-253537</c:v>
                </c:pt>
                <c:pt idx="51">
                  <c:v>-162273</c:v>
                </c:pt>
                <c:pt idx="52">
                  <c:v>-291375</c:v>
                </c:pt>
                <c:pt idx="53">
                  <c:v>-69067</c:v>
                </c:pt>
                <c:pt idx="54">
                  <c:v>-85968</c:v>
                </c:pt>
                <c:pt idx="55">
                  <c:v>-81965</c:v>
                </c:pt>
                <c:pt idx="56">
                  <c:v>-32863</c:v>
                </c:pt>
                <c:pt idx="57">
                  <c:v>-117157</c:v>
                </c:pt>
                <c:pt idx="58">
                  <c:v>-342278</c:v>
                </c:pt>
                <c:pt idx="59">
                  <c:v>-247448</c:v>
                </c:pt>
                <c:pt idx="60">
                  <c:v>-101528</c:v>
                </c:pt>
                <c:pt idx="61">
                  <c:v>-91922</c:v>
                </c:pt>
                <c:pt idx="62">
                  <c:v>-93907</c:v>
                </c:pt>
                <c:pt idx="63">
                  <c:v>-247051</c:v>
                </c:pt>
                <c:pt idx="64">
                  <c:v>-247091</c:v>
                </c:pt>
                <c:pt idx="65">
                  <c:v>-284878</c:v>
                </c:pt>
                <c:pt idx="66">
                  <c:v>-378992</c:v>
                </c:pt>
                <c:pt idx="67">
                  <c:v>-714009</c:v>
                </c:pt>
                <c:pt idx="68">
                  <c:v>-864162</c:v>
                </c:pt>
                <c:pt idx="69">
                  <c:v>-949131</c:v>
                </c:pt>
                <c:pt idx="70">
                  <c:v>-869609</c:v>
                </c:pt>
                <c:pt idx="71">
                  <c:v>-614073</c:v>
                </c:pt>
                <c:pt idx="72">
                  <c:v>-392071</c:v>
                </c:pt>
                <c:pt idx="73">
                  <c:v>-333215</c:v>
                </c:pt>
                <c:pt idx="74">
                  <c:v>-413802</c:v>
                </c:pt>
                <c:pt idx="75">
                  <c:v>-435726</c:v>
                </c:pt>
                <c:pt idx="76">
                  <c:v>-356727</c:v>
                </c:pt>
                <c:pt idx="77">
                  <c:v>0</c:v>
                </c:pt>
                <c:pt idx="78">
                  <c:v>-31023</c:v>
                </c:pt>
                <c:pt idx="79">
                  <c:v>-134480</c:v>
                </c:pt>
                <c:pt idx="80">
                  <c:v>-30324</c:v>
                </c:pt>
                <c:pt idx="81">
                  <c:v>-148719</c:v>
                </c:pt>
                <c:pt idx="82">
                  <c:v>-12614</c:v>
                </c:pt>
                <c:pt idx="83">
                  <c:v>0</c:v>
                </c:pt>
                <c:pt idx="84">
                  <c:v>-20644</c:v>
                </c:pt>
                <c:pt idx="85">
                  <c:v>-15517</c:v>
                </c:pt>
                <c:pt idx="86">
                  <c:v>-40</c:v>
                </c:pt>
                <c:pt idx="87">
                  <c:v>-40</c:v>
                </c:pt>
                <c:pt idx="88">
                  <c:v>-51220</c:v>
                </c:pt>
                <c:pt idx="89">
                  <c:v>-319629</c:v>
                </c:pt>
                <c:pt idx="90">
                  <c:v>-426581</c:v>
                </c:pt>
                <c:pt idx="91">
                  <c:v>-651918</c:v>
                </c:pt>
                <c:pt idx="92">
                  <c:v>-914227</c:v>
                </c:pt>
                <c:pt idx="93">
                  <c:v>-951058</c:v>
                </c:pt>
                <c:pt idx="94">
                  <c:v>-932678</c:v>
                </c:pt>
                <c:pt idx="95">
                  <c:v>-901311</c:v>
                </c:pt>
                <c:pt idx="96">
                  <c:v>-815435</c:v>
                </c:pt>
                <c:pt idx="97">
                  <c:v>-433249</c:v>
                </c:pt>
                <c:pt idx="98">
                  <c:v>-79483</c:v>
                </c:pt>
                <c:pt idx="99">
                  <c:v>-70041</c:v>
                </c:pt>
                <c:pt idx="100">
                  <c:v>-40</c:v>
                </c:pt>
                <c:pt idx="101">
                  <c:v>-69949</c:v>
                </c:pt>
                <c:pt idx="102">
                  <c:v>-69952</c:v>
                </c:pt>
                <c:pt idx="103">
                  <c:v>-70003</c:v>
                </c:pt>
                <c:pt idx="104">
                  <c:v>-57</c:v>
                </c:pt>
                <c:pt idx="105">
                  <c:v>-44</c:v>
                </c:pt>
                <c:pt idx="106">
                  <c:v>-44</c:v>
                </c:pt>
                <c:pt idx="107">
                  <c:v>-41</c:v>
                </c:pt>
                <c:pt idx="108">
                  <c:v>-152346</c:v>
                </c:pt>
                <c:pt idx="109">
                  <c:v>-226825</c:v>
                </c:pt>
                <c:pt idx="110">
                  <c:v>-204975</c:v>
                </c:pt>
                <c:pt idx="111">
                  <c:v>-77439</c:v>
                </c:pt>
                <c:pt idx="112">
                  <c:v>-40981</c:v>
                </c:pt>
                <c:pt idx="113">
                  <c:v>-41399</c:v>
                </c:pt>
                <c:pt idx="114">
                  <c:v>-116765</c:v>
                </c:pt>
                <c:pt idx="115">
                  <c:v>-224049</c:v>
                </c:pt>
                <c:pt idx="116">
                  <c:v>-541180</c:v>
                </c:pt>
                <c:pt idx="117">
                  <c:v>-622284</c:v>
                </c:pt>
                <c:pt idx="118">
                  <c:v>-517442</c:v>
                </c:pt>
                <c:pt idx="119">
                  <c:v>-646174</c:v>
                </c:pt>
                <c:pt idx="120">
                  <c:v>-762990</c:v>
                </c:pt>
                <c:pt idx="121">
                  <c:v>-643555</c:v>
                </c:pt>
                <c:pt idx="122">
                  <c:v>-165640</c:v>
                </c:pt>
                <c:pt idx="123">
                  <c:v>-1878</c:v>
                </c:pt>
                <c:pt idx="124">
                  <c:v>-13298</c:v>
                </c:pt>
                <c:pt idx="125">
                  <c:v>-40</c:v>
                </c:pt>
                <c:pt idx="126">
                  <c:v>-6535</c:v>
                </c:pt>
                <c:pt idx="127">
                  <c:v>0</c:v>
                </c:pt>
                <c:pt idx="128">
                  <c:v>-30708</c:v>
                </c:pt>
                <c:pt idx="129">
                  <c:v>-69605</c:v>
                </c:pt>
                <c:pt idx="130">
                  <c:v>-69730</c:v>
                </c:pt>
                <c:pt idx="131">
                  <c:v>-38772</c:v>
                </c:pt>
                <c:pt idx="132">
                  <c:v>-37065</c:v>
                </c:pt>
                <c:pt idx="133">
                  <c:v>-19049</c:v>
                </c:pt>
                <c:pt idx="134">
                  <c:v>-52</c:v>
                </c:pt>
                <c:pt idx="135">
                  <c:v>0</c:v>
                </c:pt>
                <c:pt idx="136">
                  <c:v>-19</c:v>
                </c:pt>
                <c:pt idx="137">
                  <c:v>-4</c:v>
                </c:pt>
                <c:pt idx="138">
                  <c:v>-118986</c:v>
                </c:pt>
                <c:pt idx="139">
                  <c:v>-546553</c:v>
                </c:pt>
                <c:pt idx="140">
                  <c:v>-732178</c:v>
                </c:pt>
                <c:pt idx="141">
                  <c:v>-794992</c:v>
                </c:pt>
                <c:pt idx="142">
                  <c:v>-872831</c:v>
                </c:pt>
                <c:pt idx="143">
                  <c:v>-725435</c:v>
                </c:pt>
                <c:pt idx="144">
                  <c:v>-562979</c:v>
                </c:pt>
                <c:pt idx="145">
                  <c:v>-345347</c:v>
                </c:pt>
                <c:pt idx="146">
                  <c:v>-206216</c:v>
                </c:pt>
                <c:pt idx="147">
                  <c:v>-57994</c:v>
                </c:pt>
                <c:pt idx="148">
                  <c:v>-53584</c:v>
                </c:pt>
                <c:pt idx="149">
                  <c:v>-14826</c:v>
                </c:pt>
                <c:pt idx="150">
                  <c:v>-64</c:v>
                </c:pt>
                <c:pt idx="151">
                  <c:v>-60</c:v>
                </c:pt>
                <c:pt idx="152">
                  <c:v>-56</c:v>
                </c:pt>
                <c:pt idx="153">
                  <c:v>-2192</c:v>
                </c:pt>
                <c:pt idx="154">
                  <c:v>-44920</c:v>
                </c:pt>
                <c:pt idx="155">
                  <c:v>-14099</c:v>
                </c:pt>
                <c:pt idx="156">
                  <c:v>-13614</c:v>
                </c:pt>
                <c:pt idx="157">
                  <c:v>-13002</c:v>
                </c:pt>
                <c:pt idx="158">
                  <c:v>-52</c:v>
                </c:pt>
                <c:pt idx="159">
                  <c:v>-51</c:v>
                </c:pt>
                <c:pt idx="160">
                  <c:v>-6737</c:v>
                </c:pt>
                <c:pt idx="161">
                  <c:v>-113058</c:v>
                </c:pt>
                <c:pt idx="162">
                  <c:v>-273528</c:v>
                </c:pt>
                <c:pt idx="163">
                  <c:v>-436307</c:v>
                </c:pt>
                <c:pt idx="164">
                  <c:v>-660275</c:v>
                </c:pt>
                <c:pt idx="165">
                  <c:v>-798925</c:v>
                </c:pt>
                <c:pt idx="166">
                  <c:v>-890230</c:v>
                </c:pt>
                <c:pt idx="167">
                  <c:v>-937367</c:v>
                </c:pt>
                <c:pt idx="168">
                  <c:v>-886191</c:v>
                </c:pt>
                <c:pt idx="169">
                  <c:v>-282665</c:v>
                </c:pt>
                <c:pt idx="170">
                  <c:v>-121571</c:v>
                </c:pt>
                <c:pt idx="171">
                  <c:v>-169135</c:v>
                </c:pt>
                <c:pt idx="172">
                  <c:v>-202517</c:v>
                </c:pt>
                <c:pt idx="173">
                  <c:v>-253332</c:v>
                </c:pt>
                <c:pt idx="174">
                  <c:v>-166291</c:v>
                </c:pt>
                <c:pt idx="175">
                  <c:v>-74843</c:v>
                </c:pt>
                <c:pt idx="176">
                  <c:v>-122</c:v>
                </c:pt>
                <c:pt idx="177">
                  <c:v>-18841</c:v>
                </c:pt>
                <c:pt idx="178">
                  <c:v>-5267</c:v>
                </c:pt>
                <c:pt idx="179">
                  <c:v>-20284</c:v>
                </c:pt>
                <c:pt idx="180">
                  <c:v>-11698</c:v>
                </c:pt>
                <c:pt idx="181">
                  <c:v>-165</c:v>
                </c:pt>
                <c:pt idx="182">
                  <c:v>-4585</c:v>
                </c:pt>
                <c:pt idx="183">
                  <c:v>-69666</c:v>
                </c:pt>
                <c:pt idx="184">
                  <c:v>-126076</c:v>
                </c:pt>
                <c:pt idx="185">
                  <c:v>-248024</c:v>
                </c:pt>
                <c:pt idx="186">
                  <c:v>-445969</c:v>
                </c:pt>
                <c:pt idx="187">
                  <c:v>-530544</c:v>
                </c:pt>
                <c:pt idx="188">
                  <c:v>-577877</c:v>
                </c:pt>
                <c:pt idx="189">
                  <c:v>-644035</c:v>
                </c:pt>
                <c:pt idx="190">
                  <c:v>-555927</c:v>
                </c:pt>
                <c:pt idx="191">
                  <c:v>-546682</c:v>
                </c:pt>
                <c:pt idx="192">
                  <c:v>-496050</c:v>
                </c:pt>
                <c:pt idx="193">
                  <c:v>-76390</c:v>
                </c:pt>
                <c:pt idx="194">
                  <c:v>-19994</c:v>
                </c:pt>
                <c:pt idx="195">
                  <c:v>-6008</c:v>
                </c:pt>
                <c:pt idx="196">
                  <c:v>-155444</c:v>
                </c:pt>
                <c:pt idx="197">
                  <c:v>-313633</c:v>
                </c:pt>
                <c:pt idx="198">
                  <c:v>-121469</c:v>
                </c:pt>
                <c:pt idx="199">
                  <c:v>-248411</c:v>
                </c:pt>
                <c:pt idx="200">
                  <c:v>-115901</c:v>
                </c:pt>
                <c:pt idx="201">
                  <c:v>0</c:v>
                </c:pt>
                <c:pt idx="202">
                  <c:v>-4</c:v>
                </c:pt>
                <c:pt idx="203">
                  <c:v>-45891</c:v>
                </c:pt>
                <c:pt idx="204">
                  <c:v>-5654</c:v>
                </c:pt>
                <c:pt idx="205">
                  <c:v>-2473</c:v>
                </c:pt>
                <c:pt idx="206">
                  <c:v>-40</c:v>
                </c:pt>
                <c:pt idx="207">
                  <c:v>-37</c:v>
                </c:pt>
                <c:pt idx="208">
                  <c:v>-46170</c:v>
                </c:pt>
                <c:pt idx="209">
                  <c:v>-177483</c:v>
                </c:pt>
                <c:pt idx="210">
                  <c:v>-330273</c:v>
                </c:pt>
                <c:pt idx="211">
                  <c:v>-533918</c:v>
                </c:pt>
                <c:pt idx="212">
                  <c:v>-657740</c:v>
                </c:pt>
                <c:pt idx="213">
                  <c:v>-722770</c:v>
                </c:pt>
                <c:pt idx="214">
                  <c:v>-712847</c:v>
                </c:pt>
                <c:pt idx="215">
                  <c:v>-695610</c:v>
                </c:pt>
                <c:pt idx="216">
                  <c:v>-569262</c:v>
                </c:pt>
                <c:pt idx="217">
                  <c:v>-100833</c:v>
                </c:pt>
                <c:pt idx="218">
                  <c:v>-99004</c:v>
                </c:pt>
                <c:pt idx="219">
                  <c:v>-40711</c:v>
                </c:pt>
                <c:pt idx="220">
                  <c:v>-231892</c:v>
                </c:pt>
                <c:pt idx="221">
                  <c:v>-147139</c:v>
                </c:pt>
                <c:pt idx="222">
                  <c:v>-71511</c:v>
                </c:pt>
                <c:pt idx="223">
                  <c:v>-63</c:v>
                </c:pt>
                <c:pt idx="224">
                  <c:v>-43</c:v>
                </c:pt>
                <c:pt idx="225">
                  <c:v>-5473</c:v>
                </c:pt>
                <c:pt idx="226">
                  <c:v>-16201</c:v>
                </c:pt>
                <c:pt idx="227">
                  <c:v>-48</c:v>
                </c:pt>
                <c:pt idx="228">
                  <c:v>-12099</c:v>
                </c:pt>
                <c:pt idx="229">
                  <c:v>-4242</c:v>
                </c:pt>
                <c:pt idx="230">
                  <c:v>-49697</c:v>
                </c:pt>
                <c:pt idx="231">
                  <c:v>-40</c:v>
                </c:pt>
                <c:pt idx="232">
                  <c:v>-139864</c:v>
                </c:pt>
                <c:pt idx="233">
                  <c:v>-139894</c:v>
                </c:pt>
                <c:pt idx="234">
                  <c:v>-353402</c:v>
                </c:pt>
                <c:pt idx="235">
                  <c:v>-283230</c:v>
                </c:pt>
                <c:pt idx="236">
                  <c:v>-728533</c:v>
                </c:pt>
                <c:pt idx="237">
                  <c:v>-833599</c:v>
                </c:pt>
                <c:pt idx="238">
                  <c:v>-860380</c:v>
                </c:pt>
                <c:pt idx="239">
                  <c:v>-807596</c:v>
                </c:pt>
                <c:pt idx="240">
                  <c:v>-714886</c:v>
                </c:pt>
                <c:pt idx="241">
                  <c:v>-382963</c:v>
                </c:pt>
                <c:pt idx="242">
                  <c:v>-448500</c:v>
                </c:pt>
                <c:pt idx="243">
                  <c:v>-184156</c:v>
                </c:pt>
                <c:pt idx="244">
                  <c:v>-156243</c:v>
                </c:pt>
                <c:pt idx="245">
                  <c:v>-139870</c:v>
                </c:pt>
                <c:pt idx="246">
                  <c:v>-228418</c:v>
                </c:pt>
                <c:pt idx="247">
                  <c:v>-75985</c:v>
                </c:pt>
                <c:pt idx="248">
                  <c:v>-118602</c:v>
                </c:pt>
                <c:pt idx="249">
                  <c:v>-227949</c:v>
                </c:pt>
                <c:pt idx="250">
                  <c:v>-54909</c:v>
                </c:pt>
                <c:pt idx="251">
                  <c:v>-164</c:v>
                </c:pt>
                <c:pt idx="252">
                  <c:v>-4517</c:v>
                </c:pt>
                <c:pt idx="253">
                  <c:v>-8944</c:v>
                </c:pt>
                <c:pt idx="254">
                  <c:v>-69951</c:v>
                </c:pt>
                <c:pt idx="255">
                  <c:v>-69952</c:v>
                </c:pt>
                <c:pt idx="256">
                  <c:v>-120092</c:v>
                </c:pt>
                <c:pt idx="257">
                  <c:v>-120465</c:v>
                </c:pt>
                <c:pt idx="258">
                  <c:v>-295570</c:v>
                </c:pt>
                <c:pt idx="259">
                  <c:v>-652988</c:v>
                </c:pt>
                <c:pt idx="260">
                  <c:v>-733749</c:v>
                </c:pt>
                <c:pt idx="261">
                  <c:v>-896009</c:v>
                </c:pt>
                <c:pt idx="262">
                  <c:v>-1113729</c:v>
                </c:pt>
                <c:pt idx="263">
                  <c:v>-836017</c:v>
                </c:pt>
                <c:pt idx="264">
                  <c:v>-920780</c:v>
                </c:pt>
                <c:pt idx="265">
                  <c:v>-635402</c:v>
                </c:pt>
                <c:pt idx="266">
                  <c:v>-121812</c:v>
                </c:pt>
                <c:pt idx="267">
                  <c:v>-305717</c:v>
                </c:pt>
                <c:pt idx="268">
                  <c:v>-177742</c:v>
                </c:pt>
                <c:pt idx="269">
                  <c:v>-70080</c:v>
                </c:pt>
                <c:pt idx="270">
                  <c:v>-186397</c:v>
                </c:pt>
                <c:pt idx="271">
                  <c:v>-70040</c:v>
                </c:pt>
                <c:pt idx="272">
                  <c:v>-86974</c:v>
                </c:pt>
                <c:pt idx="273">
                  <c:v>-17417</c:v>
                </c:pt>
                <c:pt idx="274">
                  <c:v>-86004</c:v>
                </c:pt>
                <c:pt idx="275">
                  <c:v>-200563</c:v>
                </c:pt>
                <c:pt idx="276">
                  <c:v>-223246</c:v>
                </c:pt>
                <c:pt idx="277">
                  <c:v>-27368</c:v>
                </c:pt>
                <c:pt idx="278">
                  <c:v>-1876</c:v>
                </c:pt>
                <c:pt idx="279">
                  <c:v>-44</c:v>
                </c:pt>
                <c:pt idx="280">
                  <c:v>-43</c:v>
                </c:pt>
                <c:pt idx="281">
                  <c:v>-70077</c:v>
                </c:pt>
                <c:pt idx="282">
                  <c:v>-77243</c:v>
                </c:pt>
                <c:pt idx="283">
                  <c:v>-443041</c:v>
                </c:pt>
                <c:pt idx="284">
                  <c:v>-638302</c:v>
                </c:pt>
                <c:pt idx="285">
                  <c:v>-681985</c:v>
                </c:pt>
                <c:pt idx="286">
                  <c:v>-703127</c:v>
                </c:pt>
                <c:pt idx="287">
                  <c:v>-835620</c:v>
                </c:pt>
                <c:pt idx="288">
                  <c:v>-675146</c:v>
                </c:pt>
                <c:pt idx="289">
                  <c:v>-164089</c:v>
                </c:pt>
                <c:pt idx="290">
                  <c:v>-72506</c:v>
                </c:pt>
                <c:pt idx="291">
                  <c:v>-70040</c:v>
                </c:pt>
                <c:pt idx="292">
                  <c:v>-74775</c:v>
                </c:pt>
                <c:pt idx="293">
                  <c:v>-70080</c:v>
                </c:pt>
                <c:pt idx="294">
                  <c:v>-37</c:v>
                </c:pt>
                <c:pt idx="295">
                  <c:v>-15394</c:v>
                </c:pt>
                <c:pt idx="296">
                  <c:v>-24949</c:v>
                </c:pt>
                <c:pt idx="297">
                  <c:v>-69952</c:v>
                </c:pt>
                <c:pt idx="298">
                  <c:v>-12462</c:v>
                </c:pt>
                <c:pt idx="299">
                  <c:v>-17668</c:v>
                </c:pt>
                <c:pt idx="300">
                  <c:v>-40</c:v>
                </c:pt>
                <c:pt idx="301">
                  <c:v>-104</c:v>
                </c:pt>
                <c:pt idx="302">
                  <c:v>-40</c:v>
                </c:pt>
                <c:pt idx="303">
                  <c:v>-80</c:v>
                </c:pt>
                <c:pt idx="304">
                  <c:v>-40</c:v>
                </c:pt>
                <c:pt idx="305">
                  <c:v>-90729</c:v>
                </c:pt>
                <c:pt idx="306">
                  <c:v>-70048</c:v>
                </c:pt>
                <c:pt idx="307">
                  <c:v>-210810</c:v>
                </c:pt>
                <c:pt idx="308">
                  <c:v>-522737</c:v>
                </c:pt>
                <c:pt idx="309">
                  <c:v>-629677</c:v>
                </c:pt>
                <c:pt idx="310">
                  <c:v>-595973</c:v>
                </c:pt>
                <c:pt idx="311">
                  <c:v>-737602</c:v>
                </c:pt>
                <c:pt idx="312">
                  <c:v>-840897</c:v>
                </c:pt>
                <c:pt idx="313">
                  <c:v>-357514</c:v>
                </c:pt>
                <c:pt idx="314">
                  <c:v>-499653</c:v>
                </c:pt>
                <c:pt idx="315">
                  <c:v>-420316</c:v>
                </c:pt>
                <c:pt idx="316">
                  <c:v>-285928</c:v>
                </c:pt>
                <c:pt idx="317">
                  <c:v>-113096</c:v>
                </c:pt>
                <c:pt idx="318">
                  <c:v>-70047</c:v>
                </c:pt>
                <c:pt idx="319">
                  <c:v>-20136</c:v>
                </c:pt>
                <c:pt idx="320">
                  <c:v>-79253</c:v>
                </c:pt>
                <c:pt idx="321">
                  <c:v>-273028</c:v>
                </c:pt>
                <c:pt idx="322">
                  <c:v>-260523</c:v>
                </c:pt>
                <c:pt idx="323">
                  <c:v>-152356</c:v>
                </c:pt>
                <c:pt idx="324">
                  <c:v>-90520</c:v>
                </c:pt>
                <c:pt idx="325">
                  <c:v>-128981</c:v>
                </c:pt>
                <c:pt idx="326">
                  <c:v>-80302</c:v>
                </c:pt>
                <c:pt idx="327">
                  <c:v>-133617</c:v>
                </c:pt>
                <c:pt idx="328">
                  <c:v>-151604</c:v>
                </c:pt>
                <c:pt idx="329">
                  <c:v>-245294</c:v>
                </c:pt>
                <c:pt idx="330">
                  <c:v>-215062</c:v>
                </c:pt>
                <c:pt idx="331">
                  <c:v>-472475</c:v>
                </c:pt>
                <c:pt idx="332">
                  <c:v>-1016435</c:v>
                </c:pt>
                <c:pt idx="333">
                  <c:v>-1275941</c:v>
                </c:pt>
                <c:pt idx="334">
                  <c:v>-1283578</c:v>
                </c:pt>
                <c:pt idx="335">
                  <c:v>-1192635</c:v>
                </c:pt>
                <c:pt idx="336">
                  <c:v>-1205256</c:v>
                </c:pt>
                <c:pt idx="337">
                  <c:v>-567483</c:v>
                </c:pt>
                <c:pt idx="338">
                  <c:v>-330197</c:v>
                </c:pt>
                <c:pt idx="339">
                  <c:v>-266216</c:v>
                </c:pt>
                <c:pt idx="340">
                  <c:v>-169810</c:v>
                </c:pt>
                <c:pt idx="341">
                  <c:v>-169812</c:v>
                </c:pt>
                <c:pt idx="342">
                  <c:v>-168858</c:v>
                </c:pt>
                <c:pt idx="343">
                  <c:v>-70621</c:v>
                </c:pt>
                <c:pt idx="344">
                  <c:v>-119901</c:v>
                </c:pt>
                <c:pt idx="345">
                  <c:v>-197209</c:v>
                </c:pt>
                <c:pt idx="346">
                  <c:v>-532719</c:v>
                </c:pt>
                <c:pt idx="347">
                  <c:v>-514920</c:v>
                </c:pt>
                <c:pt idx="348">
                  <c:v>-581702</c:v>
                </c:pt>
                <c:pt idx="349">
                  <c:v>-314309</c:v>
                </c:pt>
                <c:pt idx="350">
                  <c:v>-219238</c:v>
                </c:pt>
                <c:pt idx="351">
                  <c:v>-23145</c:v>
                </c:pt>
                <c:pt idx="352">
                  <c:v>-10072</c:v>
                </c:pt>
                <c:pt idx="353">
                  <c:v>-49</c:v>
                </c:pt>
                <c:pt idx="354">
                  <c:v>-181699</c:v>
                </c:pt>
                <c:pt idx="355">
                  <c:v>-407165</c:v>
                </c:pt>
                <c:pt idx="356">
                  <c:v>-582924</c:v>
                </c:pt>
                <c:pt idx="357">
                  <c:v>-587742</c:v>
                </c:pt>
                <c:pt idx="358">
                  <c:v>-662057</c:v>
                </c:pt>
                <c:pt idx="359">
                  <c:v>-659273</c:v>
                </c:pt>
                <c:pt idx="360">
                  <c:v>-377650</c:v>
                </c:pt>
                <c:pt idx="361">
                  <c:v>-329796</c:v>
                </c:pt>
                <c:pt idx="362">
                  <c:v>-453825</c:v>
                </c:pt>
                <c:pt idx="363">
                  <c:v>-100887</c:v>
                </c:pt>
                <c:pt idx="364">
                  <c:v>-12424</c:v>
                </c:pt>
                <c:pt idx="365">
                  <c:v>-15780</c:v>
                </c:pt>
                <c:pt idx="366">
                  <c:v>0</c:v>
                </c:pt>
                <c:pt idx="367">
                  <c:v>-30</c:v>
                </c:pt>
                <c:pt idx="368">
                  <c:v>0</c:v>
                </c:pt>
                <c:pt idx="369">
                  <c:v>-2935</c:v>
                </c:pt>
                <c:pt idx="370">
                  <c:v>-108711</c:v>
                </c:pt>
                <c:pt idx="371">
                  <c:v>-197666</c:v>
                </c:pt>
                <c:pt idx="372">
                  <c:v>-238697</c:v>
                </c:pt>
                <c:pt idx="373">
                  <c:v>-101731</c:v>
                </c:pt>
                <c:pt idx="374">
                  <c:v>-716</c:v>
                </c:pt>
                <c:pt idx="375">
                  <c:v>-2230</c:v>
                </c:pt>
                <c:pt idx="376">
                  <c:v>0</c:v>
                </c:pt>
                <c:pt idx="377">
                  <c:v>-102490</c:v>
                </c:pt>
                <c:pt idx="378">
                  <c:v>-293617</c:v>
                </c:pt>
                <c:pt idx="379">
                  <c:v>-363097</c:v>
                </c:pt>
                <c:pt idx="380">
                  <c:v>-633713</c:v>
                </c:pt>
                <c:pt idx="381">
                  <c:v>-759264</c:v>
                </c:pt>
                <c:pt idx="382">
                  <c:v>-737864</c:v>
                </c:pt>
                <c:pt idx="383">
                  <c:v>-679131</c:v>
                </c:pt>
                <c:pt idx="384">
                  <c:v>-264121</c:v>
                </c:pt>
                <c:pt idx="385">
                  <c:v>-66480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-25341</c:v>
                </c:pt>
                <c:pt idx="393">
                  <c:v>-193158</c:v>
                </c:pt>
                <c:pt idx="394">
                  <c:v>-67330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-61416</c:v>
                </c:pt>
                <c:pt idx="402">
                  <c:v>-100620</c:v>
                </c:pt>
                <c:pt idx="403">
                  <c:v>-634198</c:v>
                </c:pt>
                <c:pt idx="404">
                  <c:v>-702039</c:v>
                </c:pt>
                <c:pt idx="405">
                  <c:v>-729184</c:v>
                </c:pt>
                <c:pt idx="406">
                  <c:v>-724653</c:v>
                </c:pt>
                <c:pt idx="407">
                  <c:v>-602657</c:v>
                </c:pt>
                <c:pt idx="408">
                  <c:v>-190015</c:v>
                </c:pt>
                <c:pt idx="409">
                  <c:v>-86547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-187173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-82486</c:v>
                </c:pt>
                <c:pt idx="424">
                  <c:v>-331547</c:v>
                </c:pt>
                <c:pt idx="425">
                  <c:v>-337121</c:v>
                </c:pt>
                <c:pt idx="426">
                  <c:v>-995030</c:v>
                </c:pt>
                <c:pt idx="427">
                  <c:v>-1294313</c:v>
                </c:pt>
                <c:pt idx="428">
                  <c:v>-1251234</c:v>
                </c:pt>
                <c:pt idx="429">
                  <c:v>-1111567</c:v>
                </c:pt>
                <c:pt idx="430">
                  <c:v>-1200554</c:v>
                </c:pt>
                <c:pt idx="431">
                  <c:v>-1258893</c:v>
                </c:pt>
                <c:pt idx="432">
                  <c:v>-1146472</c:v>
                </c:pt>
                <c:pt idx="433">
                  <c:v>-203480</c:v>
                </c:pt>
                <c:pt idx="434">
                  <c:v>-88871</c:v>
                </c:pt>
                <c:pt idx="435">
                  <c:v>-20</c:v>
                </c:pt>
                <c:pt idx="436">
                  <c:v>-266481</c:v>
                </c:pt>
                <c:pt idx="437">
                  <c:v>-201332</c:v>
                </c:pt>
                <c:pt idx="438">
                  <c:v>-122815</c:v>
                </c:pt>
                <c:pt idx="439">
                  <c:v>-10459</c:v>
                </c:pt>
                <c:pt idx="440">
                  <c:v>-2324</c:v>
                </c:pt>
                <c:pt idx="441">
                  <c:v>-9041</c:v>
                </c:pt>
                <c:pt idx="442">
                  <c:v>-3496</c:v>
                </c:pt>
                <c:pt idx="443">
                  <c:v>-52932</c:v>
                </c:pt>
                <c:pt idx="444">
                  <c:v>-182420</c:v>
                </c:pt>
                <c:pt idx="445">
                  <c:v>-273532</c:v>
                </c:pt>
                <c:pt idx="446">
                  <c:v>-146077</c:v>
                </c:pt>
                <c:pt idx="447">
                  <c:v>-110140</c:v>
                </c:pt>
                <c:pt idx="448">
                  <c:v>-151382</c:v>
                </c:pt>
                <c:pt idx="449">
                  <c:v>-191668</c:v>
                </c:pt>
                <c:pt idx="450">
                  <c:v>-406313</c:v>
                </c:pt>
                <c:pt idx="451">
                  <c:v>-817502</c:v>
                </c:pt>
                <c:pt idx="452">
                  <c:v>-928303</c:v>
                </c:pt>
                <c:pt idx="453">
                  <c:v>-1017195</c:v>
                </c:pt>
                <c:pt idx="454">
                  <c:v>-988561</c:v>
                </c:pt>
                <c:pt idx="455">
                  <c:v>-915908</c:v>
                </c:pt>
                <c:pt idx="456">
                  <c:v>-541680</c:v>
                </c:pt>
                <c:pt idx="457">
                  <c:v>-529819</c:v>
                </c:pt>
                <c:pt idx="458">
                  <c:v>-276627</c:v>
                </c:pt>
                <c:pt idx="459">
                  <c:v>-48086</c:v>
                </c:pt>
                <c:pt idx="460">
                  <c:v>0</c:v>
                </c:pt>
                <c:pt idx="461">
                  <c:v>-1443</c:v>
                </c:pt>
                <c:pt idx="462">
                  <c:v>-1877</c:v>
                </c:pt>
                <c:pt idx="463">
                  <c:v>-2644</c:v>
                </c:pt>
                <c:pt idx="464">
                  <c:v>-44913</c:v>
                </c:pt>
                <c:pt idx="465">
                  <c:v>-341</c:v>
                </c:pt>
                <c:pt idx="466">
                  <c:v>-1990</c:v>
                </c:pt>
                <c:pt idx="467">
                  <c:v>-168249</c:v>
                </c:pt>
                <c:pt idx="468">
                  <c:v>-238830</c:v>
                </c:pt>
                <c:pt idx="469">
                  <c:v>-380508</c:v>
                </c:pt>
                <c:pt idx="470">
                  <c:v>-27105</c:v>
                </c:pt>
                <c:pt idx="471">
                  <c:v>0</c:v>
                </c:pt>
                <c:pt idx="472">
                  <c:v>-58</c:v>
                </c:pt>
                <c:pt idx="473">
                  <c:v>-80527</c:v>
                </c:pt>
                <c:pt idx="474">
                  <c:v>-310993</c:v>
                </c:pt>
                <c:pt idx="475">
                  <c:v>-321899</c:v>
                </c:pt>
                <c:pt idx="476">
                  <c:v>-264300</c:v>
                </c:pt>
                <c:pt idx="477">
                  <c:v>-451939</c:v>
                </c:pt>
                <c:pt idx="478">
                  <c:v>-567641</c:v>
                </c:pt>
                <c:pt idx="479">
                  <c:v>-588279</c:v>
                </c:pt>
                <c:pt idx="480">
                  <c:v>-345783</c:v>
                </c:pt>
                <c:pt idx="481">
                  <c:v>-207716</c:v>
                </c:pt>
                <c:pt idx="482">
                  <c:v>-273104</c:v>
                </c:pt>
                <c:pt idx="483">
                  <c:v>-4611</c:v>
                </c:pt>
                <c:pt idx="484">
                  <c:v>-2501</c:v>
                </c:pt>
                <c:pt idx="485">
                  <c:v>-151</c:v>
                </c:pt>
                <c:pt idx="486">
                  <c:v>-2358</c:v>
                </c:pt>
                <c:pt idx="487">
                  <c:v>-9230</c:v>
                </c:pt>
                <c:pt idx="488">
                  <c:v>-1743</c:v>
                </c:pt>
                <c:pt idx="489">
                  <c:v>-66308</c:v>
                </c:pt>
                <c:pt idx="490">
                  <c:v>-15644</c:v>
                </c:pt>
                <c:pt idx="491">
                  <c:v>-100275</c:v>
                </c:pt>
                <c:pt idx="492">
                  <c:v>-14895</c:v>
                </c:pt>
                <c:pt idx="493">
                  <c:v>-209557</c:v>
                </c:pt>
                <c:pt idx="494">
                  <c:v>-81129</c:v>
                </c:pt>
                <c:pt idx="495">
                  <c:v>-70046</c:v>
                </c:pt>
                <c:pt idx="496">
                  <c:v>-70066</c:v>
                </c:pt>
                <c:pt idx="497">
                  <c:v>-60017</c:v>
                </c:pt>
                <c:pt idx="498">
                  <c:v>-272120</c:v>
                </c:pt>
                <c:pt idx="499">
                  <c:v>-368081</c:v>
                </c:pt>
                <c:pt idx="500">
                  <c:v>-743260</c:v>
                </c:pt>
                <c:pt idx="501">
                  <c:v>-801161</c:v>
                </c:pt>
                <c:pt idx="502">
                  <c:v>-713894</c:v>
                </c:pt>
                <c:pt idx="503">
                  <c:v>-777840</c:v>
                </c:pt>
                <c:pt idx="504">
                  <c:v>-609648</c:v>
                </c:pt>
                <c:pt idx="505">
                  <c:v>-418174</c:v>
                </c:pt>
                <c:pt idx="506">
                  <c:v>-187257</c:v>
                </c:pt>
                <c:pt idx="507">
                  <c:v>-60668</c:v>
                </c:pt>
                <c:pt idx="508">
                  <c:v>-24258</c:v>
                </c:pt>
                <c:pt idx="509">
                  <c:v>-2645</c:v>
                </c:pt>
                <c:pt idx="510">
                  <c:v>-7246</c:v>
                </c:pt>
                <c:pt idx="511">
                  <c:v>-27151</c:v>
                </c:pt>
                <c:pt idx="512">
                  <c:v>-91</c:v>
                </c:pt>
                <c:pt idx="513">
                  <c:v>-4546</c:v>
                </c:pt>
                <c:pt idx="514">
                  <c:v>-93</c:v>
                </c:pt>
                <c:pt idx="515">
                  <c:v>-107</c:v>
                </c:pt>
                <c:pt idx="516">
                  <c:v>-1768</c:v>
                </c:pt>
                <c:pt idx="517">
                  <c:v>-111</c:v>
                </c:pt>
                <c:pt idx="518">
                  <c:v>-253</c:v>
                </c:pt>
                <c:pt idx="519">
                  <c:v>-116082</c:v>
                </c:pt>
                <c:pt idx="520">
                  <c:v>-17141</c:v>
                </c:pt>
                <c:pt idx="521">
                  <c:v>-254609</c:v>
                </c:pt>
                <c:pt idx="522">
                  <c:v>-405249</c:v>
                </c:pt>
                <c:pt idx="523">
                  <c:v>-731119</c:v>
                </c:pt>
                <c:pt idx="524">
                  <c:v>-753081</c:v>
                </c:pt>
                <c:pt idx="525">
                  <c:v>-800448</c:v>
                </c:pt>
                <c:pt idx="526">
                  <c:v>-689010</c:v>
                </c:pt>
                <c:pt idx="527">
                  <c:v>-527196</c:v>
                </c:pt>
                <c:pt idx="528">
                  <c:v>-283571</c:v>
                </c:pt>
                <c:pt idx="529">
                  <c:v>-35276</c:v>
                </c:pt>
                <c:pt idx="530">
                  <c:v>0</c:v>
                </c:pt>
                <c:pt idx="531">
                  <c:v>-24845</c:v>
                </c:pt>
                <c:pt idx="532">
                  <c:v>0</c:v>
                </c:pt>
                <c:pt idx="533">
                  <c:v>-19305</c:v>
                </c:pt>
                <c:pt idx="534">
                  <c:v>-102360</c:v>
                </c:pt>
                <c:pt idx="535">
                  <c:v>-60239</c:v>
                </c:pt>
                <c:pt idx="536">
                  <c:v>-159233</c:v>
                </c:pt>
                <c:pt idx="537">
                  <c:v>-263136</c:v>
                </c:pt>
                <c:pt idx="538">
                  <c:v>-283151</c:v>
                </c:pt>
                <c:pt idx="539">
                  <c:v>-200210</c:v>
                </c:pt>
                <c:pt idx="540">
                  <c:v>-77767</c:v>
                </c:pt>
                <c:pt idx="541">
                  <c:v>-17952</c:v>
                </c:pt>
                <c:pt idx="542">
                  <c:v>-29</c:v>
                </c:pt>
                <c:pt idx="543">
                  <c:v>-153212</c:v>
                </c:pt>
                <c:pt idx="544">
                  <c:v>-243435</c:v>
                </c:pt>
                <c:pt idx="545">
                  <c:v>-413175</c:v>
                </c:pt>
                <c:pt idx="546">
                  <c:v>-296020</c:v>
                </c:pt>
                <c:pt idx="547">
                  <c:v>-793462</c:v>
                </c:pt>
                <c:pt idx="548">
                  <c:v>-887724</c:v>
                </c:pt>
                <c:pt idx="549">
                  <c:v>-849390</c:v>
                </c:pt>
                <c:pt idx="550">
                  <c:v>-849106</c:v>
                </c:pt>
                <c:pt idx="551">
                  <c:v>-823799</c:v>
                </c:pt>
                <c:pt idx="552">
                  <c:v>-554106</c:v>
                </c:pt>
                <c:pt idx="553">
                  <c:v>-478105</c:v>
                </c:pt>
                <c:pt idx="554">
                  <c:v>-274161</c:v>
                </c:pt>
                <c:pt idx="555">
                  <c:v>-337924</c:v>
                </c:pt>
                <c:pt idx="556">
                  <c:v>-381305</c:v>
                </c:pt>
                <c:pt idx="557">
                  <c:v>-270840</c:v>
                </c:pt>
                <c:pt idx="558">
                  <c:v>-61615</c:v>
                </c:pt>
                <c:pt idx="559">
                  <c:v>-62525</c:v>
                </c:pt>
                <c:pt idx="560">
                  <c:v>-82834</c:v>
                </c:pt>
                <c:pt idx="561">
                  <c:v>-84353</c:v>
                </c:pt>
                <c:pt idx="562">
                  <c:v>-219993</c:v>
                </c:pt>
                <c:pt idx="563">
                  <c:v>-130620</c:v>
                </c:pt>
                <c:pt idx="564">
                  <c:v>-136534</c:v>
                </c:pt>
                <c:pt idx="565">
                  <c:v>-137700</c:v>
                </c:pt>
                <c:pt idx="566">
                  <c:v>-204953</c:v>
                </c:pt>
                <c:pt idx="567">
                  <c:v>-348193</c:v>
                </c:pt>
                <c:pt idx="568">
                  <c:v>-201267</c:v>
                </c:pt>
                <c:pt idx="569">
                  <c:v>-345281</c:v>
                </c:pt>
                <c:pt idx="570">
                  <c:v>-472392</c:v>
                </c:pt>
                <c:pt idx="571">
                  <c:v>-650491</c:v>
                </c:pt>
                <c:pt idx="572">
                  <c:v>-795091</c:v>
                </c:pt>
                <c:pt idx="573">
                  <c:v>-591342</c:v>
                </c:pt>
                <c:pt idx="574">
                  <c:v>-706033</c:v>
                </c:pt>
                <c:pt idx="575">
                  <c:v>-556255</c:v>
                </c:pt>
                <c:pt idx="576">
                  <c:v>-321723</c:v>
                </c:pt>
                <c:pt idx="577">
                  <c:v>-182437</c:v>
                </c:pt>
                <c:pt idx="578">
                  <c:v>-298389</c:v>
                </c:pt>
                <c:pt idx="579">
                  <c:v>-138795</c:v>
                </c:pt>
                <c:pt idx="580">
                  <c:v>-62390</c:v>
                </c:pt>
                <c:pt idx="581">
                  <c:v>-63065</c:v>
                </c:pt>
                <c:pt idx="582">
                  <c:v>-63378</c:v>
                </c:pt>
                <c:pt idx="583">
                  <c:v>-60876</c:v>
                </c:pt>
                <c:pt idx="584">
                  <c:v>-61473</c:v>
                </c:pt>
                <c:pt idx="585">
                  <c:v>-61543</c:v>
                </c:pt>
                <c:pt idx="586">
                  <c:v>-159836</c:v>
                </c:pt>
                <c:pt idx="587">
                  <c:v>-141310</c:v>
                </c:pt>
                <c:pt idx="588">
                  <c:v>-59312</c:v>
                </c:pt>
                <c:pt idx="589">
                  <c:v>-59738</c:v>
                </c:pt>
                <c:pt idx="590">
                  <c:v>-301452</c:v>
                </c:pt>
                <c:pt idx="591">
                  <c:v>-392753</c:v>
                </c:pt>
                <c:pt idx="592">
                  <c:v>-380138</c:v>
                </c:pt>
                <c:pt idx="593">
                  <c:v>-435926</c:v>
                </c:pt>
                <c:pt idx="594">
                  <c:v>-671226</c:v>
                </c:pt>
                <c:pt idx="595">
                  <c:v>-806497</c:v>
                </c:pt>
                <c:pt idx="596">
                  <c:v>-980050</c:v>
                </c:pt>
                <c:pt idx="597">
                  <c:v>-1030832</c:v>
                </c:pt>
                <c:pt idx="598">
                  <c:v>-988843</c:v>
                </c:pt>
                <c:pt idx="599">
                  <c:v>-968183</c:v>
                </c:pt>
                <c:pt idx="600">
                  <c:v>-711589</c:v>
                </c:pt>
                <c:pt idx="601">
                  <c:v>-325972</c:v>
                </c:pt>
                <c:pt idx="602">
                  <c:v>-156344</c:v>
                </c:pt>
                <c:pt idx="603">
                  <c:v>-140070</c:v>
                </c:pt>
                <c:pt idx="604">
                  <c:v>-61786</c:v>
                </c:pt>
                <c:pt idx="605">
                  <c:v>-61842</c:v>
                </c:pt>
                <c:pt idx="606">
                  <c:v>-162264</c:v>
                </c:pt>
                <c:pt idx="607">
                  <c:v>-171700</c:v>
                </c:pt>
                <c:pt idx="608">
                  <c:v>-148280</c:v>
                </c:pt>
                <c:pt idx="609">
                  <c:v>-91733</c:v>
                </c:pt>
                <c:pt idx="610">
                  <c:v>-86665</c:v>
                </c:pt>
                <c:pt idx="611">
                  <c:v>-91713</c:v>
                </c:pt>
                <c:pt idx="612">
                  <c:v>-96452</c:v>
                </c:pt>
                <c:pt idx="613">
                  <c:v>-93310</c:v>
                </c:pt>
                <c:pt idx="614">
                  <c:v>-82030</c:v>
                </c:pt>
                <c:pt idx="615">
                  <c:v>-124674</c:v>
                </c:pt>
                <c:pt idx="616">
                  <c:v>-162036</c:v>
                </c:pt>
                <c:pt idx="617">
                  <c:v>-217094</c:v>
                </c:pt>
                <c:pt idx="618">
                  <c:v>-317897</c:v>
                </c:pt>
                <c:pt idx="619">
                  <c:v>-608438</c:v>
                </c:pt>
                <c:pt idx="620">
                  <c:v>-830004</c:v>
                </c:pt>
                <c:pt idx="621">
                  <c:v>-704077</c:v>
                </c:pt>
                <c:pt idx="622">
                  <c:v>-754971</c:v>
                </c:pt>
                <c:pt idx="623">
                  <c:v>-498121</c:v>
                </c:pt>
                <c:pt idx="624">
                  <c:v>-292000</c:v>
                </c:pt>
                <c:pt idx="625">
                  <c:v>-128644</c:v>
                </c:pt>
                <c:pt idx="626">
                  <c:v>-73600</c:v>
                </c:pt>
                <c:pt idx="627">
                  <c:v>-197881</c:v>
                </c:pt>
                <c:pt idx="628">
                  <c:v>-66495</c:v>
                </c:pt>
                <c:pt idx="629">
                  <c:v>-521011</c:v>
                </c:pt>
                <c:pt idx="630">
                  <c:v>-337888</c:v>
                </c:pt>
                <c:pt idx="631">
                  <c:v>-126439</c:v>
                </c:pt>
                <c:pt idx="632">
                  <c:v>-117985</c:v>
                </c:pt>
                <c:pt idx="633">
                  <c:v>-77478</c:v>
                </c:pt>
                <c:pt idx="634">
                  <c:v>-86185</c:v>
                </c:pt>
                <c:pt idx="635">
                  <c:v>-164349</c:v>
                </c:pt>
                <c:pt idx="636">
                  <c:v>-90321</c:v>
                </c:pt>
                <c:pt idx="637">
                  <c:v>-278746</c:v>
                </c:pt>
                <c:pt idx="638">
                  <c:v>-62668</c:v>
                </c:pt>
                <c:pt idx="639">
                  <c:v>-61167</c:v>
                </c:pt>
                <c:pt idx="640">
                  <c:v>-37226</c:v>
                </c:pt>
                <c:pt idx="641">
                  <c:v>-161707</c:v>
                </c:pt>
                <c:pt idx="642">
                  <c:v>-253118</c:v>
                </c:pt>
                <c:pt idx="643">
                  <c:v>-776911</c:v>
                </c:pt>
                <c:pt idx="644">
                  <c:v>-902766</c:v>
                </c:pt>
                <c:pt idx="645">
                  <c:v>-940172</c:v>
                </c:pt>
                <c:pt idx="646">
                  <c:v>-990044</c:v>
                </c:pt>
                <c:pt idx="647">
                  <c:v>-1014684</c:v>
                </c:pt>
                <c:pt idx="648">
                  <c:v>-877527</c:v>
                </c:pt>
                <c:pt idx="649">
                  <c:v>-682929</c:v>
                </c:pt>
                <c:pt idx="650">
                  <c:v>-447800</c:v>
                </c:pt>
                <c:pt idx="651">
                  <c:v>-165659</c:v>
                </c:pt>
                <c:pt idx="652">
                  <c:v>-111365</c:v>
                </c:pt>
                <c:pt idx="653">
                  <c:v>-446847</c:v>
                </c:pt>
                <c:pt idx="654">
                  <c:v>-684871</c:v>
                </c:pt>
                <c:pt idx="655">
                  <c:v>-411983</c:v>
                </c:pt>
                <c:pt idx="656">
                  <c:v>-246504</c:v>
                </c:pt>
                <c:pt idx="657">
                  <c:v>-455893</c:v>
                </c:pt>
                <c:pt idx="658">
                  <c:v>-559315</c:v>
                </c:pt>
                <c:pt idx="659">
                  <c:v>-423329</c:v>
                </c:pt>
                <c:pt idx="660">
                  <c:v>-318230</c:v>
                </c:pt>
                <c:pt idx="661">
                  <c:v>-149769</c:v>
                </c:pt>
                <c:pt idx="662">
                  <c:v>-157143</c:v>
                </c:pt>
                <c:pt idx="663">
                  <c:v>-157580</c:v>
                </c:pt>
                <c:pt idx="664">
                  <c:v>-362106</c:v>
                </c:pt>
                <c:pt idx="665">
                  <c:v>-642063</c:v>
                </c:pt>
                <c:pt idx="666">
                  <c:v>-789512</c:v>
                </c:pt>
                <c:pt idx="667">
                  <c:v>-858446</c:v>
                </c:pt>
                <c:pt idx="668">
                  <c:v>-949149</c:v>
                </c:pt>
                <c:pt idx="669">
                  <c:v>-1151359</c:v>
                </c:pt>
                <c:pt idx="670">
                  <c:v>-1120809</c:v>
                </c:pt>
                <c:pt idx="671">
                  <c:v>-1194316</c:v>
                </c:pt>
                <c:pt idx="672">
                  <c:v>-1168739</c:v>
                </c:pt>
                <c:pt idx="673">
                  <c:v>-878834</c:v>
                </c:pt>
                <c:pt idx="674">
                  <c:v>-645744</c:v>
                </c:pt>
                <c:pt idx="675">
                  <c:v>-270826</c:v>
                </c:pt>
                <c:pt idx="676">
                  <c:v>-328799</c:v>
                </c:pt>
                <c:pt idx="677">
                  <c:v>-378362</c:v>
                </c:pt>
                <c:pt idx="678">
                  <c:v>-399529</c:v>
                </c:pt>
                <c:pt idx="679">
                  <c:v>-131651</c:v>
                </c:pt>
                <c:pt idx="680">
                  <c:v>-80792</c:v>
                </c:pt>
                <c:pt idx="681">
                  <c:v>-238837</c:v>
                </c:pt>
                <c:pt idx="682">
                  <c:v>-303798</c:v>
                </c:pt>
                <c:pt idx="683">
                  <c:v>-108409</c:v>
                </c:pt>
                <c:pt idx="684">
                  <c:v>-65405</c:v>
                </c:pt>
                <c:pt idx="685">
                  <c:v>-82323</c:v>
                </c:pt>
                <c:pt idx="686">
                  <c:v>-61685</c:v>
                </c:pt>
                <c:pt idx="687">
                  <c:v>-64488</c:v>
                </c:pt>
                <c:pt idx="688">
                  <c:v>-100874</c:v>
                </c:pt>
                <c:pt idx="689">
                  <c:v>-100692</c:v>
                </c:pt>
                <c:pt idx="690">
                  <c:v>-200158</c:v>
                </c:pt>
                <c:pt idx="691">
                  <c:v>-688201</c:v>
                </c:pt>
                <c:pt idx="692">
                  <c:v>-772837</c:v>
                </c:pt>
                <c:pt idx="693">
                  <c:v>-886973</c:v>
                </c:pt>
                <c:pt idx="694">
                  <c:v>-879725</c:v>
                </c:pt>
                <c:pt idx="695">
                  <c:v>-730381</c:v>
                </c:pt>
                <c:pt idx="696">
                  <c:v>-388469</c:v>
                </c:pt>
                <c:pt idx="697">
                  <c:v>-240644</c:v>
                </c:pt>
                <c:pt idx="698">
                  <c:v>-62544</c:v>
                </c:pt>
                <c:pt idx="699">
                  <c:v>-62114</c:v>
                </c:pt>
                <c:pt idx="700">
                  <c:v>-103371</c:v>
                </c:pt>
                <c:pt idx="701">
                  <c:v>-62022</c:v>
                </c:pt>
                <c:pt idx="702">
                  <c:v>-61395</c:v>
                </c:pt>
                <c:pt idx="703">
                  <c:v>-60835</c:v>
                </c:pt>
                <c:pt idx="704">
                  <c:v>-126169</c:v>
                </c:pt>
                <c:pt idx="705">
                  <c:v>-296526</c:v>
                </c:pt>
                <c:pt idx="706">
                  <c:v>-103173</c:v>
                </c:pt>
                <c:pt idx="707">
                  <c:v>-60989</c:v>
                </c:pt>
                <c:pt idx="708">
                  <c:v>-66873</c:v>
                </c:pt>
                <c:pt idx="709">
                  <c:v>-19619</c:v>
                </c:pt>
                <c:pt idx="710">
                  <c:v>-61583</c:v>
                </c:pt>
                <c:pt idx="711">
                  <c:v>-60922</c:v>
                </c:pt>
                <c:pt idx="712">
                  <c:v>-91653</c:v>
                </c:pt>
                <c:pt idx="713">
                  <c:v>-176071</c:v>
                </c:pt>
                <c:pt idx="714">
                  <c:v>-479017</c:v>
                </c:pt>
                <c:pt idx="715">
                  <c:v>-866672</c:v>
                </c:pt>
                <c:pt idx="716">
                  <c:v>-941314</c:v>
                </c:pt>
                <c:pt idx="717">
                  <c:v>-944995</c:v>
                </c:pt>
                <c:pt idx="718">
                  <c:v>-899133</c:v>
                </c:pt>
                <c:pt idx="719">
                  <c:v>-1035334</c:v>
                </c:pt>
                <c:pt idx="720">
                  <c:v>-1177469</c:v>
                </c:pt>
                <c:pt idx="721">
                  <c:v>-250729</c:v>
                </c:pt>
                <c:pt idx="722">
                  <c:v>-512168</c:v>
                </c:pt>
                <c:pt idx="723">
                  <c:v>-652386</c:v>
                </c:pt>
                <c:pt idx="724">
                  <c:v>-414262</c:v>
                </c:pt>
                <c:pt idx="725">
                  <c:v>-413303</c:v>
                </c:pt>
                <c:pt idx="726">
                  <c:v>-505516</c:v>
                </c:pt>
                <c:pt idx="727">
                  <c:v>-312070</c:v>
                </c:pt>
                <c:pt idx="728">
                  <c:v>-159633</c:v>
                </c:pt>
                <c:pt idx="729">
                  <c:v>-366502</c:v>
                </c:pt>
                <c:pt idx="730">
                  <c:v>-110644</c:v>
                </c:pt>
                <c:pt idx="731">
                  <c:v>-207404</c:v>
                </c:pt>
                <c:pt idx="732">
                  <c:v>-61985</c:v>
                </c:pt>
                <c:pt idx="733">
                  <c:v>-61757</c:v>
                </c:pt>
                <c:pt idx="734">
                  <c:v>-61587</c:v>
                </c:pt>
                <c:pt idx="735">
                  <c:v>-61558</c:v>
                </c:pt>
                <c:pt idx="736">
                  <c:v>-62155</c:v>
                </c:pt>
                <c:pt idx="737">
                  <c:v>-82899</c:v>
                </c:pt>
                <c:pt idx="738">
                  <c:v>-135449</c:v>
                </c:pt>
                <c:pt idx="739">
                  <c:v>-793497</c:v>
                </c:pt>
                <c:pt idx="740">
                  <c:v>-679388</c:v>
                </c:pt>
                <c:pt idx="741">
                  <c:v>-776406</c:v>
                </c:pt>
                <c:pt idx="742">
                  <c:v>-660042</c:v>
                </c:pt>
                <c:pt idx="743">
                  <c:v>-646990</c:v>
                </c:pt>
                <c:pt idx="744">
                  <c:v>-865096</c:v>
                </c:pt>
                <c:pt idx="745">
                  <c:v>-422415</c:v>
                </c:pt>
                <c:pt idx="746">
                  <c:v>-93378</c:v>
                </c:pt>
                <c:pt idx="747">
                  <c:v>-110419</c:v>
                </c:pt>
                <c:pt idx="748">
                  <c:v>-91324</c:v>
                </c:pt>
                <c:pt idx="749">
                  <c:v>-96844</c:v>
                </c:pt>
                <c:pt idx="750">
                  <c:v>-148621</c:v>
                </c:pt>
                <c:pt idx="751">
                  <c:v>-212257</c:v>
                </c:pt>
                <c:pt idx="752">
                  <c:v>-231761</c:v>
                </c:pt>
                <c:pt idx="753">
                  <c:v>-310954</c:v>
                </c:pt>
                <c:pt idx="754">
                  <c:v>-308630</c:v>
                </c:pt>
                <c:pt idx="755">
                  <c:v>-454561</c:v>
                </c:pt>
                <c:pt idx="756">
                  <c:v>-473649</c:v>
                </c:pt>
                <c:pt idx="757">
                  <c:v>-111771</c:v>
                </c:pt>
                <c:pt idx="758">
                  <c:v>-201265</c:v>
                </c:pt>
                <c:pt idx="759">
                  <c:v>-111857</c:v>
                </c:pt>
                <c:pt idx="760">
                  <c:v>-111857</c:v>
                </c:pt>
                <c:pt idx="761">
                  <c:v>-112738</c:v>
                </c:pt>
                <c:pt idx="762">
                  <c:v>-192522</c:v>
                </c:pt>
                <c:pt idx="763">
                  <c:v>-213497</c:v>
                </c:pt>
                <c:pt idx="764">
                  <c:v>-388495</c:v>
                </c:pt>
                <c:pt idx="765">
                  <c:v>-387418</c:v>
                </c:pt>
                <c:pt idx="766">
                  <c:v>-317986</c:v>
                </c:pt>
                <c:pt idx="767">
                  <c:v>-174689</c:v>
                </c:pt>
                <c:pt idx="768">
                  <c:v>-196625</c:v>
                </c:pt>
                <c:pt idx="769">
                  <c:v>-61814</c:v>
                </c:pt>
                <c:pt idx="770">
                  <c:v>-263255</c:v>
                </c:pt>
                <c:pt idx="771">
                  <c:v>-66571</c:v>
                </c:pt>
                <c:pt idx="772">
                  <c:v>-61331</c:v>
                </c:pt>
                <c:pt idx="773">
                  <c:v>-61672</c:v>
                </c:pt>
                <c:pt idx="774">
                  <c:v>-60989</c:v>
                </c:pt>
                <c:pt idx="775">
                  <c:v>-119466</c:v>
                </c:pt>
                <c:pt idx="776">
                  <c:v>-210440</c:v>
                </c:pt>
                <c:pt idx="777">
                  <c:v>-162895</c:v>
                </c:pt>
                <c:pt idx="778">
                  <c:v>-184305</c:v>
                </c:pt>
                <c:pt idx="779">
                  <c:v>-107377</c:v>
                </c:pt>
                <c:pt idx="780">
                  <c:v>-61245</c:v>
                </c:pt>
                <c:pt idx="781">
                  <c:v>-62212</c:v>
                </c:pt>
                <c:pt idx="782">
                  <c:v>-61729</c:v>
                </c:pt>
                <c:pt idx="783">
                  <c:v>-60961</c:v>
                </c:pt>
                <c:pt idx="784">
                  <c:v>-61245</c:v>
                </c:pt>
                <c:pt idx="785">
                  <c:v>-71453</c:v>
                </c:pt>
                <c:pt idx="786">
                  <c:v>-144570</c:v>
                </c:pt>
                <c:pt idx="787">
                  <c:v>-818463</c:v>
                </c:pt>
                <c:pt idx="788">
                  <c:v>-968619</c:v>
                </c:pt>
                <c:pt idx="789">
                  <c:v>-1306334</c:v>
                </c:pt>
                <c:pt idx="790">
                  <c:v>-1018754</c:v>
                </c:pt>
                <c:pt idx="791">
                  <c:v>-575705</c:v>
                </c:pt>
                <c:pt idx="792">
                  <c:v>-128421</c:v>
                </c:pt>
                <c:pt idx="793">
                  <c:v>0</c:v>
                </c:pt>
                <c:pt idx="794">
                  <c:v>-313914</c:v>
                </c:pt>
                <c:pt idx="795">
                  <c:v>-159325</c:v>
                </c:pt>
                <c:pt idx="796">
                  <c:v>-36063</c:v>
                </c:pt>
                <c:pt idx="797">
                  <c:v>0</c:v>
                </c:pt>
                <c:pt idx="798">
                  <c:v>0</c:v>
                </c:pt>
                <c:pt idx="799">
                  <c:v>-2807</c:v>
                </c:pt>
                <c:pt idx="800">
                  <c:v>0</c:v>
                </c:pt>
                <c:pt idx="801">
                  <c:v>0</c:v>
                </c:pt>
                <c:pt idx="802">
                  <c:v>-4500</c:v>
                </c:pt>
                <c:pt idx="803">
                  <c:v>-13969</c:v>
                </c:pt>
                <c:pt idx="804">
                  <c:v>0</c:v>
                </c:pt>
                <c:pt idx="805">
                  <c:v>-11742</c:v>
                </c:pt>
                <c:pt idx="806">
                  <c:v>-69302</c:v>
                </c:pt>
                <c:pt idx="807">
                  <c:v>-280643</c:v>
                </c:pt>
                <c:pt idx="808">
                  <c:v>-422635</c:v>
                </c:pt>
                <c:pt idx="809">
                  <c:v>-331076</c:v>
                </c:pt>
                <c:pt idx="810">
                  <c:v>-391535</c:v>
                </c:pt>
                <c:pt idx="811">
                  <c:v>-818088</c:v>
                </c:pt>
                <c:pt idx="812">
                  <c:v>-592801</c:v>
                </c:pt>
                <c:pt idx="813">
                  <c:v>-645094</c:v>
                </c:pt>
                <c:pt idx="814">
                  <c:v>-640248</c:v>
                </c:pt>
                <c:pt idx="815">
                  <c:v>-468029</c:v>
                </c:pt>
                <c:pt idx="816">
                  <c:v>-287332</c:v>
                </c:pt>
                <c:pt idx="817">
                  <c:v>-72798</c:v>
                </c:pt>
                <c:pt idx="818">
                  <c:v>-34782</c:v>
                </c:pt>
                <c:pt idx="819">
                  <c:v>-17094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-479798</c:v>
                </c:pt>
                <c:pt idx="824">
                  <c:v>-301233</c:v>
                </c:pt>
                <c:pt idx="825">
                  <c:v>-983059</c:v>
                </c:pt>
                <c:pt idx="826">
                  <c:v>-1268867</c:v>
                </c:pt>
                <c:pt idx="827">
                  <c:v>-341047</c:v>
                </c:pt>
                <c:pt idx="828">
                  <c:v>-156770</c:v>
                </c:pt>
                <c:pt idx="829">
                  <c:v>0</c:v>
                </c:pt>
                <c:pt idx="830">
                  <c:v>-70649</c:v>
                </c:pt>
                <c:pt idx="831">
                  <c:v>0</c:v>
                </c:pt>
                <c:pt idx="832">
                  <c:v>-153540</c:v>
                </c:pt>
                <c:pt idx="833">
                  <c:v>-153540</c:v>
                </c:pt>
                <c:pt idx="834">
                  <c:v>-346172</c:v>
                </c:pt>
                <c:pt idx="835">
                  <c:v>-376008</c:v>
                </c:pt>
                <c:pt idx="836">
                  <c:v>-426028</c:v>
                </c:pt>
                <c:pt idx="837">
                  <c:v>-343376</c:v>
                </c:pt>
                <c:pt idx="838">
                  <c:v>-606853</c:v>
                </c:pt>
                <c:pt idx="839">
                  <c:v>-786919</c:v>
                </c:pt>
                <c:pt idx="840">
                  <c:v>-652623</c:v>
                </c:pt>
                <c:pt idx="841">
                  <c:v>-104343</c:v>
                </c:pt>
                <c:pt idx="842">
                  <c:v>-74987</c:v>
                </c:pt>
                <c:pt idx="843">
                  <c:v>-32824</c:v>
                </c:pt>
                <c:pt idx="844">
                  <c:v>-89628</c:v>
                </c:pt>
                <c:pt idx="845">
                  <c:v>-13496</c:v>
                </c:pt>
                <c:pt idx="846">
                  <c:v>-38625</c:v>
                </c:pt>
                <c:pt idx="847">
                  <c:v>-50164</c:v>
                </c:pt>
                <c:pt idx="848">
                  <c:v>-93507</c:v>
                </c:pt>
                <c:pt idx="849">
                  <c:v>-299026</c:v>
                </c:pt>
                <c:pt idx="850">
                  <c:v>-389312</c:v>
                </c:pt>
                <c:pt idx="851">
                  <c:v>-397666</c:v>
                </c:pt>
                <c:pt idx="852">
                  <c:v>-707268</c:v>
                </c:pt>
                <c:pt idx="853">
                  <c:v>-634591</c:v>
                </c:pt>
                <c:pt idx="854">
                  <c:v>-387369</c:v>
                </c:pt>
                <c:pt idx="855">
                  <c:v>-391412</c:v>
                </c:pt>
                <c:pt idx="856">
                  <c:v>-420591</c:v>
                </c:pt>
                <c:pt idx="857">
                  <c:v>-418031</c:v>
                </c:pt>
                <c:pt idx="858">
                  <c:v>-482305</c:v>
                </c:pt>
                <c:pt idx="859">
                  <c:v>-422889</c:v>
                </c:pt>
                <c:pt idx="860">
                  <c:v>-901336</c:v>
                </c:pt>
                <c:pt idx="861">
                  <c:v>-927540</c:v>
                </c:pt>
                <c:pt idx="862">
                  <c:v>-744938</c:v>
                </c:pt>
                <c:pt idx="863">
                  <c:v>-548204</c:v>
                </c:pt>
                <c:pt idx="864">
                  <c:v>-80834</c:v>
                </c:pt>
                <c:pt idx="865">
                  <c:v>-39837</c:v>
                </c:pt>
                <c:pt idx="866">
                  <c:v>-98322</c:v>
                </c:pt>
                <c:pt idx="867">
                  <c:v>-90077</c:v>
                </c:pt>
                <c:pt idx="868">
                  <c:v>0</c:v>
                </c:pt>
                <c:pt idx="869">
                  <c:v>-102169</c:v>
                </c:pt>
                <c:pt idx="870">
                  <c:v>-534468</c:v>
                </c:pt>
                <c:pt idx="871">
                  <c:v>-702540</c:v>
                </c:pt>
                <c:pt idx="872">
                  <c:v>-1091983</c:v>
                </c:pt>
                <c:pt idx="873">
                  <c:v>-859613</c:v>
                </c:pt>
                <c:pt idx="874">
                  <c:v>-405079</c:v>
                </c:pt>
                <c:pt idx="875">
                  <c:v>-412576</c:v>
                </c:pt>
                <c:pt idx="876">
                  <c:v>-11788</c:v>
                </c:pt>
                <c:pt idx="877">
                  <c:v>-14137</c:v>
                </c:pt>
                <c:pt idx="878">
                  <c:v>0</c:v>
                </c:pt>
                <c:pt idx="879">
                  <c:v>-79943</c:v>
                </c:pt>
                <c:pt idx="880">
                  <c:v>-79943</c:v>
                </c:pt>
                <c:pt idx="881">
                  <c:v>-79943</c:v>
                </c:pt>
                <c:pt idx="882">
                  <c:v>-79943</c:v>
                </c:pt>
                <c:pt idx="883">
                  <c:v>-583777</c:v>
                </c:pt>
                <c:pt idx="884">
                  <c:v>-805391</c:v>
                </c:pt>
                <c:pt idx="885">
                  <c:v>-806505</c:v>
                </c:pt>
                <c:pt idx="886">
                  <c:v>-671576</c:v>
                </c:pt>
                <c:pt idx="887">
                  <c:v>-251810</c:v>
                </c:pt>
                <c:pt idx="888">
                  <c:v>-25533</c:v>
                </c:pt>
                <c:pt idx="889">
                  <c:v>-36638</c:v>
                </c:pt>
                <c:pt idx="890">
                  <c:v>-24278</c:v>
                </c:pt>
                <c:pt idx="891">
                  <c:v>-2666</c:v>
                </c:pt>
                <c:pt idx="892">
                  <c:v>-467526</c:v>
                </c:pt>
                <c:pt idx="893">
                  <c:v>-853276</c:v>
                </c:pt>
                <c:pt idx="894">
                  <c:v>-611056</c:v>
                </c:pt>
                <c:pt idx="895">
                  <c:v>-597697</c:v>
                </c:pt>
                <c:pt idx="896">
                  <c:v>-599857</c:v>
                </c:pt>
                <c:pt idx="897">
                  <c:v>-377784</c:v>
                </c:pt>
                <c:pt idx="898">
                  <c:v>-468854</c:v>
                </c:pt>
                <c:pt idx="899">
                  <c:v>-39920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-6822</c:v>
                </c:pt>
                <c:pt idx="905">
                  <c:v>-20472</c:v>
                </c:pt>
                <c:pt idx="906">
                  <c:v>-322544</c:v>
                </c:pt>
                <c:pt idx="907">
                  <c:v>-803343</c:v>
                </c:pt>
                <c:pt idx="908">
                  <c:v>-1566450</c:v>
                </c:pt>
                <c:pt idx="909">
                  <c:v>-1281011</c:v>
                </c:pt>
                <c:pt idx="910">
                  <c:v>-1181338</c:v>
                </c:pt>
                <c:pt idx="911">
                  <c:v>-686015</c:v>
                </c:pt>
                <c:pt idx="912">
                  <c:v>-279078</c:v>
                </c:pt>
                <c:pt idx="913">
                  <c:v>-124153</c:v>
                </c:pt>
                <c:pt idx="914">
                  <c:v>-18389</c:v>
                </c:pt>
                <c:pt idx="915">
                  <c:v>-5139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-22690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-24490</c:v>
                </c:pt>
                <c:pt idx="925">
                  <c:v>-12551</c:v>
                </c:pt>
                <c:pt idx="926">
                  <c:v>-22977</c:v>
                </c:pt>
                <c:pt idx="927">
                  <c:v>-188961</c:v>
                </c:pt>
                <c:pt idx="928">
                  <c:v>0</c:v>
                </c:pt>
                <c:pt idx="929">
                  <c:v>0</c:v>
                </c:pt>
                <c:pt idx="930">
                  <c:v>-10</c:v>
                </c:pt>
                <c:pt idx="931">
                  <c:v>-396193</c:v>
                </c:pt>
                <c:pt idx="932">
                  <c:v>-331090</c:v>
                </c:pt>
                <c:pt idx="933">
                  <c:v>-385938</c:v>
                </c:pt>
                <c:pt idx="934">
                  <c:v>-727400</c:v>
                </c:pt>
                <c:pt idx="935">
                  <c:v>-838983</c:v>
                </c:pt>
                <c:pt idx="936">
                  <c:v>-423031</c:v>
                </c:pt>
                <c:pt idx="937">
                  <c:v>-477637</c:v>
                </c:pt>
                <c:pt idx="938">
                  <c:v>-317168</c:v>
                </c:pt>
                <c:pt idx="939">
                  <c:v>-215644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-187329</c:v>
                </c:pt>
                <c:pt idx="947">
                  <c:v>-299597</c:v>
                </c:pt>
                <c:pt idx="948">
                  <c:v>-347569</c:v>
                </c:pt>
                <c:pt idx="949">
                  <c:v>-21302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-58863</c:v>
                </c:pt>
                <c:pt idx="954">
                  <c:v>-119405</c:v>
                </c:pt>
                <c:pt idx="955">
                  <c:v>-190317</c:v>
                </c:pt>
                <c:pt idx="956">
                  <c:v>-170768</c:v>
                </c:pt>
                <c:pt idx="957">
                  <c:v>-330074</c:v>
                </c:pt>
                <c:pt idx="958">
                  <c:v>-78974</c:v>
                </c:pt>
                <c:pt idx="959">
                  <c:v>-198846</c:v>
                </c:pt>
                <c:pt idx="960">
                  <c:v>-22663</c:v>
                </c:pt>
                <c:pt idx="961">
                  <c:v>-22753</c:v>
                </c:pt>
                <c:pt idx="962">
                  <c:v>-37755</c:v>
                </c:pt>
                <c:pt idx="963">
                  <c:v>-22178</c:v>
                </c:pt>
                <c:pt idx="964">
                  <c:v>-663</c:v>
                </c:pt>
                <c:pt idx="965">
                  <c:v>0</c:v>
                </c:pt>
                <c:pt idx="966">
                  <c:v>-39192</c:v>
                </c:pt>
                <c:pt idx="967">
                  <c:v>-368247</c:v>
                </c:pt>
                <c:pt idx="968">
                  <c:v>-139911</c:v>
                </c:pt>
                <c:pt idx="969">
                  <c:v>-198169</c:v>
                </c:pt>
                <c:pt idx="970">
                  <c:v>-264218</c:v>
                </c:pt>
                <c:pt idx="971">
                  <c:v>-31568</c:v>
                </c:pt>
                <c:pt idx="972">
                  <c:v>-64339</c:v>
                </c:pt>
                <c:pt idx="973">
                  <c:v>-177931</c:v>
                </c:pt>
                <c:pt idx="974">
                  <c:v>-42000</c:v>
                </c:pt>
                <c:pt idx="975">
                  <c:v>0</c:v>
                </c:pt>
                <c:pt idx="976">
                  <c:v>0</c:v>
                </c:pt>
                <c:pt idx="977">
                  <c:v>-1642</c:v>
                </c:pt>
                <c:pt idx="978">
                  <c:v>0</c:v>
                </c:pt>
                <c:pt idx="979">
                  <c:v>-159941</c:v>
                </c:pt>
                <c:pt idx="980">
                  <c:v>-353072</c:v>
                </c:pt>
                <c:pt idx="981">
                  <c:v>-492912</c:v>
                </c:pt>
                <c:pt idx="982">
                  <c:v>-328177</c:v>
                </c:pt>
                <c:pt idx="983">
                  <c:v>-303600</c:v>
                </c:pt>
                <c:pt idx="984">
                  <c:v>-202178</c:v>
                </c:pt>
                <c:pt idx="985">
                  <c:v>-188197</c:v>
                </c:pt>
                <c:pt idx="986">
                  <c:v>-62463</c:v>
                </c:pt>
                <c:pt idx="987">
                  <c:v>-31323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-21172</c:v>
                </c:pt>
                <c:pt idx="993">
                  <c:v>-372135</c:v>
                </c:pt>
                <c:pt idx="994">
                  <c:v>-452197</c:v>
                </c:pt>
                <c:pt idx="995">
                  <c:v>-448080</c:v>
                </c:pt>
                <c:pt idx="996">
                  <c:v>-55676</c:v>
                </c:pt>
                <c:pt idx="997">
                  <c:v>-47822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-102463</c:v>
                </c:pt>
                <c:pt idx="1002">
                  <c:v>-181265</c:v>
                </c:pt>
                <c:pt idx="1003">
                  <c:v>-387184</c:v>
                </c:pt>
                <c:pt idx="1004">
                  <c:v>-413930</c:v>
                </c:pt>
                <c:pt idx="1005">
                  <c:v>-389290</c:v>
                </c:pt>
                <c:pt idx="1006">
                  <c:v>-390535</c:v>
                </c:pt>
                <c:pt idx="1007">
                  <c:v>-475108</c:v>
                </c:pt>
                <c:pt idx="1008">
                  <c:v>-936393</c:v>
                </c:pt>
                <c:pt idx="1009">
                  <c:v>-692731</c:v>
                </c:pt>
                <c:pt idx="1010">
                  <c:v>-237445</c:v>
                </c:pt>
                <c:pt idx="1011">
                  <c:v>-18512</c:v>
                </c:pt>
                <c:pt idx="1012">
                  <c:v>-13288</c:v>
                </c:pt>
                <c:pt idx="1013">
                  <c:v>-3451</c:v>
                </c:pt>
                <c:pt idx="1014">
                  <c:v>-3366</c:v>
                </c:pt>
                <c:pt idx="1015">
                  <c:v>-3379</c:v>
                </c:pt>
                <c:pt idx="1016">
                  <c:v>-3460</c:v>
                </c:pt>
                <c:pt idx="1017">
                  <c:v>0</c:v>
                </c:pt>
                <c:pt idx="1018">
                  <c:v>-3501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-267682</c:v>
                </c:pt>
                <c:pt idx="1023">
                  <c:v>-641243</c:v>
                </c:pt>
                <c:pt idx="1024">
                  <c:v>-509440</c:v>
                </c:pt>
                <c:pt idx="1025">
                  <c:v>-556777</c:v>
                </c:pt>
                <c:pt idx="1026">
                  <c:v>-702992</c:v>
                </c:pt>
                <c:pt idx="1027">
                  <c:v>-1242836</c:v>
                </c:pt>
                <c:pt idx="1028">
                  <c:v>-1384739</c:v>
                </c:pt>
                <c:pt idx="1029">
                  <c:v>-1066859</c:v>
                </c:pt>
                <c:pt idx="1030">
                  <c:v>-798370</c:v>
                </c:pt>
                <c:pt idx="1031">
                  <c:v>-586854</c:v>
                </c:pt>
                <c:pt idx="1032">
                  <c:v>-558990</c:v>
                </c:pt>
                <c:pt idx="1033">
                  <c:v>-113203</c:v>
                </c:pt>
                <c:pt idx="1034">
                  <c:v>-25210</c:v>
                </c:pt>
                <c:pt idx="1035">
                  <c:v>-45680</c:v>
                </c:pt>
                <c:pt idx="1036">
                  <c:v>-122930</c:v>
                </c:pt>
                <c:pt idx="1037">
                  <c:v>-19982</c:v>
                </c:pt>
                <c:pt idx="1038">
                  <c:v>0</c:v>
                </c:pt>
                <c:pt idx="1039">
                  <c:v>-3838</c:v>
                </c:pt>
                <c:pt idx="1040">
                  <c:v>0</c:v>
                </c:pt>
                <c:pt idx="1041">
                  <c:v>0</c:v>
                </c:pt>
                <c:pt idx="1042">
                  <c:v>-22741</c:v>
                </c:pt>
                <c:pt idx="1043">
                  <c:v>-61427</c:v>
                </c:pt>
                <c:pt idx="1044">
                  <c:v>-61426</c:v>
                </c:pt>
                <c:pt idx="1045">
                  <c:v>-38444</c:v>
                </c:pt>
                <c:pt idx="1046">
                  <c:v>-32410</c:v>
                </c:pt>
                <c:pt idx="1047">
                  <c:v>-3238</c:v>
                </c:pt>
                <c:pt idx="1048">
                  <c:v>-40944</c:v>
                </c:pt>
                <c:pt idx="1049">
                  <c:v>-287254</c:v>
                </c:pt>
                <c:pt idx="1050">
                  <c:v>-264851</c:v>
                </c:pt>
                <c:pt idx="1051">
                  <c:v>-566609</c:v>
                </c:pt>
                <c:pt idx="1052">
                  <c:v>-636336</c:v>
                </c:pt>
                <c:pt idx="1053">
                  <c:v>-614701</c:v>
                </c:pt>
                <c:pt idx="1054">
                  <c:v>-634143</c:v>
                </c:pt>
                <c:pt idx="1055">
                  <c:v>-754689</c:v>
                </c:pt>
                <c:pt idx="1056">
                  <c:v>-329321</c:v>
                </c:pt>
                <c:pt idx="1057">
                  <c:v>-270177</c:v>
                </c:pt>
                <c:pt idx="1058">
                  <c:v>-299738</c:v>
                </c:pt>
                <c:pt idx="1059">
                  <c:v>-160262</c:v>
                </c:pt>
                <c:pt idx="1060">
                  <c:v>-88968</c:v>
                </c:pt>
                <c:pt idx="1061">
                  <c:v>-142759</c:v>
                </c:pt>
                <c:pt idx="1062">
                  <c:v>-275036</c:v>
                </c:pt>
                <c:pt idx="1063">
                  <c:v>-351612</c:v>
                </c:pt>
                <c:pt idx="1064">
                  <c:v>-412233</c:v>
                </c:pt>
                <c:pt idx="1065">
                  <c:v>-830310</c:v>
                </c:pt>
                <c:pt idx="1066">
                  <c:v>-832234</c:v>
                </c:pt>
                <c:pt idx="1067">
                  <c:v>-131005</c:v>
                </c:pt>
                <c:pt idx="1068">
                  <c:v>-92096</c:v>
                </c:pt>
                <c:pt idx="1069">
                  <c:v>-83889</c:v>
                </c:pt>
                <c:pt idx="1070">
                  <c:v>-133149</c:v>
                </c:pt>
                <c:pt idx="1071">
                  <c:v>-158282</c:v>
                </c:pt>
                <c:pt idx="1072">
                  <c:v>-257453</c:v>
                </c:pt>
                <c:pt idx="1073">
                  <c:v>-295644</c:v>
                </c:pt>
                <c:pt idx="1074">
                  <c:v>-568375</c:v>
                </c:pt>
                <c:pt idx="1075">
                  <c:v>-961035</c:v>
                </c:pt>
                <c:pt idx="1076">
                  <c:v>-1069418</c:v>
                </c:pt>
                <c:pt idx="1077">
                  <c:v>-1070795</c:v>
                </c:pt>
                <c:pt idx="1078">
                  <c:v>-1069902</c:v>
                </c:pt>
                <c:pt idx="1079">
                  <c:v>-1154101</c:v>
                </c:pt>
                <c:pt idx="1080">
                  <c:v>-860882</c:v>
                </c:pt>
                <c:pt idx="1081">
                  <c:v>-429762</c:v>
                </c:pt>
                <c:pt idx="1082">
                  <c:v>-372477</c:v>
                </c:pt>
                <c:pt idx="1083">
                  <c:v>-156527</c:v>
                </c:pt>
                <c:pt idx="1084">
                  <c:v>-156717</c:v>
                </c:pt>
                <c:pt idx="1085">
                  <c:v>-132869</c:v>
                </c:pt>
                <c:pt idx="1086">
                  <c:v>-408033</c:v>
                </c:pt>
                <c:pt idx="1087">
                  <c:v>-260585</c:v>
                </c:pt>
                <c:pt idx="1088">
                  <c:v>-249862</c:v>
                </c:pt>
                <c:pt idx="1089">
                  <c:v>-241126</c:v>
                </c:pt>
                <c:pt idx="1090">
                  <c:v>-231250</c:v>
                </c:pt>
                <c:pt idx="1091">
                  <c:v>-213817</c:v>
                </c:pt>
                <c:pt idx="1092">
                  <c:v>-154165</c:v>
                </c:pt>
                <c:pt idx="1093">
                  <c:v>-107890</c:v>
                </c:pt>
                <c:pt idx="1094">
                  <c:v>-166024</c:v>
                </c:pt>
                <c:pt idx="1095">
                  <c:v>-244594</c:v>
                </c:pt>
                <c:pt idx="1096">
                  <c:v>-254702</c:v>
                </c:pt>
                <c:pt idx="1097">
                  <c:v>-286280</c:v>
                </c:pt>
                <c:pt idx="1098">
                  <c:v>-869117</c:v>
                </c:pt>
                <c:pt idx="1099">
                  <c:v>-1065808</c:v>
                </c:pt>
                <c:pt idx="1100">
                  <c:v>-940640</c:v>
                </c:pt>
                <c:pt idx="1101">
                  <c:v>-902221</c:v>
                </c:pt>
                <c:pt idx="1102">
                  <c:v>-867902</c:v>
                </c:pt>
                <c:pt idx="1103">
                  <c:v>-893629</c:v>
                </c:pt>
                <c:pt idx="1104">
                  <c:v>-557610</c:v>
                </c:pt>
                <c:pt idx="1105">
                  <c:v>-131883</c:v>
                </c:pt>
                <c:pt idx="1106">
                  <c:v>-61769</c:v>
                </c:pt>
                <c:pt idx="1107">
                  <c:v>-101507</c:v>
                </c:pt>
                <c:pt idx="1108">
                  <c:v>-118636</c:v>
                </c:pt>
                <c:pt idx="1109">
                  <c:v>-384553</c:v>
                </c:pt>
                <c:pt idx="1110">
                  <c:v>-316368</c:v>
                </c:pt>
                <c:pt idx="1111">
                  <c:v>-146118</c:v>
                </c:pt>
                <c:pt idx="1112">
                  <c:v>-12510</c:v>
                </c:pt>
                <c:pt idx="1113">
                  <c:v>-49871</c:v>
                </c:pt>
                <c:pt idx="1114">
                  <c:v>-49681</c:v>
                </c:pt>
                <c:pt idx="1115">
                  <c:v>-78358</c:v>
                </c:pt>
                <c:pt idx="1116">
                  <c:v>-215143</c:v>
                </c:pt>
                <c:pt idx="1117">
                  <c:v>-231705</c:v>
                </c:pt>
                <c:pt idx="1118">
                  <c:v>-181844</c:v>
                </c:pt>
                <c:pt idx="1119">
                  <c:v>-195975</c:v>
                </c:pt>
                <c:pt idx="1120">
                  <c:v>-183741</c:v>
                </c:pt>
                <c:pt idx="1121">
                  <c:v>-108184</c:v>
                </c:pt>
                <c:pt idx="1122">
                  <c:v>-249141</c:v>
                </c:pt>
                <c:pt idx="1123">
                  <c:v>-669755</c:v>
                </c:pt>
                <c:pt idx="1124">
                  <c:v>-804420</c:v>
                </c:pt>
                <c:pt idx="1125">
                  <c:v>-1038654</c:v>
                </c:pt>
                <c:pt idx="1126">
                  <c:v>-1030321</c:v>
                </c:pt>
                <c:pt idx="1127">
                  <c:v>-959159</c:v>
                </c:pt>
                <c:pt idx="1128">
                  <c:v>-467994</c:v>
                </c:pt>
                <c:pt idx="1129">
                  <c:v>-199961</c:v>
                </c:pt>
                <c:pt idx="1130">
                  <c:v>-136091</c:v>
                </c:pt>
                <c:pt idx="1131">
                  <c:v>-65328</c:v>
                </c:pt>
                <c:pt idx="1132">
                  <c:v>-61829</c:v>
                </c:pt>
                <c:pt idx="1133">
                  <c:v>-62115</c:v>
                </c:pt>
                <c:pt idx="1134">
                  <c:v>-94920</c:v>
                </c:pt>
                <c:pt idx="1135">
                  <c:v>-131527</c:v>
                </c:pt>
                <c:pt idx="1136">
                  <c:v>-174332</c:v>
                </c:pt>
                <c:pt idx="1137">
                  <c:v>-301304</c:v>
                </c:pt>
                <c:pt idx="1138">
                  <c:v>-472146</c:v>
                </c:pt>
                <c:pt idx="1139">
                  <c:v>-497244</c:v>
                </c:pt>
                <c:pt idx="1140">
                  <c:v>-294620</c:v>
                </c:pt>
                <c:pt idx="1141">
                  <c:v>-185334</c:v>
                </c:pt>
                <c:pt idx="1142">
                  <c:v>-62320</c:v>
                </c:pt>
                <c:pt idx="1143">
                  <c:v>-101825</c:v>
                </c:pt>
                <c:pt idx="1144">
                  <c:v>-144079</c:v>
                </c:pt>
                <c:pt idx="1145">
                  <c:v>-347576</c:v>
                </c:pt>
                <c:pt idx="1146">
                  <c:v>-851463</c:v>
                </c:pt>
                <c:pt idx="1147">
                  <c:v>-756375</c:v>
                </c:pt>
                <c:pt idx="1148">
                  <c:v>-860239</c:v>
                </c:pt>
                <c:pt idx="1149">
                  <c:v>-991985</c:v>
                </c:pt>
                <c:pt idx="1150">
                  <c:v>-1012957</c:v>
                </c:pt>
                <c:pt idx="1151">
                  <c:v>-977441</c:v>
                </c:pt>
                <c:pt idx="1152">
                  <c:v>-1094631</c:v>
                </c:pt>
                <c:pt idx="1153">
                  <c:v>-950976</c:v>
                </c:pt>
                <c:pt idx="1154">
                  <c:v>-668864</c:v>
                </c:pt>
                <c:pt idx="1155">
                  <c:v>-546573</c:v>
                </c:pt>
                <c:pt idx="1156">
                  <c:v>-599580</c:v>
                </c:pt>
                <c:pt idx="1157">
                  <c:v>-644878</c:v>
                </c:pt>
                <c:pt idx="1158">
                  <c:v>-454687</c:v>
                </c:pt>
                <c:pt idx="1159">
                  <c:v>-441476</c:v>
                </c:pt>
                <c:pt idx="1160">
                  <c:v>-343019</c:v>
                </c:pt>
                <c:pt idx="1161">
                  <c:v>-428738</c:v>
                </c:pt>
                <c:pt idx="1162">
                  <c:v>-462511</c:v>
                </c:pt>
                <c:pt idx="1163">
                  <c:v>-462397</c:v>
                </c:pt>
                <c:pt idx="1164">
                  <c:v>-456282</c:v>
                </c:pt>
                <c:pt idx="1165">
                  <c:v>-461857</c:v>
                </c:pt>
                <c:pt idx="1166">
                  <c:v>-461715</c:v>
                </c:pt>
                <c:pt idx="1167">
                  <c:v>-462425</c:v>
                </c:pt>
                <c:pt idx="1168">
                  <c:v>-481576</c:v>
                </c:pt>
                <c:pt idx="1169">
                  <c:v>-587167</c:v>
                </c:pt>
                <c:pt idx="1170">
                  <c:v>-594995</c:v>
                </c:pt>
                <c:pt idx="1171">
                  <c:v>-807930</c:v>
                </c:pt>
                <c:pt idx="1172">
                  <c:v>-891286</c:v>
                </c:pt>
                <c:pt idx="1173">
                  <c:v>-961411</c:v>
                </c:pt>
                <c:pt idx="1174">
                  <c:v>-969417</c:v>
                </c:pt>
                <c:pt idx="1175">
                  <c:v>-963618</c:v>
                </c:pt>
                <c:pt idx="1176">
                  <c:v>-870610</c:v>
                </c:pt>
                <c:pt idx="1177">
                  <c:v>-518137</c:v>
                </c:pt>
                <c:pt idx="1178">
                  <c:v>-212170</c:v>
                </c:pt>
                <c:pt idx="1179">
                  <c:v>-135754</c:v>
                </c:pt>
                <c:pt idx="1180">
                  <c:v>-78993</c:v>
                </c:pt>
                <c:pt idx="1181">
                  <c:v>-140886</c:v>
                </c:pt>
                <c:pt idx="1182">
                  <c:v>-139631</c:v>
                </c:pt>
                <c:pt idx="1183">
                  <c:v>-126850</c:v>
                </c:pt>
                <c:pt idx="1184">
                  <c:v>-161207</c:v>
                </c:pt>
                <c:pt idx="1185">
                  <c:v>-254539</c:v>
                </c:pt>
                <c:pt idx="1186">
                  <c:v>-198671</c:v>
                </c:pt>
                <c:pt idx="1187">
                  <c:v>-254569</c:v>
                </c:pt>
                <c:pt idx="1188">
                  <c:v>-173916</c:v>
                </c:pt>
                <c:pt idx="1189">
                  <c:v>-130320</c:v>
                </c:pt>
                <c:pt idx="1190">
                  <c:v>-140875</c:v>
                </c:pt>
                <c:pt idx="1191">
                  <c:v>-423985</c:v>
                </c:pt>
                <c:pt idx="1192">
                  <c:v>-590790</c:v>
                </c:pt>
                <c:pt idx="1193">
                  <c:v>-328211</c:v>
                </c:pt>
                <c:pt idx="1194">
                  <c:v>-264125</c:v>
                </c:pt>
                <c:pt idx="1195">
                  <c:v>-604570</c:v>
                </c:pt>
                <c:pt idx="1196">
                  <c:v>-863023</c:v>
                </c:pt>
                <c:pt idx="1197">
                  <c:v>-727089</c:v>
                </c:pt>
                <c:pt idx="1198">
                  <c:v>-691115</c:v>
                </c:pt>
                <c:pt idx="1199">
                  <c:v>-508227</c:v>
                </c:pt>
                <c:pt idx="1200">
                  <c:v>-449185</c:v>
                </c:pt>
                <c:pt idx="1201">
                  <c:v>-106891</c:v>
                </c:pt>
                <c:pt idx="1202">
                  <c:v>-61359</c:v>
                </c:pt>
                <c:pt idx="1203">
                  <c:v>-81171</c:v>
                </c:pt>
                <c:pt idx="1204">
                  <c:v>-93946</c:v>
                </c:pt>
                <c:pt idx="1205">
                  <c:v>-61700</c:v>
                </c:pt>
                <c:pt idx="1206">
                  <c:v>-62042</c:v>
                </c:pt>
                <c:pt idx="1207">
                  <c:v>-101242</c:v>
                </c:pt>
                <c:pt idx="1208">
                  <c:v>-448603</c:v>
                </c:pt>
                <c:pt idx="1209">
                  <c:v>-385363</c:v>
                </c:pt>
                <c:pt idx="1210">
                  <c:v>-350904</c:v>
                </c:pt>
                <c:pt idx="1211">
                  <c:v>-139209</c:v>
                </c:pt>
                <c:pt idx="1212">
                  <c:v>-66307</c:v>
                </c:pt>
                <c:pt idx="1213">
                  <c:v>-126181</c:v>
                </c:pt>
                <c:pt idx="1214">
                  <c:v>-737807</c:v>
                </c:pt>
                <c:pt idx="1215">
                  <c:v>-561394</c:v>
                </c:pt>
                <c:pt idx="1216">
                  <c:v>-248508</c:v>
                </c:pt>
                <c:pt idx="1217">
                  <c:v>-60903</c:v>
                </c:pt>
                <c:pt idx="1218">
                  <c:v>-243810</c:v>
                </c:pt>
                <c:pt idx="1219">
                  <c:v>-562498</c:v>
                </c:pt>
                <c:pt idx="1220">
                  <c:v>-810991</c:v>
                </c:pt>
                <c:pt idx="1221">
                  <c:v>-958104</c:v>
                </c:pt>
                <c:pt idx="1222">
                  <c:v>-713387</c:v>
                </c:pt>
                <c:pt idx="1223">
                  <c:v>-547244</c:v>
                </c:pt>
                <c:pt idx="1224">
                  <c:v>-358790</c:v>
                </c:pt>
                <c:pt idx="1225">
                  <c:v>-115878</c:v>
                </c:pt>
                <c:pt idx="1226">
                  <c:v>-346952</c:v>
                </c:pt>
                <c:pt idx="1227">
                  <c:v>-594742</c:v>
                </c:pt>
                <c:pt idx="1228">
                  <c:v>-587740</c:v>
                </c:pt>
                <c:pt idx="1229">
                  <c:v>-387390</c:v>
                </c:pt>
                <c:pt idx="1230">
                  <c:v>-193005</c:v>
                </c:pt>
                <c:pt idx="1231">
                  <c:v>-151671</c:v>
                </c:pt>
                <c:pt idx="1232">
                  <c:v>-133040</c:v>
                </c:pt>
                <c:pt idx="1233">
                  <c:v>-347662</c:v>
                </c:pt>
                <c:pt idx="1234">
                  <c:v>-257987</c:v>
                </c:pt>
                <c:pt idx="1235">
                  <c:v>-299386</c:v>
                </c:pt>
                <c:pt idx="1236">
                  <c:v>-317499</c:v>
                </c:pt>
                <c:pt idx="1237">
                  <c:v>-157583</c:v>
                </c:pt>
                <c:pt idx="1238">
                  <c:v>-175262</c:v>
                </c:pt>
                <c:pt idx="1239">
                  <c:v>-180949</c:v>
                </c:pt>
                <c:pt idx="1240">
                  <c:v>-373716</c:v>
                </c:pt>
                <c:pt idx="1241">
                  <c:v>-218345</c:v>
                </c:pt>
                <c:pt idx="1242">
                  <c:v>-787000</c:v>
                </c:pt>
                <c:pt idx="1243">
                  <c:v>-969844</c:v>
                </c:pt>
                <c:pt idx="1244">
                  <c:v>-1152218</c:v>
                </c:pt>
                <c:pt idx="1245">
                  <c:v>-1140457</c:v>
                </c:pt>
                <c:pt idx="1246">
                  <c:v>-1094914</c:v>
                </c:pt>
                <c:pt idx="1247">
                  <c:v>-1000535</c:v>
                </c:pt>
                <c:pt idx="1248">
                  <c:v>-973985</c:v>
                </c:pt>
                <c:pt idx="1249">
                  <c:v>-194464</c:v>
                </c:pt>
                <c:pt idx="1250">
                  <c:v>-118087</c:v>
                </c:pt>
                <c:pt idx="1251">
                  <c:v>-97468</c:v>
                </c:pt>
                <c:pt idx="1252">
                  <c:v>-210112</c:v>
                </c:pt>
                <c:pt idx="1253">
                  <c:v>-271332</c:v>
                </c:pt>
                <c:pt idx="1254">
                  <c:v>-192727</c:v>
                </c:pt>
                <c:pt idx="1255">
                  <c:v>-320211</c:v>
                </c:pt>
                <c:pt idx="1256">
                  <c:v>-194075</c:v>
                </c:pt>
                <c:pt idx="1257">
                  <c:v>-421320</c:v>
                </c:pt>
                <c:pt idx="1258">
                  <c:v>-337385</c:v>
                </c:pt>
                <c:pt idx="1259">
                  <c:v>-173393</c:v>
                </c:pt>
                <c:pt idx="1260">
                  <c:v>-170700</c:v>
                </c:pt>
                <c:pt idx="1261">
                  <c:v>-170498</c:v>
                </c:pt>
                <c:pt idx="1262">
                  <c:v>-170697</c:v>
                </c:pt>
                <c:pt idx="1263">
                  <c:v>-170355</c:v>
                </c:pt>
                <c:pt idx="1264">
                  <c:v>-170583</c:v>
                </c:pt>
                <c:pt idx="1265">
                  <c:v>-170495</c:v>
                </c:pt>
                <c:pt idx="1266">
                  <c:v>-361395</c:v>
                </c:pt>
                <c:pt idx="1267">
                  <c:v>-863438</c:v>
                </c:pt>
                <c:pt idx="1268">
                  <c:v>-1049961</c:v>
                </c:pt>
                <c:pt idx="1269">
                  <c:v>-1083736</c:v>
                </c:pt>
                <c:pt idx="1270">
                  <c:v>-985461</c:v>
                </c:pt>
                <c:pt idx="1271">
                  <c:v>-863707</c:v>
                </c:pt>
                <c:pt idx="1272">
                  <c:v>-997324</c:v>
                </c:pt>
                <c:pt idx="1273">
                  <c:v>-346670</c:v>
                </c:pt>
                <c:pt idx="1274">
                  <c:v>-217023</c:v>
                </c:pt>
                <c:pt idx="1275">
                  <c:v>-251528</c:v>
                </c:pt>
                <c:pt idx="1276">
                  <c:v>-390528</c:v>
                </c:pt>
                <c:pt idx="1277">
                  <c:v>-548223</c:v>
                </c:pt>
                <c:pt idx="1278">
                  <c:v>-484374</c:v>
                </c:pt>
                <c:pt idx="1279">
                  <c:v>-245315</c:v>
                </c:pt>
                <c:pt idx="1280">
                  <c:v>-250463</c:v>
                </c:pt>
                <c:pt idx="1281">
                  <c:v>-387189</c:v>
                </c:pt>
                <c:pt idx="1282">
                  <c:v>-426387</c:v>
                </c:pt>
                <c:pt idx="1283">
                  <c:v>-426751</c:v>
                </c:pt>
                <c:pt idx="1284">
                  <c:v>-257934</c:v>
                </c:pt>
                <c:pt idx="1285">
                  <c:v>-197222</c:v>
                </c:pt>
                <c:pt idx="1286">
                  <c:v>-192943</c:v>
                </c:pt>
                <c:pt idx="1287">
                  <c:v>-237097</c:v>
                </c:pt>
                <c:pt idx="1288">
                  <c:v>-251038</c:v>
                </c:pt>
                <c:pt idx="1289">
                  <c:v>-275042</c:v>
                </c:pt>
                <c:pt idx="1290">
                  <c:v>-601908</c:v>
                </c:pt>
                <c:pt idx="1291">
                  <c:v>-665848</c:v>
                </c:pt>
                <c:pt idx="1292">
                  <c:v>-925617</c:v>
                </c:pt>
                <c:pt idx="1293">
                  <c:v>-966564</c:v>
                </c:pt>
                <c:pt idx="1294">
                  <c:v>-989313</c:v>
                </c:pt>
                <c:pt idx="1295">
                  <c:v>-939870</c:v>
                </c:pt>
                <c:pt idx="1296">
                  <c:v>-1095579</c:v>
                </c:pt>
                <c:pt idx="1297">
                  <c:v>-845726</c:v>
                </c:pt>
                <c:pt idx="1298">
                  <c:v>-624620</c:v>
                </c:pt>
                <c:pt idx="1299">
                  <c:v>-296641</c:v>
                </c:pt>
                <c:pt idx="1300">
                  <c:v>-227169</c:v>
                </c:pt>
                <c:pt idx="1301">
                  <c:v>-171105</c:v>
                </c:pt>
                <c:pt idx="1302">
                  <c:v>-185600</c:v>
                </c:pt>
                <c:pt idx="1303">
                  <c:v>-308424</c:v>
                </c:pt>
                <c:pt idx="1304">
                  <c:v>-329878</c:v>
                </c:pt>
                <c:pt idx="1305">
                  <c:v>-286702</c:v>
                </c:pt>
                <c:pt idx="1306">
                  <c:v>-250530</c:v>
                </c:pt>
                <c:pt idx="1307">
                  <c:v>-285767</c:v>
                </c:pt>
                <c:pt idx="1308">
                  <c:v>-171018</c:v>
                </c:pt>
                <c:pt idx="1309">
                  <c:v>-191565</c:v>
                </c:pt>
                <c:pt idx="1310">
                  <c:v>-170965</c:v>
                </c:pt>
                <c:pt idx="1311">
                  <c:v>-202608</c:v>
                </c:pt>
                <c:pt idx="1312">
                  <c:v>-309145</c:v>
                </c:pt>
                <c:pt idx="1313">
                  <c:v>-362249</c:v>
                </c:pt>
                <c:pt idx="1314">
                  <c:v>-685255</c:v>
                </c:pt>
                <c:pt idx="1315">
                  <c:v>-876355</c:v>
                </c:pt>
                <c:pt idx="1316">
                  <c:v>-910696</c:v>
                </c:pt>
                <c:pt idx="1317">
                  <c:v>-715869</c:v>
                </c:pt>
                <c:pt idx="1318">
                  <c:v>-981444</c:v>
                </c:pt>
                <c:pt idx="1319">
                  <c:v>-922055</c:v>
                </c:pt>
                <c:pt idx="1320">
                  <c:v>-824389</c:v>
                </c:pt>
                <c:pt idx="1321">
                  <c:v>-781389</c:v>
                </c:pt>
                <c:pt idx="1322">
                  <c:v>-685718</c:v>
                </c:pt>
                <c:pt idx="1323">
                  <c:v>-399190</c:v>
                </c:pt>
                <c:pt idx="1324">
                  <c:v>-332636</c:v>
                </c:pt>
                <c:pt idx="1325">
                  <c:v>-336062</c:v>
                </c:pt>
                <c:pt idx="1326">
                  <c:v>-321394</c:v>
                </c:pt>
                <c:pt idx="1327">
                  <c:v>-374381</c:v>
                </c:pt>
                <c:pt idx="1328">
                  <c:v>-492018</c:v>
                </c:pt>
                <c:pt idx="1329">
                  <c:v>-701077</c:v>
                </c:pt>
                <c:pt idx="1330">
                  <c:v>-768787</c:v>
                </c:pt>
                <c:pt idx="1331">
                  <c:v>-951075</c:v>
                </c:pt>
                <c:pt idx="1332">
                  <c:v>-739498</c:v>
                </c:pt>
                <c:pt idx="1333">
                  <c:v>-521716</c:v>
                </c:pt>
                <c:pt idx="1334">
                  <c:v>-421563</c:v>
                </c:pt>
                <c:pt idx="1335">
                  <c:v>-417248</c:v>
                </c:pt>
                <c:pt idx="1336">
                  <c:v>-517927</c:v>
                </c:pt>
                <c:pt idx="1337">
                  <c:v>-483218</c:v>
                </c:pt>
                <c:pt idx="1338">
                  <c:v>-597017</c:v>
                </c:pt>
                <c:pt idx="1339">
                  <c:v>-875025</c:v>
                </c:pt>
                <c:pt idx="1340">
                  <c:v>-1098102</c:v>
                </c:pt>
                <c:pt idx="1341">
                  <c:v>-1149290</c:v>
                </c:pt>
                <c:pt idx="1342">
                  <c:v>-1204573</c:v>
                </c:pt>
                <c:pt idx="1343">
                  <c:v>-1283712</c:v>
                </c:pt>
                <c:pt idx="1344">
                  <c:v>-1283297</c:v>
                </c:pt>
                <c:pt idx="1345">
                  <c:v>-788333</c:v>
                </c:pt>
                <c:pt idx="1346">
                  <c:v>-1273094</c:v>
                </c:pt>
                <c:pt idx="1347">
                  <c:v>-1034599</c:v>
                </c:pt>
                <c:pt idx="1348">
                  <c:v>-939674</c:v>
                </c:pt>
                <c:pt idx="1349">
                  <c:v>-903792</c:v>
                </c:pt>
                <c:pt idx="1350">
                  <c:v>-275806</c:v>
                </c:pt>
                <c:pt idx="1351">
                  <c:v>-211375</c:v>
                </c:pt>
                <c:pt idx="1352">
                  <c:v>-252170</c:v>
                </c:pt>
                <c:pt idx="1353">
                  <c:v>-256815</c:v>
                </c:pt>
                <c:pt idx="1354">
                  <c:v>-529578</c:v>
                </c:pt>
                <c:pt idx="1355">
                  <c:v>-588145</c:v>
                </c:pt>
                <c:pt idx="1356">
                  <c:v>-414626</c:v>
                </c:pt>
                <c:pt idx="1357">
                  <c:v>-295758</c:v>
                </c:pt>
                <c:pt idx="1358">
                  <c:v>-263316</c:v>
                </c:pt>
                <c:pt idx="1359">
                  <c:v>-287542</c:v>
                </c:pt>
                <c:pt idx="1360">
                  <c:v>-217329</c:v>
                </c:pt>
                <c:pt idx="1361">
                  <c:v>-249842</c:v>
                </c:pt>
                <c:pt idx="1362">
                  <c:v>-321612</c:v>
                </c:pt>
                <c:pt idx="1363">
                  <c:v>-668446</c:v>
                </c:pt>
                <c:pt idx="1364">
                  <c:v>-640073</c:v>
                </c:pt>
                <c:pt idx="1365">
                  <c:v>-928206</c:v>
                </c:pt>
                <c:pt idx="1366">
                  <c:v>-855118</c:v>
                </c:pt>
                <c:pt idx="1367">
                  <c:v>-793753</c:v>
                </c:pt>
                <c:pt idx="1368">
                  <c:v>-516343</c:v>
                </c:pt>
                <c:pt idx="1369">
                  <c:v>-662707</c:v>
                </c:pt>
                <c:pt idx="1370">
                  <c:v>-791388</c:v>
                </c:pt>
                <c:pt idx="1371">
                  <c:v>-670972</c:v>
                </c:pt>
                <c:pt idx="1372">
                  <c:v>-321862</c:v>
                </c:pt>
                <c:pt idx="1373">
                  <c:v>-185450</c:v>
                </c:pt>
                <c:pt idx="1374">
                  <c:v>-170979</c:v>
                </c:pt>
                <c:pt idx="1375">
                  <c:v>-171050</c:v>
                </c:pt>
                <c:pt idx="1376">
                  <c:v>-174792</c:v>
                </c:pt>
                <c:pt idx="1377">
                  <c:v>-171065</c:v>
                </c:pt>
                <c:pt idx="1378">
                  <c:v>-216478</c:v>
                </c:pt>
                <c:pt idx="1379">
                  <c:v>-217326</c:v>
                </c:pt>
                <c:pt idx="1380">
                  <c:v>-311484</c:v>
                </c:pt>
                <c:pt idx="1381">
                  <c:v>-256389</c:v>
                </c:pt>
                <c:pt idx="1382">
                  <c:v>-288954</c:v>
                </c:pt>
                <c:pt idx="1383">
                  <c:v>-186706</c:v>
                </c:pt>
                <c:pt idx="1384">
                  <c:v>-170971</c:v>
                </c:pt>
                <c:pt idx="1385">
                  <c:v>-196980</c:v>
                </c:pt>
                <c:pt idx="1386">
                  <c:v>-360135</c:v>
                </c:pt>
                <c:pt idx="1387">
                  <c:v>-665965</c:v>
                </c:pt>
                <c:pt idx="1388">
                  <c:v>-1009933</c:v>
                </c:pt>
                <c:pt idx="1389">
                  <c:v>-1131961</c:v>
                </c:pt>
                <c:pt idx="1390">
                  <c:v>-1136347</c:v>
                </c:pt>
                <c:pt idx="1391">
                  <c:v>-1115630</c:v>
                </c:pt>
                <c:pt idx="1392">
                  <c:v>-903451</c:v>
                </c:pt>
                <c:pt idx="1393">
                  <c:v>-363408</c:v>
                </c:pt>
                <c:pt idx="1394">
                  <c:v>-521298</c:v>
                </c:pt>
                <c:pt idx="1395">
                  <c:v>-204514</c:v>
                </c:pt>
                <c:pt idx="1396">
                  <c:v>-178603</c:v>
                </c:pt>
                <c:pt idx="1397">
                  <c:v>-177863</c:v>
                </c:pt>
                <c:pt idx="1398">
                  <c:v>-179881</c:v>
                </c:pt>
                <c:pt idx="1399">
                  <c:v>-178018</c:v>
                </c:pt>
                <c:pt idx="1400">
                  <c:v>-184633</c:v>
                </c:pt>
                <c:pt idx="1401">
                  <c:v>-178193</c:v>
                </c:pt>
                <c:pt idx="1402">
                  <c:v>-215952</c:v>
                </c:pt>
                <c:pt idx="1403">
                  <c:v>-178270</c:v>
                </c:pt>
                <c:pt idx="1404">
                  <c:v>-178199</c:v>
                </c:pt>
                <c:pt idx="1405">
                  <c:v>-225353</c:v>
                </c:pt>
                <c:pt idx="1406">
                  <c:v>-178337</c:v>
                </c:pt>
                <c:pt idx="1407">
                  <c:v>-178075</c:v>
                </c:pt>
                <c:pt idx="1408">
                  <c:v>-178333</c:v>
                </c:pt>
                <c:pt idx="1409">
                  <c:v>-280984</c:v>
                </c:pt>
                <c:pt idx="1410">
                  <c:v>-484594</c:v>
                </c:pt>
                <c:pt idx="1411">
                  <c:v>-655040</c:v>
                </c:pt>
                <c:pt idx="1412">
                  <c:v>-788514</c:v>
                </c:pt>
                <c:pt idx="1413">
                  <c:v>-1237592</c:v>
                </c:pt>
                <c:pt idx="1414">
                  <c:v>-1021220</c:v>
                </c:pt>
                <c:pt idx="1415">
                  <c:v>-837082</c:v>
                </c:pt>
                <c:pt idx="1416">
                  <c:v>-752342</c:v>
                </c:pt>
                <c:pt idx="1417">
                  <c:v>-364449</c:v>
                </c:pt>
                <c:pt idx="1418">
                  <c:v>-573340</c:v>
                </c:pt>
                <c:pt idx="1419">
                  <c:v>-592340</c:v>
                </c:pt>
                <c:pt idx="1420">
                  <c:v>-138194</c:v>
                </c:pt>
                <c:pt idx="1421">
                  <c:v>-211428</c:v>
                </c:pt>
                <c:pt idx="1422">
                  <c:v>-232513</c:v>
                </c:pt>
                <c:pt idx="1423">
                  <c:v>-323796</c:v>
                </c:pt>
                <c:pt idx="1424">
                  <c:v>-350038</c:v>
                </c:pt>
                <c:pt idx="1425">
                  <c:v>-334476</c:v>
                </c:pt>
                <c:pt idx="1426">
                  <c:v>-339215</c:v>
                </c:pt>
                <c:pt idx="1427">
                  <c:v>-422817</c:v>
                </c:pt>
                <c:pt idx="1428">
                  <c:v>-285447</c:v>
                </c:pt>
                <c:pt idx="1429">
                  <c:v>-288230</c:v>
                </c:pt>
                <c:pt idx="1430">
                  <c:v>-248068</c:v>
                </c:pt>
                <c:pt idx="1431">
                  <c:v>-312301</c:v>
                </c:pt>
                <c:pt idx="1432">
                  <c:v>-422369</c:v>
                </c:pt>
                <c:pt idx="1433">
                  <c:v>-368413</c:v>
                </c:pt>
                <c:pt idx="1434">
                  <c:v>-609040</c:v>
                </c:pt>
                <c:pt idx="1435">
                  <c:v>-656741</c:v>
                </c:pt>
                <c:pt idx="1436">
                  <c:v>-826983</c:v>
                </c:pt>
                <c:pt idx="1437">
                  <c:v>-1135424</c:v>
                </c:pt>
                <c:pt idx="1438">
                  <c:v>-1200343</c:v>
                </c:pt>
                <c:pt idx="1439">
                  <c:v>-1095500</c:v>
                </c:pt>
                <c:pt idx="1440">
                  <c:v>-1181565</c:v>
                </c:pt>
                <c:pt idx="1441">
                  <c:v>-864991</c:v>
                </c:pt>
                <c:pt idx="1442">
                  <c:v>-680636</c:v>
                </c:pt>
                <c:pt idx="1443">
                  <c:v>-582017</c:v>
                </c:pt>
                <c:pt idx="1444">
                  <c:v>-499104</c:v>
                </c:pt>
                <c:pt idx="1445">
                  <c:v>-470331</c:v>
                </c:pt>
                <c:pt idx="1446">
                  <c:v>-469946</c:v>
                </c:pt>
                <c:pt idx="1447">
                  <c:v>-469814</c:v>
                </c:pt>
                <c:pt idx="1448">
                  <c:v>-472012</c:v>
                </c:pt>
                <c:pt idx="1449">
                  <c:v>-474833</c:v>
                </c:pt>
                <c:pt idx="1450">
                  <c:v>-469893</c:v>
                </c:pt>
                <c:pt idx="1451">
                  <c:v>-473603</c:v>
                </c:pt>
                <c:pt idx="1452">
                  <c:v>-484829</c:v>
                </c:pt>
                <c:pt idx="1453">
                  <c:v>-485167</c:v>
                </c:pt>
                <c:pt idx="1454">
                  <c:v>-470795</c:v>
                </c:pt>
                <c:pt idx="1455">
                  <c:v>-470495</c:v>
                </c:pt>
                <c:pt idx="1456">
                  <c:v>-519711</c:v>
                </c:pt>
                <c:pt idx="1457">
                  <c:v>-764076</c:v>
                </c:pt>
                <c:pt idx="1458">
                  <c:v>-797767</c:v>
                </c:pt>
                <c:pt idx="1459">
                  <c:v>-980629</c:v>
                </c:pt>
                <c:pt idx="1460">
                  <c:v>-1228133</c:v>
                </c:pt>
                <c:pt idx="1461">
                  <c:v>-1172601</c:v>
                </c:pt>
                <c:pt idx="1462">
                  <c:v>-1159338</c:v>
                </c:pt>
                <c:pt idx="1463">
                  <c:v>-1084700</c:v>
                </c:pt>
                <c:pt idx="1464">
                  <c:v>-877895</c:v>
                </c:pt>
                <c:pt idx="1465">
                  <c:v>-485829</c:v>
                </c:pt>
                <c:pt idx="1466">
                  <c:v>-465828</c:v>
                </c:pt>
                <c:pt idx="1467">
                  <c:v>-450064</c:v>
                </c:pt>
                <c:pt idx="1468">
                  <c:v>-343390</c:v>
                </c:pt>
                <c:pt idx="1469">
                  <c:v>-343226</c:v>
                </c:pt>
                <c:pt idx="1470">
                  <c:v>-343430</c:v>
                </c:pt>
                <c:pt idx="1471">
                  <c:v>-343357</c:v>
                </c:pt>
                <c:pt idx="1472">
                  <c:v>-447925</c:v>
                </c:pt>
                <c:pt idx="1473">
                  <c:v>-823039</c:v>
                </c:pt>
                <c:pt idx="1474">
                  <c:v>-983081</c:v>
                </c:pt>
                <c:pt idx="1475">
                  <c:v>-942479</c:v>
                </c:pt>
                <c:pt idx="1476">
                  <c:v>-955182</c:v>
                </c:pt>
                <c:pt idx="1477">
                  <c:v>-723817</c:v>
                </c:pt>
                <c:pt idx="1478">
                  <c:v>-528609</c:v>
                </c:pt>
                <c:pt idx="1479">
                  <c:v>-511556</c:v>
                </c:pt>
                <c:pt idx="1480">
                  <c:v>-536453</c:v>
                </c:pt>
                <c:pt idx="1481">
                  <c:v>-569792</c:v>
                </c:pt>
                <c:pt idx="1482">
                  <c:v>-892313</c:v>
                </c:pt>
                <c:pt idx="1483">
                  <c:v>-1057405</c:v>
                </c:pt>
                <c:pt idx="1484">
                  <c:v>-1294268</c:v>
                </c:pt>
                <c:pt idx="1485">
                  <c:v>-1256068</c:v>
                </c:pt>
                <c:pt idx="1486">
                  <c:v>-1224242</c:v>
                </c:pt>
                <c:pt idx="1487">
                  <c:v>-1168882</c:v>
                </c:pt>
                <c:pt idx="1488">
                  <c:v>-1173422</c:v>
                </c:pt>
                <c:pt idx="1489">
                  <c:v>-889392</c:v>
                </c:pt>
                <c:pt idx="1490">
                  <c:v>-781684</c:v>
                </c:pt>
                <c:pt idx="1491">
                  <c:v>-648732</c:v>
                </c:pt>
                <c:pt idx="1492">
                  <c:v>-563898</c:v>
                </c:pt>
                <c:pt idx="1493">
                  <c:v>-341851</c:v>
                </c:pt>
                <c:pt idx="1494">
                  <c:v>-473435</c:v>
                </c:pt>
                <c:pt idx="1495">
                  <c:v>-528600</c:v>
                </c:pt>
                <c:pt idx="1496">
                  <c:v>-569571</c:v>
                </c:pt>
                <c:pt idx="1497">
                  <c:v>-545209</c:v>
                </c:pt>
                <c:pt idx="1498">
                  <c:v>-566045</c:v>
                </c:pt>
                <c:pt idx="1499">
                  <c:v>-641489</c:v>
                </c:pt>
                <c:pt idx="1500">
                  <c:v>-575031</c:v>
                </c:pt>
                <c:pt idx="1501">
                  <c:v>-672210</c:v>
                </c:pt>
                <c:pt idx="1502">
                  <c:v>-473088</c:v>
                </c:pt>
                <c:pt idx="1503">
                  <c:v>-472815</c:v>
                </c:pt>
                <c:pt idx="1504">
                  <c:v>-473119</c:v>
                </c:pt>
                <c:pt idx="1505">
                  <c:v>-480086</c:v>
                </c:pt>
                <c:pt idx="1506">
                  <c:v>-898273</c:v>
                </c:pt>
                <c:pt idx="1507">
                  <c:v>-792908</c:v>
                </c:pt>
                <c:pt idx="1508">
                  <c:v>-1047974</c:v>
                </c:pt>
                <c:pt idx="1509">
                  <c:v>-1107638</c:v>
                </c:pt>
                <c:pt idx="1510">
                  <c:v>-1233873</c:v>
                </c:pt>
                <c:pt idx="1511">
                  <c:v>-1220576</c:v>
                </c:pt>
                <c:pt idx="1512">
                  <c:v>-1129140</c:v>
                </c:pt>
                <c:pt idx="1513">
                  <c:v>-872624</c:v>
                </c:pt>
                <c:pt idx="1514">
                  <c:v>-668433</c:v>
                </c:pt>
                <c:pt idx="1515">
                  <c:v>-712712</c:v>
                </c:pt>
                <c:pt idx="1516">
                  <c:v>-499756</c:v>
                </c:pt>
                <c:pt idx="1517">
                  <c:v>-478538</c:v>
                </c:pt>
                <c:pt idx="1518">
                  <c:v>-517511</c:v>
                </c:pt>
                <c:pt idx="1519">
                  <c:v>-546951</c:v>
                </c:pt>
                <c:pt idx="1520">
                  <c:v>-542966</c:v>
                </c:pt>
                <c:pt idx="1521">
                  <c:v>-543313</c:v>
                </c:pt>
                <c:pt idx="1522">
                  <c:v>-616012</c:v>
                </c:pt>
                <c:pt idx="1523">
                  <c:v>-633519</c:v>
                </c:pt>
                <c:pt idx="1524">
                  <c:v>-641755</c:v>
                </c:pt>
                <c:pt idx="1525">
                  <c:v>-622645</c:v>
                </c:pt>
                <c:pt idx="1526">
                  <c:v>-805141</c:v>
                </c:pt>
                <c:pt idx="1527">
                  <c:v>-783686</c:v>
                </c:pt>
                <c:pt idx="1528">
                  <c:v>-628256</c:v>
                </c:pt>
                <c:pt idx="1529">
                  <c:v>-509910</c:v>
                </c:pt>
                <c:pt idx="1530">
                  <c:v>-635105</c:v>
                </c:pt>
                <c:pt idx="1531">
                  <c:v>-990424</c:v>
                </c:pt>
                <c:pt idx="1532">
                  <c:v>-1150683</c:v>
                </c:pt>
                <c:pt idx="1533">
                  <c:v>-1107158</c:v>
                </c:pt>
                <c:pt idx="1534">
                  <c:v>-1141720</c:v>
                </c:pt>
                <c:pt idx="1535">
                  <c:v>-1158407</c:v>
                </c:pt>
                <c:pt idx="1536">
                  <c:v>-1103055</c:v>
                </c:pt>
                <c:pt idx="1537">
                  <c:v>-813545</c:v>
                </c:pt>
                <c:pt idx="1538">
                  <c:v>-725019</c:v>
                </c:pt>
                <c:pt idx="1539">
                  <c:v>-444746</c:v>
                </c:pt>
                <c:pt idx="1540">
                  <c:v>-1209887</c:v>
                </c:pt>
                <c:pt idx="1541">
                  <c:v>-1211851</c:v>
                </c:pt>
                <c:pt idx="1542">
                  <c:v>-1006325</c:v>
                </c:pt>
                <c:pt idx="1543">
                  <c:v>-824559</c:v>
                </c:pt>
                <c:pt idx="1544">
                  <c:v>-768188</c:v>
                </c:pt>
                <c:pt idx="1545">
                  <c:v>-492627</c:v>
                </c:pt>
                <c:pt idx="1546">
                  <c:v>-290347</c:v>
                </c:pt>
                <c:pt idx="1547">
                  <c:v>-424375</c:v>
                </c:pt>
                <c:pt idx="1548">
                  <c:v>-289129</c:v>
                </c:pt>
                <c:pt idx="1549">
                  <c:v>-440407</c:v>
                </c:pt>
                <c:pt idx="1550">
                  <c:v>-265273</c:v>
                </c:pt>
                <c:pt idx="1551">
                  <c:v>-261782</c:v>
                </c:pt>
                <c:pt idx="1552">
                  <c:v>-324994</c:v>
                </c:pt>
                <c:pt idx="1553">
                  <c:v>-680218</c:v>
                </c:pt>
                <c:pt idx="1554">
                  <c:v>-798428</c:v>
                </c:pt>
                <c:pt idx="1555">
                  <c:v>-1099251</c:v>
                </c:pt>
                <c:pt idx="1556">
                  <c:v>-1330687</c:v>
                </c:pt>
                <c:pt idx="1557">
                  <c:v>-1371629</c:v>
                </c:pt>
                <c:pt idx="1558">
                  <c:v>-1360829</c:v>
                </c:pt>
                <c:pt idx="1559">
                  <c:v>-1398536</c:v>
                </c:pt>
                <c:pt idx="1560">
                  <c:v>-1089062</c:v>
                </c:pt>
                <c:pt idx="1561">
                  <c:v>-941764</c:v>
                </c:pt>
                <c:pt idx="1562">
                  <c:v>-913623</c:v>
                </c:pt>
                <c:pt idx="1563">
                  <c:v>-562440</c:v>
                </c:pt>
                <c:pt idx="1564">
                  <c:v>-312241</c:v>
                </c:pt>
                <c:pt idx="1565">
                  <c:v>-230157</c:v>
                </c:pt>
                <c:pt idx="1566">
                  <c:v>-288931</c:v>
                </c:pt>
                <c:pt idx="1567">
                  <c:v>-346470</c:v>
                </c:pt>
                <c:pt idx="1568">
                  <c:v>-433081</c:v>
                </c:pt>
                <c:pt idx="1569">
                  <c:v>-577954</c:v>
                </c:pt>
                <c:pt idx="1570">
                  <c:v>-620462</c:v>
                </c:pt>
                <c:pt idx="1571">
                  <c:v>-556949</c:v>
                </c:pt>
                <c:pt idx="1572">
                  <c:v>-303240</c:v>
                </c:pt>
                <c:pt idx="1573">
                  <c:v>-387803</c:v>
                </c:pt>
                <c:pt idx="1574">
                  <c:v>-490256</c:v>
                </c:pt>
                <c:pt idx="1575">
                  <c:v>-501994</c:v>
                </c:pt>
                <c:pt idx="1576">
                  <c:v>-308686</c:v>
                </c:pt>
                <c:pt idx="1577">
                  <c:v>-265670</c:v>
                </c:pt>
                <c:pt idx="1578">
                  <c:v>-459435</c:v>
                </c:pt>
                <c:pt idx="1579">
                  <c:v>-541390</c:v>
                </c:pt>
                <c:pt idx="1580">
                  <c:v>-819995</c:v>
                </c:pt>
                <c:pt idx="1581">
                  <c:v>-904597</c:v>
                </c:pt>
                <c:pt idx="1582">
                  <c:v>-706251</c:v>
                </c:pt>
                <c:pt idx="1583">
                  <c:v>-631605</c:v>
                </c:pt>
                <c:pt idx="1584">
                  <c:v>-620738</c:v>
                </c:pt>
                <c:pt idx="1585">
                  <c:v>-267445</c:v>
                </c:pt>
                <c:pt idx="1586">
                  <c:v>-278221</c:v>
                </c:pt>
                <c:pt idx="1587">
                  <c:v>-211151</c:v>
                </c:pt>
                <c:pt idx="1588">
                  <c:v>-220783</c:v>
                </c:pt>
                <c:pt idx="1589">
                  <c:v>-187481</c:v>
                </c:pt>
                <c:pt idx="1590">
                  <c:v>-257585</c:v>
                </c:pt>
                <c:pt idx="1591">
                  <c:v>-258114</c:v>
                </c:pt>
                <c:pt idx="1592">
                  <c:v>-794861</c:v>
                </c:pt>
                <c:pt idx="1593">
                  <c:v>-695263</c:v>
                </c:pt>
                <c:pt idx="1594">
                  <c:v>-542393</c:v>
                </c:pt>
                <c:pt idx="1595">
                  <c:v>-185323</c:v>
                </c:pt>
                <c:pt idx="1596">
                  <c:v>-185434</c:v>
                </c:pt>
                <c:pt idx="1597">
                  <c:v>-185151</c:v>
                </c:pt>
                <c:pt idx="1598">
                  <c:v>-185528</c:v>
                </c:pt>
                <c:pt idx="1599">
                  <c:v>-480319</c:v>
                </c:pt>
                <c:pt idx="1600">
                  <c:v>-283766</c:v>
                </c:pt>
                <c:pt idx="1601">
                  <c:v>-448868</c:v>
                </c:pt>
                <c:pt idx="1602">
                  <c:v>-471445</c:v>
                </c:pt>
                <c:pt idx="1603">
                  <c:v>-745071</c:v>
                </c:pt>
                <c:pt idx="1604">
                  <c:v>-923415</c:v>
                </c:pt>
                <c:pt idx="1605">
                  <c:v>-967462</c:v>
                </c:pt>
                <c:pt idx="1606">
                  <c:v>-893894</c:v>
                </c:pt>
                <c:pt idx="1607">
                  <c:v>-948938</c:v>
                </c:pt>
                <c:pt idx="1608">
                  <c:v>-460347</c:v>
                </c:pt>
                <c:pt idx="1609">
                  <c:v>-184592</c:v>
                </c:pt>
                <c:pt idx="1610">
                  <c:v>-184726</c:v>
                </c:pt>
                <c:pt idx="1611">
                  <c:v>-225706</c:v>
                </c:pt>
                <c:pt idx="1612">
                  <c:v>-310209</c:v>
                </c:pt>
                <c:pt idx="1613">
                  <c:v>-184542</c:v>
                </c:pt>
                <c:pt idx="1614">
                  <c:v>-188309</c:v>
                </c:pt>
                <c:pt idx="1615">
                  <c:v>-379827</c:v>
                </c:pt>
                <c:pt idx="1616">
                  <c:v>-325071</c:v>
                </c:pt>
                <c:pt idx="1617">
                  <c:v>-359577</c:v>
                </c:pt>
                <c:pt idx="1618">
                  <c:v>-332085</c:v>
                </c:pt>
                <c:pt idx="1619">
                  <c:v>-245629</c:v>
                </c:pt>
                <c:pt idx="1620">
                  <c:v>-310548</c:v>
                </c:pt>
                <c:pt idx="1621">
                  <c:v>-300050</c:v>
                </c:pt>
                <c:pt idx="1622">
                  <c:v>-186370</c:v>
                </c:pt>
                <c:pt idx="1623">
                  <c:v>-203489</c:v>
                </c:pt>
                <c:pt idx="1624">
                  <c:v>-184526</c:v>
                </c:pt>
                <c:pt idx="1625">
                  <c:v>-188563</c:v>
                </c:pt>
                <c:pt idx="1626">
                  <c:v>-340815</c:v>
                </c:pt>
                <c:pt idx="1627">
                  <c:v>-500806</c:v>
                </c:pt>
                <c:pt idx="1628">
                  <c:v>-662147</c:v>
                </c:pt>
                <c:pt idx="1629">
                  <c:v>-750465</c:v>
                </c:pt>
                <c:pt idx="1630">
                  <c:v>-845714</c:v>
                </c:pt>
                <c:pt idx="1631">
                  <c:v>-940060</c:v>
                </c:pt>
                <c:pt idx="1632">
                  <c:v>-765521</c:v>
                </c:pt>
                <c:pt idx="1633">
                  <c:v>-453942</c:v>
                </c:pt>
                <c:pt idx="1634">
                  <c:v>-360696</c:v>
                </c:pt>
                <c:pt idx="1635">
                  <c:v>-185486</c:v>
                </c:pt>
                <c:pt idx="1636">
                  <c:v>-184647</c:v>
                </c:pt>
                <c:pt idx="1637">
                  <c:v>-184608</c:v>
                </c:pt>
                <c:pt idx="1638">
                  <c:v>-189503</c:v>
                </c:pt>
                <c:pt idx="1639">
                  <c:v>-477031</c:v>
                </c:pt>
                <c:pt idx="1640">
                  <c:v>-624769</c:v>
                </c:pt>
                <c:pt idx="1641">
                  <c:v>-462101</c:v>
                </c:pt>
                <c:pt idx="1642">
                  <c:v>-561977</c:v>
                </c:pt>
                <c:pt idx="1643">
                  <c:v>-264959</c:v>
                </c:pt>
                <c:pt idx="1644">
                  <c:v>-513564</c:v>
                </c:pt>
                <c:pt idx="1645">
                  <c:v>-591774</c:v>
                </c:pt>
                <c:pt idx="1646">
                  <c:v>-581057</c:v>
                </c:pt>
                <c:pt idx="1647">
                  <c:v>-277219</c:v>
                </c:pt>
                <c:pt idx="1648">
                  <c:v>-254534</c:v>
                </c:pt>
                <c:pt idx="1649">
                  <c:v>-436654</c:v>
                </c:pt>
                <c:pt idx="1650">
                  <c:v>-724180</c:v>
                </c:pt>
                <c:pt idx="1651">
                  <c:v>-1025077</c:v>
                </c:pt>
                <c:pt idx="1652">
                  <c:v>-1066709</c:v>
                </c:pt>
                <c:pt idx="1653">
                  <c:v>-1229896</c:v>
                </c:pt>
                <c:pt idx="1654">
                  <c:v>-1272307</c:v>
                </c:pt>
                <c:pt idx="1655">
                  <c:v>-1222836</c:v>
                </c:pt>
                <c:pt idx="1656">
                  <c:v>-1149255</c:v>
                </c:pt>
                <c:pt idx="1657">
                  <c:v>-861519</c:v>
                </c:pt>
                <c:pt idx="1658">
                  <c:v>-618955</c:v>
                </c:pt>
                <c:pt idx="1659">
                  <c:v>-550961</c:v>
                </c:pt>
                <c:pt idx="1660">
                  <c:v>-511104</c:v>
                </c:pt>
                <c:pt idx="1661">
                  <c:v>-510833</c:v>
                </c:pt>
                <c:pt idx="1662">
                  <c:v>-511123</c:v>
                </c:pt>
                <c:pt idx="1663">
                  <c:v>-511066</c:v>
                </c:pt>
                <c:pt idx="1664">
                  <c:v>-511773</c:v>
                </c:pt>
                <c:pt idx="1665">
                  <c:v>-571013</c:v>
                </c:pt>
                <c:pt idx="1666">
                  <c:v>-633131</c:v>
                </c:pt>
                <c:pt idx="1667">
                  <c:v>-644010</c:v>
                </c:pt>
                <c:pt idx="1668">
                  <c:v>-748539</c:v>
                </c:pt>
                <c:pt idx="1669">
                  <c:v>-736198</c:v>
                </c:pt>
                <c:pt idx="1670">
                  <c:v>-645672</c:v>
                </c:pt>
                <c:pt idx="1671">
                  <c:v>-639757</c:v>
                </c:pt>
                <c:pt idx="1672">
                  <c:v>-655352</c:v>
                </c:pt>
                <c:pt idx="1673">
                  <c:v>-736429</c:v>
                </c:pt>
                <c:pt idx="1674">
                  <c:v>-916918</c:v>
                </c:pt>
                <c:pt idx="1675">
                  <c:v>-1051729</c:v>
                </c:pt>
                <c:pt idx="1676">
                  <c:v>-1338326</c:v>
                </c:pt>
                <c:pt idx="1677">
                  <c:v>-1373000</c:v>
                </c:pt>
                <c:pt idx="1678">
                  <c:v>-1363894</c:v>
                </c:pt>
                <c:pt idx="1679">
                  <c:v>-1432709</c:v>
                </c:pt>
                <c:pt idx="1680">
                  <c:v>-1412241</c:v>
                </c:pt>
                <c:pt idx="1681">
                  <c:v>-969357</c:v>
                </c:pt>
                <c:pt idx="1682">
                  <c:v>-682420</c:v>
                </c:pt>
                <c:pt idx="1683">
                  <c:v>-906040</c:v>
                </c:pt>
                <c:pt idx="1684">
                  <c:v>-511785</c:v>
                </c:pt>
                <c:pt idx="1685">
                  <c:v>-517389</c:v>
                </c:pt>
                <c:pt idx="1686">
                  <c:v>-712766</c:v>
                </c:pt>
                <c:pt idx="1687">
                  <c:v>-1412125</c:v>
                </c:pt>
                <c:pt idx="1688">
                  <c:v>-1680775</c:v>
                </c:pt>
                <c:pt idx="1689">
                  <c:v>-1689402</c:v>
                </c:pt>
                <c:pt idx="1690">
                  <c:v>-1369270</c:v>
                </c:pt>
                <c:pt idx="1691">
                  <c:v>-1195473</c:v>
                </c:pt>
                <c:pt idx="1692">
                  <c:v>-888380</c:v>
                </c:pt>
                <c:pt idx="1693">
                  <c:v>-730432</c:v>
                </c:pt>
                <c:pt idx="1694">
                  <c:v>-958425</c:v>
                </c:pt>
                <c:pt idx="1695">
                  <c:v>-842482</c:v>
                </c:pt>
                <c:pt idx="1696">
                  <c:v>-745786</c:v>
                </c:pt>
                <c:pt idx="1697">
                  <c:v>-772161</c:v>
                </c:pt>
                <c:pt idx="1698">
                  <c:v>-1000264</c:v>
                </c:pt>
                <c:pt idx="1699">
                  <c:v>-1189994</c:v>
                </c:pt>
                <c:pt idx="1700">
                  <c:v>-1254928</c:v>
                </c:pt>
                <c:pt idx="1701">
                  <c:v>-1310741</c:v>
                </c:pt>
                <c:pt idx="1702">
                  <c:v>-1307707</c:v>
                </c:pt>
                <c:pt idx="1703">
                  <c:v>-1280102</c:v>
                </c:pt>
                <c:pt idx="1704">
                  <c:v>-1089008</c:v>
                </c:pt>
                <c:pt idx="1705">
                  <c:v>-418837</c:v>
                </c:pt>
                <c:pt idx="1706">
                  <c:v>-582093</c:v>
                </c:pt>
                <c:pt idx="1707">
                  <c:v>-1000238</c:v>
                </c:pt>
                <c:pt idx="1708">
                  <c:v>-739066</c:v>
                </c:pt>
                <c:pt idx="1709">
                  <c:v>-658231</c:v>
                </c:pt>
                <c:pt idx="1710">
                  <c:v>-540188</c:v>
                </c:pt>
                <c:pt idx="1711">
                  <c:v>-763641</c:v>
                </c:pt>
                <c:pt idx="1712">
                  <c:v>-1004943</c:v>
                </c:pt>
                <c:pt idx="1713">
                  <c:v>-1069742</c:v>
                </c:pt>
                <c:pt idx="1714">
                  <c:v>-1252934</c:v>
                </c:pt>
                <c:pt idx="1715">
                  <c:v>-903467</c:v>
                </c:pt>
                <c:pt idx="1716">
                  <c:v>-365608</c:v>
                </c:pt>
                <c:pt idx="1717">
                  <c:v>-244837</c:v>
                </c:pt>
                <c:pt idx="1718">
                  <c:v>-183019</c:v>
                </c:pt>
                <c:pt idx="1719">
                  <c:v>-259761</c:v>
                </c:pt>
                <c:pt idx="1720">
                  <c:v>-410920</c:v>
                </c:pt>
                <c:pt idx="1721">
                  <c:v>-427644</c:v>
                </c:pt>
                <c:pt idx="1722">
                  <c:v>-790192</c:v>
                </c:pt>
                <c:pt idx="1723">
                  <c:v>-922121</c:v>
                </c:pt>
                <c:pt idx="1724">
                  <c:v>-1161146</c:v>
                </c:pt>
                <c:pt idx="1725">
                  <c:v>-1136046</c:v>
                </c:pt>
                <c:pt idx="1726">
                  <c:v>-1117607</c:v>
                </c:pt>
                <c:pt idx="1727">
                  <c:v>-1205694</c:v>
                </c:pt>
                <c:pt idx="1728">
                  <c:v>-1150865</c:v>
                </c:pt>
                <c:pt idx="1729">
                  <c:v>-672709</c:v>
                </c:pt>
                <c:pt idx="1730">
                  <c:v>-549526</c:v>
                </c:pt>
                <c:pt idx="1731">
                  <c:v>-508990</c:v>
                </c:pt>
                <c:pt idx="1732">
                  <c:v>-1176761</c:v>
                </c:pt>
                <c:pt idx="1733">
                  <c:v>-439721</c:v>
                </c:pt>
                <c:pt idx="1734">
                  <c:v>-434803</c:v>
                </c:pt>
                <c:pt idx="1735">
                  <c:v>-467320</c:v>
                </c:pt>
                <c:pt idx="1736">
                  <c:v>-349915</c:v>
                </c:pt>
                <c:pt idx="1737">
                  <c:v>-303500</c:v>
                </c:pt>
                <c:pt idx="1738">
                  <c:v>-299988</c:v>
                </c:pt>
                <c:pt idx="1739">
                  <c:v>-328880</c:v>
                </c:pt>
                <c:pt idx="1740">
                  <c:v>-292944</c:v>
                </c:pt>
                <c:pt idx="1741">
                  <c:v>-225784</c:v>
                </c:pt>
                <c:pt idx="1742">
                  <c:v>-201529</c:v>
                </c:pt>
                <c:pt idx="1743">
                  <c:v>-183349</c:v>
                </c:pt>
                <c:pt idx="1744">
                  <c:v>-402928</c:v>
                </c:pt>
                <c:pt idx="1745">
                  <c:v>-478491</c:v>
                </c:pt>
                <c:pt idx="1746">
                  <c:v>-880649</c:v>
                </c:pt>
                <c:pt idx="1747">
                  <c:v>-1115470</c:v>
                </c:pt>
                <c:pt idx="1748">
                  <c:v>-1270049</c:v>
                </c:pt>
                <c:pt idx="1749">
                  <c:v>-1216618</c:v>
                </c:pt>
                <c:pt idx="1750">
                  <c:v>-1170411</c:v>
                </c:pt>
                <c:pt idx="1751">
                  <c:v>-1139628</c:v>
                </c:pt>
                <c:pt idx="1752">
                  <c:v>-1056525</c:v>
                </c:pt>
                <c:pt idx="1753">
                  <c:v>-394092</c:v>
                </c:pt>
                <c:pt idx="1754">
                  <c:v>-452272</c:v>
                </c:pt>
                <c:pt idx="1755">
                  <c:v>-663657</c:v>
                </c:pt>
                <c:pt idx="1756">
                  <c:v>-731448</c:v>
                </c:pt>
                <c:pt idx="1757">
                  <c:v>-400655</c:v>
                </c:pt>
                <c:pt idx="1758">
                  <c:v>-195814</c:v>
                </c:pt>
                <c:pt idx="1759">
                  <c:v>-219039</c:v>
                </c:pt>
                <c:pt idx="1760">
                  <c:v>-188391</c:v>
                </c:pt>
                <c:pt idx="1761">
                  <c:v>-183146</c:v>
                </c:pt>
                <c:pt idx="1762">
                  <c:v>-186196</c:v>
                </c:pt>
                <c:pt idx="1763">
                  <c:v>-300635</c:v>
                </c:pt>
                <c:pt idx="1764">
                  <c:v>-284372</c:v>
                </c:pt>
                <c:pt idx="1765">
                  <c:v>-232141</c:v>
                </c:pt>
                <c:pt idx="1766">
                  <c:v>-220601</c:v>
                </c:pt>
                <c:pt idx="1767">
                  <c:v>-183376</c:v>
                </c:pt>
                <c:pt idx="1768">
                  <c:v>-229380</c:v>
                </c:pt>
                <c:pt idx="1769">
                  <c:v>-249313</c:v>
                </c:pt>
                <c:pt idx="1770">
                  <c:v>-582477</c:v>
                </c:pt>
                <c:pt idx="1771">
                  <c:v>-402324</c:v>
                </c:pt>
                <c:pt idx="1772">
                  <c:v>-710455</c:v>
                </c:pt>
                <c:pt idx="1773">
                  <c:v>-698834</c:v>
                </c:pt>
                <c:pt idx="1774">
                  <c:v>-701009</c:v>
                </c:pt>
                <c:pt idx="1775">
                  <c:v>-507113</c:v>
                </c:pt>
                <c:pt idx="1776">
                  <c:v>-229604</c:v>
                </c:pt>
                <c:pt idx="1777">
                  <c:v>-300520</c:v>
                </c:pt>
                <c:pt idx="1778">
                  <c:v>-183102</c:v>
                </c:pt>
                <c:pt idx="1779">
                  <c:v>-183392</c:v>
                </c:pt>
                <c:pt idx="1780">
                  <c:v>-183245</c:v>
                </c:pt>
                <c:pt idx="1781">
                  <c:v>-434631</c:v>
                </c:pt>
                <c:pt idx="1782">
                  <c:v>-381501</c:v>
                </c:pt>
                <c:pt idx="1783">
                  <c:v>-784603</c:v>
                </c:pt>
                <c:pt idx="1784">
                  <c:v>-1037094</c:v>
                </c:pt>
                <c:pt idx="1785">
                  <c:v>-991240</c:v>
                </c:pt>
                <c:pt idx="1786">
                  <c:v>-874781</c:v>
                </c:pt>
                <c:pt idx="1787">
                  <c:v>-975333</c:v>
                </c:pt>
                <c:pt idx="1788">
                  <c:v>-800022</c:v>
                </c:pt>
                <c:pt idx="1789">
                  <c:v>-791836</c:v>
                </c:pt>
                <c:pt idx="1790">
                  <c:v>-395308</c:v>
                </c:pt>
                <c:pt idx="1791">
                  <c:v>-394368</c:v>
                </c:pt>
                <c:pt idx="1792">
                  <c:v>-462676</c:v>
                </c:pt>
                <c:pt idx="1793">
                  <c:v>-417293</c:v>
                </c:pt>
                <c:pt idx="1794">
                  <c:v>-722656</c:v>
                </c:pt>
                <c:pt idx="1795">
                  <c:v>-794073</c:v>
                </c:pt>
                <c:pt idx="1796">
                  <c:v>-797716</c:v>
                </c:pt>
                <c:pt idx="1797">
                  <c:v>-801927</c:v>
                </c:pt>
                <c:pt idx="1798">
                  <c:v>-828663</c:v>
                </c:pt>
                <c:pt idx="1799">
                  <c:v>-826139</c:v>
                </c:pt>
                <c:pt idx="1800">
                  <c:v>-724234</c:v>
                </c:pt>
                <c:pt idx="1801">
                  <c:v>-391253</c:v>
                </c:pt>
                <c:pt idx="1802">
                  <c:v>-199210</c:v>
                </c:pt>
                <c:pt idx="1803">
                  <c:v>-207811</c:v>
                </c:pt>
                <c:pt idx="1804">
                  <c:v>-192502</c:v>
                </c:pt>
                <c:pt idx="1805">
                  <c:v>-792981</c:v>
                </c:pt>
                <c:pt idx="1806">
                  <c:v>-634804</c:v>
                </c:pt>
                <c:pt idx="1807">
                  <c:v>-473363</c:v>
                </c:pt>
                <c:pt idx="1808">
                  <c:v>-346857</c:v>
                </c:pt>
                <c:pt idx="1809">
                  <c:v>-351294</c:v>
                </c:pt>
                <c:pt idx="1810">
                  <c:v>-408455</c:v>
                </c:pt>
                <c:pt idx="1811">
                  <c:v>-579950</c:v>
                </c:pt>
                <c:pt idx="1812">
                  <c:v>-471369</c:v>
                </c:pt>
                <c:pt idx="1813">
                  <c:v>-447648</c:v>
                </c:pt>
                <c:pt idx="1814">
                  <c:v>-540491</c:v>
                </c:pt>
                <c:pt idx="1815">
                  <c:v>-315584</c:v>
                </c:pt>
                <c:pt idx="1816">
                  <c:v>-470803</c:v>
                </c:pt>
                <c:pt idx="1817">
                  <c:v>-382094</c:v>
                </c:pt>
                <c:pt idx="1818">
                  <c:v>-598668</c:v>
                </c:pt>
                <c:pt idx="1819">
                  <c:v>-785009</c:v>
                </c:pt>
                <c:pt idx="1820">
                  <c:v>-903654</c:v>
                </c:pt>
                <c:pt idx="1821">
                  <c:v>-1126740</c:v>
                </c:pt>
                <c:pt idx="1822">
                  <c:v>-1103145</c:v>
                </c:pt>
                <c:pt idx="1823">
                  <c:v>-999608</c:v>
                </c:pt>
                <c:pt idx="1824">
                  <c:v>-941762</c:v>
                </c:pt>
                <c:pt idx="1825">
                  <c:v>-682498</c:v>
                </c:pt>
                <c:pt idx="1826">
                  <c:v>-558679</c:v>
                </c:pt>
                <c:pt idx="1827">
                  <c:v>-387379</c:v>
                </c:pt>
                <c:pt idx="1828">
                  <c:v>-272425</c:v>
                </c:pt>
                <c:pt idx="1829">
                  <c:v>-462563</c:v>
                </c:pt>
                <c:pt idx="1830">
                  <c:v>-607687</c:v>
                </c:pt>
                <c:pt idx="1831">
                  <c:v>-735844</c:v>
                </c:pt>
                <c:pt idx="1832">
                  <c:v>-1020280</c:v>
                </c:pt>
                <c:pt idx="1833">
                  <c:v>-1106308</c:v>
                </c:pt>
                <c:pt idx="1834">
                  <c:v>-1093511</c:v>
                </c:pt>
                <c:pt idx="1835">
                  <c:v>-1102040</c:v>
                </c:pt>
                <c:pt idx="1836">
                  <c:v>-798774</c:v>
                </c:pt>
                <c:pt idx="1837">
                  <c:v>-442461</c:v>
                </c:pt>
                <c:pt idx="1838">
                  <c:v>-284054</c:v>
                </c:pt>
                <c:pt idx="1839">
                  <c:v>-208560</c:v>
                </c:pt>
                <c:pt idx="1840">
                  <c:v>-290775</c:v>
                </c:pt>
                <c:pt idx="1841">
                  <c:v>-395091</c:v>
                </c:pt>
                <c:pt idx="1842">
                  <c:v>-835961</c:v>
                </c:pt>
                <c:pt idx="1843">
                  <c:v>-1172101</c:v>
                </c:pt>
                <c:pt idx="1844">
                  <c:v>-1232118</c:v>
                </c:pt>
                <c:pt idx="1845">
                  <c:v>-1251013</c:v>
                </c:pt>
                <c:pt idx="1846">
                  <c:v>-1442762</c:v>
                </c:pt>
                <c:pt idx="1847">
                  <c:v>-1331768</c:v>
                </c:pt>
                <c:pt idx="1848">
                  <c:v>-1261896</c:v>
                </c:pt>
                <c:pt idx="1849">
                  <c:v>-974213</c:v>
                </c:pt>
                <c:pt idx="1850">
                  <c:v>-830854</c:v>
                </c:pt>
                <c:pt idx="1851">
                  <c:v>-727288</c:v>
                </c:pt>
                <c:pt idx="1852">
                  <c:v>-350076</c:v>
                </c:pt>
                <c:pt idx="1853">
                  <c:v>-295822</c:v>
                </c:pt>
                <c:pt idx="1854">
                  <c:v>-263189</c:v>
                </c:pt>
                <c:pt idx="1855">
                  <c:v>-371047</c:v>
                </c:pt>
                <c:pt idx="1856">
                  <c:v>-408225</c:v>
                </c:pt>
                <c:pt idx="1857">
                  <c:v>-347545</c:v>
                </c:pt>
                <c:pt idx="1858">
                  <c:v>-329156</c:v>
                </c:pt>
                <c:pt idx="1859">
                  <c:v>-404789</c:v>
                </c:pt>
                <c:pt idx="1860">
                  <c:v>-477358</c:v>
                </c:pt>
                <c:pt idx="1861">
                  <c:v>-515505</c:v>
                </c:pt>
                <c:pt idx="1862">
                  <c:v>-443136</c:v>
                </c:pt>
                <c:pt idx="1863">
                  <c:v>-457721</c:v>
                </c:pt>
                <c:pt idx="1864">
                  <c:v>-480067</c:v>
                </c:pt>
                <c:pt idx="1865">
                  <c:v>-430260</c:v>
                </c:pt>
                <c:pt idx="1866">
                  <c:v>-607971</c:v>
                </c:pt>
                <c:pt idx="1867">
                  <c:v>-697378</c:v>
                </c:pt>
                <c:pt idx="1868">
                  <c:v>-973680</c:v>
                </c:pt>
                <c:pt idx="1869">
                  <c:v>-986025</c:v>
                </c:pt>
                <c:pt idx="1870">
                  <c:v>-939516</c:v>
                </c:pt>
                <c:pt idx="1871">
                  <c:v>-739398</c:v>
                </c:pt>
                <c:pt idx="1872">
                  <c:v>-530687</c:v>
                </c:pt>
                <c:pt idx="1873">
                  <c:v>-222048</c:v>
                </c:pt>
                <c:pt idx="1874">
                  <c:v>-470663</c:v>
                </c:pt>
                <c:pt idx="1875">
                  <c:v>-388895</c:v>
                </c:pt>
                <c:pt idx="1876">
                  <c:v>-182280</c:v>
                </c:pt>
                <c:pt idx="1877">
                  <c:v>-281229</c:v>
                </c:pt>
                <c:pt idx="1878">
                  <c:v>-673537</c:v>
                </c:pt>
                <c:pt idx="1879">
                  <c:v>-872997</c:v>
                </c:pt>
                <c:pt idx="1880">
                  <c:v>-831428</c:v>
                </c:pt>
                <c:pt idx="1881">
                  <c:v>-1013807</c:v>
                </c:pt>
                <c:pt idx="1882">
                  <c:v>-927878</c:v>
                </c:pt>
                <c:pt idx="1883">
                  <c:v>-885188</c:v>
                </c:pt>
                <c:pt idx="1884">
                  <c:v>-838160</c:v>
                </c:pt>
                <c:pt idx="1885">
                  <c:v>-752920</c:v>
                </c:pt>
                <c:pt idx="1886">
                  <c:v>-713815</c:v>
                </c:pt>
                <c:pt idx="1887">
                  <c:v>-455553</c:v>
                </c:pt>
                <c:pt idx="1888">
                  <c:v>-243836</c:v>
                </c:pt>
                <c:pt idx="1889">
                  <c:v>-404284</c:v>
                </c:pt>
                <c:pt idx="1890">
                  <c:v>-420510</c:v>
                </c:pt>
                <c:pt idx="1891">
                  <c:v>-583337</c:v>
                </c:pt>
                <c:pt idx="1892">
                  <c:v>-1164382</c:v>
                </c:pt>
                <c:pt idx="1893">
                  <c:v>-1008511</c:v>
                </c:pt>
                <c:pt idx="1894">
                  <c:v>-966951</c:v>
                </c:pt>
                <c:pt idx="1895">
                  <c:v>-910305</c:v>
                </c:pt>
                <c:pt idx="1896">
                  <c:v>-686297</c:v>
                </c:pt>
                <c:pt idx="1897">
                  <c:v>-389185</c:v>
                </c:pt>
                <c:pt idx="1898">
                  <c:v>-542531</c:v>
                </c:pt>
                <c:pt idx="1899">
                  <c:v>-208319</c:v>
                </c:pt>
                <c:pt idx="1900">
                  <c:v>-267515</c:v>
                </c:pt>
                <c:pt idx="1901">
                  <c:v>-659117</c:v>
                </c:pt>
                <c:pt idx="1902">
                  <c:v>-857731</c:v>
                </c:pt>
                <c:pt idx="1903">
                  <c:v>-998905</c:v>
                </c:pt>
                <c:pt idx="1904">
                  <c:v>-1030907</c:v>
                </c:pt>
                <c:pt idx="1905">
                  <c:v>-1169368</c:v>
                </c:pt>
                <c:pt idx="1906">
                  <c:v>-1165799</c:v>
                </c:pt>
                <c:pt idx="1907">
                  <c:v>-1102911</c:v>
                </c:pt>
                <c:pt idx="1908">
                  <c:v>-968699</c:v>
                </c:pt>
                <c:pt idx="1909">
                  <c:v>-785316</c:v>
                </c:pt>
                <c:pt idx="1910">
                  <c:v>-588200</c:v>
                </c:pt>
                <c:pt idx="1911">
                  <c:v>-726757</c:v>
                </c:pt>
                <c:pt idx="1912">
                  <c:v>-707497</c:v>
                </c:pt>
                <c:pt idx="1913">
                  <c:v>-866262</c:v>
                </c:pt>
                <c:pt idx="1914">
                  <c:v>-1184663</c:v>
                </c:pt>
                <c:pt idx="1915">
                  <c:v>-1174199</c:v>
                </c:pt>
                <c:pt idx="1916">
                  <c:v>-1292396</c:v>
                </c:pt>
                <c:pt idx="1917">
                  <c:v>-1300708</c:v>
                </c:pt>
                <c:pt idx="1918">
                  <c:v>-1384869</c:v>
                </c:pt>
                <c:pt idx="1919">
                  <c:v>-1420861</c:v>
                </c:pt>
                <c:pt idx="1920">
                  <c:v>-1573981</c:v>
                </c:pt>
                <c:pt idx="1921">
                  <c:v>-1555597</c:v>
                </c:pt>
                <c:pt idx="1922">
                  <c:v>-1080879</c:v>
                </c:pt>
                <c:pt idx="1923">
                  <c:v>-569810</c:v>
                </c:pt>
                <c:pt idx="1924">
                  <c:v>-581979</c:v>
                </c:pt>
                <c:pt idx="1925">
                  <c:v>-620958</c:v>
                </c:pt>
                <c:pt idx="1926">
                  <c:v>-847878</c:v>
                </c:pt>
                <c:pt idx="1927">
                  <c:v>-945290</c:v>
                </c:pt>
                <c:pt idx="1928">
                  <c:v>-1114385</c:v>
                </c:pt>
                <c:pt idx="1929">
                  <c:v>-1119714</c:v>
                </c:pt>
                <c:pt idx="1930">
                  <c:v>-1180199</c:v>
                </c:pt>
                <c:pt idx="1931">
                  <c:v>-1192545</c:v>
                </c:pt>
                <c:pt idx="1932">
                  <c:v>-1487760</c:v>
                </c:pt>
                <c:pt idx="1933">
                  <c:v>-1381194</c:v>
                </c:pt>
                <c:pt idx="1934">
                  <c:v>-1142047</c:v>
                </c:pt>
                <c:pt idx="1935">
                  <c:v>-849260</c:v>
                </c:pt>
                <c:pt idx="1936">
                  <c:v>-862652</c:v>
                </c:pt>
                <c:pt idx="1937">
                  <c:v>-777134</c:v>
                </c:pt>
                <c:pt idx="1938">
                  <c:v>-970562</c:v>
                </c:pt>
                <c:pt idx="1939">
                  <c:v>-1273360</c:v>
                </c:pt>
                <c:pt idx="1940">
                  <c:v>-1232845</c:v>
                </c:pt>
                <c:pt idx="1941">
                  <c:v>-1330161</c:v>
                </c:pt>
                <c:pt idx="1942">
                  <c:v>-1301057</c:v>
                </c:pt>
                <c:pt idx="1943">
                  <c:v>-1300956</c:v>
                </c:pt>
                <c:pt idx="1944">
                  <c:v>-1291629</c:v>
                </c:pt>
                <c:pt idx="1945">
                  <c:v>-1113621</c:v>
                </c:pt>
                <c:pt idx="1946">
                  <c:v>-695913</c:v>
                </c:pt>
                <c:pt idx="1947">
                  <c:v>-529623</c:v>
                </c:pt>
                <c:pt idx="1948">
                  <c:v>-496714</c:v>
                </c:pt>
                <c:pt idx="1949">
                  <c:v>-681468</c:v>
                </c:pt>
                <c:pt idx="1950">
                  <c:v>-851998</c:v>
                </c:pt>
                <c:pt idx="1951">
                  <c:v>-847508</c:v>
                </c:pt>
                <c:pt idx="1952">
                  <c:v>-1019656</c:v>
                </c:pt>
                <c:pt idx="1953">
                  <c:v>-1046052</c:v>
                </c:pt>
                <c:pt idx="1954">
                  <c:v>-1083178</c:v>
                </c:pt>
                <c:pt idx="1955">
                  <c:v>-1256929</c:v>
                </c:pt>
                <c:pt idx="1956">
                  <c:v>-1367473</c:v>
                </c:pt>
                <c:pt idx="1957">
                  <c:v>-1131187</c:v>
                </c:pt>
                <c:pt idx="1958">
                  <c:v>-790442</c:v>
                </c:pt>
                <c:pt idx="1959">
                  <c:v>-794930</c:v>
                </c:pt>
                <c:pt idx="1960">
                  <c:v>-738533</c:v>
                </c:pt>
                <c:pt idx="1961">
                  <c:v>-975267</c:v>
                </c:pt>
                <c:pt idx="1962">
                  <c:v>-1086089</c:v>
                </c:pt>
                <c:pt idx="1963">
                  <c:v>-1036112</c:v>
                </c:pt>
                <c:pt idx="1964">
                  <c:v>-1105498</c:v>
                </c:pt>
                <c:pt idx="1965">
                  <c:v>-1248907</c:v>
                </c:pt>
                <c:pt idx="1966">
                  <c:v>-1251368</c:v>
                </c:pt>
                <c:pt idx="1967">
                  <c:v>-1242361</c:v>
                </c:pt>
                <c:pt idx="1968">
                  <c:v>-1104366</c:v>
                </c:pt>
                <c:pt idx="1969">
                  <c:v>-773416</c:v>
                </c:pt>
                <c:pt idx="1970">
                  <c:v>-607191</c:v>
                </c:pt>
                <c:pt idx="1971">
                  <c:v>-457003</c:v>
                </c:pt>
                <c:pt idx="1972">
                  <c:v>-759359</c:v>
                </c:pt>
                <c:pt idx="1973">
                  <c:v>-769446</c:v>
                </c:pt>
                <c:pt idx="1974">
                  <c:v>-823021</c:v>
                </c:pt>
                <c:pt idx="1975">
                  <c:v>-916994</c:v>
                </c:pt>
                <c:pt idx="1976">
                  <c:v>-1003151</c:v>
                </c:pt>
                <c:pt idx="1977">
                  <c:v>-1089886</c:v>
                </c:pt>
                <c:pt idx="1978">
                  <c:v>-1117867</c:v>
                </c:pt>
                <c:pt idx="1979">
                  <c:v>-1309232</c:v>
                </c:pt>
                <c:pt idx="1980">
                  <c:v>-1140280</c:v>
                </c:pt>
                <c:pt idx="1981">
                  <c:v>-1030787</c:v>
                </c:pt>
                <c:pt idx="1982">
                  <c:v>-979712</c:v>
                </c:pt>
                <c:pt idx="1983">
                  <c:v>-909708</c:v>
                </c:pt>
                <c:pt idx="1984">
                  <c:v>-858423</c:v>
                </c:pt>
                <c:pt idx="1985">
                  <c:v>-883696</c:v>
                </c:pt>
                <c:pt idx="1986">
                  <c:v>-934169</c:v>
                </c:pt>
                <c:pt idx="1987">
                  <c:v>-1008994</c:v>
                </c:pt>
                <c:pt idx="1988">
                  <c:v>-1104370</c:v>
                </c:pt>
                <c:pt idx="1989">
                  <c:v>-1077140</c:v>
                </c:pt>
                <c:pt idx="1990">
                  <c:v>-1328161</c:v>
                </c:pt>
                <c:pt idx="1991">
                  <c:v>-1357670</c:v>
                </c:pt>
                <c:pt idx="1992">
                  <c:v>-1415857</c:v>
                </c:pt>
                <c:pt idx="1993">
                  <c:v>-1017181</c:v>
                </c:pt>
                <c:pt idx="1994">
                  <c:v>-884867</c:v>
                </c:pt>
                <c:pt idx="1995">
                  <c:v>-896962</c:v>
                </c:pt>
                <c:pt idx="1996">
                  <c:v>-874932</c:v>
                </c:pt>
                <c:pt idx="1997">
                  <c:v>-884414</c:v>
                </c:pt>
                <c:pt idx="1998">
                  <c:v>-981589</c:v>
                </c:pt>
                <c:pt idx="1999">
                  <c:v>-1122296</c:v>
                </c:pt>
                <c:pt idx="2000">
                  <c:v>-1197537</c:v>
                </c:pt>
                <c:pt idx="2001">
                  <c:v>-1247255</c:v>
                </c:pt>
                <c:pt idx="2002">
                  <c:v>-1168853</c:v>
                </c:pt>
                <c:pt idx="2003">
                  <c:v>-1159002</c:v>
                </c:pt>
                <c:pt idx="2004">
                  <c:v>-1160047</c:v>
                </c:pt>
                <c:pt idx="2005">
                  <c:v>-1148477</c:v>
                </c:pt>
                <c:pt idx="2006">
                  <c:v>-1042326</c:v>
                </c:pt>
                <c:pt idx="2007">
                  <c:v>-1046170</c:v>
                </c:pt>
                <c:pt idx="2008">
                  <c:v>-821055</c:v>
                </c:pt>
                <c:pt idx="2009">
                  <c:v>-999745</c:v>
                </c:pt>
                <c:pt idx="2010">
                  <c:v>-1020151</c:v>
                </c:pt>
                <c:pt idx="2011">
                  <c:v>-986783</c:v>
                </c:pt>
                <c:pt idx="2012">
                  <c:v>-1075263</c:v>
                </c:pt>
                <c:pt idx="2013">
                  <c:v>-1154864</c:v>
                </c:pt>
                <c:pt idx="2014">
                  <c:v>-1219900</c:v>
                </c:pt>
                <c:pt idx="2015">
                  <c:v>-1215710</c:v>
                </c:pt>
                <c:pt idx="2016">
                  <c:v>-1196294</c:v>
                </c:pt>
                <c:pt idx="2017">
                  <c:v>-1098402</c:v>
                </c:pt>
                <c:pt idx="2018">
                  <c:v>-1046878</c:v>
                </c:pt>
                <c:pt idx="2019">
                  <c:v>-1002033</c:v>
                </c:pt>
                <c:pt idx="2020">
                  <c:v>-949288</c:v>
                </c:pt>
                <c:pt idx="2021">
                  <c:v>-748129</c:v>
                </c:pt>
                <c:pt idx="2022">
                  <c:v>-727815</c:v>
                </c:pt>
                <c:pt idx="2023">
                  <c:v>-689658</c:v>
                </c:pt>
                <c:pt idx="2024">
                  <c:v>-797485</c:v>
                </c:pt>
                <c:pt idx="2025">
                  <c:v>-975411</c:v>
                </c:pt>
                <c:pt idx="2026">
                  <c:v>-1188879</c:v>
                </c:pt>
                <c:pt idx="2027">
                  <c:v>-1444029</c:v>
                </c:pt>
                <c:pt idx="2028">
                  <c:v>-1574502</c:v>
                </c:pt>
                <c:pt idx="2029">
                  <c:v>-1494037</c:v>
                </c:pt>
                <c:pt idx="2030">
                  <c:v>-1345193</c:v>
                </c:pt>
                <c:pt idx="2031">
                  <c:v>-1363285</c:v>
                </c:pt>
                <c:pt idx="2032">
                  <c:v>-1495055</c:v>
                </c:pt>
                <c:pt idx="2033">
                  <c:v>-1410977</c:v>
                </c:pt>
                <c:pt idx="2034">
                  <c:v>-1381923</c:v>
                </c:pt>
                <c:pt idx="2035">
                  <c:v>-1252072</c:v>
                </c:pt>
                <c:pt idx="2036">
                  <c:v>-1227579</c:v>
                </c:pt>
                <c:pt idx="2037">
                  <c:v>-1252466</c:v>
                </c:pt>
                <c:pt idx="2038">
                  <c:v>-1203493</c:v>
                </c:pt>
                <c:pt idx="2039">
                  <c:v>-1038556</c:v>
                </c:pt>
                <c:pt idx="2040">
                  <c:v>-827037</c:v>
                </c:pt>
                <c:pt idx="2041">
                  <c:v>-722316</c:v>
                </c:pt>
                <c:pt idx="2042">
                  <c:v>-689312</c:v>
                </c:pt>
                <c:pt idx="2043">
                  <c:v>-689182</c:v>
                </c:pt>
                <c:pt idx="2044">
                  <c:v>-783098</c:v>
                </c:pt>
                <c:pt idx="2045">
                  <c:v>-840171</c:v>
                </c:pt>
                <c:pt idx="2046">
                  <c:v>-1047396</c:v>
                </c:pt>
                <c:pt idx="2047">
                  <c:v>-1015321</c:v>
                </c:pt>
                <c:pt idx="2048">
                  <c:v>-967856</c:v>
                </c:pt>
                <c:pt idx="2049">
                  <c:v>-1006840</c:v>
                </c:pt>
                <c:pt idx="2050">
                  <c:v>-1156589</c:v>
                </c:pt>
                <c:pt idx="2051">
                  <c:v>-1192755</c:v>
                </c:pt>
                <c:pt idx="2052">
                  <c:v>-1206048</c:v>
                </c:pt>
                <c:pt idx="2053">
                  <c:v>-1125823</c:v>
                </c:pt>
                <c:pt idx="2054">
                  <c:v>-1073400</c:v>
                </c:pt>
                <c:pt idx="2055">
                  <c:v>-650765</c:v>
                </c:pt>
                <c:pt idx="2056">
                  <c:v>-761951</c:v>
                </c:pt>
                <c:pt idx="2057">
                  <c:v>-871513</c:v>
                </c:pt>
                <c:pt idx="2058">
                  <c:v>-987647</c:v>
                </c:pt>
                <c:pt idx="2059">
                  <c:v>-1129945</c:v>
                </c:pt>
                <c:pt idx="2060">
                  <c:v>-1107128</c:v>
                </c:pt>
                <c:pt idx="2061">
                  <c:v>-1176791</c:v>
                </c:pt>
                <c:pt idx="2062">
                  <c:v>-1089610</c:v>
                </c:pt>
                <c:pt idx="2063">
                  <c:v>-817313</c:v>
                </c:pt>
                <c:pt idx="2064">
                  <c:v>-866111</c:v>
                </c:pt>
                <c:pt idx="2065">
                  <c:v>-794779</c:v>
                </c:pt>
                <c:pt idx="2066">
                  <c:v>-732085</c:v>
                </c:pt>
                <c:pt idx="2067">
                  <c:v>-715630</c:v>
                </c:pt>
                <c:pt idx="2068">
                  <c:v>-714009</c:v>
                </c:pt>
                <c:pt idx="2069">
                  <c:v>-771779</c:v>
                </c:pt>
                <c:pt idx="2070">
                  <c:v>-1024411</c:v>
                </c:pt>
                <c:pt idx="2071">
                  <c:v>-927021</c:v>
                </c:pt>
                <c:pt idx="2072">
                  <c:v>-1233276</c:v>
                </c:pt>
                <c:pt idx="2073">
                  <c:v>-1312966</c:v>
                </c:pt>
                <c:pt idx="2074">
                  <c:v>-1338994</c:v>
                </c:pt>
                <c:pt idx="2075">
                  <c:v>-1389765</c:v>
                </c:pt>
                <c:pt idx="2076">
                  <c:v>-1420105</c:v>
                </c:pt>
                <c:pt idx="2077">
                  <c:v>-1217616</c:v>
                </c:pt>
                <c:pt idx="2078">
                  <c:v>-1156501</c:v>
                </c:pt>
                <c:pt idx="2079">
                  <c:v>-1091079</c:v>
                </c:pt>
                <c:pt idx="2080">
                  <c:v>-1159924</c:v>
                </c:pt>
                <c:pt idx="2081">
                  <c:v>-1263156</c:v>
                </c:pt>
                <c:pt idx="2082">
                  <c:v>-1324618</c:v>
                </c:pt>
                <c:pt idx="2083">
                  <c:v>-1420993</c:v>
                </c:pt>
                <c:pt idx="2084">
                  <c:v>-1563812</c:v>
                </c:pt>
                <c:pt idx="2085">
                  <c:v>-1520873</c:v>
                </c:pt>
                <c:pt idx="2086">
                  <c:v>-1531120</c:v>
                </c:pt>
                <c:pt idx="2087">
                  <c:v>-1491109</c:v>
                </c:pt>
                <c:pt idx="2088">
                  <c:v>-1678850</c:v>
                </c:pt>
                <c:pt idx="2089">
                  <c:v>-1390639</c:v>
                </c:pt>
                <c:pt idx="2090">
                  <c:v>-976261</c:v>
                </c:pt>
                <c:pt idx="2091">
                  <c:v>-791751</c:v>
                </c:pt>
                <c:pt idx="2092">
                  <c:v>-1009953</c:v>
                </c:pt>
                <c:pt idx="2093">
                  <c:v>-1115660</c:v>
                </c:pt>
                <c:pt idx="2094">
                  <c:v>-1229750</c:v>
                </c:pt>
                <c:pt idx="2095">
                  <c:v>-1292270</c:v>
                </c:pt>
                <c:pt idx="2096">
                  <c:v>-1361841</c:v>
                </c:pt>
                <c:pt idx="2097">
                  <c:v>-1436853</c:v>
                </c:pt>
                <c:pt idx="2098">
                  <c:v>-1461074</c:v>
                </c:pt>
                <c:pt idx="2099">
                  <c:v>-1468609</c:v>
                </c:pt>
                <c:pt idx="2100">
                  <c:v>-1403524</c:v>
                </c:pt>
                <c:pt idx="2101">
                  <c:v>-1373596</c:v>
                </c:pt>
                <c:pt idx="2102">
                  <c:v>-1343380</c:v>
                </c:pt>
                <c:pt idx="2103">
                  <c:v>-1310757</c:v>
                </c:pt>
                <c:pt idx="2104">
                  <c:v>-1311989</c:v>
                </c:pt>
                <c:pt idx="2105">
                  <c:v>-1370673</c:v>
                </c:pt>
                <c:pt idx="2106">
                  <c:v>-1477395</c:v>
                </c:pt>
                <c:pt idx="2107">
                  <c:v>-1510033</c:v>
                </c:pt>
                <c:pt idx="2108">
                  <c:v>-1500183</c:v>
                </c:pt>
                <c:pt idx="2109">
                  <c:v>-1529218</c:v>
                </c:pt>
                <c:pt idx="2110">
                  <c:v>-1558860</c:v>
                </c:pt>
                <c:pt idx="2111">
                  <c:v>-1392319</c:v>
                </c:pt>
                <c:pt idx="2112">
                  <c:v>-1050182</c:v>
                </c:pt>
                <c:pt idx="2113">
                  <c:v>-1064624</c:v>
                </c:pt>
                <c:pt idx="2114">
                  <c:v>-835050</c:v>
                </c:pt>
                <c:pt idx="2115">
                  <c:v>-1218388</c:v>
                </c:pt>
                <c:pt idx="2116">
                  <c:v>-1130811</c:v>
                </c:pt>
                <c:pt idx="2117">
                  <c:v>-1064741</c:v>
                </c:pt>
                <c:pt idx="2118">
                  <c:v>-1313703</c:v>
                </c:pt>
                <c:pt idx="2119">
                  <c:v>-1281485</c:v>
                </c:pt>
                <c:pt idx="2120">
                  <c:v>-1381842</c:v>
                </c:pt>
                <c:pt idx="2121">
                  <c:v>-1487391</c:v>
                </c:pt>
                <c:pt idx="2122">
                  <c:v>-1300354</c:v>
                </c:pt>
                <c:pt idx="2123">
                  <c:v>-1226926</c:v>
                </c:pt>
                <c:pt idx="2124">
                  <c:v>-1225498</c:v>
                </c:pt>
                <c:pt idx="2125">
                  <c:v>-1224426</c:v>
                </c:pt>
                <c:pt idx="2126">
                  <c:v>-1223158</c:v>
                </c:pt>
                <c:pt idx="2127">
                  <c:v>-1192874</c:v>
                </c:pt>
                <c:pt idx="2128">
                  <c:v>-1122476</c:v>
                </c:pt>
                <c:pt idx="2129">
                  <c:v>-1131228</c:v>
                </c:pt>
                <c:pt idx="2130">
                  <c:v>-1237163</c:v>
                </c:pt>
                <c:pt idx="2131">
                  <c:v>-1366964</c:v>
                </c:pt>
                <c:pt idx="2132">
                  <c:v>-1445917</c:v>
                </c:pt>
                <c:pt idx="2133">
                  <c:v>-1500712</c:v>
                </c:pt>
                <c:pt idx="2134">
                  <c:v>-1283411</c:v>
                </c:pt>
                <c:pt idx="2135">
                  <c:v>-966392</c:v>
                </c:pt>
                <c:pt idx="2136">
                  <c:v>-870619</c:v>
                </c:pt>
                <c:pt idx="2137">
                  <c:v>-754178</c:v>
                </c:pt>
                <c:pt idx="2138">
                  <c:v>-863681</c:v>
                </c:pt>
                <c:pt idx="2139">
                  <c:v>-803784</c:v>
                </c:pt>
                <c:pt idx="2140">
                  <c:v>-859366</c:v>
                </c:pt>
                <c:pt idx="2141">
                  <c:v>-834723</c:v>
                </c:pt>
                <c:pt idx="2142">
                  <c:v>-851671</c:v>
                </c:pt>
                <c:pt idx="2143">
                  <c:v>-793120</c:v>
                </c:pt>
                <c:pt idx="2144">
                  <c:v>-863946</c:v>
                </c:pt>
                <c:pt idx="2145">
                  <c:v>-880863</c:v>
                </c:pt>
                <c:pt idx="2146">
                  <c:v>-1013390</c:v>
                </c:pt>
                <c:pt idx="2147">
                  <c:v>-1109107</c:v>
                </c:pt>
                <c:pt idx="2148">
                  <c:v>-1110572</c:v>
                </c:pt>
                <c:pt idx="2149">
                  <c:v>-1040063</c:v>
                </c:pt>
                <c:pt idx="2150">
                  <c:v>-951391</c:v>
                </c:pt>
                <c:pt idx="2151">
                  <c:v>-899112</c:v>
                </c:pt>
                <c:pt idx="2152">
                  <c:v>-953428</c:v>
                </c:pt>
                <c:pt idx="2153">
                  <c:v>-1028865</c:v>
                </c:pt>
                <c:pt idx="2154">
                  <c:v>-1095323</c:v>
                </c:pt>
                <c:pt idx="2155">
                  <c:v>-1439259</c:v>
                </c:pt>
                <c:pt idx="2156">
                  <c:v>-1427465</c:v>
                </c:pt>
                <c:pt idx="2157">
                  <c:v>-1489588</c:v>
                </c:pt>
                <c:pt idx="2158">
                  <c:v>-1421478</c:v>
                </c:pt>
                <c:pt idx="2159">
                  <c:v>-1350043</c:v>
                </c:pt>
                <c:pt idx="2160">
                  <c:v>-1336235</c:v>
                </c:pt>
                <c:pt idx="2161">
                  <c:v>-1283221</c:v>
                </c:pt>
                <c:pt idx="2162">
                  <c:v>-1326133</c:v>
                </c:pt>
                <c:pt idx="2163">
                  <c:v>-1178683</c:v>
                </c:pt>
                <c:pt idx="2164">
                  <c:v>-1058469</c:v>
                </c:pt>
                <c:pt idx="2165">
                  <c:v>-995729</c:v>
                </c:pt>
                <c:pt idx="2166">
                  <c:v>-970698</c:v>
                </c:pt>
                <c:pt idx="2167">
                  <c:v>-1048635</c:v>
                </c:pt>
                <c:pt idx="2168">
                  <c:v>-1042906</c:v>
                </c:pt>
                <c:pt idx="2169">
                  <c:v>-1109502</c:v>
                </c:pt>
                <c:pt idx="2170">
                  <c:v>-1160935</c:v>
                </c:pt>
                <c:pt idx="2171">
                  <c:v>-1237676</c:v>
                </c:pt>
                <c:pt idx="2172">
                  <c:v>-1246631</c:v>
                </c:pt>
                <c:pt idx="2173">
                  <c:v>-1049915</c:v>
                </c:pt>
                <c:pt idx="2174">
                  <c:v>-1268035</c:v>
                </c:pt>
                <c:pt idx="2175">
                  <c:v>-1134885</c:v>
                </c:pt>
                <c:pt idx="2176">
                  <c:v>-887671</c:v>
                </c:pt>
                <c:pt idx="2177">
                  <c:v>-1016099</c:v>
                </c:pt>
                <c:pt idx="2178">
                  <c:v>-1120620</c:v>
                </c:pt>
                <c:pt idx="2179">
                  <c:v>-1376924</c:v>
                </c:pt>
                <c:pt idx="2180">
                  <c:v>-1332247</c:v>
                </c:pt>
                <c:pt idx="2181">
                  <c:v>-1587185</c:v>
                </c:pt>
                <c:pt idx="2182">
                  <c:v>-1808971</c:v>
                </c:pt>
                <c:pt idx="2183">
                  <c:v>-1494499</c:v>
                </c:pt>
                <c:pt idx="2184">
                  <c:v>-729037</c:v>
                </c:pt>
                <c:pt idx="2185">
                  <c:v>-542298</c:v>
                </c:pt>
                <c:pt idx="2186">
                  <c:v>-561791</c:v>
                </c:pt>
                <c:pt idx="2187">
                  <c:v>-464012</c:v>
                </c:pt>
                <c:pt idx="2188">
                  <c:v>-461751</c:v>
                </c:pt>
                <c:pt idx="2189">
                  <c:v>-455669</c:v>
                </c:pt>
                <c:pt idx="2190">
                  <c:v>-585333</c:v>
                </c:pt>
                <c:pt idx="2191">
                  <c:v>-658635</c:v>
                </c:pt>
                <c:pt idx="2192">
                  <c:v>-621251</c:v>
                </c:pt>
                <c:pt idx="2193">
                  <c:v>-570195</c:v>
                </c:pt>
                <c:pt idx="2194">
                  <c:v>-506646</c:v>
                </c:pt>
                <c:pt idx="2195">
                  <c:v>-457595</c:v>
                </c:pt>
                <c:pt idx="2196">
                  <c:v>-692493</c:v>
                </c:pt>
                <c:pt idx="2197">
                  <c:v>-516411</c:v>
                </c:pt>
                <c:pt idx="2198">
                  <c:v>-512525</c:v>
                </c:pt>
                <c:pt idx="2199">
                  <c:v>-681097</c:v>
                </c:pt>
                <c:pt idx="2200">
                  <c:v>-480245</c:v>
                </c:pt>
                <c:pt idx="2201">
                  <c:v>-550977</c:v>
                </c:pt>
                <c:pt idx="2202">
                  <c:v>-689075</c:v>
                </c:pt>
                <c:pt idx="2203">
                  <c:v>-896902</c:v>
                </c:pt>
                <c:pt idx="2204">
                  <c:v>-988122</c:v>
                </c:pt>
                <c:pt idx="2205">
                  <c:v>-913326</c:v>
                </c:pt>
                <c:pt idx="2206">
                  <c:v>-824440</c:v>
                </c:pt>
                <c:pt idx="2207">
                  <c:v>-712121</c:v>
                </c:pt>
                <c:pt idx="2208">
                  <c:v>-477015</c:v>
                </c:pt>
                <c:pt idx="2209">
                  <c:v>-451999</c:v>
                </c:pt>
                <c:pt idx="2210">
                  <c:v>-456347</c:v>
                </c:pt>
                <c:pt idx="2211">
                  <c:v>-416515</c:v>
                </c:pt>
                <c:pt idx="2212">
                  <c:v>-431814</c:v>
                </c:pt>
                <c:pt idx="2213">
                  <c:v>-437193</c:v>
                </c:pt>
                <c:pt idx="2214">
                  <c:v>-696160</c:v>
                </c:pt>
                <c:pt idx="2215">
                  <c:v>-583900</c:v>
                </c:pt>
                <c:pt idx="2216">
                  <c:v>-586926</c:v>
                </c:pt>
                <c:pt idx="2217">
                  <c:v>-447146</c:v>
                </c:pt>
                <c:pt idx="2218">
                  <c:v>-538063</c:v>
                </c:pt>
                <c:pt idx="2219">
                  <c:v>-646023</c:v>
                </c:pt>
                <c:pt idx="2220">
                  <c:v>-522563</c:v>
                </c:pt>
                <c:pt idx="2221">
                  <c:v>-538047</c:v>
                </c:pt>
                <c:pt idx="2222">
                  <c:v>-571378</c:v>
                </c:pt>
                <c:pt idx="2223">
                  <c:v>-569666</c:v>
                </c:pt>
                <c:pt idx="2224">
                  <c:v>-539593</c:v>
                </c:pt>
                <c:pt idx="2225">
                  <c:v>-559841</c:v>
                </c:pt>
                <c:pt idx="2226">
                  <c:v>-788101</c:v>
                </c:pt>
                <c:pt idx="2227">
                  <c:v>-981477</c:v>
                </c:pt>
                <c:pt idx="2228">
                  <c:v>-1229576</c:v>
                </c:pt>
                <c:pt idx="2229">
                  <c:v>-1274712</c:v>
                </c:pt>
                <c:pt idx="2230">
                  <c:v>-1369968</c:v>
                </c:pt>
                <c:pt idx="2231">
                  <c:v>-1113282</c:v>
                </c:pt>
                <c:pt idx="2232">
                  <c:v>-749244</c:v>
                </c:pt>
                <c:pt idx="2233">
                  <c:v>-674741</c:v>
                </c:pt>
                <c:pt idx="2234">
                  <c:v>-700515</c:v>
                </c:pt>
                <c:pt idx="2235">
                  <c:v>-574835</c:v>
                </c:pt>
                <c:pt idx="2236">
                  <c:v>-565728</c:v>
                </c:pt>
                <c:pt idx="2237">
                  <c:v>-505563</c:v>
                </c:pt>
                <c:pt idx="2238">
                  <c:v>-537465</c:v>
                </c:pt>
                <c:pt idx="2239">
                  <c:v>-822606</c:v>
                </c:pt>
                <c:pt idx="2240">
                  <c:v>-866593</c:v>
                </c:pt>
                <c:pt idx="2241">
                  <c:v>-684953</c:v>
                </c:pt>
                <c:pt idx="2242">
                  <c:v>-790570</c:v>
                </c:pt>
                <c:pt idx="2243">
                  <c:v>-695068</c:v>
                </c:pt>
                <c:pt idx="2244">
                  <c:v>-690228</c:v>
                </c:pt>
                <c:pt idx="2245">
                  <c:v>-635200</c:v>
                </c:pt>
                <c:pt idx="2246">
                  <c:v>-647179</c:v>
                </c:pt>
                <c:pt idx="2247">
                  <c:v>-746495</c:v>
                </c:pt>
                <c:pt idx="2248">
                  <c:v>-834911</c:v>
                </c:pt>
                <c:pt idx="2249">
                  <c:v>-697315</c:v>
                </c:pt>
                <c:pt idx="2250">
                  <c:v>-879662</c:v>
                </c:pt>
                <c:pt idx="2251">
                  <c:v>-1099452</c:v>
                </c:pt>
                <c:pt idx="2252">
                  <c:v>-1605412</c:v>
                </c:pt>
                <c:pt idx="2253">
                  <c:v>-1725118</c:v>
                </c:pt>
                <c:pt idx="2254">
                  <c:v>-1722041</c:v>
                </c:pt>
                <c:pt idx="2255">
                  <c:v>-1768228</c:v>
                </c:pt>
                <c:pt idx="2256">
                  <c:v>-1311676</c:v>
                </c:pt>
                <c:pt idx="2257">
                  <c:v>-953014</c:v>
                </c:pt>
                <c:pt idx="2258">
                  <c:v>-791171</c:v>
                </c:pt>
                <c:pt idx="2259">
                  <c:v>-643074</c:v>
                </c:pt>
                <c:pt idx="2260">
                  <c:v>-546248</c:v>
                </c:pt>
                <c:pt idx="2261">
                  <c:v>-504559</c:v>
                </c:pt>
                <c:pt idx="2262">
                  <c:v>-523972</c:v>
                </c:pt>
                <c:pt idx="2263">
                  <c:v>-516559</c:v>
                </c:pt>
                <c:pt idx="2264">
                  <c:v>-519716</c:v>
                </c:pt>
                <c:pt idx="2265">
                  <c:v>-521996</c:v>
                </c:pt>
                <c:pt idx="2266">
                  <c:v>-523742</c:v>
                </c:pt>
                <c:pt idx="2267">
                  <c:v>-523179</c:v>
                </c:pt>
                <c:pt idx="2268">
                  <c:v>-542156</c:v>
                </c:pt>
                <c:pt idx="2269">
                  <c:v>-549132</c:v>
                </c:pt>
                <c:pt idx="2270">
                  <c:v>-524535</c:v>
                </c:pt>
                <c:pt idx="2271">
                  <c:v>-564954</c:v>
                </c:pt>
                <c:pt idx="2272">
                  <c:v>-602135</c:v>
                </c:pt>
                <c:pt idx="2273">
                  <c:v>-684216</c:v>
                </c:pt>
                <c:pt idx="2274">
                  <c:v>-906802</c:v>
                </c:pt>
                <c:pt idx="2275">
                  <c:v>-1064091</c:v>
                </c:pt>
                <c:pt idx="2276">
                  <c:v>-1194781</c:v>
                </c:pt>
                <c:pt idx="2277">
                  <c:v>-1195991</c:v>
                </c:pt>
                <c:pt idx="2278">
                  <c:v>-1224281</c:v>
                </c:pt>
                <c:pt idx="2279">
                  <c:v>-957355</c:v>
                </c:pt>
                <c:pt idx="2280">
                  <c:v>-615150</c:v>
                </c:pt>
                <c:pt idx="2281">
                  <c:v>-533883</c:v>
                </c:pt>
                <c:pt idx="2282">
                  <c:v>-570604</c:v>
                </c:pt>
                <c:pt idx="2283">
                  <c:v>-520340</c:v>
                </c:pt>
                <c:pt idx="2284">
                  <c:v>-550476</c:v>
                </c:pt>
                <c:pt idx="2285">
                  <c:v>-984250</c:v>
                </c:pt>
                <c:pt idx="2286">
                  <c:v>-1108398</c:v>
                </c:pt>
                <c:pt idx="2287">
                  <c:v>-1110865</c:v>
                </c:pt>
                <c:pt idx="2288">
                  <c:v>-1110992</c:v>
                </c:pt>
                <c:pt idx="2289">
                  <c:v>-1011845</c:v>
                </c:pt>
                <c:pt idx="2290">
                  <c:v>-534280</c:v>
                </c:pt>
                <c:pt idx="2291">
                  <c:v>-1051926</c:v>
                </c:pt>
                <c:pt idx="2292">
                  <c:v>-1193091</c:v>
                </c:pt>
                <c:pt idx="2293">
                  <c:v>-1236943</c:v>
                </c:pt>
                <c:pt idx="2294">
                  <c:v>-1124762</c:v>
                </c:pt>
                <c:pt idx="2295">
                  <c:v>-1113517</c:v>
                </c:pt>
                <c:pt idx="2296">
                  <c:v>-1109713</c:v>
                </c:pt>
                <c:pt idx="2297">
                  <c:v>-1109693</c:v>
                </c:pt>
                <c:pt idx="2298">
                  <c:v>-1114362</c:v>
                </c:pt>
                <c:pt idx="2299">
                  <c:v>-1301682</c:v>
                </c:pt>
                <c:pt idx="2300">
                  <c:v>-1382376</c:v>
                </c:pt>
                <c:pt idx="2301">
                  <c:v>-1369354</c:v>
                </c:pt>
                <c:pt idx="2302">
                  <c:v>-1314236</c:v>
                </c:pt>
                <c:pt idx="2303">
                  <c:v>-1348055</c:v>
                </c:pt>
                <c:pt idx="2304">
                  <c:v>-1335034</c:v>
                </c:pt>
                <c:pt idx="2305">
                  <c:v>-1121518</c:v>
                </c:pt>
                <c:pt idx="2306">
                  <c:v>-1113313</c:v>
                </c:pt>
                <c:pt idx="2307">
                  <c:v>-1147599</c:v>
                </c:pt>
                <c:pt idx="2308">
                  <c:v>-1293990</c:v>
                </c:pt>
                <c:pt idx="2309">
                  <c:v>-1205940</c:v>
                </c:pt>
                <c:pt idx="2310">
                  <c:v>-1131688</c:v>
                </c:pt>
                <c:pt idx="2311">
                  <c:v>-1123695</c:v>
                </c:pt>
                <c:pt idx="2312">
                  <c:v>-1250622</c:v>
                </c:pt>
                <c:pt idx="2313">
                  <c:v>-1468320</c:v>
                </c:pt>
                <c:pt idx="2314">
                  <c:v>-1369345</c:v>
                </c:pt>
                <c:pt idx="2315">
                  <c:v>-1112389</c:v>
                </c:pt>
                <c:pt idx="2316">
                  <c:v>-1154228</c:v>
                </c:pt>
                <c:pt idx="2317">
                  <c:v>-1299270</c:v>
                </c:pt>
                <c:pt idx="2318">
                  <c:v>-1274282</c:v>
                </c:pt>
                <c:pt idx="2319">
                  <c:v>-1209868</c:v>
                </c:pt>
                <c:pt idx="2320">
                  <c:v>-1205014</c:v>
                </c:pt>
                <c:pt idx="2321">
                  <c:v>-1149654</c:v>
                </c:pt>
                <c:pt idx="2322">
                  <c:v>-1344880</c:v>
                </c:pt>
                <c:pt idx="2323">
                  <c:v>-1421118</c:v>
                </c:pt>
                <c:pt idx="2324">
                  <c:v>-1407992</c:v>
                </c:pt>
                <c:pt idx="2325">
                  <c:v>-1408514</c:v>
                </c:pt>
                <c:pt idx="2326">
                  <c:v>-1410881</c:v>
                </c:pt>
                <c:pt idx="2327">
                  <c:v>-1456396</c:v>
                </c:pt>
                <c:pt idx="2328">
                  <c:v>-1159144</c:v>
                </c:pt>
                <c:pt idx="2329">
                  <c:v>-1262544</c:v>
                </c:pt>
                <c:pt idx="2330">
                  <c:v>-1249442</c:v>
                </c:pt>
                <c:pt idx="2331">
                  <c:v>-1124042</c:v>
                </c:pt>
                <c:pt idx="2332">
                  <c:v>-1115168</c:v>
                </c:pt>
                <c:pt idx="2333">
                  <c:v>-1109042</c:v>
                </c:pt>
                <c:pt idx="2334">
                  <c:v>-1156114</c:v>
                </c:pt>
                <c:pt idx="2335">
                  <c:v>-1127273</c:v>
                </c:pt>
                <c:pt idx="2336">
                  <c:v>-1118199</c:v>
                </c:pt>
                <c:pt idx="2337">
                  <c:v>-1108803</c:v>
                </c:pt>
                <c:pt idx="2338">
                  <c:v>-1114734</c:v>
                </c:pt>
                <c:pt idx="2339">
                  <c:v>-1109454</c:v>
                </c:pt>
                <c:pt idx="2340">
                  <c:v>-1108988</c:v>
                </c:pt>
                <c:pt idx="2341">
                  <c:v>-1120236</c:v>
                </c:pt>
                <c:pt idx="2342">
                  <c:v>-1108541</c:v>
                </c:pt>
                <c:pt idx="2343">
                  <c:v>-1109167</c:v>
                </c:pt>
                <c:pt idx="2344">
                  <c:v>-1108897</c:v>
                </c:pt>
                <c:pt idx="2345">
                  <c:v>-1119274</c:v>
                </c:pt>
                <c:pt idx="2346">
                  <c:v>-1252650</c:v>
                </c:pt>
                <c:pt idx="2347">
                  <c:v>-1231082</c:v>
                </c:pt>
                <c:pt idx="2348">
                  <c:v>-1339562</c:v>
                </c:pt>
                <c:pt idx="2349">
                  <c:v>-1426447</c:v>
                </c:pt>
                <c:pt idx="2350">
                  <c:v>-1477799</c:v>
                </c:pt>
                <c:pt idx="2351">
                  <c:v>-1473351</c:v>
                </c:pt>
                <c:pt idx="2352">
                  <c:v>-1257778</c:v>
                </c:pt>
                <c:pt idx="2353">
                  <c:v>-1120840</c:v>
                </c:pt>
                <c:pt idx="2354">
                  <c:v>-1266339</c:v>
                </c:pt>
                <c:pt idx="2355">
                  <c:v>-1254792</c:v>
                </c:pt>
                <c:pt idx="2356">
                  <c:v>-1201802</c:v>
                </c:pt>
                <c:pt idx="2357">
                  <c:v>-1310433</c:v>
                </c:pt>
                <c:pt idx="2358">
                  <c:v>-1546026</c:v>
                </c:pt>
                <c:pt idx="2359">
                  <c:v>-1695303</c:v>
                </c:pt>
                <c:pt idx="2360">
                  <c:v>-1618834</c:v>
                </c:pt>
                <c:pt idx="2361">
                  <c:v>-1908322</c:v>
                </c:pt>
                <c:pt idx="2362">
                  <c:v>-2188399</c:v>
                </c:pt>
                <c:pt idx="2363">
                  <c:v>-2128164</c:v>
                </c:pt>
                <c:pt idx="2364">
                  <c:v>-1944417</c:v>
                </c:pt>
                <c:pt idx="2365">
                  <c:v>-1768152</c:v>
                </c:pt>
                <c:pt idx="2366">
                  <c:v>-1836209</c:v>
                </c:pt>
                <c:pt idx="2367">
                  <c:v>-1607582</c:v>
                </c:pt>
                <c:pt idx="2368">
                  <c:v>-1419144</c:v>
                </c:pt>
                <c:pt idx="2369">
                  <c:v>-1471468</c:v>
                </c:pt>
                <c:pt idx="2370">
                  <c:v>-1331837</c:v>
                </c:pt>
                <c:pt idx="2371">
                  <c:v>-1553661</c:v>
                </c:pt>
                <c:pt idx="2372">
                  <c:v>-1485485</c:v>
                </c:pt>
                <c:pt idx="2373">
                  <c:v>-1540986</c:v>
                </c:pt>
                <c:pt idx="2374">
                  <c:v>-1743787</c:v>
                </c:pt>
                <c:pt idx="2375">
                  <c:v>-1832122</c:v>
                </c:pt>
                <c:pt idx="2376">
                  <c:v>-1508615</c:v>
                </c:pt>
                <c:pt idx="2377">
                  <c:v>-1251227</c:v>
                </c:pt>
                <c:pt idx="2378">
                  <c:v>-1211761</c:v>
                </c:pt>
                <c:pt idx="2379">
                  <c:v>-900040</c:v>
                </c:pt>
                <c:pt idx="2380">
                  <c:v>-537535</c:v>
                </c:pt>
                <c:pt idx="2381">
                  <c:v>-531848</c:v>
                </c:pt>
                <c:pt idx="2382">
                  <c:v>-605329</c:v>
                </c:pt>
                <c:pt idx="2383">
                  <c:v>-536039</c:v>
                </c:pt>
                <c:pt idx="2384">
                  <c:v>-596257</c:v>
                </c:pt>
                <c:pt idx="2385">
                  <c:v>-559525</c:v>
                </c:pt>
                <c:pt idx="2386">
                  <c:v>-555470</c:v>
                </c:pt>
                <c:pt idx="2387">
                  <c:v>-567601</c:v>
                </c:pt>
                <c:pt idx="2388">
                  <c:v>-557854</c:v>
                </c:pt>
                <c:pt idx="2389">
                  <c:v>-541478</c:v>
                </c:pt>
                <c:pt idx="2390">
                  <c:v>-536256</c:v>
                </c:pt>
                <c:pt idx="2391">
                  <c:v>-596949</c:v>
                </c:pt>
                <c:pt idx="2392">
                  <c:v>-911721</c:v>
                </c:pt>
                <c:pt idx="2393">
                  <c:v>-1034113</c:v>
                </c:pt>
                <c:pt idx="2394">
                  <c:v>-981077</c:v>
                </c:pt>
                <c:pt idx="2395">
                  <c:v>-1091208</c:v>
                </c:pt>
                <c:pt idx="2396">
                  <c:v>-1041549</c:v>
                </c:pt>
                <c:pt idx="2397">
                  <c:v>-1080055</c:v>
                </c:pt>
                <c:pt idx="2398">
                  <c:v>-853783</c:v>
                </c:pt>
                <c:pt idx="2399">
                  <c:v>-809095</c:v>
                </c:pt>
                <c:pt idx="2400">
                  <c:v>-609231</c:v>
                </c:pt>
                <c:pt idx="2401">
                  <c:v>-540690</c:v>
                </c:pt>
                <c:pt idx="2402">
                  <c:v>-551454</c:v>
                </c:pt>
                <c:pt idx="2403">
                  <c:v>-922398</c:v>
                </c:pt>
                <c:pt idx="2404">
                  <c:v>-542380</c:v>
                </c:pt>
                <c:pt idx="2405">
                  <c:v>-771092</c:v>
                </c:pt>
                <c:pt idx="2406">
                  <c:v>-784137</c:v>
                </c:pt>
                <c:pt idx="2407">
                  <c:v>-563401</c:v>
                </c:pt>
                <c:pt idx="2408">
                  <c:v>-542726</c:v>
                </c:pt>
                <c:pt idx="2409">
                  <c:v>-539547</c:v>
                </c:pt>
                <c:pt idx="2410">
                  <c:v>-540819</c:v>
                </c:pt>
                <c:pt idx="2411">
                  <c:v>-540290</c:v>
                </c:pt>
                <c:pt idx="2412">
                  <c:v>-540209</c:v>
                </c:pt>
                <c:pt idx="2413">
                  <c:v>-607405</c:v>
                </c:pt>
                <c:pt idx="2414">
                  <c:v>-544397</c:v>
                </c:pt>
                <c:pt idx="2415">
                  <c:v>-539460</c:v>
                </c:pt>
                <c:pt idx="2416">
                  <c:v>-565414</c:v>
                </c:pt>
                <c:pt idx="2417">
                  <c:v>-1400594</c:v>
                </c:pt>
                <c:pt idx="2418">
                  <c:v>-1497132</c:v>
                </c:pt>
                <c:pt idx="2419">
                  <c:v>-1258085</c:v>
                </c:pt>
                <c:pt idx="2420">
                  <c:v>-1269892</c:v>
                </c:pt>
                <c:pt idx="2421">
                  <c:v>-1235170</c:v>
                </c:pt>
                <c:pt idx="2422">
                  <c:v>-1237523</c:v>
                </c:pt>
                <c:pt idx="2423">
                  <c:v>-1212934</c:v>
                </c:pt>
                <c:pt idx="2424">
                  <c:v>-1108782</c:v>
                </c:pt>
                <c:pt idx="2425">
                  <c:v>-956884</c:v>
                </c:pt>
                <c:pt idx="2426">
                  <c:v>-496823</c:v>
                </c:pt>
                <c:pt idx="2427">
                  <c:v>-505118</c:v>
                </c:pt>
                <c:pt idx="2428">
                  <c:v>-710396</c:v>
                </c:pt>
                <c:pt idx="2429">
                  <c:v>-1387706</c:v>
                </c:pt>
                <c:pt idx="2430">
                  <c:v>-1391109</c:v>
                </c:pt>
                <c:pt idx="2431">
                  <c:v>-1038501</c:v>
                </c:pt>
                <c:pt idx="2432">
                  <c:v>-1015855</c:v>
                </c:pt>
                <c:pt idx="2433">
                  <c:v>-868683</c:v>
                </c:pt>
                <c:pt idx="2434">
                  <c:v>-510253</c:v>
                </c:pt>
                <c:pt idx="2435">
                  <c:v>-557141</c:v>
                </c:pt>
                <c:pt idx="2436">
                  <c:v>-548017</c:v>
                </c:pt>
                <c:pt idx="2437">
                  <c:v>-579734</c:v>
                </c:pt>
                <c:pt idx="2438">
                  <c:v>-542474</c:v>
                </c:pt>
                <c:pt idx="2439">
                  <c:v>-543074</c:v>
                </c:pt>
                <c:pt idx="2440">
                  <c:v>-599690</c:v>
                </c:pt>
                <c:pt idx="2441">
                  <c:v>-986161</c:v>
                </c:pt>
                <c:pt idx="2442">
                  <c:v>-1205759</c:v>
                </c:pt>
                <c:pt idx="2443">
                  <c:v>-1217874</c:v>
                </c:pt>
                <c:pt idx="2444">
                  <c:v>-1450199</c:v>
                </c:pt>
                <c:pt idx="2445">
                  <c:v>-1472556</c:v>
                </c:pt>
                <c:pt idx="2446">
                  <c:v>-1352789</c:v>
                </c:pt>
                <c:pt idx="2447">
                  <c:v>-1205404</c:v>
                </c:pt>
                <c:pt idx="2448">
                  <c:v>-1215760</c:v>
                </c:pt>
                <c:pt idx="2449">
                  <c:v>-1066104</c:v>
                </c:pt>
                <c:pt idx="2450">
                  <c:v>-1086069</c:v>
                </c:pt>
                <c:pt idx="2451">
                  <c:v>-1444040</c:v>
                </c:pt>
                <c:pt idx="2452">
                  <c:v>-1439710</c:v>
                </c:pt>
                <c:pt idx="2453">
                  <c:v>-1457270</c:v>
                </c:pt>
                <c:pt idx="2454">
                  <c:v>-1426543</c:v>
                </c:pt>
                <c:pt idx="2455">
                  <c:v>-1444671</c:v>
                </c:pt>
                <c:pt idx="2456">
                  <c:v>-1386744</c:v>
                </c:pt>
                <c:pt idx="2457">
                  <c:v>-1415047</c:v>
                </c:pt>
                <c:pt idx="2458">
                  <c:v>-1533697</c:v>
                </c:pt>
                <c:pt idx="2459">
                  <c:v>-1009036</c:v>
                </c:pt>
                <c:pt idx="2460">
                  <c:v>-991919</c:v>
                </c:pt>
                <c:pt idx="2461">
                  <c:v>-1069936</c:v>
                </c:pt>
                <c:pt idx="2462">
                  <c:v>-1025007</c:v>
                </c:pt>
                <c:pt idx="2463">
                  <c:v>-983788</c:v>
                </c:pt>
                <c:pt idx="2464">
                  <c:v>-1062562</c:v>
                </c:pt>
                <c:pt idx="2465">
                  <c:v>-1210403</c:v>
                </c:pt>
                <c:pt idx="2466">
                  <c:v>-1146808</c:v>
                </c:pt>
                <c:pt idx="2467">
                  <c:v>-1314540</c:v>
                </c:pt>
                <c:pt idx="2468">
                  <c:v>-1424485</c:v>
                </c:pt>
                <c:pt idx="2469">
                  <c:v>-1430256</c:v>
                </c:pt>
                <c:pt idx="2470">
                  <c:v>-1407813</c:v>
                </c:pt>
                <c:pt idx="2471">
                  <c:v>-1396924</c:v>
                </c:pt>
                <c:pt idx="2472">
                  <c:v>-1293001</c:v>
                </c:pt>
                <c:pt idx="2473">
                  <c:v>-1122275</c:v>
                </c:pt>
                <c:pt idx="2474">
                  <c:v>-1179011</c:v>
                </c:pt>
                <c:pt idx="2475">
                  <c:v>-1122647</c:v>
                </c:pt>
                <c:pt idx="2476">
                  <c:v>-1116126</c:v>
                </c:pt>
                <c:pt idx="2477">
                  <c:v>-1110236</c:v>
                </c:pt>
                <c:pt idx="2478">
                  <c:v>-1109699</c:v>
                </c:pt>
                <c:pt idx="2479">
                  <c:v>-1106406</c:v>
                </c:pt>
                <c:pt idx="2480">
                  <c:v>-1109357</c:v>
                </c:pt>
                <c:pt idx="2481">
                  <c:v>-1017273</c:v>
                </c:pt>
                <c:pt idx="2482">
                  <c:v>-1023736</c:v>
                </c:pt>
                <c:pt idx="2483">
                  <c:v>-993526</c:v>
                </c:pt>
                <c:pt idx="2484">
                  <c:v>-997264</c:v>
                </c:pt>
                <c:pt idx="2485">
                  <c:v>-984560</c:v>
                </c:pt>
                <c:pt idx="2486">
                  <c:v>-1375707</c:v>
                </c:pt>
                <c:pt idx="2487">
                  <c:v>-1493932</c:v>
                </c:pt>
                <c:pt idx="2488">
                  <c:v>-1523989</c:v>
                </c:pt>
                <c:pt idx="2489">
                  <c:v>-1614728</c:v>
                </c:pt>
                <c:pt idx="2490">
                  <c:v>-1714194</c:v>
                </c:pt>
                <c:pt idx="2491">
                  <c:v>-1844543</c:v>
                </c:pt>
                <c:pt idx="2492">
                  <c:v>-2027542</c:v>
                </c:pt>
                <c:pt idx="2493">
                  <c:v>-2085505</c:v>
                </c:pt>
                <c:pt idx="2494">
                  <c:v>-2129168</c:v>
                </c:pt>
                <c:pt idx="2495">
                  <c:v>-2030302</c:v>
                </c:pt>
                <c:pt idx="2496">
                  <c:v>-1509967</c:v>
                </c:pt>
                <c:pt idx="2497">
                  <c:v>-1561880</c:v>
                </c:pt>
                <c:pt idx="2498">
                  <c:v>-1637940</c:v>
                </c:pt>
                <c:pt idx="2499">
                  <c:v>-1644072</c:v>
                </c:pt>
                <c:pt idx="2500">
                  <c:v>-1641978</c:v>
                </c:pt>
                <c:pt idx="2501">
                  <c:v>-1534532</c:v>
                </c:pt>
                <c:pt idx="2502">
                  <c:v>-1545049</c:v>
                </c:pt>
                <c:pt idx="2503">
                  <c:v>-1700006</c:v>
                </c:pt>
                <c:pt idx="2504">
                  <c:v>-1795324</c:v>
                </c:pt>
                <c:pt idx="2505">
                  <c:v>-1791948</c:v>
                </c:pt>
                <c:pt idx="2506">
                  <c:v>-1787334</c:v>
                </c:pt>
                <c:pt idx="2507">
                  <c:v>-1986587</c:v>
                </c:pt>
                <c:pt idx="2508">
                  <c:v>-1949365</c:v>
                </c:pt>
                <c:pt idx="2509">
                  <c:v>-1813545</c:v>
                </c:pt>
                <c:pt idx="2510">
                  <c:v>-1817142</c:v>
                </c:pt>
                <c:pt idx="2511">
                  <c:v>-1925471</c:v>
                </c:pt>
                <c:pt idx="2512">
                  <c:v>-1996436</c:v>
                </c:pt>
                <c:pt idx="2513">
                  <c:v>-1805821</c:v>
                </c:pt>
                <c:pt idx="2514">
                  <c:v>-1855025</c:v>
                </c:pt>
                <c:pt idx="2515">
                  <c:v>-1955248</c:v>
                </c:pt>
                <c:pt idx="2516">
                  <c:v>-2021590</c:v>
                </c:pt>
                <c:pt idx="2517">
                  <c:v>-2094642</c:v>
                </c:pt>
                <c:pt idx="2518">
                  <c:v>-2211104</c:v>
                </c:pt>
                <c:pt idx="2519">
                  <c:v>-2209103</c:v>
                </c:pt>
                <c:pt idx="2520">
                  <c:v>-1886033</c:v>
                </c:pt>
                <c:pt idx="2521">
                  <c:v>-1856021</c:v>
                </c:pt>
                <c:pt idx="2522">
                  <c:v>-1831300</c:v>
                </c:pt>
                <c:pt idx="2523">
                  <c:v>-1731857</c:v>
                </c:pt>
                <c:pt idx="2524">
                  <c:v>-1705583</c:v>
                </c:pt>
                <c:pt idx="2525">
                  <c:v>-1746173</c:v>
                </c:pt>
                <c:pt idx="2526">
                  <c:v>-1908411</c:v>
                </c:pt>
                <c:pt idx="2527">
                  <c:v>-1788230</c:v>
                </c:pt>
                <c:pt idx="2528">
                  <c:v>-1818801</c:v>
                </c:pt>
                <c:pt idx="2529">
                  <c:v>-1825586</c:v>
                </c:pt>
                <c:pt idx="2530">
                  <c:v>-1763102</c:v>
                </c:pt>
                <c:pt idx="2531">
                  <c:v>-1754650</c:v>
                </c:pt>
                <c:pt idx="2532">
                  <c:v>-1565130</c:v>
                </c:pt>
                <c:pt idx="2533">
                  <c:v>-1224796</c:v>
                </c:pt>
                <c:pt idx="2534">
                  <c:v>-1199914</c:v>
                </c:pt>
                <c:pt idx="2535">
                  <c:v>-1561463</c:v>
                </c:pt>
                <c:pt idx="2536">
                  <c:v>-1750990</c:v>
                </c:pt>
                <c:pt idx="2537">
                  <c:v>-1767961</c:v>
                </c:pt>
                <c:pt idx="2538">
                  <c:v>-1806118</c:v>
                </c:pt>
                <c:pt idx="2539">
                  <c:v>-1788477</c:v>
                </c:pt>
                <c:pt idx="2540">
                  <c:v>-1780272</c:v>
                </c:pt>
                <c:pt idx="2541">
                  <c:v>-1853153</c:v>
                </c:pt>
                <c:pt idx="2542">
                  <c:v>-1807474</c:v>
                </c:pt>
                <c:pt idx="2543">
                  <c:v>-1741749</c:v>
                </c:pt>
                <c:pt idx="2544">
                  <c:v>-1641724</c:v>
                </c:pt>
                <c:pt idx="2545">
                  <c:v>-2165382</c:v>
                </c:pt>
                <c:pt idx="2546">
                  <c:v>-1167317</c:v>
                </c:pt>
                <c:pt idx="2547">
                  <c:v>-1099274</c:v>
                </c:pt>
                <c:pt idx="2548">
                  <c:v>-1097756</c:v>
                </c:pt>
                <c:pt idx="2549">
                  <c:v>-1081180</c:v>
                </c:pt>
                <c:pt idx="2550">
                  <c:v>-1143140</c:v>
                </c:pt>
                <c:pt idx="2551">
                  <c:v>-1221725</c:v>
                </c:pt>
                <c:pt idx="2552">
                  <c:v>-1242786</c:v>
                </c:pt>
                <c:pt idx="2553">
                  <c:v>-1231213</c:v>
                </c:pt>
                <c:pt idx="2554">
                  <c:v>-1400091</c:v>
                </c:pt>
                <c:pt idx="2555">
                  <c:v>-1379215</c:v>
                </c:pt>
                <c:pt idx="2556">
                  <c:v>-1229378</c:v>
                </c:pt>
                <c:pt idx="2557">
                  <c:v>-1151194</c:v>
                </c:pt>
                <c:pt idx="2558">
                  <c:v>-1117604</c:v>
                </c:pt>
                <c:pt idx="2559">
                  <c:v>-1153071</c:v>
                </c:pt>
                <c:pt idx="2560">
                  <c:v>-1165132</c:v>
                </c:pt>
                <c:pt idx="2561">
                  <c:v>-1145984</c:v>
                </c:pt>
                <c:pt idx="2562">
                  <c:v>-1336485</c:v>
                </c:pt>
                <c:pt idx="2563">
                  <c:v>-1384752</c:v>
                </c:pt>
                <c:pt idx="2564">
                  <c:v>-1368581</c:v>
                </c:pt>
                <c:pt idx="2565">
                  <c:v>-1384485</c:v>
                </c:pt>
                <c:pt idx="2566">
                  <c:v>-1475596</c:v>
                </c:pt>
                <c:pt idx="2567">
                  <c:v>-1201924</c:v>
                </c:pt>
                <c:pt idx="2568">
                  <c:v>-1550786</c:v>
                </c:pt>
                <c:pt idx="2569">
                  <c:v>-1514814</c:v>
                </c:pt>
                <c:pt idx="2570">
                  <c:v>-1069662</c:v>
                </c:pt>
                <c:pt idx="2571">
                  <c:v>-993145</c:v>
                </c:pt>
                <c:pt idx="2572">
                  <c:v>-993952</c:v>
                </c:pt>
                <c:pt idx="2573">
                  <c:v>-1486717</c:v>
                </c:pt>
                <c:pt idx="2574">
                  <c:v>-1396982</c:v>
                </c:pt>
                <c:pt idx="2575">
                  <c:v>-1078264</c:v>
                </c:pt>
                <c:pt idx="2576">
                  <c:v>-1247431</c:v>
                </c:pt>
                <c:pt idx="2577">
                  <c:v>-1494340</c:v>
                </c:pt>
                <c:pt idx="2578">
                  <c:v>-1542914</c:v>
                </c:pt>
                <c:pt idx="2579">
                  <c:v>-1162737</c:v>
                </c:pt>
                <c:pt idx="2580">
                  <c:v>-1063248</c:v>
                </c:pt>
                <c:pt idx="2581">
                  <c:v>-1034236</c:v>
                </c:pt>
                <c:pt idx="2582">
                  <c:v>-1056124</c:v>
                </c:pt>
                <c:pt idx="2583">
                  <c:v>-1571820</c:v>
                </c:pt>
                <c:pt idx="2584">
                  <c:v>-1607312</c:v>
                </c:pt>
                <c:pt idx="2585">
                  <c:v>-1325308</c:v>
                </c:pt>
                <c:pt idx="2586">
                  <c:v>-1400333</c:v>
                </c:pt>
                <c:pt idx="2587">
                  <c:v>-1303607</c:v>
                </c:pt>
                <c:pt idx="2588">
                  <c:v>-1375907</c:v>
                </c:pt>
                <c:pt idx="2589">
                  <c:v>-1430686</c:v>
                </c:pt>
                <c:pt idx="2590">
                  <c:v>-1374556</c:v>
                </c:pt>
                <c:pt idx="2591">
                  <c:v>-1301367</c:v>
                </c:pt>
                <c:pt idx="2592">
                  <c:v>-1048641</c:v>
                </c:pt>
                <c:pt idx="2593">
                  <c:v>-998760</c:v>
                </c:pt>
                <c:pt idx="2594">
                  <c:v>-1017450</c:v>
                </c:pt>
                <c:pt idx="2595">
                  <c:v>-1033909</c:v>
                </c:pt>
                <c:pt idx="2596">
                  <c:v>-988871</c:v>
                </c:pt>
                <c:pt idx="2597">
                  <c:v>-1139611</c:v>
                </c:pt>
                <c:pt idx="2598">
                  <c:v>-816085</c:v>
                </c:pt>
                <c:pt idx="2599">
                  <c:v>-1111321</c:v>
                </c:pt>
                <c:pt idx="2600">
                  <c:v>-1102452</c:v>
                </c:pt>
                <c:pt idx="2601">
                  <c:v>-1136948</c:v>
                </c:pt>
                <c:pt idx="2602">
                  <c:v>-1137594</c:v>
                </c:pt>
                <c:pt idx="2603">
                  <c:v>-1006297</c:v>
                </c:pt>
                <c:pt idx="2604">
                  <c:v>-997976</c:v>
                </c:pt>
                <c:pt idx="2605">
                  <c:v>-998098</c:v>
                </c:pt>
                <c:pt idx="2606">
                  <c:v>-997707</c:v>
                </c:pt>
                <c:pt idx="2607">
                  <c:v>-998018</c:v>
                </c:pt>
                <c:pt idx="2608">
                  <c:v>-1059384</c:v>
                </c:pt>
                <c:pt idx="2609">
                  <c:v>-1069652</c:v>
                </c:pt>
                <c:pt idx="2610">
                  <c:v>-1219982</c:v>
                </c:pt>
                <c:pt idx="2611">
                  <c:v>-1356030</c:v>
                </c:pt>
                <c:pt idx="2612">
                  <c:v>-1387815</c:v>
                </c:pt>
                <c:pt idx="2613">
                  <c:v>-1479986</c:v>
                </c:pt>
                <c:pt idx="2614">
                  <c:v>-1461503</c:v>
                </c:pt>
                <c:pt idx="2615">
                  <c:v>-1322283</c:v>
                </c:pt>
                <c:pt idx="2616">
                  <c:v>-1082292</c:v>
                </c:pt>
                <c:pt idx="2617">
                  <c:v>-997649</c:v>
                </c:pt>
                <c:pt idx="2618">
                  <c:v>-1034326</c:v>
                </c:pt>
                <c:pt idx="2619">
                  <c:v>-1495768</c:v>
                </c:pt>
                <c:pt idx="2620">
                  <c:v>-1544297</c:v>
                </c:pt>
                <c:pt idx="2621">
                  <c:v>-1451109</c:v>
                </c:pt>
                <c:pt idx="2622">
                  <c:v>-1374064</c:v>
                </c:pt>
                <c:pt idx="2623">
                  <c:v>-1139819</c:v>
                </c:pt>
                <c:pt idx="2624">
                  <c:v>-1053250</c:v>
                </c:pt>
                <c:pt idx="2625">
                  <c:v>-978646</c:v>
                </c:pt>
                <c:pt idx="2626">
                  <c:v>-977387</c:v>
                </c:pt>
                <c:pt idx="2627">
                  <c:v>-1007375</c:v>
                </c:pt>
                <c:pt idx="2628">
                  <c:v>-1001564</c:v>
                </c:pt>
                <c:pt idx="2629">
                  <c:v>-1001422</c:v>
                </c:pt>
                <c:pt idx="2630">
                  <c:v>-1001936</c:v>
                </c:pt>
                <c:pt idx="2631">
                  <c:v>-1015649</c:v>
                </c:pt>
                <c:pt idx="2632">
                  <c:v>-1001303</c:v>
                </c:pt>
                <c:pt idx="2633">
                  <c:v>-1060499</c:v>
                </c:pt>
                <c:pt idx="2634">
                  <c:v>-1153547</c:v>
                </c:pt>
                <c:pt idx="2635">
                  <c:v>-767448</c:v>
                </c:pt>
                <c:pt idx="2636">
                  <c:v>-822998</c:v>
                </c:pt>
                <c:pt idx="2637">
                  <c:v>-862777</c:v>
                </c:pt>
                <c:pt idx="2638">
                  <c:v>-929129</c:v>
                </c:pt>
                <c:pt idx="2639">
                  <c:v>-855354</c:v>
                </c:pt>
                <c:pt idx="2640">
                  <c:v>-1029269</c:v>
                </c:pt>
                <c:pt idx="2641">
                  <c:v>-1103608</c:v>
                </c:pt>
                <c:pt idx="2642">
                  <c:v>-1139055</c:v>
                </c:pt>
                <c:pt idx="2643">
                  <c:v>-1006316</c:v>
                </c:pt>
                <c:pt idx="2644">
                  <c:v>-1107149</c:v>
                </c:pt>
                <c:pt idx="2645">
                  <c:v>-1014140</c:v>
                </c:pt>
                <c:pt idx="2646">
                  <c:v>-1024231</c:v>
                </c:pt>
                <c:pt idx="2647">
                  <c:v>-1003494</c:v>
                </c:pt>
                <c:pt idx="2648">
                  <c:v>-1003912</c:v>
                </c:pt>
                <c:pt idx="2649">
                  <c:v>-1004188</c:v>
                </c:pt>
                <c:pt idx="2650">
                  <c:v>-1003398</c:v>
                </c:pt>
                <c:pt idx="2651">
                  <c:v>-1004484</c:v>
                </c:pt>
                <c:pt idx="2652">
                  <c:v>-1003702</c:v>
                </c:pt>
                <c:pt idx="2653">
                  <c:v>-1096375</c:v>
                </c:pt>
                <c:pt idx="2654">
                  <c:v>-1594303</c:v>
                </c:pt>
                <c:pt idx="2655">
                  <c:v>-1634167</c:v>
                </c:pt>
                <c:pt idx="2656">
                  <c:v>-1666492</c:v>
                </c:pt>
                <c:pt idx="2657">
                  <c:v>-1731351</c:v>
                </c:pt>
                <c:pt idx="2658">
                  <c:v>-1934224</c:v>
                </c:pt>
                <c:pt idx="2659">
                  <c:v>-2097775</c:v>
                </c:pt>
                <c:pt idx="2660">
                  <c:v>-2141060</c:v>
                </c:pt>
                <c:pt idx="2661">
                  <c:v>-2141121</c:v>
                </c:pt>
                <c:pt idx="2662">
                  <c:v>-2167243</c:v>
                </c:pt>
                <c:pt idx="2663">
                  <c:v>-2214045</c:v>
                </c:pt>
                <c:pt idx="2664">
                  <c:v>-1879871</c:v>
                </c:pt>
                <c:pt idx="2665">
                  <c:v>-1893138</c:v>
                </c:pt>
                <c:pt idx="2666">
                  <c:v>-1857916</c:v>
                </c:pt>
                <c:pt idx="2667">
                  <c:v>-1688308</c:v>
                </c:pt>
                <c:pt idx="2668">
                  <c:v>-1689187</c:v>
                </c:pt>
                <c:pt idx="2669">
                  <c:v>-1689301</c:v>
                </c:pt>
                <c:pt idx="2670">
                  <c:v>-1670010</c:v>
                </c:pt>
                <c:pt idx="2671">
                  <c:v>-1634052</c:v>
                </c:pt>
                <c:pt idx="2672">
                  <c:v>-1680619</c:v>
                </c:pt>
                <c:pt idx="2673">
                  <c:v>-1706028</c:v>
                </c:pt>
                <c:pt idx="2674">
                  <c:v>-1817714</c:v>
                </c:pt>
                <c:pt idx="2675">
                  <c:v>-1745753</c:v>
                </c:pt>
                <c:pt idx="2676">
                  <c:v>-1831711</c:v>
                </c:pt>
                <c:pt idx="2677">
                  <c:v>-1803684</c:v>
                </c:pt>
                <c:pt idx="2678">
                  <c:v>-1843111</c:v>
                </c:pt>
                <c:pt idx="2679">
                  <c:v>-1951825</c:v>
                </c:pt>
                <c:pt idx="2680">
                  <c:v>-2010695</c:v>
                </c:pt>
                <c:pt idx="2681">
                  <c:v>-2031337</c:v>
                </c:pt>
                <c:pt idx="2682">
                  <c:v>-1934362</c:v>
                </c:pt>
                <c:pt idx="2683">
                  <c:v>-1923270</c:v>
                </c:pt>
                <c:pt idx="2684">
                  <c:v>-2206323</c:v>
                </c:pt>
                <c:pt idx="2685">
                  <c:v>-2283997</c:v>
                </c:pt>
                <c:pt idx="2686">
                  <c:v>-2391209</c:v>
                </c:pt>
                <c:pt idx="2687">
                  <c:v>-2595657</c:v>
                </c:pt>
                <c:pt idx="2688">
                  <c:v>-2259440</c:v>
                </c:pt>
                <c:pt idx="2689">
                  <c:v>-1914125</c:v>
                </c:pt>
                <c:pt idx="2690">
                  <c:v>-1783063</c:v>
                </c:pt>
                <c:pt idx="2691">
                  <c:v>-1829665</c:v>
                </c:pt>
                <c:pt idx="2692">
                  <c:v>-1791715</c:v>
                </c:pt>
                <c:pt idx="2693">
                  <c:v>-1802757</c:v>
                </c:pt>
                <c:pt idx="2694">
                  <c:v>-1752196</c:v>
                </c:pt>
                <c:pt idx="2695">
                  <c:v>-1818193</c:v>
                </c:pt>
                <c:pt idx="2696">
                  <c:v>-1762812</c:v>
                </c:pt>
                <c:pt idx="2697">
                  <c:v>-1781727</c:v>
                </c:pt>
                <c:pt idx="2698">
                  <c:v>-1971132</c:v>
                </c:pt>
                <c:pt idx="2699">
                  <c:v>-2054452</c:v>
                </c:pt>
                <c:pt idx="2700">
                  <c:v>-2241635</c:v>
                </c:pt>
                <c:pt idx="2701">
                  <c:v>-2148216</c:v>
                </c:pt>
                <c:pt idx="2702">
                  <c:v>-2018558</c:v>
                </c:pt>
                <c:pt idx="2703">
                  <c:v>-1726086</c:v>
                </c:pt>
                <c:pt idx="2704">
                  <c:v>-1678311</c:v>
                </c:pt>
                <c:pt idx="2705">
                  <c:v>-1801365</c:v>
                </c:pt>
                <c:pt idx="2706">
                  <c:v>-1945250</c:v>
                </c:pt>
                <c:pt idx="2707">
                  <c:v>-2042432</c:v>
                </c:pt>
                <c:pt idx="2708">
                  <c:v>-2121415</c:v>
                </c:pt>
                <c:pt idx="2709">
                  <c:v>-2090456</c:v>
                </c:pt>
                <c:pt idx="2710">
                  <c:v>-2152440</c:v>
                </c:pt>
                <c:pt idx="2711">
                  <c:v>-1981430</c:v>
                </c:pt>
                <c:pt idx="2712">
                  <c:v>-2078596</c:v>
                </c:pt>
                <c:pt idx="2713">
                  <c:v>-1664081</c:v>
                </c:pt>
                <c:pt idx="2714">
                  <c:v>-1200765</c:v>
                </c:pt>
                <c:pt idx="2715">
                  <c:v>-1410873</c:v>
                </c:pt>
                <c:pt idx="2716">
                  <c:v>-1373922</c:v>
                </c:pt>
                <c:pt idx="2717">
                  <c:v>-1270602</c:v>
                </c:pt>
                <c:pt idx="2718">
                  <c:v>-1180397</c:v>
                </c:pt>
                <c:pt idx="2719">
                  <c:v>-1153645</c:v>
                </c:pt>
                <c:pt idx="2720">
                  <c:v>-1261916</c:v>
                </c:pt>
                <c:pt idx="2721">
                  <c:v>-1314656</c:v>
                </c:pt>
                <c:pt idx="2722">
                  <c:v>-1311374</c:v>
                </c:pt>
                <c:pt idx="2723">
                  <c:v>-1220698</c:v>
                </c:pt>
                <c:pt idx="2724">
                  <c:v>-1279349</c:v>
                </c:pt>
                <c:pt idx="2725">
                  <c:v>-1178934</c:v>
                </c:pt>
                <c:pt idx="2726">
                  <c:v>-1154310</c:v>
                </c:pt>
                <c:pt idx="2727">
                  <c:v>-1189064</c:v>
                </c:pt>
                <c:pt idx="2728">
                  <c:v>-1156969</c:v>
                </c:pt>
                <c:pt idx="2729">
                  <c:v>-1259077</c:v>
                </c:pt>
                <c:pt idx="2730">
                  <c:v>-1254317</c:v>
                </c:pt>
                <c:pt idx="2731">
                  <c:v>-1306190</c:v>
                </c:pt>
                <c:pt idx="2732">
                  <c:v>-1304686</c:v>
                </c:pt>
                <c:pt idx="2733">
                  <c:v>-1420660</c:v>
                </c:pt>
                <c:pt idx="2734">
                  <c:v>-1601526</c:v>
                </c:pt>
                <c:pt idx="2735">
                  <c:v>-2139495</c:v>
                </c:pt>
                <c:pt idx="2736">
                  <c:v>-1909656</c:v>
                </c:pt>
                <c:pt idx="2737">
                  <c:v>-1865528</c:v>
                </c:pt>
                <c:pt idx="2738">
                  <c:v>-1899324</c:v>
                </c:pt>
                <c:pt idx="2739">
                  <c:v>-1550978</c:v>
                </c:pt>
                <c:pt idx="2740">
                  <c:v>-1296872</c:v>
                </c:pt>
                <c:pt idx="2741">
                  <c:v>-1299474</c:v>
                </c:pt>
                <c:pt idx="2742">
                  <c:v>-1658655</c:v>
                </c:pt>
                <c:pt idx="2743">
                  <c:v>-1209676</c:v>
                </c:pt>
                <c:pt idx="2744">
                  <c:v>-1105559</c:v>
                </c:pt>
                <c:pt idx="2745">
                  <c:v>-1022124</c:v>
                </c:pt>
                <c:pt idx="2746">
                  <c:v>-1025642</c:v>
                </c:pt>
                <c:pt idx="2747">
                  <c:v>-1044643</c:v>
                </c:pt>
                <c:pt idx="2748">
                  <c:v>-1059172</c:v>
                </c:pt>
                <c:pt idx="2749">
                  <c:v>-1462572</c:v>
                </c:pt>
                <c:pt idx="2750">
                  <c:v>-1278828</c:v>
                </c:pt>
                <c:pt idx="2751">
                  <c:v>-1423973</c:v>
                </c:pt>
                <c:pt idx="2752">
                  <c:v>-1537317</c:v>
                </c:pt>
                <c:pt idx="2753">
                  <c:v>-1333938</c:v>
                </c:pt>
                <c:pt idx="2754">
                  <c:v>-1336121</c:v>
                </c:pt>
                <c:pt idx="2755">
                  <c:v>-1510142</c:v>
                </c:pt>
                <c:pt idx="2756">
                  <c:v>-1549105</c:v>
                </c:pt>
                <c:pt idx="2757">
                  <c:v>-1570102</c:v>
                </c:pt>
                <c:pt idx="2758">
                  <c:v>-1535950</c:v>
                </c:pt>
                <c:pt idx="2759">
                  <c:v>-1486377</c:v>
                </c:pt>
                <c:pt idx="2760">
                  <c:v>-1104182</c:v>
                </c:pt>
                <c:pt idx="2761">
                  <c:v>-1042778</c:v>
                </c:pt>
                <c:pt idx="2762">
                  <c:v>-1047270</c:v>
                </c:pt>
                <c:pt idx="2763">
                  <c:v>-1013802</c:v>
                </c:pt>
                <c:pt idx="2764">
                  <c:v>-747074</c:v>
                </c:pt>
                <c:pt idx="2765">
                  <c:v>-799556</c:v>
                </c:pt>
                <c:pt idx="2766">
                  <c:v>-932535</c:v>
                </c:pt>
                <c:pt idx="2767">
                  <c:v>-1398290</c:v>
                </c:pt>
                <c:pt idx="2768">
                  <c:v>-1304124</c:v>
                </c:pt>
                <c:pt idx="2769">
                  <c:v>-1114638</c:v>
                </c:pt>
                <c:pt idx="2770">
                  <c:v>-898101</c:v>
                </c:pt>
                <c:pt idx="2771">
                  <c:v>-923360</c:v>
                </c:pt>
                <c:pt idx="2772">
                  <c:v>-1165268</c:v>
                </c:pt>
                <c:pt idx="2773">
                  <c:v>-1024467</c:v>
                </c:pt>
                <c:pt idx="2774">
                  <c:v>-974914</c:v>
                </c:pt>
                <c:pt idx="2775">
                  <c:v>-920278</c:v>
                </c:pt>
                <c:pt idx="2776">
                  <c:v>-919995</c:v>
                </c:pt>
                <c:pt idx="2777">
                  <c:v>-891438</c:v>
                </c:pt>
                <c:pt idx="2778">
                  <c:v>-969851</c:v>
                </c:pt>
                <c:pt idx="2779">
                  <c:v>-1085944</c:v>
                </c:pt>
                <c:pt idx="2780">
                  <c:v>-1189938</c:v>
                </c:pt>
                <c:pt idx="2781">
                  <c:v>-1223143</c:v>
                </c:pt>
                <c:pt idx="2782">
                  <c:v>-1278599</c:v>
                </c:pt>
                <c:pt idx="2783">
                  <c:v>-1180913</c:v>
                </c:pt>
                <c:pt idx="2784">
                  <c:v>-912841</c:v>
                </c:pt>
                <c:pt idx="2785">
                  <c:v>-826950</c:v>
                </c:pt>
                <c:pt idx="2786">
                  <c:v>-962346</c:v>
                </c:pt>
                <c:pt idx="2787">
                  <c:v>-979653</c:v>
                </c:pt>
                <c:pt idx="2788">
                  <c:v>-959223</c:v>
                </c:pt>
                <c:pt idx="2789">
                  <c:v>-959679</c:v>
                </c:pt>
                <c:pt idx="2790">
                  <c:v>-972875</c:v>
                </c:pt>
                <c:pt idx="2791">
                  <c:v>-964418</c:v>
                </c:pt>
                <c:pt idx="2792">
                  <c:v>-982325</c:v>
                </c:pt>
                <c:pt idx="2793">
                  <c:v>-995577</c:v>
                </c:pt>
                <c:pt idx="2794">
                  <c:v>-1127846</c:v>
                </c:pt>
                <c:pt idx="2795">
                  <c:v>-1009004</c:v>
                </c:pt>
                <c:pt idx="2796">
                  <c:v>-998743</c:v>
                </c:pt>
                <c:pt idx="2797">
                  <c:v>-960005</c:v>
                </c:pt>
                <c:pt idx="2798">
                  <c:v>-959932</c:v>
                </c:pt>
                <c:pt idx="2799">
                  <c:v>-973531</c:v>
                </c:pt>
                <c:pt idx="2800">
                  <c:v>-1073423</c:v>
                </c:pt>
                <c:pt idx="2801">
                  <c:v>-1181912</c:v>
                </c:pt>
                <c:pt idx="2802">
                  <c:v>-1243430</c:v>
                </c:pt>
                <c:pt idx="2803">
                  <c:v>-1222473</c:v>
                </c:pt>
                <c:pt idx="2804">
                  <c:v>-1325470</c:v>
                </c:pt>
                <c:pt idx="2805">
                  <c:v>-1320788</c:v>
                </c:pt>
                <c:pt idx="2806">
                  <c:v>-1327063</c:v>
                </c:pt>
                <c:pt idx="2807">
                  <c:v>-1234701</c:v>
                </c:pt>
                <c:pt idx="2808">
                  <c:v>-1094957</c:v>
                </c:pt>
                <c:pt idx="2809">
                  <c:v>-1086518</c:v>
                </c:pt>
                <c:pt idx="2810">
                  <c:v>-1048820</c:v>
                </c:pt>
                <c:pt idx="2811">
                  <c:v>-943380</c:v>
                </c:pt>
                <c:pt idx="2812">
                  <c:v>-898536</c:v>
                </c:pt>
                <c:pt idx="2813">
                  <c:v>-900216</c:v>
                </c:pt>
                <c:pt idx="2814">
                  <c:v>-901700</c:v>
                </c:pt>
                <c:pt idx="2815">
                  <c:v>-934003</c:v>
                </c:pt>
                <c:pt idx="2816">
                  <c:v>-901349</c:v>
                </c:pt>
                <c:pt idx="2817">
                  <c:v>-905240</c:v>
                </c:pt>
                <c:pt idx="2818">
                  <c:v>-905371</c:v>
                </c:pt>
                <c:pt idx="2819">
                  <c:v>-1050102</c:v>
                </c:pt>
                <c:pt idx="2820">
                  <c:v>-1039635</c:v>
                </c:pt>
                <c:pt idx="2821">
                  <c:v>-1045217</c:v>
                </c:pt>
                <c:pt idx="2822">
                  <c:v>-1493969</c:v>
                </c:pt>
                <c:pt idx="2823">
                  <c:v>-1553583</c:v>
                </c:pt>
                <c:pt idx="2824">
                  <c:v>-1604680</c:v>
                </c:pt>
                <c:pt idx="2825">
                  <c:v>-1829164</c:v>
                </c:pt>
                <c:pt idx="2826">
                  <c:v>-1789136</c:v>
                </c:pt>
                <c:pt idx="2827">
                  <c:v>-1633991</c:v>
                </c:pt>
                <c:pt idx="2828">
                  <c:v>-2085627</c:v>
                </c:pt>
                <c:pt idx="2829">
                  <c:v>-1989038</c:v>
                </c:pt>
                <c:pt idx="2830">
                  <c:v>-2014724</c:v>
                </c:pt>
                <c:pt idx="2831">
                  <c:v>-2034910</c:v>
                </c:pt>
                <c:pt idx="2832">
                  <c:v>-1963674</c:v>
                </c:pt>
                <c:pt idx="2833">
                  <c:v>-2046582</c:v>
                </c:pt>
                <c:pt idx="2834">
                  <c:v>-1920643</c:v>
                </c:pt>
                <c:pt idx="2835">
                  <c:v>-1666710</c:v>
                </c:pt>
                <c:pt idx="2836">
                  <c:v>-1664084</c:v>
                </c:pt>
                <c:pt idx="2837">
                  <c:v>-1737543</c:v>
                </c:pt>
                <c:pt idx="2838">
                  <c:v>-1675352</c:v>
                </c:pt>
                <c:pt idx="2839">
                  <c:v>-1718870</c:v>
                </c:pt>
                <c:pt idx="2840">
                  <c:v>-1729423</c:v>
                </c:pt>
                <c:pt idx="2841">
                  <c:v>-1662031</c:v>
                </c:pt>
                <c:pt idx="2842">
                  <c:v>-1664898</c:v>
                </c:pt>
                <c:pt idx="2843">
                  <c:v>-1600296</c:v>
                </c:pt>
                <c:pt idx="2844">
                  <c:v>-1345647</c:v>
                </c:pt>
                <c:pt idx="2845">
                  <c:v>-1675702</c:v>
                </c:pt>
                <c:pt idx="2846">
                  <c:v>-1688262</c:v>
                </c:pt>
                <c:pt idx="2847">
                  <c:v>-1675795</c:v>
                </c:pt>
                <c:pt idx="2848">
                  <c:v>-1677261</c:v>
                </c:pt>
                <c:pt idx="2849">
                  <c:v>-1676573</c:v>
                </c:pt>
                <c:pt idx="2850">
                  <c:v>-1828986</c:v>
                </c:pt>
                <c:pt idx="2851">
                  <c:v>-2030531</c:v>
                </c:pt>
                <c:pt idx="2852">
                  <c:v>-2040611</c:v>
                </c:pt>
                <c:pt idx="2853">
                  <c:v>-2141867</c:v>
                </c:pt>
                <c:pt idx="2854">
                  <c:v>-2063478</c:v>
                </c:pt>
                <c:pt idx="2855">
                  <c:v>-2071411</c:v>
                </c:pt>
                <c:pt idx="2856">
                  <c:v>-1846718</c:v>
                </c:pt>
                <c:pt idx="2857">
                  <c:v>-1836996</c:v>
                </c:pt>
                <c:pt idx="2858">
                  <c:v>-1792109</c:v>
                </c:pt>
                <c:pt idx="2859">
                  <c:v>-1827954</c:v>
                </c:pt>
                <c:pt idx="2860">
                  <c:v>-1922077</c:v>
                </c:pt>
                <c:pt idx="2861">
                  <c:v>-1944535</c:v>
                </c:pt>
                <c:pt idx="2862">
                  <c:v>-1815036</c:v>
                </c:pt>
                <c:pt idx="2863">
                  <c:v>-1681024</c:v>
                </c:pt>
                <c:pt idx="2864">
                  <c:v>-1762022</c:v>
                </c:pt>
                <c:pt idx="2865">
                  <c:v>-1817313</c:v>
                </c:pt>
                <c:pt idx="2866">
                  <c:v>-2053785</c:v>
                </c:pt>
                <c:pt idx="2867">
                  <c:v>-2048594</c:v>
                </c:pt>
                <c:pt idx="2868">
                  <c:v>-2020921</c:v>
                </c:pt>
                <c:pt idx="2869">
                  <c:v>-1893809</c:v>
                </c:pt>
                <c:pt idx="2870">
                  <c:v>-1901947</c:v>
                </c:pt>
                <c:pt idx="2871">
                  <c:v>-2015193</c:v>
                </c:pt>
                <c:pt idx="2872">
                  <c:v>-2064141</c:v>
                </c:pt>
                <c:pt idx="2873">
                  <c:v>-2240464</c:v>
                </c:pt>
                <c:pt idx="2874">
                  <c:v>-2510048</c:v>
                </c:pt>
                <c:pt idx="2875">
                  <c:v>-2880814</c:v>
                </c:pt>
                <c:pt idx="2876">
                  <c:v>-2743603</c:v>
                </c:pt>
                <c:pt idx="2877">
                  <c:v>-2764160</c:v>
                </c:pt>
                <c:pt idx="2878">
                  <c:v>-2698752</c:v>
                </c:pt>
                <c:pt idx="2879">
                  <c:v>-2243673</c:v>
                </c:pt>
                <c:pt idx="2880">
                  <c:v>-1961388</c:v>
                </c:pt>
                <c:pt idx="2881">
                  <c:v>-1736263</c:v>
                </c:pt>
                <c:pt idx="2882">
                  <c:v>-1245188</c:v>
                </c:pt>
                <c:pt idx="2883">
                  <c:v>-1212447</c:v>
                </c:pt>
                <c:pt idx="2884">
                  <c:v>-1192817</c:v>
                </c:pt>
                <c:pt idx="2885">
                  <c:v>-1190779</c:v>
                </c:pt>
                <c:pt idx="2886">
                  <c:v>-1208484</c:v>
                </c:pt>
                <c:pt idx="2887">
                  <c:v>-1203832</c:v>
                </c:pt>
                <c:pt idx="2888">
                  <c:v>-1296950</c:v>
                </c:pt>
                <c:pt idx="2889">
                  <c:v>-1450055</c:v>
                </c:pt>
                <c:pt idx="2890">
                  <c:v>-1494111</c:v>
                </c:pt>
                <c:pt idx="2891">
                  <c:v>-1486502</c:v>
                </c:pt>
                <c:pt idx="2892">
                  <c:v>-1526730</c:v>
                </c:pt>
                <c:pt idx="2893">
                  <c:v>-1449821</c:v>
                </c:pt>
                <c:pt idx="2894">
                  <c:v>-1319774</c:v>
                </c:pt>
                <c:pt idx="2895">
                  <c:v>-1396776</c:v>
                </c:pt>
                <c:pt idx="2896">
                  <c:v>-1567193</c:v>
                </c:pt>
                <c:pt idx="2897">
                  <c:v>-1558224</c:v>
                </c:pt>
                <c:pt idx="2898">
                  <c:v>-1470273</c:v>
                </c:pt>
                <c:pt idx="2899">
                  <c:v>-1851672</c:v>
                </c:pt>
                <c:pt idx="2900">
                  <c:v>-1833635</c:v>
                </c:pt>
                <c:pt idx="2901">
                  <c:v>-1684424</c:v>
                </c:pt>
                <c:pt idx="2902">
                  <c:v>-1586523</c:v>
                </c:pt>
                <c:pt idx="2903">
                  <c:v>-1505023</c:v>
                </c:pt>
                <c:pt idx="2904">
                  <c:v>-1502635</c:v>
                </c:pt>
                <c:pt idx="2905">
                  <c:v>-1382319</c:v>
                </c:pt>
                <c:pt idx="2906">
                  <c:v>-1537499</c:v>
                </c:pt>
                <c:pt idx="2907">
                  <c:v>-1623195</c:v>
                </c:pt>
                <c:pt idx="2908">
                  <c:v>-1574670</c:v>
                </c:pt>
                <c:pt idx="2909">
                  <c:v>-1442740</c:v>
                </c:pt>
                <c:pt idx="2910">
                  <c:v>-1419677</c:v>
                </c:pt>
                <c:pt idx="2911">
                  <c:v>-1419575</c:v>
                </c:pt>
                <c:pt idx="2912">
                  <c:v>-1439968</c:v>
                </c:pt>
                <c:pt idx="2913">
                  <c:v>-1652614</c:v>
                </c:pt>
                <c:pt idx="2914">
                  <c:v>-1558827</c:v>
                </c:pt>
                <c:pt idx="2915">
                  <c:v>-1666494</c:v>
                </c:pt>
                <c:pt idx="2916">
                  <c:v>-1628980</c:v>
                </c:pt>
                <c:pt idx="2917">
                  <c:v>-1645342</c:v>
                </c:pt>
                <c:pt idx="2918">
                  <c:v>-1638051</c:v>
                </c:pt>
                <c:pt idx="2919">
                  <c:v>-1598958</c:v>
                </c:pt>
                <c:pt idx="2920">
                  <c:v>-1571087</c:v>
                </c:pt>
                <c:pt idx="2921">
                  <c:v>-1495240</c:v>
                </c:pt>
                <c:pt idx="2922">
                  <c:v>-1521125</c:v>
                </c:pt>
                <c:pt idx="2923">
                  <c:v>-1588098</c:v>
                </c:pt>
                <c:pt idx="2924">
                  <c:v>-1670765</c:v>
                </c:pt>
                <c:pt idx="2925">
                  <c:v>-1768903</c:v>
                </c:pt>
                <c:pt idx="2926">
                  <c:v>-1638108</c:v>
                </c:pt>
                <c:pt idx="2927">
                  <c:v>-1643301</c:v>
                </c:pt>
                <c:pt idx="2928">
                  <c:v>-1483394</c:v>
                </c:pt>
                <c:pt idx="2929">
                  <c:v>-1443216</c:v>
                </c:pt>
                <c:pt idx="2930">
                  <c:v>-1327229</c:v>
                </c:pt>
                <c:pt idx="2931">
                  <c:v>-1326936</c:v>
                </c:pt>
                <c:pt idx="2932">
                  <c:v>-1029992</c:v>
                </c:pt>
                <c:pt idx="2933">
                  <c:v>-1001258</c:v>
                </c:pt>
                <c:pt idx="2934">
                  <c:v>-1067318</c:v>
                </c:pt>
                <c:pt idx="2935">
                  <c:v>-1088425</c:v>
                </c:pt>
                <c:pt idx="2936">
                  <c:v>-1038730</c:v>
                </c:pt>
                <c:pt idx="2937">
                  <c:v>-1055913</c:v>
                </c:pt>
                <c:pt idx="2938">
                  <c:v>-1025634</c:v>
                </c:pt>
                <c:pt idx="2939">
                  <c:v>-1011152</c:v>
                </c:pt>
                <c:pt idx="2940">
                  <c:v>-1008067</c:v>
                </c:pt>
                <c:pt idx="2941">
                  <c:v>-1033998</c:v>
                </c:pt>
                <c:pt idx="2942">
                  <c:v>-1087678</c:v>
                </c:pt>
                <c:pt idx="2943">
                  <c:v>-993960</c:v>
                </c:pt>
                <c:pt idx="2944">
                  <c:v>-999140</c:v>
                </c:pt>
                <c:pt idx="2945">
                  <c:v>-956043</c:v>
                </c:pt>
                <c:pt idx="2946">
                  <c:v>-982724</c:v>
                </c:pt>
                <c:pt idx="2947">
                  <c:v>-1072111</c:v>
                </c:pt>
                <c:pt idx="2948">
                  <c:v>-1127420</c:v>
                </c:pt>
                <c:pt idx="2949">
                  <c:v>-1077059</c:v>
                </c:pt>
                <c:pt idx="2950">
                  <c:v>-1080725</c:v>
                </c:pt>
                <c:pt idx="2951">
                  <c:v>-1082929</c:v>
                </c:pt>
                <c:pt idx="2952">
                  <c:v>-1031879</c:v>
                </c:pt>
                <c:pt idx="2953">
                  <c:v>-996848</c:v>
                </c:pt>
                <c:pt idx="2954">
                  <c:v>-979134</c:v>
                </c:pt>
                <c:pt idx="2955">
                  <c:v>-967950</c:v>
                </c:pt>
                <c:pt idx="2956">
                  <c:v>-971517</c:v>
                </c:pt>
                <c:pt idx="2957">
                  <c:v>-833578</c:v>
                </c:pt>
                <c:pt idx="2958">
                  <c:v>-821127</c:v>
                </c:pt>
                <c:pt idx="2959">
                  <c:v>-839673</c:v>
                </c:pt>
                <c:pt idx="2960">
                  <c:v>-835857</c:v>
                </c:pt>
                <c:pt idx="2961">
                  <c:v>-823463</c:v>
                </c:pt>
                <c:pt idx="2962">
                  <c:v>-859312</c:v>
                </c:pt>
                <c:pt idx="2963">
                  <c:v>-901420</c:v>
                </c:pt>
                <c:pt idx="2964">
                  <c:v>-805904</c:v>
                </c:pt>
                <c:pt idx="2965">
                  <c:v>-810745</c:v>
                </c:pt>
                <c:pt idx="2966">
                  <c:v>-795223</c:v>
                </c:pt>
                <c:pt idx="2967">
                  <c:v>-981594</c:v>
                </c:pt>
                <c:pt idx="2968">
                  <c:v>-925519</c:v>
                </c:pt>
                <c:pt idx="2969">
                  <c:v>-909754</c:v>
                </c:pt>
                <c:pt idx="2970">
                  <c:v>-909777</c:v>
                </c:pt>
                <c:pt idx="2971">
                  <c:v>-908784</c:v>
                </c:pt>
                <c:pt idx="2972">
                  <c:v>-912778</c:v>
                </c:pt>
                <c:pt idx="2973">
                  <c:v>-922337</c:v>
                </c:pt>
                <c:pt idx="2974">
                  <c:v>-1001098</c:v>
                </c:pt>
                <c:pt idx="2975">
                  <c:v>-948498</c:v>
                </c:pt>
                <c:pt idx="2976">
                  <c:v>-933259</c:v>
                </c:pt>
                <c:pt idx="2977">
                  <c:v>-913976</c:v>
                </c:pt>
                <c:pt idx="2978">
                  <c:v>-909490</c:v>
                </c:pt>
                <c:pt idx="2979">
                  <c:v>-993427</c:v>
                </c:pt>
                <c:pt idx="2980">
                  <c:v>-952823</c:v>
                </c:pt>
                <c:pt idx="2981">
                  <c:v>-1017981</c:v>
                </c:pt>
                <c:pt idx="2982">
                  <c:v>-981198</c:v>
                </c:pt>
                <c:pt idx="2983">
                  <c:v>-922410</c:v>
                </c:pt>
                <c:pt idx="2984">
                  <c:v>-1130496</c:v>
                </c:pt>
                <c:pt idx="2985">
                  <c:v>-1087868</c:v>
                </c:pt>
                <c:pt idx="2986">
                  <c:v>-1190490</c:v>
                </c:pt>
                <c:pt idx="2987">
                  <c:v>-1224786</c:v>
                </c:pt>
                <c:pt idx="2988">
                  <c:v>-959478</c:v>
                </c:pt>
                <c:pt idx="2989">
                  <c:v>-986973</c:v>
                </c:pt>
                <c:pt idx="2990">
                  <c:v>-970339</c:v>
                </c:pt>
                <c:pt idx="2991">
                  <c:v>-918127</c:v>
                </c:pt>
                <c:pt idx="2992">
                  <c:v>-975427</c:v>
                </c:pt>
                <c:pt idx="2993">
                  <c:v>-911269</c:v>
                </c:pt>
                <c:pt idx="2994">
                  <c:v>-955987</c:v>
                </c:pt>
                <c:pt idx="2995">
                  <c:v>-971221</c:v>
                </c:pt>
                <c:pt idx="2996">
                  <c:v>-978304</c:v>
                </c:pt>
                <c:pt idx="2997">
                  <c:v>-1130653</c:v>
                </c:pt>
                <c:pt idx="2998">
                  <c:v>-1080741</c:v>
                </c:pt>
                <c:pt idx="2999">
                  <c:v>-1152074</c:v>
                </c:pt>
                <c:pt idx="3000">
                  <c:v>-1191659</c:v>
                </c:pt>
                <c:pt idx="3001">
                  <c:v>-1289668</c:v>
                </c:pt>
                <c:pt idx="3002">
                  <c:v>-1194410</c:v>
                </c:pt>
                <c:pt idx="3003">
                  <c:v>-1123158</c:v>
                </c:pt>
                <c:pt idx="3004">
                  <c:v>-1098052</c:v>
                </c:pt>
                <c:pt idx="3005">
                  <c:v>-1091191</c:v>
                </c:pt>
                <c:pt idx="3006">
                  <c:v>-1091261</c:v>
                </c:pt>
                <c:pt idx="3007">
                  <c:v>-1152433</c:v>
                </c:pt>
                <c:pt idx="3008">
                  <c:v>-1078602</c:v>
                </c:pt>
                <c:pt idx="3009">
                  <c:v>-1190030</c:v>
                </c:pt>
                <c:pt idx="3010">
                  <c:v>-1372928</c:v>
                </c:pt>
                <c:pt idx="3011">
                  <c:v>-1099636</c:v>
                </c:pt>
                <c:pt idx="3012">
                  <c:v>-1256781</c:v>
                </c:pt>
                <c:pt idx="3013">
                  <c:v>-1077460</c:v>
                </c:pt>
                <c:pt idx="3014">
                  <c:v>-1063570</c:v>
                </c:pt>
                <c:pt idx="3015">
                  <c:v>-1071949</c:v>
                </c:pt>
                <c:pt idx="3016">
                  <c:v>-1089211</c:v>
                </c:pt>
                <c:pt idx="3017">
                  <c:v>-1092925</c:v>
                </c:pt>
                <c:pt idx="3018">
                  <c:v>-1219734</c:v>
                </c:pt>
                <c:pt idx="3019">
                  <c:v>-1326225</c:v>
                </c:pt>
                <c:pt idx="3020">
                  <c:v>-1462222</c:v>
                </c:pt>
                <c:pt idx="3021">
                  <c:v>-1410961</c:v>
                </c:pt>
                <c:pt idx="3022">
                  <c:v>-1428664</c:v>
                </c:pt>
                <c:pt idx="3023">
                  <c:v>-1378373</c:v>
                </c:pt>
                <c:pt idx="3024">
                  <c:v>-1244480</c:v>
                </c:pt>
                <c:pt idx="3025">
                  <c:v>-1260093</c:v>
                </c:pt>
                <c:pt idx="3026">
                  <c:v>-1120153</c:v>
                </c:pt>
                <c:pt idx="3027">
                  <c:v>-1140326</c:v>
                </c:pt>
                <c:pt idx="3028">
                  <c:v>-1270588</c:v>
                </c:pt>
                <c:pt idx="3029">
                  <c:v>-1200648</c:v>
                </c:pt>
                <c:pt idx="3030">
                  <c:v>-1198924</c:v>
                </c:pt>
                <c:pt idx="3031">
                  <c:v>-1390803</c:v>
                </c:pt>
                <c:pt idx="3032">
                  <c:v>-1386735</c:v>
                </c:pt>
                <c:pt idx="3033">
                  <c:v>-1323541</c:v>
                </c:pt>
                <c:pt idx="3034">
                  <c:v>-1195668</c:v>
                </c:pt>
                <c:pt idx="3035">
                  <c:v>-1232241</c:v>
                </c:pt>
                <c:pt idx="3036">
                  <c:v>-1236847</c:v>
                </c:pt>
                <c:pt idx="3037">
                  <c:v>-1304046</c:v>
                </c:pt>
                <c:pt idx="3038">
                  <c:v>-1285817</c:v>
                </c:pt>
                <c:pt idx="3039">
                  <c:v>-1367016</c:v>
                </c:pt>
                <c:pt idx="3040">
                  <c:v>-1319938</c:v>
                </c:pt>
                <c:pt idx="3041">
                  <c:v>-1207477</c:v>
                </c:pt>
                <c:pt idx="3042">
                  <c:v>-1176569</c:v>
                </c:pt>
                <c:pt idx="3043">
                  <c:v>-1195547</c:v>
                </c:pt>
                <c:pt idx="3044">
                  <c:v>-1300424</c:v>
                </c:pt>
                <c:pt idx="3045">
                  <c:v>-1345991</c:v>
                </c:pt>
                <c:pt idx="3046">
                  <c:v>-1246446</c:v>
                </c:pt>
                <c:pt idx="3047">
                  <c:v>-1165428</c:v>
                </c:pt>
                <c:pt idx="3048">
                  <c:v>-920196</c:v>
                </c:pt>
                <c:pt idx="3049">
                  <c:v>-917676</c:v>
                </c:pt>
                <c:pt idx="3050">
                  <c:v>-932791</c:v>
                </c:pt>
                <c:pt idx="3051">
                  <c:v>-911844</c:v>
                </c:pt>
                <c:pt idx="3052">
                  <c:v>-918903</c:v>
                </c:pt>
                <c:pt idx="3053">
                  <c:v>-912689</c:v>
                </c:pt>
                <c:pt idx="3054">
                  <c:v>-1155637</c:v>
                </c:pt>
                <c:pt idx="3055">
                  <c:v>-1093424</c:v>
                </c:pt>
                <c:pt idx="3056">
                  <c:v>-1242001</c:v>
                </c:pt>
                <c:pt idx="3057">
                  <c:v>-1229502</c:v>
                </c:pt>
                <c:pt idx="3058">
                  <c:v>-1338033</c:v>
                </c:pt>
                <c:pt idx="3059">
                  <c:v>-1390139</c:v>
                </c:pt>
                <c:pt idx="3060">
                  <c:v>-1505596</c:v>
                </c:pt>
                <c:pt idx="3061">
                  <c:v>-1341864</c:v>
                </c:pt>
                <c:pt idx="3062">
                  <c:v>-1199086</c:v>
                </c:pt>
                <c:pt idx="3063">
                  <c:v>-1279109</c:v>
                </c:pt>
                <c:pt idx="3064">
                  <c:v>-1193354</c:v>
                </c:pt>
                <c:pt idx="3065">
                  <c:v>-1212833</c:v>
                </c:pt>
                <c:pt idx="3066">
                  <c:v>-1236126</c:v>
                </c:pt>
                <c:pt idx="3067">
                  <c:v>-1215069</c:v>
                </c:pt>
                <c:pt idx="3068">
                  <c:v>-1420976</c:v>
                </c:pt>
                <c:pt idx="3069">
                  <c:v>-1483541</c:v>
                </c:pt>
                <c:pt idx="3070">
                  <c:v>-1578590</c:v>
                </c:pt>
                <c:pt idx="3071">
                  <c:v>-1462890</c:v>
                </c:pt>
                <c:pt idx="3072">
                  <c:v>-1070249</c:v>
                </c:pt>
                <c:pt idx="3073">
                  <c:v>-991580</c:v>
                </c:pt>
                <c:pt idx="3074">
                  <c:v>-1023515</c:v>
                </c:pt>
                <c:pt idx="3075">
                  <c:v>-938718</c:v>
                </c:pt>
                <c:pt idx="3076">
                  <c:v>-1022919</c:v>
                </c:pt>
                <c:pt idx="3077">
                  <c:v>-1103942</c:v>
                </c:pt>
                <c:pt idx="3078">
                  <c:v>-1060400</c:v>
                </c:pt>
                <c:pt idx="3079">
                  <c:v>-1141044</c:v>
                </c:pt>
                <c:pt idx="3080">
                  <c:v>-1131375</c:v>
                </c:pt>
                <c:pt idx="3081">
                  <c:v>-1043322</c:v>
                </c:pt>
                <c:pt idx="3082">
                  <c:v>-1022156</c:v>
                </c:pt>
                <c:pt idx="3083">
                  <c:v>-1198994</c:v>
                </c:pt>
                <c:pt idx="3084">
                  <c:v>-1197816</c:v>
                </c:pt>
                <c:pt idx="3085">
                  <c:v>-1097436</c:v>
                </c:pt>
                <c:pt idx="3086">
                  <c:v>-1132390</c:v>
                </c:pt>
                <c:pt idx="3087">
                  <c:v>-1154279</c:v>
                </c:pt>
                <c:pt idx="3088">
                  <c:v>-1198547</c:v>
                </c:pt>
                <c:pt idx="3089">
                  <c:v>-1116277</c:v>
                </c:pt>
                <c:pt idx="3090">
                  <c:v>-1228386</c:v>
                </c:pt>
                <c:pt idx="3091">
                  <c:v>-1268733</c:v>
                </c:pt>
                <c:pt idx="3092">
                  <c:v>-1622875</c:v>
                </c:pt>
                <c:pt idx="3093">
                  <c:v>-1694181</c:v>
                </c:pt>
                <c:pt idx="3094">
                  <c:v>-1685198</c:v>
                </c:pt>
                <c:pt idx="3095">
                  <c:v>-1582427</c:v>
                </c:pt>
                <c:pt idx="3096">
                  <c:v>-984205</c:v>
                </c:pt>
                <c:pt idx="3097">
                  <c:v>-1040873</c:v>
                </c:pt>
                <c:pt idx="3098">
                  <c:v>-1098244</c:v>
                </c:pt>
                <c:pt idx="3099">
                  <c:v>-908482</c:v>
                </c:pt>
                <c:pt idx="3100">
                  <c:v>-908131</c:v>
                </c:pt>
                <c:pt idx="3101">
                  <c:v>-911336</c:v>
                </c:pt>
                <c:pt idx="3102">
                  <c:v>-996918</c:v>
                </c:pt>
                <c:pt idx="3103">
                  <c:v>-1092485</c:v>
                </c:pt>
                <c:pt idx="3104">
                  <c:v>-1243789</c:v>
                </c:pt>
                <c:pt idx="3105">
                  <c:v>-1114479</c:v>
                </c:pt>
                <c:pt idx="3106">
                  <c:v>-1170317</c:v>
                </c:pt>
                <c:pt idx="3107">
                  <c:v>-1196382</c:v>
                </c:pt>
                <c:pt idx="3108">
                  <c:v>-1098039</c:v>
                </c:pt>
                <c:pt idx="3109">
                  <c:v>-1091397</c:v>
                </c:pt>
                <c:pt idx="3110">
                  <c:v>-1007725</c:v>
                </c:pt>
                <c:pt idx="3111">
                  <c:v>-995274</c:v>
                </c:pt>
                <c:pt idx="3112">
                  <c:v>-1085043</c:v>
                </c:pt>
                <c:pt idx="3113">
                  <c:v>-1116216</c:v>
                </c:pt>
                <c:pt idx="3114">
                  <c:v>-1143933</c:v>
                </c:pt>
                <c:pt idx="3115">
                  <c:v>-1353119</c:v>
                </c:pt>
                <c:pt idx="3116">
                  <c:v>-1284066</c:v>
                </c:pt>
                <c:pt idx="3117">
                  <c:v>-1222094</c:v>
                </c:pt>
                <c:pt idx="3118">
                  <c:v>-1275426</c:v>
                </c:pt>
                <c:pt idx="3119">
                  <c:v>-1285460</c:v>
                </c:pt>
                <c:pt idx="3120">
                  <c:v>-1174245</c:v>
                </c:pt>
                <c:pt idx="3121">
                  <c:v>-1247493</c:v>
                </c:pt>
                <c:pt idx="3122">
                  <c:v>-1198793</c:v>
                </c:pt>
                <c:pt idx="3123">
                  <c:v>-1182023</c:v>
                </c:pt>
                <c:pt idx="3124">
                  <c:v>-1231944</c:v>
                </c:pt>
                <c:pt idx="3125">
                  <c:v>-1206146</c:v>
                </c:pt>
                <c:pt idx="3126">
                  <c:v>-1258256</c:v>
                </c:pt>
                <c:pt idx="3127">
                  <c:v>-1147387</c:v>
                </c:pt>
                <c:pt idx="3128">
                  <c:v>-1227518</c:v>
                </c:pt>
                <c:pt idx="3129">
                  <c:v>-1363076</c:v>
                </c:pt>
                <c:pt idx="3130">
                  <c:v>-1476261</c:v>
                </c:pt>
                <c:pt idx="3131">
                  <c:v>-1568544</c:v>
                </c:pt>
                <c:pt idx="3132">
                  <c:v>-1540920</c:v>
                </c:pt>
                <c:pt idx="3133">
                  <c:v>-1535289</c:v>
                </c:pt>
                <c:pt idx="3134">
                  <c:v>-1406729</c:v>
                </c:pt>
                <c:pt idx="3135">
                  <c:v>-1395683</c:v>
                </c:pt>
                <c:pt idx="3136">
                  <c:v>-1470554</c:v>
                </c:pt>
                <c:pt idx="3137">
                  <c:v>-1424000</c:v>
                </c:pt>
                <c:pt idx="3138">
                  <c:v>-1556400</c:v>
                </c:pt>
                <c:pt idx="3139">
                  <c:v>-1683805</c:v>
                </c:pt>
                <c:pt idx="3140">
                  <c:v>-1717647</c:v>
                </c:pt>
                <c:pt idx="3141">
                  <c:v>-1763055</c:v>
                </c:pt>
                <c:pt idx="3142">
                  <c:v>-1822889</c:v>
                </c:pt>
                <c:pt idx="3143">
                  <c:v>-1864157</c:v>
                </c:pt>
                <c:pt idx="3144">
                  <c:v>-1623959</c:v>
                </c:pt>
                <c:pt idx="3145">
                  <c:v>-1959181</c:v>
                </c:pt>
                <c:pt idx="3146">
                  <c:v>-2050430</c:v>
                </c:pt>
                <c:pt idx="3147">
                  <c:v>-2087182</c:v>
                </c:pt>
                <c:pt idx="3148">
                  <c:v>-1922106</c:v>
                </c:pt>
                <c:pt idx="3149">
                  <c:v>-1913342</c:v>
                </c:pt>
                <c:pt idx="3150">
                  <c:v>-1334758</c:v>
                </c:pt>
                <c:pt idx="3151">
                  <c:v>-1288088</c:v>
                </c:pt>
                <c:pt idx="3152">
                  <c:v>-1332720</c:v>
                </c:pt>
                <c:pt idx="3153">
                  <c:v>-1275837</c:v>
                </c:pt>
                <c:pt idx="3154">
                  <c:v>-1324374</c:v>
                </c:pt>
                <c:pt idx="3155">
                  <c:v>-1484036</c:v>
                </c:pt>
                <c:pt idx="3156">
                  <c:v>-1361969</c:v>
                </c:pt>
                <c:pt idx="3157">
                  <c:v>-1320289</c:v>
                </c:pt>
                <c:pt idx="3158">
                  <c:v>-1290277</c:v>
                </c:pt>
                <c:pt idx="3159">
                  <c:v>-1309428</c:v>
                </c:pt>
                <c:pt idx="3160">
                  <c:v>-1385390</c:v>
                </c:pt>
                <c:pt idx="3161">
                  <c:v>-1173522</c:v>
                </c:pt>
                <c:pt idx="3162">
                  <c:v>-1081633</c:v>
                </c:pt>
                <c:pt idx="3163">
                  <c:v>-1237426</c:v>
                </c:pt>
                <c:pt idx="3164">
                  <c:v>-1255739</c:v>
                </c:pt>
                <c:pt idx="3165">
                  <c:v>-1211053</c:v>
                </c:pt>
                <c:pt idx="3166">
                  <c:v>-1344901</c:v>
                </c:pt>
                <c:pt idx="3167">
                  <c:v>-1248779</c:v>
                </c:pt>
                <c:pt idx="3168">
                  <c:v>-1362915</c:v>
                </c:pt>
                <c:pt idx="3169">
                  <c:v>-1266054</c:v>
                </c:pt>
                <c:pt idx="3170">
                  <c:v>-1257516</c:v>
                </c:pt>
                <c:pt idx="3171">
                  <c:v>-1409029</c:v>
                </c:pt>
                <c:pt idx="3172">
                  <c:v>-1156840</c:v>
                </c:pt>
                <c:pt idx="3173">
                  <c:v>-1053070</c:v>
                </c:pt>
                <c:pt idx="3174">
                  <c:v>-1231709</c:v>
                </c:pt>
                <c:pt idx="3175">
                  <c:v>-976126</c:v>
                </c:pt>
                <c:pt idx="3176">
                  <c:v>-1140947</c:v>
                </c:pt>
                <c:pt idx="3177">
                  <c:v>-996401</c:v>
                </c:pt>
                <c:pt idx="3178">
                  <c:v>-1050170</c:v>
                </c:pt>
                <c:pt idx="3179">
                  <c:v>-1072754</c:v>
                </c:pt>
                <c:pt idx="3180">
                  <c:v>-1089623</c:v>
                </c:pt>
                <c:pt idx="3181">
                  <c:v>-1087950</c:v>
                </c:pt>
                <c:pt idx="3182">
                  <c:v>-986362</c:v>
                </c:pt>
                <c:pt idx="3183">
                  <c:v>-1021403</c:v>
                </c:pt>
                <c:pt idx="3184">
                  <c:v>-1026511</c:v>
                </c:pt>
                <c:pt idx="3185">
                  <c:v>-1013588</c:v>
                </c:pt>
                <c:pt idx="3186">
                  <c:v>-999021</c:v>
                </c:pt>
                <c:pt idx="3187">
                  <c:v>-966298</c:v>
                </c:pt>
                <c:pt idx="3188">
                  <c:v>-1022487</c:v>
                </c:pt>
                <c:pt idx="3189">
                  <c:v>-989496</c:v>
                </c:pt>
                <c:pt idx="3190">
                  <c:v>-965311</c:v>
                </c:pt>
                <c:pt idx="3191">
                  <c:v>-940263</c:v>
                </c:pt>
                <c:pt idx="3192">
                  <c:v>-899996</c:v>
                </c:pt>
                <c:pt idx="3193">
                  <c:v>-950177</c:v>
                </c:pt>
                <c:pt idx="3194">
                  <c:v>-951478</c:v>
                </c:pt>
                <c:pt idx="3195">
                  <c:v>-1097920</c:v>
                </c:pt>
                <c:pt idx="3196">
                  <c:v>-903233</c:v>
                </c:pt>
                <c:pt idx="3197">
                  <c:v>-1008524</c:v>
                </c:pt>
                <c:pt idx="3198">
                  <c:v>-1077583</c:v>
                </c:pt>
                <c:pt idx="3199">
                  <c:v>-1056699</c:v>
                </c:pt>
                <c:pt idx="3200">
                  <c:v>-1170289</c:v>
                </c:pt>
                <c:pt idx="3201">
                  <c:v>-1180625</c:v>
                </c:pt>
                <c:pt idx="3202">
                  <c:v>-1275148</c:v>
                </c:pt>
                <c:pt idx="3203">
                  <c:v>-1239154</c:v>
                </c:pt>
                <c:pt idx="3204">
                  <c:v>-1375670</c:v>
                </c:pt>
                <c:pt idx="3205">
                  <c:v>-1327976</c:v>
                </c:pt>
                <c:pt idx="3206">
                  <c:v>-1421327</c:v>
                </c:pt>
                <c:pt idx="3207">
                  <c:v>-1532403</c:v>
                </c:pt>
                <c:pt idx="3208">
                  <c:v>-1591005</c:v>
                </c:pt>
                <c:pt idx="3209">
                  <c:v>-1454803</c:v>
                </c:pt>
                <c:pt idx="3210">
                  <c:v>-1549501</c:v>
                </c:pt>
                <c:pt idx="3211">
                  <c:v>-1569722</c:v>
                </c:pt>
                <c:pt idx="3212">
                  <c:v>-1453510</c:v>
                </c:pt>
                <c:pt idx="3213">
                  <c:v>-1565323</c:v>
                </c:pt>
                <c:pt idx="3214">
                  <c:v>-1768467</c:v>
                </c:pt>
                <c:pt idx="3215">
                  <c:v>-1739043</c:v>
                </c:pt>
                <c:pt idx="3216">
                  <c:v>-1022557</c:v>
                </c:pt>
                <c:pt idx="3217">
                  <c:v>-962482</c:v>
                </c:pt>
                <c:pt idx="3218">
                  <c:v>-1157322</c:v>
                </c:pt>
                <c:pt idx="3219">
                  <c:v>-1142174</c:v>
                </c:pt>
                <c:pt idx="3220">
                  <c:v>-961988</c:v>
                </c:pt>
                <c:pt idx="3221">
                  <c:v>-297574</c:v>
                </c:pt>
                <c:pt idx="3222">
                  <c:v>-413807</c:v>
                </c:pt>
                <c:pt idx="3223">
                  <c:v>-350192</c:v>
                </c:pt>
                <c:pt idx="3224">
                  <c:v>-435600</c:v>
                </c:pt>
                <c:pt idx="3225">
                  <c:v>-567313</c:v>
                </c:pt>
                <c:pt idx="3226">
                  <c:v>-506535</c:v>
                </c:pt>
                <c:pt idx="3227">
                  <c:v>-405594</c:v>
                </c:pt>
                <c:pt idx="3228">
                  <c:v>-406055</c:v>
                </c:pt>
                <c:pt idx="3229">
                  <c:v>-405108</c:v>
                </c:pt>
                <c:pt idx="3230">
                  <c:v>-405529</c:v>
                </c:pt>
                <c:pt idx="3231">
                  <c:v>-455808</c:v>
                </c:pt>
                <c:pt idx="3232">
                  <c:v>-475745</c:v>
                </c:pt>
                <c:pt idx="3233">
                  <c:v>-528811</c:v>
                </c:pt>
                <c:pt idx="3234">
                  <c:v>-645471</c:v>
                </c:pt>
                <c:pt idx="3235">
                  <c:v>-666518</c:v>
                </c:pt>
                <c:pt idx="3236">
                  <c:v>-487006</c:v>
                </c:pt>
                <c:pt idx="3237">
                  <c:v>-539592</c:v>
                </c:pt>
                <c:pt idx="3238">
                  <c:v>-652237</c:v>
                </c:pt>
                <c:pt idx="3239">
                  <c:v>-775824</c:v>
                </c:pt>
                <c:pt idx="3240">
                  <c:v>-528654</c:v>
                </c:pt>
                <c:pt idx="3241">
                  <c:v>-1299389</c:v>
                </c:pt>
                <c:pt idx="3242">
                  <c:v>-1429764</c:v>
                </c:pt>
                <c:pt idx="3243">
                  <c:v>-1477919</c:v>
                </c:pt>
                <c:pt idx="3244">
                  <c:v>-1475940</c:v>
                </c:pt>
                <c:pt idx="3245">
                  <c:v>-1469220</c:v>
                </c:pt>
                <c:pt idx="3246">
                  <c:v>-1451661</c:v>
                </c:pt>
                <c:pt idx="3247">
                  <c:v>-1413939</c:v>
                </c:pt>
                <c:pt idx="3248">
                  <c:v>-1416781</c:v>
                </c:pt>
                <c:pt idx="3249">
                  <c:v>-1390162</c:v>
                </c:pt>
                <c:pt idx="3250">
                  <c:v>-1391087</c:v>
                </c:pt>
                <c:pt idx="3251">
                  <c:v>-1388827</c:v>
                </c:pt>
                <c:pt idx="3252">
                  <c:v>-1370795</c:v>
                </c:pt>
                <c:pt idx="3253">
                  <c:v>-1460099</c:v>
                </c:pt>
                <c:pt idx="3254">
                  <c:v>-1461112</c:v>
                </c:pt>
                <c:pt idx="3255">
                  <c:v>-1363098</c:v>
                </c:pt>
                <c:pt idx="3256">
                  <c:v>-1647867</c:v>
                </c:pt>
                <c:pt idx="3257">
                  <c:v>-1655063</c:v>
                </c:pt>
                <c:pt idx="3258">
                  <c:v>-1645510</c:v>
                </c:pt>
                <c:pt idx="3259">
                  <c:v>-1765323</c:v>
                </c:pt>
                <c:pt idx="3260">
                  <c:v>-2010452</c:v>
                </c:pt>
                <c:pt idx="3261">
                  <c:v>-2051356</c:v>
                </c:pt>
                <c:pt idx="3262">
                  <c:v>-1707135</c:v>
                </c:pt>
                <c:pt idx="3263">
                  <c:v>-1730868</c:v>
                </c:pt>
                <c:pt idx="3264">
                  <c:v>-1461335</c:v>
                </c:pt>
                <c:pt idx="3265">
                  <c:v>-1437576</c:v>
                </c:pt>
                <c:pt idx="3266">
                  <c:v>-1396641</c:v>
                </c:pt>
                <c:pt idx="3267">
                  <c:v>-1401674</c:v>
                </c:pt>
                <c:pt idx="3268">
                  <c:v>-1390394</c:v>
                </c:pt>
                <c:pt idx="3269">
                  <c:v>-1398467</c:v>
                </c:pt>
                <c:pt idx="3270">
                  <c:v>-1399727</c:v>
                </c:pt>
                <c:pt idx="3271">
                  <c:v>-1409204</c:v>
                </c:pt>
                <c:pt idx="3272">
                  <c:v>-1406004</c:v>
                </c:pt>
                <c:pt idx="3273">
                  <c:v>-1420534</c:v>
                </c:pt>
                <c:pt idx="3274">
                  <c:v>-1477802</c:v>
                </c:pt>
                <c:pt idx="3275">
                  <c:v>-1430319</c:v>
                </c:pt>
                <c:pt idx="3276">
                  <c:v>-1455044</c:v>
                </c:pt>
                <c:pt idx="3277">
                  <c:v>-1394460</c:v>
                </c:pt>
                <c:pt idx="3278">
                  <c:v>-1291377</c:v>
                </c:pt>
                <c:pt idx="3279">
                  <c:v>-1482514</c:v>
                </c:pt>
                <c:pt idx="3280">
                  <c:v>-1508997</c:v>
                </c:pt>
                <c:pt idx="3281">
                  <c:v>-1481621</c:v>
                </c:pt>
                <c:pt idx="3282">
                  <c:v>-1637996</c:v>
                </c:pt>
                <c:pt idx="3283">
                  <c:v>-1483166</c:v>
                </c:pt>
                <c:pt idx="3284">
                  <c:v>-1413262</c:v>
                </c:pt>
                <c:pt idx="3285">
                  <c:v>-1559201</c:v>
                </c:pt>
                <c:pt idx="3286">
                  <c:v>-1493123</c:v>
                </c:pt>
                <c:pt idx="3287">
                  <c:v>-1383385</c:v>
                </c:pt>
                <c:pt idx="3288">
                  <c:v>-1247578</c:v>
                </c:pt>
                <c:pt idx="3289">
                  <c:v>-1371875</c:v>
                </c:pt>
                <c:pt idx="3290">
                  <c:v>-1323385</c:v>
                </c:pt>
                <c:pt idx="3291">
                  <c:v>-1323724</c:v>
                </c:pt>
                <c:pt idx="3292">
                  <c:v>-1324356</c:v>
                </c:pt>
                <c:pt idx="3293">
                  <c:v>-1350796</c:v>
                </c:pt>
                <c:pt idx="3294">
                  <c:v>-1469194</c:v>
                </c:pt>
                <c:pt idx="3295">
                  <c:v>-1642882</c:v>
                </c:pt>
                <c:pt idx="3296">
                  <c:v>-1621879</c:v>
                </c:pt>
                <c:pt idx="3297">
                  <c:v>-1464054</c:v>
                </c:pt>
                <c:pt idx="3298">
                  <c:v>-1407993</c:v>
                </c:pt>
                <c:pt idx="3299">
                  <c:v>-1641874</c:v>
                </c:pt>
                <c:pt idx="3300">
                  <c:v>-1465019</c:v>
                </c:pt>
                <c:pt idx="3301">
                  <c:v>-1563436</c:v>
                </c:pt>
                <c:pt idx="3302">
                  <c:v>-1420917</c:v>
                </c:pt>
                <c:pt idx="3303">
                  <c:v>-1498376</c:v>
                </c:pt>
                <c:pt idx="3304">
                  <c:v>-1538605</c:v>
                </c:pt>
                <c:pt idx="3305">
                  <c:v>-1556162</c:v>
                </c:pt>
                <c:pt idx="3306">
                  <c:v>-1932408</c:v>
                </c:pt>
                <c:pt idx="3307">
                  <c:v>-1781792</c:v>
                </c:pt>
                <c:pt idx="3308">
                  <c:v>-1813222</c:v>
                </c:pt>
                <c:pt idx="3309">
                  <c:v>-1639159</c:v>
                </c:pt>
                <c:pt idx="3310">
                  <c:v>-1564710</c:v>
                </c:pt>
                <c:pt idx="3311">
                  <c:v>-1683964</c:v>
                </c:pt>
                <c:pt idx="3312">
                  <c:v>-1757990</c:v>
                </c:pt>
                <c:pt idx="3313">
                  <c:v>-1492236</c:v>
                </c:pt>
                <c:pt idx="3314">
                  <c:v>-1395260</c:v>
                </c:pt>
                <c:pt idx="3315">
                  <c:v>-1323786</c:v>
                </c:pt>
                <c:pt idx="3316">
                  <c:v>-1336689</c:v>
                </c:pt>
                <c:pt idx="3317">
                  <c:v>-1452410</c:v>
                </c:pt>
                <c:pt idx="3318">
                  <c:v>-1482477</c:v>
                </c:pt>
                <c:pt idx="3319">
                  <c:v>-1581299</c:v>
                </c:pt>
                <c:pt idx="3320">
                  <c:v>-1521249</c:v>
                </c:pt>
                <c:pt idx="3321">
                  <c:v>-1428725</c:v>
                </c:pt>
                <c:pt idx="3322">
                  <c:v>-1525690</c:v>
                </c:pt>
                <c:pt idx="3323">
                  <c:v>-1530957</c:v>
                </c:pt>
                <c:pt idx="3324">
                  <c:v>-1637723</c:v>
                </c:pt>
                <c:pt idx="3325">
                  <c:v>-1389935</c:v>
                </c:pt>
                <c:pt idx="3326">
                  <c:v>-1338900</c:v>
                </c:pt>
                <c:pt idx="3327">
                  <c:v>-1376642</c:v>
                </c:pt>
                <c:pt idx="3328">
                  <c:v>-1342095</c:v>
                </c:pt>
                <c:pt idx="3329">
                  <c:v>-1403596</c:v>
                </c:pt>
                <c:pt idx="3330">
                  <c:v>-1454437</c:v>
                </c:pt>
                <c:pt idx="3331">
                  <c:v>-1534880</c:v>
                </c:pt>
                <c:pt idx="3332">
                  <c:v>-1692387</c:v>
                </c:pt>
                <c:pt idx="3333">
                  <c:v>-1765035</c:v>
                </c:pt>
                <c:pt idx="3334">
                  <c:v>-1748444</c:v>
                </c:pt>
                <c:pt idx="3335">
                  <c:v>-1754093</c:v>
                </c:pt>
                <c:pt idx="3336">
                  <c:v>-1853377</c:v>
                </c:pt>
                <c:pt idx="3337">
                  <c:v>-1862854</c:v>
                </c:pt>
                <c:pt idx="3338">
                  <c:v>-1835179</c:v>
                </c:pt>
                <c:pt idx="3339">
                  <c:v>-1653605</c:v>
                </c:pt>
                <c:pt idx="3340">
                  <c:v>-1621038</c:v>
                </c:pt>
                <c:pt idx="3341">
                  <c:v>-1777164</c:v>
                </c:pt>
                <c:pt idx="3342">
                  <c:v>-1861791</c:v>
                </c:pt>
                <c:pt idx="3343">
                  <c:v>-1883841</c:v>
                </c:pt>
                <c:pt idx="3344">
                  <c:v>-1972523</c:v>
                </c:pt>
                <c:pt idx="3345">
                  <c:v>-1959251</c:v>
                </c:pt>
                <c:pt idx="3346">
                  <c:v>-2110116</c:v>
                </c:pt>
                <c:pt idx="3347">
                  <c:v>-2223373</c:v>
                </c:pt>
                <c:pt idx="3348">
                  <c:v>-2182106</c:v>
                </c:pt>
                <c:pt idx="3349">
                  <c:v>-2119838</c:v>
                </c:pt>
                <c:pt idx="3350">
                  <c:v>-2028801</c:v>
                </c:pt>
                <c:pt idx="3351">
                  <c:v>-2100864</c:v>
                </c:pt>
                <c:pt idx="3352">
                  <c:v>-2173887</c:v>
                </c:pt>
                <c:pt idx="3353">
                  <c:v>-2199059</c:v>
                </c:pt>
                <c:pt idx="3354">
                  <c:v>-2099495</c:v>
                </c:pt>
                <c:pt idx="3355">
                  <c:v>-2179094</c:v>
                </c:pt>
                <c:pt idx="3356">
                  <c:v>-2356606</c:v>
                </c:pt>
                <c:pt idx="3357">
                  <c:v>-2396939</c:v>
                </c:pt>
                <c:pt idx="3358">
                  <c:v>-2302767</c:v>
                </c:pt>
                <c:pt idx="3359">
                  <c:v>-2341040</c:v>
                </c:pt>
                <c:pt idx="3360">
                  <c:v>-1809729</c:v>
                </c:pt>
                <c:pt idx="3361">
                  <c:v>-1979302</c:v>
                </c:pt>
                <c:pt idx="3362">
                  <c:v>-2058291</c:v>
                </c:pt>
                <c:pt idx="3363">
                  <c:v>-2007662</c:v>
                </c:pt>
                <c:pt idx="3364">
                  <c:v>-2008705</c:v>
                </c:pt>
                <c:pt idx="3365">
                  <c:v>-2115346</c:v>
                </c:pt>
                <c:pt idx="3366">
                  <c:v>-1958676</c:v>
                </c:pt>
                <c:pt idx="3367">
                  <c:v>-1871598</c:v>
                </c:pt>
                <c:pt idx="3368">
                  <c:v>-1801580</c:v>
                </c:pt>
                <c:pt idx="3369">
                  <c:v>-1748581</c:v>
                </c:pt>
                <c:pt idx="3370">
                  <c:v>-1919432</c:v>
                </c:pt>
                <c:pt idx="3371">
                  <c:v>-2081435</c:v>
                </c:pt>
                <c:pt idx="3372">
                  <c:v>-2064968</c:v>
                </c:pt>
                <c:pt idx="3373">
                  <c:v>-2010094</c:v>
                </c:pt>
                <c:pt idx="3374">
                  <c:v>-2000813</c:v>
                </c:pt>
                <c:pt idx="3375">
                  <c:v>-1888583</c:v>
                </c:pt>
                <c:pt idx="3376">
                  <c:v>-2080657</c:v>
                </c:pt>
                <c:pt idx="3377">
                  <c:v>-2057818</c:v>
                </c:pt>
                <c:pt idx="3378">
                  <c:v>-1891730</c:v>
                </c:pt>
                <c:pt idx="3379">
                  <c:v>-1889894</c:v>
                </c:pt>
                <c:pt idx="3380">
                  <c:v>-2009671</c:v>
                </c:pt>
                <c:pt idx="3381">
                  <c:v>-2150985</c:v>
                </c:pt>
                <c:pt idx="3382">
                  <c:v>-2187005</c:v>
                </c:pt>
                <c:pt idx="3383">
                  <c:v>-1932301</c:v>
                </c:pt>
                <c:pt idx="3384">
                  <c:v>-1370157</c:v>
                </c:pt>
                <c:pt idx="3385">
                  <c:v>-1403247</c:v>
                </c:pt>
                <c:pt idx="3386">
                  <c:v>-1449346</c:v>
                </c:pt>
                <c:pt idx="3387">
                  <c:v>-1404909</c:v>
                </c:pt>
                <c:pt idx="3388">
                  <c:v>-1592613</c:v>
                </c:pt>
                <c:pt idx="3389">
                  <c:v>-1438352</c:v>
                </c:pt>
                <c:pt idx="3390">
                  <c:v>-1400527</c:v>
                </c:pt>
                <c:pt idx="3391">
                  <c:v>-1438517</c:v>
                </c:pt>
                <c:pt idx="3392">
                  <c:v>-1411431</c:v>
                </c:pt>
                <c:pt idx="3393">
                  <c:v>-1432853</c:v>
                </c:pt>
                <c:pt idx="3394">
                  <c:v>-1393310</c:v>
                </c:pt>
                <c:pt idx="3395">
                  <c:v>-1446098</c:v>
                </c:pt>
                <c:pt idx="3396">
                  <c:v>-1553864</c:v>
                </c:pt>
                <c:pt idx="3397">
                  <c:v>-1446187</c:v>
                </c:pt>
                <c:pt idx="3398">
                  <c:v>-1493212</c:v>
                </c:pt>
                <c:pt idx="3399">
                  <c:v>-1574966</c:v>
                </c:pt>
                <c:pt idx="3400">
                  <c:v>-1572325</c:v>
                </c:pt>
                <c:pt idx="3401">
                  <c:v>-1596480</c:v>
                </c:pt>
                <c:pt idx="3402">
                  <c:v>-1768877</c:v>
                </c:pt>
                <c:pt idx="3403">
                  <c:v>-1779669</c:v>
                </c:pt>
                <c:pt idx="3404">
                  <c:v>-1731211</c:v>
                </c:pt>
                <c:pt idx="3405">
                  <c:v>-2021620</c:v>
                </c:pt>
                <c:pt idx="3406">
                  <c:v>-2170298</c:v>
                </c:pt>
                <c:pt idx="3407">
                  <c:v>-2271626</c:v>
                </c:pt>
                <c:pt idx="3408">
                  <c:v>-2247719</c:v>
                </c:pt>
                <c:pt idx="3409">
                  <c:v>-1828417</c:v>
                </c:pt>
                <c:pt idx="3410">
                  <c:v>-1814920</c:v>
                </c:pt>
                <c:pt idx="3411">
                  <c:v>-1501831</c:v>
                </c:pt>
                <c:pt idx="3412">
                  <c:v>-1383327</c:v>
                </c:pt>
                <c:pt idx="3413">
                  <c:v>-1399233</c:v>
                </c:pt>
                <c:pt idx="3414">
                  <c:v>-794476</c:v>
                </c:pt>
                <c:pt idx="3415">
                  <c:v>-777792</c:v>
                </c:pt>
                <c:pt idx="3416">
                  <c:v>-812225</c:v>
                </c:pt>
                <c:pt idx="3417">
                  <c:v>-740104</c:v>
                </c:pt>
                <c:pt idx="3418">
                  <c:v>-1340094</c:v>
                </c:pt>
                <c:pt idx="3419">
                  <c:v>-1375841</c:v>
                </c:pt>
                <c:pt idx="3420">
                  <c:v>-1333363</c:v>
                </c:pt>
                <c:pt idx="3421">
                  <c:v>-1342256</c:v>
                </c:pt>
                <c:pt idx="3422">
                  <c:v>-1333861</c:v>
                </c:pt>
                <c:pt idx="3423">
                  <c:v>-1676737</c:v>
                </c:pt>
                <c:pt idx="3424">
                  <c:v>-1864571</c:v>
                </c:pt>
                <c:pt idx="3425">
                  <c:v>-1929532</c:v>
                </c:pt>
                <c:pt idx="3426">
                  <c:v>-1884717</c:v>
                </c:pt>
                <c:pt idx="3427">
                  <c:v>-1909397</c:v>
                </c:pt>
                <c:pt idx="3428">
                  <c:v>-1737918</c:v>
                </c:pt>
                <c:pt idx="3429">
                  <c:v>-1744261</c:v>
                </c:pt>
                <c:pt idx="3430">
                  <c:v>-1736390</c:v>
                </c:pt>
                <c:pt idx="3431">
                  <c:v>-1806683</c:v>
                </c:pt>
                <c:pt idx="3432">
                  <c:v>-1604462</c:v>
                </c:pt>
                <c:pt idx="3433">
                  <c:v>-1639755</c:v>
                </c:pt>
                <c:pt idx="3434">
                  <c:v>-1623918</c:v>
                </c:pt>
                <c:pt idx="3435">
                  <c:v>-2124508</c:v>
                </c:pt>
                <c:pt idx="3436">
                  <c:v>-2269779</c:v>
                </c:pt>
                <c:pt idx="3437">
                  <c:v>-2075924</c:v>
                </c:pt>
                <c:pt idx="3438">
                  <c:v>-1848821</c:v>
                </c:pt>
                <c:pt idx="3439">
                  <c:v>-1683297</c:v>
                </c:pt>
                <c:pt idx="3440">
                  <c:v>-1593679</c:v>
                </c:pt>
                <c:pt idx="3441">
                  <c:v>-1595398</c:v>
                </c:pt>
                <c:pt idx="3442">
                  <c:v>-1527403</c:v>
                </c:pt>
                <c:pt idx="3443">
                  <c:v>-1575486</c:v>
                </c:pt>
                <c:pt idx="3444">
                  <c:v>-1566648</c:v>
                </c:pt>
                <c:pt idx="3445">
                  <c:v>-1643009</c:v>
                </c:pt>
                <c:pt idx="3446">
                  <c:v>-1765502</c:v>
                </c:pt>
                <c:pt idx="3447">
                  <c:v>-1798913</c:v>
                </c:pt>
                <c:pt idx="3448">
                  <c:v>-1740260</c:v>
                </c:pt>
                <c:pt idx="3449">
                  <c:v>-1683172</c:v>
                </c:pt>
                <c:pt idx="3450">
                  <c:v>-1510788</c:v>
                </c:pt>
                <c:pt idx="3451">
                  <c:v>-1351521</c:v>
                </c:pt>
                <c:pt idx="3452">
                  <c:v>-1439402</c:v>
                </c:pt>
                <c:pt idx="3453">
                  <c:v>-1397702</c:v>
                </c:pt>
                <c:pt idx="3454">
                  <c:v>-1305226</c:v>
                </c:pt>
                <c:pt idx="3455">
                  <c:v>-1295812</c:v>
                </c:pt>
                <c:pt idx="3456">
                  <c:v>-1322562</c:v>
                </c:pt>
                <c:pt idx="3457">
                  <c:v>-1729453</c:v>
                </c:pt>
                <c:pt idx="3458">
                  <c:v>-1969222</c:v>
                </c:pt>
                <c:pt idx="3459">
                  <c:v>-1630019</c:v>
                </c:pt>
                <c:pt idx="3460">
                  <c:v>-1456942</c:v>
                </c:pt>
                <c:pt idx="3461">
                  <c:v>-1369748</c:v>
                </c:pt>
                <c:pt idx="3462">
                  <c:v>-1410155</c:v>
                </c:pt>
                <c:pt idx="3463">
                  <c:v>-1350322</c:v>
                </c:pt>
                <c:pt idx="3464">
                  <c:v>-1488520</c:v>
                </c:pt>
                <c:pt idx="3465">
                  <c:v>-1651605</c:v>
                </c:pt>
                <c:pt idx="3466">
                  <c:v>-1741985</c:v>
                </c:pt>
                <c:pt idx="3467">
                  <c:v>-1747104</c:v>
                </c:pt>
                <c:pt idx="3468">
                  <c:v>-1657395</c:v>
                </c:pt>
                <c:pt idx="3469">
                  <c:v>-1873687</c:v>
                </c:pt>
                <c:pt idx="3470">
                  <c:v>-2021356</c:v>
                </c:pt>
                <c:pt idx="3471">
                  <c:v>-1933854</c:v>
                </c:pt>
                <c:pt idx="3472">
                  <c:v>-1790259</c:v>
                </c:pt>
                <c:pt idx="3473">
                  <c:v>-1731492</c:v>
                </c:pt>
                <c:pt idx="3474">
                  <c:v>-1567532</c:v>
                </c:pt>
                <c:pt idx="3475">
                  <c:v>-1552591</c:v>
                </c:pt>
                <c:pt idx="3476">
                  <c:v>-1579138</c:v>
                </c:pt>
                <c:pt idx="3477">
                  <c:v>-1610925</c:v>
                </c:pt>
                <c:pt idx="3478">
                  <c:v>-1374935</c:v>
                </c:pt>
                <c:pt idx="3479">
                  <c:v>-1553509</c:v>
                </c:pt>
                <c:pt idx="3480">
                  <c:v>-1199999</c:v>
                </c:pt>
                <c:pt idx="3481">
                  <c:v>-1156449</c:v>
                </c:pt>
                <c:pt idx="3482">
                  <c:v>-472028</c:v>
                </c:pt>
                <c:pt idx="3483">
                  <c:v>-486073</c:v>
                </c:pt>
                <c:pt idx="3484">
                  <c:v>-564559</c:v>
                </c:pt>
                <c:pt idx="3485">
                  <c:v>-587919</c:v>
                </c:pt>
                <c:pt idx="3486">
                  <c:v>-649272</c:v>
                </c:pt>
                <c:pt idx="3487">
                  <c:v>-735016</c:v>
                </c:pt>
                <c:pt idx="3488">
                  <c:v>-514846</c:v>
                </c:pt>
                <c:pt idx="3489">
                  <c:v>-579087</c:v>
                </c:pt>
                <c:pt idx="3490">
                  <c:v>-635882</c:v>
                </c:pt>
                <c:pt idx="3491">
                  <c:v>-660223</c:v>
                </c:pt>
                <c:pt idx="3492">
                  <c:v>-836548</c:v>
                </c:pt>
                <c:pt idx="3493">
                  <c:v>-842134</c:v>
                </c:pt>
                <c:pt idx="3494">
                  <c:v>-576372</c:v>
                </c:pt>
                <c:pt idx="3495">
                  <c:v>-471952</c:v>
                </c:pt>
                <c:pt idx="3496">
                  <c:v>-437258</c:v>
                </c:pt>
                <c:pt idx="3497">
                  <c:v>-427322</c:v>
                </c:pt>
                <c:pt idx="3498">
                  <c:v>-769435</c:v>
                </c:pt>
                <c:pt idx="3499">
                  <c:v>-1083240</c:v>
                </c:pt>
                <c:pt idx="3500">
                  <c:v>-1093433</c:v>
                </c:pt>
                <c:pt idx="3501">
                  <c:v>-1019312</c:v>
                </c:pt>
                <c:pt idx="3502">
                  <c:v>-1043611</c:v>
                </c:pt>
                <c:pt idx="3503">
                  <c:v>-1135197</c:v>
                </c:pt>
                <c:pt idx="3504">
                  <c:v>-1565564</c:v>
                </c:pt>
                <c:pt idx="3505">
                  <c:v>-1622941</c:v>
                </c:pt>
                <c:pt idx="3506">
                  <c:v>-1641688</c:v>
                </c:pt>
                <c:pt idx="3507">
                  <c:v>-1777586</c:v>
                </c:pt>
                <c:pt idx="3508">
                  <c:v>-1660160</c:v>
                </c:pt>
                <c:pt idx="3509">
                  <c:v>-1466885</c:v>
                </c:pt>
                <c:pt idx="3510">
                  <c:v>-1453376</c:v>
                </c:pt>
                <c:pt idx="3511">
                  <c:v>-1442718</c:v>
                </c:pt>
                <c:pt idx="3512">
                  <c:v>-1695371</c:v>
                </c:pt>
                <c:pt idx="3513">
                  <c:v>-1713204</c:v>
                </c:pt>
                <c:pt idx="3514">
                  <c:v>-1770282</c:v>
                </c:pt>
                <c:pt idx="3515">
                  <c:v>-1619750</c:v>
                </c:pt>
                <c:pt idx="3516">
                  <c:v>-1672889</c:v>
                </c:pt>
                <c:pt idx="3517">
                  <c:v>-1702872</c:v>
                </c:pt>
                <c:pt idx="3518">
                  <c:v>-1769660</c:v>
                </c:pt>
                <c:pt idx="3519">
                  <c:v>-1782488</c:v>
                </c:pt>
                <c:pt idx="3520">
                  <c:v>-1763433</c:v>
                </c:pt>
                <c:pt idx="3521">
                  <c:v>-1720145</c:v>
                </c:pt>
                <c:pt idx="3522">
                  <c:v>-1792659</c:v>
                </c:pt>
                <c:pt idx="3523">
                  <c:v>-1758136</c:v>
                </c:pt>
                <c:pt idx="3524">
                  <c:v>-1795961</c:v>
                </c:pt>
                <c:pt idx="3525">
                  <c:v>-1793210</c:v>
                </c:pt>
                <c:pt idx="3526">
                  <c:v>-1821404</c:v>
                </c:pt>
                <c:pt idx="3527">
                  <c:v>-1791304</c:v>
                </c:pt>
                <c:pt idx="3528">
                  <c:v>-1717970</c:v>
                </c:pt>
                <c:pt idx="3529">
                  <c:v>-1710996</c:v>
                </c:pt>
                <c:pt idx="3530">
                  <c:v>-1727527</c:v>
                </c:pt>
                <c:pt idx="3531">
                  <c:v>-1778738</c:v>
                </c:pt>
                <c:pt idx="3532">
                  <c:v>-1799385</c:v>
                </c:pt>
                <c:pt idx="3533">
                  <c:v>-1857771</c:v>
                </c:pt>
                <c:pt idx="3534">
                  <c:v>-1866144</c:v>
                </c:pt>
                <c:pt idx="3535">
                  <c:v>-1810920</c:v>
                </c:pt>
                <c:pt idx="3536">
                  <c:v>-1727042</c:v>
                </c:pt>
                <c:pt idx="3537">
                  <c:v>-1653189</c:v>
                </c:pt>
                <c:pt idx="3538">
                  <c:v>-1620001</c:v>
                </c:pt>
                <c:pt idx="3539">
                  <c:v>-1624918</c:v>
                </c:pt>
                <c:pt idx="3540">
                  <c:v>-1673235</c:v>
                </c:pt>
                <c:pt idx="3541">
                  <c:v>-1674585</c:v>
                </c:pt>
                <c:pt idx="3542">
                  <c:v>-1686897</c:v>
                </c:pt>
                <c:pt idx="3543">
                  <c:v>-1749318</c:v>
                </c:pt>
                <c:pt idx="3544">
                  <c:v>-1744298</c:v>
                </c:pt>
                <c:pt idx="3545">
                  <c:v>-1712332</c:v>
                </c:pt>
                <c:pt idx="3546">
                  <c:v>-1822850</c:v>
                </c:pt>
                <c:pt idx="3547">
                  <c:v>-1831641</c:v>
                </c:pt>
                <c:pt idx="3548">
                  <c:v>-1956128</c:v>
                </c:pt>
                <c:pt idx="3549">
                  <c:v>-1893981</c:v>
                </c:pt>
                <c:pt idx="3550">
                  <c:v>-1862363</c:v>
                </c:pt>
                <c:pt idx="3551">
                  <c:v>-1689389</c:v>
                </c:pt>
                <c:pt idx="3552">
                  <c:v>-1579787</c:v>
                </c:pt>
                <c:pt idx="3553">
                  <c:v>-1726769</c:v>
                </c:pt>
                <c:pt idx="3554">
                  <c:v>-1727116</c:v>
                </c:pt>
                <c:pt idx="3555">
                  <c:v>-1748338</c:v>
                </c:pt>
                <c:pt idx="3556">
                  <c:v>-1852186</c:v>
                </c:pt>
                <c:pt idx="3557">
                  <c:v>-1865672</c:v>
                </c:pt>
                <c:pt idx="3558">
                  <c:v>-1785218</c:v>
                </c:pt>
                <c:pt idx="3559">
                  <c:v>-1769375</c:v>
                </c:pt>
                <c:pt idx="3560">
                  <c:v>-1759688</c:v>
                </c:pt>
                <c:pt idx="3561">
                  <c:v>-1787800</c:v>
                </c:pt>
                <c:pt idx="3562">
                  <c:v>-1714364</c:v>
                </c:pt>
                <c:pt idx="3563">
                  <c:v>-1932101</c:v>
                </c:pt>
                <c:pt idx="3564">
                  <c:v>-1937411</c:v>
                </c:pt>
                <c:pt idx="3565">
                  <c:v>-1937420</c:v>
                </c:pt>
                <c:pt idx="3566">
                  <c:v>-1757215</c:v>
                </c:pt>
                <c:pt idx="3567">
                  <c:v>-1731840</c:v>
                </c:pt>
                <c:pt idx="3568">
                  <c:v>-1683241</c:v>
                </c:pt>
                <c:pt idx="3569">
                  <c:v>-1702327</c:v>
                </c:pt>
                <c:pt idx="3570">
                  <c:v>-1615082</c:v>
                </c:pt>
                <c:pt idx="3571">
                  <c:v>-1645436</c:v>
                </c:pt>
                <c:pt idx="3572">
                  <c:v>-1673018</c:v>
                </c:pt>
                <c:pt idx="3573">
                  <c:v>-1685205</c:v>
                </c:pt>
                <c:pt idx="3574">
                  <c:v>-1701758</c:v>
                </c:pt>
                <c:pt idx="3575">
                  <c:v>-1676906</c:v>
                </c:pt>
                <c:pt idx="3576">
                  <c:v>-1590205</c:v>
                </c:pt>
                <c:pt idx="3577">
                  <c:v>-1615286</c:v>
                </c:pt>
                <c:pt idx="3578">
                  <c:v>-1598835</c:v>
                </c:pt>
                <c:pt idx="3579">
                  <c:v>-1590727</c:v>
                </c:pt>
                <c:pt idx="3580">
                  <c:v>-1657018</c:v>
                </c:pt>
                <c:pt idx="3581">
                  <c:v>-1798760</c:v>
                </c:pt>
                <c:pt idx="3582">
                  <c:v>-1518981</c:v>
                </c:pt>
                <c:pt idx="3583">
                  <c:v>-1410504</c:v>
                </c:pt>
                <c:pt idx="3584">
                  <c:v>-1415387</c:v>
                </c:pt>
                <c:pt idx="3585">
                  <c:v>-1360627</c:v>
                </c:pt>
                <c:pt idx="3586">
                  <c:v>-1411182</c:v>
                </c:pt>
                <c:pt idx="3587">
                  <c:v>-1323018</c:v>
                </c:pt>
                <c:pt idx="3588">
                  <c:v>-1479940</c:v>
                </c:pt>
                <c:pt idx="3589">
                  <c:v>-1596059</c:v>
                </c:pt>
                <c:pt idx="3590">
                  <c:v>-1491736</c:v>
                </c:pt>
                <c:pt idx="3591">
                  <c:v>-1609361</c:v>
                </c:pt>
                <c:pt idx="3592">
                  <c:v>-1614700</c:v>
                </c:pt>
                <c:pt idx="3593">
                  <c:v>-1614186</c:v>
                </c:pt>
                <c:pt idx="3594">
                  <c:v>-1614433</c:v>
                </c:pt>
                <c:pt idx="3595">
                  <c:v>-1609512</c:v>
                </c:pt>
                <c:pt idx="3596">
                  <c:v>-1628571</c:v>
                </c:pt>
                <c:pt idx="3597">
                  <c:v>-1617221</c:v>
                </c:pt>
                <c:pt idx="3598">
                  <c:v>-1646043</c:v>
                </c:pt>
                <c:pt idx="3599">
                  <c:v>-1601724</c:v>
                </c:pt>
                <c:pt idx="3600">
                  <c:v>-1452680</c:v>
                </c:pt>
                <c:pt idx="3601">
                  <c:v>-1527325</c:v>
                </c:pt>
                <c:pt idx="3602">
                  <c:v>-1418252</c:v>
                </c:pt>
                <c:pt idx="3603">
                  <c:v>-1417656</c:v>
                </c:pt>
                <c:pt idx="3604">
                  <c:v>-1412823</c:v>
                </c:pt>
                <c:pt idx="3605">
                  <c:v>-1431626</c:v>
                </c:pt>
                <c:pt idx="3606">
                  <c:v>-1482974</c:v>
                </c:pt>
                <c:pt idx="3607">
                  <c:v>-1501234</c:v>
                </c:pt>
                <c:pt idx="3608">
                  <c:v>-1592047</c:v>
                </c:pt>
                <c:pt idx="3609">
                  <c:v>-1465412</c:v>
                </c:pt>
                <c:pt idx="3610">
                  <c:v>-1271419</c:v>
                </c:pt>
                <c:pt idx="3611">
                  <c:v>-1081213</c:v>
                </c:pt>
                <c:pt idx="3612">
                  <c:v>-1226237</c:v>
                </c:pt>
                <c:pt idx="3613">
                  <c:v>-1207644</c:v>
                </c:pt>
                <c:pt idx="3614">
                  <c:v>-1718619</c:v>
                </c:pt>
                <c:pt idx="3615">
                  <c:v>-1832335</c:v>
                </c:pt>
                <c:pt idx="3616">
                  <c:v>-2133948</c:v>
                </c:pt>
                <c:pt idx="3617">
                  <c:v>-1911451</c:v>
                </c:pt>
                <c:pt idx="3618">
                  <c:v>-1830485</c:v>
                </c:pt>
                <c:pt idx="3619">
                  <c:v>-1793797</c:v>
                </c:pt>
                <c:pt idx="3620">
                  <c:v>-1809644</c:v>
                </c:pt>
                <c:pt idx="3621">
                  <c:v>-1748337</c:v>
                </c:pt>
                <c:pt idx="3622">
                  <c:v>-1609938</c:v>
                </c:pt>
                <c:pt idx="3623">
                  <c:v>-1790748</c:v>
                </c:pt>
                <c:pt idx="3624">
                  <c:v>-1816012</c:v>
                </c:pt>
                <c:pt idx="3625">
                  <c:v>-1858676</c:v>
                </c:pt>
                <c:pt idx="3626">
                  <c:v>-1756390</c:v>
                </c:pt>
                <c:pt idx="3627">
                  <c:v>-1652858</c:v>
                </c:pt>
                <c:pt idx="3628">
                  <c:v>-1655915</c:v>
                </c:pt>
                <c:pt idx="3629">
                  <c:v>-1656548</c:v>
                </c:pt>
                <c:pt idx="3630">
                  <c:v>-1683393</c:v>
                </c:pt>
                <c:pt idx="3631">
                  <c:v>-1605879</c:v>
                </c:pt>
                <c:pt idx="3632">
                  <c:v>-1618162</c:v>
                </c:pt>
                <c:pt idx="3633">
                  <c:v>-1551338</c:v>
                </c:pt>
                <c:pt idx="3634">
                  <c:v>-1441240</c:v>
                </c:pt>
                <c:pt idx="3635">
                  <c:v>-974703</c:v>
                </c:pt>
                <c:pt idx="3636">
                  <c:v>-985902</c:v>
                </c:pt>
                <c:pt idx="3637">
                  <c:v>-1155199</c:v>
                </c:pt>
                <c:pt idx="3638">
                  <c:v>-1159609</c:v>
                </c:pt>
                <c:pt idx="3639">
                  <c:v>-1169722</c:v>
                </c:pt>
                <c:pt idx="3640">
                  <c:v>-1107980</c:v>
                </c:pt>
                <c:pt idx="3641">
                  <c:v>-1042704</c:v>
                </c:pt>
                <c:pt idx="3642">
                  <c:v>-1079441</c:v>
                </c:pt>
                <c:pt idx="3643">
                  <c:v>-1132254</c:v>
                </c:pt>
                <c:pt idx="3644">
                  <c:v>-1174965</c:v>
                </c:pt>
                <c:pt idx="3645">
                  <c:v>-1257813</c:v>
                </c:pt>
                <c:pt idx="3646">
                  <c:v>-1232671</c:v>
                </c:pt>
                <c:pt idx="3647">
                  <c:v>-1335571</c:v>
                </c:pt>
                <c:pt idx="3648">
                  <c:v>-783389</c:v>
                </c:pt>
                <c:pt idx="3649">
                  <c:v>-1233119</c:v>
                </c:pt>
                <c:pt idx="3650">
                  <c:v>-1218061</c:v>
                </c:pt>
                <c:pt idx="3651">
                  <c:v>-1079540</c:v>
                </c:pt>
                <c:pt idx="3652">
                  <c:v>-1064945</c:v>
                </c:pt>
                <c:pt idx="3653">
                  <c:v>-1295501</c:v>
                </c:pt>
                <c:pt idx="3654">
                  <c:v>-1438753</c:v>
                </c:pt>
                <c:pt idx="3655">
                  <c:v>-1431269</c:v>
                </c:pt>
                <c:pt idx="3656">
                  <c:v>-1439019</c:v>
                </c:pt>
                <c:pt idx="3657">
                  <c:v>-2127159</c:v>
                </c:pt>
                <c:pt idx="3658">
                  <c:v>-2161998</c:v>
                </c:pt>
                <c:pt idx="3659">
                  <c:v>-2082202</c:v>
                </c:pt>
                <c:pt idx="3660">
                  <c:v>-2035435</c:v>
                </c:pt>
                <c:pt idx="3661">
                  <c:v>-2084952</c:v>
                </c:pt>
                <c:pt idx="3662">
                  <c:v>-1810404</c:v>
                </c:pt>
                <c:pt idx="3663">
                  <c:v>-1783003</c:v>
                </c:pt>
                <c:pt idx="3664">
                  <c:v>-1670216</c:v>
                </c:pt>
                <c:pt idx="3665">
                  <c:v>-1690181</c:v>
                </c:pt>
                <c:pt idx="3666">
                  <c:v>-1695342</c:v>
                </c:pt>
                <c:pt idx="3667">
                  <c:v>-1697239</c:v>
                </c:pt>
                <c:pt idx="3668">
                  <c:v>-1712966</c:v>
                </c:pt>
                <c:pt idx="3669">
                  <c:v>-1729611</c:v>
                </c:pt>
                <c:pt idx="3670">
                  <c:v>-1730406</c:v>
                </c:pt>
                <c:pt idx="3671">
                  <c:v>-1711692</c:v>
                </c:pt>
                <c:pt idx="3672">
                  <c:v>-2130168</c:v>
                </c:pt>
                <c:pt idx="3673">
                  <c:v>-2106492</c:v>
                </c:pt>
                <c:pt idx="3674">
                  <c:v>-2086528</c:v>
                </c:pt>
                <c:pt idx="3675">
                  <c:v>-2053438</c:v>
                </c:pt>
                <c:pt idx="3676">
                  <c:v>-2156271</c:v>
                </c:pt>
                <c:pt idx="3677">
                  <c:v>-2147870</c:v>
                </c:pt>
                <c:pt idx="3678">
                  <c:v>-2140610</c:v>
                </c:pt>
                <c:pt idx="3679">
                  <c:v>-2136920</c:v>
                </c:pt>
                <c:pt idx="3680">
                  <c:v>-2138691</c:v>
                </c:pt>
                <c:pt idx="3681">
                  <c:v>-2145713</c:v>
                </c:pt>
                <c:pt idx="3682">
                  <c:v>-2131915</c:v>
                </c:pt>
                <c:pt idx="3683">
                  <c:v>-2118042</c:v>
                </c:pt>
                <c:pt idx="3684">
                  <c:v>-2118868</c:v>
                </c:pt>
                <c:pt idx="3685">
                  <c:v>-2127563</c:v>
                </c:pt>
                <c:pt idx="3686">
                  <c:v>-2177271</c:v>
                </c:pt>
                <c:pt idx="3687">
                  <c:v>-2204106</c:v>
                </c:pt>
                <c:pt idx="3688">
                  <c:v>-2138150</c:v>
                </c:pt>
                <c:pt idx="3689">
                  <c:v>-2130775</c:v>
                </c:pt>
                <c:pt idx="3690">
                  <c:v>-2184162</c:v>
                </c:pt>
                <c:pt idx="3691">
                  <c:v>-2169319</c:v>
                </c:pt>
                <c:pt idx="3692">
                  <c:v>-2170528</c:v>
                </c:pt>
                <c:pt idx="3693">
                  <c:v>-2139238</c:v>
                </c:pt>
                <c:pt idx="3694">
                  <c:v>-2052167</c:v>
                </c:pt>
                <c:pt idx="3695">
                  <c:v>-2030302</c:v>
                </c:pt>
                <c:pt idx="3696">
                  <c:v>-1999832</c:v>
                </c:pt>
                <c:pt idx="3697">
                  <c:v>-2002858</c:v>
                </c:pt>
                <c:pt idx="3698">
                  <c:v>-2092051</c:v>
                </c:pt>
                <c:pt idx="3699">
                  <c:v>-2279097</c:v>
                </c:pt>
                <c:pt idx="3700">
                  <c:v>-2248620</c:v>
                </c:pt>
                <c:pt idx="3701">
                  <c:v>-2256176</c:v>
                </c:pt>
                <c:pt idx="3702">
                  <c:v>-1995040</c:v>
                </c:pt>
                <c:pt idx="3703">
                  <c:v>-1930066</c:v>
                </c:pt>
                <c:pt idx="3704">
                  <c:v>-1915009</c:v>
                </c:pt>
                <c:pt idx="3705">
                  <c:v>-1911041</c:v>
                </c:pt>
                <c:pt idx="3706">
                  <c:v>-1953396</c:v>
                </c:pt>
                <c:pt idx="3707">
                  <c:v>-1916207</c:v>
                </c:pt>
                <c:pt idx="3708">
                  <c:v>-1872051</c:v>
                </c:pt>
                <c:pt idx="3709">
                  <c:v>-1938169</c:v>
                </c:pt>
                <c:pt idx="3710">
                  <c:v>-1956166</c:v>
                </c:pt>
                <c:pt idx="3711">
                  <c:v>-1893176</c:v>
                </c:pt>
                <c:pt idx="3712">
                  <c:v>-1956902</c:v>
                </c:pt>
                <c:pt idx="3713">
                  <c:v>-1963140</c:v>
                </c:pt>
                <c:pt idx="3714">
                  <c:v>-1987250</c:v>
                </c:pt>
                <c:pt idx="3715">
                  <c:v>-1985819</c:v>
                </c:pt>
                <c:pt idx="3716">
                  <c:v>-2059310</c:v>
                </c:pt>
                <c:pt idx="3717">
                  <c:v>-2053757</c:v>
                </c:pt>
                <c:pt idx="3718">
                  <c:v>-2233792</c:v>
                </c:pt>
                <c:pt idx="3719">
                  <c:v>-2251121</c:v>
                </c:pt>
                <c:pt idx="3720">
                  <c:v>-2102689</c:v>
                </c:pt>
                <c:pt idx="3721">
                  <c:v>-2153653</c:v>
                </c:pt>
                <c:pt idx="3722">
                  <c:v>-1894097</c:v>
                </c:pt>
                <c:pt idx="3723">
                  <c:v>-1832628</c:v>
                </c:pt>
                <c:pt idx="3724">
                  <c:v>-1588799</c:v>
                </c:pt>
                <c:pt idx="3725">
                  <c:v>-1536519</c:v>
                </c:pt>
                <c:pt idx="3726">
                  <c:v>-1549478</c:v>
                </c:pt>
                <c:pt idx="3727">
                  <c:v>-1535289</c:v>
                </c:pt>
                <c:pt idx="3728">
                  <c:v>-1647821</c:v>
                </c:pt>
                <c:pt idx="3729">
                  <c:v>-1575288</c:v>
                </c:pt>
                <c:pt idx="3730">
                  <c:v>-1576537</c:v>
                </c:pt>
                <c:pt idx="3731">
                  <c:v>-1648137</c:v>
                </c:pt>
                <c:pt idx="3732">
                  <c:v>-1651339</c:v>
                </c:pt>
                <c:pt idx="3733">
                  <c:v>-1646192</c:v>
                </c:pt>
                <c:pt idx="3734">
                  <c:v>-1790484</c:v>
                </c:pt>
                <c:pt idx="3735">
                  <c:v>-1800972</c:v>
                </c:pt>
                <c:pt idx="3736">
                  <c:v>-1814679</c:v>
                </c:pt>
                <c:pt idx="3737">
                  <c:v>-1666876</c:v>
                </c:pt>
                <c:pt idx="3738">
                  <c:v>-1722849</c:v>
                </c:pt>
                <c:pt idx="3739">
                  <c:v>-1817085</c:v>
                </c:pt>
                <c:pt idx="3740">
                  <c:v>-1904412</c:v>
                </c:pt>
                <c:pt idx="3741">
                  <c:v>-1863843</c:v>
                </c:pt>
                <c:pt idx="3742">
                  <c:v>-1773885</c:v>
                </c:pt>
                <c:pt idx="3743">
                  <c:v>-1716066</c:v>
                </c:pt>
                <c:pt idx="3744">
                  <c:v>-1645121</c:v>
                </c:pt>
                <c:pt idx="3745">
                  <c:v>-1643187</c:v>
                </c:pt>
                <c:pt idx="3746">
                  <c:v>-1643962</c:v>
                </c:pt>
                <c:pt idx="3747">
                  <c:v>-1639818</c:v>
                </c:pt>
                <c:pt idx="3748">
                  <c:v>-1606985</c:v>
                </c:pt>
                <c:pt idx="3749">
                  <c:v>-1674407</c:v>
                </c:pt>
                <c:pt idx="3750">
                  <c:v>-1603038</c:v>
                </c:pt>
                <c:pt idx="3751">
                  <c:v>-1634448</c:v>
                </c:pt>
                <c:pt idx="3752">
                  <c:v>-1734453</c:v>
                </c:pt>
                <c:pt idx="3753">
                  <c:v>-1823961</c:v>
                </c:pt>
                <c:pt idx="3754">
                  <c:v>-697249</c:v>
                </c:pt>
                <c:pt idx="3755">
                  <c:v>-779650</c:v>
                </c:pt>
                <c:pt idx="3756">
                  <c:v>-1836631</c:v>
                </c:pt>
                <c:pt idx="3757">
                  <c:v>-2081807</c:v>
                </c:pt>
                <c:pt idx="3758">
                  <c:v>-1758083</c:v>
                </c:pt>
                <c:pt idx="3759">
                  <c:v>-1716648</c:v>
                </c:pt>
                <c:pt idx="3760">
                  <c:v>-1760154</c:v>
                </c:pt>
                <c:pt idx="3761">
                  <c:v>-1683141</c:v>
                </c:pt>
                <c:pt idx="3762">
                  <c:v>-1771624</c:v>
                </c:pt>
                <c:pt idx="3763">
                  <c:v>-1812585</c:v>
                </c:pt>
                <c:pt idx="3764">
                  <c:v>-1825322</c:v>
                </c:pt>
                <c:pt idx="3765">
                  <c:v>-1516066</c:v>
                </c:pt>
                <c:pt idx="3766">
                  <c:v>-1257410</c:v>
                </c:pt>
                <c:pt idx="3767">
                  <c:v>-1224576</c:v>
                </c:pt>
                <c:pt idx="3768">
                  <c:v>-1092779</c:v>
                </c:pt>
                <c:pt idx="3769">
                  <c:v>-1623492</c:v>
                </c:pt>
                <c:pt idx="3770">
                  <c:v>-1663154</c:v>
                </c:pt>
                <c:pt idx="3771">
                  <c:v>-1663819</c:v>
                </c:pt>
                <c:pt idx="3772">
                  <c:v>-1666347</c:v>
                </c:pt>
                <c:pt idx="3773">
                  <c:v>-1668451</c:v>
                </c:pt>
                <c:pt idx="3774">
                  <c:v>-1668442</c:v>
                </c:pt>
                <c:pt idx="3775">
                  <c:v>-1665309</c:v>
                </c:pt>
                <c:pt idx="3776">
                  <c:v>-1667358</c:v>
                </c:pt>
                <c:pt idx="3777">
                  <c:v>-1667433</c:v>
                </c:pt>
                <c:pt idx="3778">
                  <c:v>-1666335</c:v>
                </c:pt>
                <c:pt idx="3779">
                  <c:v>-1669636</c:v>
                </c:pt>
                <c:pt idx="3780">
                  <c:v>-1669873</c:v>
                </c:pt>
                <c:pt idx="3781">
                  <c:v>-1670284</c:v>
                </c:pt>
                <c:pt idx="3782">
                  <c:v>-1671105</c:v>
                </c:pt>
                <c:pt idx="3783">
                  <c:v>-1676954</c:v>
                </c:pt>
                <c:pt idx="3784">
                  <c:v>-1764778</c:v>
                </c:pt>
                <c:pt idx="3785">
                  <c:v>-1936679</c:v>
                </c:pt>
                <c:pt idx="3786">
                  <c:v>-1993882</c:v>
                </c:pt>
                <c:pt idx="3787">
                  <c:v>-2013273</c:v>
                </c:pt>
                <c:pt idx="3788">
                  <c:v>-1941928</c:v>
                </c:pt>
                <c:pt idx="3789">
                  <c:v>-1961865</c:v>
                </c:pt>
                <c:pt idx="3790">
                  <c:v>-1861942</c:v>
                </c:pt>
                <c:pt idx="3791">
                  <c:v>-1757694</c:v>
                </c:pt>
                <c:pt idx="3792">
                  <c:v>-1810596</c:v>
                </c:pt>
                <c:pt idx="3793">
                  <c:v>-1956798</c:v>
                </c:pt>
                <c:pt idx="3794">
                  <c:v>-1783566</c:v>
                </c:pt>
                <c:pt idx="3795">
                  <c:v>-1733090</c:v>
                </c:pt>
                <c:pt idx="3796">
                  <c:v>-1715974</c:v>
                </c:pt>
                <c:pt idx="3797">
                  <c:v>-1711491</c:v>
                </c:pt>
                <c:pt idx="3798">
                  <c:v>-1776933</c:v>
                </c:pt>
                <c:pt idx="3799">
                  <c:v>-1859720</c:v>
                </c:pt>
                <c:pt idx="3800">
                  <c:v>-1941336</c:v>
                </c:pt>
                <c:pt idx="3801">
                  <c:v>-2029766</c:v>
                </c:pt>
                <c:pt idx="3802">
                  <c:v>-1924604</c:v>
                </c:pt>
                <c:pt idx="3803">
                  <c:v>-1842526</c:v>
                </c:pt>
                <c:pt idx="3804">
                  <c:v>-1817227</c:v>
                </c:pt>
                <c:pt idx="3805">
                  <c:v>-1848568</c:v>
                </c:pt>
                <c:pt idx="3806">
                  <c:v>-1855458</c:v>
                </c:pt>
                <c:pt idx="3807">
                  <c:v>-1801412</c:v>
                </c:pt>
                <c:pt idx="3808">
                  <c:v>-1809837</c:v>
                </c:pt>
                <c:pt idx="3809">
                  <c:v>-1880656</c:v>
                </c:pt>
                <c:pt idx="3810">
                  <c:v>-2069908</c:v>
                </c:pt>
                <c:pt idx="3811">
                  <c:v>-2019075</c:v>
                </c:pt>
                <c:pt idx="3812">
                  <c:v>-1917165</c:v>
                </c:pt>
                <c:pt idx="3813">
                  <c:v>-1912877</c:v>
                </c:pt>
                <c:pt idx="3814">
                  <c:v>-1930309</c:v>
                </c:pt>
                <c:pt idx="3815">
                  <c:v>-1921502</c:v>
                </c:pt>
                <c:pt idx="3816">
                  <c:v>-2049286</c:v>
                </c:pt>
                <c:pt idx="3817">
                  <c:v>-2067569</c:v>
                </c:pt>
                <c:pt idx="3818">
                  <c:v>-2015154</c:v>
                </c:pt>
                <c:pt idx="3819">
                  <c:v>-1866057</c:v>
                </c:pt>
                <c:pt idx="3820">
                  <c:v>-1853476</c:v>
                </c:pt>
                <c:pt idx="3821">
                  <c:v>-2031817</c:v>
                </c:pt>
                <c:pt idx="3822">
                  <c:v>-1922107</c:v>
                </c:pt>
                <c:pt idx="3823">
                  <c:v>-1829976</c:v>
                </c:pt>
                <c:pt idx="3824">
                  <c:v>-1969625</c:v>
                </c:pt>
                <c:pt idx="3825">
                  <c:v>-1980729</c:v>
                </c:pt>
                <c:pt idx="3826">
                  <c:v>-2155819</c:v>
                </c:pt>
                <c:pt idx="3827">
                  <c:v>-2263399</c:v>
                </c:pt>
                <c:pt idx="3828">
                  <c:v>-2396415</c:v>
                </c:pt>
                <c:pt idx="3829">
                  <c:v>-2293428</c:v>
                </c:pt>
                <c:pt idx="3830">
                  <c:v>-2181480</c:v>
                </c:pt>
                <c:pt idx="3831">
                  <c:v>-2204775</c:v>
                </c:pt>
                <c:pt idx="3832">
                  <c:v>-2375874</c:v>
                </c:pt>
                <c:pt idx="3833">
                  <c:v>-2341830</c:v>
                </c:pt>
                <c:pt idx="3834">
                  <c:v>-2373134</c:v>
                </c:pt>
                <c:pt idx="3835">
                  <c:v>-2345135</c:v>
                </c:pt>
                <c:pt idx="3836">
                  <c:v>-2360041</c:v>
                </c:pt>
                <c:pt idx="3837">
                  <c:v>-2356212</c:v>
                </c:pt>
                <c:pt idx="3838">
                  <c:v>-2362771</c:v>
                </c:pt>
                <c:pt idx="3839">
                  <c:v>-2369272</c:v>
                </c:pt>
                <c:pt idx="3840">
                  <c:v>-2223161</c:v>
                </c:pt>
                <c:pt idx="3841">
                  <c:v>-2349975</c:v>
                </c:pt>
                <c:pt idx="3842">
                  <c:v>-2326425</c:v>
                </c:pt>
                <c:pt idx="3843">
                  <c:v>-2125765</c:v>
                </c:pt>
                <c:pt idx="3844">
                  <c:v>-2063195</c:v>
                </c:pt>
                <c:pt idx="3845">
                  <c:v>-1976520</c:v>
                </c:pt>
                <c:pt idx="3846">
                  <c:v>-2005280</c:v>
                </c:pt>
                <c:pt idx="3847">
                  <c:v>-1937180</c:v>
                </c:pt>
                <c:pt idx="3848">
                  <c:v>-1934794</c:v>
                </c:pt>
                <c:pt idx="3849">
                  <c:v>-1985382</c:v>
                </c:pt>
                <c:pt idx="3850">
                  <c:v>-1982735</c:v>
                </c:pt>
                <c:pt idx="3851">
                  <c:v>-1974811</c:v>
                </c:pt>
                <c:pt idx="3852">
                  <c:v>-2088845</c:v>
                </c:pt>
                <c:pt idx="3853">
                  <c:v>-2162409</c:v>
                </c:pt>
                <c:pt idx="3854">
                  <c:v>-2349508</c:v>
                </c:pt>
                <c:pt idx="3855">
                  <c:v>-2326510</c:v>
                </c:pt>
                <c:pt idx="3856">
                  <c:v>-2333813</c:v>
                </c:pt>
                <c:pt idx="3857">
                  <c:v>-2456307</c:v>
                </c:pt>
                <c:pt idx="3858">
                  <c:v>-2188558</c:v>
                </c:pt>
                <c:pt idx="3859">
                  <c:v>-2264921</c:v>
                </c:pt>
                <c:pt idx="3860">
                  <c:v>-2381526</c:v>
                </c:pt>
                <c:pt idx="3861">
                  <c:v>-2458831</c:v>
                </c:pt>
                <c:pt idx="3862">
                  <c:v>-2398321</c:v>
                </c:pt>
                <c:pt idx="3863">
                  <c:v>-2354941</c:v>
                </c:pt>
                <c:pt idx="3864">
                  <c:v>-2139801</c:v>
                </c:pt>
                <c:pt idx="3865">
                  <c:v>-2098769</c:v>
                </c:pt>
                <c:pt idx="3866">
                  <c:v>-2064733</c:v>
                </c:pt>
                <c:pt idx="3867">
                  <c:v>-2120996</c:v>
                </c:pt>
                <c:pt idx="3868">
                  <c:v>-2284841</c:v>
                </c:pt>
                <c:pt idx="3869">
                  <c:v>-2295628</c:v>
                </c:pt>
                <c:pt idx="3870">
                  <c:v>-2258876</c:v>
                </c:pt>
                <c:pt idx="3871">
                  <c:v>-2263201</c:v>
                </c:pt>
                <c:pt idx="3872">
                  <c:v>-2095018</c:v>
                </c:pt>
                <c:pt idx="3873">
                  <c:v>-1735536</c:v>
                </c:pt>
                <c:pt idx="3874">
                  <c:v>-1840865</c:v>
                </c:pt>
                <c:pt idx="3875">
                  <c:v>-1974789</c:v>
                </c:pt>
                <c:pt idx="3876">
                  <c:v>-2124593</c:v>
                </c:pt>
                <c:pt idx="3877">
                  <c:v>-2207817</c:v>
                </c:pt>
                <c:pt idx="3878">
                  <c:v>-2129795</c:v>
                </c:pt>
                <c:pt idx="3879">
                  <c:v>-1999756</c:v>
                </c:pt>
                <c:pt idx="3880">
                  <c:v>-1987002</c:v>
                </c:pt>
                <c:pt idx="3881">
                  <c:v>-1833267</c:v>
                </c:pt>
                <c:pt idx="3882">
                  <c:v>-1593540</c:v>
                </c:pt>
                <c:pt idx="3883">
                  <c:v>-1583965</c:v>
                </c:pt>
                <c:pt idx="3884">
                  <c:v>-1660323</c:v>
                </c:pt>
                <c:pt idx="3885">
                  <c:v>-1714825</c:v>
                </c:pt>
                <c:pt idx="3886">
                  <c:v>-1760968</c:v>
                </c:pt>
                <c:pt idx="3887">
                  <c:v>-1764994</c:v>
                </c:pt>
                <c:pt idx="3888">
                  <c:v>-1569480</c:v>
                </c:pt>
                <c:pt idx="3889">
                  <c:v>-1515258</c:v>
                </c:pt>
                <c:pt idx="3890">
                  <c:v>-1532807</c:v>
                </c:pt>
                <c:pt idx="3891">
                  <c:v>-1564718</c:v>
                </c:pt>
                <c:pt idx="3892">
                  <c:v>-1467329</c:v>
                </c:pt>
                <c:pt idx="3893">
                  <c:v>-1443691</c:v>
                </c:pt>
                <c:pt idx="3894">
                  <c:v>-1465005</c:v>
                </c:pt>
                <c:pt idx="3895">
                  <c:v>-1639400</c:v>
                </c:pt>
                <c:pt idx="3896">
                  <c:v>-1542920</c:v>
                </c:pt>
                <c:pt idx="3897">
                  <c:v>-1706905</c:v>
                </c:pt>
                <c:pt idx="3898">
                  <c:v>-1939790</c:v>
                </c:pt>
                <c:pt idx="3899">
                  <c:v>-1929579</c:v>
                </c:pt>
                <c:pt idx="3900">
                  <c:v>-1971351</c:v>
                </c:pt>
                <c:pt idx="3901">
                  <c:v>-1559140</c:v>
                </c:pt>
                <c:pt idx="3902">
                  <c:v>-1512270</c:v>
                </c:pt>
                <c:pt idx="3903">
                  <c:v>-1677314</c:v>
                </c:pt>
                <c:pt idx="3904">
                  <c:v>-1800228</c:v>
                </c:pt>
                <c:pt idx="3905">
                  <c:v>-1641039</c:v>
                </c:pt>
                <c:pt idx="3906">
                  <c:v>-1653088</c:v>
                </c:pt>
                <c:pt idx="3907">
                  <c:v>-1647765</c:v>
                </c:pt>
                <c:pt idx="3908">
                  <c:v>-1828779</c:v>
                </c:pt>
                <c:pt idx="3909">
                  <c:v>-1951957</c:v>
                </c:pt>
                <c:pt idx="3910">
                  <c:v>-1915036</c:v>
                </c:pt>
                <c:pt idx="3911">
                  <c:v>-1851940</c:v>
                </c:pt>
                <c:pt idx="3912">
                  <c:v>-1929850</c:v>
                </c:pt>
                <c:pt idx="3913">
                  <c:v>-1702254</c:v>
                </c:pt>
                <c:pt idx="3914">
                  <c:v>-1469968</c:v>
                </c:pt>
                <c:pt idx="3915">
                  <c:v>-1412744</c:v>
                </c:pt>
                <c:pt idx="3916">
                  <c:v>-1432963</c:v>
                </c:pt>
                <c:pt idx="3917">
                  <c:v>-1386838</c:v>
                </c:pt>
                <c:pt idx="3918">
                  <c:v>-1384175</c:v>
                </c:pt>
                <c:pt idx="3919">
                  <c:v>-898738</c:v>
                </c:pt>
                <c:pt idx="3920">
                  <c:v>-887698</c:v>
                </c:pt>
                <c:pt idx="3921">
                  <c:v>-889211</c:v>
                </c:pt>
                <c:pt idx="3922">
                  <c:v>-991583</c:v>
                </c:pt>
                <c:pt idx="3923">
                  <c:v>-1416815</c:v>
                </c:pt>
                <c:pt idx="3924">
                  <c:v>-1578688</c:v>
                </c:pt>
                <c:pt idx="3925">
                  <c:v>-1483196</c:v>
                </c:pt>
                <c:pt idx="3926">
                  <c:v>-1480035</c:v>
                </c:pt>
                <c:pt idx="3927">
                  <c:v>-1470461</c:v>
                </c:pt>
                <c:pt idx="3928">
                  <c:v>-1474121</c:v>
                </c:pt>
                <c:pt idx="3929">
                  <c:v>-1490649</c:v>
                </c:pt>
                <c:pt idx="3930">
                  <c:v>-1506032</c:v>
                </c:pt>
                <c:pt idx="3931">
                  <c:v>-1714730</c:v>
                </c:pt>
                <c:pt idx="3932">
                  <c:v>-1728604</c:v>
                </c:pt>
                <c:pt idx="3933">
                  <c:v>-1545066</c:v>
                </c:pt>
                <c:pt idx="3934">
                  <c:v>-1554800</c:v>
                </c:pt>
                <c:pt idx="3935">
                  <c:v>-1544697</c:v>
                </c:pt>
                <c:pt idx="3936">
                  <c:v>-1510977</c:v>
                </c:pt>
                <c:pt idx="3937">
                  <c:v>-1434148</c:v>
                </c:pt>
                <c:pt idx="3938">
                  <c:v>-1229929</c:v>
                </c:pt>
                <c:pt idx="3939">
                  <c:v>-1289272</c:v>
                </c:pt>
                <c:pt idx="3940">
                  <c:v>-1165631</c:v>
                </c:pt>
                <c:pt idx="3941">
                  <c:v>-1054563</c:v>
                </c:pt>
                <c:pt idx="3942">
                  <c:v>-943141</c:v>
                </c:pt>
                <c:pt idx="3943">
                  <c:v>-934511</c:v>
                </c:pt>
                <c:pt idx="3944">
                  <c:v>-893329</c:v>
                </c:pt>
                <c:pt idx="3945">
                  <c:v>-1050990</c:v>
                </c:pt>
                <c:pt idx="3946">
                  <c:v>-970987</c:v>
                </c:pt>
                <c:pt idx="3947">
                  <c:v>-946751</c:v>
                </c:pt>
                <c:pt idx="3948">
                  <c:v>-1006508</c:v>
                </c:pt>
                <c:pt idx="3949">
                  <c:v>-1006443</c:v>
                </c:pt>
                <c:pt idx="3950">
                  <c:v>-1050645</c:v>
                </c:pt>
                <c:pt idx="3951">
                  <c:v>-1076364</c:v>
                </c:pt>
                <c:pt idx="3952">
                  <c:v>-1154698</c:v>
                </c:pt>
                <c:pt idx="3953">
                  <c:v>-1120362</c:v>
                </c:pt>
                <c:pt idx="3954">
                  <c:v>-1117560</c:v>
                </c:pt>
                <c:pt idx="3955">
                  <c:v>-1047644</c:v>
                </c:pt>
                <c:pt idx="3956">
                  <c:v>-1111307</c:v>
                </c:pt>
                <c:pt idx="3957">
                  <c:v>-1122450</c:v>
                </c:pt>
                <c:pt idx="3958">
                  <c:v>-1135716</c:v>
                </c:pt>
                <c:pt idx="3959">
                  <c:v>-1123781</c:v>
                </c:pt>
                <c:pt idx="3960">
                  <c:v>-1613072</c:v>
                </c:pt>
                <c:pt idx="3961">
                  <c:v>-1622503</c:v>
                </c:pt>
                <c:pt idx="3962">
                  <c:v>-1629349</c:v>
                </c:pt>
                <c:pt idx="3963">
                  <c:v>-1501303</c:v>
                </c:pt>
                <c:pt idx="3964">
                  <c:v>-1624863</c:v>
                </c:pt>
                <c:pt idx="3965">
                  <c:v>-1631666</c:v>
                </c:pt>
                <c:pt idx="3966">
                  <c:v>-1624677</c:v>
                </c:pt>
                <c:pt idx="3967">
                  <c:v>-1624666</c:v>
                </c:pt>
                <c:pt idx="3968">
                  <c:v>-1624166</c:v>
                </c:pt>
                <c:pt idx="3969">
                  <c:v>-1624238</c:v>
                </c:pt>
                <c:pt idx="3970">
                  <c:v>-1635325</c:v>
                </c:pt>
                <c:pt idx="3971">
                  <c:v>-1672042</c:v>
                </c:pt>
                <c:pt idx="3972">
                  <c:v>-1635906</c:v>
                </c:pt>
                <c:pt idx="3973">
                  <c:v>-1682954</c:v>
                </c:pt>
                <c:pt idx="3974">
                  <c:v>-1693334</c:v>
                </c:pt>
                <c:pt idx="3975">
                  <c:v>-1690629</c:v>
                </c:pt>
                <c:pt idx="3976">
                  <c:v>-1719979</c:v>
                </c:pt>
                <c:pt idx="3977">
                  <c:v>-1708637</c:v>
                </c:pt>
                <c:pt idx="3978">
                  <c:v>-1707649</c:v>
                </c:pt>
                <c:pt idx="3979">
                  <c:v>-1727784</c:v>
                </c:pt>
                <c:pt idx="3980">
                  <c:v>-1788422</c:v>
                </c:pt>
                <c:pt idx="3981">
                  <c:v>-1747854</c:v>
                </c:pt>
                <c:pt idx="3982">
                  <c:v>-1863006</c:v>
                </c:pt>
                <c:pt idx="3983">
                  <c:v>-1827803</c:v>
                </c:pt>
                <c:pt idx="3984">
                  <c:v>-1683861</c:v>
                </c:pt>
                <c:pt idx="3985">
                  <c:v>-1749755</c:v>
                </c:pt>
                <c:pt idx="3986">
                  <c:v>-1376561</c:v>
                </c:pt>
                <c:pt idx="3987">
                  <c:v>-1338425</c:v>
                </c:pt>
                <c:pt idx="3988">
                  <c:v>-1236320</c:v>
                </c:pt>
                <c:pt idx="3989">
                  <c:v>-1237461</c:v>
                </c:pt>
                <c:pt idx="3990">
                  <c:v>-1212796</c:v>
                </c:pt>
                <c:pt idx="3991">
                  <c:v>-1214294</c:v>
                </c:pt>
                <c:pt idx="3992">
                  <c:v>-1179208</c:v>
                </c:pt>
                <c:pt idx="3993">
                  <c:v>-1205717</c:v>
                </c:pt>
                <c:pt idx="3994">
                  <c:v>-1633337</c:v>
                </c:pt>
                <c:pt idx="3995">
                  <c:v>-1745976</c:v>
                </c:pt>
                <c:pt idx="3996">
                  <c:v>-1756131</c:v>
                </c:pt>
                <c:pt idx="3997">
                  <c:v>-1844990</c:v>
                </c:pt>
                <c:pt idx="3998">
                  <c:v>-1860217</c:v>
                </c:pt>
                <c:pt idx="3999">
                  <c:v>-1760105</c:v>
                </c:pt>
                <c:pt idx="4000">
                  <c:v>-1768400</c:v>
                </c:pt>
                <c:pt idx="4001">
                  <c:v>-1689812</c:v>
                </c:pt>
                <c:pt idx="4002">
                  <c:v>-1678464</c:v>
                </c:pt>
                <c:pt idx="4003">
                  <c:v>-1682163</c:v>
                </c:pt>
                <c:pt idx="4004">
                  <c:v>-1710167</c:v>
                </c:pt>
                <c:pt idx="4005">
                  <c:v>-1730270</c:v>
                </c:pt>
                <c:pt idx="4006">
                  <c:v>-1741982</c:v>
                </c:pt>
                <c:pt idx="4007">
                  <c:v>-1744190</c:v>
                </c:pt>
                <c:pt idx="4008">
                  <c:v>-1543148</c:v>
                </c:pt>
                <c:pt idx="4009">
                  <c:v>-1529837</c:v>
                </c:pt>
                <c:pt idx="4010">
                  <c:v>-1527394</c:v>
                </c:pt>
                <c:pt idx="4011">
                  <c:v>-1542710</c:v>
                </c:pt>
                <c:pt idx="4012">
                  <c:v>-1523419</c:v>
                </c:pt>
                <c:pt idx="4013">
                  <c:v>-1525376</c:v>
                </c:pt>
                <c:pt idx="4014">
                  <c:v>-1525068</c:v>
                </c:pt>
                <c:pt idx="4015">
                  <c:v>-1477213</c:v>
                </c:pt>
                <c:pt idx="4016">
                  <c:v>-1452554</c:v>
                </c:pt>
                <c:pt idx="4017">
                  <c:v>-1448808</c:v>
                </c:pt>
                <c:pt idx="4018">
                  <c:v>-1518219</c:v>
                </c:pt>
                <c:pt idx="4019">
                  <c:v>-1242384</c:v>
                </c:pt>
                <c:pt idx="4020">
                  <c:v>-456934</c:v>
                </c:pt>
                <c:pt idx="4021">
                  <c:v>-451361</c:v>
                </c:pt>
                <c:pt idx="4022">
                  <c:v>-856055</c:v>
                </c:pt>
                <c:pt idx="4023">
                  <c:v>-1154335</c:v>
                </c:pt>
                <c:pt idx="4024">
                  <c:v>-1361986</c:v>
                </c:pt>
                <c:pt idx="4025">
                  <c:v>-1633414</c:v>
                </c:pt>
                <c:pt idx="4026">
                  <c:v>-1584466</c:v>
                </c:pt>
                <c:pt idx="4027">
                  <c:v>-1486476</c:v>
                </c:pt>
                <c:pt idx="4028">
                  <c:v>-1493184</c:v>
                </c:pt>
                <c:pt idx="4029">
                  <c:v>-1543936</c:v>
                </c:pt>
                <c:pt idx="4030">
                  <c:v>-1592385</c:v>
                </c:pt>
                <c:pt idx="4031">
                  <c:v>-1698655</c:v>
                </c:pt>
                <c:pt idx="4032">
                  <c:v>-1558699</c:v>
                </c:pt>
                <c:pt idx="4033">
                  <c:v>-1663534</c:v>
                </c:pt>
                <c:pt idx="4034">
                  <c:v>-1749531</c:v>
                </c:pt>
                <c:pt idx="4035">
                  <c:v>-1760514</c:v>
                </c:pt>
                <c:pt idx="4036">
                  <c:v>-1684140</c:v>
                </c:pt>
                <c:pt idx="4037">
                  <c:v>-1809189</c:v>
                </c:pt>
                <c:pt idx="4038">
                  <c:v>-1641212</c:v>
                </c:pt>
                <c:pt idx="4039">
                  <c:v>-1625969</c:v>
                </c:pt>
                <c:pt idx="4040">
                  <c:v>-1605974</c:v>
                </c:pt>
                <c:pt idx="4041">
                  <c:v>-1609024</c:v>
                </c:pt>
                <c:pt idx="4042">
                  <c:v>-1630949</c:v>
                </c:pt>
                <c:pt idx="4043">
                  <c:v>-1572126</c:v>
                </c:pt>
                <c:pt idx="4044">
                  <c:v>-1588590</c:v>
                </c:pt>
                <c:pt idx="4045">
                  <c:v>-1520661</c:v>
                </c:pt>
                <c:pt idx="4046">
                  <c:v>-1520255</c:v>
                </c:pt>
                <c:pt idx="4047">
                  <c:v>-1559538</c:v>
                </c:pt>
                <c:pt idx="4048">
                  <c:v>-1555200</c:v>
                </c:pt>
                <c:pt idx="4049">
                  <c:v>-1564565</c:v>
                </c:pt>
                <c:pt idx="4050">
                  <c:v>-1535350</c:v>
                </c:pt>
                <c:pt idx="4051">
                  <c:v>-1485406</c:v>
                </c:pt>
                <c:pt idx="4052">
                  <c:v>-1479624</c:v>
                </c:pt>
                <c:pt idx="4053">
                  <c:v>-1473842</c:v>
                </c:pt>
                <c:pt idx="4054">
                  <c:v>-1574790</c:v>
                </c:pt>
                <c:pt idx="4055">
                  <c:v>-1528436</c:v>
                </c:pt>
                <c:pt idx="4056">
                  <c:v>-1671743</c:v>
                </c:pt>
                <c:pt idx="4057">
                  <c:v>-1604873</c:v>
                </c:pt>
                <c:pt idx="4058">
                  <c:v>-1478380</c:v>
                </c:pt>
                <c:pt idx="4059">
                  <c:v>-1144043</c:v>
                </c:pt>
                <c:pt idx="4060">
                  <c:v>-1354231</c:v>
                </c:pt>
                <c:pt idx="4061">
                  <c:v>-858097</c:v>
                </c:pt>
                <c:pt idx="4062">
                  <c:v>-818547</c:v>
                </c:pt>
                <c:pt idx="4063">
                  <c:v>-1113766</c:v>
                </c:pt>
                <c:pt idx="4064">
                  <c:v>-1273099</c:v>
                </c:pt>
                <c:pt idx="4065">
                  <c:v>-1443316</c:v>
                </c:pt>
                <c:pt idx="4066">
                  <c:v>-1480950</c:v>
                </c:pt>
                <c:pt idx="4067">
                  <c:v>-1462935</c:v>
                </c:pt>
                <c:pt idx="4068">
                  <c:v>-1475162</c:v>
                </c:pt>
                <c:pt idx="4069">
                  <c:v>-1488080</c:v>
                </c:pt>
                <c:pt idx="4070">
                  <c:v>-1505664</c:v>
                </c:pt>
                <c:pt idx="4071">
                  <c:v>-1535959</c:v>
                </c:pt>
                <c:pt idx="4072">
                  <c:v>-1535475</c:v>
                </c:pt>
                <c:pt idx="4073">
                  <c:v>-1501507</c:v>
                </c:pt>
                <c:pt idx="4074">
                  <c:v>-1505530</c:v>
                </c:pt>
                <c:pt idx="4075">
                  <c:v>-1454023</c:v>
                </c:pt>
                <c:pt idx="4076">
                  <c:v>-1468104</c:v>
                </c:pt>
                <c:pt idx="4077">
                  <c:v>-1471463</c:v>
                </c:pt>
                <c:pt idx="4078">
                  <c:v>-1472057</c:v>
                </c:pt>
                <c:pt idx="4079">
                  <c:v>-1454993</c:v>
                </c:pt>
                <c:pt idx="4080">
                  <c:v>-1411668</c:v>
                </c:pt>
                <c:pt idx="4081">
                  <c:v>-1416117</c:v>
                </c:pt>
                <c:pt idx="4082">
                  <c:v>-1508975</c:v>
                </c:pt>
                <c:pt idx="4083">
                  <c:v>-1510392</c:v>
                </c:pt>
                <c:pt idx="4084">
                  <c:v>-1412178</c:v>
                </c:pt>
                <c:pt idx="4085">
                  <c:v>-1412179</c:v>
                </c:pt>
                <c:pt idx="4086">
                  <c:v>-1412206</c:v>
                </c:pt>
                <c:pt idx="4087">
                  <c:v>-1672574</c:v>
                </c:pt>
                <c:pt idx="4088">
                  <c:v>-1490610</c:v>
                </c:pt>
                <c:pt idx="4089">
                  <c:v>-1535614</c:v>
                </c:pt>
                <c:pt idx="4090">
                  <c:v>-1479010</c:v>
                </c:pt>
                <c:pt idx="4091">
                  <c:v>-1477987</c:v>
                </c:pt>
                <c:pt idx="4092">
                  <c:v>-1478672</c:v>
                </c:pt>
                <c:pt idx="4093">
                  <c:v>-1478545</c:v>
                </c:pt>
                <c:pt idx="4094">
                  <c:v>-1488129</c:v>
                </c:pt>
                <c:pt idx="4095">
                  <c:v>-1478099</c:v>
                </c:pt>
                <c:pt idx="4096">
                  <c:v>-1478567</c:v>
                </c:pt>
                <c:pt idx="4097">
                  <c:v>-1531068</c:v>
                </c:pt>
                <c:pt idx="4098">
                  <c:v>-1519878</c:v>
                </c:pt>
                <c:pt idx="4099">
                  <c:v>-1611222</c:v>
                </c:pt>
                <c:pt idx="4100">
                  <c:v>-1540590</c:v>
                </c:pt>
                <c:pt idx="4101">
                  <c:v>-1554698</c:v>
                </c:pt>
                <c:pt idx="4102">
                  <c:v>-1555941</c:v>
                </c:pt>
                <c:pt idx="4103">
                  <c:v>-1505392</c:v>
                </c:pt>
                <c:pt idx="4104">
                  <c:v>-1477748</c:v>
                </c:pt>
                <c:pt idx="4105">
                  <c:v>-1478248</c:v>
                </c:pt>
                <c:pt idx="4106">
                  <c:v>-1560177</c:v>
                </c:pt>
                <c:pt idx="4107">
                  <c:v>-1853160</c:v>
                </c:pt>
                <c:pt idx="4108">
                  <c:v>-1506837</c:v>
                </c:pt>
                <c:pt idx="4109">
                  <c:v>-1515881</c:v>
                </c:pt>
                <c:pt idx="4110">
                  <c:v>-904730</c:v>
                </c:pt>
                <c:pt idx="4111">
                  <c:v>-891754</c:v>
                </c:pt>
                <c:pt idx="4112">
                  <c:v>-888667</c:v>
                </c:pt>
                <c:pt idx="4113">
                  <c:v>-886802</c:v>
                </c:pt>
                <c:pt idx="4114">
                  <c:v>-881627</c:v>
                </c:pt>
                <c:pt idx="4115">
                  <c:v>-876411</c:v>
                </c:pt>
                <c:pt idx="4116">
                  <c:v>-875212</c:v>
                </c:pt>
                <c:pt idx="4117">
                  <c:v>-931592</c:v>
                </c:pt>
                <c:pt idx="4118">
                  <c:v>-891621</c:v>
                </c:pt>
                <c:pt idx="4119">
                  <c:v>-897904</c:v>
                </c:pt>
                <c:pt idx="4120">
                  <c:v>-1386446</c:v>
                </c:pt>
                <c:pt idx="4121">
                  <c:v>-1502761</c:v>
                </c:pt>
                <c:pt idx="4122">
                  <c:v>-1514894</c:v>
                </c:pt>
                <c:pt idx="4123">
                  <c:v>-1523952</c:v>
                </c:pt>
                <c:pt idx="4124">
                  <c:v>-1536984</c:v>
                </c:pt>
                <c:pt idx="4125">
                  <c:v>-1543952</c:v>
                </c:pt>
                <c:pt idx="4126">
                  <c:v>-1644263</c:v>
                </c:pt>
                <c:pt idx="4127">
                  <c:v>-1745100</c:v>
                </c:pt>
                <c:pt idx="4128">
                  <c:v>-1983176</c:v>
                </c:pt>
                <c:pt idx="4129">
                  <c:v>-1692739</c:v>
                </c:pt>
                <c:pt idx="4130">
                  <c:v>-1728023</c:v>
                </c:pt>
                <c:pt idx="4131">
                  <c:v>-1832815</c:v>
                </c:pt>
                <c:pt idx="4132">
                  <c:v>-1924620</c:v>
                </c:pt>
                <c:pt idx="4133">
                  <c:v>-1935219</c:v>
                </c:pt>
                <c:pt idx="4134">
                  <c:v>-1054139</c:v>
                </c:pt>
                <c:pt idx="4135">
                  <c:v>-908206</c:v>
                </c:pt>
                <c:pt idx="4136">
                  <c:v>-912102</c:v>
                </c:pt>
                <c:pt idx="4137">
                  <c:v>-853773</c:v>
                </c:pt>
                <c:pt idx="4138">
                  <c:v>-398656</c:v>
                </c:pt>
                <c:pt idx="4139">
                  <c:v>-790755</c:v>
                </c:pt>
                <c:pt idx="4140">
                  <c:v>-996299</c:v>
                </c:pt>
                <c:pt idx="4141">
                  <c:v>-996140</c:v>
                </c:pt>
                <c:pt idx="4142">
                  <c:v>-1362703</c:v>
                </c:pt>
                <c:pt idx="4143">
                  <c:v>-1475876</c:v>
                </c:pt>
                <c:pt idx="4144">
                  <c:v>-1703562</c:v>
                </c:pt>
                <c:pt idx="4145">
                  <c:v>-1776757</c:v>
                </c:pt>
                <c:pt idx="4146">
                  <c:v>-1643824</c:v>
                </c:pt>
                <c:pt idx="4147">
                  <c:v>-1582877</c:v>
                </c:pt>
                <c:pt idx="4148">
                  <c:v>-1534150</c:v>
                </c:pt>
                <c:pt idx="4149">
                  <c:v>-1478665</c:v>
                </c:pt>
                <c:pt idx="4150">
                  <c:v>-1478376</c:v>
                </c:pt>
                <c:pt idx="4151">
                  <c:v>-1472208</c:v>
                </c:pt>
                <c:pt idx="4152">
                  <c:v>-1523741</c:v>
                </c:pt>
                <c:pt idx="4153">
                  <c:v>-1543488</c:v>
                </c:pt>
                <c:pt idx="4154">
                  <c:v>-1725832</c:v>
                </c:pt>
                <c:pt idx="4155">
                  <c:v>-1657520</c:v>
                </c:pt>
                <c:pt idx="4156">
                  <c:v>-1656915</c:v>
                </c:pt>
                <c:pt idx="4157">
                  <c:v>-1658371</c:v>
                </c:pt>
                <c:pt idx="4158">
                  <c:v>-1635813</c:v>
                </c:pt>
                <c:pt idx="4159">
                  <c:v>-1634300</c:v>
                </c:pt>
                <c:pt idx="4160">
                  <c:v>-1472472</c:v>
                </c:pt>
                <c:pt idx="4161">
                  <c:v>-1121007</c:v>
                </c:pt>
                <c:pt idx="4162">
                  <c:v>-1646550</c:v>
                </c:pt>
                <c:pt idx="4163">
                  <c:v>-1657175</c:v>
                </c:pt>
                <c:pt idx="4164">
                  <c:v>-1699302</c:v>
                </c:pt>
                <c:pt idx="4165">
                  <c:v>-1690967</c:v>
                </c:pt>
                <c:pt idx="4166">
                  <c:v>-1690047</c:v>
                </c:pt>
                <c:pt idx="4167">
                  <c:v>-1690802</c:v>
                </c:pt>
                <c:pt idx="4168">
                  <c:v>-1698702</c:v>
                </c:pt>
                <c:pt idx="4169">
                  <c:v>-1710073</c:v>
                </c:pt>
                <c:pt idx="4170">
                  <c:v>-1770205</c:v>
                </c:pt>
                <c:pt idx="4171">
                  <c:v>-1791476</c:v>
                </c:pt>
                <c:pt idx="4172">
                  <c:v>-1792641</c:v>
                </c:pt>
                <c:pt idx="4173">
                  <c:v>-1811198</c:v>
                </c:pt>
                <c:pt idx="4174">
                  <c:v>-1824537</c:v>
                </c:pt>
                <c:pt idx="4175">
                  <c:v>-1814369</c:v>
                </c:pt>
                <c:pt idx="4176">
                  <c:v>-1735623</c:v>
                </c:pt>
                <c:pt idx="4177">
                  <c:v>-1735380</c:v>
                </c:pt>
                <c:pt idx="4178">
                  <c:v>-1858518</c:v>
                </c:pt>
                <c:pt idx="4179">
                  <c:v>-1927308</c:v>
                </c:pt>
                <c:pt idx="4180">
                  <c:v>-1860259</c:v>
                </c:pt>
                <c:pt idx="4181">
                  <c:v>-1864003</c:v>
                </c:pt>
                <c:pt idx="4182">
                  <c:v>-1797086</c:v>
                </c:pt>
                <c:pt idx="4183">
                  <c:v>-1844984</c:v>
                </c:pt>
                <c:pt idx="4184">
                  <c:v>-1883187</c:v>
                </c:pt>
                <c:pt idx="4185">
                  <c:v>-1826795</c:v>
                </c:pt>
                <c:pt idx="4186">
                  <c:v>-1786661</c:v>
                </c:pt>
                <c:pt idx="4187">
                  <c:v>-1763736</c:v>
                </c:pt>
                <c:pt idx="4188">
                  <c:v>-1724298</c:v>
                </c:pt>
                <c:pt idx="4189">
                  <c:v>-1822302</c:v>
                </c:pt>
                <c:pt idx="4190">
                  <c:v>-1794862</c:v>
                </c:pt>
                <c:pt idx="4191">
                  <c:v>-1796729</c:v>
                </c:pt>
                <c:pt idx="4192">
                  <c:v>-1840389</c:v>
                </c:pt>
                <c:pt idx="4193">
                  <c:v>-1817728</c:v>
                </c:pt>
                <c:pt idx="4194">
                  <c:v>-1799182</c:v>
                </c:pt>
                <c:pt idx="4195">
                  <c:v>-1819140</c:v>
                </c:pt>
                <c:pt idx="4196">
                  <c:v>-1856407</c:v>
                </c:pt>
                <c:pt idx="4197">
                  <c:v>-1970204</c:v>
                </c:pt>
                <c:pt idx="4198">
                  <c:v>-1969632</c:v>
                </c:pt>
                <c:pt idx="4199">
                  <c:v>-1973833</c:v>
                </c:pt>
                <c:pt idx="4200">
                  <c:v>-1932941</c:v>
                </c:pt>
                <c:pt idx="4201">
                  <c:v>-1963653</c:v>
                </c:pt>
                <c:pt idx="4202">
                  <c:v>-1833006</c:v>
                </c:pt>
                <c:pt idx="4203">
                  <c:v>-1927903</c:v>
                </c:pt>
                <c:pt idx="4204">
                  <c:v>-1975744</c:v>
                </c:pt>
                <c:pt idx="4205">
                  <c:v>-1767044</c:v>
                </c:pt>
                <c:pt idx="4206">
                  <c:v>-1887493</c:v>
                </c:pt>
                <c:pt idx="4207">
                  <c:v>-1871058</c:v>
                </c:pt>
                <c:pt idx="4208">
                  <c:v>-1782872</c:v>
                </c:pt>
                <c:pt idx="4209">
                  <c:v>-1811288</c:v>
                </c:pt>
                <c:pt idx="4210">
                  <c:v>-1791038</c:v>
                </c:pt>
                <c:pt idx="4211">
                  <c:v>-1832306</c:v>
                </c:pt>
                <c:pt idx="4212">
                  <c:v>-1780466</c:v>
                </c:pt>
                <c:pt idx="4213">
                  <c:v>-1906397</c:v>
                </c:pt>
                <c:pt idx="4214">
                  <c:v>-1840508</c:v>
                </c:pt>
                <c:pt idx="4215">
                  <c:v>-1803906</c:v>
                </c:pt>
                <c:pt idx="4216">
                  <c:v>-1823366</c:v>
                </c:pt>
                <c:pt idx="4217">
                  <c:v>-1817556</c:v>
                </c:pt>
                <c:pt idx="4218">
                  <c:v>-1893772</c:v>
                </c:pt>
                <c:pt idx="4219">
                  <c:v>-1909488</c:v>
                </c:pt>
                <c:pt idx="4220">
                  <c:v>-1954273</c:v>
                </c:pt>
                <c:pt idx="4221">
                  <c:v>-1873321</c:v>
                </c:pt>
                <c:pt idx="4222">
                  <c:v>-1879679</c:v>
                </c:pt>
                <c:pt idx="4223">
                  <c:v>-1867041</c:v>
                </c:pt>
                <c:pt idx="4224">
                  <c:v>-1695869</c:v>
                </c:pt>
                <c:pt idx="4225">
                  <c:v>-1736379</c:v>
                </c:pt>
                <c:pt idx="4226">
                  <c:v>-1699948</c:v>
                </c:pt>
                <c:pt idx="4227">
                  <c:v>-1700071</c:v>
                </c:pt>
                <c:pt idx="4228">
                  <c:v>-1713241</c:v>
                </c:pt>
                <c:pt idx="4229">
                  <c:v>-1707920</c:v>
                </c:pt>
                <c:pt idx="4230">
                  <c:v>-1751560</c:v>
                </c:pt>
                <c:pt idx="4231">
                  <c:v>-1711964</c:v>
                </c:pt>
                <c:pt idx="4232">
                  <c:v>-1709384</c:v>
                </c:pt>
                <c:pt idx="4233">
                  <c:v>-1724159</c:v>
                </c:pt>
                <c:pt idx="4234">
                  <c:v>-1814342</c:v>
                </c:pt>
                <c:pt idx="4235">
                  <c:v>-1817597</c:v>
                </c:pt>
                <c:pt idx="4236">
                  <c:v>-1830177</c:v>
                </c:pt>
                <c:pt idx="4237">
                  <c:v>-1728076</c:v>
                </c:pt>
                <c:pt idx="4238">
                  <c:v>-1728856</c:v>
                </c:pt>
                <c:pt idx="4239">
                  <c:v>-1721482</c:v>
                </c:pt>
                <c:pt idx="4240">
                  <c:v>-1754432</c:v>
                </c:pt>
                <c:pt idx="4241">
                  <c:v>-1828436</c:v>
                </c:pt>
                <c:pt idx="4242">
                  <c:v>-1677979</c:v>
                </c:pt>
                <c:pt idx="4243">
                  <c:v>-1694983</c:v>
                </c:pt>
                <c:pt idx="4244">
                  <c:v>-1707804</c:v>
                </c:pt>
                <c:pt idx="4245">
                  <c:v>-1681105</c:v>
                </c:pt>
                <c:pt idx="4246">
                  <c:v>-1688698</c:v>
                </c:pt>
                <c:pt idx="4247">
                  <c:v>-1683341</c:v>
                </c:pt>
                <c:pt idx="4248">
                  <c:v>-1614581</c:v>
                </c:pt>
                <c:pt idx="4249">
                  <c:v>-1619278</c:v>
                </c:pt>
                <c:pt idx="4250">
                  <c:v>-1624026</c:v>
                </c:pt>
                <c:pt idx="4251">
                  <c:v>-1624298</c:v>
                </c:pt>
                <c:pt idx="4252">
                  <c:v>-1624478</c:v>
                </c:pt>
                <c:pt idx="4253">
                  <c:v>-1623824</c:v>
                </c:pt>
                <c:pt idx="4254">
                  <c:v>-1624778</c:v>
                </c:pt>
                <c:pt idx="4255">
                  <c:v>-1624529</c:v>
                </c:pt>
                <c:pt idx="4256">
                  <c:v>-1624049</c:v>
                </c:pt>
                <c:pt idx="4257">
                  <c:v>-1623687</c:v>
                </c:pt>
                <c:pt idx="4258">
                  <c:v>-1624576</c:v>
                </c:pt>
                <c:pt idx="4259">
                  <c:v>-1646873</c:v>
                </c:pt>
                <c:pt idx="4260">
                  <c:v>-1647613</c:v>
                </c:pt>
                <c:pt idx="4261">
                  <c:v>-1713285</c:v>
                </c:pt>
                <c:pt idx="4262">
                  <c:v>-1704149</c:v>
                </c:pt>
                <c:pt idx="4263">
                  <c:v>-1704820</c:v>
                </c:pt>
                <c:pt idx="4264">
                  <c:v>-1708944</c:v>
                </c:pt>
                <c:pt idx="4265">
                  <c:v>-1708758</c:v>
                </c:pt>
                <c:pt idx="4266">
                  <c:v>-1959321</c:v>
                </c:pt>
                <c:pt idx="4267">
                  <c:v>-1978960</c:v>
                </c:pt>
                <c:pt idx="4268">
                  <c:v>-2051873</c:v>
                </c:pt>
                <c:pt idx="4269">
                  <c:v>-1814950</c:v>
                </c:pt>
                <c:pt idx="4270">
                  <c:v>-1921863</c:v>
                </c:pt>
                <c:pt idx="4271">
                  <c:v>-1691670</c:v>
                </c:pt>
                <c:pt idx="4272">
                  <c:v>-2157455</c:v>
                </c:pt>
                <c:pt idx="4273">
                  <c:v>-1890594</c:v>
                </c:pt>
                <c:pt idx="4274">
                  <c:v>-1740798</c:v>
                </c:pt>
                <c:pt idx="4275">
                  <c:v>-1703651</c:v>
                </c:pt>
                <c:pt idx="4276">
                  <c:v>-1734651</c:v>
                </c:pt>
                <c:pt idx="4277">
                  <c:v>-1886720</c:v>
                </c:pt>
                <c:pt idx="4278">
                  <c:v>-1735959</c:v>
                </c:pt>
                <c:pt idx="4279">
                  <c:v>-1673259</c:v>
                </c:pt>
                <c:pt idx="4280">
                  <c:v>-1715982</c:v>
                </c:pt>
                <c:pt idx="4281">
                  <c:v>-1707024</c:v>
                </c:pt>
                <c:pt idx="4282">
                  <c:v>-1700942</c:v>
                </c:pt>
                <c:pt idx="4283">
                  <c:v>-1814865</c:v>
                </c:pt>
                <c:pt idx="4284">
                  <c:v>-1533677</c:v>
                </c:pt>
                <c:pt idx="4285">
                  <c:v>-1194089</c:v>
                </c:pt>
                <c:pt idx="4286">
                  <c:v>-1129624</c:v>
                </c:pt>
                <c:pt idx="4287">
                  <c:v>-1194860</c:v>
                </c:pt>
                <c:pt idx="4288">
                  <c:v>-1207641</c:v>
                </c:pt>
                <c:pt idx="4289">
                  <c:v>-1194470</c:v>
                </c:pt>
                <c:pt idx="4290">
                  <c:v>-1236675</c:v>
                </c:pt>
                <c:pt idx="4291">
                  <c:v>-1181044</c:v>
                </c:pt>
                <c:pt idx="4292">
                  <c:v>-1684090</c:v>
                </c:pt>
                <c:pt idx="4293">
                  <c:v>-1890104</c:v>
                </c:pt>
                <c:pt idx="4294">
                  <c:v>-1903688</c:v>
                </c:pt>
                <c:pt idx="4295">
                  <c:v>-1795170</c:v>
                </c:pt>
                <c:pt idx="4296">
                  <c:v>-1837473</c:v>
                </c:pt>
                <c:pt idx="4297">
                  <c:v>-1831159</c:v>
                </c:pt>
                <c:pt idx="4298">
                  <c:v>-1069633</c:v>
                </c:pt>
                <c:pt idx="4299">
                  <c:v>-844834</c:v>
                </c:pt>
                <c:pt idx="4300">
                  <c:v>-1557157</c:v>
                </c:pt>
                <c:pt idx="4301">
                  <c:v>-1343422</c:v>
                </c:pt>
                <c:pt idx="4302">
                  <c:v>-1313529</c:v>
                </c:pt>
                <c:pt idx="4303">
                  <c:v>-1351644</c:v>
                </c:pt>
                <c:pt idx="4304">
                  <c:v>-1373417</c:v>
                </c:pt>
                <c:pt idx="4305">
                  <c:v>-1382107</c:v>
                </c:pt>
                <c:pt idx="4306">
                  <c:v>-1602468</c:v>
                </c:pt>
                <c:pt idx="4307">
                  <c:v>-1789455</c:v>
                </c:pt>
                <c:pt idx="4308">
                  <c:v>-1755906</c:v>
                </c:pt>
                <c:pt idx="4309">
                  <c:v>-1808785</c:v>
                </c:pt>
                <c:pt idx="4310">
                  <c:v>-1770351</c:v>
                </c:pt>
                <c:pt idx="4311">
                  <c:v>-1680523</c:v>
                </c:pt>
                <c:pt idx="4312">
                  <c:v>-1748466</c:v>
                </c:pt>
                <c:pt idx="4313">
                  <c:v>-1775266</c:v>
                </c:pt>
                <c:pt idx="4314">
                  <c:v>-1868627</c:v>
                </c:pt>
                <c:pt idx="4315">
                  <c:v>-1829537</c:v>
                </c:pt>
                <c:pt idx="4316">
                  <c:v>-1730169</c:v>
                </c:pt>
                <c:pt idx="4317">
                  <c:v>-1814004</c:v>
                </c:pt>
                <c:pt idx="4318">
                  <c:v>-1860309</c:v>
                </c:pt>
                <c:pt idx="4319">
                  <c:v>-1854015</c:v>
                </c:pt>
                <c:pt idx="4320">
                  <c:v>-1744912</c:v>
                </c:pt>
                <c:pt idx="4321">
                  <c:v>-1734879</c:v>
                </c:pt>
                <c:pt idx="4322">
                  <c:v>-1889361</c:v>
                </c:pt>
                <c:pt idx="4323">
                  <c:v>-1952635</c:v>
                </c:pt>
                <c:pt idx="4324">
                  <c:v>-1847705</c:v>
                </c:pt>
                <c:pt idx="4325">
                  <c:v>-1724792</c:v>
                </c:pt>
                <c:pt idx="4326">
                  <c:v>-1655974</c:v>
                </c:pt>
                <c:pt idx="4327">
                  <c:v>-1692300</c:v>
                </c:pt>
                <c:pt idx="4328">
                  <c:v>-1646014</c:v>
                </c:pt>
                <c:pt idx="4329">
                  <c:v>-1737234</c:v>
                </c:pt>
                <c:pt idx="4330">
                  <c:v>-1641159</c:v>
                </c:pt>
                <c:pt idx="4331">
                  <c:v>-1760427</c:v>
                </c:pt>
                <c:pt idx="4332">
                  <c:v>-1870520</c:v>
                </c:pt>
                <c:pt idx="4333">
                  <c:v>-1888509</c:v>
                </c:pt>
                <c:pt idx="4334">
                  <c:v>-1708233</c:v>
                </c:pt>
                <c:pt idx="4335">
                  <c:v>-1737375</c:v>
                </c:pt>
                <c:pt idx="4336">
                  <c:v>-1712599</c:v>
                </c:pt>
                <c:pt idx="4337">
                  <c:v>-1673390</c:v>
                </c:pt>
                <c:pt idx="4338">
                  <c:v>-1686552</c:v>
                </c:pt>
                <c:pt idx="4339">
                  <c:v>-1704098</c:v>
                </c:pt>
                <c:pt idx="4340">
                  <c:v>-1663100</c:v>
                </c:pt>
                <c:pt idx="4341">
                  <c:v>-1665988</c:v>
                </c:pt>
                <c:pt idx="4342">
                  <c:v>-1667854</c:v>
                </c:pt>
                <c:pt idx="4343">
                  <c:v>-1673966</c:v>
                </c:pt>
                <c:pt idx="4344">
                  <c:v>-2026065</c:v>
                </c:pt>
                <c:pt idx="4345">
                  <c:v>-2112244</c:v>
                </c:pt>
                <c:pt idx="4346">
                  <c:v>-2043635</c:v>
                </c:pt>
                <c:pt idx="4347">
                  <c:v>-2161330</c:v>
                </c:pt>
                <c:pt idx="4348">
                  <c:v>-2210858</c:v>
                </c:pt>
                <c:pt idx="4349">
                  <c:v>-2099019</c:v>
                </c:pt>
                <c:pt idx="4350">
                  <c:v>-2083746</c:v>
                </c:pt>
                <c:pt idx="4351">
                  <c:v>-2176760</c:v>
                </c:pt>
                <c:pt idx="4352">
                  <c:v>-2111668</c:v>
                </c:pt>
                <c:pt idx="4353">
                  <c:v>-2165433</c:v>
                </c:pt>
                <c:pt idx="4354">
                  <c:v>-2168031</c:v>
                </c:pt>
                <c:pt idx="4355">
                  <c:v>-2165168</c:v>
                </c:pt>
                <c:pt idx="4356">
                  <c:v>-2172223</c:v>
                </c:pt>
                <c:pt idx="4357">
                  <c:v>-2112707</c:v>
                </c:pt>
                <c:pt idx="4358">
                  <c:v>-2029242</c:v>
                </c:pt>
                <c:pt idx="4359">
                  <c:v>-2094381</c:v>
                </c:pt>
                <c:pt idx="4360">
                  <c:v>-2093805</c:v>
                </c:pt>
                <c:pt idx="4361">
                  <c:v>-2123196</c:v>
                </c:pt>
                <c:pt idx="4362">
                  <c:v>-2169204</c:v>
                </c:pt>
                <c:pt idx="4363">
                  <c:v>-2118888</c:v>
                </c:pt>
                <c:pt idx="4364">
                  <c:v>-2189363</c:v>
                </c:pt>
                <c:pt idx="4365">
                  <c:v>-2633430</c:v>
                </c:pt>
                <c:pt idx="4366">
                  <c:v>-2727119</c:v>
                </c:pt>
                <c:pt idx="4367">
                  <c:v>-2721683</c:v>
                </c:pt>
                <c:pt idx="4368">
                  <c:v>-2422456</c:v>
                </c:pt>
                <c:pt idx="4369">
                  <c:v>-2313011</c:v>
                </c:pt>
                <c:pt idx="4370">
                  <c:v>-2358143</c:v>
                </c:pt>
                <c:pt idx="4371">
                  <c:v>-2321322</c:v>
                </c:pt>
                <c:pt idx="4372">
                  <c:v>-2368351</c:v>
                </c:pt>
                <c:pt idx="4373">
                  <c:v>-2371340</c:v>
                </c:pt>
                <c:pt idx="4374">
                  <c:v>-2384290</c:v>
                </c:pt>
                <c:pt idx="4375">
                  <c:v>-2379112</c:v>
                </c:pt>
                <c:pt idx="4376">
                  <c:v>-2366502</c:v>
                </c:pt>
                <c:pt idx="4377">
                  <c:v>-2365443</c:v>
                </c:pt>
                <c:pt idx="4378">
                  <c:v>-2299975</c:v>
                </c:pt>
                <c:pt idx="4379">
                  <c:v>-2284441</c:v>
                </c:pt>
                <c:pt idx="4380">
                  <c:v>-2280541</c:v>
                </c:pt>
                <c:pt idx="4381">
                  <c:v>-2316243</c:v>
                </c:pt>
                <c:pt idx="4382">
                  <c:v>-2360710</c:v>
                </c:pt>
                <c:pt idx="4383">
                  <c:v>-2344112</c:v>
                </c:pt>
                <c:pt idx="4384">
                  <c:v>-2300383</c:v>
                </c:pt>
                <c:pt idx="4385">
                  <c:v>-2305838</c:v>
                </c:pt>
                <c:pt idx="4386">
                  <c:v>-2357411</c:v>
                </c:pt>
                <c:pt idx="4387">
                  <c:v>-2305753</c:v>
                </c:pt>
                <c:pt idx="4388">
                  <c:v>-2308410</c:v>
                </c:pt>
                <c:pt idx="4389">
                  <c:v>-2304261</c:v>
                </c:pt>
                <c:pt idx="4390">
                  <c:v>-2254938</c:v>
                </c:pt>
                <c:pt idx="4391">
                  <c:v>-2375768</c:v>
                </c:pt>
                <c:pt idx="4392">
                  <c:v>-1716549</c:v>
                </c:pt>
                <c:pt idx="4393">
                  <c:v>-1654217</c:v>
                </c:pt>
                <c:pt idx="4394">
                  <c:v>-1660123</c:v>
                </c:pt>
                <c:pt idx="4395">
                  <c:v>-1583845</c:v>
                </c:pt>
                <c:pt idx="4396">
                  <c:v>-1238293</c:v>
                </c:pt>
                <c:pt idx="4397">
                  <c:v>-1187067</c:v>
                </c:pt>
                <c:pt idx="4398">
                  <c:v>-1135744</c:v>
                </c:pt>
                <c:pt idx="4399">
                  <c:v>-1028735</c:v>
                </c:pt>
                <c:pt idx="4400">
                  <c:v>-1414491</c:v>
                </c:pt>
                <c:pt idx="4401">
                  <c:v>-1547023</c:v>
                </c:pt>
                <c:pt idx="4402">
                  <c:v>-1544100</c:v>
                </c:pt>
                <c:pt idx="4403">
                  <c:v>-1506275</c:v>
                </c:pt>
                <c:pt idx="4404">
                  <c:v>-1674355</c:v>
                </c:pt>
                <c:pt idx="4405">
                  <c:v>-1737098</c:v>
                </c:pt>
                <c:pt idx="4406">
                  <c:v>-1770827</c:v>
                </c:pt>
                <c:pt idx="4407">
                  <c:v>-1733084</c:v>
                </c:pt>
                <c:pt idx="4408">
                  <c:v>-1844220</c:v>
                </c:pt>
                <c:pt idx="4409">
                  <c:v>-1881426</c:v>
                </c:pt>
                <c:pt idx="4410">
                  <c:v>-1870793</c:v>
                </c:pt>
                <c:pt idx="4411">
                  <c:v>-1695713</c:v>
                </c:pt>
                <c:pt idx="4412">
                  <c:v>-1707580</c:v>
                </c:pt>
                <c:pt idx="4413">
                  <c:v>-1717115</c:v>
                </c:pt>
                <c:pt idx="4414">
                  <c:v>-1805102</c:v>
                </c:pt>
                <c:pt idx="4415">
                  <c:v>-1870113</c:v>
                </c:pt>
                <c:pt idx="4416">
                  <c:v>-1688084</c:v>
                </c:pt>
                <c:pt idx="4417">
                  <c:v>-1710131</c:v>
                </c:pt>
                <c:pt idx="4418">
                  <c:v>-1622724</c:v>
                </c:pt>
                <c:pt idx="4419">
                  <c:v>-1894157</c:v>
                </c:pt>
                <c:pt idx="4420">
                  <c:v>-1909418</c:v>
                </c:pt>
                <c:pt idx="4421">
                  <c:v>-1930117</c:v>
                </c:pt>
                <c:pt idx="4422">
                  <c:v>-1300803</c:v>
                </c:pt>
                <c:pt idx="4423">
                  <c:v>-1249165</c:v>
                </c:pt>
                <c:pt idx="4424">
                  <c:v>-884776</c:v>
                </c:pt>
                <c:pt idx="4425">
                  <c:v>-847984</c:v>
                </c:pt>
                <c:pt idx="4426">
                  <c:v>-909669</c:v>
                </c:pt>
                <c:pt idx="4427">
                  <c:v>-945935</c:v>
                </c:pt>
                <c:pt idx="4428">
                  <c:v>-827108</c:v>
                </c:pt>
                <c:pt idx="4429">
                  <c:v>-830074</c:v>
                </c:pt>
                <c:pt idx="4430">
                  <c:v>-831228</c:v>
                </c:pt>
                <c:pt idx="4431">
                  <c:v>-1366661</c:v>
                </c:pt>
                <c:pt idx="4432">
                  <c:v>-1476080</c:v>
                </c:pt>
                <c:pt idx="4433">
                  <c:v>-1677433</c:v>
                </c:pt>
                <c:pt idx="4434">
                  <c:v>-1630000</c:v>
                </c:pt>
                <c:pt idx="4435">
                  <c:v>-1592499</c:v>
                </c:pt>
                <c:pt idx="4436">
                  <c:v>-1662761</c:v>
                </c:pt>
                <c:pt idx="4437">
                  <c:v>-1819304</c:v>
                </c:pt>
                <c:pt idx="4438">
                  <c:v>-1794392</c:v>
                </c:pt>
                <c:pt idx="4439">
                  <c:v>-1729834</c:v>
                </c:pt>
                <c:pt idx="4440">
                  <c:v>-1654547</c:v>
                </c:pt>
                <c:pt idx="4441">
                  <c:v>-1745393</c:v>
                </c:pt>
                <c:pt idx="4442">
                  <c:v>-1216235</c:v>
                </c:pt>
                <c:pt idx="4443">
                  <c:v>-1208534</c:v>
                </c:pt>
                <c:pt idx="4444">
                  <c:v>-1403449</c:v>
                </c:pt>
                <c:pt idx="4445">
                  <c:v>-1476523</c:v>
                </c:pt>
                <c:pt idx="4446">
                  <c:v>-1314657</c:v>
                </c:pt>
                <c:pt idx="4447">
                  <c:v>-1268819</c:v>
                </c:pt>
                <c:pt idx="4448">
                  <c:v>-1151548</c:v>
                </c:pt>
                <c:pt idx="4449">
                  <c:v>-1420947</c:v>
                </c:pt>
                <c:pt idx="4450">
                  <c:v>-1524366</c:v>
                </c:pt>
                <c:pt idx="4451">
                  <c:v>-1550665</c:v>
                </c:pt>
                <c:pt idx="4452">
                  <c:v>-1555880</c:v>
                </c:pt>
                <c:pt idx="4453">
                  <c:v>-1497533</c:v>
                </c:pt>
                <c:pt idx="4454">
                  <c:v>-1619769</c:v>
                </c:pt>
                <c:pt idx="4455">
                  <c:v>-1522181</c:v>
                </c:pt>
                <c:pt idx="4456">
                  <c:v>-1693601</c:v>
                </c:pt>
                <c:pt idx="4457">
                  <c:v>-1719972</c:v>
                </c:pt>
                <c:pt idx="4458">
                  <c:v>-1697558</c:v>
                </c:pt>
                <c:pt idx="4459">
                  <c:v>-1675126</c:v>
                </c:pt>
                <c:pt idx="4460">
                  <c:v>-1678025</c:v>
                </c:pt>
                <c:pt idx="4461">
                  <c:v>-1680547</c:v>
                </c:pt>
                <c:pt idx="4462">
                  <c:v>-1681109</c:v>
                </c:pt>
                <c:pt idx="4463">
                  <c:v>-1680749</c:v>
                </c:pt>
                <c:pt idx="4464">
                  <c:v>-1668043</c:v>
                </c:pt>
                <c:pt idx="4465">
                  <c:v>-1605243</c:v>
                </c:pt>
                <c:pt idx="4466">
                  <c:v>-1049690</c:v>
                </c:pt>
                <c:pt idx="4467">
                  <c:v>-1019878</c:v>
                </c:pt>
                <c:pt idx="4468">
                  <c:v>-988000</c:v>
                </c:pt>
                <c:pt idx="4469">
                  <c:v>-982044</c:v>
                </c:pt>
                <c:pt idx="4470">
                  <c:v>-994210</c:v>
                </c:pt>
                <c:pt idx="4471">
                  <c:v>-990894</c:v>
                </c:pt>
                <c:pt idx="4472">
                  <c:v>-916932</c:v>
                </c:pt>
                <c:pt idx="4473">
                  <c:v>-919406</c:v>
                </c:pt>
                <c:pt idx="4474">
                  <c:v>-922592</c:v>
                </c:pt>
                <c:pt idx="4475">
                  <c:v>-913057</c:v>
                </c:pt>
                <c:pt idx="4476">
                  <c:v>-1012139</c:v>
                </c:pt>
                <c:pt idx="4477">
                  <c:v>-1497319</c:v>
                </c:pt>
                <c:pt idx="4478">
                  <c:v>-1621819</c:v>
                </c:pt>
                <c:pt idx="4479">
                  <c:v>-1644050</c:v>
                </c:pt>
                <c:pt idx="4480">
                  <c:v>-1684863</c:v>
                </c:pt>
                <c:pt idx="4481">
                  <c:v>-1640011</c:v>
                </c:pt>
                <c:pt idx="4482">
                  <c:v>-1644578</c:v>
                </c:pt>
                <c:pt idx="4483">
                  <c:v>-1643082</c:v>
                </c:pt>
                <c:pt idx="4484">
                  <c:v>-1644693</c:v>
                </c:pt>
                <c:pt idx="4485">
                  <c:v>-1647548</c:v>
                </c:pt>
                <c:pt idx="4486">
                  <c:v>-1668971</c:v>
                </c:pt>
                <c:pt idx="4487">
                  <c:v>-1651087</c:v>
                </c:pt>
                <c:pt idx="4488">
                  <c:v>-1679747</c:v>
                </c:pt>
                <c:pt idx="4489">
                  <c:v>-1679570</c:v>
                </c:pt>
                <c:pt idx="4490">
                  <c:v>-1628985</c:v>
                </c:pt>
                <c:pt idx="4491">
                  <c:v>-1639072</c:v>
                </c:pt>
                <c:pt idx="4492">
                  <c:v>-1916017</c:v>
                </c:pt>
                <c:pt idx="4493">
                  <c:v>-1859842</c:v>
                </c:pt>
                <c:pt idx="4494">
                  <c:v>-1852465</c:v>
                </c:pt>
                <c:pt idx="4495">
                  <c:v>-1665309</c:v>
                </c:pt>
                <c:pt idx="4496">
                  <c:v>-1589955</c:v>
                </c:pt>
                <c:pt idx="4497">
                  <c:v>-1609902</c:v>
                </c:pt>
                <c:pt idx="4498">
                  <c:v>-1606623</c:v>
                </c:pt>
                <c:pt idx="4499">
                  <c:v>-1609285</c:v>
                </c:pt>
                <c:pt idx="4500">
                  <c:v>-1187049</c:v>
                </c:pt>
                <c:pt idx="4501">
                  <c:v>-1126550</c:v>
                </c:pt>
                <c:pt idx="4502">
                  <c:v>-1118798</c:v>
                </c:pt>
                <c:pt idx="4503">
                  <c:v>-1246550</c:v>
                </c:pt>
                <c:pt idx="4504">
                  <c:v>-1635088</c:v>
                </c:pt>
                <c:pt idx="4505">
                  <c:v>-1638454</c:v>
                </c:pt>
                <c:pt idx="4506">
                  <c:v>-1638536</c:v>
                </c:pt>
                <c:pt idx="4507">
                  <c:v>-1643098</c:v>
                </c:pt>
                <c:pt idx="4508">
                  <c:v>-1633404</c:v>
                </c:pt>
                <c:pt idx="4509">
                  <c:v>-1753815</c:v>
                </c:pt>
                <c:pt idx="4510">
                  <c:v>-1654259</c:v>
                </c:pt>
                <c:pt idx="4511">
                  <c:v>-1731802</c:v>
                </c:pt>
                <c:pt idx="4512">
                  <c:v>-1779841</c:v>
                </c:pt>
                <c:pt idx="4513">
                  <c:v>-1844498</c:v>
                </c:pt>
                <c:pt idx="4514">
                  <c:v>-1813555</c:v>
                </c:pt>
                <c:pt idx="4515">
                  <c:v>-1578572</c:v>
                </c:pt>
                <c:pt idx="4516">
                  <c:v>-1609210</c:v>
                </c:pt>
                <c:pt idx="4517">
                  <c:v>-1294190</c:v>
                </c:pt>
                <c:pt idx="4518">
                  <c:v>-1193073</c:v>
                </c:pt>
                <c:pt idx="4519">
                  <c:v>-1372837</c:v>
                </c:pt>
                <c:pt idx="4520">
                  <c:v>-1444561</c:v>
                </c:pt>
                <c:pt idx="4521">
                  <c:v>-1312589</c:v>
                </c:pt>
                <c:pt idx="4522">
                  <c:v>-1229961</c:v>
                </c:pt>
                <c:pt idx="4523">
                  <c:v>-1638972</c:v>
                </c:pt>
                <c:pt idx="4524">
                  <c:v>-1554983</c:v>
                </c:pt>
                <c:pt idx="4525">
                  <c:v>-1518407</c:v>
                </c:pt>
                <c:pt idx="4526">
                  <c:v>-1640233</c:v>
                </c:pt>
                <c:pt idx="4527">
                  <c:v>-1793331</c:v>
                </c:pt>
                <c:pt idx="4528">
                  <c:v>-1606978</c:v>
                </c:pt>
                <c:pt idx="4529">
                  <c:v>-1611205</c:v>
                </c:pt>
                <c:pt idx="4530">
                  <c:v>-1591734</c:v>
                </c:pt>
                <c:pt idx="4531">
                  <c:v>-1551409</c:v>
                </c:pt>
                <c:pt idx="4532">
                  <c:v>-1887714</c:v>
                </c:pt>
                <c:pt idx="4533">
                  <c:v>-1813629</c:v>
                </c:pt>
                <c:pt idx="4534">
                  <c:v>-1700573</c:v>
                </c:pt>
                <c:pt idx="4535">
                  <c:v>-1652510</c:v>
                </c:pt>
                <c:pt idx="4536">
                  <c:v>-1668067</c:v>
                </c:pt>
                <c:pt idx="4537">
                  <c:v>-1645107</c:v>
                </c:pt>
                <c:pt idx="4538">
                  <c:v>-1631858</c:v>
                </c:pt>
                <c:pt idx="4539">
                  <c:v>-1612650</c:v>
                </c:pt>
                <c:pt idx="4540">
                  <c:v>-1618546</c:v>
                </c:pt>
                <c:pt idx="4541">
                  <c:v>-1700277</c:v>
                </c:pt>
                <c:pt idx="4542">
                  <c:v>-1625329</c:v>
                </c:pt>
                <c:pt idx="4543">
                  <c:v>-1621962</c:v>
                </c:pt>
                <c:pt idx="4544">
                  <c:v>-1629105</c:v>
                </c:pt>
                <c:pt idx="4545">
                  <c:v>-1638500</c:v>
                </c:pt>
                <c:pt idx="4546">
                  <c:v>-1602898</c:v>
                </c:pt>
                <c:pt idx="4547">
                  <c:v>-1582086</c:v>
                </c:pt>
                <c:pt idx="4548">
                  <c:v>-1592954</c:v>
                </c:pt>
                <c:pt idx="4549">
                  <c:v>-1591335</c:v>
                </c:pt>
                <c:pt idx="4550">
                  <c:v>-1591076</c:v>
                </c:pt>
                <c:pt idx="4551">
                  <c:v>-1704230</c:v>
                </c:pt>
                <c:pt idx="4552">
                  <c:v>-1718339</c:v>
                </c:pt>
                <c:pt idx="4553">
                  <c:v>-1625548</c:v>
                </c:pt>
                <c:pt idx="4554">
                  <c:v>-1612759</c:v>
                </c:pt>
                <c:pt idx="4555">
                  <c:v>-1639001</c:v>
                </c:pt>
                <c:pt idx="4556">
                  <c:v>-1625032</c:v>
                </c:pt>
                <c:pt idx="4557">
                  <c:v>-1616624</c:v>
                </c:pt>
                <c:pt idx="4558">
                  <c:v>-1750565</c:v>
                </c:pt>
                <c:pt idx="4559">
                  <c:v>-1785109</c:v>
                </c:pt>
                <c:pt idx="4560">
                  <c:v>-1576796</c:v>
                </c:pt>
                <c:pt idx="4561">
                  <c:v>-1588418</c:v>
                </c:pt>
                <c:pt idx="4562">
                  <c:v>-1592134</c:v>
                </c:pt>
                <c:pt idx="4563">
                  <c:v>-1655293</c:v>
                </c:pt>
                <c:pt idx="4564">
                  <c:v>-1773330</c:v>
                </c:pt>
                <c:pt idx="4565">
                  <c:v>-1938300</c:v>
                </c:pt>
                <c:pt idx="4566">
                  <c:v>-1873519</c:v>
                </c:pt>
                <c:pt idx="4567">
                  <c:v>-1936185</c:v>
                </c:pt>
                <c:pt idx="4568">
                  <c:v>-1931746</c:v>
                </c:pt>
                <c:pt idx="4569">
                  <c:v>-1926987</c:v>
                </c:pt>
                <c:pt idx="4570">
                  <c:v>-1950140</c:v>
                </c:pt>
                <c:pt idx="4571">
                  <c:v>-1818837</c:v>
                </c:pt>
                <c:pt idx="4572">
                  <c:v>-1796870</c:v>
                </c:pt>
                <c:pt idx="4573">
                  <c:v>-1747832</c:v>
                </c:pt>
                <c:pt idx="4574">
                  <c:v>-1596988</c:v>
                </c:pt>
                <c:pt idx="4575">
                  <c:v>-1697213</c:v>
                </c:pt>
                <c:pt idx="4576">
                  <c:v>-1761699</c:v>
                </c:pt>
                <c:pt idx="4577">
                  <c:v>-1805962</c:v>
                </c:pt>
                <c:pt idx="4578">
                  <c:v>-1782689</c:v>
                </c:pt>
                <c:pt idx="4579">
                  <c:v>-1706716</c:v>
                </c:pt>
                <c:pt idx="4580">
                  <c:v>-1621471</c:v>
                </c:pt>
                <c:pt idx="4581">
                  <c:v>-1798553</c:v>
                </c:pt>
                <c:pt idx="4582">
                  <c:v>-1602429</c:v>
                </c:pt>
                <c:pt idx="4583">
                  <c:v>-1558944</c:v>
                </c:pt>
                <c:pt idx="4584">
                  <c:v>-907364</c:v>
                </c:pt>
                <c:pt idx="4585">
                  <c:v>-915601</c:v>
                </c:pt>
                <c:pt idx="4586">
                  <c:v>-517971</c:v>
                </c:pt>
                <c:pt idx="4587">
                  <c:v>-499627</c:v>
                </c:pt>
                <c:pt idx="4588">
                  <c:v>-978756</c:v>
                </c:pt>
                <c:pt idx="4589">
                  <c:v>-1041914</c:v>
                </c:pt>
                <c:pt idx="4590">
                  <c:v>-1067353</c:v>
                </c:pt>
                <c:pt idx="4591">
                  <c:v>-1050671</c:v>
                </c:pt>
                <c:pt idx="4592">
                  <c:v>-1175452</c:v>
                </c:pt>
                <c:pt idx="4593">
                  <c:v>-1179981</c:v>
                </c:pt>
                <c:pt idx="4594">
                  <c:v>-1187162</c:v>
                </c:pt>
                <c:pt idx="4595">
                  <c:v>-1243843</c:v>
                </c:pt>
                <c:pt idx="4596">
                  <c:v>-1305482</c:v>
                </c:pt>
                <c:pt idx="4597">
                  <c:v>-1252788</c:v>
                </c:pt>
                <c:pt idx="4598">
                  <c:v>-1218212</c:v>
                </c:pt>
                <c:pt idx="4599">
                  <c:v>-1241361</c:v>
                </c:pt>
                <c:pt idx="4600">
                  <c:v>-1253050</c:v>
                </c:pt>
                <c:pt idx="4601">
                  <c:v>-1216922</c:v>
                </c:pt>
                <c:pt idx="4602">
                  <c:v>-1205340</c:v>
                </c:pt>
                <c:pt idx="4603">
                  <c:v>-1174716</c:v>
                </c:pt>
                <c:pt idx="4604">
                  <c:v>-1198433</c:v>
                </c:pt>
                <c:pt idx="4605">
                  <c:v>-1237685</c:v>
                </c:pt>
                <c:pt idx="4606">
                  <c:v>-1180407</c:v>
                </c:pt>
                <c:pt idx="4607">
                  <c:v>-1225543</c:v>
                </c:pt>
                <c:pt idx="4608">
                  <c:v>-1095258</c:v>
                </c:pt>
                <c:pt idx="4609">
                  <c:v>-1224841</c:v>
                </c:pt>
                <c:pt idx="4610">
                  <c:v>-488269</c:v>
                </c:pt>
                <c:pt idx="4611">
                  <c:v>-387719</c:v>
                </c:pt>
                <c:pt idx="4612">
                  <c:v>-392087</c:v>
                </c:pt>
                <c:pt idx="4613">
                  <c:v>-400009</c:v>
                </c:pt>
                <c:pt idx="4614">
                  <c:v>-882979</c:v>
                </c:pt>
                <c:pt idx="4615">
                  <c:v>-998270</c:v>
                </c:pt>
                <c:pt idx="4616">
                  <c:v>-927006</c:v>
                </c:pt>
                <c:pt idx="4617">
                  <c:v>-973632</c:v>
                </c:pt>
                <c:pt idx="4618">
                  <c:v>-1079351</c:v>
                </c:pt>
                <c:pt idx="4619">
                  <c:v>-1074142</c:v>
                </c:pt>
                <c:pt idx="4620">
                  <c:v>-1549624</c:v>
                </c:pt>
                <c:pt idx="4621">
                  <c:v>-1705563</c:v>
                </c:pt>
                <c:pt idx="4622">
                  <c:v>-1760097</c:v>
                </c:pt>
                <c:pt idx="4623">
                  <c:v>-1785423</c:v>
                </c:pt>
                <c:pt idx="4624">
                  <c:v>-1803622</c:v>
                </c:pt>
                <c:pt idx="4625">
                  <c:v>-1682226</c:v>
                </c:pt>
                <c:pt idx="4626">
                  <c:v>-1674364</c:v>
                </c:pt>
                <c:pt idx="4627">
                  <c:v>-1666080</c:v>
                </c:pt>
                <c:pt idx="4628">
                  <c:v>-1717481</c:v>
                </c:pt>
                <c:pt idx="4629">
                  <c:v>-1687028</c:v>
                </c:pt>
                <c:pt idx="4630">
                  <c:v>-1689886</c:v>
                </c:pt>
                <c:pt idx="4631">
                  <c:v>-1682332</c:v>
                </c:pt>
                <c:pt idx="4632">
                  <c:v>-1716274</c:v>
                </c:pt>
                <c:pt idx="4633">
                  <c:v>-1706914</c:v>
                </c:pt>
                <c:pt idx="4634">
                  <c:v>-1722607</c:v>
                </c:pt>
                <c:pt idx="4635">
                  <c:v>-1770105</c:v>
                </c:pt>
                <c:pt idx="4636">
                  <c:v>-1713284</c:v>
                </c:pt>
                <c:pt idx="4637">
                  <c:v>-1690464</c:v>
                </c:pt>
                <c:pt idx="4638">
                  <c:v>-1653345</c:v>
                </c:pt>
                <c:pt idx="4639">
                  <c:v>-1663454</c:v>
                </c:pt>
                <c:pt idx="4640">
                  <c:v>-1676521</c:v>
                </c:pt>
                <c:pt idx="4641">
                  <c:v>-1769860</c:v>
                </c:pt>
                <c:pt idx="4642">
                  <c:v>-1702391</c:v>
                </c:pt>
                <c:pt idx="4643">
                  <c:v>-1791407</c:v>
                </c:pt>
                <c:pt idx="4644">
                  <c:v>-1743477</c:v>
                </c:pt>
                <c:pt idx="4645">
                  <c:v>-1742337</c:v>
                </c:pt>
                <c:pt idx="4646">
                  <c:v>-1828818</c:v>
                </c:pt>
                <c:pt idx="4647">
                  <c:v>-1741713</c:v>
                </c:pt>
                <c:pt idx="4648">
                  <c:v>-1722463</c:v>
                </c:pt>
                <c:pt idx="4649">
                  <c:v>-1774053</c:v>
                </c:pt>
                <c:pt idx="4650">
                  <c:v>-1825060</c:v>
                </c:pt>
                <c:pt idx="4651">
                  <c:v>-1827250</c:v>
                </c:pt>
                <c:pt idx="4652">
                  <c:v>-1860082</c:v>
                </c:pt>
                <c:pt idx="4653">
                  <c:v>-1860829</c:v>
                </c:pt>
                <c:pt idx="4654">
                  <c:v>-1858420</c:v>
                </c:pt>
                <c:pt idx="4655">
                  <c:v>-1841648</c:v>
                </c:pt>
                <c:pt idx="4656">
                  <c:v>-1779423</c:v>
                </c:pt>
                <c:pt idx="4657">
                  <c:v>-1800376</c:v>
                </c:pt>
                <c:pt idx="4658">
                  <c:v>-1975391</c:v>
                </c:pt>
                <c:pt idx="4659">
                  <c:v>-1858160</c:v>
                </c:pt>
                <c:pt idx="4660">
                  <c:v>-1836020</c:v>
                </c:pt>
                <c:pt idx="4661">
                  <c:v>-1629561</c:v>
                </c:pt>
                <c:pt idx="4662">
                  <c:v>-1537130</c:v>
                </c:pt>
                <c:pt idx="4663">
                  <c:v>-1513435</c:v>
                </c:pt>
                <c:pt idx="4664">
                  <c:v>-1547742</c:v>
                </c:pt>
                <c:pt idx="4665">
                  <c:v>-1620409</c:v>
                </c:pt>
                <c:pt idx="4666">
                  <c:v>-1620856</c:v>
                </c:pt>
                <c:pt idx="4667">
                  <c:v>-1643065</c:v>
                </c:pt>
                <c:pt idx="4668">
                  <c:v>-1727609</c:v>
                </c:pt>
                <c:pt idx="4669">
                  <c:v>-1732288</c:v>
                </c:pt>
                <c:pt idx="4670">
                  <c:v>-1633883</c:v>
                </c:pt>
                <c:pt idx="4671">
                  <c:v>-1575530</c:v>
                </c:pt>
                <c:pt idx="4672">
                  <c:v>-1672553</c:v>
                </c:pt>
                <c:pt idx="4673">
                  <c:v>-1607683</c:v>
                </c:pt>
                <c:pt idx="4674">
                  <c:v>-1612302</c:v>
                </c:pt>
                <c:pt idx="4675">
                  <c:v>-1596231</c:v>
                </c:pt>
                <c:pt idx="4676">
                  <c:v>-1633906</c:v>
                </c:pt>
                <c:pt idx="4677">
                  <c:v>-1629414</c:v>
                </c:pt>
                <c:pt idx="4678">
                  <c:v>-1677426</c:v>
                </c:pt>
                <c:pt idx="4679">
                  <c:v>-1616566</c:v>
                </c:pt>
                <c:pt idx="4680">
                  <c:v>-1739690</c:v>
                </c:pt>
                <c:pt idx="4681">
                  <c:v>-1715702</c:v>
                </c:pt>
                <c:pt idx="4682">
                  <c:v>-1780121</c:v>
                </c:pt>
                <c:pt idx="4683">
                  <c:v>-1956766</c:v>
                </c:pt>
                <c:pt idx="4684">
                  <c:v>-1735308</c:v>
                </c:pt>
                <c:pt idx="4685">
                  <c:v>-1596233</c:v>
                </c:pt>
                <c:pt idx="4686">
                  <c:v>-1578170</c:v>
                </c:pt>
                <c:pt idx="4687">
                  <c:v>-1602613</c:v>
                </c:pt>
                <c:pt idx="4688">
                  <c:v>-1563183</c:v>
                </c:pt>
                <c:pt idx="4689">
                  <c:v>-1654233</c:v>
                </c:pt>
                <c:pt idx="4690">
                  <c:v>-1607941</c:v>
                </c:pt>
                <c:pt idx="4691">
                  <c:v>-1652645</c:v>
                </c:pt>
                <c:pt idx="4692">
                  <c:v>-1721735</c:v>
                </c:pt>
                <c:pt idx="4693">
                  <c:v>-1787211</c:v>
                </c:pt>
                <c:pt idx="4694">
                  <c:v>-1590257</c:v>
                </c:pt>
                <c:pt idx="4695">
                  <c:v>-1602445</c:v>
                </c:pt>
                <c:pt idx="4696">
                  <c:v>-1708984</c:v>
                </c:pt>
                <c:pt idx="4697">
                  <c:v>-1519139</c:v>
                </c:pt>
                <c:pt idx="4698">
                  <c:v>-1102021</c:v>
                </c:pt>
                <c:pt idx="4699">
                  <c:v>-1729103</c:v>
                </c:pt>
                <c:pt idx="4700">
                  <c:v>-1673973</c:v>
                </c:pt>
                <c:pt idx="4701">
                  <c:v>-1633101</c:v>
                </c:pt>
                <c:pt idx="4702">
                  <c:v>-1628185</c:v>
                </c:pt>
                <c:pt idx="4703">
                  <c:v>-1630214</c:v>
                </c:pt>
                <c:pt idx="4704">
                  <c:v>-1794015</c:v>
                </c:pt>
                <c:pt idx="4705">
                  <c:v>-1720598</c:v>
                </c:pt>
                <c:pt idx="4706">
                  <c:v>-1757935</c:v>
                </c:pt>
                <c:pt idx="4707">
                  <c:v>-1718634</c:v>
                </c:pt>
                <c:pt idx="4708">
                  <c:v>-1683515</c:v>
                </c:pt>
                <c:pt idx="4709">
                  <c:v>-1752036</c:v>
                </c:pt>
                <c:pt idx="4710">
                  <c:v>-1809356</c:v>
                </c:pt>
                <c:pt idx="4711">
                  <c:v>-1830779</c:v>
                </c:pt>
                <c:pt idx="4712">
                  <c:v>-1941514</c:v>
                </c:pt>
                <c:pt idx="4713">
                  <c:v>-1936075</c:v>
                </c:pt>
                <c:pt idx="4714">
                  <c:v>-1835245</c:v>
                </c:pt>
                <c:pt idx="4715">
                  <c:v>-1979570</c:v>
                </c:pt>
                <c:pt idx="4716">
                  <c:v>-2025200</c:v>
                </c:pt>
                <c:pt idx="4717">
                  <c:v>-2053634</c:v>
                </c:pt>
                <c:pt idx="4718">
                  <c:v>-2058789</c:v>
                </c:pt>
                <c:pt idx="4719">
                  <c:v>-1997825</c:v>
                </c:pt>
                <c:pt idx="4720">
                  <c:v>-1990177</c:v>
                </c:pt>
                <c:pt idx="4721">
                  <c:v>-1993106</c:v>
                </c:pt>
                <c:pt idx="4722">
                  <c:v>-1936401</c:v>
                </c:pt>
                <c:pt idx="4723">
                  <c:v>-1904839</c:v>
                </c:pt>
                <c:pt idx="4724">
                  <c:v>-1939726</c:v>
                </c:pt>
                <c:pt idx="4725">
                  <c:v>-1913885</c:v>
                </c:pt>
                <c:pt idx="4726">
                  <c:v>-1863936</c:v>
                </c:pt>
                <c:pt idx="4727">
                  <c:v>-1958891</c:v>
                </c:pt>
                <c:pt idx="4728">
                  <c:v>-1577368</c:v>
                </c:pt>
                <c:pt idx="4729">
                  <c:v>-1807726</c:v>
                </c:pt>
                <c:pt idx="4730">
                  <c:v>-1573849</c:v>
                </c:pt>
                <c:pt idx="4731">
                  <c:v>-1575058</c:v>
                </c:pt>
                <c:pt idx="4732">
                  <c:v>-1722451</c:v>
                </c:pt>
                <c:pt idx="4733">
                  <c:v>-1648777</c:v>
                </c:pt>
                <c:pt idx="4734">
                  <c:v>-1596376</c:v>
                </c:pt>
                <c:pt idx="4735">
                  <c:v>-1637665</c:v>
                </c:pt>
                <c:pt idx="4736">
                  <c:v>-1555036</c:v>
                </c:pt>
                <c:pt idx="4737">
                  <c:v>-1365480</c:v>
                </c:pt>
                <c:pt idx="4738">
                  <c:v>-1575318</c:v>
                </c:pt>
                <c:pt idx="4739">
                  <c:v>-1598736</c:v>
                </c:pt>
                <c:pt idx="4740">
                  <c:v>-1588003</c:v>
                </c:pt>
                <c:pt idx="4741">
                  <c:v>-1688567</c:v>
                </c:pt>
                <c:pt idx="4742">
                  <c:v>-1614382</c:v>
                </c:pt>
                <c:pt idx="4743">
                  <c:v>-1634277</c:v>
                </c:pt>
                <c:pt idx="4744">
                  <c:v>-1532511</c:v>
                </c:pt>
                <c:pt idx="4745">
                  <c:v>-1522852</c:v>
                </c:pt>
                <c:pt idx="4746">
                  <c:v>-1517342</c:v>
                </c:pt>
                <c:pt idx="4747">
                  <c:v>-1554292</c:v>
                </c:pt>
                <c:pt idx="4748">
                  <c:v>-1721132</c:v>
                </c:pt>
                <c:pt idx="4749">
                  <c:v>-1633526</c:v>
                </c:pt>
                <c:pt idx="4750">
                  <c:v>-1628552</c:v>
                </c:pt>
                <c:pt idx="4751">
                  <c:v>-1627845</c:v>
                </c:pt>
                <c:pt idx="4752">
                  <c:v>-1541137</c:v>
                </c:pt>
                <c:pt idx="4753">
                  <c:v>-1551004</c:v>
                </c:pt>
                <c:pt idx="4754">
                  <c:v>-1506223</c:v>
                </c:pt>
                <c:pt idx="4755">
                  <c:v>-1422686</c:v>
                </c:pt>
                <c:pt idx="4756">
                  <c:v>-1564260</c:v>
                </c:pt>
                <c:pt idx="4757">
                  <c:v>-1530837</c:v>
                </c:pt>
                <c:pt idx="4758">
                  <c:v>-1519870</c:v>
                </c:pt>
                <c:pt idx="4759">
                  <c:v>-1421867</c:v>
                </c:pt>
                <c:pt idx="4760">
                  <c:v>-1423678</c:v>
                </c:pt>
                <c:pt idx="4761">
                  <c:v>-1437296</c:v>
                </c:pt>
                <c:pt idx="4762">
                  <c:v>-1454081</c:v>
                </c:pt>
                <c:pt idx="4763">
                  <c:v>-1404872</c:v>
                </c:pt>
                <c:pt idx="4764">
                  <c:v>-1049629</c:v>
                </c:pt>
                <c:pt idx="4765">
                  <c:v>-895804</c:v>
                </c:pt>
                <c:pt idx="4766">
                  <c:v>-894158</c:v>
                </c:pt>
                <c:pt idx="4767">
                  <c:v>-910812</c:v>
                </c:pt>
                <c:pt idx="4768">
                  <c:v>-905256</c:v>
                </c:pt>
                <c:pt idx="4769">
                  <c:v>-849138</c:v>
                </c:pt>
                <c:pt idx="4770">
                  <c:v>-849385</c:v>
                </c:pt>
                <c:pt idx="4771">
                  <c:v>-859708</c:v>
                </c:pt>
                <c:pt idx="4772">
                  <c:v>-853431</c:v>
                </c:pt>
                <c:pt idx="4773">
                  <c:v>-1473243</c:v>
                </c:pt>
                <c:pt idx="4774">
                  <c:v>-1047614</c:v>
                </c:pt>
                <c:pt idx="4775">
                  <c:v>-1207018</c:v>
                </c:pt>
                <c:pt idx="4776">
                  <c:v>-1223347</c:v>
                </c:pt>
                <c:pt idx="4777">
                  <c:v>-1243012</c:v>
                </c:pt>
                <c:pt idx="4778">
                  <c:v>-1280021</c:v>
                </c:pt>
                <c:pt idx="4779">
                  <c:v>-1340350</c:v>
                </c:pt>
                <c:pt idx="4780">
                  <c:v>-1150176</c:v>
                </c:pt>
                <c:pt idx="4781">
                  <c:v>-1192161</c:v>
                </c:pt>
                <c:pt idx="4782">
                  <c:v>-1780628</c:v>
                </c:pt>
                <c:pt idx="4783">
                  <c:v>-1821202</c:v>
                </c:pt>
                <c:pt idx="4784">
                  <c:v>-1810982</c:v>
                </c:pt>
                <c:pt idx="4785">
                  <c:v>-1820434</c:v>
                </c:pt>
                <c:pt idx="4786">
                  <c:v>-1842298</c:v>
                </c:pt>
                <c:pt idx="4787">
                  <c:v>-1850064</c:v>
                </c:pt>
                <c:pt idx="4788">
                  <c:v>-1936191</c:v>
                </c:pt>
                <c:pt idx="4789">
                  <c:v>-1843297</c:v>
                </c:pt>
                <c:pt idx="4790">
                  <c:v>-2014524</c:v>
                </c:pt>
                <c:pt idx="4791">
                  <c:v>-1997792</c:v>
                </c:pt>
                <c:pt idx="4792">
                  <c:v>-2016112</c:v>
                </c:pt>
                <c:pt idx="4793">
                  <c:v>-1886439</c:v>
                </c:pt>
                <c:pt idx="4794">
                  <c:v>-1919900</c:v>
                </c:pt>
                <c:pt idx="4795">
                  <c:v>-1957989</c:v>
                </c:pt>
                <c:pt idx="4796">
                  <c:v>-1969246</c:v>
                </c:pt>
                <c:pt idx="4797">
                  <c:v>-2021638</c:v>
                </c:pt>
                <c:pt idx="4798">
                  <c:v>-2044869</c:v>
                </c:pt>
                <c:pt idx="4799">
                  <c:v>-2026267</c:v>
                </c:pt>
                <c:pt idx="4800">
                  <c:v>-1886059</c:v>
                </c:pt>
                <c:pt idx="4801">
                  <c:v>-2010503</c:v>
                </c:pt>
                <c:pt idx="4802">
                  <c:v>-1920965</c:v>
                </c:pt>
                <c:pt idx="4803">
                  <c:v>-1840514</c:v>
                </c:pt>
                <c:pt idx="4804">
                  <c:v>-1815614</c:v>
                </c:pt>
                <c:pt idx="4805">
                  <c:v>-1819227</c:v>
                </c:pt>
                <c:pt idx="4806">
                  <c:v>-2016859</c:v>
                </c:pt>
                <c:pt idx="4807">
                  <c:v>-1976476</c:v>
                </c:pt>
                <c:pt idx="4808">
                  <c:v>-1971496</c:v>
                </c:pt>
                <c:pt idx="4809">
                  <c:v>-1855772</c:v>
                </c:pt>
                <c:pt idx="4810">
                  <c:v>-1997438</c:v>
                </c:pt>
                <c:pt idx="4811">
                  <c:v>-1946860</c:v>
                </c:pt>
                <c:pt idx="4812">
                  <c:v>-2101293</c:v>
                </c:pt>
                <c:pt idx="4813">
                  <c:v>-1850276</c:v>
                </c:pt>
                <c:pt idx="4814">
                  <c:v>-1848631</c:v>
                </c:pt>
                <c:pt idx="4815">
                  <c:v>-1940683</c:v>
                </c:pt>
                <c:pt idx="4816">
                  <c:v>-1839643</c:v>
                </c:pt>
                <c:pt idx="4817">
                  <c:v>-1869399</c:v>
                </c:pt>
                <c:pt idx="4818">
                  <c:v>-1842413</c:v>
                </c:pt>
                <c:pt idx="4819">
                  <c:v>-1786146</c:v>
                </c:pt>
                <c:pt idx="4820">
                  <c:v>-1807747</c:v>
                </c:pt>
                <c:pt idx="4821">
                  <c:v>-1807753</c:v>
                </c:pt>
                <c:pt idx="4822">
                  <c:v>-1812643</c:v>
                </c:pt>
                <c:pt idx="4823">
                  <c:v>-1814975</c:v>
                </c:pt>
                <c:pt idx="4824">
                  <c:v>-1665122</c:v>
                </c:pt>
                <c:pt idx="4825">
                  <c:v>-1682729</c:v>
                </c:pt>
                <c:pt idx="4826">
                  <c:v>-1744692</c:v>
                </c:pt>
                <c:pt idx="4827">
                  <c:v>-1750452</c:v>
                </c:pt>
                <c:pt idx="4828">
                  <c:v>-1730040</c:v>
                </c:pt>
                <c:pt idx="4829">
                  <c:v>-1800845</c:v>
                </c:pt>
                <c:pt idx="4830">
                  <c:v>-1801054</c:v>
                </c:pt>
                <c:pt idx="4831">
                  <c:v>-1800170</c:v>
                </c:pt>
                <c:pt idx="4832">
                  <c:v>-1700023</c:v>
                </c:pt>
                <c:pt idx="4833">
                  <c:v>-1574957</c:v>
                </c:pt>
                <c:pt idx="4834">
                  <c:v>-1650888</c:v>
                </c:pt>
                <c:pt idx="4835">
                  <c:v>-1486738</c:v>
                </c:pt>
                <c:pt idx="4836">
                  <c:v>-1440262</c:v>
                </c:pt>
                <c:pt idx="4837">
                  <c:v>-1646019</c:v>
                </c:pt>
                <c:pt idx="4838">
                  <c:v>-1663966</c:v>
                </c:pt>
                <c:pt idx="4839">
                  <c:v>-1705029</c:v>
                </c:pt>
                <c:pt idx="4840">
                  <c:v>-1800110</c:v>
                </c:pt>
                <c:pt idx="4841">
                  <c:v>-1794532</c:v>
                </c:pt>
                <c:pt idx="4842">
                  <c:v>-1812846</c:v>
                </c:pt>
                <c:pt idx="4843">
                  <c:v>-1797218</c:v>
                </c:pt>
                <c:pt idx="4844">
                  <c:v>-1816868</c:v>
                </c:pt>
                <c:pt idx="4845">
                  <c:v>-1851906</c:v>
                </c:pt>
                <c:pt idx="4846">
                  <c:v>-1779750</c:v>
                </c:pt>
                <c:pt idx="4847">
                  <c:v>-1614766</c:v>
                </c:pt>
                <c:pt idx="4848">
                  <c:v>-1433823</c:v>
                </c:pt>
                <c:pt idx="4849">
                  <c:v>-1426049</c:v>
                </c:pt>
                <c:pt idx="4850">
                  <c:v>-1457772</c:v>
                </c:pt>
                <c:pt idx="4851">
                  <c:v>-1417898</c:v>
                </c:pt>
                <c:pt idx="4852">
                  <c:v>-1428044</c:v>
                </c:pt>
                <c:pt idx="4853">
                  <c:v>-1596399</c:v>
                </c:pt>
                <c:pt idx="4854">
                  <c:v>-2076032</c:v>
                </c:pt>
                <c:pt idx="4855">
                  <c:v>-2015920</c:v>
                </c:pt>
                <c:pt idx="4856">
                  <c:v>-2136642</c:v>
                </c:pt>
                <c:pt idx="4857">
                  <c:v>-2132637</c:v>
                </c:pt>
                <c:pt idx="4858">
                  <c:v>-2122441</c:v>
                </c:pt>
                <c:pt idx="4859">
                  <c:v>-2053906</c:v>
                </c:pt>
                <c:pt idx="4860">
                  <c:v>-2060430</c:v>
                </c:pt>
                <c:pt idx="4861">
                  <c:v>-2124633</c:v>
                </c:pt>
                <c:pt idx="4862">
                  <c:v>-2106974</c:v>
                </c:pt>
                <c:pt idx="4863">
                  <c:v>-2104249</c:v>
                </c:pt>
                <c:pt idx="4864">
                  <c:v>-2114547</c:v>
                </c:pt>
                <c:pt idx="4865">
                  <c:v>-2138176</c:v>
                </c:pt>
                <c:pt idx="4866">
                  <c:v>-2274596</c:v>
                </c:pt>
                <c:pt idx="4867">
                  <c:v>-2273654</c:v>
                </c:pt>
                <c:pt idx="4868">
                  <c:v>-2331991</c:v>
                </c:pt>
                <c:pt idx="4869">
                  <c:v>-2234885</c:v>
                </c:pt>
                <c:pt idx="4870">
                  <c:v>-2266047</c:v>
                </c:pt>
                <c:pt idx="4871">
                  <c:v>-2287095</c:v>
                </c:pt>
                <c:pt idx="4872">
                  <c:v>-1990662</c:v>
                </c:pt>
                <c:pt idx="4873">
                  <c:v>-1984348</c:v>
                </c:pt>
                <c:pt idx="4874">
                  <c:v>-1971338</c:v>
                </c:pt>
                <c:pt idx="4875">
                  <c:v>-2101438</c:v>
                </c:pt>
                <c:pt idx="4876">
                  <c:v>-2068978</c:v>
                </c:pt>
                <c:pt idx="4877">
                  <c:v>-2086246</c:v>
                </c:pt>
                <c:pt idx="4878">
                  <c:v>-2087456</c:v>
                </c:pt>
                <c:pt idx="4879">
                  <c:v>-1994896</c:v>
                </c:pt>
                <c:pt idx="4880">
                  <c:v>-1985092</c:v>
                </c:pt>
                <c:pt idx="4881">
                  <c:v>-1953661</c:v>
                </c:pt>
                <c:pt idx="4882">
                  <c:v>-2138558</c:v>
                </c:pt>
                <c:pt idx="4883">
                  <c:v>-2239833</c:v>
                </c:pt>
                <c:pt idx="4884">
                  <c:v>-2274435</c:v>
                </c:pt>
                <c:pt idx="4885">
                  <c:v>-2210505</c:v>
                </c:pt>
                <c:pt idx="4886">
                  <c:v>-2257377</c:v>
                </c:pt>
                <c:pt idx="4887">
                  <c:v>-2417030</c:v>
                </c:pt>
                <c:pt idx="4888">
                  <c:v>-2581562</c:v>
                </c:pt>
                <c:pt idx="4889">
                  <c:v>-2547937</c:v>
                </c:pt>
                <c:pt idx="4890">
                  <c:v>-2260260</c:v>
                </c:pt>
                <c:pt idx="4891">
                  <c:v>-2087058</c:v>
                </c:pt>
                <c:pt idx="4892">
                  <c:v>-2049962</c:v>
                </c:pt>
                <c:pt idx="4893">
                  <c:v>-2045828</c:v>
                </c:pt>
                <c:pt idx="4894">
                  <c:v>-2018622</c:v>
                </c:pt>
                <c:pt idx="4895">
                  <c:v>-2135652</c:v>
                </c:pt>
                <c:pt idx="4896">
                  <c:v>-1687777</c:v>
                </c:pt>
                <c:pt idx="4897">
                  <c:v>-1692500</c:v>
                </c:pt>
                <c:pt idx="4898">
                  <c:v>-1751569</c:v>
                </c:pt>
                <c:pt idx="4899">
                  <c:v>-1674167</c:v>
                </c:pt>
                <c:pt idx="4900">
                  <c:v>-1656960</c:v>
                </c:pt>
                <c:pt idx="4901">
                  <c:v>-1614798</c:v>
                </c:pt>
                <c:pt idx="4902">
                  <c:v>-1602978</c:v>
                </c:pt>
                <c:pt idx="4903">
                  <c:v>-1495207</c:v>
                </c:pt>
                <c:pt idx="4904">
                  <c:v>-1506265</c:v>
                </c:pt>
                <c:pt idx="4905">
                  <c:v>-1455181</c:v>
                </c:pt>
                <c:pt idx="4906">
                  <c:v>-1495323</c:v>
                </c:pt>
                <c:pt idx="4907">
                  <c:v>-1634567</c:v>
                </c:pt>
                <c:pt idx="4908">
                  <c:v>-1694759</c:v>
                </c:pt>
                <c:pt idx="4909">
                  <c:v>-1644740</c:v>
                </c:pt>
                <c:pt idx="4910">
                  <c:v>-1627507</c:v>
                </c:pt>
                <c:pt idx="4911">
                  <c:v>-1824221</c:v>
                </c:pt>
                <c:pt idx="4912">
                  <c:v>-1742404</c:v>
                </c:pt>
                <c:pt idx="4913">
                  <c:v>-1731146</c:v>
                </c:pt>
                <c:pt idx="4914">
                  <c:v>-1721989</c:v>
                </c:pt>
                <c:pt idx="4915">
                  <c:v>-1684604</c:v>
                </c:pt>
                <c:pt idx="4916">
                  <c:v>-1643451</c:v>
                </c:pt>
                <c:pt idx="4917">
                  <c:v>-1647706</c:v>
                </c:pt>
                <c:pt idx="4918">
                  <c:v>-1694426</c:v>
                </c:pt>
                <c:pt idx="4919">
                  <c:v>-1688303</c:v>
                </c:pt>
                <c:pt idx="4920">
                  <c:v>-1830399</c:v>
                </c:pt>
                <c:pt idx="4921">
                  <c:v>-1889647</c:v>
                </c:pt>
                <c:pt idx="4922">
                  <c:v>-1950380</c:v>
                </c:pt>
                <c:pt idx="4923">
                  <c:v>-2001831</c:v>
                </c:pt>
                <c:pt idx="4924">
                  <c:v>-1978977</c:v>
                </c:pt>
                <c:pt idx="4925">
                  <c:v>-1781821</c:v>
                </c:pt>
                <c:pt idx="4926">
                  <c:v>-1728976</c:v>
                </c:pt>
                <c:pt idx="4927">
                  <c:v>-1594329</c:v>
                </c:pt>
                <c:pt idx="4928">
                  <c:v>-1580307</c:v>
                </c:pt>
                <c:pt idx="4929">
                  <c:v>-1615861</c:v>
                </c:pt>
                <c:pt idx="4930">
                  <c:v>-1448877</c:v>
                </c:pt>
                <c:pt idx="4931">
                  <c:v>-1346359</c:v>
                </c:pt>
                <c:pt idx="4932">
                  <c:v>-1527084</c:v>
                </c:pt>
                <c:pt idx="4933">
                  <c:v>-1603657</c:v>
                </c:pt>
                <c:pt idx="4934">
                  <c:v>-1603711</c:v>
                </c:pt>
                <c:pt idx="4935">
                  <c:v>-1672538</c:v>
                </c:pt>
                <c:pt idx="4936">
                  <c:v>-1653866</c:v>
                </c:pt>
                <c:pt idx="4937">
                  <c:v>-1500524</c:v>
                </c:pt>
                <c:pt idx="4938">
                  <c:v>-1488550</c:v>
                </c:pt>
                <c:pt idx="4939">
                  <c:v>-1714581</c:v>
                </c:pt>
                <c:pt idx="4940">
                  <c:v>-1715341</c:v>
                </c:pt>
                <c:pt idx="4941">
                  <c:v>-1746203</c:v>
                </c:pt>
                <c:pt idx="4942">
                  <c:v>-1755894</c:v>
                </c:pt>
                <c:pt idx="4943">
                  <c:v>-1745951</c:v>
                </c:pt>
                <c:pt idx="4944">
                  <c:v>-1791649</c:v>
                </c:pt>
                <c:pt idx="4945">
                  <c:v>-1849710</c:v>
                </c:pt>
                <c:pt idx="4946">
                  <c:v>-1812627</c:v>
                </c:pt>
                <c:pt idx="4947">
                  <c:v>-1815812</c:v>
                </c:pt>
                <c:pt idx="4948">
                  <c:v>-1697239</c:v>
                </c:pt>
                <c:pt idx="4949">
                  <c:v>-1692893</c:v>
                </c:pt>
                <c:pt idx="4950">
                  <c:v>-1623387</c:v>
                </c:pt>
                <c:pt idx="4951">
                  <c:v>-1582452</c:v>
                </c:pt>
                <c:pt idx="4952">
                  <c:v>-1033130</c:v>
                </c:pt>
                <c:pt idx="4953">
                  <c:v>-1060428</c:v>
                </c:pt>
                <c:pt idx="4954">
                  <c:v>-1049347</c:v>
                </c:pt>
                <c:pt idx="4955">
                  <c:v>-1055982</c:v>
                </c:pt>
                <c:pt idx="4956">
                  <c:v>-1059042</c:v>
                </c:pt>
                <c:pt idx="4957">
                  <c:v>-1016611</c:v>
                </c:pt>
                <c:pt idx="4958">
                  <c:v>-969388</c:v>
                </c:pt>
                <c:pt idx="4959">
                  <c:v>-1098108</c:v>
                </c:pt>
                <c:pt idx="4960">
                  <c:v>-1189351</c:v>
                </c:pt>
                <c:pt idx="4961">
                  <c:v>-1184769</c:v>
                </c:pt>
                <c:pt idx="4962">
                  <c:v>-1199931</c:v>
                </c:pt>
                <c:pt idx="4963">
                  <c:v>-1188523</c:v>
                </c:pt>
                <c:pt idx="4964">
                  <c:v>-1194726</c:v>
                </c:pt>
                <c:pt idx="4965">
                  <c:v>-1192490</c:v>
                </c:pt>
                <c:pt idx="4966">
                  <c:v>-1166875</c:v>
                </c:pt>
                <c:pt idx="4967">
                  <c:v>-1170704</c:v>
                </c:pt>
                <c:pt idx="4968">
                  <c:v>-1041522</c:v>
                </c:pt>
                <c:pt idx="4969">
                  <c:v>-1123163</c:v>
                </c:pt>
                <c:pt idx="4970">
                  <c:v>-1069620</c:v>
                </c:pt>
                <c:pt idx="4971">
                  <c:v>-1060264</c:v>
                </c:pt>
                <c:pt idx="4972">
                  <c:v>-1094072</c:v>
                </c:pt>
                <c:pt idx="4973">
                  <c:v>-1062909</c:v>
                </c:pt>
                <c:pt idx="4974">
                  <c:v>-1021529</c:v>
                </c:pt>
                <c:pt idx="4975">
                  <c:v>-1030808</c:v>
                </c:pt>
                <c:pt idx="4976">
                  <c:v>-990928</c:v>
                </c:pt>
                <c:pt idx="4977">
                  <c:v>-1000677</c:v>
                </c:pt>
                <c:pt idx="4978">
                  <c:v>-1004858</c:v>
                </c:pt>
                <c:pt idx="4979">
                  <c:v>-1054853</c:v>
                </c:pt>
                <c:pt idx="4980">
                  <c:v>-1161874</c:v>
                </c:pt>
                <c:pt idx="4981">
                  <c:v>-1055477</c:v>
                </c:pt>
                <c:pt idx="4982">
                  <c:v>-1610379</c:v>
                </c:pt>
                <c:pt idx="4983">
                  <c:v>-1648330</c:v>
                </c:pt>
                <c:pt idx="4984">
                  <c:v>-1635375</c:v>
                </c:pt>
                <c:pt idx="4985">
                  <c:v>-1644721</c:v>
                </c:pt>
                <c:pt idx="4986">
                  <c:v>-1622008</c:v>
                </c:pt>
                <c:pt idx="4987">
                  <c:v>-1641010</c:v>
                </c:pt>
                <c:pt idx="4988">
                  <c:v>-1676860</c:v>
                </c:pt>
                <c:pt idx="4989">
                  <c:v>-1725816</c:v>
                </c:pt>
                <c:pt idx="4990">
                  <c:v>-1777233</c:v>
                </c:pt>
                <c:pt idx="4991">
                  <c:v>-1743525</c:v>
                </c:pt>
                <c:pt idx="4992">
                  <c:v>-1943445</c:v>
                </c:pt>
                <c:pt idx="4993">
                  <c:v>-1989536</c:v>
                </c:pt>
                <c:pt idx="4994">
                  <c:v>-2129330</c:v>
                </c:pt>
                <c:pt idx="4995">
                  <c:v>-2144869</c:v>
                </c:pt>
                <c:pt idx="4996">
                  <c:v>-2228857</c:v>
                </c:pt>
                <c:pt idx="4997">
                  <c:v>-2011552</c:v>
                </c:pt>
                <c:pt idx="4998">
                  <c:v>-1790544</c:v>
                </c:pt>
                <c:pt idx="4999">
                  <c:v>-1822219</c:v>
                </c:pt>
                <c:pt idx="5000">
                  <c:v>-1887477</c:v>
                </c:pt>
                <c:pt idx="5001">
                  <c:v>-1878710</c:v>
                </c:pt>
                <c:pt idx="5002">
                  <c:v>-1416021</c:v>
                </c:pt>
                <c:pt idx="5003">
                  <c:v>-1397048</c:v>
                </c:pt>
                <c:pt idx="5004">
                  <c:v>-1333797</c:v>
                </c:pt>
                <c:pt idx="5005">
                  <c:v>-1372711</c:v>
                </c:pt>
                <c:pt idx="5006">
                  <c:v>-1227792</c:v>
                </c:pt>
                <c:pt idx="5007">
                  <c:v>-1804635</c:v>
                </c:pt>
                <c:pt idx="5008">
                  <c:v>-1953865</c:v>
                </c:pt>
                <c:pt idx="5009">
                  <c:v>-1432447</c:v>
                </c:pt>
                <c:pt idx="5010">
                  <c:v>-1417924</c:v>
                </c:pt>
                <c:pt idx="5011">
                  <c:v>-1465473</c:v>
                </c:pt>
                <c:pt idx="5012">
                  <c:v>-1548486</c:v>
                </c:pt>
                <c:pt idx="5013">
                  <c:v>-1676840</c:v>
                </c:pt>
                <c:pt idx="5014">
                  <c:v>-1529960</c:v>
                </c:pt>
                <c:pt idx="5015">
                  <c:v>-1561033</c:v>
                </c:pt>
                <c:pt idx="5016">
                  <c:v>-1733335</c:v>
                </c:pt>
                <c:pt idx="5017">
                  <c:v>-1734829</c:v>
                </c:pt>
                <c:pt idx="5018">
                  <c:v>-1731107</c:v>
                </c:pt>
                <c:pt idx="5019">
                  <c:v>-1725805</c:v>
                </c:pt>
                <c:pt idx="5020">
                  <c:v>-1742910</c:v>
                </c:pt>
                <c:pt idx="5021">
                  <c:v>-1698381</c:v>
                </c:pt>
                <c:pt idx="5022">
                  <c:v>-1684315</c:v>
                </c:pt>
                <c:pt idx="5023">
                  <c:v>-1649042</c:v>
                </c:pt>
                <c:pt idx="5024">
                  <c:v>-1596885</c:v>
                </c:pt>
                <c:pt idx="5025">
                  <c:v>-1515426</c:v>
                </c:pt>
                <c:pt idx="5026">
                  <c:v>-1656494</c:v>
                </c:pt>
                <c:pt idx="5027">
                  <c:v>-1684911</c:v>
                </c:pt>
                <c:pt idx="5028">
                  <c:v>-1683894</c:v>
                </c:pt>
                <c:pt idx="5029">
                  <c:v>-1681264</c:v>
                </c:pt>
                <c:pt idx="5030">
                  <c:v>-1664481</c:v>
                </c:pt>
                <c:pt idx="5031">
                  <c:v>-1706872</c:v>
                </c:pt>
                <c:pt idx="5032">
                  <c:v>-1555713</c:v>
                </c:pt>
                <c:pt idx="5033">
                  <c:v>-1742173</c:v>
                </c:pt>
                <c:pt idx="5034">
                  <c:v>-2208526</c:v>
                </c:pt>
                <c:pt idx="5035">
                  <c:v>-2247713</c:v>
                </c:pt>
                <c:pt idx="5036">
                  <c:v>-2191476</c:v>
                </c:pt>
                <c:pt idx="5037">
                  <c:v>-2224843</c:v>
                </c:pt>
                <c:pt idx="5038">
                  <c:v>-2291902</c:v>
                </c:pt>
                <c:pt idx="5039">
                  <c:v>-2241513</c:v>
                </c:pt>
                <c:pt idx="5040">
                  <c:v>-2291844</c:v>
                </c:pt>
                <c:pt idx="5041">
                  <c:v>-2321266</c:v>
                </c:pt>
                <c:pt idx="5042">
                  <c:v>-2295852</c:v>
                </c:pt>
                <c:pt idx="5043">
                  <c:v>-2185478</c:v>
                </c:pt>
                <c:pt idx="5044">
                  <c:v>-2218600</c:v>
                </c:pt>
                <c:pt idx="5045">
                  <c:v>-2253372</c:v>
                </c:pt>
                <c:pt idx="5046">
                  <c:v>-2340285</c:v>
                </c:pt>
                <c:pt idx="5047">
                  <c:v>-2292748</c:v>
                </c:pt>
                <c:pt idx="5048">
                  <c:v>-2189555</c:v>
                </c:pt>
                <c:pt idx="5049">
                  <c:v>-2210986</c:v>
                </c:pt>
                <c:pt idx="5050">
                  <c:v>-2213947</c:v>
                </c:pt>
                <c:pt idx="5051">
                  <c:v>-2296308</c:v>
                </c:pt>
                <c:pt idx="5052">
                  <c:v>-2396542</c:v>
                </c:pt>
                <c:pt idx="5053">
                  <c:v>-2426020</c:v>
                </c:pt>
                <c:pt idx="5054">
                  <c:v>-2424904</c:v>
                </c:pt>
                <c:pt idx="5055">
                  <c:v>-2189675</c:v>
                </c:pt>
                <c:pt idx="5056">
                  <c:v>-1812909</c:v>
                </c:pt>
                <c:pt idx="5057">
                  <c:v>-1799314</c:v>
                </c:pt>
                <c:pt idx="5058">
                  <c:v>-1693488</c:v>
                </c:pt>
                <c:pt idx="5059">
                  <c:v>-1605639</c:v>
                </c:pt>
                <c:pt idx="5060">
                  <c:v>-1609117</c:v>
                </c:pt>
                <c:pt idx="5061">
                  <c:v>-1568715</c:v>
                </c:pt>
                <c:pt idx="5062">
                  <c:v>-1457703</c:v>
                </c:pt>
                <c:pt idx="5063">
                  <c:v>-2000082</c:v>
                </c:pt>
                <c:pt idx="5064">
                  <c:v>-1918783</c:v>
                </c:pt>
                <c:pt idx="5065">
                  <c:v>-1988707</c:v>
                </c:pt>
                <c:pt idx="5066">
                  <c:v>-1986922</c:v>
                </c:pt>
                <c:pt idx="5067">
                  <c:v>-1990652</c:v>
                </c:pt>
                <c:pt idx="5068">
                  <c:v>-1949073</c:v>
                </c:pt>
                <c:pt idx="5069">
                  <c:v>-2060201</c:v>
                </c:pt>
                <c:pt idx="5070">
                  <c:v>-2139722</c:v>
                </c:pt>
                <c:pt idx="5071">
                  <c:v>-2090039</c:v>
                </c:pt>
                <c:pt idx="5072">
                  <c:v>-2029846</c:v>
                </c:pt>
                <c:pt idx="5073">
                  <c:v>-2007981</c:v>
                </c:pt>
                <c:pt idx="5074">
                  <c:v>-2040804</c:v>
                </c:pt>
                <c:pt idx="5075">
                  <c:v>-1880233</c:v>
                </c:pt>
                <c:pt idx="5076">
                  <c:v>-1962715</c:v>
                </c:pt>
                <c:pt idx="5077">
                  <c:v>-2029086</c:v>
                </c:pt>
                <c:pt idx="5078">
                  <c:v>-1981058</c:v>
                </c:pt>
                <c:pt idx="5079">
                  <c:v>-1892176</c:v>
                </c:pt>
                <c:pt idx="5080">
                  <c:v>-2023627</c:v>
                </c:pt>
                <c:pt idx="5081">
                  <c:v>-1897390</c:v>
                </c:pt>
                <c:pt idx="5082">
                  <c:v>-1881135</c:v>
                </c:pt>
                <c:pt idx="5083">
                  <c:v>-1902386</c:v>
                </c:pt>
                <c:pt idx="5084">
                  <c:v>-1858133</c:v>
                </c:pt>
                <c:pt idx="5085">
                  <c:v>-2022916</c:v>
                </c:pt>
                <c:pt idx="5086">
                  <c:v>-2025897</c:v>
                </c:pt>
                <c:pt idx="5087">
                  <c:v>-1995711</c:v>
                </c:pt>
                <c:pt idx="5088">
                  <c:v>-1812442</c:v>
                </c:pt>
                <c:pt idx="5089">
                  <c:v>-1802692</c:v>
                </c:pt>
                <c:pt idx="5090">
                  <c:v>-1922840</c:v>
                </c:pt>
                <c:pt idx="5091">
                  <c:v>-1875110</c:v>
                </c:pt>
                <c:pt idx="5092">
                  <c:v>-1864352</c:v>
                </c:pt>
                <c:pt idx="5093">
                  <c:v>-1730887</c:v>
                </c:pt>
                <c:pt idx="5094">
                  <c:v>-1761020</c:v>
                </c:pt>
                <c:pt idx="5095">
                  <c:v>-1914077</c:v>
                </c:pt>
                <c:pt idx="5096">
                  <c:v>-1823238</c:v>
                </c:pt>
                <c:pt idx="5097">
                  <c:v>-1813236</c:v>
                </c:pt>
                <c:pt idx="5098">
                  <c:v>-1792171</c:v>
                </c:pt>
                <c:pt idx="5099">
                  <c:v>-1825555</c:v>
                </c:pt>
                <c:pt idx="5100">
                  <c:v>-1761369</c:v>
                </c:pt>
                <c:pt idx="5101">
                  <c:v>-1781164</c:v>
                </c:pt>
                <c:pt idx="5102">
                  <c:v>-1758807</c:v>
                </c:pt>
                <c:pt idx="5103">
                  <c:v>-1753545</c:v>
                </c:pt>
                <c:pt idx="5104">
                  <c:v>-1671469</c:v>
                </c:pt>
                <c:pt idx="5105">
                  <c:v>-1711046</c:v>
                </c:pt>
                <c:pt idx="5106">
                  <c:v>-1858382</c:v>
                </c:pt>
                <c:pt idx="5107">
                  <c:v>-1862409</c:v>
                </c:pt>
                <c:pt idx="5108">
                  <c:v>-1854577</c:v>
                </c:pt>
                <c:pt idx="5109">
                  <c:v>-1850168</c:v>
                </c:pt>
                <c:pt idx="5110">
                  <c:v>-1836273</c:v>
                </c:pt>
                <c:pt idx="5111">
                  <c:v>-1858459</c:v>
                </c:pt>
                <c:pt idx="5112">
                  <c:v>-1978066</c:v>
                </c:pt>
                <c:pt idx="5113">
                  <c:v>-2066083</c:v>
                </c:pt>
                <c:pt idx="5114">
                  <c:v>-2246274</c:v>
                </c:pt>
                <c:pt idx="5115">
                  <c:v>-2373049</c:v>
                </c:pt>
                <c:pt idx="5116">
                  <c:v>-1982273</c:v>
                </c:pt>
                <c:pt idx="5117">
                  <c:v>-1938384</c:v>
                </c:pt>
                <c:pt idx="5118">
                  <c:v>-1917921</c:v>
                </c:pt>
                <c:pt idx="5119">
                  <c:v>-2010461</c:v>
                </c:pt>
                <c:pt idx="5120">
                  <c:v>-2088149</c:v>
                </c:pt>
                <c:pt idx="5121">
                  <c:v>-2418397</c:v>
                </c:pt>
                <c:pt idx="5122">
                  <c:v>-2466774</c:v>
                </c:pt>
                <c:pt idx="5123">
                  <c:v>-2281880</c:v>
                </c:pt>
                <c:pt idx="5124">
                  <c:v>-2133853</c:v>
                </c:pt>
                <c:pt idx="5125">
                  <c:v>-1545048</c:v>
                </c:pt>
                <c:pt idx="5126">
                  <c:v>-1535241</c:v>
                </c:pt>
                <c:pt idx="5127">
                  <c:v>-1507007</c:v>
                </c:pt>
                <c:pt idx="5128">
                  <c:v>-2094690</c:v>
                </c:pt>
                <c:pt idx="5129">
                  <c:v>-2061687</c:v>
                </c:pt>
                <c:pt idx="5130">
                  <c:v>-2059817</c:v>
                </c:pt>
                <c:pt idx="5131">
                  <c:v>-1910116</c:v>
                </c:pt>
                <c:pt idx="5132">
                  <c:v>-1561529</c:v>
                </c:pt>
                <c:pt idx="5133">
                  <c:v>-1563170</c:v>
                </c:pt>
                <c:pt idx="5134">
                  <c:v>-1556530</c:v>
                </c:pt>
                <c:pt idx="5135">
                  <c:v>-2181514</c:v>
                </c:pt>
                <c:pt idx="5136">
                  <c:v>-2244000</c:v>
                </c:pt>
                <c:pt idx="5137">
                  <c:v>-2407416</c:v>
                </c:pt>
                <c:pt idx="5138">
                  <c:v>-2548561</c:v>
                </c:pt>
                <c:pt idx="5139">
                  <c:v>-2650804</c:v>
                </c:pt>
                <c:pt idx="5140">
                  <c:v>-2656356</c:v>
                </c:pt>
                <c:pt idx="5141">
                  <c:v>-2522230</c:v>
                </c:pt>
                <c:pt idx="5142">
                  <c:v>-2540974</c:v>
                </c:pt>
                <c:pt idx="5143">
                  <c:v>-2658463</c:v>
                </c:pt>
                <c:pt idx="5144">
                  <c:v>-2566032</c:v>
                </c:pt>
                <c:pt idx="5145">
                  <c:v>-2547605</c:v>
                </c:pt>
                <c:pt idx="5146">
                  <c:v>-2502067</c:v>
                </c:pt>
                <c:pt idx="5147">
                  <c:v>-2149413</c:v>
                </c:pt>
                <c:pt idx="5148">
                  <c:v>-1896685</c:v>
                </c:pt>
                <c:pt idx="5149">
                  <c:v>-1859716</c:v>
                </c:pt>
                <c:pt idx="5150">
                  <c:v>-1975852</c:v>
                </c:pt>
                <c:pt idx="5151">
                  <c:v>-2109054</c:v>
                </c:pt>
                <c:pt idx="5152">
                  <c:v>-2500676</c:v>
                </c:pt>
                <c:pt idx="5153">
                  <c:v>-2496143</c:v>
                </c:pt>
                <c:pt idx="5154">
                  <c:v>-2544663</c:v>
                </c:pt>
                <c:pt idx="5155">
                  <c:v>-2504381</c:v>
                </c:pt>
                <c:pt idx="5156">
                  <c:v>-2690545</c:v>
                </c:pt>
                <c:pt idx="5157">
                  <c:v>-2543971</c:v>
                </c:pt>
                <c:pt idx="5158">
                  <c:v>-2502809</c:v>
                </c:pt>
                <c:pt idx="5159">
                  <c:v>-2474048</c:v>
                </c:pt>
                <c:pt idx="5160">
                  <c:v>-2524976</c:v>
                </c:pt>
                <c:pt idx="5161">
                  <c:v>-2536871</c:v>
                </c:pt>
                <c:pt idx="5162">
                  <c:v>-2577248</c:v>
                </c:pt>
                <c:pt idx="5163">
                  <c:v>-2577013</c:v>
                </c:pt>
                <c:pt idx="5164">
                  <c:v>-2555138</c:v>
                </c:pt>
                <c:pt idx="5165">
                  <c:v>-2548075</c:v>
                </c:pt>
                <c:pt idx="5166">
                  <c:v>-2434695</c:v>
                </c:pt>
                <c:pt idx="5167">
                  <c:v>-2595255</c:v>
                </c:pt>
                <c:pt idx="5168">
                  <c:v>-2557988</c:v>
                </c:pt>
                <c:pt idx="5169">
                  <c:v>-2568893</c:v>
                </c:pt>
                <c:pt idx="5170">
                  <c:v>-2588855</c:v>
                </c:pt>
                <c:pt idx="5171">
                  <c:v>-2576658</c:v>
                </c:pt>
                <c:pt idx="5172">
                  <c:v>-2596769</c:v>
                </c:pt>
                <c:pt idx="5173">
                  <c:v>-2606967</c:v>
                </c:pt>
                <c:pt idx="5174">
                  <c:v>-2733342</c:v>
                </c:pt>
                <c:pt idx="5175">
                  <c:v>-2775320</c:v>
                </c:pt>
                <c:pt idx="5176">
                  <c:v>-2708657</c:v>
                </c:pt>
                <c:pt idx="5177">
                  <c:v>-2678294</c:v>
                </c:pt>
                <c:pt idx="5178">
                  <c:v>-2732881</c:v>
                </c:pt>
                <c:pt idx="5179">
                  <c:v>-2731407</c:v>
                </c:pt>
                <c:pt idx="5180">
                  <c:v>-2737234</c:v>
                </c:pt>
                <c:pt idx="5181">
                  <c:v>-2737507</c:v>
                </c:pt>
                <c:pt idx="5182">
                  <c:v>-2742006</c:v>
                </c:pt>
                <c:pt idx="5183">
                  <c:v>-2736926</c:v>
                </c:pt>
                <c:pt idx="5184">
                  <c:v>-2554580</c:v>
                </c:pt>
                <c:pt idx="5185">
                  <c:v>-2569792</c:v>
                </c:pt>
                <c:pt idx="5186">
                  <c:v>-2506644</c:v>
                </c:pt>
                <c:pt idx="5187">
                  <c:v>-2626958</c:v>
                </c:pt>
                <c:pt idx="5188">
                  <c:v>-2588502</c:v>
                </c:pt>
                <c:pt idx="5189">
                  <c:v>-2548472</c:v>
                </c:pt>
                <c:pt idx="5190">
                  <c:v>-2673206</c:v>
                </c:pt>
                <c:pt idx="5191">
                  <c:v>-2922582</c:v>
                </c:pt>
                <c:pt idx="5192">
                  <c:v>-2970564</c:v>
                </c:pt>
                <c:pt idx="5193">
                  <c:v>-2757755</c:v>
                </c:pt>
                <c:pt idx="5194">
                  <c:v>-2711591</c:v>
                </c:pt>
                <c:pt idx="5195">
                  <c:v>-2745343</c:v>
                </c:pt>
                <c:pt idx="5196">
                  <c:v>-2648847</c:v>
                </c:pt>
                <c:pt idx="5197">
                  <c:v>-2649354</c:v>
                </c:pt>
                <c:pt idx="5198">
                  <c:v>-2684425</c:v>
                </c:pt>
                <c:pt idx="5199">
                  <c:v>-2718506</c:v>
                </c:pt>
                <c:pt idx="5200">
                  <c:v>-2700371</c:v>
                </c:pt>
                <c:pt idx="5201">
                  <c:v>-2698791</c:v>
                </c:pt>
                <c:pt idx="5202">
                  <c:v>-2711142</c:v>
                </c:pt>
                <c:pt idx="5203">
                  <c:v>-2620964</c:v>
                </c:pt>
                <c:pt idx="5204">
                  <c:v>-2689671</c:v>
                </c:pt>
                <c:pt idx="5205">
                  <c:v>-2694899</c:v>
                </c:pt>
                <c:pt idx="5206">
                  <c:v>-2721817</c:v>
                </c:pt>
                <c:pt idx="5207">
                  <c:v>-2723860</c:v>
                </c:pt>
                <c:pt idx="5208">
                  <c:v>-2699191</c:v>
                </c:pt>
                <c:pt idx="5209">
                  <c:v>-2692147</c:v>
                </c:pt>
                <c:pt idx="5210">
                  <c:v>-2609540</c:v>
                </c:pt>
                <c:pt idx="5211">
                  <c:v>-2601693</c:v>
                </c:pt>
                <c:pt idx="5212">
                  <c:v>-2645711</c:v>
                </c:pt>
                <c:pt idx="5213">
                  <c:v>-2589197</c:v>
                </c:pt>
                <c:pt idx="5214">
                  <c:v>-2250956</c:v>
                </c:pt>
                <c:pt idx="5215">
                  <c:v>-2172255</c:v>
                </c:pt>
                <c:pt idx="5216">
                  <c:v>-2304209</c:v>
                </c:pt>
                <c:pt idx="5217">
                  <c:v>-2371866</c:v>
                </c:pt>
                <c:pt idx="5218">
                  <c:v>-2348788</c:v>
                </c:pt>
                <c:pt idx="5219">
                  <c:v>-2352641</c:v>
                </c:pt>
                <c:pt idx="5220">
                  <c:v>-2346788</c:v>
                </c:pt>
                <c:pt idx="5221">
                  <c:v>-2401096</c:v>
                </c:pt>
                <c:pt idx="5222">
                  <c:v>-2457169</c:v>
                </c:pt>
                <c:pt idx="5223">
                  <c:v>-2409800</c:v>
                </c:pt>
                <c:pt idx="5224">
                  <c:v>-2460529</c:v>
                </c:pt>
                <c:pt idx="5225">
                  <c:v>-2415565</c:v>
                </c:pt>
                <c:pt idx="5226">
                  <c:v>-2313997</c:v>
                </c:pt>
                <c:pt idx="5227">
                  <c:v>-2323918</c:v>
                </c:pt>
                <c:pt idx="5228">
                  <c:v>-2349099</c:v>
                </c:pt>
                <c:pt idx="5229">
                  <c:v>-2610964</c:v>
                </c:pt>
                <c:pt idx="5230">
                  <c:v>-2668381</c:v>
                </c:pt>
                <c:pt idx="5231">
                  <c:v>-2647923</c:v>
                </c:pt>
                <c:pt idx="5232">
                  <c:v>-2503292</c:v>
                </c:pt>
                <c:pt idx="5233">
                  <c:v>-1829737</c:v>
                </c:pt>
                <c:pt idx="5234">
                  <c:v>-1748722</c:v>
                </c:pt>
                <c:pt idx="5235">
                  <c:v>-1948560</c:v>
                </c:pt>
                <c:pt idx="5236">
                  <c:v>-1842817</c:v>
                </c:pt>
                <c:pt idx="5237">
                  <c:v>-1779907</c:v>
                </c:pt>
                <c:pt idx="5238">
                  <c:v>-1779780</c:v>
                </c:pt>
                <c:pt idx="5239">
                  <c:v>-1700119</c:v>
                </c:pt>
                <c:pt idx="5240">
                  <c:v>-1633271</c:v>
                </c:pt>
                <c:pt idx="5241">
                  <c:v>-1830911</c:v>
                </c:pt>
                <c:pt idx="5242">
                  <c:v>-1913995</c:v>
                </c:pt>
                <c:pt idx="5243">
                  <c:v>-1833385</c:v>
                </c:pt>
                <c:pt idx="5244">
                  <c:v>-1878575</c:v>
                </c:pt>
                <c:pt idx="5245">
                  <c:v>-2004907</c:v>
                </c:pt>
                <c:pt idx="5246">
                  <c:v>-2035735</c:v>
                </c:pt>
                <c:pt idx="5247">
                  <c:v>-2053398</c:v>
                </c:pt>
                <c:pt idx="5248">
                  <c:v>-2039915</c:v>
                </c:pt>
                <c:pt idx="5249">
                  <c:v>-2030185</c:v>
                </c:pt>
                <c:pt idx="5250">
                  <c:v>-1908050</c:v>
                </c:pt>
                <c:pt idx="5251">
                  <c:v>-1905632</c:v>
                </c:pt>
                <c:pt idx="5252">
                  <c:v>-1915274</c:v>
                </c:pt>
                <c:pt idx="5253">
                  <c:v>-1921304</c:v>
                </c:pt>
                <c:pt idx="5254">
                  <c:v>-1920380</c:v>
                </c:pt>
                <c:pt idx="5255">
                  <c:v>-1935267</c:v>
                </c:pt>
                <c:pt idx="5256">
                  <c:v>-1811908</c:v>
                </c:pt>
                <c:pt idx="5257">
                  <c:v>-1922404</c:v>
                </c:pt>
                <c:pt idx="5258">
                  <c:v>-2004250</c:v>
                </c:pt>
                <c:pt idx="5259">
                  <c:v>-1964930</c:v>
                </c:pt>
                <c:pt idx="5260">
                  <c:v>-2010838</c:v>
                </c:pt>
                <c:pt idx="5261">
                  <c:v>-2057875</c:v>
                </c:pt>
                <c:pt idx="5262">
                  <c:v>-2021438</c:v>
                </c:pt>
                <c:pt idx="5263">
                  <c:v>-1950710</c:v>
                </c:pt>
                <c:pt idx="5264">
                  <c:v>-1913177</c:v>
                </c:pt>
                <c:pt idx="5265">
                  <c:v>-1963677</c:v>
                </c:pt>
                <c:pt idx="5266">
                  <c:v>-2026662</c:v>
                </c:pt>
                <c:pt idx="5267">
                  <c:v>-2052970</c:v>
                </c:pt>
                <c:pt idx="5268">
                  <c:v>-2069796</c:v>
                </c:pt>
                <c:pt idx="5269">
                  <c:v>-1880892</c:v>
                </c:pt>
                <c:pt idx="5270">
                  <c:v>-1969900</c:v>
                </c:pt>
                <c:pt idx="5271">
                  <c:v>-2027992</c:v>
                </c:pt>
                <c:pt idx="5272">
                  <c:v>-2020739</c:v>
                </c:pt>
                <c:pt idx="5273">
                  <c:v>-2004252</c:v>
                </c:pt>
                <c:pt idx="5274">
                  <c:v>-1938622</c:v>
                </c:pt>
                <c:pt idx="5275">
                  <c:v>-1929913</c:v>
                </c:pt>
                <c:pt idx="5276">
                  <c:v>-1924299</c:v>
                </c:pt>
                <c:pt idx="5277">
                  <c:v>-2000527</c:v>
                </c:pt>
                <c:pt idx="5278">
                  <c:v>-2129045</c:v>
                </c:pt>
                <c:pt idx="5279">
                  <c:v>-2179946</c:v>
                </c:pt>
                <c:pt idx="5280">
                  <c:v>-1672471</c:v>
                </c:pt>
                <c:pt idx="5281">
                  <c:v>-1650445</c:v>
                </c:pt>
                <c:pt idx="5282">
                  <c:v>-1640581</c:v>
                </c:pt>
                <c:pt idx="5283">
                  <c:v>-979243</c:v>
                </c:pt>
                <c:pt idx="5284">
                  <c:v>-996743</c:v>
                </c:pt>
                <c:pt idx="5285">
                  <c:v>-1068053</c:v>
                </c:pt>
                <c:pt idx="5286">
                  <c:v>-990414</c:v>
                </c:pt>
                <c:pt idx="5287">
                  <c:v>-930244</c:v>
                </c:pt>
                <c:pt idx="5288">
                  <c:v>-963532</c:v>
                </c:pt>
                <c:pt idx="5289">
                  <c:v>-903327</c:v>
                </c:pt>
                <c:pt idx="5290">
                  <c:v>-960244</c:v>
                </c:pt>
                <c:pt idx="5291">
                  <c:v>-983254</c:v>
                </c:pt>
                <c:pt idx="5292">
                  <c:v>-1069291</c:v>
                </c:pt>
                <c:pt idx="5293">
                  <c:v>-1043135</c:v>
                </c:pt>
                <c:pt idx="5294">
                  <c:v>-967163</c:v>
                </c:pt>
                <c:pt idx="5295">
                  <c:v>-965399</c:v>
                </c:pt>
                <c:pt idx="5296">
                  <c:v>-955775</c:v>
                </c:pt>
                <c:pt idx="5297">
                  <c:v>-943365</c:v>
                </c:pt>
                <c:pt idx="5298">
                  <c:v>-968198</c:v>
                </c:pt>
                <c:pt idx="5299">
                  <c:v>-984038</c:v>
                </c:pt>
                <c:pt idx="5300">
                  <c:v>-927087</c:v>
                </c:pt>
                <c:pt idx="5301">
                  <c:v>-914612</c:v>
                </c:pt>
                <c:pt idx="5302">
                  <c:v>-953790</c:v>
                </c:pt>
                <c:pt idx="5303">
                  <c:v>-937549</c:v>
                </c:pt>
                <c:pt idx="5304">
                  <c:v>-1648860</c:v>
                </c:pt>
                <c:pt idx="5305">
                  <c:v>-1764289</c:v>
                </c:pt>
                <c:pt idx="5306">
                  <c:v>-1772362</c:v>
                </c:pt>
                <c:pt idx="5307">
                  <c:v>-1781363</c:v>
                </c:pt>
                <c:pt idx="5308">
                  <c:v>-1624016</c:v>
                </c:pt>
                <c:pt idx="5309">
                  <c:v>-1644826</c:v>
                </c:pt>
                <c:pt idx="5310">
                  <c:v>-1601191</c:v>
                </c:pt>
                <c:pt idx="5311">
                  <c:v>-1661982</c:v>
                </c:pt>
                <c:pt idx="5312">
                  <c:v>-1748182</c:v>
                </c:pt>
                <c:pt idx="5313">
                  <c:v>-1730041</c:v>
                </c:pt>
                <c:pt idx="5314">
                  <c:v>-1789009</c:v>
                </c:pt>
                <c:pt idx="5315">
                  <c:v>-1732108</c:v>
                </c:pt>
                <c:pt idx="5316">
                  <c:v>-1747229</c:v>
                </c:pt>
                <c:pt idx="5317">
                  <c:v>-1771472</c:v>
                </c:pt>
                <c:pt idx="5318">
                  <c:v>-1765580</c:v>
                </c:pt>
                <c:pt idx="5319">
                  <c:v>-1762212</c:v>
                </c:pt>
                <c:pt idx="5320">
                  <c:v>-1785624</c:v>
                </c:pt>
                <c:pt idx="5321">
                  <c:v>-2055055</c:v>
                </c:pt>
                <c:pt idx="5322">
                  <c:v>-2095386</c:v>
                </c:pt>
                <c:pt idx="5323">
                  <c:v>-1941131</c:v>
                </c:pt>
                <c:pt idx="5324">
                  <c:v>-2061263</c:v>
                </c:pt>
                <c:pt idx="5325">
                  <c:v>-1884019</c:v>
                </c:pt>
                <c:pt idx="5326">
                  <c:v>-1772682</c:v>
                </c:pt>
                <c:pt idx="5327">
                  <c:v>-1764533</c:v>
                </c:pt>
                <c:pt idx="5328">
                  <c:v>-1990549</c:v>
                </c:pt>
                <c:pt idx="5329">
                  <c:v>-1942188</c:v>
                </c:pt>
                <c:pt idx="5330">
                  <c:v>-1689312</c:v>
                </c:pt>
                <c:pt idx="5331">
                  <c:v>-1840477</c:v>
                </c:pt>
                <c:pt idx="5332">
                  <c:v>-1667671</c:v>
                </c:pt>
                <c:pt idx="5333">
                  <c:v>-1859546</c:v>
                </c:pt>
                <c:pt idx="5334">
                  <c:v>-1758384</c:v>
                </c:pt>
                <c:pt idx="5335">
                  <c:v>-1652982</c:v>
                </c:pt>
                <c:pt idx="5336">
                  <c:v>-1827452</c:v>
                </c:pt>
                <c:pt idx="5337">
                  <c:v>-1824483</c:v>
                </c:pt>
                <c:pt idx="5338">
                  <c:v>-1823311</c:v>
                </c:pt>
                <c:pt idx="5339">
                  <c:v>-1983365</c:v>
                </c:pt>
                <c:pt idx="5340">
                  <c:v>-1939360</c:v>
                </c:pt>
                <c:pt idx="5341">
                  <c:v>-1940597</c:v>
                </c:pt>
                <c:pt idx="5342">
                  <c:v>-1889302</c:v>
                </c:pt>
                <c:pt idx="5343">
                  <c:v>-1815856</c:v>
                </c:pt>
                <c:pt idx="5344">
                  <c:v>-1759960</c:v>
                </c:pt>
                <c:pt idx="5345">
                  <c:v>-1791372</c:v>
                </c:pt>
                <c:pt idx="5346">
                  <c:v>-1790576</c:v>
                </c:pt>
                <c:pt idx="5347">
                  <c:v>-1815767</c:v>
                </c:pt>
                <c:pt idx="5348">
                  <c:v>-1945281</c:v>
                </c:pt>
                <c:pt idx="5349">
                  <c:v>-1926658</c:v>
                </c:pt>
                <c:pt idx="5350">
                  <c:v>-1867697</c:v>
                </c:pt>
                <c:pt idx="5351">
                  <c:v>-1854766</c:v>
                </c:pt>
                <c:pt idx="5352">
                  <c:v>-1924654</c:v>
                </c:pt>
                <c:pt idx="5353">
                  <c:v>-1924249</c:v>
                </c:pt>
                <c:pt idx="5354">
                  <c:v>-1875841</c:v>
                </c:pt>
                <c:pt idx="5355">
                  <c:v>-1861684</c:v>
                </c:pt>
                <c:pt idx="5356">
                  <c:v>-1846622</c:v>
                </c:pt>
                <c:pt idx="5357">
                  <c:v>-1725643</c:v>
                </c:pt>
                <c:pt idx="5358">
                  <c:v>-1727252</c:v>
                </c:pt>
                <c:pt idx="5359">
                  <c:v>-1732152</c:v>
                </c:pt>
                <c:pt idx="5360">
                  <c:v>-1690946</c:v>
                </c:pt>
                <c:pt idx="5361">
                  <c:v>-1688320</c:v>
                </c:pt>
                <c:pt idx="5362">
                  <c:v>-1614239</c:v>
                </c:pt>
                <c:pt idx="5363">
                  <c:v>-1620195</c:v>
                </c:pt>
                <c:pt idx="5364">
                  <c:v>-1784647</c:v>
                </c:pt>
                <c:pt idx="5365">
                  <c:v>-1840073</c:v>
                </c:pt>
                <c:pt idx="5366">
                  <c:v>-1848005</c:v>
                </c:pt>
                <c:pt idx="5367">
                  <c:v>-1773859</c:v>
                </c:pt>
                <c:pt idx="5368">
                  <c:v>-1825479</c:v>
                </c:pt>
                <c:pt idx="5369">
                  <c:v>-1834428</c:v>
                </c:pt>
                <c:pt idx="5370">
                  <c:v>-1808765</c:v>
                </c:pt>
                <c:pt idx="5371">
                  <c:v>-1828946</c:v>
                </c:pt>
                <c:pt idx="5372">
                  <c:v>-1835095</c:v>
                </c:pt>
                <c:pt idx="5373">
                  <c:v>-1878706</c:v>
                </c:pt>
                <c:pt idx="5374">
                  <c:v>-1896593</c:v>
                </c:pt>
                <c:pt idx="5375">
                  <c:v>-1864294</c:v>
                </c:pt>
                <c:pt idx="5376">
                  <c:v>-1800142</c:v>
                </c:pt>
                <c:pt idx="5377">
                  <c:v>-1883802</c:v>
                </c:pt>
                <c:pt idx="5378">
                  <c:v>-1878861</c:v>
                </c:pt>
                <c:pt idx="5379">
                  <c:v>-1867976</c:v>
                </c:pt>
                <c:pt idx="5380">
                  <c:v>-1799045</c:v>
                </c:pt>
                <c:pt idx="5381">
                  <c:v>-1780266</c:v>
                </c:pt>
                <c:pt idx="5382">
                  <c:v>-1765472</c:v>
                </c:pt>
                <c:pt idx="5383">
                  <c:v>-1660727</c:v>
                </c:pt>
                <c:pt idx="5384">
                  <c:v>-1707321</c:v>
                </c:pt>
                <c:pt idx="5385">
                  <c:v>-1693121</c:v>
                </c:pt>
                <c:pt idx="5386">
                  <c:v>-1723284</c:v>
                </c:pt>
                <c:pt idx="5387">
                  <c:v>-1763911</c:v>
                </c:pt>
                <c:pt idx="5388">
                  <c:v>-1699346</c:v>
                </c:pt>
                <c:pt idx="5389">
                  <c:v>-1799664</c:v>
                </c:pt>
                <c:pt idx="5390">
                  <c:v>-1806001</c:v>
                </c:pt>
                <c:pt idx="5391">
                  <c:v>-1848586</c:v>
                </c:pt>
                <c:pt idx="5392">
                  <c:v>-1859251</c:v>
                </c:pt>
                <c:pt idx="5393">
                  <c:v>-1883125</c:v>
                </c:pt>
                <c:pt idx="5394">
                  <c:v>-1685434</c:v>
                </c:pt>
                <c:pt idx="5395">
                  <c:v>-1720556</c:v>
                </c:pt>
                <c:pt idx="5396">
                  <c:v>-1731332</c:v>
                </c:pt>
                <c:pt idx="5397">
                  <c:v>-1744223</c:v>
                </c:pt>
                <c:pt idx="5398">
                  <c:v>-1673902</c:v>
                </c:pt>
                <c:pt idx="5399">
                  <c:v>-1662191</c:v>
                </c:pt>
                <c:pt idx="5400">
                  <c:v>-1630410</c:v>
                </c:pt>
                <c:pt idx="5401">
                  <c:v>-1680594</c:v>
                </c:pt>
                <c:pt idx="5402">
                  <c:v>-1841719</c:v>
                </c:pt>
                <c:pt idx="5403">
                  <c:v>-1842189</c:v>
                </c:pt>
                <c:pt idx="5404">
                  <c:v>-1803597</c:v>
                </c:pt>
                <c:pt idx="5405">
                  <c:v>-1627337</c:v>
                </c:pt>
                <c:pt idx="5406">
                  <c:v>-1558599</c:v>
                </c:pt>
                <c:pt idx="5407">
                  <c:v>-1567030</c:v>
                </c:pt>
                <c:pt idx="5408">
                  <c:v>-1509863</c:v>
                </c:pt>
                <c:pt idx="5409">
                  <c:v>-1494279</c:v>
                </c:pt>
                <c:pt idx="5410">
                  <c:v>-1578093</c:v>
                </c:pt>
                <c:pt idx="5411">
                  <c:v>-1623252</c:v>
                </c:pt>
                <c:pt idx="5412">
                  <c:v>-1069338</c:v>
                </c:pt>
                <c:pt idx="5413">
                  <c:v>-953773</c:v>
                </c:pt>
                <c:pt idx="5414">
                  <c:v>-965196</c:v>
                </c:pt>
                <c:pt idx="5415">
                  <c:v>-933448</c:v>
                </c:pt>
                <c:pt idx="5416">
                  <c:v>-1403061</c:v>
                </c:pt>
                <c:pt idx="5417">
                  <c:v>-1429165</c:v>
                </c:pt>
                <c:pt idx="5418">
                  <c:v>-1454629</c:v>
                </c:pt>
                <c:pt idx="5419">
                  <c:v>-1450293</c:v>
                </c:pt>
                <c:pt idx="5420">
                  <c:v>-1452346</c:v>
                </c:pt>
                <c:pt idx="5421">
                  <c:v>-1473742</c:v>
                </c:pt>
                <c:pt idx="5422">
                  <c:v>-1484977</c:v>
                </c:pt>
                <c:pt idx="5423">
                  <c:v>-1487878</c:v>
                </c:pt>
                <c:pt idx="5424">
                  <c:v>-1286254</c:v>
                </c:pt>
                <c:pt idx="5425">
                  <c:v>-1291398</c:v>
                </c:pt>
                <c:pt idx="5426">
                  <c:v>-1290636</c:v>
                </c:pt>
                <c:pt idx="5427">
                  <c:v>-1285183</c:v>
                </c:pt>
                <c:pt idx="5428">
                  <c:v>-1360754</c:v>
                </c:pt>
                <c:pt idx="5429">
                  <c:v>-1364958</c:v>
                </c:pt>
                <c:pt idx="5430">
                  <c:v>-1333126</c:v>
                </c:pt>
                <c:pt idx="5431">
                  <c:v>-1327161</c:v>
                </c:pt>
                <c:pt idx="5432">
                  <c:v>-1346823</c:v>
                </c:pt>
                <c:pt idx="5433">
                  <c:v>-1380178</c:v>
                </c:pt>
                <c:pt idx="5434">
                  <c:v>-1389272</c:v>
                </c:pt>
                <c:pt idx="5435">
                  <c:v>-1303899</c:v>
                </c:pt>
                <c:pt idx="5436">
                  <c:v>-1205580</c:v>
                </c:pt>
                <c:pt idx="5437">
                  <c:v>-1212325</c:v>
                </c:pt>
                <c:pt idx="5438">
                  <c:v>-1205290</c:v>
                </c:pt>
                <c:pt idx="5439">
                  <c:v>-1205257</c:v>
                </c:pt>
                <c:pt idx="5440">
                  <c:v>-1205966</c:v>
                </c:pt>
                <c:pt idx="5441">
                  <c:v>-1204575</c:v>
                </c:pt>
                <c:pt idx="5442">
                  <c:v>-1313305</c:v>
                </c:pt>
                <c:pt idx="5443">
                  <c:v>-1310241</c:v>
                </c:pt>
                <c:pt idx="5444">
                  <c:v>-1303648</c:v>
                </c:pt>
                <c:pt idx="5445">
                  <c:v>-1323812</c:v>
                </c:pt>
                <c:pt idx="5446">
                  <c:v>-1405969</c:v>
                </c:pt>
                <c:pt idx="5447">
                  <c:v>-1868236</c:v>
                </c:pt>
                <c:pt idx="5448">
                  <c:v>-1575025</c:v>
                </c:pt>
                <c:pt idx="5449">
                  <c:v>-1582340</c:v>
                </c:pt>
                <c:pt idx="5450">
                  <c:v>-1262985</c:v>
                </c:pt>
                <c:pt idx="5451">
                  <c:v>-1262590</c:v>
                </c:pt>
                <c:pt idx="5452">
                  <c:v>-1337679</c:v>
                </c:pt>
                <c:pt idx="5453">
                  <c:v>-1280228</c:v>
                </c:pt>
                <c:pt idx="5454">
                  <c:v>-1377783</c:v>
                </c:pt>
                <c:pt idx="5455">
                  <c:v>-1408250</c:v>
                </c:pt>
                <c:pt idx="5456">
                  <c:v>-1392093</c:v>
                </c:pt>
                <c:pt idx="5457">
                  <c:v>-1396834</c:v>
                </c:pt>
                <c:pt idx="5458">
                  <c:v>-1440037</c:v>
                </c:pt>
                <c:pt idx="5459">
                  <c:v>-1475152</c:v>
                </c:pt>
                <c:pt idx="5460">
                  <c:v>-1604730</c:v>
                </c:pt>
                <c:pt idx="5461">
                  <c:v>-1609258</c:v>
                </c:pt>
                <c:pt idx="5462">
                  <c:v>-1620225</c:v>
                </c:pt>
                <c:pt idx="5463">
                  <c:v>-1483127</c:v>
                </c:pt>
                <c:pt idx="5464">
                  <c:v>-1476414</c:v>
                </c:pt>
                <c:pt idx="5465">
                  <c:v>-1465698</c:v>
                </c:pt>
                <c:pt idx="5466">
                  <c:v>-1494744</c:v>
                </c:pt>
                <c:pt idx="5467">
                  <c:v>-1521085</c:v>
                </c:pt>
                <c:pt idx="5468">
                  <c:v>-1555252</c:v>
                </c:pt>
                <c:pt idx="5469">
                  <c:v>-1590196</c:v>
                </c:pt>
                <c:pt idx="5470">
                  <c:v>-1571924</c:v>
                </c:pt>
                <c:pt idx="5471">
                  <c:v>-1746788</c:v>
                </c:pt>
                <c:pt idx="5472">
                  <c:v>-1579409</c:v>
                </c:pt>
                <c:pt idx="5473">
                  <c:v>-1540731</c:v>
                </c:pt>
                <c:pt idx="5474">
                  <c:v>-1574675</c:v>
                </c:pt>
                <c:pt idx="5475">
                  <c:v>-1714199</c:v>
                </c:pt>
                <c:pt idx="5476">
                  <c:v>-1872953</c:v>
                </c:pt>
                <c:pt idx="5477">
                  <c:v>-1871969</c:v>
                </c:pt>
                <c:pt idx="5478">
                  <c:v>-1877733</c:v>
                </c:pt>
                <c:pt idx="5479">
                  <c:v>-1871357</c:v>
                </c:pt>
                <c:pt idx="5480">
                  <c:v>-1753450</c:v>
                </c:pt>
                <c:pt idx="5481">
                  <c:v>-1490809</c:v>
                </c:pt>
                <c:pt idx="5482">
                  <c:v>-1569855</c:v>
                </c:pt>
                <c:pt idx="5483">
                  <c:v>-1470944</c:v>
                </c:pt>
                <c:pt idx="5484">
                  <c:v>-1483837</c:v>
                </c:pt>
                <c:pt idx="5485">
                  <c:v>-957124</c:v>
                </c:pt>
                <c:pt idx="5486">
                  <c:v>-1275976</c:v>
                </c:pt>
                <c:pt idx="5487">
                  <c:v>-1394259</c:v>
                </c:pt>
                <c:pt idx="5488">
                  <c:v>-1370773</c:v>
                </c:pt>
                <c:pt idx="5489">
                  <c:v>-1460739</c:v>
                </c:pt>
                <c:pt idx="5490">
                  <c:v>-1445556</c:v>
                </c:pt>
                <c:pt idx="5491">
                  <c:v>-1493613</c:v>
                </c:pt>
                <c:pt idx="5492">
                  <c:v>-1588469</c:v>
                </c:pt>
                <c:pt idx="5493">
                  <c:v>-1585398</c:v>
                </c:pt>
                <c:pt idx="5494">
                  <c:v>-1521917</c:v>
                </c:pt>
                <c:pt idx="5495">
                  <c:v>-1537153</c:v>
                </c:pt>
                <c:pt idx="5496">
                  <c:v>-1559171</c:v>
                </c:pt>
                <c:pt idx="5497">
                  <c:v>-1796463</c:v>
                </c:pt>
                <c:pt idx="5498">
                  <c:v>-1851589</c:v>
                </c:pt>
                <c:pt idx="5499">
                  <c:v>-1986832</c:v>
                </c:pt>
                <c:pt idx="5500">
                  <c:v>-1648421</c:v>
                </c:pt>
                <c:pt idx="5501">
                  <c:v>-1513214</c:v>
                </c:pt>
                <c:pt idx="5502">
                  <c:v>-901841</c:v>
                </c:pt>
                <c:pt idx="5503">
                  <c:v>-757249</c:v>
                </c:pt>
                <c:pt idx="5504">
                  <c:v>-767016</c:v>
                </c:pt>
                <c:pt idx="5505">
                  <c:v>-703221</c:v>
                </c:pt>
                <c:pt idx="5506">
                  <c:v>-685733</c:v>
                </c:pt>
                <c:pt idx="5507">
                  <c:v>-1292395</c:v>
                </c:pt>
                <c:pt idx="5508">
                  <c:v>-1386554</c:v>
                </c:pt>
                <c:pt idx="5509">
                  <c:v>-1322456</c:v>
                </c:pt>
                <c:pt idx="5510">
                  <c:v>-1340246</c:v>
                </c:pt>
                <c:pt idx="5511">
                  <c:v>-1351905</c:v>
                </c:pt>
                <c:pt idx="5512">
                  <c:v>-1303008</c:v>
                </c:pt>
                <c:pt idx="5513">
                  <c:v>-1469953</c:v>
                </c:pt>
                <c:pt idx="5514">
                  <c:v>-1504434</c:v>
                </c:pt>
                <c:pt idx="5515">
                  <c:v>-1448334</c:v>
                </c:pt>
                <c:pt idx="5516">
                  <c:v>-1458229</c:v>
                </c:pt>
                <c:pt idx="5517">
                  <c:v>-1552354</c:v>
                </c:pt>
                <c:pt idx="5518">
                  <c:v>-1576015</c:v>
                </c:pt>
                <c:pt idx="5519">
                  <c:v>-1689346</c:v>
                </c:pt>
                <c:pt idx="5520">
                  <c:v>-1595242</c:v>
                </c:pt>
                <c:pt idx="5521">
                  <c:v>-1587177</c:v>
                </c:pt>
                <c:pt idx="5522">
                  <c:v>-1559087</c:v>
                </c:pt>
                <c:pt idx="5523">
                  <c:v>-1600490</c:v>
                </c:pt>
                <c:pt idx="5524">
                  <c:v>-1791129</c:v>
                </c:pt>
                <c:pt idx="5525">
                  <c:v>-1770249</c:v>
                </c:pt>
                <c:pt idx="5526">
                  <c:v>-1291805</c:v>
                </c:pt>
                <c:pt idx="5527">
                  <c:v>-1419278</c:v>
                </c:pt>
                <c:pt idx="5528">
                  <c:v>-1219645</c:v>
                </c:pt>
                <c:pt idx="5529">
                  <c:v>-1254733</c:v>
                </c:pt>
                <c:pt idx="5530">
                  <c:v>-1258038</c:v>
                </c:pt>
                <c:pt idx="5531">
                  <c:v>-1190169</c:v>
                </c:pt>
                <c:pt idx="5532">
                  <c:v>-1203302</c:v>
                </c:pt>
                <c:pt idx="5533">
                  <c:v>-1138833</c:v>
                </c:pt>
                <c:pt idx="5534">
                  <c:v>-1156747</c:v>
                </c:pt>
                <c:pt idx="5535">
                  <c:v>-1135153</c:v>
                </c:pt>
                <c:pt idx="5536">
                  <c:v>-1098179</c:v>
                </c:pt>
                <c:pt idx="5537">
                  <c:v>-1052829</c:v>
                </c:pt>
                <c:pt idx="5538">
                  <c:v>-1438478</c:v>
                </c:pt>
                <c:pt idx="5539">
                  <c:v>-1460923</c:v>
                </c:pt>
                <c:pt idx="5540">
                  <c:v>-1416820</c:v>
                </c:pt>
                <c:pt idx="5541">
                  <c:v>-1433327</c:v>
                </c:pt>
                <c:pt idx="5542">
                  <c:v>-1406311</c:v>
                </c:pt>
                <c:pt idx="5543">
                  <c:v>-1481695</c:v>
                </c:pt>
                <c:pt idx="5544">
                  <c:v>-1760951</c:v>
                </c:pt>
                <c:pt idx="5545">
                  <c:v>-1874557</c:v>
                </c:pt>
                <c:pt idx="5546">
                  <c:v>-1875223</c:v>
                </c:pt>
                <c:pt idx="5547">
                  <c:v>-1874307</c:v>
                </c:pt>
                <c:pt idx="5548">
                  <c:v>-1617716</c:v>
                </c:pt>
                <c:pt idx="5549">
                  <c:v>-1309404</c:v>
                </c:pt>
                <c:pt idx="5550">
                  <c:v>-1261400</c:v>
                </c:pt>
                <c:pt idx="5551">
                  <c:v>-1220991</c:v>
                </c:pt>
                <c:pt idx="5552">
                  <c:v>-1209273</c:v>
                </c:pt>
                <c:pt idx="5553">
                  <c:v>-1206976</c:v>
                </c:pt>
                <c:pt idx="5554">
                  <c:v>-1227588</c:v>
                </c:pt>
                <c:pt idx="5555">
                  <c:v>-1098570</c:v>
                </c:pt>
                <c:pt idx="5556">
                  <c:v>-1068436</c:v>
                </c:pt>
                <c:pt idx="5557">
                  <c:v>-1059323</c:v>
                </c:pt>
                <c:pt idx="5558">
                  <c:v>-1036420</c:v>
                </c:pt>
                <c:pt idx="5559">
                  <c:v>-1232655</c:v>
                </c:pt>
                <c:pt idx="5560">
                  <c:v>-1311392</c:v>
                </c:pt>
                <c:pt idx="5561">
                  <c:v>-1292757</c:v>
                </c:pt>
                <c:pt idx="5562">
                  <c:v>-1188874</c:v>
                </c:pt>
                <c:pt idx="5563">
                  <c:v>-1178734</c:v>
                </c:pt>
                <c:pt idx="5564">
                  <c:v>-1190302</c:v>
                </c:pt>
                <c:pt idx="5565">
                  <c:v>-1677385</c:v>
                </c:pt>
                <c:pt idx="5566">
                  <c:v>-1598547</c:v>
                </c:pt>
                <c:pt idx="5567">
                  <c:v>-1468118</c:v>
                </c:pt>
                <c:pt idx="5568">
                  <c:v>-1248168</c:v>
                </c:pt>
                <c:pt idx="5569">
                  <c:v>-1113698</c:v>
                </c:pt>
                <c:pt idx="5570">
                  <c:v>-1052717</c:v>
                </c:pt>
                <c:pt idx="5571">
                  <c:v>-1136133</c:v>
                </c:pt>
                <c:pt idx="5572">
                  <c:v>-1144386</c:v>
                </c:pt>
                <c:pt idx="5573">
                  <c:v>-1065276</c:v>
                </c:pt>
                <c:pt idx="5574">
                  <c:v>-669451</c:v>
                </c:pt>
                <c:pt idx="5575">
                  <c:v>-657607</c:v>
                </c:pt>
                <c:pt idx="5576">
                  <c:v>-663849</c:v>
                </c:pt>
                <c:pt idx="5577">
                  <c:v>-767269</c:v>
                </c:pt>
                <c:pt idx="5578">
                  <c:v>-760616</c:v>
                </c:pt>
                <c:pt idx="5579">
                  <c:v>-777039</c:v>
                </c:pt>
                <c:pt idx="5580">
                  <c:v>-807532</c:v>
                </c:pt>
                <c:pt idx="5581">
                  <c:v>-1087940</c:v>
                </c:pt>
                <c:pt idx="5582">
                  <c:v>-1318896</c:v>
                </c:pt>
                <c:pt idx="5583">
                  <c:v>-1242982</c:v>
                </c:pt>
                <c:pt idx="5584">
                  <c:v>-1245788</c:v>
                </c:pt>
                <c:pt idx="5585">
                  <c:v>-1254976</c:v>
                </c:pt>
                <c:pt idx="5586">
                  <c:v>-1314434</c:v>
                </c:pt>
                <c:pt idx="5587">
                  <c:v>-1305646</c:v>
                </c:pt>
                <c:pt idx="5588">
                  <c:v>-1347025</c:v>
                </c:pt>
                <c:pt idx="5589">
                  <c:v>-1289891</c:v>
                </c:pt>
                <c:pt idx="5590">
                  <c:v>-1302520</c:v>
                </c:pt>
                <c:pt idx="5591">
                  <c:v>-1272647</c:v>
                </c:pt>
                <c:pt idx="5592">
                  <c:v>-1414929</c:v>
                </c:pt>
                <c:pt idx="5593">
                  <c:v>-1272548</c:v>
                </c:pt>
                <c:pt idx="5594">
                  <c:v>-1193885</c:v>
                </c:pt>
                <c:pt idx="5595">
                  <c:v>-1094586</c:v>
                </c:pt>
                <c:pt idx="5596">
                  <c:v>-1102993</c:v>
                </c:pt>
                <c:pt idx="5597">
                  <c:v>-1088004</c:v>
                </c:pt>
                <c:pt idx="5598">
                  <c:v>-1088485</c:v>
                </c:pt>
                <c:pt idx="5599">
                  <c:v>-1120053</c:v>
                </c:pt>
                <c:pt idx="5600">
                  <c:v>-528043</c:v>
                </c:pt>
                <c:pt idx="5601">
                  <c:v>-609256</c:v>
                </c:pt>
                <c:pt idx="5602">
                  <c:v>-656604</c:v>
                </c:pt>
                <c:pt idx="5603">
                  <c:v>-676380</c:v>
                </c:pt>
                <c:pt idx="5604">
                  <c:v>-679009</c:v>
                </c:pt>
                <c:pt idx="5605">
                  <c:v>-1098396</c:v>
                </c:pt>
                <c:pt idx="5606">
                  <c:v>-1161996</c:v>
                </c:pt>
                <c:pt idx="5607">
                  <c:v>-1142478</c:v>
                </c:pt>
                <c:pt idx="5608">
                  <c:v>-1140828</c:v>
                </c:pt>
                <c:pt idx="5609">
                  <c:v>-1150764</c:v>
                </c:pt>
                <c:pt idx="5610">
                  <c:v>-1144647</c:v>
                </c:pt>
                <c:pt idx="5611">
                  <c:v>-1371180</c:v>
                </c:pt>
                <c:pt idx="5612">
                  <c:v>-1314855</c:v>
                </c:pt>
                <c:pt idx="5613">
                  <c:v>-1382803</c:v>
                </c:pt>
                <c:pt idx="5614">
                  <c:v>-1287964</c:v>
                </c:pt>
                <c:pt idx="5615">
                  <c:v>-1346484</c:v>
                </c:pt>
                <c:pt idx="5616">
                  <c:v>-1268260</c:v>
                </c:pt>
                <c:pt idx="5617">
                  <c:v>-1285837</c:v>
                </c:pt>
                <c:pt idx="5618">
                  <c:v>-1307138</c:v>
                </c:pt>
                <c:pt idx="5619">
                  <c:v>-1289165</c:v>
                </c:pt>
                <c:pt idx="5620">
                  <c:v>-1290096</c:v>
                </c:pt>
                <c:pt idx="5621">
                  <c:v>-1268516</c:v>
                </c:pt>
                <c:pt idx="5622">
                  <c:v>-1321872</c:v>
                </c:pt>
                <c:pt idx="5623">
                  <c:v>-1294827</c:v>
                </c:pt>
                <c:pt idx="5624">
                  <c:v>-1240517</c:v>
                </c:pt>
                <c:pt idx="5625">
                  <c:v>-1277064</c:v>
                </c:pt>
                <c:pt idx="5626">
                  <c:v>-1284061</c:v>
                </c:pt>
                <c:pt idx="5627">
                  <c:v>-1272820</c:v>
                </c:pt>
                <c:pt idx="5628">
                  <c:v>-1324099</c:v>
                </c:pt>
                <c:pt idx="5629">
                  <c:v>-1289984</c:v>
                </c:pt>
                <c:pt idx="5630">
                  <c:v>-1240519</c:v>
                </c:pt>
                <c:pt idx="5631">
                  <c:v>-1174078</c:v>
                </c:pt>
                <c:pt idx="5632">
                  <c:v>-1334886</c:v>
                </c:pt>
                <c:pt idx="5633">
                  <c:v>-1374439</c:v>
                </c:pt>
                <c:pt idx="5634">
                  <c:v>-1224138</c:v>
                </c:pt>
                <c:pt idx="5635">
                  <c:v>-1223490</c:v>
                </c:pt>
                <c:pt idx="5636">
                  <c:v>-1218743</c:v>
                </c:pt>
                <c:pt idx="5637">
                  <c:v>-1232798</c:v>
                </c:pt>
                <c:pt idx="5638">
                  <c:v>-1222921</c:v>
                </c:pt>
                <c:pt idx="5639">
                  <c:v>-1300871</c:v>
                </c:pt>
                <c:pt idx="5640">
                  <c:v>-1180555</c:v>
                </c:pt>
                <c:pt idx="5641">
                  <c:v>-1232720</c:v>
                </c:pt>
                <c:pt idx="5642">
                  <c:v>-1251346</c:v>
                </c:pt>
                <c:pt idx="5643">
                  <c:v>-1246840</c:v>
                </c:pt>
                <c:pt idx="5644">
                  <c:v>-1158011</c:v>
                </c:pt>
                <c:pt idx="5645">
                  <c:v>-1374893</c:v>
                </c:pt>
                <c:pt idx="5646">
                  <c:v>-1178838</c:v>
                </c:pt>
                <c:pt idx="5647">
                  <c:v>-1116209</c:v>
                </c:pt>
                <c:pt idx="5648">
                  <c:v>-1114487</c:v>
                </c:pt>
                <c:pt idx="5649">
                  <c:v>-1111564</c:v>
                </c:pt>
                <c:pt idx="5650">
                  <c:v>-1102630</c:v>
                </c:pt>
                <c:pt idx="5651">
                  <c:v>-1104088</c:v>
                </c:pt>
                <c:pt idx="5652">
                  <c:v>-1112030</c:v>
                </c:pt>
                <c:pt idx="5653">
                  <c:v>-1114111</c:v>
                </c:pt>
                <c:pt idx="5654">
                  <c:v>-1132481</c:v>
                </c:pt>
                <c:pt idx="5655">
                  <c:v>-1078532</c:v>
                </c:pt>
                <c:pt idx="5656">
                  <c:v>-1079539</c:v>
                </c:pt>
                <c:pt idx="5657">
                  <c:v>-1095380</c:v>
                </c:pt>
                <c:pt idx="5658">
                  <c:v>-1093530</c:v>
                </c:pt>
                <c:pt idx="5659">
                  <c:v>-1092768</c:v>
                </c:pt>
                <c:pt idx="5660">
                  <c:v>-1093963</c:v>
                </c:pt>
                <c:pt idx="5661">
                  <c:v>-1092794</c:v>
                </c:pt>
                <c:pt idx="5662">
                  <c:v>-1097666</c:v>
                </c:pt>
                <c:pt idx="5663">
                  <c:v>-1090812</c:v>
                </c:pt>
                <c:pt idx="5664">
                  <c:v>-1184183</c:v>
                </c:pt>
                <c:pt idx="5665">
                  <c:v>-1134701</c:v>
                </c:pt>
                <c:pt idx="5666">
                  <c:v>-1175101</c:v>
                </c:pt>
                <c:pt idx="5667">
                  <c:v>-1172131</c:v>
                </c:pt>
                <c:pt idx="5668">
                  <c:v>-1205359</c:v>
                </c:pt>
                <c:pt idx="5669">
                  <c:v>-1191826</c:v>
                </c:pt>
                <c:pt idx="5670">
                  <c:v>-1108426</c:v>
                </c:pt>
                <c:pt idx="5671">
                  <c:v>-1182234</c:v>
                </c:pt>
                <c:pt idx="5672">
                  <c:v>-1184045</c:v>
                </c:pt>
                <c:pt idx="5673">
                  <c:v>-1172601</c:v>
                </c:pt>
                <c:pt idx="5674">
                  <c:v>-1179311</c:v>
                </c:pt>
                <c:pt idx="5675">
                  <c:v>-1243728</c:v>
                </c:pt>
                <c:pt idx="5676">
                  <c:v>-1131196</c:v>
                </c:pt>
                <c:pt idx="5677">
                  <c:v>-1107773</c:v>
                </c:pt>
                <c:pt idx="5678">
                  <c:v>-1103185</c:v>
                </c:pt>
                <c:pt idx="5679">
                  <c:v>-1092393</c:v>
                </c:pt>
                <c:pt idx="5680">
                  <c:v>-1105196</c:v>
                </c:pt>
                <c:pt idx="5681">
                  <c:v>-1176180</c:v>
                </c:pt>
                <c:pt idx="5682">
                  <c:v>-1138845</c:v>
                </c:pt>
                <c:pt idx="5683">
                  <c:v>-1125747</c:v>
                </c:pt>
                <c:pt idx="5684">
                  <c:v>-1206495</c:v>
                </c:pt>
                <c:pt idx="5685">
                  <c:v>-1339750</c:v>
                </c:pt>
                <c:pt idx="5686">
                  <c:v>-1365143</c:v>
                </c:pt>
                <c:pt idx="5687">
                  <c:v>-1370244</c:v>
                </c:pt>
                <c:pt idx="5688">
                  <c:v>-1317700</c:v>
                </c:pt>
                <c:pt idx="5689">
                  <c:v>-1307997</c:v>
                </c:pt>
                <c:pt idx="5690">
                  <c:v>-1367159</c:v>
                </c:pt>
                <c:pt idx="5691">
                  <c:v>-1280400</c:v>
                </c:pt>
                <c:pt idx="5692">
                  <c:v>-1331484</c:v>
                </c:pt>
                <c:pt idx="5693">
                  <c:v>-1300974</c:v>
                </c:pt>
                <c:pt idx="5694">
                  <c:v>-1538894</c:v>
                </c:pt>
                <c:pt idx="5695">
                  <c:v>-1531827</c:v>
                </c:pt>
                <c:pt idx="5696">
                  <c:v>-1538527</c:v>
                </c:pt>
                <c:pt idx="5697">
                  <c:v>-1558291</c:v>
                </c:pt>
                <c:pt idx="5698">
                  <c:v>-1566973</c:v>
                </c:pt>
                <c:pt idx="5699">
                  <c:v>-1631253</c:v>
                </c:pt>
                <c:pt idx="5700">
                  <c:v>-1634311</c:v>
                </c:pt>
                <c:pt idx="5701">
                  <c:v>-1560095</c:v>
                </c:pt>
                <c:pt idx="5702">
                  <c:v>-1569739</c:v>
                </c:pt>
                <c:pt idx="5703">
                  <c:v>-1562475</c:v>
                </c:pt>
                <c:pt idx="5704">
                  <c:v>-1742955</c:v>
                </c:pt>
                <c:pt idx="5705">
                  <c:v>-1779178</c:v>
                </c:pt>
                <c:pt idx="5706">
                  <c:v>-1705346</c:v>
                </c:pt>
                <c:pt idx="5707">
                  <c:v>-1572611</c:v>
                </c:pt>
                <c:pt idx="5708">
                  <c:v>-1621590</c:v>
                </c:pt>
                <c:pt idx="5709">
                  <c:v>-1548642</c:v>
                </c:pt>
                <c:pt idx="5710">
                  <c:v>-1587078</c:v>
                </c:pt>
                <c:pt idx="5711">
                  <c:v>-1680907</c:v>
                </c:pt>
                <c:pt idx="5712">
                  <c:v>-1674241</c:v>
                </c:pt>
                <c:pt idx="5713">
                  <c:v>-1649110</c:v>
                </c:pt>
                <c:pt idx="5714">
                  <c:v>-1610712</c:v>
                </c:pt>
                <c:pt idx="5715">
                  <c:v>-1673338</c:v>
                </c:pt>
                <c:pt idx="5716">
                  <c:v>-1542011</c:v>
                </c:pt>
                <c:pt idx="5717">
                  <c:v>-1574514</c:v>
                </c:pt>
                <c:pt idx="5718">
                  <c:v>-1550380</c:v>
                </c:pt>
                <c:pt idx="5719">
                  <c:v>-1560471</c:v>
                </c:pt>
                <c:pt idx="5720">
                  <c:v>-1067979</c:v>
                </c:pt>
                <c:pt idx="5721">
                  <c:v>-1038720</c:v>
                </c:pt>
                <c:pt idx="5722">
                  <c:v>-967801</c:v>
                </c:pt>
                <c:pt idx="5723">
                  <c:v>-1588121</c:v>
                </c:pt>
                <c:pt idx="5724">
                  <c:v>-1629166</c:v>
                </c:pt>
                <c:pt idx="5725">
                  <c:v>-1591219</c:v>
                </c:pt>
                <c:pt idx="5726">
                  <c:v>-1546662</c:v>
                </c:pt>
                <c:pt idx="5727">
                  <c:v>-1617381</c:v>
                </c:pt>
                <c:pt idx="5728">
                  <c:v>-1546463</c:v>
                </c:pt>
                <c:pt idx="5729">
                  <c:v>-1547580</c:v>
                </c:pt>
                <c:pt idx="5730">
                  <c:v>-1522285</c:v>
                </c:pt>
                <c:pt idx="5731">
                  <c:v>-1464618</c:v>
                </c:pt>
                <c:pt idx="5732">
                  <c:v>-1494857</c:v>
                </c:pt>
                <c:pt idx="5733">
                  <c:v>-1559219</c:v>
                </c:pt>
                <c:pt idx="5734">
                  <c:v>-1707966</c:v>
                </c:pt>
                <c:pt idx="5735">
                  <c:v>-1560663</c:v>
                </c:pt>
                <c:pt idx="5736">
                  <c:v>-1386624</c:v>
                </c:pt>
                <c:pt idx="5737">
                  <c:v>-1372021</c:v>
                </c:pt>
                <c:pt idx="5738">
                  <c:v>-1413159</c:v>
                </c:pt>
                <c:pt idx="5739">
                  <c:v>-1348655</c:v>
                </c:pt>
                <c:pt idx="5740">
                  <c:v>-1327326</c:v>
                </c:pt>
                <c:pt idx="5741">
                  <c:v>-1350572</c:v>
                </c:pt>
                <c:pt idx="5742">
                  <c:v>-1354756</c:v>
                </c:pt>
                <c:pt idx="5743">
                  <c:v>-1370464</c:v>
                </c:pt>
                <c:pt idx="5744">
                  <c:v>-1376193</c:v>
                </c:pt>
                <c:pt idx="5745">
                  <c:v>-1419773</c:v>
                </c:pt>
                <c:pt idx="5746">
                  <c:v>-1376510</c:v>
                </c:pt>
                <c:pt idx="5747">
                  <c:v>-1345124</c:v>
                </c:pt>
                <c:pt idx="5748">
                  <c:v>-1294685</c:v>
                </c:pt>
                <c:pt idx="5749">
                  <c:v>-1266222</c:v>
                </c:pt>
                <c:pt idx="5750">
                  <c:v>-1268680</c:v>
                </c:pt>
                <c:pt idx="5751">
                  <c:v>-1306046</c:v>
                </c:pt>
                <c:pt idx="5752">
                  <c:v>-1402812</c:v>
                </c:pt>
                <c:pt idx="5753">
                  <c:v>-1394747</c:v>
                </c:pt>
                <c:pt idx="5754">
                  <c:v>-1465713</c:v>
                </c:pt>
                <c:pt idx="5755">
                  <c:v>-1428757</c:v>
                </c:pt>
                <c:pt idx="5756">
                  <c:v>-1360151</c:v>
                </c:pt>
                <c:pt idx="5757">
                  <c:v>-1709443</c:v>
                </c:pt>
                <c:pt idx="5758">
                  <c:v>-2041909</c:v>
                </c:pt>
                <c:pt idx="5759">
                  <c:v>-1990273</c:v>
                </c:pt>
                <c:pt idx="5760">
                  <c:v>-1417469</c:v>
                </c:pt>
                <c:pt idx="5761">
                  <c:v>-1382916</c:v>
                </c:pt>
                <c:pt idx="5762">
                  <c:v>-1435681</c:v>
                </c:pt>
                <c:pt idx="5763">
                  <c:v>-1674106</c:v>
                </c:pt>
                <c:pt idx="5764">
                  <c:v>-1629636</c:v>
                </c:pt>
                <c:pt idx="5765">
                  <c:v>-1497260</c:v>
                </c:pt>
                <c:pt idx="5766">
                  <c:v>-1498137</c:v>
                </c:pt>
                <c:pt idx="5767">
                  <c:v>-1403400</c:v>
                </c:pt>
                <c:pt idx="5768">
                  <c:v>-1404214</c:v>
                </c:pt>
                <c:pt idx="5769">
                  <c:v>-1340001</c:v>
                </c:pt>
                <c:pt idx="5770">
                  <c:v>-1232264</c:v>
                </c:pt>
                <c:pt idx="5771">
                  <c:v>-1352907</c:v>
                </c:pt>
                <c:pt idx="5772">
                  <c:v>-1390866</c:v>
                </c:pt>
                <c:pt idx="5773">
                  <c:v>-1348111</c:v>
                </c:pt>
                <c:pt idx="5774">
                  <c:v>-1258819</c:v>
                </c:pt>
                <c:pt idx="5775">
                  <c:v>-1246603</c:v>
                </c:pt>
                <c:pt idx="5776">
                  <c:v>-1292228</c:v>
                </c:pt>
                <c:pt idx="5777">
                  <c:v>-1351070</c:v>
                </c:pt>
                <c:pt idx="5778">
                  <c:v>-1393337</c:v>
                </c:pt>
                <c:pt idx="5779">
                  <c:v>-1404497</c:v>
                </c:pt>
                <c:pt idx="5780">
                  <c:v>-1408647</c:v>
                </c:pt>
                <c:pt idx="5781">
                  <c:v>-1409197</c:v>
                </c:pt>
                <c:pt idx="5782">
                  <c:v>-1407189</c:v>
                </c:pt>
                <c:pt idx="5783">
                  <c:v>-1408649</c:v>
                </c:pt>
                <c:pt idx="5784">
                  <c:v>-1171742</c:v>
                </c:pt>
                <c:pt idx="5785">
                  <c:v>-1311253</c:v>
                </c:pt>
                <c:pt idx="5786">
                  <c:v>-1270060</c:v>
                </c:pt>
                <c:pt idx="5787">
                  <c:v>-1273848</c:v>
                </c:pt>
                <c:pt idx="5788">
                  <c:v>-590082</c:v>
                </c:pt>
                <c:pt idx="5789">
                  <c:v>-618400</c:v>
                </c:pt>
                <c:pt idx="5790">
                  <c:v>-734102</c:v>
                </c:pt>
                <c:pt idx="5791">
                  <c:v>-575799</c:v>
                </c:pt>
                <c:pt idx="5792">
                  <c:v>-691904</c:v>
                </c:pt>
                <c:pt idx="5793">
                  <c:v>-1304337</c:v>
                </c:pt>
                <c:pt idx="5794">
                  <c:v>-1451887</c:v>
                </c:pt>
                <c:pt idx="5795">
                  <c:v>-1406638</c:v>
                </c:pt>
                <c:pt idx="5796">
                  <c:v>-1448336</c:v>
                </c:pt>
                <c:pt idx="5797">
                  <c:v>-1395052</c:v>
                </c:pt>
                <c:pt idx="5798">
                  <c:v>-1265168</c:v>
                </c:pt>
                <c:pt idx="5799">
                  <c:v>-1272315</c:v>
                </c:pt>
                <c:pt idx="5800">
                  <c:v>-1277953</c:v>
                </c:pt>
                <c:pt idx="5801">
                  <c:v>-1335726</c:v>
                </c:pt>
                <c:pt idx="5802">
                  <c:v>-1541834</c:v>
                </c:pt>
                <c:pt idx="5803">
                  <c:v>-1579389</c:v>
                </c:pt>
                <c:pt idx="5804">
                  <c:v>-1616737</c:v>
                </c:pt>
                <c:pt idx="5805">
                  <c:v>-1616466</c:v>
                </c:pt>
                <c:pt idx="5806">
                  <c:v>-1569163</c:v>
                </c:pt>
                <c:pt idx="5807">
                  <c:v>-1577900</c:v>
                </c:pt>
                <c:pt idx="5808">
                  <c:v>-1268321</c:v>
                </c:pt>
                <c:pt idx="5809">
                  <c:v>-602364</c:v>
                </c:pt>
                <c:pt idx="5810">
                  <c:v>-663055</c:v>
                </c:pt>
                <c:pt idx="5811">
                  <c:v>-837701</c:v>
                </c:pt>
                <c:pt idx="5812">
                  <c:v>-889062</c:v>
                </c:pt>
                <c:pt idx="5813">
                  <c:v>-707291</c:v>
                </c:pt>
                <c:pt idx="5814">
                  <c:v>-585631</c:v>
                </c:pt>
                <c:pt idx="5815">
                  <c:v>-598162</c:v>
                </c:pt>
                <c:pt idx="5816">
                  <c:v>-647225</c:v>
                </c:pt>
                <c:pt idx="5817">
                  <c:v>-645790</c:v>
                </c:pt>
                <c:pt idx="5818">
                  <c:v>-587777</c:v>
                </c:pt>
                <c:pt idx="5819">
                  <c:v>-583310</c:v>
                </c:pt>
                <c:pt idx="5820">
                  <c:v>-583821</c:v>
                </c:pt>
                <c:pt idx="5821">
                  <c:v>-581401</c:v>
                </c:pt>
                <c:pt idx="5822">
                  <c:v>-590110</c:v>
                </c:pt>
                <c:pt idx="5823">
                  <c:v>-597127</c:v>
                </c:pt>
                <c:pt idx="5824">
                  <c:v>-584028</c:v>
                </c:pt>
                <c:pt idx="5825">
                  <c:v>-582501</c:v>
                </c:pt>
                <c:pt idx="5826">
                  <c:v>-597611</c:v>
                </c:pt>
                <c:pt idx="5827">
                  <c:v>-583537</c:v>
                </c:pt>
                <c:pt idx="5828">
                  <c:v>-583676</c:v>
                </c:pt>
                <c:pt idx="5829">
                  <c:v>-636839</c:v>
                </c:pt>
                <c:pt idx="5830">
                  <c:v>-1126379</c:v>
                </c:pt>
                <c:pt idx="5831">
                  <c:v>-1242881</c:v>
                </c:pt>
                <c:pt idx="5832">
                  <c:v>-1180428</c:v>
                </c:pt>
                <c:pt idx="5833">
                  <c:v>-1218755</c:v>
                </c:pt>
                <c:pt idx="5834">
                  <c:v>-1294210</c:v>
                </c:pt>
                <c:pt idx="5835">
                  <c:v>-1184138</c:v>
                </c:pt>
                <c:pt idx="5836">
                  <c:v>-1183070</c:v>
                </c:pt>
                <c:pt idx="5837">
                  <c:v>-1169213</c:v>
                </c:pt>
                <c:pt idx="5838">
                  <c:v>-1171519</c:v>
                </c:pt>
                <c:pt idx="5839">
                  <c:v>-1172558</c:v>
                </c:pt>
                <c:pt idx="5840">
                  <c:v>-1167010</c:v>
                </c:pt>
                <c:pt idx="5841">
                  <c:v>-1460502</c:v>
                </c:pt>
                <c:pt idx="5842">
                  <c:v>-1554800</c:v>
                </c:pt>
                <c:pt idx="5843">
                  <c:v>-1525912</c:v>
                </c:pt>
                <c:pt idx="5844">
                  <c:v>-1506122</c:v>
                </c:pt>
                <c:pt idx="5845">
                  <c:v>-1505349</c:v>
                </c:pt>
                <c:pt idx="5846">
                  <c:v>-1288485</c:v>
                </c:pt>
                <c:pt idx="5847">
                  <c:v>-1293262</c:v>
                </c:pt>
                <c:pt idx="5848">
                  <c:v>-1324108</c:v>
                </c:pt>
                <c:pt idx="5849">
                  <c:v>-1303485</c:v>
                </c:pt>
                <c:pt idx="5850">
                  <c:v>-1325705</c:v>
                </c:pt>
                <c:pt idx="5851">
                  <c:v>-1268378</c:v>
                </c:pt>
                <c:pt idx="5852">
                  <c:v>-1294974</c:v>
                </c:pt>
                <c:pt idx="5853">
                  <c:v>-1269919</c:v>
                </c:pt>
                <c:pt idx="5854">
                  <c:v>-1348000</c:v>
                </c:pt>
                <c:pt idx="5855">
                  <c:v>-1439498</c:v>
                </c:pt>
                <c:pt idx="5856">
                  <c:v>-1615377</c:v>
                </c:pt>
                <c:pt idx="5857">
                  <c:v>-1667765</c:v>
                </c:pt>
                <c:pt idx="5858">
                  <c:v>-1629091</c:v>
                </c:pt>
                <c:pt idx="5859">
                  <c:v>-1510357</c:v>
                </c:pt>
                <c:pt idx="5860">
                  <c:v>-1481776</c:v>
                </c:pt>
                <c:pt idx="5861">
                  <c:v>-1495553</c:v>
                </c:pt>
                <c:pt idx="5862">
                  <c:v>-1530906</c:v>
                </c:pt>
                <c:pt idx="5863">
                  <c:v>-1626087</c:v>
                </c:pt>
                <c:pt idx="5864">
                  <c:v>-1607295</c:v>
                </c:pt>
                <c:pt idx="5865">
                  <c:v>-1673885</c:v>
                </c:pt>
                <c:pt idx="5866">
                  <c:v>-1661970</c:v>
                </c:pt>
                <c:pt idx="5867">
                  <c:v>-1597086</c:v>
                </c:pt>
                <c:pt idx="5868">
                  <c:v>-1721744</c:v>
                </c:pt>
                <c:pt idx="5869">
                  <c:v>-1624261</c:v>
                </c:pt>
                <c:pt idx="5870">
                  <c:v>-1596271</c:v>
                </c:pt>
                <c:pt idx="5871">
                  <c:v>-1624101</c:v>
                </c:pt>
                <c:pt idx="5872">
                  <c:v>-1644188</c:v>
                </c:pt>
                <c:pt idx="5873">
                  <c:v>-1617596</c:v>
                </c:pt>
                <c:pt idx="5874">
                  <c:v>-1633701</c:v>
                </c:pt>
                <c:pt idx="5875">
                  <c:v>-1655052</c:v>
                </c:pt>
                <c:pt idx="5876">
                  <c:v>-1722735</c:v>
                </c:pt>
                <c:pt idx="5877">
                  <c:v>-1743140</c:v>
                </c:pt>
                <c:pt idx="5878">
                  <c:v>-1902161</c:v>
                </c:pt>
                <c:pt idx="5879">
                  <c:v>-1894156</c:v>
                </c:pt>
                <c:pt idx="5880">
                  <c:v>-1691750</c:v>
                </c:pt>
                <c:pt idx="5881">
                  <c:v>-1600329</c:v>
                </c:pt>
                <c:pt idx="5882">
                  <c:v>-1773261</c:v>
                </c:pt>
                <c:pt idx="5883">
                  <c:v>-1837286</c:v>
                </c:pt>
                <c:pt idx="5884">
                  <c:v>-1923715</c:v>
                </c:pt>
                <c:pt idx="5885">
                  <c:v>-1898100</c:v>
                </c:pt>
                <c:pt idx="5886">
                  <c:v>-1901101</c:v>
                </c:pt>
                <c:pt idx="5887">
                  <c:v>-1912497</c:v>
                </c:pt>
                <c:pt idx="5888">
                  <c:v>-1966050</c:v>
                </c:pt>
                <c:pt idx="5889">
                  <c:v>-1832667</c:v>
                </c:pt>
                <c:pt idx="5890">
                  <c:v>-1818283</c:v>
                </c:pt>
                <c:pt idx="5891">
                  <c:v>-1797577</c:v>
                </c:pt>
                <c:pt idx="5892">
                  <c:v>-1843393</c:v>
                </c:pt>
                <c:pt idx="5893">
                  <c:v>-1791587</c:v>
                </c:pt>
                <c:pt idx="5894">
                  <c:v>-1786013</c:v>
                </c:pt>
                <c:pt idx="5895">
                  <c:v>-1841548</c:v>
                </c:pt>
                <c:pt idx="5896">
                  <c:v>-1852153</c:v>
                </c:pt>
                <c:pt idx="5897">
                  <c:v>-1818856</c:v>
                </c:pt>
                <c:pt idx="5898">
                  <c:v>-1845632</c:v>
                </c:pt>
                <c:pt idx="5899">
                  <c:v>-1840596</c:v>
                </c:pt>
                <c:pt idx="5900">
                  <c:v>-1854053</c:v>
                </c:pt>
                <c:pt idx="5901">
                  <c:v>-1769932</c:v>
                </c:pt>
                <c:pt idx="5902">
                  <c:v>-1819457</c:v>
                </c:pt>
                <c:pt idx="5903">
                  <c:v>-1692211</c:v>
                </c:pt>
                <c:pt idx="5904">
                  <c:v>-1676553</c:v>
                </c:pt>
                <c:pt idx="5905">
                  <c:v>-1319951</c:v>
                </c:pt>
                <c:pt idx="5906">
                  <c:v>-1321091</c:v>
                </c:pt>
                <c:pt idx="5907">
                  <c:v>-1376890</c:v>
                </c:pt>
                <c:pt idx="5908">
                  <c:v>-1316840</c:v>
                </c:pt>
                <c:pt idx="5909">
                  <c:v>-1283003</c:v>
                </c:pt>
                <c:pt idx="5910">
                  <c:v>-1268501</c:v>
                </c:pt>
                <c:pt idx="5911">
                  <c:v>-1339517</c:v>
                </c:pt>
                <c:pt idx="5912">
                  <c:v>-1326631</c:v>
                </c:pt>
                <c:pt idx="5913">
                  <c:v>-1324914</c:v>
                </c:pt>
                <c:pt idx="5914">
                  <c:v>-1404728</c:v>
                </c:pt>
                <c:pt idx="5915">
                  <c:v>-1337889</c:v>
                </c:pt>
                <c:pt idx="5916">
                  <c:v>-1334495</c:v>
                </c:pt>
                <c:pt idx="5917">
                  <c:v>-1300217</c:v>
                </c:pt>
                <c:pt idx="5918">
                  <c:v>-1366759</c:v>
                </c:pt>
                <c:pt idx="5919">
                  <c:v>-1337242</c:v>
                </c:pt>
                <c:pt idx="5920">
                  <c:v>-1403019</c:v>
                </c:pt>
                <c:pt idx="5921">
                  <c:v>-1296721</c:v>
                </c:pt>
                <c:pt idx="5922">
                  <c:v>-1322897</c:v>
                </c:pt>
                <c:pt idx="5923">
                  <c:v>-1295435</c:v>
                </c:pt>
                <c:pt idx="5924">
                  <c:v>-1332946</c:v>
                </c:pt>
                <c:pt idx="5925">
                  <c:v>-1323582</c:v>
                </c:pt>
                <c:pt idx="5926">
                  <c:v>-748577</c:v>
                </c:pt>
                <c:pt idx="5927">
                  <c:v>-765059</c:v>
                </c:pt>
                <c:pt idx="5928">
                  <c:v>-652289</c:v>
                </c:pt>
                <c:pt idx="5929">
                  <c:v>-709848</c:v>
                </c:pt>
                <c:pt idx="5930">
                  <c:v>-604048</c:v>
                </c:pt>
                <c:pt idx="5931">
                  <c:v>-649501</c:v>
                </c:pt>
                <c:pt idx="5932">
                  <c:v>-1156498</c:v>
                </c:pt>
                <c:pt idx="5933">
                  <c:v>-1261286</c:v>
                </c:pt>
                <c:pt idx="5934">
                  <c:v>-1239559</c:v>
                </c:pt>
                <c:pt idx="5935">
                  <c:v>-1240201</c:v>
                </c:pt>
                <c:pt idx="5936">
                  <c:v>-1240667</c:v>
                </c:pt>
                <c:pt idx="5937">
                  <c:v>-1236570</c:v>
                </c:pt>
                <c:pt idx="5938">
                  <c:v>-1187766</c:v>
                </c:pt>
                <c:pt idx="5939">
                  <c:v>-1184725</c:v>
                </c:pt>
                <c:pt idx="5940">
                  <c:v>-1167422</c:v>
                </c:pt>
                <c:pt idx="5941">
                  <c:v>-1167031</c:v>
                </c:pt>
                <c:pt idx="5942">
                  <c:v>-1158813</c:v>
                </c:pt>
                <c:pt idx="5943">
                  <c:v>-1165755</c:v>
                </c:pt>
                <c:pt idx="5944">
                  <c:v>-1257060</c:v>
                </c:pt>
                <c:pt idx="5945">
                  <c:v>-1277710</c:v>
                </c:pt>
                <c:pt idx="5946">
                  <c:v>-1323017</c:v>
                </c:pt>
                <c:pt idx="5947">
                  <c:v>-1368485</c:v>
                </c:pt>
                <c:pt idx="5948">
                  <c:v>-1366862</c:v>
                </c:pt>
                <c:pt idx="5949">
                  <c:v>-1381719</c:v>
                </c:pt>
                <c:pt idx="5950">
                  <c:v>-1372442</c:v>
                </c:pt>
                <c:pt idx="5951">
                  <c:v>-1394468</c:v>
                </c:pt>
                <c:pt idx="5952">
                  <c:v>-931444</c:v>
                </c:pt>
                <c:pt idx="5953">
                  <c:v>-688911</c:v>
                </c:pt>
                <c:pt idx="5954">
                  <c:v>-709624</c:v>
                </c:pt>
                <c:pt idx="5955">
                  <c:v>-741493</c:v>
                </c:pt>
                <c:pt idx="5956">
                  <c:v>-595234</c:v>
                </c:pt>
                <c:pt idx="5957">
                  <c:v>-585670</c:v>
                </c:pt>
                <c:pt idx="5958">
                  <c:v>-594383</c:v>
                </c:pt>
                <c:pt idx="5959">
                  <c:v>-581351</c:v>
                </c:pt>
                <c:pt idx="5960">
                  <c:v>-655553</c:v>
                </c:pt>
                <c:pt idx="5961">
                  <c:v>-618785</c:v>
                </c:pt>
                <c:pt idx="5962">
                  <c:v>-417106</c:v>
                </c:pt>
                <c:pt idx="5963">
                  <c:v>-598712</c:v>
                </c:pt>
                <c:pt idx="5964">
                  <c:v>-1296050</c:v>
                </c:pt>
                <c:pt idx="5965">
                  <c:v>-1307755</c:v>
                </c:pt>
                <c:pt idx="5966">
                  <c:v>-1245077</c:v>
                </c:pt>
                <c:pt idx="5967">
                  <c:v>-1251962</c:v>
                </c:pt>
                <c:pt idx="5968">
                  <c:v>-1230666</c:v>
                </c:pt>
                <c:pt idx="5969">
                  <c:v>-1190301</c:v>
                </c:pt>
                <c:pt idx="5970">
                  <c:v>-1187369</c:v>
                </c:pt>
                <c:pt idx="5971">
                  <c:v>-1191114</c:v>
                </c:pt>
                <c:pt idx="5972">
                  <c:v>-1196812</c:v>
                </c:pt>
                <c:pt idx="5973">
                  <c:v>-1300931</c:v>
                </c:pt>
                <c:pt idx="5974">
                  <c:v>-1316879</c:v>
                </c:pt>
                <c:pt idx="5975">
                  <c:v>-1299970</c:v>
                </c:pt>
                <c:pt idx="5976">
                  <c:v>-1299157</c:v>
                </c:pt>
                <c:pt idx="5977">
                  <c:v>-1182193</c:v>
                </c:pt>
                <c:pt idx="5978">
                  <c:v>-1208989</c:v>
                </c:pt>
                <c:pt idx="5979">
                  <c:v>-1159586</c:v>
                </c:pt>
                <c:pt idx="5980">
                  <c:v>-1163485</c:v>
                </c:pt>
                <c:pt idx="5981">
                  <c:v>-1395045</c:v>
                </c:pt>
                <c:pt idx="5982">
                  <c:v>-1161828</c:v>
                </c:pt>
                <c:pt idx="5983">
                  <c:v>-1301073</c:v>
                </c:pt>
                <c:pt idx="5984">
                  <c:v>-1163439</c:v>
                </c:pt>
                <c:pt idx="5985">
                  <c:v>-1213205</c:v>
                </c:pt>
                <c:pt idx="5986">
                  <c:v>-1263129</c:v>
                </c:pt>
                <c:pt idx="5987">
                  <c:v>-1337503</c:v>
                </c:pt>
                <c:pt idx="5988">
                  <c:v>-1175730</c:v>
                </c:pt>
                <c:pt idx="5989">
                  <c:v>-1249265</c:v>
                </c:pt>
                <c:pt idx="5990">
                  <c:v>-1221528</c:v>
                </c:pt>
                <c:pt idx="5991">
                  <c:v>-1161433</c:v>
                </c:pt>
                <c:pt idx="5992">
                  <c:v>-1170463</c:v>
                </c:pt>
                <c:pt idx="5993">
                  <c:v>-1253622</c:v>
                </c:pt>
                <c:pt idx="5994">
                  <c:v>-1262367</c:v>
                </c:pt>
                <c:pt idx="5995">
                  <c:v>-1199295</c:v>
                </c:pt>
                <c:pt idx="5996">
                  <c:v>-1216460</c:v>
                </c:pt>
                <c:pt idx="5997">
                  <c:v>-1207919</c:v>
                </c:pt>
                <c:pt idx="5998">
                  <c:v>-1209657</c:v>
                </c:pt>
                <c:pt idx="5999">
                  <c:v>-1208549</c:v>
                </c:pt>
                <c:pt idx="6000">
                  <c:v>-1101442</c:v>
                </c:pt>
                <c:pt idx="6001">
                  <c:v>-1053244</c:v>
                </c:pt>
                <c:pt idx="6002">
                  <c:v>-1052596</c:v>
                </c:pt>
                <c:pt idx="6003">
                  <c:v>-1054664</c:v>
                </c:pt>
                <c:pt idx="6004">
                  <c:v>-1113816</c:v>
                </c:pt>
                <c:pt idx="6005">
                  <c:v>-1049517</c:v>
                </c:pt>
                <c:pt idx="6006">
                  <c:v>-1143535</c:v>
                </c:pt>
                <c:pt idx="6007">
                  <c:v>-1051087</c:v>
                </c:pt>
                <c:pt idx="6008">
                  <c:v>-1048165</c:v>
                </c:pt>
                <c:pt idx="6009">
                  <c:v>-764144</c:v>
                </c:pt>
                <c:pt idx="6010">
                  <c:v>-892533</c:v>
                </c:pt>
                <c:pt idx="6011">
                  <c:v>-1045938</c:v>
                </c:pt>
                <c:pt idx="6012">
                  <c:v>-892957</c:v>
                </c:pt>
                <c:pt idx="6013">
                  <c:v>-833444</c:v>
                </c:pt>
                <c:pt idx="6014">
                  <c:v>-841155</c:v>
                </c:pt>
                <c:pt idx="6015">
                  <c:v>-875419</c:v>
                </c:pt>
                <c:pt idx="6016">
                  <c:v>-763775</c:v>
                </c:pt>
                <c:pt idx="6017">
                  <c:v>-780487</c:v>
                </c:pt>
                <c:pt idx="6018">
                  <c:v>-680013</c:v>
                </c:pt>
                <c:pt idx="6019">
                  <c:v>-680588</c:v>
                </c:pt>
                <c:pt idx="6020">
                  <c:v>-680895</c:v>
                </c:pt>
                <c:pt idx="6021">
                  <c:v>-691019</c:v>
                </c:pt>
                <c:pt idx="6022">
                  <c:v>-699072</c:v>
                </c:pt>
                <c:pt idx="6023">
                  <c:v>-1274750</c:v>
                </c:pt>
                <c:pt idx="6024">
                  <c:v>-1255540</c:v>
                </c:pt>
                <c:pt idx="6025">
                  <c:v>-1328404</c:v>
                </c:pt>
                <c:pt idx="6026">
                  <c:v>-1346973</c:v>
                </c:pt>
                <c:pt idx="6027">
                  <c:v>-1343445</c:v>
                </c:pt>
                <c:pt idx="6028">
                  <c:v>-1324776</c:v>
                </c:pt>
                <c:pt idx="6029">
                  <c:v>-1231081</c:v>
                </c:pt>
                <c:pt idx="6030">
                  <c:v>-1227832</c:v>
                </c:pt>
                <c:pt idx="6031">
                  <c:v>-1225202</c:v>
                </c:pt>
                <c:pt idx="6032">
                  <c:v>-1237243</c:v>
                </c:pt>
                <c:pt idx="6033">
                  <c:v>-1249075</c:v>
                </c:pt>
                <c:pt idx="6034">
                  <c:v>-1279836</c:v>
                </c:pt>
                <c:pt idx="6035">
                  <c:v>-1324363</c:v>
                </c:pt>
                <c:pt idx="6036">
                  <c:v>-1314951</c:v>
                </c:pt>
                <c:pt idx="6037">
                  <c:v>-1310531</c:v>
                </c:pt>
                <c:pt idx="6038">
                  <c:v>-1367436</c:v>
                </c:pt>
                <c:pt idx="6039">
                  <c:v>-1340433</c:v>
                </c:pt>
                <c:pt idx="6040">
                  <c:v>-1308767</c:v>
                </c:pt>
                <c:pt idx="6041">
                  <c:v>-1239785</c:v>
                </c:pt>
                <c:pt idx="6042">
                  <c:v>-1253158</c:v>
                </c:pt>
                <c:pt idx="6043">
                  <c:v>-1238547</c:v>
                </c:pt>
                <c:pt idx="6044">
                  <c:v>-1409805</c:v>
                </c:pt>
                <c:pt idx="6045">
                  <c:v>-1468417</c:v>
                </c:pt>
                <c:pt idx="6046">
                  <c:v>-1466942</c:v>
                </c:pt>
                <c:pt idx="6047">
                  <c:v>-1611086</c:v>
                </c:pt>
                <c:pt idx="6048">
                  <c:v>-1436972</c:v>
                </c:pt>
                <c:pt idx="6049">
                  <c:v>-1465433</c:v>
                </c:pt>
                <c:pt idx="6050">
                  <c:v>-1636434</c:v>
                </c:pt>
                <c:pt idx="6051">
                  <c:v>-1638226</c:v>
                </c:pt>
                <c:pt idx="6052">
                  <c:v>-1626572</c:v>
                </c:pt>
                <c:pt idx="6053">
                  <c:v>-1337336</c:v>
                </c:pt>
                <c:pt idx="6054">
                  <c:v>-1258455</c:v>
                </c:pt>
                <c:pt idx="6055">
                  <c:v>-1247719</c:v>
                </c:pt>
                <c:pt idx="6056">
                  <c:v>-1181338</c:v>
                </c:pt>
                <c:pt idx="6057">
                  <c:v>-746809</c:v>
                </c:pt>
                <c:pt idx="6058">
                  <c:v>-607647</c:v>
                </c:pt>
                <c:pt idx="6059">
                  <c:v>-572107</c:v>
                </c:pt>
                <c:pt idx="6060">
                  <c:v>-705427</c:v>
                </c:pt>
                <c:pt idx="6061">
                  <c:v>-768493</c:v>
                </c:pt>
                <c:pt idx="6062">
                  <c:v>-803358</c:v>
                </c:pt>
                <c:pt idx="6063">
                  <c:v>-807657</c:v>
                </c:pt>
                <c:pt idx="6064">
                  <c:v>-756870</c:v>
                </c:pt>
                <c:pt idx="6065">
                  <c:v>-1218817</c:v>
                </c:pt>
                <c:pt idx="6066">
                  <c:v>-1444117</c:v>
                </c:pt>
                <c:pt idx="6067">
                  <c:v>-1308097</c:v>
                </c:pt>
                <c:pt idx="6068">
                  <c:v>-1387637</c:v>
                </c:pt>
                <c:pt idx="6069">
                  <c:v>-1390690</c:v>
                </c:pt>
                <c:pt idx="6070">
                  <c:v>-1402492</c:v>
                </c:pt>
                <c:pt idx="6071">
                  <c:v>-1288743</c:v>
                </c:pt>
                <c:pt idx="6072">
                  <c:v>-829203</c:v>
                </c:pt>
                <c:pt idx="6073">
                  <c:v>-890540</c:v>
                </c:pt>
                <c:pt idx="6074">
                  <c:v>-806504</c:v>
                </c:pt>
                <c:pt idx="6075">
                  <c:v>-892421</c:v>
                </c:pt>
                <c:pt idx="6076">
                  <c:v>-703200</c:v>
                </c:pt>
                <c:pt idx="6077">
                  <c:v>-675516</c:v>
                </c:pt>
                <c:pt idx="6078">
                  <c:v>-631593</c:v>
                </c:pt>
                <c:pt idx="6079">
                  <c:v>-620640</c:v>
                </c:pt>
                <c:pt idx="6080">
                  <c:v>-544031</c:v>
                </c:pt>
                <c:pt idx="6081">
                  <c:v>-499868</c:v>
                </c:pt>
                <c:pt idx="6082">
                  <c:v>-499347</c:v>
                </c:pt>
                <c:pt idx="6083">
                  <c:v>-499634</c:v>
                </c:pt>
                <c:pt idx="6084">
                  <c:v>-499700</c:v>
                </c:pt>
                <c:pt idx="6085">
                  <c:v>-527334</c:v>
                </c:pt>
                <c:pt idx="6086">
                  <c:v>-549143</c:v>
                </c:pt>
                <c:pt idx="6087">
                  <c:v>-555330</c:v>
                </c:pt>
                <c:pt idx="6088">
                  <c:v>-553274</c:v>
                </c:pt>
                <c:pt idx="6089">
                  <c:v>-539623</c:v>
                </c:pt>
                <c:pt idx="6090">
                  <c:v>-550956</c:v>
                </c:pt>
                <c:pt idx="6091">
                  <c:v>-558991</c:v>
                </c:pt>
                <c:pt idx="6092">
                  <c:v>-564153</c:v>
                </c:pt>
                <c:pt idx="6093">
                  <c:v>-567397</c:v>
                </c:pt>
                <c:pt idx="6094">
                  <c:v>-567775</c:v>
                </c:pt>
                <c:pt idx="6095">
                  <c:v>-565308</c:v>
                </c:pt>
                <c:pt idx="6096">
                  <c:v>-462945</c:v>
                </c:pt>
                <c:pt idx="6097">
                  <c:v>-462275</c:v>
                </c:pt>
                <c:pt idx="6098">
                  <c:v>-462531</c:v>
                </c:pt>
                <c:pt idx="6099">
                  <c:v>-462674</c:v>
                </c:pt>
                <c:pt idx="6100">
                  <c:v>-462339</c:v>
                </c:pt>
                <c:pt idx="6101">
                  <c:v>-462614</c:v>
                </c:pt>
                <c:pt idx="6102">
                  <c:v>-462812</c:v>
                </c:pt>
                <c:pt idx="6103">
                  <c:v>-464382</c:v>
                </c:pt>
                <c:pt idx="6104">
                  <c:v>-934247</c:v>
                </c:pt>
                <c:pt idx="6105">
                  <c:v>-1045234</c:v>
                </c:pt>
                <c:pt idx="6106">
                  <c:v>-1025967</c:v>
                </c:pt>
                <c:pt idx="6107">
                  <c:v>-1044418</c:v>
                </c:pt>
                <c:pt idx="6108">
                  <c:v>-1044512</c:v>
                </c:pt>
                <c:pt idx="6109">
                  <c:v>-1045099</c:v>
                </c:pt>
                <c:pt idx="6110">
                  <c:v>-1045032</c:v>
                </c:pt>
                <c:pt idx="6111">
                  <c:v>-1039876</c:v>
                </c:pt>
                <c:pt idx="6112">
                  <c:v>-1005449</c:v>
                </c:pt>
                <c:pt idx="6113">
                  <c:v>-497917</c:v>
                </c:pt>
                <c:pt idx="6114">
                  <c:v>-497851</c:v>
                </c:pt>
                <c:pt idx="6115">
                  <c:v>-497601</c:v>
                </c:pt>
                <c:pt idx="6116">
                  <c:v>-453631</c:v>
                </c:pt>
                <c:pt idx="6117">
                  <c:v>-454257</c:v>
                </c:pt>
                <c:pt idx="6118">
                  <c:v>-453546</c:v>
                </c:pt>
                <c:pt idx="6119">
                  <c:v>-454002</c:v>
                </c:pt>
                <c:pt idx="6120">
                  <c:v>-453744</c:v>
                </c:pt>
                <c:pt idx="6121">
                  <c:v>-455095</c:v>
                </c:pt>
                <c:pt idx="6122">
                  <c:v>-553611</c:v>
                </c:pt>
                <c:pt idx="6123">
                  <c:v>-453677</c:v>
                </c:pt>
                <c:pt idx="6124">
                  <c:v>-453556</c:v>
                </c:pt>
                <c:pt idx="6125">
                  <c:v>-453914</c:v>
                </c:pt>
                <c:pt idx="6126">
                  <c:v>-554599</c:v>
                </c:pt>
                <c:pt idx="6127">
                  <c:v>-553614</c:v>
                </c:pt>
                <c:pt idx="6128">
                  <c:v>-453944</c:v>
                </c:pt>
                <c:pt idx="6129">
                  <c:v>-552876</c:v>
                </c:pt>
                <c:pt idx="6130">
                  <c:v>-554240</c:v>
                </c:pt>
                <c:pt idx="6131">
                  <c:v>-555299</c:v>
                </c:pt>
                <c:pt idx="6132">
                  <c:v>-555862</c:v>
                </c:pt>
                <c:pt idx="6133">
                  <c:v>-940909</c:v>
                </c:pt>
                <c:pt idx="6134">
                  <c:v>-1037364</c:v>
                </c:pt>
                <c:pt idx="6135">
                  <c:v>-1054005</c:v>
                </c:pt>
                <c:pt idx="6136">
                  <c:v>-1154931</c:v>
                </c:pt>
                <c:pt idx="6137">
                  <c:v>-1028932</c:v>
                </c:pt>
                <c:pt idx="6138">
                  <c:v>-452775</c:v>
                </c:pt>
                <c:pt idx="6139">
                  <c:v>-452863</c:v>
                </c:pt>
                <c:pt idx="6140">
                  <c:v>-473255</c:v>
                </c:pt>
                <c:pt idx="6141">
                  <c:v>-474107</c:v>
                </c:pt>
                <c:pt idx="6142">
                  <c:v>-473857</c:v>
                </c:pt>
                <c:pt idx="6143">
                  <c:v>-453421</c:v>
                </c:pt>
                <c:pt idx="6144">
                  <c:v>-452900</c:v>
                </c:pt>
                <c:pt idx="6145">
                  <c:v>-453167</c:v>
                </c:pt>
                <c:pt idx="6146">
                  <c:v>-496630</c:v>
                </c:pt>
                <c:pt idx="6147">
                  <c:v>-497069</c:v>
                </c:pt>
                <c:pt idx="6148">
                  <c:v>-394311</c:v>
                </c:pt>
                <c:pt idx="6149">
                  <c:v>-311504</c:v>
                </c:pt>
                <c:pt idx="6150">
                  <c:v>-451869</c:v>
                </c:pt>
                <c:pt idx="6151">
                  <c:v>-453246</c:v>
                </c:pt>
                <c:pt idx="6152">
                  <c:v>-453017</c:v>
                </c:pt>
                <c:pt idx="6153">
                  <c:v>-452730</c:v>
                </c:pt>
                <c:pt idx="6154">
                  <c:v>-453442</c:v>
                </c:pt>
                <c:pt idx="6155">
                  <c:v>-453811</c:v>
                </c:pt>
                <c:pt idx="6156">
                  <c:v>-453356</c:v>
                </c:pt>
                <c:pt idx="6157">
                  <c:v>-412844</c:v>
                </c:pt>
                <c:pt idx="6158">
                  <c:v>-316574</c:v>
                </c:pt>
                <c:pt idx="6159">
                  <c:v>-345496</c:v>
                </c:pt>
                <c:pt idx="6160">
                  <c:v>-446797</c:v>
                </c:pt>
                <c:pt idx="6161">
                  <c:v>-416281</c:v>
                </c:pt>
                <c:pt idx="6162">
                  <c:v>-418240</c:v>
                </c:pt>
                <c:pt idx="6163">
                  <c:v>-823434</c:v>
                </c:pt>
                <c:pt idx="6164">
                  <c:v>-929208</c:v>
                </c:pt>
                <c:pt idx="6165">
                  <c:v>-1029331</c:v>
                </c:pt>
                <c:pt idx="6166">
                  <c:v>-1029298</c:v>
                </c:pt>
                <c:pt idx="6167">
                  <c:v>-929608</c:v>
                </c:pt>
                <c:pt idx="6168">
                  <c:v>-928934</c:v>
                </c:pt>
                <c:pt idx="6169">
                  <c:v>-936293</c:v>
                </c:pt>
                <c:pt idx="6170">
                  <c:v>-1022729</c:v>
                </c:pt>
                <c:pt idx="6171">
                  <c:v>-943369</c:v>
                </c:pt>
                <c:pt idx="6172">
                  <c:v>-898068</c:v>
                </c:pt>
                <c:pt idx="6173">
                  <c:v>-897410</c:v>
                </c:pt>
                <c:pt idx="6174">
                  <c:v>-897791</c:v>
                </c:pt>
                <c:pt idx="6175">
                  <c:v>-897304</c:v>
                </c:pt>
                <c:pt idx="6176">
                  <c:v>-898721</c:v>
                </c:pt>
                <c:pt idx="6177">
                  <c:v>-897222</c:v>
                </c:pt>
                <c:pt idx="6178">
                  <c:v>-895132</c:v>
                </c:pt>
                <c:pt idx="6179">
                  <c:v>-897287</c:v>
                </c:pt>
                <c:pt idx="6180">
                  <c:v>-903131</c:v>
                </c:pt>
                <c:pt idx="6181">
                  <c:v>-990689</c:v>
                </c:pt>
                <c:pt idx="6182">
                  <c:v>-997632</c:v>
                </c:pt>
                <c:pt idx="6183">
                  <c:v>-996903</c:v>
                </c:pt>
                <c:pt idx="6184">
                  <c:v>-897379</c:v>
                </c:pt>
                <c:pt idx="6185">
                  <c:v>-897450</c:v>
                </c:pt>
                <c:pt idx="6186">
                  <c:v>-897032</c:v>
                </c:pt>
                <c:pt idx="6187">
                  <c:v>-897947</c:v>
                </c:pt>
                <c:pt idx="6188">
                  <c:v>-896703</c:v>
                </c:pt>
                <c:pt idx="6189">
                  <c:v>-917818</c:v>
                </c:pt>
                <c:pt idx="6190">
                  <c:v>-918194</c:v>
                </c:pt>
                <c:pt idx="6191">
                  <c:v>-917987</c:v>
                </c:pt>
                <c:pt idx="6192">
                  <c:v>-894564</c:v>
                </c:pt>
                <c:pt idx="6193">
                  <c:v>-992758</c:v>
                </c:pt>
                <c:pt idx="6194">
                  <c:v>-960245</c:v>
                </c:pt>
                <c:pt idx="6195">
                  <c:v>-858589</c:v>
                </c:pt>
                <c:pt idx="6196">
                  <c:v>-857489</c:v>
                </c:pt>
                <c:pt idx="6197">
                  <c:v>-857026</c:v>
                </c:pt>
                <c:pt idx="6198">
                  <c:v>-857242</c:v>
                </c:pt>
                <c:pt idx="6199">
                  <c:v>-853742</c:v>
                </c:pt>
                <c:pt idx="6200">
                  <c:v>-854655</c:v>
                </c:pt>
                <c:pt idx="6201">
                  <c:v>-925469</c:v>
                </c:pt>
                <c:pt idx="6202">
                  <c:v>-956587</c:v>
                </c:pt>
                <c:pt idx="6203">
                  <c:v>-1045035</c:v>
                </c:pt>
                <c:pt idx="6204">
                  <c:v>-1017673</c:v>
                </c:pt>
                <c:pt idx="6205">
                  <c:v>-1032922</c:v>
                </c:pt>
                <c:pt idx="6206">
                  <c:v>-931024</c:v>
                </c:pt>
                <c:pt idx="6207">
                  <c:v>-963660</c:v>
                </c:pt>
                <c:pt idx="6208">
                  <c:v>-980943</c:v>
                </c:pt>
                <c:pt idx="6209">
                  <c:v>-997370</c:v>
                </c:pt>
                <c:pt idx="6210">
                  <c:v>-1022745</c:v>
                </c:pt>
                <c:pt idx="6211">
                  <c:v>-1019580</c:v>
                </c:pt>
                <c:pt idx="6212">
                  <c:v>-1020587</c:v>
                </c:pt>
                <c:pt idx="6213">
                  <c:v>-1019025</c:v>
                </c:pt>
                <c:pt idx="6214">
                  <c:v>-1018433</c:v>
                </c:pt>
                <c:pt idx="6215">
                  <c:v>-1010283</c:v>
                </c:pt>
                <c:pt idx="6216">
                  <c:v>-939233</c:v>
                </c:pt>
                <c:pt idx="6217">
                  <c:v>-928208</c:v>
                </c:pt>
                <c:pt idx="6218">
                  <c:v>-924779</c:v>
                </c:pt>
                <c:pt idx="6219">
                  <c:v>-915900</c:v>
                </c:pt>
                <c:pt idx="6220">
                  <c:v>-938273</c:v>
                </c:pt>
                <c:pt idx="6221">
                  <c:v>-918886</c:v>
                </c:pt>
                <c:pt idx="6222">
                  <c:v>-901558</c:v>
                </c:pt>
                <c:pt idx="6223">
                  <c:v>-896102</c:v>
                </c:pt>
                <c:pt idx="6224">
                  <c:v>-975277</c:v>
                </c:pt>
                <c:pt idx="6225">
                  <c:v>-979606</c:v>
                </c:pt>
                <c:pt idx="6226">
                  <c:v>-973308</c:v>
                </c:pt>
                <c:pt idx="6227">
                  <c:v>-981423</c:v>
                </c:pt>
                <c:pt idx="6228">
                  <c:v>-985976</c:v>
                </c:pt>
                <c:pt idx="6229">
                  <c:v>-975356</c:v>
                </c:pt>
                <c:pt idx="6230">
                  <c:v>-945762</c:v>
                </c:pt>
                <c:pt idx="6231">
                  <c:v>-975456</c:v>
                </c:pt>
                <c:pt idx="6232">
                  <c:v>-988205</c:v>
                </c:pt>
                <c:pt idx="6233">
                  <c:v>-992857</c:v>
                </c:pt>
                <c:pt idx="6234">
                  <c:v>-988202</c:v>
                </c:pt>
                <c:pt idx="6235">
                  <c:v>-1007843</c:v>
                </c:pt>
                <c:pt idx="6236">
                  <c:v>-988212</c:v>
                </c:pt>
                <c:pt idx="6237">
                  <c:v>-932971</c:v>
                </c:pt>
                <c:pt idx="6238">
                  <c:v>-908589</c:v>
                </c:pt>
                <c:pt idx="6239">
                  <c:v>-889349</c:v>
                </c:pt>
                <c:pt idx="6240">
                  <c:v>-889056</c:v>
                </c:pt>
                <c:pt idx="6241">
                  <c:v>-887552</c:v>
                </c:pt>
                <c:pt idx="6242">
                  <c:v>-887418</c:v>
                </c:pt>
                <c:pt idx="6243">
                  <c:v>-887782</c:v>
                </c:pt>
                <c:pt idx="6244">
                  <c:v>-887740</c:v>
                </c:pt>
                <c:pt idx="6245">
                  <c:v>-887540</c:v>
                </c:pt>
                <c:pt idx="6246">
                  <c:v>-887532</c:v>
                </c:pt>
                <c:pt idx="6247">
                  <c:v>-887333</c:v>
                </c:pt>
                <c:pt idx="6248">
                  <c:v>-887961</c:v>
                </c:pt>
                <c:pt idx="6249">
                  <c:v>-888126</c:v>
                </c:pt>
                <c:pt idx="6250">
                  <c:v>-886565</c:v>
                </c:pt>
                <c:pt idx="6251">
                  <c:v>-886597</c:v>
                </c:pt>
                <c:pt idx="6252">
                  <c:v>-886928</c:v>
                </c:pt>
                <c:pt idx="6253">
                  <c:v>-902127</c:v>
                </c:pt>
                <c:pt idx="6254">
                  <c:v>-891068</c:v>
                </c:pt>
                <c:pt idx="6255">
                  <c:v>-891658</c:v>
                </c:pt>
                <c:pt idx="6256">
                  <c:v>-900484</c:v>
                </c:pt>
                <c:pt idx="6257">
                  <c:v>-1097317</c:v>
                </c:pt>
                <c:pt idx="6258">
                  <c:v>-889292</c:v>
                </c:pt>
                <c:pt idx="6259">
                  <c:v>-889381</c:v>
                </c:pt>
                <c:pt idx="6260">
                  <c:v>-890187</c:v>
                </c:pt>
                <c:pt idx="6261">
                  <c:v>-889654</c:v>
                </c:pt>
                <c:pt idx="6262">
                  <c:v>-889937</c:v>
                </c:pt>
                <c:pt idx="6263">
                  <c:v>-886975</c:v>
                </c:pt>
                <c:pt idx="6264">
                  <c:v>-488168</c:v>
                </c:pt>
                <c:pt idx="6265">
                  <c:v>-361058</c:v>
                </c:pt>
                <c:pt idx="6266">
                  <c:v>-421396</c:v>
                </c:pt>
                <c:pt idx="6267">
                  <c:v>-365966</c:v>
                </c:pt>
                <c:pt idx="6268">
                  <c:v>-357541</c:v>
                </c:pt>
                <c:pt idx="6269">
                  <c:v>-325205</c:v>
                </c:pt>
                <c:pt idx="6270">
                  <c:v>-316247</c:v>
                </c:pt>
                <c:pt idx="6271">
                  <c:v>-297171</c:v>
                </c:pt>
                <c:pt idx="6272">
                  <c:v>-321654</c:v>
                </c:pt>
                <c:pt idx="6273">
                  <c:v>-323168</c:v>
                </c:pt>
                <c:pt idx="6274">
                  <c:v>-328334</c:v>
                </c:pt>
                <c:pt idx="6275">
                  <c:v>-321435</c:v>
                </c:pt>
                <c:pt idx="6276">
                  <c:v>-322155</c:v>
                </c:pt>
                <c:pt idx="6277">
                  <c:v>-343277</c:v>
                </c:pt>
                <c:pt idx="6278">
                  <c:v>-359765</c:v>
                </c:pt>
                <c:pt idx="6279">
                  <c:v>-408714</c:v>
                </c:pt>
                <c:pt idx="6280">
                  <c:v>-477652</c:v>
                </c:pt>
                <c:pt idx="6281">
                  <c:v>-317002</c:v>
                </c:pt>
                <c:pt idx="6282">
                  <c:v>-316234</c:v>
                </c:pt>
                <c:pt idx="6283">
                  <c:v>-316858</c:v>
                </c:pt>
                <c:pt idx="6284">
                  <c:v>-319712</c:v>
                </c:pt>
                <c:pt idx="6285">
                  <c:v>-322658</c:v>
                </c:pt>
                <c:pt idx="6286">
                  <c:v>-328070</c:v>
                </c:pt>
                <c:pt idx="6287">
                  <c:v>-317440</c:v>
                </c:pt>
                <c:pt idx="6288">
                  <c:v>-356042</c:v>
                </c:pt>
                <c:pt idx="6289">
                  <c:v>-359637</c:v>
                </c:pt>
                <c:pt idx="6290">
                  <c:v>-320936</c:v>
                </c:pt>
                <c:pt idx="6291">
                  <c:v>-334740</c:v>
                </c:pt>
                <c:pt idx="6292">
                  <c:v>-315604</c:v>
                </c:pt>
                <c:pt idx="6293">
                  <c:v>-298115</c:v>
                </c:pt>
                <c:pt idx="6294">
                  <c:v>-305712</c:v>
                </c:pt>
                <c:pt idx="6295">
                  <c:v>-310321</c:v>
                </c:pt>
                <c:pt idx="6296">
                  <c:v>-317845</c:v>
                </c:pt>
                <c:pt idx="6297">
                  <c:v>-309390</c:v>
                </c:pt>
                <c:pt idx="6298">
                  <c:v>-318477</c:v>
                </c:pt>
                <c:pt idx="6299">
                  <c:v>-362522</c:v>
                </c:pt>
                <c:pt idx="6300">
                  <c:v>-1066894</c:v>
                </c:pt>
                <c:pt idx="6301">
                  <c:v>-1018080</c:v>
                </c:pt>
                <c:pt idx="6302">
                  <c:v>-899427</c:v>
                </c:pt>
                <c:pt idx="6303">
                  <c:v>-915849</c:v>
                </c:pt>
                <c:pt idx="6304">
                  <c:v>-923693</c:v>
                </c:pt>
                <c:pt idx="6305">
                  <c:v>-908708</c:v>
                </c:pt>
                <c:pt idx="6306">
                  <c:v>-906240</c:v>
                </c:pt>
                <c:pt idx="6307">
                  <c:v>-902514</c:v>
                </c:pt>
                <c:pt idx="6308">
                  <c:v>-949342</c:v>
                </c:pt>
                <c:pt idx="6309">
                  <c:v>-953657</c:v>
                </c:pt>
                <c:pt idx="6310">
                  <c:v>-984608</c:v>
                </c:pt>
                <c:pt idx="6311">
                  <c:v>-995148</c:v>
                </c:pt>
                <c:pt idx="6312">
                  <c:v>-329571</c:v>
                </c:pt>
                <c:pt idx="6313">
                  <c:v>-682599</c:v>
                </c:pt>
                <c:pt idx="6314">
                  <c:v>-548614</c:v>
                </c:pt>
                <c:pt idx="6315">
                  <c:v>-318176</c:v>
                </c:pt>
                <c:pt idx="6316">
                  <c:v>-284925</c:v>
                </c:pt>
                <c:pt idx="6317">
                  <c:v>-133702</c:v>
                </c:pt>
                <c:pt idx="6318">
                  <c:v>-207708</c:v>
                </c:pt>
                <c:pt idx="6319">
                  <c:v>-327398</c:v>
                </c:pt>
                <c:pt idx="6320">
                  <c:v>-367827</c:v>
                </c:pt>
                <c:pt idx="6321">
                  <c:v>-388211</c:v>
                </c:pt>
                <c:pt idx="6322">
                  <c:v>-433508</c:v>
                </c:pt>
                <c:pt idx="6323">
                  <c:v>-332829</c:v>
                </c:pt>
                <c:pt idx="6324">
                  <c:v>-333820</c:v>
                </c:pt>
                <c:pt idx="6325">
                  <c:v>-333705</c:v>
                </c:pt>
                <c:pt idx="6326">
                  <c:v>-332791</c:v>
                </c:pt>
                <c:pt idx="6327">
                  <c:v>-317947</c:v>
                </c:pt>
                <c:pt idx="6328">
                  <c:v>-317881</c:v>
                </c:pt>
                <c:pt idx="6329">
                  <c:v>-328405</c:v>
                </c:pt>
                <c:pt idx="6330">
                  <c:v>-403517</c:v>
                </c:pt>
                <c:pt idx="6331">
                  <c:v>-407032</c:v>
                </c:pt>
                <c:pt idx="6332">
                  <c:v>-444810</c:v>
                </c:pt>
                <c:pt idx="6333">
                  <c:v>-448994</c:v>
                </c:pt>
                <c:pt idx="6334">
                  <c:v>-461673</c:v>
                </c:pt>
                <c:pt idx="6335">
                  <c:v>-469840</c:v>
                </c:pt>
                <c:pt idx="6336">
                  <c:v>-763502</c:v>
                </c:pt>
                <c:pt idx="6337">
                  <c:v>-900503</c:v>
                </c:pt>
                <c:pt idx="6338">
                  <c:v>-919409</c:v>
                </c:pt>
                <c:pt idx="6339">
                  <c:v>-1078795</c:v>
                </c:pt>
                <c:pt idx="6340">
                  <c:v>-1074913</c:v>
                </c:pt>
                <c:pt idx="6341">
                  <c:v>-1054020</c:v>
                </c:pt>
                <c:pt idx="6342">
                  <c:v>-1136366</c:v>
                </c:pt>
                <c:pt idx="6343">
                  <c:v>-909496</c:v>
                </c:pt>
                <c:pt idx="6344">
                  <c:v>-928694</c:v>
                </c:pt>
                <c:pt idx="6345">
                  <c:v>-892581</c:v>
                </c:pt>
                <c:pt idx="6346">
                  <c:v>-880134</c:v>
                </c:pt>
                <c:pt idx="6347">
                  <c:v>-911008</c:v>
                </c:pt>
                <c:pt idx="6348">
                  <c:v>-985827</c:v>
                </c:pt>
                <c:pt idx="6349">
                  <c:v>-987418</c:v>
                </c:pt>
                <c:pt idx="6350">
                  <c:v>-943556</c:v>
                </c:pt>
                <c:pt idx="6351">
                  <c:v>-884947</c:v>
                </c:pt>
                <c:pt idx="6352">
                  <c:v>-884473</c:v>
                </c:pt>
                <c:pt idx="6353">
                  <c:v>-948226</c:v>
                </c:pt>
                <c:pt idx="6354">
                  <c:v>-1003790</c:v>
                </c:pt>
                <c:pt idx="6355">
                  <c:v>-1021870</c:v>
                </c:pt>
                <c:pt idx="6356">
                  <c:v>-1032700</c:v>
                </c:pt>
                <c:pt idx="6357">
                  <c:v>-1075155</c:v>
                </c:pt>
                <c:pt idx="6358">
                  <c:v>-1220654</c:v>
                </c:pt>
                <c:pt idx="6359">
                  <c:v>-1221439</c:v>
                </c:pt>
                <c:pt idx="6360">
                  <c:v>-989741</c:v>
                </c:pt>
                <c:pt idx="6361">
                  <c:v>-1013674</c:v>
                </c:pt>
                <c:pt idx="6362">
                  <c:v>-1119536</c:v>
                </c:pt>
                <c:pt idx="6363">
                  <c:v>-966424</c:v>
                </c:pt>
                <c:pt idx="6364">
                  <c:v>-933709</c:v>
                </c:pt>
                <c:pt idx="6365">
                  <c:v>-912221</c:v>
                </c:pt>
                <c:pt idx="6366">
                  <c:v>-931064</c:v>
                </c:pt>
                <c:pt idx="6367">
                  <c:v>-952294</c:v>
                </c:pt>
                <c:pt idx="6368">
                  <c:v>-1027718</c:v>
                </c:pt>
                <c:pt idx="6369">
                  <c:v>-992799</c:v>
                </c:pt>
                <c:pt idx="6370">
                  <c:v>-1004512</c:v>
                </c:pt>
                <c:pt idx="6371">
                  <c:v>-977798</c:v>
                </c:pt>
                <c:pt idx="6372">
                  <c:v>-1299476</c:v>
                </c:pt>
                <c:pt idx="6373">
                  <c:v>-1307233</c:v>
                </c:pt>
                <c:pt idx="6374">
                  <c:v>-1082666</c:v>
                </c:pt>
                <c:pt idx="6375">
                  <c:v>-1029076</c:v>
                </c:pt>
                <c:pt idx="6376">
                  <c:v>-984752</c:v>
                </c:pt>
                <c:pt idx="6377">
                  <c:v>-1051936</c:v>
                </c:pt>
                <c:pt idx="6378">
                  <c:v>-976269</c:v>
                </c:pt>
                <c:pt idx="6379">
                  <c:v>-968918</c:v>
                </c:pt>
                <c:pt idx="6380">
                  <c:v>-1011596</c:v>
                </c:pt>
                <c:pt idx="6381">
                  <c:v>-1089084</c:v>
                </c:pt>
                <c:pt idx="6382">
                  <c:v>-1096218</c:v>
                </c:pt>
                <c:pt idx="6383">
                  <c:v>-1134064</c:v>
                </c:pt>
                <c:pt idx="6384">
                  <c:v>-1180185</c:v>
                </c:pt>
                <c:pt idx="6385">
                  <c:v>-1189134</c:v>
                </c:pt>
                <c:pt idx="6386">
                  <c:v>-1071777</c:v>
                </c:pt>
                <c:pt idx="6387">
                  <c:v>-1005291</c:v>
                </c:pt>
                <c:pt idx="6388">
                  <c:v>-896507</c:v>
                </c:pt>
                <c:pt idx="6389">
                  <c:v>-914509</c:v>
                </c:pt>
                <c:pt idx="6390">
                  <c:v>-887439</c:v>
                </c:pt>
                <c:pt idx="6391">
                  <c:v>-924844</c:v>
                </c:pt>
                <c:pt idx="6392">
                  <c:v>-956923</c:v>
                </c:pt>
                <c:pt idx="6393">
                  <c:v>-901605</c:v>
                </c:pt>
                <c:pt idx="6394">
                  <c:v>-884070</c:v>
                </c:pt>
                <c:pt idx="6395">
                  <c:v>-912654</c:v>
                </c:pt>
                <c:pt idx="6396">
                  <c:v>-913157</c:v>
                </c:pt>
                <c:pt idx="6397">
                  <c:v>-929855</c:v>
                </c:pt>
                <c:pt idx="6398">
                  <c:v>-890461</c:v>
                </c:pt>
                <c:pt idx="6399">
                  <c:v>-918836</c:v>
                </c:pt>
                <c:pt idx="6400">
                  <c:v>-912107</c:v>
                </c:pt>
                <c:pt idx="6401">
                  <c:v>-916672</c:v>
                </c:pt>
                <c:pt idx="6402">
                  <c:v>-487595</c:v>
                </c:pt>
                <c:pt idx="6403">
                  <c:v>-368855</c:v>
                </c:pt>
                <c:pt idx="6404">
                  <c:v>-331907</c:v>
                </c:pt>
                <c:pt idx="6405">
                  <c:v>-411675</c:v>
                </c:pt>
                <c:pt idx="6406">
                  <c:v>-478095</c:v>
                </c:pt>
                <c:pt idx="6407">
                  <c:v>-375682</c:v>
                </c:pt>
                <c:pt idx="6408">
                  <c:v>-372898</c:v>
                </c:pt>
                <c:pt idx="6409">
                  <c:v>-382264</c:v>
                </c:pt>
                <c:pt idx="6410">
                  <c:v>-372598</c:v>
                </c:pt>
                <c:pt idx="6411">
                  <c:v>-375063</c:v>
                </c:pt>
                <c:pt idx="6412">
                  <c:v>-727265</c:v>
                </c:pt>
                <c:pt idx="6413">
                  <c:v>-942220</c:v>
                </c:pt>
                <c:pt idx="6414">
                  <c:v>-923297</c:v>
                </c:pt>
                <c:pt idx="6415">
                  <c:v>-927777</c:v>
                </c:pt>
                <c:pt idx="6416">
                  <c:v>-929065</c:v>
                </c:pt>
                <c:pt idx="6417">
                  <c:v>-940569</c:v>
                </c:pt>
                <c:pt idx="6418">
                  <c:v>-1015585</c:v>
                </c:pt>
                <c:pt idx="6419">
                  <c:v>-1075410</c:v>
                </c:pt>
                <c:pt idx="6420">
                  <c:v>-1098341</c:v>
                </c:pt>
                <c:pt idx="6421">
                  <c:v>-992570</c:v>
                </c:pt>
                <c:pt idx="6422">
                  <c:v>-926992</c:v>
                </c:pt>
                <c:pt idx="6423">
                  <c:v>-887916</c:v>
                </c:pt>
                <c:pt idx="6424">
                  <c:v>-968379</c:v>
                </c:pt>
                <c:pt idx="6425">
                  <c:v>-974503</c:v>
                </c:pt>
                <c:pt idx="6426">
                  <c:v>-526216</c:v>
                </c:pt>
                <c:pt idx="6427">
                  <c:v>-413761</c:v>
                </c:pt>
                <c:pt idx="6428">
                  <c:v>-416165</c:v>
                </c:pt>
                <c:pt idx="6429">
                  <c:v>-438146</c:v>
                </c:pt>
                <c:pt idx="6430">
                  <c:v>-604542</c:v>
                </c:pt>
                <c:pt idx="6431">
                  <c:v>-539244</c:v>
                </c:pt>
                <c:pt idx="6432">
                  <c:v>-336946</c:v>
                </c:pt>
                <c:pt idx="6433">
                  <c:v>-318959</c:v>
                </c:pt>
                <c:pt idx="6434">
                  <c:v>-327939</c:v>
                </c:pt>
                <c:pt idx="6435">
                  <c:v>-415762</c:v>
                </c:pt>
                <c:pt idx="6436">
                  <c:v>-318677</c:v>
                </c:pt>
                <c:pt idx="6437">
                  <c:v>-318293</c:v>
                </c:pt>
                <c:pt idx="6438">
                  <c:v>-319402</c:v>
                </c:pt>
                <c:pt idx="6439">
                  <c:v>-318900</c:v>
                </c:pt>
                <c:pt idx="6440">
                  <c:v>-349441</c:v>
                </c:pt>
                <c:pt idx="6441">
                  <c:v>-370132</c:v>
                </c:pt>
                <c:pt idx="6442">
                  <c:v>-520529</c:v>
                </c:pt>
                <c:pt idx="6443">
                  <c:v>-525449</c:v>
                </c:pt>
                <c:pt idx="6444">
                  <c:v>-469437</c:v>
                </c:pt>
                <c:pt idx="6445">
                  <c:v>-319218</c:v>
                </c:pt>
                <c:pt idx="6446">
                  <c:v>-318995</c:v>
                </c:pt>
                <c:pt idx="6447">
                  <c:v>-319380</c:v>
                </c:pt>
                <c:pt idx="6448">
                  <c:v>-349380</c:v>
                </c:pt>
                <c:pt idx="6449">
                  <c:v>-369980</c:v>
                </c:pt>
                <c:pt idx="6450">
                  <c:v>-370447</c:v>
                </c:pt>
                <c:pt idx="6451">
                  <c:v>-429526</c:v>
                </c:pt>
                <c:pt idx="6452">
                  <c:v>-470972</c:v>
                </c:pt>
                <c:pt idx="6453">
                  <c:v>-435681</c:v>
                </c:pt>
                <c:pt idx="6454">
                  <c:v>-535542</c:v>
                </c:pt>
                <c:pt idx="6455">
                  <c:v>-570417</c:v>
                </c:pt>
                <c:pt idx="6456">
                  <c:v>-345850</c:v>
                </c:pt>
                <c:pt idx="6457">
                  <c:v>-342155</c:v>
                </c:pt>
                <c:pt idx="6458">
                  <c:v>-320124</c:v>
                </c:pt>
                <c:pt idx="6459">
                  <c:v>-366134</c:v>
                </c:pt>
                <c:pt idx="6460">
                  <c:v>-336813</c:v>
                </c:pt>
                <c:pt idx="6461">
                  <c:v>-403725</c:v>
                </c:pt>
                <c:pt idx="6462">
                  <c:v>-502654</c:v>
                </c:pt>
                <c:pt idx="6463">
                  <c:v>-583018</c:v>
                </c:pt>
                <c:pt idx="6464">
                  <c:v>-430071</c:v>
                </c:pt>
                <c:pt idx="6465">
                  <c:v>-479809</c:v>
                </c:pt>
                <c:pt idx="6466">
                  <c:v>-480162</c:v>
                </c:pt>
                <c:pt idx="6467">
                  <c:v>-380457</c:v>
                </c:pt>
                <c:pt idx="6468">
                  <c:v>-390097</c:v>
                </c:pt>
                <c:pt idx="6469">
                  <c:v>-319852</c:v>
                </c:pt>
                <c:pt idx="6470">
                  <c:v>-319415</c:v>
                </c:pt>
                <c:pt idx="6471">
                  <c:v>-429875</c:v>
                </c:pt>
                <c:pt idx="6472">
                  <c:v>-383082</c:v>
                </c:pt>
                <c:pt idx="6473">
                  <c:v>-344418</c:v>
                </c:pt>
                <c:pt idx="6474">
                  <c:v>-369592</c:v>
                </c:pt>
                <c:pt idx="6475">
                  <c:v>-385868</c:v>
                </c:pt>
                <c:pt idx="6476">
                  <c:v>-396920</c:v>
                </c:pt>
                <c:pt idx="6477">
                  <c:v>-399455</c:v>
                </c:pt>
                <c:pt idx="6478">
                  <c:v>-418782</c:v>
                </c:pt>
                <c:pt idx="6479">
                  <c:v>-395989</c:v>
                </c:pt>
                <c:pt idx="6480">
                  <c:v>-319360</c:v>
                </c:pt>
                <c:pt idx="6481">
                  <c:v>-337984</c:v>
                </c:pt>
                <c:pt idx="6482">
                  <c:v>-327850</c:v>
                </c:pt>
                <c:pt idx="6483">
                  <c:v>-321104</c:v>
                </c:pt>
                <c:pt idx="6484">
                  <c:v>-318605</c:v>
                </c:pt>
                <c:pt idx="6485">
                  <c:v>-324651</c:v>
                </c:pt>
                <c:pt idx="6486">
                  <c:v>-414175</c:v>
                </c:pt>
                <c:pt idx="6487">
                  <c:v>-418158</c:v>
                </c:pt>
                <c:pt idx="6488">
                  <c:v>-416434</c:v>
                </c:pt>
                <c:pt idx="6489">
                  <c:v>-422901</c:v>
                </c:pt>
                <c:pt idx="6490">
                  <c:v>-518243</c:v>
                </c:pt>
                <c:pt idx="6491">
                  <c:v>-462651</c:v>
                </c:pt>
                <c:pt idx="6492">
                  <c:v>-475982</c:v>
                </c:pt>
                <c:pt idx="6493">
                  <c:v>-386787</c:v>
                </c:pt>
                <c:pt idx="6494">
                  <c:v>-371507</c:v>
                </c:pt>
                <c:pt idx="6495">
                  <c:v>-432279</c:v>
                </c:pt>
                <c:pt idx="6496">
                  <c:v>-429333</c:v>
                </c:pt>
                <c:pt idx="6497">
                  <c:v>-357621</c:v>
                </c:pt>
                <c:pt idx="6498">
                  <c:v>-399685</c:v>
                </c:pt>
                <c:pt idx="6499">
                  <c:v>-399234</c:v>
                </c:pt>
                <c:pt idx="6500">
                  <c:v>-406458</c:v>
                </c:pt>
                <c:pt idx="6501">
                  <c:v>-536164</c:v>
                </c:pt>
                <c:pt idx="6502">
                  <c:v>-543345</c:v>
                </c:pt>
                <c:pt idx="6503">
                  <c:v>-442078</c:v>
                </c:pt>
                <c:pt idx="6504">
                  <c:v>-378079</c:v>
                </c:pt>
                <c:pt idx="6505">
                  <c:v>-760523</c:v>
                </c:pt>
                <c:pt idx="6506">
                  <c:v>-942630</c:v>
                </c:pt>
                <c:pt idx="6507">
                  <c:v>-903678</c:v>
                </c:pt>
                <c:pt idx="6508">
                  <c:v>-1340247</c:v>
                </c:pt>
                <c:pt idx="6509">
                  <c:v>-1316795</c:v>
                </c:pt>
                <c:pt idx="6510">
                  <c:v>-1211687</c:v>
                </c:pt>
                <c:pt idx="6511">
                  <c:v>-1268553</c:v>
                </c:pt>
                <c:pt idx="6512">
                  <c:v>-1201404</c:v>
                </c:pt>
                <c:pt idx="6513">
                  <c:v>-1200187</c:v>
                </c:pt>
                <c:pt idx="6514">
                  <c:v>-1061089</c:v>
                </c:pt>
                <c:pt idx="6515">
                  <c:v>-1048079</c:v>
                </c:pt>
                <c:pt idx="6516">
                  <c:v>-1144630</c:v>
                </c:pt>
                <c:pt idx="6517">
                  <c:v>-1119671</c:v>
                </c:pt>
                <c:pt idx="6518">
                  <c:v>-991443</c:v>
                </c:pt>
                <c:pt idx="6519">
                  <c:v>-1148031</c:v>
                </c:pt>
                <c:pt idx="6520">
                  <c:v>-1207690</c:v>
                </c:pt>
                <c:pt idx="6521">
                  <c:v>-1168289</c:v>
                </c:pt>
                <c:pt idx="6522">
                  <c:v>-1105971</c:v>
                </c:pt>
                <c:pt idx="6523">
                  <c:v>-1213432</c:v>
                </c:pt>
                <c:pt idx="6524">
                  <c:v>-1338085</c:v>
                </c:pt>
                <c:pt idx="6525">
                  <c:v>-1372081</c:v>
                </c:pt>
                <c:pt idx="6526">
                  <c:v>-1371920</c:v>
                </c:pt>
                <c:pt idx="6527">
                  <c:v>-1361140</c:v>
                </c:pt>
                <c:pt idx="6528">
                  <c:v>-1631094</c:v>
                </c:pt>
                <c:pt idx="6529">
                  <c:v>-1657541</c:v>
                </c:pt>
                <c:pt idx="6530">
                  <c:v>-1624662</c:v>
                </c:pt>
                <c:pt idx="6531">
                  <c:v>-1628098</c:v>
                </c:pt>
                <c:pt idx="6532">
                  <c:v>-1550379</c:v>
                </c:pt>
                <c:pt idx="6533">
                  <c:v>-1539715</c:v>
                </c:pt>
                <c:pt idx="6534">
                  <c:v>-1591779</c:v>
                </c:pt>
                <c:pt idx="6535">
                  <c:v>-1681963</c:v>
                </c:pt>
                <c:pt idx="6536">
                  <c:v>-1629599</c:v>
                </c:pt>
                <c:pt idx="6537">
                  <c:v>-1657741</c:v>
                </c:pt>
                <c:pt idx="6538">
                  <c:v>-1655357</c:v>
                </c:pt>
                <c:pt idx="6539">
                  <c:v>-1766804</c:v>
                </c:pt>
                <c:pt idx="6540">
                  <c:v>-1768587</c:v>
                </c:pt>
                <c:pt idx="6541">
                  <c:v>-1799653</c:v>
                </c:pt>
                <c:pt idx="6542">
                  <c:v>-1683557</c:v>
                </c:pt>
                <c:pt idx="6543">
                  <c:v>-1693149</c:v>
                </c:pt>
                <c:pt idx="6544">
                  <c:v>-1670422</c:v>
                </c:pt>
                <c:pt idx="6545">
                  <c:v>-1694151</c:v>
                </c:pt>
                <c:pt idx="6546">
                  <c:v>-1579440</c:v>
                </c:pt>
                <c:pt idx="6547">
                  <c:v>-1562127</c:v>
                </c:pt>
                <c:pt idx="6548">
                  <c:v>-1585299</c:v>
                </c:pt>
                <c:pt idx="6549">
                  <c:v>-1533846</c:v>
                </c:pt>
                <c:pt idx="6550">
                  <c:v>-1566050</c:v>
                </c:pt>
                <c:pt idx="6551">
                  <c:v>-1684751</c:v>
                </c:pt>
                <c:pt idx="6552">
                  <c:v>-1648677</c:v>
                </c:pt>
                <c:pt idx="6553">
                  <c:v>-1553874</c:v>
                </c:pt>
                <c:pt idx="6554">
                  <c:v>-1603873</c:v>
                </c:pt>
                <c:pt idx="6555">
                  <c:v>-1629603</c:v>
                </c:pt>
                <c:pt idx="6556">
                  <c:v>-1654693</c:v>
                </c:pt>
                <c:pt idx="6557">
                  <c:v>-1700290</c:v>
                </c:pt>
                <c:pt idx="6558">
                  <c:v>-1622739</c:v>
                </c:pt>
                <c:pt idx="6559">
                  <c:v>-1654042</c:v>
                </c:pt>
                <c:pt idx="6560">
                  <c:v>-1867532</c:v>
                </c:pt>
                <c:pt idx="6561">
                  <c:v>-1848963</c:v>
                </c:pt>
                <c:pt idx="6562">
                  <c:v>-1787734</c:v>
                </c:pt>
                <c:pt idx="6563">
                  <c:v>-1808860</c:v>
                </c:pt>
                <c:pt idx="6564">
                  <c:v>-1815616</c:v>
                </c:pt>
                <c:pt idx="6565">
                  <c:v>-1669674</c:v>
                </c:pt>
                <c:pt idx="6566">
                  <c:v>-1790421</c:v>
                </c:pt>
                <c:pt idx="6567">
                  <c:v>-1711599</c:v>
                </c:pt>
                <c:pt idx="6568">
                  <c:v>-1683920</c:v>
                </c:pt>
                <c:pt idx="6569">
                  <c:v>-1146364</c:v>
                </c:pt>
                <c:pt idx="6570">
                  <c:v>-1142666</c:v>
                </c:pt>
                <c:pt idx="6571">
                  <c:v>-1029201</c:v>
                </c:pt>
                <c:pt idx="6572">
                  <c:v>-1158365</c:v>
                </c:pt>
                <c:pt idx="6573">
                  <c:v>-1194537</c:v>
                </c:pt>
                <c:pt idx="6574">
                  <c:v>-1118408</c:v>
                </c:pt>
                <c:pt idx="6575">
                  <c:v>-1080698</c:v>
                </c:pt>
                <c:pt idx="6576">
                  <c:v>-198429</c:v>
                </c:pt>
                <c:pt idx="6577">
                  <c:v>-259164</c:v>
                </c:pt>
                <c:pt idx="6578">
                  <c:v>-229085</c:v>
                </c:pt>
                <c:pt idx="6579">
                  <c:v>-525381</c:v>
                </c:pt>
                <c:pt idx="6580">
                  <c:v>-523554</c:v>
                </c:pt>
                <c:pt idx="6581">
                  <c:v>-410162</c:v>
                </c:pt>
                <c:pt idx="6582">
                  <c:v>-323929</c:v>
                </c:pt>
                <c:pt idx="6583">
                  <c:v>-206818</c:v>
                </c:pt>
                <c:pt idx="6584">
                  <c:v>-446187</c:v>
                </c:pt>
                <c:pt idx="6585">
                  <c:v>-311294</c:v>
                </c:pt>
                <c:pt idx="6586">
                  <c:v>-258758</c:v>
                </c:pt>
                <c:pt idx="6587">
                  <c:v>-206350</c:v>
                </c:pt>
                <c:pt idx="6588">
                  <c:v>-176606</c:v>
                </c:pt>
                <c:pt idx="6589">
                  <c:v>-240287</c:v>
                </c:pt>
                <c:pt idx="6590">
                  <c:v>-280169</c:v>
                </c:pt>
                <c:pt idx="6591">
                  <c:v>-275399</c:v>
                </c:pt>
                <c:pt idx="6592">
                  <c:v>-285176</c:v>
                </c:pt>
                <c:pt idx="6593">
                  <c:v>-276657</c:v>
                </c:pt>
                <c:pt idx="6594">
                  <c:v>-294450</c:v>
                </c:pt>
                <c:pt idx="6595">
                  <c:v>-422170</c:v>
                </c:pt>
                <c:pt idx="6596">
                  <c:v>-534053</c:v>
                </c:pt>
                <c:pt idx="6597">
                  <c:v>-490005</c:v>
                </c:pt>
                <c:pt idx="6598">
                  <c:v>-463572</c:v>
                </c:pt>
                <c:pt idx="6599">
                  <c:v>-355269</c:v>
                </c:pt>
                <c:pt idx="6600">
                  <c:v>-205881</c:v>
                </c:pt>
                <c:pt idx="6601">
                  <c:v>-202606</c:v>
                </c:pt>
                <c:pt idx="6602">
                  <c:v>-170725</c:v>
                </c:pt>
                <c:pt idx="6603">
                  <c:v>-183874</c:v>
                </c:pt>
                <c:pt idx="6604">
                  <c:v>-225527</c:v>
                </c:pt>
                <c:pt idx="6605">
                  <c:v>-338865</c:v>
                </c:pt>
                <c:pt idx="6606">
                  <c:v>-422755</c:v>
                </c:pt>
                <c:pt idx="6607">
                  <c:v>-377184</c:v>
                </c:pt>
                <c:pt idx="6608">
                  <c:v>-433358</c:v>
                </c:pt>
                <c:pt idx="6609">
                  <c:v>-330246</c:v>
                </c:pt>
                <c:pt idx="6610">
                  <c:v>-445684</c:v>
                </c:pt>
                <c:pt idx="6611">
                  <c:v>-387306</c:v>
                </c:pt>
                <c:pt idx="6612">
                  <c:v>-378533</c:v>
                </c:pt>
                <c:pt idx="6613">
                  <c:v>-263640</c:v>
                </c:pt>
                <c:pt idx="6614">
                  <c:v>-258500</c:v>
                </c:pt>
                <c:pt idx="6615">
                  <c:v>-366367</c:v>
                </c:pt>
                <c:pt idx="6616">
                  <c:v>-281176</c:v>
                </c:pt>
                <c:pt idx="6617">
                  <c:v>-264827</c:v>
                </c:pt>
                <c:pt idx="6618">
                  <c:v>-371095</c:v>
                </c:pt>
                <c:pt idx="6619">
                  <c:v>-565932</c:v>
                </c:pt>
                <c:pt idx="6620">
                  <c:v>-598362</c:v>
                </c:pt>
                <c:pt idx="6621">
                  <c:v>-613255</c:v>
                </c:pt>
                <c:pt idx="6622">
                  <c:v>-619354</c:v>
                </c:pt>
                <c:pt idx="6623">
                  <c:v>-609369</c:v>
                </c:pt>
                <c:pt idx="6624">
                  <c:v>-444522</c:v>
                </c:pt>
                <c:pt idx="6625">
                  <c:v>-383087</c:v>
                </c:pt>
                <c:pt idx="6626">
                  <c:v>-382944</c:v>
                </c:pt>
                <c:pt idx="6627">
                  <c:v>-321548</c:v>
                </c:pt>
                <c:pt idx="6628">
                  <c:v>-113650</c:v>
                </c:pt>
                <c:pt idx="6629">
                  <c:v>-113897</c:v>
                </c:pt>
                <c:pt idx="6630">
                  <c:v>-113958</c:v>
                </c:pt>
                <c:pt idx="6631">
                  <c:v>-95735</c:v>
                </c:pt>
                <c:pt idx="6632">
                  <c:v>-194384</c:v>
                </c:pt>
                <c:pt idx="6633">
                  <c:v>-276189</c:v>
                </c:pt>
                <c:pt idx="6634">
                  <c:v>-266778</c:v>
                </c:pt>
                <c:pt idx="6635">
                  <c:v>-355465</c:v>
                </c:pt>
                <c:pt idx="6636">
                  <c:v>-232487</c:v>
                </c:pt>
                <c:pt idx="6637">
                  <c:v>-257515</c:v>
                </c:pt>
                <c:pt idx="6638">
                  <c:v>-230666</c:v>
                </c:pt>
                <c:pt idx="6639">
                  <c:v>-228351</c:v>
                </c:pt>
                <c:pt idx="6640">
                  <c:v>-241021</c:v>
                </c:pt>
                <c:pt idx="6641">
                  <c:v>-225974</c:v>
                </c:pt>
                <c:pt idx="6642">
                  <c:v>-253140</c:v>
                </c:pt>
                <c:pt idx="6643">
                  <c:v>-620231</c:v>
                </c:pt>
                <c:pt idx="6644">
                  <c:v>-600921</c:v>
                </c:pt>
                <c:pt idx="6645">
                  <c:v>-672580</c:v>
                </c:pt>
                <c:pt idx="6646">
                  <c:v>-910845</c:v>
                </c:pt>
                <c:pt idx="6647">
                  <c:v>-835719</c:v>
                </c:pt>
                <c:pt idx="6648">
                  <c:v>-516335</c:v>
                </c:pt>
                <c:pt idx="6649">
                  <c:v>-567014</c:v>
                </c:pt>
                <c:pt idx="6650">
                  <c:v>-339134</c:v>
                </c:pt>
                <c:pt idx="6651">
                  <c:v>-287612</c:v>
                </c:pt>
                <c:pt idx="6652">
                  <c:v>-134841</c:v>
                </c:pt>
                <c:pt idx="6653">
                  <c:v>-139370</c:v>
                </c:pt>
                <c:pt idx="6654">
                  <c:v>-153423</c:v>
                </c:pt>
                <c:pt idx="6655">
                  <c:v>-209852</c:v>
                </c:pt>
                <c:pt idx="6656">
                  <c:v>-360370</c:v>
                </c:pt>
                <c:pt idx="6657">
                  <c:v>-448676</c:v>
                </c:pt>
                <c:pt idx="6658">
                  <c:v>-469585</c:v>
                </c:pt>
                <c:pt idx="6659">
                  <c:v>-468846</c:v>
                </c:pt>
                <c:pt idx="6660">
                  <c:v>-433917</c:v>
                </c:pt>
                <c:pt idx="6661">
                  <c:v>-258736</c:v>
                </c:pt>
                <c:pt idx="6662">
                  <c:v>-282199</c:v>
                </c:pt>
                <c:pt idx="6663">
                  <c:v>-298029</c:v>
                </c:pt>
                <c:pt idx="6664">
                  <c:v>-174202</c:v>
                </c:pt>
                <c:pt idx="6665">
                  <c:v>-206889</c:v>
                </c:pt>
                <c:pt idx="6666">
                  <c:v>-227750</c:v>
                </c:pt>
                <c:pt idx="6667">
                  <c:v>-309619</c:v>
                </c:pt>
                <c:pt idx="6668">
                  <c:v>-380144</c:v>
                </c:pt>
                <c:pt idx="6669">
                  <c:v>-495400</c:v>
                </c:pt>
                <c:pt idx="6670">
                  <c:v>-488829</c:v>
                </c:pt>
                <c:pt idx="6671">
                  <c:v>-392939</c:v>
                </c:pt>
                <c:pt idx="6672">
                  <c:v>-670894</c:v>
                </c:pt>
                <c:pt idx="6673">
                  <c:v>-804672</c:v>
                </c:pt>
                <c:pt idx="6674">
                  <c:v>-893570</c:v>
                </c:pt>
                <c:pt idx="6675">
                  <c:v>-828945</c:v>
                </c:pt>
                <c:pt idx="6676">
                  <c:v>-714887</c:v>
                </c:pt>
                <c:pt idx="6677">
                  <c:v>-651975</c:v>
                </c:pt>
                <c:pt idx="6678">
                  <c:v>-736770</c:v>
                </c:pt>
                <c:pt idx="6679">
                  <c:v>-705616</c:v>
                </c:pt>
                <c:pt idx="6680">
                  <c:v>-840407</c:v>
                </c:pt>
                <c:pt idx="6681">
                  <c:v>-900198</c:v>
                </c:pt>
                <c:pt idx="6682">
                  <c:v>-951984</c:v>
                </c:pt>
                <c:pt idx="6683">
                  <c:v>-950632</c:v>
                </c:pt>
                <c:pt idx="6684">
                  <c:v>-709009</c:v>
                </c:pt>
                <c:pt idx="6685">
                  <c:v>-638186</c:v>
                </c:pt>
                <c:pt idx="6686">
                  <c:v>-664311</c:v>
                </c:pt>
                <c:pt idx="6687">
                  <c:v>-807371</c:v>
                </c:pt>
                <c:pt idx="6688">
                  <c:v>-903225</c:v>
                </c:pt>
                <c:pt idx="6689">
                  <c:v>-914219</c:v>
                </c:pt>
                <c:pt idx="6690">
                  <c:v>-965134</c:v>
                </c:pt>
                <c:pt idx="6691">
                  <c:v>-1225142</c:v>
                </c:pt>
                <c:pt idx="6692">
                  <c:v>-1200677</c:v>
                </c:pt>
                <c:pt idx="6693">
                  <c:v>-1102796</c:v>
                </c:pt>
                <c:pt idx="6694">
                  <c:v>-1172854</c:v>
                </c:pt>
                <c:pt idx="6695">
                  <c:v>-1310222</c:v>
                </c:pt>
                <c:pt idx="6696">
                  <c:v>-1136851</c:v>
                </c:pt>
                <c:pt idx="6697">
                  <c:v>-1061215</c:v>
                </c:pt>
                <c:pt idx="6698">
                  <c:v>-1061551</c:v>
                </c:pt>
                <c:pt idx="6699">
                  <c:v>-1006718</c:v>
                </c:pt>
                <c:pt idx="6700">
                  <c:v>-866424</c:v>
                </c:pt>
                <c:pt idx="6701">
                  <c:v>-752111</c:v>
                </c:pt>
                <c:pt idx="6702">
                  <c:v>-622508</c:v>
                </c:pt>
                <c:pt idx="6703">
                  <c:v>-883355</c:v>
                </c:pt>
                <c:pt idx="6704">
                  <c:v>-1021566</c:v>
                </c:pt>
                <c:pt idx="6705">
                  <c:v>-983393</c:v>
                </c:pt>
                <c:pt idx="6706">
                  <c:v>-1055240</c:v>
                </c:pt>
                <c:pt idx="6707">
                  <c:v>-1045890</c:v>
                </c:pt>
                <c:pt idx="6708">
                  <c:v>-1002205</c:v>
                </c:pt>
                <c:pt idx="6709">
                  <c:v>-1104931</c:v>
                </c:pt>
                <c:pt idx="6710">
                  <c:v>-1059401</c:v>
                </c:pt>
                <c:pt idx="6711">
                  <c:v>-1078886</c:v>
                </c:pt>
                <c:pt idx="6712">
                  <c:v>-993645</c:v>
                </c:pt>
                <c:pt idx="6713">
                  <c:v>-876443</c:v>
                </c:pt>
                <c:pt idx="6714">
                  <c:v>-867058</c:v>
                </c:pt>
                <c:pt idx="6715">
                  <c:v>-1078796</c:v>
                </c:pt>
                <c:pt idx="6716">
                  <c:v>-826045</c:v>
                </c:pt>
                <c:pt idx="6717">
                  <c:v>-974098</c:v>
                </c:pt>
                <c:pt idx="6718">
                  <c:v>-928291</c:v>
                </c:pt>
                <c:pt idx="6719">
                  <c:v>-911835</c:v>
                </c:pt>
                <c:pt idx="6720">
                  <c:v>-973279</c:v>
                </c:pt>
                <c:pt idx="6721">
                  <c:v>-787489</c:v>
                </c:pt>
                <c:pt idx="6722">
                  <c:v>-942922</c:v>
                </c:pt>
                <c:pt idx="6723">
                  <c:v>-830234</c:v>
                </c:pt>
                <c:pt idx="6724">
                  <c:v>-645001</c:v>
                </c:pt>
                <c:pt idx="6725">
                  <c:v>-681850</c:v>
                </c:pt>
                <c:pt idx="6726">
                  <c:v>-780203</c:v>
                </c:pt>
                <c:pt idx="6727">
                  <c:v>-784077</c:v>
                </c:pt>
                <c:pt idx="6728">
                  <c:v>-779276</c:v>
                </c:pt>
                <c:pt idx="6729">
                  <c:v>-822533</c:v>
                </c:pt>
                <c:pt idx="6730">
                  <c:v>-881325</c:v>
                </c:pt>
                <c:pt idx="6731">
                  <c:v>-825882</c:v>
                </c:pt>
                <c:pt idx="6732">
                  <c:v>-822777</c:v>
                </c:pt>
                <c:pt idx="6733">
                  <c:v>-792249</c:v>
                </c:pt>
                <c:pt idx="6734">
                  <c:v>-822114</c:v>
                </c:pt>
                <c:pt idx="6735">
                  <c:v>-822778</c:v>
                </c:pt>
                <c:pt idx="6736">
                  <c:v>-760358</c:v>
                </c:pt>
                <c:pt idx="6737">
                  <c:v>-717704</c:v>
                </c:pt>
                <c:pt idx="6738">
                  <c:v>-695237</c:v>
                </c:pt>
                <c:pt idx="6739">
                  <c:v>-732497</c:v>
                </c:pt>
                <c:pt idx="6740">
                  <c:v>-730979</c:v>
                </c:pt>
                <c:pt idx="6741">
                  <c:v>-776310</c:v>
                </c:pt>
                <c:pt idx="6742">
                  <c:v>-776631</c:v>
                </c:pt>
                <c:pt idx="6743">
                  <c:v>-720977</c:v>
                </c:pt>
                <c:pt idx="6744">
                  <c:v>-383921</c:v>
                </c:pt>
                <c:pt idx="6745">
                  <c:v>-325211</c:v>
                </c:pt>
                <c:pt idx="6746">
                  <c:v>-350966</c:v>
                </c:pt>
                <c:pt idx="6747">
                  <c:v>-234654</c:v>
                </c:pt>
                <c:pt idx="6748">
                  <c:v>-236735</c:v>
                </c:pt>
                <c:pt idx="6749">
                  <c:v>-308738</c:v>
                </c:pt>
                <c:pt idx="6750">
                  <c:v>-352890</c:v>
                </c:pt>
                <c:pt idx="6751">
                  <c:v>-314522</c:v>
                </c:pt>
                <c:pt idx="6752">
                  <c:v>-482377</c:v>
                </c:pt>
                <c:pt idx="6753">
                  <c:v>-798751</c:v>
                </c:pt>
                <c:pt idx="6754">
                  <c:v>-604472</c:v>
                </c:pt>
                <c:pt idx="6755">
                  <c:v>-445966</c:v>
                </c:pt>
                <c:pt idx="6756">
                  <c:v>-379937</c:v>
                </c:pt>
                <c:pt idx="6757">
                  <c:v>-357632</c:v>
                </c:pt>
                <c:pt idx="6758">
                  <c:v>-349751</c:v>
                </c:pt>
                <c:pt idx="6759">
                  <c:v>-396688</c:v>
                </c:pt>
                <c:pt idx="6760">
                  <c:v>-473770</c:v>
                </c:pt>
                <c:pt idx="6761">
                  <c:v>-499433</c:v>
                </c:pt>
                <c:pt idx="6762">
                  <c:v>-622180</c:v>
                </c:pt>
                <c:pt idx="6763">
                  <c:v>-701264</c:v>
                </c:pt>
                <c:pt idx="6764">
                  <c:v>-747638</c:v>
                </c:pt>
                <c:pt idx="6765">
                  <c:v>-1108597</c:v>
                </c:pt>
                <c:pt idx="6766">
                  <c:v>-1105696</c:v>
                </c:pt>
                <c:pt idx="6767">
                  <c:v>-892989</c:v>
                </c:pt>
                <c:pt idx="6768">
                  <c:v>-592455</c:v>
                </c:pt>
                <c:pt idx="6769">
                  <c:v>-414966</c:v>
                </c:pt>
                <c:pt idx="6770">
                  <c:v>-367130</c:v>
                </c:pt>
                <c:pt idx="6771">
                  <c:v>-250430</c:v>
                </c:pt>
                <c:pt idx="6772">
                  <c:v>-296892</c:v>
                </c:pt>
                <c:pt idx="6773">
                  <c:v>-348944</c:v>
                </c:pt>
                <c:pt idx="6774">
                  <c:v>-444160</c:v>
                </c:pt>
                <c:pt idx="6775">
                  <c:v>-514660</c:v>
                </c:pt>
                <c:pt idx="6776">
                  <c:v>-525546</c:v>
                </c:pt>
                <c:pt idx="6777">
                  <c:v>-529372</c:v>
                </c:pt>
                <c:pt idx="6778">
                  <c:v>-516188</c:v>
                </c:pt>
                <c:pt idx="6779">
                  <c:v>-522872</c:v>
                </c:pt>
                <c:pt idx="6780">
                  <c:v>-522948</c:v>
                </c:pt>
                <c:pt idx="6781">
                  <c:v>-467399</c:v>
                </c:pt>
                <c:pt idx="6782">
                  <c:v>-565585</c:v>
                </c:pt>
                <c:pt idx="6783">
                  <c:v>-471011</c:v>
                </c:pt>
                <c:pt idx="6784">
                  <c:v>-388177</c:v>
                </c:pt>
                <c:pt idx="6785">
                  <c:v>-531924</c:v>
                </c:pt>
                <c:pt idx="6786">
                  <c:v>-727281</c:v>
                </c:pt>
                <c:pt idx="6787">
                  <c:v>-824696</c:v>
                </c:pt>
                <c:pt idx="6788">
                  <c:v>-846705</c:v>
                </c:pt>
                <c:pt idx="6789">
                  <c:v>-862555</c:v>
                </c:pt>
                <c:pt idx="6790">
                  <c:v>-871501</c:v>
                </c:pt>
                <c:pt idx="6791">
                  <c:v>-852310</c:v>
                </c:pt>
                <c:pt idx="6792">
                  <c:v>-227461</c:v>
                </c:pt>
                <c:pt idx="6793">
                  <c:v>-244709</c:v>
                </c:pt>
                <c:pt idx="6794">
                  <c:v>-299620</c:v>
                </c:pt>
                <c:pt idx="6795">
                  <c:v>-358284</c:v>
                </c:pt>
                <c:pt idx="6796">
                  <c:v>-416266</c:v>
                </c:pt>
                <c:pt idx="6797">
                  <c:v>-463507</c:v>
                </c:pt>
                <c:pt idx="6798">
                  <c:v>-562336</c:v>
                </c:pt>
                <c:pt idx="6799">
                  <c:v>-536937</c:v>
                </c:pt>
                <c:pt idx="6800">
                  <c:v>-622775</c:v>
                </c:pt>
                <c:pt idx="6801">
                  <c:v>-773045</c:v>
                </c:pt>
                <c:pt idx="6802">
                  <c:v>-980815</c:v>
                </c:pt>
                <c:pt idx="6803">
                  <c:v>-849032</c:v>
                </c:pt>
                <c:pt idx="6804">
                  <c:v>-376176</c:v>
                </c:pt>
                <c:pt idx="6805">
                  <c:v>-241021</c:v>
                </c:pt>
                <c:pt idx="6806">
                  <c:v>-327030</c:v>
                </c:pt>
                <c:pt idx="6807">
                  <c:v>-178841</c:v>
                </c:pt>
                <c:pt idx="6808">
                  <c:v>-326660</c:v>
                </c:pt>
                <c:pt idx="6809">
                  <c:v>-376776</c:v>
                </c:pt>
                <c:pt idx="6810">
                  <c:v>-597664</c:v>
                </c:pt>
                <c:pt idx="6811">
                  <c:v>-680034</c:v>
                </c:pt>
                <c:pt idx="6812">
                  <c:v>-802013</c:v>
                </c:pt>
                <c:pt idx="6813">
                  <c:v>-829599</c:v>
                </c:pt>
                <c:pt idx="6814">
                  <c:v>-813794</c:v>
                </c:pt>
                <c:pt idx="6815">
                  <c:v>-626253</c:v>
                </c:pt>
                <c:pt idx="6816">
                  <c:v>-228225</c:v>
                </c:pt>
                <c:pt idx="6817">
                  <c:v>-351615</c:v>
                </c:pt>
                <c:pt idx="6818">
                  <c:v>-610906</c:v>
                </c:pt>
                <c:pt idx="6819">
                  <c:v>-801167</c:v>
                </c:pt>
                <c:pt idx="6820">
                  <c:v>-434710</c:v>
                </c:pt>
                <c:pt idx="6821">
                  <c:v>-141792</c:v>
                </c:pt>
                <c:pt idx="6822">
                  <c:v>-137098</c:v>
                </c:pt>
                <c:pt idx="6823">
                  <c:v>-225437</c:v>
                </c:pt>
                <c:pt idx="6824">
                  <c:v>-408751</c:v>
                </c:pt>
                <c:pt idx="6825">
                  <c:v>-483285</c:v>
                </c:pt>
                <c:pt idx="6826">
                  <c:v>-407234</c:v>
                </c:pt>
                <c:pt idx="6827">
                  <c:v>-385804</c:v>
                </c:pt>
                <c:pt idx="6828">
                  <c:v>-323010</c:v>
                </c:pt>
                <c:pt idx="6829">
                  <c:v>-255527</c:v>
                </c:pt>
                <c:pt idx="6830">
                  <c:v>-196906</c:v>
                </c:pt>
                <c:pt idx="6831">
                  <c:v>-391720</c:v>
                </c:pt>
                <c:pt idx="6832">
                  <c:v>-498054</c:v>
                </c:pt>
                <c:pt idx="6833">
                  <c:v>-564437</c:v>
                </c:pt>
                <c:pt idx="6834">
                  <c:v>-610824</c:v>
                </c:pt>
                <c:pt idx="6835">
                  <c:v>-773564</c:v>
                </c:pt>
                <c:pt idx="6836">
                  <c:v>-797078</c:v>
                </c:pt>
                <c:pt idx="6837">
                  <c:v>-798013</c:v>
                </c:pt>
                <c:pt idx="6838">
                  <c:v>-843291</c:v>
                </c:pt>
                <c:pt idx="6839">
                  <c:v>-995149</c:v>
                </c:pt>
                <c:pt idx="6840">
                  <c:v>-879942</c:v>
                </c:pt>
                <c:pt idx="6841">
                  <c:v>-544423</c:v>
                </c:pt>
                <c:pt idx="6842">
                  <c:v>-320042</c:v>
                </c:pt>
                <c:pt idx="6843">
                  <c:v>-176751</c:v>
                </c:pt>
                <c:pt idx="6844">
                  <c:v>-141861</c:v>
                </c:pt>
                <c:pt idx="6845">
                  <c:v>-180008</c:v>
                </c:pt>
                <c:pt idx="6846">
                  <c:v>-215528</c:v>
                </c:pt>
                <c:pt idx="6847">
                  <c:v>-230440</c:v>
                </c:pt>
                <c:pt idx="6848">
                  <c:v>-249541</c:v>
                </c:pt>
                <c:pt idx="6849">
                  <c:v>-186019</c:v>
                </c:pt>
                <c:pt idx="6850">
                  <c:v>-240302</c:v>
                </c:pt>
                <c:pt idx="6851">
                  <c:v>-262539</c:v>
                </c:pt>
                <c:pt idx="6852">
                  <c:v>-238709</c:v>
                </c:pt>
                <c:pt idx="6853">
                  <c:v>-391259</c:v>
                </c:pt>
                <c:pt idx="6854">
                  <c:v>-570099</c:v>
                </c:pt>
                <c:pt idx="6855">
                  <c:v>-682053</c:v>
                </c:pt>
                <c:pt idx="6856">
                  <c:v>-767675</c:v>
                </c:pt>
                <c:pt idx="6857">
                  <c:v>-788115</c:v>
                </c:pt>
                <c:pt idx="6858">
                  <c:v>-879781</c:v>
                </c:pt>
                <c:pt idx="6859">
                  <c:v>-984636</c:v>
                </c:pt>
                <c:pt idx="6860">
                  <c:v>-887848</c:v>
                </c:pt>
                <c:pt idx="6861">
                  <c:v>-1087840</c:v>
                </c:pt>
                <c:pt idx="6862">
                  <c:v>-1083318</c:v>
                </c:pt>
                <c:pt idx="6863">
                  <c:v>-1005474</c:v>
                </c:pt>
                <c:pt idx="6864">
                  <c:v>-787389</c:v>
                </c:pt>
                <c:pt idx="6865">
                  <c:v>-714649</c:v>
                </c:pt>
                <c:pt idx="6866">
                  <c:v>-618938</c:v>
                </c:pt>
                <c:pt idx="6867">
                  <c:v>-507855</c:v>
                </c:pt>
                <c:pt idx="6868">
                  <c:v>-527874</c:v>
                </c:pt>
                <c:pt idx="6869">
                  <c:v>-456197</c:v>
                </c:pt>
                <c:pt idx="6870">
                  <c:v>-623432</c:v>
                </c:pt>
                <c:pt idx="6871">
                  <c:v>-529206</c:v>
                </c:pt>
                <c:pt idx="6872">
                  <c:v>-461820</c:v>
                </c:pt>
                <c:pt idx="6873">
                  <c:v>-504140</c:v>
                </c:pt>
                <c:pt idx="6874">
                  <c:v>-443759</c:v>
                </c:pt>
                <c:pt idx="6875">
                  <c:v>-359715</c:v>
                </c:pt>
                <c:pt idx="6876">
                  <c:v>-366945</c:v>
                </c:pt>
                <c:pt idx="6877">
                  <c:v>-353051</c:v>
                </c:pt>
                <c:pt idx="6878">
                  <c:v>-415296</c:v>
                </c:pt>
                <c:pt idx="6879">
                  <c:v>-453290</c:v>
                </c:pt>
                <c:pt idx="6880">
                  <c:v>-827734</c:v>
                </c:pt>
                <c:pt idx="6881">
                  <c:v>-979311</c:v>
                </c:pt>
                <c:pt idx="6882">
                  <c:v>-936984</c:v>
                </c:pt>
                <c:pt idx="6883">
                  <c:v>-837047</c:v>
                </c:pt>
                <c:pt idx="6884">
                  <c:v>-869162</c:v>
                </c:pt>
                <c:pt idx="6885">
                  <c:v>-921916</c:v>
                </c:pt>
                <c:pt idx="6886">
                  <c:v>-934598</c:v>
                </c:pt>
                <c:pt idx="6887">
                  <c:v>-930549</c:v>
                </c:pt>
                <c:pt idx="6888">
                  <c:v>-708497</c:v>
                </c:pt>
                <c:pt idx="6889">
                  <c:v>-762947</c:v>
                </c:pt>
                <c:pt idx="6890">
                  <c:v>-775852</c:v>
                </c:pt>
                <c:pt idx="6891">
                  <c:v>-710055</c:v>
                </c:pt>
                <c:pt idx="6892">
                  <c:v>-381608</c:v>
                </c:pt>
                <c:pt idx="6893">
                  <c:v>-322374</c:v>
                </c:pt>
                <c:pt idx="6894">
                  <c:v>-374615</c:v>
                </c:pt>
                <c:pt idx="6895">
                  <c:v>-385729</c:v>
                </c:pt>
                <c:pt idx="6896">
                  <c:v>-480432</c:v>
                </c:pt>
                <c:pt idx="6897">
                  <c:v>-543029</c:v>
                </c:pt>
                <c:pt idx="6898">
                  <c:v>-605473</c:v>
                </c:pt>
                <c:pt idx="6899">
                  <c:v>-729781</c:v>
                </c:pt>
                <c:pt idx="6900">
                  <c:v>-956600</c:v>
                </c:pt>
                <c:pt idx="6901">
                  <c:v>-723600</c:v>
                </c:pt>
                <c:pt idx="6902">
                  <c:v>-740481</c:v>
                </c:pt>
                <c:pt idx="6903">
                  <c:v>-656708</c:v>
                </c:pt>
                <c:pt idx="6904">
                  <c:v>-577235</c:v>
                </c:pt>
                <c:pt idx="6905">
                  <c:v>-542659</c:v>
                </c:pt>
                <c:pt idx="6906">
                  <c:v>-782634</c:v>
                </c:pt>
                <c:pt idx="6907">
                  <c:v>-897343</c:v>
                </c:pt>
                <c:pt idx="6908">
                  <c:v>-901034</c:v>
                </c:pt>
                <c:pt idx="6909">
                  <c:v>-947361</c:v>
                </c:pt>
                <c:pt idx="6910">
                  <c:v>-905654</c:v>
                </c:pt>
                <c:pt idx="6911">
                  <c:v>-885347</c:v>
                </c:pt>
                <c:pt idx="6912">
                  <c:v>-434716</c:v>
                </c:pt>
                <c:pt idx="6913">
                  <c:v>-269904</c:v>
                </c:pt>
                <c:pt idx="6914">
                  <c:v>-239198</c:v>
                </c:pt>
                <c:pt idx="6915">
                  <c:v>-249690</c:v>
                </c:pt>
                <c:pt idx="6916">
                  <c:v>-255293</c:v>
                </c:pt>
                <c:pt idx="6917">
                  <c:v>-343315</c:v>
                </c:pt>
                <c:pt idx="6918">
                  <c:v>-435763</c:v>
                </c:pt>
                <c:pt idx="6919">
                  <c:v>-406478</c:v>
                </c:pt>
                <c:pt idx="6920">
                  <c:v>-360572</c:v>
                </c:pt>
                <c:pt idx="6921">
                  <c:v>-584787</c:v>
                </c:pt>
                <c:pt idx="6922">
                  <c:v>-682482</c:v>
                </c:pt>
                <c:pt idx="6923">
                  <c:v>-480141</c:v>
                </c:pt>
                <c:pt idx="6924">
                  <c:v>-571086</c:v>
                </c:pt>
                <c:pt idx="6925">
                  <c:v>-617583</c:v>
                </c:pt>
                <c:pt idx="6926">
                  <c:v>-325846</c:v>
                </c:pt>
                <c:pt idx="6927">
                  <c:v>-255004</c:v>
                </c:pt>
                <c:pt idx="6928">
                  <c:v>-351916</c:v>
                </c:pt>
                <c:pt idx="6929">
                  <c:v>-511897</c:v>
                </c:pt>
                <c:pt idx="6930">
                  <c:v>-704691</c:v>
                </c:pt>
                <c:pt idx="6931">
                  <c:v>-817654</c:v>
                </c:pt>
                <c:pt idx="6932">
                  <c:v>-717382</c:v>
                </c:pt>
                <c:pt idx="6933">
                  <c:v>-796328</c:v>
                </c:pt>
                <c:pt idx="6934">
                  <c:v>-988306</c:v>
                </c:pt>
                <c:pt idx="6935">
                  <c:v>-881174</c:v>
                </c:pt>
                <c:pt idx="6936">
                  <c:v>-395243</c:v>
                </c:pt>
                <c:pt idx="6937">
                  <c:v>-414196</c:v>
                </c:pt>
                <c:pt idx="6938">
                  <c:v>-281548</c:v>
                </c:pt>
                <c:pt idx="6939">
                  <c:v>-253632</c:v>
                </c:pt>
                <c:pt idx="6940">
                  <c:v>-139353</c:v>
                </c:pt>
                <c:pt idx="6941">
                  <c:v>-143663</c:v>
                </c:pt>
                <c:pt idx="6942">
                  <c:v>-135983</c:v>
                </c:pt>
                <c:pt idx="6943">
                  <c:v>-137326</c:v>
                </c:pt>
                <c:pt idx="6944">
                  <c:v>-136071</c:v>
                </c:pt>
                <c:pt idx="6945">
                  <c:v>-178287</c:v>
                </c:pt>
                <c:pt idx="6946">
                  <c:v>-219800</c:v>
                </c:pt>
                <c:pt idx="6947">
                  <c:v>-256656</c:v>
                </c:pt>
                <c:pt idx="6948">
                  <c:v>-241650</c:v>
                </c:pt>
                <c:pt idx="6949">
                  <c:v>-142199</c:v>
                </c:pt>
                <c:pt idx="6950">
                  <c:v>-176814</c:v>
                </c:pt>
                <c:pt idx="6951">
                  <c:v>-158014</c:v>
                </c:pt>
                <c:pt idx="6952">
                  <c:v>-182426</c:v>
                </c:pt>
                <c:pt idx="6953">
                  <c:v>-139782</c:v>
                </c:pt>
                <c:pt idx="6954">
                  <c:v>-255612</c:v>
                </c:pt>
                <c:pt idx="6955">
                  <c:v>-474314</c:v>
                </c:pt>
                <c:pt idx="6956">
                  <c:v>-608462</c:v>
                </c:pt>
                <c:pt idx="6957">
                  <c:v>-647081</c:v>
                </c:pt>
                <c:pt idx="6958">
                  <c:v>-683253</c:v>
                </c:pt>
                <c:pt idx="6959">
                  <c:v>-595226</c:v>
                </c:pt>
                <c:pt idx="6960">
                  <c:v>-459184</c:v>
                </c:pt>
                <c:pt idx="6961">
                  <c:v>-536826</c:v>
                </c:pt>
                <c:pt idx="6962">
                  <c:v>-338743</c:v>
                </c:pt>
                <c:pt idx="6963">
                  <c:v>-308752</c:v>
                </c:pt>
                <c:pt idx="6964">
                  <c:v>-327204</c:v>
                </c:pt>
                <c:pt idx="6965">
                  <c:v>-304967</c:v>
                </c:pt>
                <c:pt idx="6966">
                  <c:v>-272128</c:v>
                </c:pt>
                <c:pt idx="6967">
                  <c:v>-301411</c:v>
                </c:pt>
                <c:pt idx="6968">
                  <c:v>-345040</c:v>
                </c:pt>
                <c:pt idx="6969">
                  <c:v>-401711</c:v>
                </c:pt>
                <c:pt idx="6970">
                  <c:v>-508214</c:v>
                </c:pt>
                <c:pt idx="6971">
                  <c:v>-519343</c:v>
                </c:pt>
                <c:pt idx="6972">
                  <c:v>-461225</c:v>
                </c:pt>
                <c:pt idx="6973">
                  <c:v>-306288</c:v>
                </c:pt>
                <c:pt idx="6974">
                  <c:v>-505015</c:v>
                </c:pt>
                <c:pt idx="6975">
                  <c:v>-360601</c:v>
                </c:pt>
                <c:pt idx="6976">
                  <c:v>-367422</c:v>
                </c:pt>
                <c:pt idx="6977">
                  <c:v>-232974</c:v>
                </c:pt>
                <c:pt idx="6978">
                  <c:v>-850706</c:v>
                </c:pt>
                <c:pt idx="6979">
                  <c:v>-1245387</c:v>
                </c:pt>
                <c:pt idx="6980">
                  <c:v>-1497921</c:v>
                </c:pt>
                <c:pt idx="6981">
                  <c:v>-1436118</c:v>
                </c:pt>
                <c:pt idx="6982">
                  <c:v>-1144125</c:v>
                </c:pt>
                <c:pt idx="6983">
                  <c:v>-911237</c:v>
                </c:pt>
                <c:pt idx="6984">
                  <c:v>-623594</c:v>
                </c:pt>
                <c:pt idx="6985">
                  <c:v>-566443</c:v>
                </c:pt>
                <c:pt idx="6986">
                  <c:v>-468591</c:v>
                </c:pt>
                <c:pt idx="6987">
                  <c:v>-481606</c:v>
                </c:pt>
                <c:pt idx="6988">
                  <c:v>-542412</c:v>
                </c:pt>
                <c:pt idx="6989">
                  <c:v>-527736</c:v>
                </c:pt>
                <c:pt idx="6990">
                  <c:v>-570415</c:v>
                </c:pt>
                <c:pt idx="6991">
                  <c:v>-582214</c:v>
                </c:pt>
                <c:pt idx="6992">
                  <c:v>-510563</c:v>
                </c:pt>
                <c:pt idx="6993">
                  <c:v>-429598</c:v>
                </c:pt>
                <c:pt idx="6994">
                  <c:v>-436918</c:v>
                </c:pt>
                <c:pt idx="6995">
                  <c:v>-451893</c:v>
                </c:pt>
                <c:pt idx="6996">
                  <c:v>-453135</c:v>
                </c:pt>
                <c:pt idx="6997">
                  <c:v>-676777</c:v>
                </c:pt>
                <c:pt idx="6998">
                  <c:v>-445179</c:v>
                </c:pt>
                <c:pt idx="6999">
                  <c:v>-385430</c:v>
                </c:pt>
                <c:pt idx="7000">
                  <c:v>-618178</c:v>
                </c:pt>
                <c:pt idx="7001">
                  <c:v>-760478</c:v>
                </c:pt>
                <c:pt idx="7002">
                  <c:v>-803178</c:v>
                </c:pt>
                <c:pt idx="7003">
                  <c:v>-946151</c:v>
                </c:pt>
                <c:pt idx="7004">
                  <c:v>-1048537</c:v>
                </c:pt>
                <c:pt idx="7005">
                  <c:v>-1095381</c:v>
                </c:pt>
                <c:pt idx="7006">
                  <c:v>-1045243</c:v>
                </c:pt>
                <c:pt idx="7007">
                  <c:v>-1030159</c:v>
                </c:pt>
                <c:pt idx="7008">
                  <c:v>-462248</c:v>
                </c:pt>
                <c:pt idx="7009">
                  <c:v>-514642</c:v>
                </c:pt>
                <c:pt idx="7010">
                  <c:v>-462794</c:v>
                </c:pt>
                <c:pt idx="7011">
                  <c:v>-695474</c:v>
                </c:pt>
                <c:pt idx="7012">
                  <c:v>-433770</c:v>
                </c:pt>
                <c:pt idx="7013">
                  <c:v>-421850</c:v>
                </c:pt>
                <c:pt idx="7014">
                  <c:v>-543302</c:v>
                </c:pt>
                <c:pt idx="7015">
                  <c:v>-421208</c:v>
                </c:pt>
                <c:pt idx="7016">
                  <c:v>-539937</c:v>
                </c:pt>
                <c:pt idx="7017">
                  <c:v>-641358</c:v>
                </c:pt>
                <c:pt idx="7018">
                  <c:v>-701264</c:v>
                </c:pt>
                <c:pt idx="7019">
                  <c:v>-705706</c:v>
                </c:pt>
                <c:pt idx="7020">
                  <c:v>-454292</c:v>
                </c:pt>
                <c:pt idx="7021">
                  <c:v>-456705</c:v>
                </c:pt>
                <c:pt idx="7022">
                  <c:v>-469653</c:v>
                </c:pt>
                <c:pt idx="7023">
                  <c:v>-528238</c:v>
                </c:pt>
                <c:pt idx="7024">
                  <c:v>-622078</c:v>
                </c:pt>
                <c:pt idx="7025">
                  <c:v>-741804</c:v>
                </c:pt>
                <c:pt idx="7026">
                  <c:v>-681610</c:v>
                </c:pt>
                <c:pt idx="7027">
                  <c:v>-762522</c:v>
                </c:pt>
                <c:pt idx="7028">
                  <c:v>-878971</c:v>
                </c:pt>
                <c:pt idx="7029">
                  <c:v>-987612</c:v>
                </c:pt>
                <c:pt idx="7030">
                  <c:v>-1077557</c:v>
                </c:pt>
                <c:pt idx="7031">
                  <c:v>-1084799</c:v>
                </c:pt>
                <c:pt idx="7032">
                  <c:v>-1093331</c:v>
                </c:pt>
                <c:pt idx="7033">
                  <c:v>-1025784</c:v>
                </c:pt>
                <c:pt idx="7034">
                  <c:v>-940855</c:v>
                </c:pt>
                <c:pt idx="7035">
                  <c:v>-809761</c:v>
                </c:pt>
                <c:pt idx="7036">
                  <c:v>-664282</c:v>
                </c:pt>
                <c:pt idx="7037">
                  <c:v>-659119</c:v>
                </c:pt>
                <c:pt idx="7038">
                  <c:v>-689198</c:v>
                </c:pt>
                <c:pt idx="7039">
                  <c:v>-646069</c:v>
                </c:pt>
                <c:pt idx="7040">
                  <c:v>-645890</c:v>
                </c:pt>
                <c:pt idx="7041">
                  <c:v>-677606</c:v>
                </c:pt>
                <c:pt idx="7042">
                  <c:v>-653565</c:v>
                </c:pt>
                <c:pt idx="7043">
                  <c:v>-647507</c:v>
                </c:pt>
                <c:pt idx="7044">
                  <c:v>-660613</c:v>
                </c:pt>
                <c:pt idx="7045">
                  <c:v>-649130</c:v>
                </c:pt>
                <c:pt idx="7046">
                  <c:v>-648421</c:v>
                </c:pt>
                <c:pt idx="7047">
                  <c:v>-717090</c:v>
                </c:pt>
                <c:pt idx="7048">
                  <c:v>-751682</c:v>
                </c:pt>
                <c:pt idx="7049">
                  <c:v>-785815</c:v>
                </c:pt>
                <c:pt idx="7050">
                  <c:v>-799572</c:v>
                </c:pt>
                <c:pt idx="7051">
                  <c:v>-905305</c:v>
                </c:pt>
                <c:pt idx="7052">
                  <c:v>-1017779</c:v>
                </c:pt>
                <c:pt idx="7053">
                  <c:v>-1054990</c:v>
                </c:pt>
                <c:pt idx="7054">
                  <c:v>-987565</c:v>
                </c:pt>
                <c:pt idx="7055">
                  <c:v>-1008455</c:v>
                </c:pt>
                <c:pt idx="7056">
                  <c:v>-1001000</c:v>
                </c:pt>
                <c:pt idx="7057">
                  <c:v>-909248</c:v>
                </c:pt>
                <c:pt idx="7058">
                  <c:v>-750527</c:v>
                </c:pt>
                <c:pt idx="7059">
                  <c:v>-735150</c:v>
                </c:pt>
                <c:pt idx="7060">
                  <c:v>-843052</c:v>
                </c:pt>
                <c:pt idx="7061">
                  <c:v>-715880</c:v>
                </c:pt>
                <c:pt idx="7062">
                  <c:v>-722815</c:v>
                </c:pt>
                <c:pt idx="7063">
                  <c:v>-715577</c:v>
                </c:pt>
                <c:pt idx="7064">
                  <c:v>-715514</c:v>
                </c:pt>
                <c:pt idx="7065">
                  <c:v>-716592</c:v>
                </c:pt>
                <c:pt idx="7066">
                  <c:v>-594801</c:v>
                </c:pt>
                <c:pt idx="7067">
                  <c:v>-701408</c:v>
                </c:pt>
                <c:pt idx="7068">
                  <c:v>-705510</c:v>
                </c:pt>
                <c:pt idx="7069">
                  <c:v>-604048</c:v>
                </c:pt>
                <c:pt idx="7070">
                  <c:v>-713883</c:v>
                </c:pt>
                <c:pt idx="7071">
                  <c:v>-756547</c:v>
                </c:pt>
                <c:pt idx="7072">
                  <c:v>-710462</c:v>
                </c:pt>
                <c:pt idx="7073">
                  <c:v>-855058</c:v>
                </c:pt>
                <c:pt idx="7074">
                  <c:v>-772194</c:v>
                </c:pt>
                <c:pt idx="7075">
                  <c:v>-932254</c:v>
                </c:pt>
                <c:pt idx="7076">
                  <c:v>-1020264</c:v>
                </c:pt>
                <c:pt idx="7077">
                  <c:v>-1009850</c:v>
                </c:pt>
                <c:pt idx="7078">
                  <c:v>-882832</c:v>
                </c:pt>
                <c:pt idx="7079">
                  <c:v>-853662</c:v>
                </c:pt>
                <c:pt idx="7080">
                  <c:v>-514611</c:v>
                </c:pt>
                <c:pt idx="7081">
                  <c:v>-361713</c:v>
                </c:pt>
                <c:pt idx="7082">
                  <c:v>-323806</c:v>
                </c:pt>
                <c:pt idx="7083">
                  <c:v>-708619</c:v>
                </c:pt>
                <c:pt idx="7084">
                  <c:v>-837629</c:v>
                </c:pt>
                <c:pt idx="7085">
                  <c:v>-393240</c:v>
                </c:pt>
                <c:pt idx="7086">
                  <c:v>-606626</c:v>
                </c:pt>
                <c:pt idx="7087">
                  <c:v>-742528</c:v>
                </c:pt>
                <c:pt idx="7088">
                  <c:v>-740140</c:v>
                </c:pt>
                <c:pt idx="7089">
                  <c:v>-773531</c:v>
                </c:pt>
                <c:pt idx="7090">
                  <c:v>-779793</c:v>
                </c:pt>
                <c:pt idx="7091">
                  <c:v>-723690</c:v>
                </c:pt>
                <c:pt idx="7092">
                  <c:v>-862053</c:v>
                </c:pt>
                <c:pt idx="7093">
                  <c:v>-677399</c:v>
                </c:pt>
                <c:pt idx="7094">
                  <c:v>-581383</c:v>
                </c:pt>
                <c:pt idx="7095">
                  <c:v>-617972</c:v>
                </c:pt>
                <c:pt idx="7096">
                  <c:v>-587416</c:v>
                </c:pt>
                <c:pt idx="7097">
                  <c:v>-697247</c:v>
                </c:pt>
                <c:pt idx="7098">
                  <c:v>-612226</c:v>
                </c:pt>
                <c:pt idx="7099">
                  <c:v>-730944</c:v>
                </c:pt>
                <c:pt idx="7100">
                  <c:v>-672961</c:v>
                </c:pt>
                <c:pt idx="7101">
                  <c:v>-709699</c:v>
                </c:pt>
                <c:pt idx="7102">
                  <c:v>-727480</c:v>
                </c:pt>
                <c:pt idx="7103">
                  <c:v>-761596</c:v>
                </c:pt>
                <c:pt idx="7104">
                  <c:v>-833531</c:v>
                </c:pt>
                <c:pt idx="7105">
                  <c:v>-845049</c:v>
                </c:pt>
                <c:pt idx="7106">
                  <c:v>-705784</c:v>
                </c:pt>
                <c:pt idx="7107">
                  <c:v>-777245</c:v>
                </c:pt>
                <c:pt idx="7108">
                  <c:v>-551253</c:v>
                </c:pt>
                <c:pt idx="7109">
                  <c:v>-576776</c:v>
                </c:pt>
                <c:pt idx="7110">
                  <c:v>-611425</c:v>
                </c:pt>
                <c:pt idx="7111">
                  <c:v>-498762</c:v>
                </c:pt>
                <c:pt idx="7112">
                  <c:v>-586512</c:v>
                </c:pt>
                <c:pt idx="7113">
                  <c:v>-595649</c:v>
                </c:pt>
                <c:pt idx="7114">
                  <c:v>-536345</c:v>
                </c:pt>
                <c:pt idx="7115">
                  <c:v>-610590</c:v>
                </c:pt>
                <c:pt idx="7116">
                  <c:v>-437889</c:v>
                </c:pt>
                <c:pt idx="7117">
                  <c:v>-483983</c:v>
                </c:pt>
                <c:pt idx="7118">
                  <c:v>-448676</c:v>
                </c:pt>
                <c:pt idx="7119">
                  <c:v>-576725</c:v>
                </c:pt>
                <c:pt idx="7120">
                  <c:v>-477202</c:v>
                </c:pt>
                <c:pt idx="7121">
                  <c:v>-523064</c:v>
                </c:pt>
                <c:pt idx="7122">
                  <c:v>-666024</c:v>
                </c:pt>
                <c:pt idx="7123">
                  <c:v>-692314</c:v>
                </c:pt>
                <c:pt idx="7124">
                  <c:v>-725964</c:v>
                </c:pt>
                <c:pt idx="7125">
                  <c:v>-839429</c:v>
                </c:pt>
                <c:pt idx="7126">
                  <c:v>-765673</c:v>
                </c:pt>
                <c:pt idx="7127">
                  <c:v>-751035</c:v>
                </c:pt>
                <c:pt idx="7128">
                  <c:v>-483636</c:v>
                </c:pt>
                <c:pt idx="7129">
                  <c:v>-416414</c:v>
                </c:pt>
                <c:pt idx="7130">
                  <c:v>-446305</c:v>
                </c:pt>
                <c:pt idx="7131">
                  <c:v>-290552</c:v>
                </c:pt>
                <c:pt idx="7132">
                  <c:v>-285106</c:v>
                </c:pt>
                <c:pt idx="7133">
                  <c:v>-334278</c:v>
                </c:pt>
                <c:pt idx="7134">
                  <c:v>-369556</c:v>
                </c:pt>
                <c:pt idx="7135">
                  <c:v>-326132</c:v>
                </c:pt>
                <c:pt idx="7136">
                  <c:v>-437782</c:v>
                </c:pt>
                <c:pt idx="7137">
                  <c:v>-348580</c:v>
                </c:pt>
                <c:pt idx="7138">
                  <c:v>-389671</c:v>
                </c:pt>
                <c:pt idx="7139">
                  <c:v>-302011</c:v>
                </c:pt>
                <c:pt idx="7140">
                  <c:v>-286132</c:v>
                </c:pt>
                <c:pt idx="7141">
                  <c:v>-289090</c:v>
                </c:pt>
                <c:pt idx="7142">
                  <c:v>-188616</c:v>
                </c:pt>
                <c:pt idx="7143">
                  <c:v>-282260</c:v>
                </c:pt>
                <c:pt idx="7144">
                  <c:v>-346151</c:v>
                </c:pt>
                <c:pt idx="7145">
                  <c:v>-362746</c:v>
                </c:pt>
                <c:pt idx="7146">
                  <c:v>-393379</c:v>
                </c:pt>
                <c:pt idx="7147">
                  <c:v>-409925</c:v>
                </c:pt>
                <c:pt idx="7148">
                  <c:v>-629283</c:v>
                </c:pt>
                <c:pt idx="7149">
                  <c:v>-599611</c:v>
                </c:pt>
                <c:pt idx="7150">
                  <c:v>-730530</c:v>
                </c:pt>
                <c:pt idx="7151">
                  <c:v>-598792</c:v>
                </c:pt>
                <c:pt idx="7152">
                  <c:v>-364467</c:v>
                </c:pt>
                <c:pt idx="7153">
                  <c:v>-380449</c:v>
                </c:pt>
                <c:pt idx="7154">
                  <c:v>-333410</c:v>
                </c:pt>
                <c:pt idx="7155">
                  <c:v>-316940</c:v>
                </c:pt>
                <c:pt idx="7156">
                  <c:v>-371912</c:v>
                </c:pt>
                <c:pt idx="7157">
                  <c:v>-327253</c:v>
                </c:pt>
                <c:pt idx="7158">
                  <c:v>-324100</c:v>
                </c:pt>
                <c:pt idx="7159">
                  <c:v>-363194</c:v>
                </c:pt>
                <c:pt idx="7160">
                  <c:v>-423602</c:v>
                </c:pt>
                <c:pt idx="7161">
                  <c:v>-545676</c:v>
                </c:pt>
                <c:pt idx="7162">
                  <c:v>-471693</c:v>
                </c:pt>
                <c:pt idx="7163">
                  <c:v>-439733</c:v>
                </c:pt>
                <c:pt idx="7164">
                  <c:v>-279529</c:v>
                </c:pt>
                <c:pt idx="7165">
                  <c:v>-311787</c:v>
                </c:pt>
                <c:pt idx="7166">
                  <c:v>-524588</c:v>
                </c:pt>
                <c:pt idx="7167">
                  <c:v>-623766</c:v>
                </c:pt>
                <c:pt idx="7168">
                  <c:v>-534770</c:v>
                </c:pt>
                <c:pt idx="7169">
                  <c:v>-689570</c:v>
                </c:pt>
                <c:pt idx="7170">
                  <c:v>-826012</c:v>
                </c:pt>
                <c:pt idx="7171">
                  <c:v>-899403</c:v>
                </c:pt>
                <c:pt idx="7172">
                  <c:v>-1078954</c:v>
                </c:pt>
                <c:pt idx="7173">
                  <c:v>-1112032</c:v>
                </c:pt>
                <c:pt idx="7174">
                  <c:v>-1087640</c:v>
                </c:pt>
                <c:pt idx="7175">
                  <c:v>-1178968</c:v>
                </c:pt>
                <c:pt idx="7176">
                  <c:v>-821632</c:v>
                </c:pt>
                <c:pt idx="7177">
                  <c:v>-333731</c:v>
                </c:pt>
                <c:pt idx="7178">
                  <c:v>-246328</c:v>
                </c:pt>
                <c:pt idx="7179">
                  <c:v>-132226</c:v>
                </c:pt>
                <c:pt idx="7180">
                  <c:v>-319023</c:v>
                </c:pt>
                <c:pt idx="7181">
                  <c:v>-406979</c:v>
                </c:pt>
                <c:pt idx="7182">
                  <c:v>-145417</c:v>
                </c:pt>
                <c:pt idx="7183">
                  <c:v>-144023</c:v>
                </c:pt>
                <c:pt idx="7184">
                  <c:v>-130347</c:v>
                </c:pt>
                <c:pt idx="7185">
                  <c:v>-130148</c:v>
                </c:pt>
                <c:pt idx="7186">
                  <c:v>-134204</c:v>
                </c:pt>
                <c:pt idx="7187">
                  <c:v>-131823</c:v>
                </c:pt>
                <c:pt idx="7188">
                  <c:v>-164083</c:v>
                </c:pt>
                <c:pt idx="7189">
                  <c:v>-154327</c:v>
                </c:pt>
                <c:pt idx="7190">
                  <c:v>-131911</c:v>
                </c:pt>
                <c:pt idx="7191">
                  <c:v>-193048</c:v>
                </c:pt>
                <c:pt idx="7192">
                  <c:v>-305253</c:v>
                </c:pt>
                <c:pt idx="7193">
                  <c:v>-283326</c:v>
                </c:pt>
                <c:pt idx="7194">
                  <c:v>-325415</c:v>
                </c:pt>
                <c:pt idx="7195">
                  <c:v>-317424</c:v>
                </c:pt>
                <c:pt idx="7196">
                  <c:v>-515513</c:v>
                </c:pt>
                <c:pt idx="7197">
                  <c:v>-559731</c:v>
                </c:pt>
                <c:pt idx="7198">
                  <c:v>-585600</c:v>
                </c:pt>
                <c:pt idx="7199">
                  <c:v>-441015</c:v>
                </c:pt>
                <c:pt idx="7200">
                  <c:v>-340736</c:v>
                </c:pt>
                <c:pt idx="7201">
                  <c:v>-669530</c:v>
                </c:pt>
                <c:pt idx="7202">
                  <c:v>-780668</c:v>
                </c:pt>
                <c:pt idx="7203">
                  <c:v>-771272</c:v>
                </c:pt>
                <c:pt idx="7204">
                  <c:v>-472707</c:v>
                </c:pt>
                <c:pt idx="7205">
                  <c:v>-131893</c:v>
                </c:pt>
                <c:pt idx="7206">
                  <c:v>-131782</c:v>
                </c:pt>
                <c:pt idx="7207">
                  <c:v>-238192</c:v>
                </c:pt>
                <c:pt idx="7208">
                  <c:v>-215231</c:v>
                </c:pt>
                <c:pt idx="7209">
                  <c:v>-205809</c:v>
                </c:pt>
                <c:pt idx="7210">
                  <c:v>-239507</c:v>
                </c:pt>
                <c:pt idx="7211">
                  <c:v>-256739</c:v>
                </c:pt>
                <c:pt idx="7212">
                  <c:v>-494378</c:v>
                </c:pt>
                <c:pt idx="7213">
                  <c:v>-643963</c:v>
                </c:pt>
                <c:pt idx="7214">
                  <c:v>-512464</c:v>
                </c:pt>
                <c:pt idx="7215">
                  <c:v>-231812</c:v>
                </c:pt>
                <c:pt idx="7216">
                  <c:v>-153616</c:v>
                </c:pt>
                <c:pt idx="7217">
                  <c:v>-151494</c:v>
                </c:pt>
                <c:pt idx="7218">
                  <c:v>-141425</c:v>
                </c:pt>
                <c:pt idx="7219">
                  <c:v>-191540</c:v>
                </c:pt>
                <c:pt idx="7220">
                  <c:v>-444502</c:v>
                </c:pt>
                <c:pt idx="7221">
                  <c:v>-494186</c:v>
                </c:pt>
                <c:pt idx="7222">
                  <c:v>-561772</c:v>
                </c:pt>
                <c:pt idx="7223">
                  <c:v>-359120</c:v>
                </c:pt>
                <c:pt idx="7224">
                  <c:v>-305876</c:v>
                </c:pt>
                <c:pt idx="7225">
                  <c:v>-297843</c:v>
                </c:pt>
                <c:pt idx="7226">
                  <c:v>-412519</c:v>
                </c:pt>
                <c:pt idx="7227">
                  <c:v>-189494</c:v>
                </c:pt>
                <c:pt idx="7228">
                  <c:v>-191392</c:v>
                </c:pt>
                <c:pt idx="7229">
                  <c:v>-245894</c:v>
                </c:pt>
                <c:pt idx="7230">
                  <c:v>-273378</c:v>
                </c:pt>
                <c:pt idx="7231">
                  <c:v>-283489</c:v>
                </c:pt>
                <c:pt idx="7232">
                  <c:v>-247600</c:v>
                </c:pt>
                <c:pt idx="7233">
                  <c:v>-281901</c:v>
                </c:pt>
                <c:pt idx="7234">
                  <c:v>-331332</c:v>
                </c:pt>
                <c:pt idx="7235">
                  <c:v>-353630</c:v>
                </c:pt>
                <c:pt idx="7236">
                  <c:v>-425079</c:v>
                </c:pt>
                <c:pt idx="7237">
                  <c:v>-333806</c:v>
                </c:pt>
                <c:pt idx="7238">
                  <c:v>-305925</c:v>
                </c:pt>
                <c:pt idx="7239">
                  <c:v>-320871</c:v>
                </c:pt>
                <c:pt idx="7240">
                  <c:v>-179985</c:v>
                </c:pt>
                <c:pt idx="7241">
                  <c:v>-129622</c:v>
                </c:pt>
                <c:pt idx="7242">
                  <c:v>-191465</c:v>
                </c:pt>
                <c:pt idx="7243">
                  <c:v>-493614</c:v>
                </c:pt>
                <c:pt idx="7244">
                  <c:v>-519283</c:v>
                </c:pt>
                <c:pt idx="7245">
                  <c:v>-600543</c:v>
                </c:pt>
                <c:pt idx="7246">
                  <c:v>-574002</c:v>
                </c:pt>
                <c:pt idx="7247">
                  <c:v>-560461</c:v>
                </c:pt>
                <c:pt idx="7248">
                  <c:v>-651321</c:v>
                </c:pt>
                <c:pt idx="7249">
                  <c:v>-421329</c:v>
                </c:pt>
                <c:pt idx="7250">
                  <c:v>-296943</c:v>
                </c:pt>
                <c:pt idx="7251">
                  <c:v>-265909</c:v>
                </c:pt>
                <c:pt idx="7252">
                  <c:v>-186352</c:v>
                </c:pt>
                <c:pt idx="7253">
                  <c:v>-150005</c:v>
                </c:pt>
                <c:pt idx="7254">
                  <c:v>-171310</c:v>
                </c:pt>
                <c:pt idx="7255">
                  <c:v>-137772</c:v>
                </c:pt>
                <c:pt idx="7256">
                  <c:v>-166016</c:v>
                </c:pt>
                <c:pt idx="7257">
                  <c:v>-161088</c:v>
                </c:pt>
                <c:pt idx="7258">
                  <c:v>-162355</c:v>
                </c:pt>
                <c:pt idx="7259">
                  <c:v>-159134</c:v>
                </c:pt>
                <c:pt idx="7260">
                  <c:v>-153427</c:v>
                </c:pt>
                <c:pt idx="7261">
                  <c:v>-155347</c:v>
                </c:pt>
                <c:pt idx="7262">
                  <c:v>-170411</c:v>
                </c:pt>
                <c:pt idx="7263">
                  <c:v>-220280</c:v>
                </c:pt>
                <c:pt idx="7264">
                  <c:v>-247722</c:v>
                </c:pt>
                <c:pt idx="7265">
                  <c:v>-446529</c:v>
                </c:pt>
                <c:pt idx="7266">
                  <c:v>-478976</c:v>
                </c:pt>
                <c:pt idx="7267">
                  <c:v>-410883</c:v>
                </c:pt>
                <c:pt idx="7268">
                  <c:v>-430894</c:v>
                </c:pt>
                <c:pt idx="7269">
                  <c:v>-650950</c:v>
                </c:pt>
                <c:pt idx="7270">
                  <c:v>-585642</c:v>
                </c:pt>
                <c:pt idx="7271">
                  <c:v>-614869</c:v>
                </c:pt>
                <c:pt idx="7272">
                  <c:v>-527315</c:v>
                </c:pt>
                <c:pt idx="7273">
                  <c:v>-224117</c:v>
                </c:pt>
                <c:pt idx="7274">
                  <c:v>-131082</c:v>
                </c:pt>
                <c:pt idx="7275">
                  <c:v>-27074</c:v>
                </c:pt>
                <c:pt idx="7276">
                  <c:v>-6917</c:v>
                </c:pt>
                <c:pt idx="7277">
                  <c:v>-32281</c:v>
                </c:pt>
                <c:pt idx="7278">
                  <c:v>-139462</c:v>
                </c:pt>
                <c:pt idx="7279">
                  <c:v>-231084</c:v>
                </c:pt>
                <c:pt idx="7280">
                  <c:v>-292742</c:v>
                </c:pt>
                <c:pt idx="7281">
                  <c:v>-93698</c:v>
                </c:pt>
                <c:pt idx="7282">
                  <c:v>-174841</c:v>
                </c:pt>
                <c:pt idx="7283">
                  <c:v>-117781</c:v>
                </c:pt>
                <c:pt idx="7284">
                  <c:v>-138146</c:v>
                </c:pt>
                <c:pt idx="7285">
                  <c:v>-145635</c:v>
                </c:pt>
                <c:pt idx="7286">
                  <c:v>-129236</c:v>
                </c:pt>
                <c:pt idx="7287">
                  <c:v>-133327</c:v>
                </c:pt>
                <c:pt idx="7288">
                  <c:v>-129423</c:v>
                </c:pt>
                <c:pt idx="7289">
                  <c:v>-282074</c:v>
                </c:pt>
                <c:pt idx="7290">
                  <c:v>-295993</c:v>
                </c:pt>
                <c:pt idx="7291">
                  <c:v>-712618</c:v>
                </c:pt>
                <c:pt idx="7292">
                  <c:v>-812009</c:v>
                </c:pt>
                <c:pt idx="7293">
                  <c:v>-963980</c:v>
                </c:pt>
                <c:pt idx="7294">
                  <c:v>-788567</c:v>
                </c:pt>
                <c:pt idx="7295">
                  <c:v>-842418</c:v>
                </c:pt>
                <c:pt idx="7296">
                  <c:v>-764219</c:v>
                </c:pt>
                <c:pt idx="7297">
                  <c:v>-236562</c:v>
                </c:pt>
                <c:pt idx="7298">
                  <c:v>-234690</c:v>
                </c:pt>
                <c:pt idx="7299">
                  <c:v>-214336</c:v>
                </c:pt>
                <c:pt idx="7300">
                  <c:v>-155962</c:v>
                </c:pt>
                <c:pt idx="7301">
                  <c:v>-204512</c:v>
                </c:pt>
                <c:pt idx="7302">
                  <c:v>-184888</c:v>
                </c:pt>
                <c:pt idx="7303">
                  <c:v>-223069</c:v>
                </c:pt>
                <c:pt idx="7304">
                  <c:v>-311988</c:v>
                </c:pt>
                <c:pt idx="7305">
                  <c:v>-394411</c:v>
                </c:pt>
                <c:pt idx="7306">
                  <c:v>-431494</c:v>
                </c:pt>
                <c:pt idx="7307">
                  <c:v>-597321</c:v>
                </c:pt>
                <c:pt idx="7308">
                  <c:v>-477031</c:v>
                </c:pt>
                <c:pt idx="7309">
                  <c:v>-346071</c:v>
                </c:pt>
                <c:pt idx="7310">
                  <c:v>-259747</c:v>
                </c:pt>
                <c:pt idx="7311">
                  <c:v>-287177</c:v>
                </c:pt>
                <c:pt idx="7312">
                  <c:v>-457000</c:v>
                </c:pt>
                <c:pt idx="7313">
                  <c:v>-465800</c:v>
                </c:pt>
                <c:pt idx="7314">
                  <c:v>-684585</c:v>
                </c:pt>
                <c:pt idx="7315">
                  <c:v>-829283</c:v>
                </c:pt>
                <c:pt idx="7316">
                  <c:v>-980987</c:v>
                </c:pt>
                <c:pt idx="7317">
                  <c:v>-980784</c:v>
                </c:pt>
                <c:pt idx="7318">
                  <c:v>-936059</c:v>
                </c:pt>
                <c:pt idx="7319">
                  <c:v>-914411</c:v>
                </c:pt>
                <c:pt idx="7320">
                  <c:v>-822247</c:v>
                </c:pt>
                <c:pt idx="7321">
                  <c:v>-347392</c:v>
                </c:pt>
                <c:pt idx="7322">
                  <c:v>-225081</c:v>
                </c:pt>
                <c:pt idx="7323">
                  <c:v>-124691</c:v>
                </c:pt>
                <c:pt idx="7324">
                  <c:v>-125494</c:v>
                </c:pt>
                <c:pt idx="7325">
                  <c:v>-292979</c:v>
                </c:pt>
                <c:pt idx="7326">
                  <c:v>-186890</c:v>
                </c:pt>
                <c:pt idx="7327">
                  <c:v>-207444</c:v>
                </c:pt>
                <c:pt idx="7328">
                  <c:v>-210879</c:v>
                </c:pt>
                <c:pt idx="7329">
                  <c:v>-169041</c:v>
                </c:pt>
                <c:pt idx="7330">
                  <c:v>-235614</c:v>
                </c:pt>
                <c:pt idx="7331">
                  <c:v>-320886</c:v>
                </c:pt>
                <c:pt idx="7332">
                  <c:v>-329967</c:v>
                </c:pt>
                <c:pt idx="7333">
                  <c:v>-182699</c:v>
                </c:pt>
                <c:pt idx="7334">
                  <c:v>-263983</c:v>
                </c:pt>
                <c:pt idx="7335">
                  <c:v>-229702</c:v>
                </c:pt>
                <c:pt idx="7336">
                  <c:v>-242332</c:v>
                </c:pt>
                <c:pt idx="7337">
                  <c:v>-322441</c:v>
                </c:pt>
                <c:pt idx="7338">
                  <c:v>-339202</c:v>
                </c:pt>
                <c:pt idx="7339">
                  <c:v>-601203</c:v>
                </c:pt>
                <c:pt idx="7340">
                  <c:v>-750330</c:v>
                </c:pt>
                <c:pt idx="7341">
                  <c:v>-943149</c:v>
                </c:pt>
                <c:pt idx="7342">
                  <c:v>-831656</c:v>
                </c:pt>
                <c:pt idx="7343">
                  <c:v>-642978</c:v>
                </c:pt>
                <c:pt idx="7344">
                  <c:v>-566410</c:v>
                </c:pt>
                <c:pt idx="7345">
                  <c:v>-335239</c:v>
                </c:pt>
                <c:pt idx="7346">
                  <c:v>-185290</c:v>
                </c:pt>
                <c:pt idx="7347">
                  <c:v>-196406</c:v>
                </c:pt>
                <c:pt idx="7348">
                  <c:v>-132824</c:v>
                </c:pt>
                <c:pt idx="7349">
                  <c:v>-123800</c:v>
                </c:pt>
                <c:pt idx="7350">
                  <c:v>-123728</c:v>
                </c:pt>
                <c:pt idx="7351">
                  <c:v>-162919</c:v>
                </c:pt>
                <c:pt idx="7352">
                  <c:v>-345648</c:v>
                </c:pt>
                <c:pt idx="7353">
                  <c:v>-395604</c:v>
                </c:pt>
                <c:pt idx="7354">
                  <c:v>-454416</c:v>
                </c:pt>
                <c:pt idx="7355">
                  <c:v>-223521</c:v>
                </c:pt>
                <c:pt idx="7356">
                  <c:v>-219693</c:v>
                </c:pt>
                <c:pt idx="7357">
                  <c:v>-194976</c:v>
                </c:pt>
                <c:pt idx="7358">
                  <c:v>-216924</c:v>
                </c:pt>
                <c:pt idx="7359">
                  <c:v>-283029</c:v>
                </c:pt>
                <c:pt idx="7360">
                  <c:v>-327995</c:v>
                </c:pt>
                <c:pt idx="7361">
                  <c:v>-353643</c:v>
                </c:pt>
                <c:pt idx="7362">
                  <c:v>-623828</c:v>
                </c:pt>
                <c:pt idx="7363">
                  <c:v>-631397</c:v>
                </c:pt>
                <c:pt idx="7364">
                  <c:v>-790444</c:v>
                </c:pt>
                <c:pt idx="7365">
                  <c:v>-706714</c:v>
                </c:pt>
                <c:pt idx="7366">
                  <c:v>-910961</c:v>
                </c:pt>
                <c:pt idx="7367">
                  <c:v>-915075</c:v>
                </c:pt>
                <c:pt idx="7368">
                  <c:v>-853617</c:v>
                </c:pt>
                <c:pt idx="7369">
                  <c:v>-786707</c:v>
                </c:pt>
                <c:pt idx="7370">
                  <c:v>-555641</c:v>
                </c:pt>
                <c:pt idx="7371">
                  <c:v>-461593</c:v>
                </c:pt>
                <c:pt idx="7372">
                  <c:v>-351940</c:v>
                </c:pt>
                <c:pt idx="7373">
                  <c:v>-347912</c:v>
                </c:pt>
                <c:pt idx="7374">
                  <c:v>-333594</c:v>
                </c:pt>
                <c:pt idx="7375">
                  <c:v>-322651</c:v>
                </c:pt>
                <c:pt idx="7376">
                  <c:v>-322447</c:v>
                </c:pt>
                <c:pt idx="7377">
                  <c:v>-322898</c:v>
                </c:pt>
                <c:pt idx="7378">
                  <c:v>-401389</c:v>
                </c:pt>
                <c:pt idx="7379">
                  <c:v>-488393</c:v>
                </c:pt>
                <c:pt idx="7380">
                  <c:v>-463954</c:v>
                </c:pt>
                <c:pt idx="7381">
                  <c:v>-372498</c:v>
                </c:pt>
                <c:pt idx="7382">
                  <c:v>-322999</c:v>
                </c:pt>
                <c:pt idx="7383">
                  <c:v>-461646</c:v>
                </c:pt>
                <c:pt idx="7384">
                  <c:v>-472333</c:v>
                </c:pt>
                <c:pt idx="7385">
                  <c:v>-549257</c:v>
                </c:pt>
                <c:pt idx="7386">
                  <c:v>-598476</c:v>
                </c:pt>
                <c:pt idx="7387">
                  <c:v>-664076</c:v>
                </c:pt>
                <c:pt idx="7388">
                  <c:v>-775696</c:v>
                </c:pt>
                <c:pt idx="7389">
                  <c:v>-880705</c:v>
                </c:pt>
                <c:pt idx="7390">
                  <c:v>-898255</c:v>
                </c:pt>
                <c:pt idx="7391">
                  <c:v>-918476</c:v>
                </c:pt>
                <c:pt idx="7392">
                  <c:v>-839416</c:v>
                </c:pt>
                <c:pt idx="7393">
                  <c:v>-687974</c:v>
                </c:pt>
                <c:pt idx="7394">
                  <c:v>-494277</c:v>
                </c:pt>
                <c:pt idx="7395">
                  <c:v>-355409</c:v>
                </c:pt>
                <c:pt idx="7396">
                  <c:v>-361036</c:v>
                </c:pt>
                <c:pt idx="7397">
                  <c:v>-315711</c:v>
                </c:pt>
                <c:pt idx="7398">
                  <c:v>-330323</c:v>
                </c:pt>
                <c:pt idx="7399">
                  <c:v>-417143</c:v>
                </c:pt>
                <c:pt idx="7400">
                  <c:v>-414895</c:v>
                </c:pt>
                <c:pt idx="7401">
                  <c:v>-338060</c:v>
                </c:pt>
                <c:pt idx="7402">
                  <c:v>-349678</c:v>
                </c:pt>
                <c:pt idx="7403">
                  <c:v>-350305</c:v>
                </c:pt>
                <c:pt idx="7404">
                  <c:v>-335997</c:v>
                </c:pt>
                <c:pt idx="7405">
                  <c:v>-337241</c:v>
                </c:pt>
                <c:pt idx="7406">
                  <c:v>-444508</c:v>
                </c:pt>
                <c:pt idx="7407">
                  <c:v>-572325</c:v>
                </c:pt>
                <c:pt idx="7408">
                  <c:v>-613960</c:v>
                </c:pt>
                <c:pt idx="7409">
                  <c:v>-681449</c:v>
                </c:pt>
                <c:pt idx="7410">
                  <c:v>-767813</c:v>
                </c:pt>
                <c:pt idx="7411">
                  <c:v>-857073</c:v>
                </c:pt>
                <c:pt idx="7412">
                  <c:v>-936239</c:v>
                </c:pt>
                <c:pt idx="7413">
                  <c:v>-906732</c:v>
                </c:pt>
                <c:pt idx="7414">
                  <c:v>-900295</c:v>
                </c:pt>
                <c:pt idx="7415">
                  <c:v>-899177</c:v>
                </c:pt>
                <c:pt idx="7416">
                  <c:v>-870066</c:v>
                </c:pt>
                <c:pt idx="7417">
                  <c:v>-484098</c:v>
                </c:pt>
                <c:pt idx="7418">
                  <c:v>-256563</c:v>
                </c:pt>
                <c:pt idx="7419">
                  <c:v>-428509</c:v>
                </c:pt>
                <c:pt idx="7420">
                  <c:v>-517665</c:v>
                </c:pt>
                <c:pt idx="7421">
                  <c:v>-539335</c:v>
                </c:pt>
                <c:pt idx="7422">
                  <c:v>-413137</c:v>
                </c:pt>
                <c:pt idx="7423">
                  <c:v>-306127</c:v>
                </c:pt>
                <c:pt idx="7424">
                  <c:v>-245894</c:v>
                </c:pt>
                <c:pt idx="7425">
                  <c:v>-154696</c:v>
                </c:pt>
                <c:pt idx="7426">
                  <c:v>-164488</c:v>
                </c:pt>
                <c:pt idx="7427">
                  <c:v>-179795</c:v>
                </c:pt>
                <c:pt idx="7428">
                  <c:v>-136102</c:v>
                </c:pt>
                <c:pt idx="7429">
                  <c:v>-175691</c:v>
                </c:pt>
                <c:pt idx="7430">
                  <c:v>-137425</c:v>
                </c:pt>
                <c:pt idx="7431">
                  <c:v>-197892</c:v>
                </c:pt>
                <c:pt idx="7432">
                  <c:v>-225528</c:v>
                </c:pt>
                <c:pt idx="7433">
                  <c:v>-267996</c:v>
                </c:pt>
                <c:pt idx="7434">
                  <c:v>-286688</c:v>
                </c:pt>
                <c:pt idx="7435">
                  <c:v>-364817</c:v>
                </c:pt>
                <c:pt idx="7436">
                  <c:v>-495047</c:v>
                </c:pt>
                <c:pt idx="7437">
                  <c:v>-552003</c:v>
                </c:pt>
                <c:pt idx="7438">
                  <c:v>-565171</c:v>
                </c:pt>
                <c:pt idx="7439">
                  <c:v>-543420</c:v>
                </c:pt>
                <c:pt idx="7440">
                  <c:v>-457259</c:v>
                </c:pt>
                <c:pt idx="7441">
                  <c:v>-779231</c:v>
                </c:pt>
                <c:pt idx="7442">
                  <c:v>-776003</c:v>
                </c:pt>
                <c:pt idx="7443">
                  <c:v>-262339</c:v>
                </c:pt>
                <c:pt idx="7444">
                  <c:v>-187636</c:v>
                </c:pt>
                <c:pt idx="7445">
                  <c:v>-187295</c:v>
                </c:pt>
                <c:pt idx="7446">
                  <c:v>-187440</c:v>
                </c:pt>
                <c:pt idx="7447">
                  <c:v>-311412</c:v>
                </c:pt>
                <c:pt idx="7448">
                  <c:v>-744092</c:v>
                </c:pt>
                <c:pt idx="7449">
                  <c:v>-669075</c:v>
                </c:pt>
                <c:pt idx="7450">
                  <c:v>-699414</c:v>
                </c:pt>
                <c:pt idx="7451">
                  <c:v>-873853</c:v>
                </c:pt>
                <c:pt idx="7452">
                  <c:v>-749918</c:v>
                </c:pt>
                <c:pt idx="7453">
                  <c:v>-312505</c:v>
                </c:pt>
                <c:pt idx="7454">
                  <c:v>-286948</c:v>
                </c:pt>
                <c:pt idx="7455">
                  <c:v>-347732</c:v>
                </c:pt>
                <c:pt idx="7456">
                  <c:v>-609030</c:v>
                </c:pt>
                <c:pt idx="7457">
                  <c:v>-527160</c:v>
                </c:pt>
                <c:pt idx="7458">
                  <c:v>-455116</c:v>
                </c:pt>
                <c:pt idx="7459">
                  <c:v>-717869</c:v>
                </c:pt>
                <c:pt idx="7460">
                  <c:v>-738971</c:v>
                </c:pt>
                <c:pt idx="7461">
                  <c:v>-860671</c:v>
                </c:pt>
                <c:pt idx="7462">
                  <c:v>-871102</c:v>
                </c:pt>
                <c:pt idx="7463">
                  <c:v>-871164</c:v>
                </c:pt>
                <c:pt idx="7464">
                  <c:v>-870377</c:v>
                </c:pt>
                <c:pt idx="7465">
                  <c:v>-496030</c:v>
                </c:pt>
                <c:pt idx="7466">
                  <c:v>-370119</c:v>
                </c:pt>
                <c:pt idx="7467">
                  <c:v>-270434</c:v>
                </c:pt>
                <c:pt idx="7468">
                  <c:v>-312684</c:v>
                </c:pt>
                <c:pt idx="7469">
                  <c:v>-206301</c:v>
                </c:pt>
                <c:pt idx="7470">
                  <c:v>-195325</c:v>
                </c:pt>
                <c:pt idx="7471">
                  <c:v>-195389</c:v>
                </c:pt>
                <c:pt idx="7472">
                  <c:v>-194599</c:v>
                </c:pt>
                <c:pt idx="7473">
                  <c:v>-525576</c:v>
                </c:pt>
                <c:pt idx="7474">
                  <c:v>-202757</c:v>
                </c:pt>
                <c:pt idx="7475">
                  <c:v>-126930</c:v>
                </c:pt>
                <c:pt idx="7476">
                  <c:v>-150622</c:v>
                </c:pt>
                <c:pt idx="7477">
                  <c:v>-123626</c:v>
                </c:pt>
                <c:pt idx="7478">
                  <c:v>-124497</c:v>
                </c:pt>
                <c:pt idx="7479">
                  <c:v>-123861</c:v>
                </c:pt>
                <c:pt idx="7480">
                  <c:v>-144087</c:v>
                </c:pt>
                <c:pt idx="7481">
                  <c:v>-319407</c:v>
                </c:pt>
                <c:pt idx="7482">
                  <c:v>-303608</c:v>
                </c:pt>
                <c:pt idx="7483">
                  <c:v>-439789</c:v>
                </c:pt>
                <c:pt idx="7484">
                  <c:v>-872702</c:v>
                </c:pt>
                <c:pt idx="7485">
                  <c:v>-628032</c:v>
                </c:pt>
                <c:pt idx="7486">
                  <c:v>-744516</c:v>
                </c:pt>
                <c:pt idx="7487">
                  <c:v>-735310</c:v>
                </c:pt>
                <c:pt idx="7488">
                  <c:v>-568877</c:v>
                </c:pt>
                <c:pt idx="7489">
                  <c:v>-330599</c:v>
                </c:pt>
                <c:pt idx="7490">
                  <c:v>-377916</c:v>
                </c:pt>
                <c:pt idx="7491">
                  <c:v>-357147</c:v>
                </c:pt>
                <c:pt idx="7492">
                  <c:v>-342281</c:v>
                </c:pt>
                <c:pt idx="7493">
                  <c:v>-276540</c:v>
                </c:pt>
                <c:pt idx="7494">
                  <c:v>-253769</c:v>
                </c:pt>
                <c:pt idx="7495">
                  <c:v>-258420</c:v>
                </c:pt>
                <c:pt idx="7496">
                  <c:v>-248052</c:v>
                </c:pt>
                <c:pt idx="7497">
                  <c:v>-247518</c:v>
                </c:pt>
                <c:pt idx="7498">
                  <c:v>-232213</c:v>
                </c:pt>
                <c:pt idx="7499">
                  <c:v>-297357</c:v>
                </c:pt>
                <c:pt idx="7500">
                  <c:v>-200989</c:v>
                </c:pt>
                <c:pt idx="7501">
                  <c:v>-210080</c:v>
                </c:pt>
                <c:pt idx="7502">
                  <c:v>-203539</c:v>
                </c:pt>
                <c:pt idx="7503">
                  <c:v>-201301</c:v>
                </c:pt>
                <c:pt idx="7504">
                  <c:v>-221991</c:v>
                </c:pt>
                <c:pt idx="7505">
                  <c:v>-176068</c:v>
                </c:pt>
                <c:pt idx="7506">
                  <c:v>-695932</c:v>
                </c:pt>
                <c:pt idx="7507">
                  <c:v>-752523</c:v>
                </c:pt>
                <c:pt idx="7508">
                  <c:v>-887092</c:v>
                </c:pt>
                <c:pt idx="7509">
                  <c:v>-885589</c:v>
                </c:pt>
                <c:pt idx="7510">
                  <c:v>-941097</c:v>
                </c:pt>
                <c:pt idx="7511">
                  <c:v>-857385</c:v>
                </c:pt>
                <c:pt idx="7512">
                  <c:v>-803519</c:v>
                </c:pt>
                <c:pt idx="7513">
                  <c:v>-582079</c:v>
                </c:pt>
                <c:pt idx="7514">
                  <c:v>-424180</c:v>
                </c:pt>
                <c:pt idx="7515">
                  <c:v>-273258</c:v>
                </c:pt>
                <c:pt idx="7516">
                  <c:v>-443079</c:v>
                </c:pt>
                <c:pt idx="7517">
                  <c:v>-439534</c:v>
                </c:pt>
                <c:pt idx="7518">
                  <c:v>-414591</c:v>
                </c:pt>
                <c:pt idx="7519">
                  <c:v>-393623</c:v>
                </c:pt>
                <c:pt idx="7520">
                  <c:v>-262177</c:v>
                </c:pt>
                <c:pt idx="7521">
                  <c:v>-239092</c:v>
                </c:pt>
                <c:pt idx="7522">
                  <c:v>-229010</c:v>
                </c:pt>
                <c:pt idx="7523">
                  <c:v>-302913</c:v>
                </c:pt>
                <c:pt idx="7524">
                  <c:v>-393203</c:v>
                </c:pt>
                <c:pt idx="7525">
                  <c:v>-265915</c:v>
                </c:pt>
                <c:pt idx="7526">
                  <c:v>-254736</c:v>
                </c:pt>
                <c:pt idx="7527">
                  <c:v>-277466</c:v>
                </c:pt>
                <c:pt idx="7528">
                  <c:v>-315348</c:v>
                </c:pt>
                <c:pt idx="7529">
                  <c:v>-434108</c:v>
                </c:pt>
                <c:pt idx="7530">
                  <c:v>-618815</c:v>
                </c:pt>
                <c:pt idx="7531">
                  <c:v>-842584</c:v>
                </c:pt>
                <c:pt idx="7532">
                  <c:v>-988470</c:v>
                </c:pt>
                <c:pt idx="7533">
                  <c:v>-1060137</c:v>
                </c:pt>
                <c:pt idx="7534">
                  <c:v>-1094637</c:v>
                </c:pt>
                <c:pt idx="7535">
                  <c:v>-1104485</c:v>
                </c:pt>
                <c:pt idx="7536">
                  <c:v>-1070845</c:v>
                </c:pt>
                <c:pt idx="7537">
                  <c:v>-756295</c:v>
                </c:pt>
                <c:pt idx="7538">
                  <c:v>-624186</c:v>
                </c:pt>
                <c:pt idx="7539">
                  <c:v>-545031</c:v>
                </c:pt>
                <c:pt idx="7540">
                  <c:v>-376955</c:v>
                </c:pt>
                <c:pt idx="7541">
                  <c:v>-337985</c:v>
                </c:pt>
                <c:pt idx="7542">
                  <c:v>-291430</c:v>
                </c:pt>
                <c:pt idx="7543">
                  <c:v>-312524</c:v>
                </c:pt>
                <c:pt idx="7544">
                  <c:v>-355601</c:v>
                </c:pt>
                <c:pt idx="7545">
                  <c:v>-377752</c:v>
                </c:pt>
                <c:pt idx="7546">
                  <c:v>-302537</c:v>
                </c:pt>
                <c:pt idx="7547">
                  <c:v>-364112</c:v>
                </c:pt>
                <c:pt idx="7548">
                  <c:v>-391838</c:v>
                </c:pt>
                <c:pt idx="7549">
                  <c:v>-494575</c:v>
                </c:pt>
                <c:pt idx="7550">
                  <c:v>-528911</c:v>
                </c:pt>
                <c:pt idx="7551">
                  <c:v>-490564</c:v>
                </c:pt>
                <c:pt idx="7552">
                  <c:v>-548070</c:v>
                </c:pt>
                <c:pt idx="7553">
                  <c:v>-703259</c:v>
                </c:pt>
                <c:pt idx="7554">
                  <c:v>-717025</c:v>
                </c:pt>
                <c:pt idx="7555">
                  <c:v>-830278</c:v>
                </c:pt>
                <c:pt idx="7556">
                  <c:v>-862145</c:v>
                </c:pt>
                <c:pt idx="7557">
                  <c:v>-904679</c:v>
                </c:pt>
                <c:pt idx="7558">
                  <c:v>-929719</c:v>
                </c:pt>
                <c:pt idx="7559">
                  <c:v>-932550</c:v>
                </c:pt>
                <c:pt idx="7560">
                  <c:v>-919549</c:v>
                </c:pt>
                <c:pt idx="7561">
                  <c:v>-875915</c:v>
                </c:pt>
                <c:pt idx="7562">
                  <c:v>-853819</c:v>
                </c:pt>
                <c:pt idx="7563">
                  <c:v>-795056</c:v>
                </c:pt>
                <c:pt idx="7564">
                  <c:v>-790023</c:v>
                </c:pt>
                <c:pt idx="7565">
                  <c:v>-613970</c:v>
                </c:pt>
                <c:pt idx="7566">
                  <c:v>-636754</c:v>
                </c:pt>
                <c:pt idx="7567">
                  <c:v>-794575</c:v>
                </c:pt>
                <c:pt idx="7568">
                  <c:v>-781382</c:v>
                </c:pt>
                <c:pt idx="7569">
                  <c:v>-887015</c:v>
                </c:pt>
                <c:pt idx="7570">
                  <c:v>-907720</c:v>
                </c:pt>
                <c:pt idx="7571">
                  <c:v>-806358</c:v>
                </c:pt>
                <c:pt idx="7572">
                  <c:v>-813945</c:v>
                </c:pt>
                <c:pt idx="7573">
                  <c:v>-424588</c:v>
                </c:pt>
                <c:pt idx="7574">
                  <c:v>-426837</c:v>
                </c:pt>
                <c:pt idx="7575">
                  <c:v>-376002</c:v>
                </c:pt>
                <c:pt idx="7576">
                  <c:v>-407490</c:v>
                </c:pt>
                <c:pt idx="7577">
                  <c:v>-382957</c:v>
                </c:pt>
                <c:pt idx="7578">
                  <c:v>-385496</c:v>
                </c:pt>
                <c:pt idx="7579">
                  <c:v>-594627</c:v>
                </c:pt>
                <c:pt idx="7580">
                  <c:v>-642838</c:v>
                </c:pt>
                <c:pt idx="7581">
                  <c:v>-688674</c:v>
                </c:pt>
                <c:pt idx="7582">
                  <c:v>-680587</c:v>
                </c:pt>
                <c:pt idx="7583">
                  <c:v>-686802</c:v>
                </c:pt>
                <c:pt idx="7584">
                  <c:v>-659700</c:v>
                </c:pt>
                <c:pt idx="7585">
                  <c:v>-199372</c:v>
                </c:pt>
                <c:pt idx="7586">
                  <c:v>-162256</c:v>
                </c:pt>
                <c:pt idx="7587">
                  <c:v>-156131</c:v>
                </c:pt>
                <c:pt idx="7588">
                  <c:v>-123552</c:v>
                </c:pt>
                <c:pt idx="7589">
                  <c:v>-408285</c:v>
                </c:pt>
                <c:pt idx="7590">
                  <c:v>-664250</c:v>
                </c:pt>
                <c:pt idx="7591">
                  <c:v>-572206</c:v>
                </c:pt>
                <c:pt idx="7592">
                  <c:v>-430410</c:v>
                </c:pt>
                <c:pt idx="7593">
                  <c:v>-240289</c:v>
                </c:pt>
                <c:pt idx="7594">
                  <c:v>-127673</c:v>
                </c:pt>
                <c:pt idx="7595">
                  <c:v>-142106</c:v>
                </c:pt>
                <c:pt idx="7596">
                  <c:v>-133349</c:v>
                </c:pt>
                <c:pt idx="7597">
                  <c:v>-123524</c:v>
                </c:pt>
                <c:pt idx="7598">
                  <c:v>-127112</c:v>
                </c:pt>
                <c:pt idx="7599">
                  <c:v>-123475</c:v>
                </c:pt>
                <c:pt idx="7600">
                  <c:v>-123707</c:v>
                </c:pt>
                <c:pt idx="7601">
                  <c:v>-123566</c:v>
                </c:pt>
                <c:pt idx="7602">
                  <c:v>-183504</c:v>
                </c:pt>
                <c:pt idx="7603">
                  <c:v>-631125</c:v>
                </c:pt>
                <c:pt idx="7604">
                  <c:v>-887574</c:v>
                </c:pt>
                <c:pt idx="7605">
                  <c:v>-963886</c:v>
                </c:pt>
                <c:pt idx="7606">
                  <c:v>-824758</c:v>
                </c:pt>
                <c:pt idx="7607">
                  <c:v>-947353</c:v>
                </c:pt>
                <c:pt idx="7608">
                  <c:v>-892850</c:v>
                </c:pt>
                <c:pt idx="7609">
                  <c:v>-438831</c:v>
                </c:pt>
                <c:pt idx="7610">
                  <c:v>-341420</c:v>
                </c:pt>
                <c:pt idx="7611">
                  <c:v>-526387</c:v>
                </c:pt>
                <c:pt idx="7612">
                  <c:v>-626598</c:v>
                </c:pt>
                <c:pt idx="7613">
                  <c:v>-421495</c:v>
                </c:pt>
                <c:pt idx="7614">
                  <c:v>-288897</c:v>
                </c:pt>
                <c:pt idx="7615">
                  <c:v>-151322</c:v>
                </c:pt>
                <c:pt idx="7616">
                  <c:v>-126399</c:v>
                </c:pt>
                <c:pt idx="7617">
                  <c:v>-152153</c:v>
                </c:pt>
                <c:pt idx="7618">
                  <c:v>-135206</c:v>
                </c:pt>
                <c:pt idx="7619">
                  <c:v>-143432</c:v>
                </c:pt>
                <c:pt idx="7620">
                  <c:v>-173607</c:v>
                </c:pt>
                <c:pt idx="7621">
                  <c:v>-173663</c:v>
                </c:pt>
                <c:pt idx="7622">
                  <c:v>-219856</c:v>
                </c:pt>
                <c:pt idx="7623">
                  <c:v>-636197</c:v>
                </c:pt>
                <c:pt idx="7624">
                  <c:v>-614366</c:v>
                </c:pt>
                <c:pt idx="7625">
                  <c:v>-476813</c:v>
                </c:pt>
                <c:pt idx="7626">
                  <c:v>-398874</c:v>
                </c:pt>
                <c:pt idx="7627">
                  <c:v>-549716</c:v>
                </c:pt>
                <c:pt idx="7628">
                  <c:v>-517508</c:v>
                </c:pt>
                <c:pt idx="7629">
                  <c:v>-598991</c:v>
                </c:pt>
                <c:pt idx="7630">
                  <c:v>-643439</c:v>
                </c:pt>
                <c:pt idx="7631">
                  <c:v>-643821</c:v>
                </c:pt>
                <c:pt idx="7632">
                  <c:v>-582612</c:v>
                </c:pt>
                <c:pt idx="7633">
                  <c:v>-274725</c:v>
                </c:pt>
                <c:pt idx="7634">
                  <c:v>-308092</c:v>
                </c:pt>
                <c:pt idx="7635">
                  <c:v>-235397</c:v>
                </c:pt>
                <c:pt idx="7636">
                  <c:v>-174828</c:v>
                </c:pt>
                <c:pt idx="7637">
                  <c:v>-252120</c:v>
                </c:pt>
                <c:pt idx="7638">
                  <c:v>-256543</c:v>
                </c:pt>
                <c:pt idx="7639">
                  <c:v>-500889</c:v>
                </c:pt>
                <c:pt idx="7640">
                  <c:v>-522990</c:v>
                </c:pt>
                <c:pt idx="7641">
                  <c:v>-664032</c:v>
                </c:pt>
                <c:pt idx="7642">
                  <c:v>-661351</c:v>
                </c:pt>
                <c:pt idx="7643">
                  <c:v>-588152</c:v>
                </c:pt>
                <c:pt idx="7644">
                  <c:v>-327107</c:v>
                </c:pt>
                <c:pt idx="7645">
                  <c:v>-242476</c:v>
                </c:pt>
                <c:pt idx="7646">
                  <c:v>-215898</c:v>
                </c:pt>
                <c:pt idx="7647">
                  <c:v>-347770</c:v>
                </c:pt>
                <c:pt idx="7648">
                  <c:v>-337220</c:v>
                </c:pt>
                <c:pt idx="7649">
                  <c:v>-349908</c:v>
                </c:pt>
                <c:pt idx="7650">
                  <c:v>-395361</c:v>
                </c:pt>
                <c:pt idx="7651">
                  <c:v>-533033</c:v>
                </c:pt>
                <c:pt idx="7652">
                  <c:v>-757034</c:v>
                </c:pt>
                <c:pt idx="7653">
                  <c:v>-731670</c:v>
                </c:pt>
                <c:pt idx="7654">
                  <c:v>-916622</c:v>
                </c:pt>
                <c:pt idx="7655">
                  <c:v>-723463</c:v>
                </c:pt>
                <c:pt idx="7656">
                  <c:v>-807611</c:v>
                </c:pt>
                <c:pt idx="7657">
                  <c:v>-499062</c:v>
                </c:pt>
                <c:pt idx="7658">
                  <c:v>-317458</c:v>
                </c:pt>
                <c:pt idx="7659">
                  <c:v>-283759</c:v>
                </c:pt>
                <c:pt idx="7660">
                  <c:v>-256135</c:v>
                </c:pt>
                <c:pt idx="7661">
                  <c:v>-215603</c:v>
                </c:pt>
                <c:pt idx="7662">
                  <c:v>-222114</c:v>
                </c:pt>
                <c:pt idx="7663">
                  <c:v>-123340</c:v>
                </c:pt>
                <c:pt idx="7664">
                  <c:v>-130591</c:v>
                </c:pt>
                <c:pt idx="7665">
                  <c:v>-128471</c:v>
                </c:pt>
                <c:pt idx="7666">
                  <c:v>-123200</c:v>
                </c:pt>
                <c:pt idx="7667">
                  <c:v>-123286</c:v>
                </c:pt>
                <c:pt idx="7668">
                  <c:v>-123345</c:v>
                </c:pt>
                <c:pt idx="7669">
                  <c:v>-123347</c:v>
                </c:pt>
                <c:pt idx="7670">
                  <c:v>-123174</c:v>
                </c:pt>
                <c:pt idx="7671">
                  <c:v>-123431</c:v>
                </c:pt>
                <c:pt idx="7672">
                  <c:v>-123258</c:v>
                </c:pt>
                <c:pt idx="7673">
                  <c:v>-180073</c:v>
                </c:pt>
                <c:pt idx="7674">
                  <c:v>-180847</c:v>
                </c:pt>
                <c:pt idx="7675">
                  <c:v>-497763</c:v>
                </c:pt>
                <c:pt idx="7676">
                  <c:v>-680647</c:v>
                </c:pt>
                <c:pt idx="7677">
                  <c:v>-689777</c:v>
                </c:pt>
                <c:pt idx="7678">
                  <c:v>-722640</c:v>
                </c:pt>
                <c:pt idx="7679">
                  <c:v>-705603</c:v>
                </c:pt>
                <c:pt idx="7680">
                  <c:v>-574836</c:v>
                </c:pt>
                <c:pt idx="7681">
                  <c:v>-258931</c:v>
                </c:pt>
                <c:pt idx="7682">
                  <c:v>-173334</c:v>
                </c:pt>
                <c:pt idx="7683">
                  <c:v>-575411</c:v>
                </c:pt>
                <c:pt idx="7684">
                  <c:v>-814596</c:v>
                </c:pt>
                <c:pt idx="7685">
                  <c:v>-671124</c:v>
                </c:pt>
                <c:pt idx="7686">
                  <c:v>-772778</c:v>
                </c:pt>
                <c:pt idx="7687">
                  <c:v>-707946</c:v>
                </c:pt>
                <c:pt idx="7688">
                  <c:v>-402816</c:v>
                </c:pt>
                <c:pt idx="7689">
                  <c:v>-122066</c:v>
                </c:pt>
                <c:pt idx="7690">
                  <c:v>-122178</c:v>
                </c:pt>
                <c:pt idx="7691">
                  <c:v>-122290</c:v>
                </c:pt>
                <c:pt idx="7692">
                  <c:v>-122356</c:v>
                </c:pt>
                <c:pt idx="7693">
                  <c:v>-122237</c:v>
                </c:pt>
                <c:pt idx="7694">
                  <c:v>-124952</c:v>
                </c:pt>
                <c:pt idx="7695">
                  <c:v>-169747</c:v>
                </c:pt>
                <c:pt idx="7696">
                  <c:v>-233113</c:v>
                </c:pt>
                <c:pt idx="7697">
                  <c:v>-296556</c:v>
                </c:pt>
                <c:pt idx="7698">
                  <c:v>-421370</c:v>
                </c:pt>
                <c:pt idx="7699">
                  <c:v>-597117</c:v>
                </c:pt>
                <c:pt idx="7700">
                  <c:v>-824320</c:v>
                </c:pt>
                <c:pt idx="7701">
                  <c:v>-922805</c:v>
                </c:pt>
                <c:pt idx="7702">
                  <c:v>-914984</c:v>
                </c:pt>
                <c:pt idx="7703">
                  <c:v>-826793</c:v>
                </c:pt>
                <c:pt idx="7704">
                  <c:v>-764888</c:v>
                </c:pt>
                <c:pt idx="7705">
                  <c:v>-398055</c:v>
                </c:pt>
                <c:pt idx="7706">
                  <c:v>-266718</c:v>
                </c:pt>
                <c:pt idx="7707">
                  <c:v>-219451</c:v>
                </c:pt>
                <c:pt idx="7708">
                  <c:v>-182646</c:v>
                </c:pt>
                <c:pt idx="7709">
                  <c:v>-140384</c:v>
                </c:pt>
                <c:pt idx="7710">
                  <c:v>-185365</c:v>
                </c:pt>
                <c:pt idx="7711">
                  <c:v>-172817</c:v>
                </c:pt>
                <c:pt idx="7712">
                  <c:v>-192453</c:v>
                </c:pt>
                <c:pt idx="7713">
                  <c:v>-186766</c:v>
                </c:pt>
                <c:pt idx="7714">
                  <c:v>-196266</c:v>
                </c:pt>
                <c:pt idx="7715">
                  <c:v>-219883</c:v>
                </c:pt>
                <c:pt idx="7716">
                  <c:v>-159562</c:v>
                </c:pt>
                <c:pt idx="7717">
                  <c:v>-122453</c:v>
                </c:pt>
                <c:pt idx="7718">
                  <c:v>-142210</c:v>
                </c:pt>
                <c:pt idx="7719">
                  <c:v>-236515</c:v>
                </c:pt>
                <c:pt idx="7720">
                  <c:v>-368147</c:v>
                </c:pt>
                <c:pt idx="7721">
                  <c:v>-554467</c:v>
                </c:pt>
                <c:pt idx="7722">
                  <c:v>-1200575</c:v>
                </c:pt>
                <c:pt idx="7723">
                  <c:v>-1293140</c:v>
                </c:pt>
                <c:pt idx="7724">
                  <c:v>-1266171</c:v>
                </c:pt>
                <c:pt idx="7725">
                  <c:v>-1316884</c:v>
                </c:pt>
                <c:pt idx="7726">
                  <c:v>-1062045</c:v>
                </c:pt>
                <c:pt idx="7727">
                  <c:v>-1029696</c:v>
                </c:pt>
                <c:pt idx="7728">
                  <c:v>-1026249</c:v>
                </c:pt>
                <c:pt idx="7729">
                  <c:v>-909959</c:v>
                </c:pt>
                <c:pt idx="7730">
                  <c:v>-900830</c:v>
                </c:pt>
                <c:pt idx="7731">
                  <c:v>-688046</c:v>
                </c:pt>
                <c:pt idx="7732">
                  <c:v>-445260</c:v>
                </c:pt>
                <c:pt idx="7733">
                  <c:v>-436374</c:v>
                </c:pt>
                <c:pt idx="7734">
                  <c:v>-382778</c:v>
                </c:pt>
                <c:pt idx="7735">
                  <c:v>-301176</c:v>
                </c:pt>
                <c:pt idx="7736">
                  <c:v>-239452</c:v>
                </c:pt>
                <c:pt idx="7737">
                  <c:v>-249412</c:v>
                </c:pt>
                <c:pt idx="7738">
                  <c:v>-484436</c:v>
                </c:pt>
                <c:pt idx="7739">
                  <c:v>-462101</c:v>
                </c:pt>
                <c:pt idx="7740">
                  <c:v>-304868</c:v>
                </c:pt>
                <c:pt idx="7741">
                  <c:v>-239235</c:v>
                </c:pt>
                <c:pt idx="7742">
                  <c:v>-471342</c:v>
                </c:pt>
                <c:pt idx="7743">
                  <c:v>-345173</c:v>
                </c:pt>
                <c:pt idx="7744">
                  <c:v>-299066</c:v>
                </c:pt>
                <c:pt idx="7745">
                  <c:v>-280770</c:v>
                </c:pt>
                <c:pt idx="7746">
                  <c:v>-299850</c:v>
                </c:pt>
                <c:pt idx="7747">
                  <c:v>-473606</c:v>
                </c:pt>
                <c:pt idx="7748">
                  <c:v>-547446</c:v>
                </c:pt>
                <c:pt idx="7749">
                  <c:v>-562986</c:v>
                </c:pt>
                <c:pt idx="7750">
                  <c:v>-557962</c:v>
                </c:pt>
                <c:pt idx="7751">
                  <c:v>-552273</c:v>
                </c:pt>
                <c:pt idx="7752">
                  <c:v>-469633</c:v>
                </c:pt>
                <c:pt idx="7753">
                  <c:v>-928539</c:v>
                </c:pt>
                <c:pt idx="7754">
                  <c:v>-621676</c:v>
                </c:pt>
                <c:pt idx="7755">
                  <c:v>-495891</c:v>
                </c:pt>
                <c:pt idx="7756">
                  <c:v>-123494</c:v>
                </c:pt>
                <c:pt idx="7757">
                  <c:v>-123821</c:v>
                </c:pt>
                <c:pt idx="7758">
                  <c:v>-123684</c:v>
                </c:pt>
                <c:pt idx="7759">
                  <c:v>-278463</c:v>
                </c:pt>
                <c:pt idx="7760">
                  <c:v>-279502</c:v>
                </c:pt>
                <c:pt idx="7761">
                  <c:v>-131475</c:v>
                </c:pt>
                <c:pt idx="7762">
                  <c:v>-124253</c:v>
                </c:pt>
                <c:pt idx="7763">
                  <c:v>-134220</c:v>
                </c:pt>
                <c:pt idx="7764">
                  <c:v>-135358</c:v>
                </c:pt>
                <c:pt idx="7765">
                  <c:v>-124892</c:v>
                </c:pt>
                <c:pt idx="7766">
                  <c:v>-175015</c:v>
                </c:pt>
                <c:pt idx="7767">
                  <c:v>-173835</c:v>
                </c:pt>
                <c:pt idx="7768">
                  <c:v>-386267</c:v>
                </c:pt>
                <c:pt idx="7769">
                  <c:v>-413562</c:v>
                </c:pt>
                <c:pt idx="7770">
                  <c:v>-493463</c:v>
                </c:pt>
                <c:pt idx="7771">
                  <c:v>-610051</c:v>
                </c:pt>
                <c:pt idx="7772">
                  <c:v>-653857</c:v>
                </c:pt>
                <c:pt idx="7773">
                  <c:v>-814309</c:v>
                </c:pt>
                <c:pt idx="7774">
                  <c:v>-846638</c:v>
                </c:pt>
                <c:pt idx="7775">
                  <c:v>-846217</c:v>
                </c:pt>
                <c:pt idx="7776">
                  <c:v>-798431</c:v>
                </c:pt>
                <c:pt idx="7777">
                  <c:v>-431879</c:v>
                </c:pt>
                <c:pt idx="7778">
                  <c:v>-328529</c:v>
                </c:pt>
                <c:pt idx="7779">
                  <c:v>-811623</c:v>
                </c:pt>
                <c:pt idx="7780">
                  <c:v>-945198</c:v>
                </c:pt>
                <c:pt idx="7781">
                  <c:v>-1058930</c:v>
                </c:pt>
                <c:pt idx="7782">
                  <c:v>-623747</c:v>
                </c:pt>
                <c:pt idx="7783">
                  <c:v>-404493</c:v>
                </c:pt>
                <c:pt idx="7784">
                  <c:v>-460102</c:v>
                </c:pt>
                <c:pt idx="7785">
                  <c:v>-390653</c:v>
                </c:pt>
                <c:pt idx="7786">
                  <c:v>-237268</c:v>
                </c:pt>
                <c:pt idx="7787">
                  <c:v>-276750</c:v>
                </c:pt>
                <c:pt idx="7788">
                  <c:v>-201484</c:v>
                </c:pt>
                <c:pt idx="7789">
                  <c:v>-153204</c:v>
                </c:pt>
                <c:pt idx="7790">
                  <c:v>-195286</c:v>
                </c:pt>
                <c:pt idx="7791">
                  <c:v>-195331</c:v>
                </c:pt>
                <c:pt idx="7792">
                  <c:v>-123721</c:v>
                </c:pt>
                <c:pt idx="7793">
                  <c:v>-289477</c:v>
                </c:pt>
                <c:pt idx="7794">
                  <c:v>-381947</c:v>
                </c:pt>
                <c:pt idx="7795">
                  <c:v>-478374</c:v>
                </c:pt>
                <c:pt idx="7796">
                  <c:v>-813544</c:v>
                </c:pt>
                <c:pt idx="7797">
                  <c:v>-734363</c:v>
                </c:pt>
                <c:pt idx="7798">
                  <c:v>-812228</c:v>
                </c:pt>
                <c:pt idx="7799">
                  <c:v>-692616</c:v>
                </c:pt>
                <c:pt idx="7800">
                  <c:v>-661854</c:v>
                </c:pt>
                <c:pt idx="7801">
                  <c:v>-380339</c:v>
                </c:pt>
                <c:pt idx="7802">
                  <c:v>-354787</c:v>
                </c:pt>
                <c:pt idx="7803">
                  <c:v>-434717</c:v>
                </c:pt>
                <c:pt idx="7804">
                  <c:v>-630513</c:v>
                </c:pt>
                <c:pt idx="7805">
                  <c:v>-520455</c:v>
                </c:pt>
                <c:pt idx="7806">
                  <c:v>-519365</c:v>
                </c:pt>
                <c:pt idx="7807">
                  <c:v>-347666</c:v>
                </c:pt>
                <c:pt idx="7808">
                  <c:v>-134784</c:v>
                </c:pt>
                <c:pt idx="7809">
                  <c:v>-139004</c:v>
                </c:pt>
                <c:pt idx="7810">
                  <c:v>-240709</c:v>
                </c:pt>
                <c:pt idx="7811">
                  <c:v>-246206</c:v>
                </c:pt>
                <c:pt idx="7812">
                  <c:v>-200657</c:v>
                </c:pt>
                <c:pt idx="7813">
                  <c:v>-205111</c:v>
                </c:pt>
                <c:pt idx="7814">
                  <c:v>-209819</c:v>
                </c:pt>
                <c:pt idx="7815">
                  <c:v>-238022</c:v>
                </c:pt>
                <c:pt idx="7816">
                  <c:v>-273198</c:v>
                </c:pt>
                <c:pt idx="7817">
                  <c:v>-415589</c:v>
                </c:pt>
                <c:pt idx="7818">
                  <c:v>-542549</c:v>
                </c:pt>
                <c:pt idx="7819">
                  <c:v>-617963</c:v>
                </c:pt>
                <c:pt idx="7820">
                  <c:v>-724565</c:v>
                </c:pt>
                <c:pt idx="7821">
                  <c:v>-776750</c:v>
                </c:pt>
                <c:pt idx="7822">
                  <c:v>-845952</c:v>
                </c:pt>
                <c:pt idx="7823">
                  <c:v>-867173</c:v>
                </c:pt>
                <c:pt idx="7824">
                  <c:v>-777392</c:v>
                </c:pt>
                <c:pt idx="7825">
                  <c:v>-567810</c:v>
                </c:pt>
                <c:pt idx="7826">
                  <c:v>-395894</c:v>
                </c:pt>
                <c:pt idx="7827">
                  <c:v>-466621</c:v>
                </c:pt>
                <c:pt idx="7828">
                  <c:v>-565420</c:v>
                </c:pt>
                <c:pt idx="7829">
                  <c:v>-487927</c:v>
                </c:pt>
                <c:pt idx="7830">
                  <c:v>-304159</c:v>
                </c:pt>
                <c:pt idx="7831">
                  <c:v>-435219</c:v>
                </c:pt>
                <c:pt idx="7832">
                  <c:v>-563873</c:v>
                </c:pt>
                <c:pt idx="7833">
                  <c:v>-580093</c:v>
                </c:pt>
                <c:pt idx="7834">
                  <c:v>-620936</c:v>
                </c:pt>
                <c:pt idx="7835">
                  <c:v>-730339</c:v>
                </c:pt>
                <c:pt idx="7836">
                  <c:v>-636647</c:v>
                </c:pt>
                <c:pt idx="7837">
                  <c:v>-318029</c:v>
                </c:pt>
                <c:pt idx="7838">
                  <c:v>-628914</c:v>
                </c:pt>
                <c:pt idx="7839">
                  <c:v>-618580</c:v>
                </c:pt>
                <c:pt idx="7840">
                  <c:v>-453011</c:v>
                </c:pt>
                <c:pt idx="7841">
                  <c:v>-398530</c:v>
                </c:pt>
                <c:pt idx="7842">
                  <c:v>-568708</c:v>
                </c:pt>
                <c:pt idx="7843">
                  <c:v>-917581</c:v>
                </c:pt>
                <c:pt idx="7844">
                  <c:v>-894071</c:v>
                </c:pt>
                <c:pt idx="7845">
                  <c:v>-911637</c:v>
                </c:pt>
                <c:pt idx="7846">
                  <c:v>-909991</c:v>
                </c:pt>
                <c:pt idx="7847">
                  <c:v>-881666</c:v>
                </c:pt>
                <c:pt idx="7848">
                  <c:v>-716459</c:v>
                </c:pt>
                <c:pt idx="7849">
                  <c:v>-463423</c:v>
                </c:pt>
                <c:pt idx="7850">
                  <c:v>-542471</c:v>
                </c:pt>
                <c:pt idx="7851">
                  <c:v>-490781</c:v>
                </c:pt>
                <c:pt idx="7852">
                  <c:v>-270834</c:v>
                </c:pt>
                <c:pt idx="7853">
                  <c:v>-132566</c:v>
                </c:pt>
                <c:pt idx="7854">
                  <c:v>-154511</c:v>
                </c:pt>
                <c:pt idx="7855">
                  <c:v>-178525</c:v>
                </c:pt>
                <c:pt idx="7856">
                  <c:v>-124622</c:v>
                </c:pt>
                <c:pt idx="7857">
                  <c:v>-124538</c:v>
                </c:pt>
                <c:pt idx="7858">
                  <c:v>-170284</c:v>
                </c:pt>
                <c:pt idx="7859">
                  <c:v>-141185</c:v>
                </c:pt>
                <c:pt idx="7860">
                  <c:v>-304996</c:v>
                </c:pt>
                <c:pt idx="7861">
                  <c:v>-407739</c:v>
                </c:pt>
                <c:pt idx="7862">
                  <c:v>-385856</c:v>
                </c:pt>
                <c:pt idx="7863">
                  <c:v>-388601</c:v>
                </c:pt>
                <c:pt idx="7864">
                  <c:v>-336064</c:v>
                </c:pt>
                <c:pt idx="7865">
                  <c:v>-486524</c:v>
                </c:pt>
                <c:pt idx="7866">
                  <c:v>-490345</c:v>
                </c:pt>
                <c:pt idx="7867">
                  <c:v>-566361</c:v>
                </c:pt>
                <c:pt idx="7868">
                  <c:v>-729104</c:v>
                </c:pt>
                <c:pt idx="7869">
                  <c:v>-790840</c:v>
                </c:pt>
                <c:pt idx="7870">
                  <c:v>-865650</c:v>
                </c:pt>
                <c:pt idx="7871">
                  <c:v>-880390</c:v>
                </c:pt>
                <c:pt idx="7872">
                  <c:v>-859874</c:v>
                </c:pt>
                <c:pt idx="7873">
                  <c:v>-642868</c:v>
                </c:pt>
                <c:pt idx="7874">
                  <c:v>-500742</c:v>
                </c:pt>
                <c:pt idx="7875">
                  <c:v>-518153</c:v>
                </c:pt>
                <c:pt idx="7876">
                  <c:v>-498740</c:v>
                </c:pt>
                <c:pt idx="7877">
                  <c:v>-445730</c:v>
                </c:pt>
                <c:pt idx="7878">
                  <c:v>-416290</c:v>
                </c:pt>
                <c:pt idx="7879">
                  <c:v>-925487</c:v>
                </c:pt>
                <c:pt idx="7880">
                  <c:v>-693567</c:v>
                </c:pt>
                <c:pt idx="7881">
                  <c:v>-465248</c:v>
                </c:pt>
                <c:pt idx="7882">
                  <c:v>-465885</c:v>
                </c:pt>
                <c:pt idx="7883">
                  <c:v>-511334</c:v>
                </c:pt>
                <c:pt idx="7884">
                  <c:v>-481198</c:v>
                </c:pt>
                <c:pt idx="7885">
                  <c:v>-512548</c:v>
                </c:pt>
                <c:pt idx="7886">
                  <c:v>-472447</c:v>
                </c:pt>
                <c:pt idx="7887">
                  <c:v>-471891</c:v>
                </c:pt>
                <c:pt idx="7888">
                  <c:v>-551757</c:v>
                </c:pt>
                <c:pt idx="7889">
                  <c:v>-668623</c:v>
                </c:pt>
                <c:pt idx="7890">
                  <c:v>-873869</c:v>
                </c:pt>
                <c:pt idx="7891">
                  <c:v>-1015693</c:v>
                </c:pt>
                <c:pt idx="7892">
                  <c:v>-1106513</c:v>
                </c:pt>
                <c:pt idx="7893">
                  <c:v>-1152320</c:v>
                </c:pt>
                <c:pt idx="7894">
                  <c:v>-1148632</c:v>
                </c:pt>
                <c:pt idx="7895">
                  <c:v>-1156981</c:v>
                </c:pt>
                <c:pt idx="7896">
                  <c:v>-1275712</c:v>
                </c:pt>
                <c:pt idx="7897">
                  <c:v>-1087659</c:v>
                </c:pt>
                <c:pt idx="7898">
                  <c:v>-844417</c:v>
                </c:pt>
                <c:pt idx="7899">
                  <c:v>-981846</c:v>
                </c:pt>
                <c:pt idx="7900">
                  <c:v>-781918</c:v>
                </c:pt>
                <c:pt idx="7901">
                  <c:v>-388308</c:v>
                </c:pt>
                <c:pt idx="7902">
                  <c:v>-370492</c:v>
                </c:pt>
                <c:pt idx="7903">
                  <c:v>-452461</c:v>
                </c:pt>
                <c:pt idx="7904">
                  <c:v>-410694</c:v>
                </c:pt>
                <c:pt idx="7905">
                  <c:v>-387461</c:v>
                </c:pt>
                <c:pt idx="7906">
                  <c:v>-405812</c:v>
                </c:pt>
                <c:pt idx="7907">
                  <c:v>-395531</c:v>
                </c:pt>
                <c:pt idx="7908">
                  <c:v>-434736</c:v>
                </c:pt>
                <c:pt idx="7909">
                  <c:v>-453597</c:v>
                </c:pt>
                <c:pt idx="7910">
                  <c:v>-537486</c:v>
                </c:pt>
                <c:pt idx="7911">
                  <c:v>-553586</c:v>
                </c:pt>
                <c:pt idx="7912">
                  <c:v>-636546</c:v>
                </c:pt>
                <c:pt idx="7913">
                  <c:v>-600226</c:v>
                </c:pt>
                <c:pt idx="7914">
                  <c:v>-899515</c:v>
                </c:pt>
                <c:pt idx="7915">
                  <c:v>-980167</c:v>
                </c:pt>
                <c:pt idx="7916">
                  <c:v>-1144255</c:v>
                </c:pt>
                <c:pt idx="7917">
                  <c:v>-1187822</c:v>
                </c:pt>
                <c:pt idx="7918">
                  <c:v>-1095002</c:v>
                </c:pt>
                <c:pt idx="7919">
                  <c:v>-1011023</c:v>
                </c:pt>
                <c:pt idx="7920">
                  <c:v>-881907</c:v>
                </c:pt>
                <c:pt idx="7921">
                  <c:v>-336787</c:v>
                </c:pt>
                <c:pt idx="7922">
                  <c:v>-200030</c:v>
                </c:pt>
                <c:pt idx="7923">
                  <c:v>-597101</c:v>
                </c:pt>
                <c:pt idx="7924">
                  <c:v>-545975</c:v>
                </c:pt>
                <c:pt idx="7925">
                  <c:v>-219084</c:v>
                </c:pt>
                <c:pt idx="7926">
                  <c:v>-133653</c:v>
                </c:pt>
                <c:pt idx="7927">
                  <c:v>-126645</c:v>
                </c:pt>
                <c:pt idx="7928">
                  <c:v>-204234</c:v>
                </c:pt>
                <c:pt idx="7929">
                  <c:v>-123342</c:v>
                </c:pt>
                <c:pt idx="7930">
                  <c:v>-189204</c:v>
                </c:pt>
                <c:pt idx="7931">
                  <c:v>-134707</c:v>
                </c:pt>
                <c:pt idx="7932">
                  <c:v>-135615</c:v>
                </c:pt>
                <c:pt idx="7933">
                  <c:v>-130895</c:v>
                </c:pt>
                <c:pt idx="7934">
                  <c:v>-123573</c:v>
                </c:pt>
                <c:pt idx="7935">
                  <c:v>-126380</c:v>
                </c:pt>
                <c:pt idx="7936">
                  <c:v>-173676</c:v>
                </c:pt>
                <c:pt idx="7937">
                  <c:v>-531609</c:v>
                </c:pt>
                <c:pt idx="7938">
                  <c:v>-673637</c:v>
                </c:pt>
                <c:pt idx="7939">
                  <c:v>-736986</c:v>
                </c:pt>
                <c:pt idx="7940">
                  <c:v>-818211</c:v>
                </c:pt>
                <c:pt idx="7941">
                  <c:v>-871945</c:v>
                </c:pt>
                <c:pt idx="7942">
                  <c:v>-895078</c:v>
                </c:pt>
                <c:pt idx="7943">
                  <c:v>-924808</c:v>
                </c:pt>
                <c:pt idx="7944">
                  <c:v>-970105</c:v>
                </c:pt>
                <c:pt idx="7945">
                  <c:v>-843690</c:v>
                </c:pt>
                <c:pt idx="7946">
                  <c:v>-459709</c:v>
                </c:pt>
                <c:pt idx="7947">
                  <c:v>-490978</c:v>
                </c:pt>
                <c:pt idx="7948">
                  <c:v>-426879</c:v>
                </c:pt>
                <c:pt idx="7949">
                  <c:v>-178092</c:v>
                </c:pt>
                <c:pt idx="7950">
                  <c:v>-186831</c:v>
                </c:pt>
                <c:pt idx="7951">
                  <c:v>-173523</c:v>
                </c:pt>
                <c:pt idx="7952">
                  <c:v>-127114</c:v>
                </c:pt>
                <c:pt idx="7953">
                  <c:v>-221852</c:v>
                </c:pt>
                <c:pt idx="7954">
                  <c:v>-121769</c:v>
                </c:pt>
                <c:pt idx="7955">
                  <c:v>-222205</c:v>
                </c:pt>
                <c:pt idx="7956">
                  <c:v>-122152</c:v>
                </c:pt>
                <c:pt idx="7957">
                  <c:v>-122063</c:v>
                </c:pt>
                <c:pt idx="7958">
                  <c:v>-123175</c:v>
                </c:pt>
                <c:pt idx="7959">
                  <c:v>-123499</c:v>
                </c:pt>
                <c:pt idx="7960">
                  <c:v>-182327</c:v>
                </c:pt>
                <c:pt idx="7961">
                  <c:v>-254989</c:v>
                </c:pt>
                <c:pt idx="7962">
                  <c:v>-251681</c:v>
                </c:pt>
                <c:pt idx="7963">
                  <c:v>-350140</c:v>
                </c:pt>
                <c:pt idx="7964">
                  <c:v>-658514</c:v>
                </c:pt>
                <c:pt idx="7965">
                  <c:v>-790775</c:v>
                </c:pt>
                <c:pt idx="7966">
                  <c:v>-732120</c:v>
                </c:pt>
                <c:pt idx="7967">
                  <c:v>-712151</c:v>
                </c:pt>
                <c:pt idx="7968">
                  <c:v>-671163</c:v>
                </c:pt>
                <c:pt idx="7969">
                  <c:v>-523331</c:v>
                </c:pt>
                <c:pt idx="7970">
                  <c:v>-671547</c:v>
                </c:pt>
                <c:pt idx="7971">
                  <c:v>-250476</c:v>
                </c:pt>
                <c:pt idx="7972">
                  <c:v>-220012</c:v>
                </c:pt>
                <c:pt idx="7973">
                  <c:v>-264708</c:v>
                </c:pt>
                <c:pt idx="7974">
                  <c:v>-153327</c:v>
                </c:pt>
                <c:pt idx="7975">
                  <c:v>-299196</c:v>
                </c:pt>
                <c:pt idx="7976">
                  <c:v>-343480</c:v>
                </c:pt>
                <c:pt idx="7977">
                  <c:v>-365678</c:v>
                </c:pt>
                <c:pt idx="7978">
                  <c:v>-375574</c:v>
                </c:pt>
                <c:pt idx="7979">
                  <c:v>-198656</c:v>
                </c:pt>
                <c:pt idx="7980">
                  <c:v>-224202</c:v>
                </c:pt>
                <c:pt idx="7981">
                  <c:v>-147697</c:v>
                </c:pt>
                <c:pt idx="7982">
                  <c:v>-124034</c:v>
                </c:pt>
                <c:pt idx="7983">
                  <c:v>-123521</c:v>
                </c:pt>
                <c:pt idx="7984">
                  <c:v>-195439</c:v>
                </c:pt>
                <c:pt idx="7985">
                  <c:v>-265727</c:v>
                </c:pt>
                <c:pt idx="7986">
                  <c:v>-630869</c:v>
                </c:pt>
                <c:pt idx="7987">
                  <c:v>-702744</c:v>
                </c:pt>
                <c:pt idx="7988">
                  <c:v>-885087</c:v>
                </c:pt>
                <c:pt idx="7989">
                  <c:v>-1166750</c:v>
                </c:pt>
                <c:pt idx="7990">
                  <c:v>-935136</c:v>
                </c:pt>
                <c:pt idx="7991">
                  <c:v>-818865</c:v>
                </c:pt>
                <c:pt idx="7992">
                  <c:v>-900642</c:v>
                </c:pt>
                <c:pt idx="7993">
                  <c:v>-1067794</c:v>
                </c:pt>
                <c:pt idx="7994">
                  <c:v>-712268</c:v>
                </c:pt>
                <c:pt idx="7995">
                  <c:v>-484739</c:v>
                </c:pt>
                <c:pt idx="7996">
                  <c:v>-183836</c:v>
                </c:pt>
                <c:pt idx="7997">
                  <c:v>-123431</c:v>
                </c:pt>
                <c:pt idx="7998">
                  <c:v>-152932</c:v>
                </c:pt>
                <c:pt idx="7999">
                  <c:v>-164473</c:v>
                </c:pt>
                <c:pt idx="8000">
                  <c:v>-146839</c:v>
                </c:pt>
                <c:pt idx="8001">
                  <c:v>-154473</c:v>
                </c:pt>
                <c:pt idx="8002">
                  <c:v>-148357</c:v>
                </c:pt>
                <c:pt idx="8003">
                  <c:v>-124245</c:v>
                </c:pt>
                <c:pt idx="8004">
                  <c:v>-123902</c:v>
                </c:pt>
                <c:pt idx="8005">
                  <c:v>-123734</c:v>
                </c:pt>
                <c:pt idx="8006">
                  <c:v>-123566</c:v>
                </c:pt>
                <c:pt idx="8007">
                  <c:v>-124063</c:v>
                </c:pt>
                <c:pt idx="8008">
                  <c:v>-123643</c:v>
                </c:pt>
                <c:pt idx="8009">
                  <c:v>-160496</c:v>
                </c:pt>
                <c:pt idx="8010">
                  <c:v>-123607</c:v>
                </c:pt>
                <c:pt idx="8011">
                  <c:v>-123551</c:v>
                </c:pt>
                <c:pt idx="8012">
                  <c:v>-236047</c:v>
                </c:pt>
                <c:pt idx="8013">
                  <c:v>-320334</c:v>
                </c:pt>
                <c:pt idx="8014">
                  <c:v>-529534</c:v>
                </c:pt>
                <c:pt idx="8015">
                  <c:v>-511097</c:v>
                </c:pt>
                <c:pt idx="8016">
                  <c:v>-375191</c:v>
                </c:pt>
                <c:pt idx="8017">
                  <c:v>-253557</c:v>
                </c:pt>
                <c:pt idx="8018">
                  <c:v>-123693</c:v>
                </c:pt>
                <c:pt idx="8019">
                  <c:v>-123518</c:v>
                </c:pt>
                <c:pt idx="8020">
                  <c:v>-73425</c:v>
                </c:pt>
                <c:pt idx="8021">
                  <c:v>-88830</c:v>
                </c:pt>
                <c:pt idx="8022">
                  <c:v>-125655</c:v>
                </c:pt>
                <c:pt idx="8023">
                  <c:v>-128647</c:v>
                </c:pt>
                <c:pt idx="8024">
                  <c:v>-128405</c:v>
                </c:pt>
                <c:pt idx="8025">
                  <c:v>-128263</c:v>
                </c:pt>
                <c:pt idx="8026">
                  <c:v>-128263</c:v>
                </c:pt>
                <c:pt idx="8027">
                  <c:v>-144705</c:v>
                </c:pt>
                <c:pt idx="8028">
                  <c:v>-137365</c:v>
                </c:pt>
                <c:pt idx="8029">
                  <c:v>-128291</c:v>
                </c:pt>
                <c:pt idx="8030">
                  <c:v>-128376</c:v>
                </c:pt>
                <c:pt idx="8031">
                  <c:v>-128405</c:v>
                </c:pt>
                <c:pt idx="8032">
                  <c:v>-128320</c:v>
                </c:pt>
                <c:pt idx="8033">
                  <c:v>-128376</c:v>
                </c:pt>
                <c:pt idx="8034">
                  <c:v>-170594</c:v>
                </c:pt>
                <c:pt idx="8035">
                  <c:v>-314012</c:v>
                </c:pt>
                <c:pt idx="8036">
                  <c:v>-687460</c:v>
                </c:pt>
                <c:pt idx="8037">
                  <c:v>-835981</c:v>
                </c:pt>
                <c:pt idx="8038">
                  <c:v>-850023</c:v>
                </c:pt>
                <c:pt idx="8039">
                  <c:v>-886039</c:v>
                </c:pt>
                <c:pt idx="8040">
                  <c:v>-641677</c:v>
                </c:pt>
                <c:pt idx="8041">
                  <c:v>-504565</c:v>
                </c:pt>
                <c:pt idx="8042">
                  <c:v>-506312</c:v>
                </c:pt>
                <c:pt idx="8043">
                  <c:v>-557171</c:v>
                </c:pt>
                <c:pt idx="8044">
                  <c:v>-606065</c:v>
                </c:pt>
                <c:pt idx="8045">
                  <c:v>-424483</c:v>
                </c:pt>
                <c:pt idx="8046">
                  <c:v>-145376</c:v>
                </c:pt>
                <c:pt idx="8047">
                  <c:v>-108878</c:v>
                </c:pt>
                <c:pt idx="8048">
                  <c:v>-145140</c:v>
                </c:pt>
                <c:pt idx="8049">
                  <c:v>-198153</c:v>
                </c:pt>
                <c:pt idx="8050">
                  <c:v>-215984</c:v>
                </c:pt>
                <c:pt idx="8051">
                  <c:v>-310664</c:v>
                </c:pt>
                <c:pt idx="8052">
                  <c:v>-161592</c:v>
                </c:pt>
                <c:pt idx="8053">
                  <c:v>-237467</c:v>
                </c:pt>
                <c:pt idx="8054">
                  <c:v>-148322</c:v>
                </c:pt>
                <c:pt idx="8055">
                  <c:v>-203123</c:v>
                </c:pt>
                <c:pt idx="8056">
                  <c:v>-333513</c:v>
                </c:pt>
                <c:pt idx="8057">
                  <c:v>-396106</c:v>
                </c:pt>
                <c:pt idx="8058">
                  <c:v>-568118</c:v>
                </c:pt>
                <c:pt idx="8059">
                  <c:v>-673217</c:v>
                </c:pt>
                <c:pt idx="8060">
                  <c:v>-774531</c:v>
                </c:pt>
                <c:pt idx="8061">
                  <c:v>-822917</c:v>
                </c:pt>
                <c:pt idx="8062">
                  <c:v>-746108</c:v>
                </c:pt>
                <c:pt idx="8063">
                  <c:v>-777210</c:v>
                </c:pt>
                <c:pt idx="8064">
                  <c:v>-836071</c:v>
                </c:pt>
                <c:pt idx="8065">
                  <c:v>-416857</c:v>
                </c:pt>
                <c:pt idx="8066">
                  <c:v>-486355</c:v>
                </c:pt>
                <c:pt idx="8067">
                  <c:v>-448939</c:v>
                </c:pt>
                <c:pt idx="8068">
                  <c:v>-348157</c:v>
                </c:pt>
                <c:pt idx="8069">
                  <c:v>-200571</c:v>
                </c:pt>
                <c:pt idx="8070">
                  <c:v>-177796</c:v>
                </c:pt>
                <c:pt idx="8071">
                  <c:v>-107906</c:v>
                </c:pt>
                <c:pt idx="8072">
                  <c:v>-81865</c:v>
                </c:pt>
                <c:pt idx="8073">
                  <c:v>-96074</c:v>
                </c:pt>
                <c:pt idx="8074">
                  <c:v>-54833</c:v>
                </c:pt>
                <c:pt idx="8075">
                  <c:v>-35781</c:v>
                </c:pt>
                <c:pt idx="8076">
                  <c:v>-12809</c:v>
                </c:pt>
                <c:pt idx="8077">
                  <c:v>-21543</c:v>
                </c:pt>
                <c:pt idx="8078">
                  <c:v>-160</c:v>
                </c:pt>
                <c:pt idx="8079">
                  <c:v>-141</c:v>
                </c:pt>
                <c:pt idx="8080">
                  <c:v>-145918</c:v>
                </c:pt>
                <c:pt idx="8081">
                  <c:v>-141370</c:v>
                </c:pt>
                <c:pt idx="8082">
                  <c:v>-252607</c:v>
                </c:pt>
                <c:pt idx="8083">
                  <c:v>-417372</c:v>
                </c:pt>
                <c:pt idx="8084">
                  <c:v>-470917</c:v>
                </c:pt>
                <c:pt idx="8085">
                  <c:v>-560049</c:v>
                </c:pt>
                <c:pt idx="8086">
                  <c:v>-461501</c:v>
                </c:pt>
                <c:pt idx="8087">
                  <c:v>-365472</c:v>
                </c:pt>
                <c:pt idx="8088">
                  <c:v>-280223</c:v>
                </c:pt>
                <c:pt idx="8089">
                  <c:v>-340668</c:v>
                </c:pt>
                <c:pt idx="8090">
                  <c:v>-97904</c:v>
                </c:pt>
                <c:pt idx="8091">
                  <c:v>-61</c:v>
                </c:pt>
                <c:pt idx="8092">
                  <c:v>-45</c:v>
                </c:pt>
                <c:pt idx="8093">
                  <c:v>-44</c:v>
                </c:pt>
                <c:pt idx="8094">
                  <c:v>-71867</c:v>
                </c:pt>
                <c:pt idx="8095">
                  <c:v>-72781</c:v>
                </c:pt>
                <c:pt idx="8096">
                  <c:v>-71772</c:v>
                </c:pt>
                <c:pt idx="8097">
                  <c:v>-121</c:v>
                </c:pt>
                <c:pt idx="8098">
                  <c:v>-37</c:v>
                </c:pt>
                <c:pt idx="8099">
                  <c:v>-17950</c:v>
                </c:pt>
                <c:pt idx="8100">
                  <c:v>-50</c:v>
                </c:pt>
                <c:pt idx="8101">
                  <c:v>-73372</c:v>
                </c:pt>
                <c:pt idx="8102">
                  <c:v>-254380</c:v>
                </c:pt>
                <c:pt idx="8103">
                  <c:v>-119448</c:v>
                </c:pt>
                <c:pt idx="8104">
                  <c:v>-334794</c:v>
                </c:pt>
                <c:pt idx="8105">
                  <c:v>-375840</c:v>
                </c:pt>
                <c:pt idx="8106">
                  <c:v>-487637</c:v>
                </c:pt>
                <c:pt idx="8107">
                  <c:v>-452938</c:v>
                </c:pt>
                <c:pt idx="8108">
                  <c:v>-545234</c:v>
                </c:pt>
                <c:pt idx="8109">
                  <c:v>-511283</c:v>
                </c:pt>
                <c:pt idx="8110">
                  <c:v>-635431</c:v>
                </c:pt>
                <c:pt idx="8111">
                  <c:v>-548881</c:v>
                </c:pt>
                <c:pt idx="8112">
                  <c:v>-494642</c:v>
                </c:pt>
                <c:pt idx="8113">
                  <c:v>-222824</c:v>
                </c:pt>
                <c:pt idx="8114">
                  <c:v>-86971</c:v>
                </c:pt>
                <c:pt idx="8115">
                  <c:v>-66474</c:v>
                </c:pt>
                <c:pt idx="8116">
                  <c:v>-17222</c:v>
                </c:pt>
                <c:pt idx="8117">
                  <c:v>-90</c:v>
                </c:pt>
                <c:pt idx="8118">
                  <c:v>-395</c:v>
                </c:pt>
                <c:pt idx="8119">
                  <c:v>-110</c:v>
                </c:pt>
                <c:pt idx="8120">
                  <c:v>-36743</c:v>
                </c:pt>
                <c:pt idx="8121">
                  <c:v>-12253</c:v>
                </c:pt>
                <c:pt idx="8122">
                  <c:v>-19376</c:v>
                </c:pt>
                <c:pt idx="8123">
                  <c:v>-57</c:v>
                </c:pt>
                <c:pt idx="8124">
                  <c:v>-15676</c:v>
                </c:pt>
                <c:pt idx="8125">
                  <c:v>-18687</c:v>
                </c:pt>
                <c:pt idx="8126">
                  <c:v>-122</c:v>
                </c:pt>
                <c:pt idx="8127">
                  <c:v>-638</c:v>
                </c:pt>
                <c:pt idx="8128">
                  <c:v>-4392</c:v>
                </c:pt>
                <c:pt idx="8129">
                  <c:v>-50049</c:v>
                </c:pt>
                <c:pt idx="8130">
                  <c:v>-130233</c:v>
                </c:pt>
                <c:pt idx="8131">
                  <c:v>-380700</c:v>
                </c:pt>
                <c:pt idx="8132">
                  <c:v>-617999</c:v>
                </c:pt>
                <c:pt idx="8133">
                  <c:v>-719586</c:v>
                </c:pt>
                <c:pt idx="8134">
                  <c:v>-612916</c:v>
                </c:pt>
                <c:pt idx="8135">
                  <c:v>-631650</c:v>
                </c:pt>
                <c:pt idx="8136">
                  <c:v>-463957</c:v>
                </c:pt>
                <c:pt idx="8137">
                  <c:v>-171703</c:v>
                </c:pt>
                <c:pt idx="8138">
                  <c:v>-49600</c:v>
                </c:pt>
                <c:pt idx="8139">
                  <c:v>-371209</c:v>
                </c:pt>
                <c:pt idx="8140">
                  <c:v>-622625</c:v>
                </c:pt>
                <c:pt idx="8141">
                  <c:v>-657701</c:v>
                </c:pt>
                <c:pt idx="8142">
                  <c:v>-11300</c:v>
                </c:pt>
                <c:pt idx="8143">
                  <c:v>-41</c:v>
                </c:pt>
                <c:pt idx="8144">
                  <c:v>-40</c:v>
                </c:pt>
                <c:pt idx="8145">
                  <c:v>-40</c:v>
                </c:pt>
                <c:pt idx="8146">
                  <c:v>0</c:v>
                </c:pt>
                <c:pt idx="8147">
                  <c:v>-20320</c:v>
                </c:pt>
                <c:pt idx="8148">
                  <c:v>-4212</c:v>
                </c:pt>
                <c:pt idx="8149">
                  <c:v>-21114</c:v>
                </c:pt>
                <c:pt idx="8150">
                  <c:v>-79</c:v>
                </c:pt>
                <c:pt idx="8151">
                  <c:v>-60</c:v>
                </c:pt>
                <c:pt idx="8152">
                  <c:v>-60</c:v>
                </c:pt>
                <c:pt idx="8153">
                  <c:v>-208506</c:v>
                </c:pt>
                <c:pt idx="8154">
                  <c:v>-285144</c:v>
                </c:pt>
                <c:pt idx="8155">
                  <c:v>-503262</c:v>
                </c:pt>
                <c:pt idx="8156">
                  <c:v>-596798</c:v>
                </c:pt>
                <c:pt idx="8157">
                  <c:v>-644597</c:v>
                </c:pt>
                <c:pt idx="8158">
                  <c:v>-555427</c:v>
                </c:pt>
                <c:pt idx="8159">
                  <c:v>-491937</c:v>
                </c:pt>
                <c:pt idx="8160">
                  <c:v>-391693</c:v>
                </c:pt>
                <c:pt idx="8161">
                  <c:v>-243630</c:v>
                </c:pt>
                <c:pt idx="8162">
                  <c:v>-222801</c:v>
                </c:pt>
                <c:pt idx="8163">
                  <c:v>-10462</c:v>
                </c:pt>
                <c:pt idx="8164">
                  <c:v>-56</c:v>
                </c:pt>
                <c:pt idx="8165">
                  <c:v>-56</c:v>
                </c:pt>
                <c:pt idx="8166">
                  <c:v>-55</c:v>
                </c:pt>
                <c:pt idx="8167">
                  <c:v>-55</c:v>
                </c:pt>
                <c:pt idx="8168">
                  <c:v>-54</c:v>
                </c:pt>
                <c:pt idx="8169">
                  <c:v>-55</c:v>
                </c:pt>
                <c:pt idx="8170">
                  <c:v>-33</c:v>
                </c:pt>
                <c:pt idx="8171">
                  <c:v>-59428</c:v>
                </c:pt>
                <c:pt idx="8172">
                  <c:v>-17430</c:v>
                </c:pt>
                <c:pt idx="8173">
                  <c:v>-6</c:v>
                </c:pt>
                <c:pt idx="8174">
                  <c:v>-1</c:v>
                </c:pt>
                <c:pt idx="8175">
                  <c:v>-26289</c:v>
                </c:pt>
                <c:pt idx="8176">
                  <c:v>-190883</c:v>
                </c:pt>
                <c:pt idx="8177">
                  <c:v>-142798</c:v>
                </c:pt>
                <c:pt idx="8178">
                  <c:v>-264996</c:v>
                </c:pt>
                <c:pt idx="8179">
                  <c:v>-653814</c:v>
                </c:pt>
                <c:pt idx="8180">
                  <c:v>-693313</c:v>
                </c:pt>
                <c:pt idx="8181">
                  <c:v>-645295</c:v>
                </c:pt>
                <c:pt idx="8182">
                  <c:v>-692901</c:v>
                </c:pt>
                <c:pt idx="8183">
                  <c:v>-692969</c:v>
                </c:pt>
                <c:pt idx="8184">
                  <c:v>-515064</c:v>
                </c:pt>
                <c:pt idx="8185">
                  <c:v>-336207</c:v>
                </c:pt>
                <c:pt idx="8186">
                  <c:v>-174886</c:v>
                </c:pt>
                <c:pt idx="8187">
                  <c:v>-53039</c:v>
                </c:pt>
                <c:pt idx="8188">
                  <c:v>-6</c:v>
                </c:pt>
                <c:pt idx="8189">
                  <c:v>-16919</c:v>
                </c:pt>
                <c:pt idx="8190">
                  <c:v>-760</c:v>
                </c:pt>
                <c:pt idx="8191">
                  <c:v>-51</c:v>
                </c:pt>
                <c:pt idx="8192">
                  <c:v>0</c:v>
                </c:pt>
                <c:pt idx="8193">
                  <c:v>0</c:v>
                </c:pt>
                <c:pt idx="8194">
                  <c:v>-3750</c:v>
                </c:pt>
                <c:pt idx="8195">
                  <c:v>-5</c:v>
                </c:pt>
                <c:pt idx="8196">
                  <c:v>-3013</c:v>
                </c:pt>
                <c:pt idx="8197">
                  <c:v>-1453</c:v>
                </c:pt>
                <c:pt idx="8198">
                  <c:v>-2154</c:v>
                </c:pt>
                <c:pt idx="8199">
                  <c:v>-99164</c:v>
                </c:pt>
                <c:pt idx="8200">
                  <c:v>-270849</c:v>
                </c:pt>
                <c:pt idx="8201">
                  <c:v>-223800</c:v>
                </c:pt>
                <c:pt idx="8202">
                  <c:v>-508405</c:v>
                </c:pt>
                <c:pt idx="8203">
                  <c:v>-658812</c:v>
                </c:pt>
                <c:pt idx="8204">
                  <c:v>-654364</c:v>
                </c:pt>
                <c:pt idx="8205">
                  <c:v>-672220</c:v>
                </c:pt>
                <c:pt idx="8206">
                  <c:v>-804959</c:v>
                </c:pt>
                <c:pt idx="8207">
                  <c:v>-812224</c:v>
                </c:pt>
                <c:pt idx="8208">
                  <c:v>-789021</c:v>
                </c:pt>
                <c:pt idx="8209">
                  <c:v>-323823</c:v>
                </c:pt>
                <c:pt idx="8210">
                  <c:v>-129359</c:v>
                </c:pt>
                <c:pt idx="8211">
                  <c:v>-21113</c:v>
                </c:pt>
                <c:pt idx="8212">
                  <c:v>-15790</c:v>
                </c:pt>
                <c:pt idx="8213">
                  <c:v>-7016</c:v>
                </c:pt>
                <c:pt idx="8214">
                  <c:v>-4950</c:v>
                </c:pt>
                <c:pt idx="8215">
                  <c:v>-8415</c:v>
                </c:pt>
                <c:pt idx="8216">
                  <c:v>-288631</c:v>
                </c:pt>
                <c:pt idx="8217">
                  <c:v>-475150</c:v>
                </c:pt>
                <c:pt idx="8218">
                  <c:v>-497033</c:v>
                </c:pt>
                <c:pt idx="8219">
                  <c:v>-116147</c:v>
                </c:pt>
                <c:pt idx="8220">
                  <c:v>-217483</c:v>
                </c:pt>
                <c:pt idx="8221">
                  <c:v>-80314</c:v>
                </c:pt>
                <c:pt idx="8222">
                  <c:v>-158840</c:v>
                </c:pt>
                <c:pt idx="8223">
                  <c:v>-202102</c:v>
                </c:pt>
                <c:pt idx="8224">
                  <c:v>-314709</c:v>
                </c:pt>
                <c:pt idx="8225">
                  <c:v>-453949</c:v>
                </c:pt>
                <c:pt idx="8226">
                  <c:v>-684752</c:v>
                </c:pt>
                <c:pt idx="8227">
                  <c:v>-937219</c:v>
                </c:pt>
                <c:pt idx="8228">
                  <c:v>-857218</c:v>
                </c:pt>
                <c:pt idx="8229">
                  <c:v>-1064287</c:v>
                </c:pt>
                <c:pt idx="8230">
                  <c:v>-1090608</c:v>
                </c:pt>
                <c:pt idx="8231">
                  <c:v>-1053291</c:v>
                </c:pt>
                <c:pt idx="8232">
                  <c:v>-860970</c:v>
                </c:pt>
                <c:pt idx="8233">
                  <c:v>-874653</c:v>
                </c:pt>
                <c:pt idx="8234">
                  <c:v>-649930</c:v>
                </c:pt>
                <c:pt idx="8235">
                  <c:v>-611725</c:v>
                </c:pt>
                <c:pt idx="8236">
                  <c:v>-339433</c:v>
                </c:pt>
                <c:pt idx="8237">
                  <c:v>-194792</c:v>
                </c:pt>
                <c:pt idx="8238">
                  <c:v>-137905</c:v>
                </c:pt>
                <c:pt idx="8239">
                  <c:v>-80089</c:v>
                </c:pt>
                <c:pt idx="8240">
                  <c:v>-181702</c:v>
                </c:pt>
                <c:pt idx="8241">
                  <c:v>-217583</c:v>
                </c:pt>
                <c:pt idx="8242">
                  <c:v>-234956</c:v>
                </c:pt>
                <c:pt idx="8243">
                  <c:v>-172713</c:v>
                </c:pt>
                <c:pt idx="8244">
                  <c:v>-256694</c:v>
                </c:pt>
                <c:pt idx="8245">
                  <c:v>-239983</c:v>
                </c:pt>
                <c:pt idx="8246">
                  <c:v>-137331</c:v>
                </c:pt>
                <c:pt idx="8247">
                  <c:v>-165800</c:v>
                </c:pt>
                <c:pt idx="8248">
                  <c:v>-239317</c:v>
                </c:pt>
                <c:pt idx="8249">
                  <c:v>-326442</c:v>
                </c:pt>
                <c:pt idx="8250">
                  <c:v>-393863</c:v>
                </c:pt>
                <c:pt idx="8251">
                  <c:v>-521718</c:v>
                </c:pt>
                <c:pt idx="8252">
                  <c:v>-682566</c:v>
                </c:pt>
                <c:pt idx="8253">
                  <c:v>-775689</c:v>
                </c:pt>
                <c:pt idx="8254">
                  <c:v>-822849</c:v>
                </c:pt>
                <c:pt idx="8255">
                  <c:v>-667627</c:v>
                </c:pt>
                <c:pt idx="8256">
                  <c:v>-485551</c:v>
                </c:pt>
                <c:pt idx="8257">
                  <c:v>-288925</c:v>
                </c:pt>
                <c:pt idx="8258">
                  <c:v>-392511</c:v>
                </c:pt>
                <c:pt idx="8259">
                  <c:v>-278684</c:v>
                </c:pt>
                <c:pt idx="8260">
                  <c:v>-80035</c:v>
                </c:pt>
                <c:pt idx="8261">
                  <c:v>-88061</c:v>
                </c:pt>
                <c:pt idx="8262">
                  <c:v>-80025</c:v>
                </c:pt>
                <c:pt idx="8263">
                  <c:v>-80037</c:v>
                </c:pt>
                <c:pt idx="8264">
                  <c:v>-82844</c:v>
                </c:pt>
                <c:pt idx="8265">
                  <c:v>-85611</c:v>
                </c:pt>
                <c:pt idx="8266">
                  <c:v>-32671</c:v>
                </c:pt>
                <c:pt idx="8267">
                  <c:v>-22669</c:v>
                </c:pt>
                <c:pt idx="8268">
                  <c:v>-55</c:v>
                </c:pt>
                <c:pt idx="8269">
                  <c:v>-10108</c:v>
                </c:pt>
                <c:pt idx="8270">
                  <c:v>-54</c:v>
                </c:pt>
                <c:pt idx="8271">
                  <c:v>-55</c:v>
                </c:pt>
                <c:pt idx="8272">
                  <c:v>-55</c:v>
                </c:pt>
                <c:pt idx="8273">
                  <c:v>-13054</c:v>
                </c:pt>
                <c:pt idx="8274">
                  <c:v>-123614</c:v>
                </c:pt>
                <c:pt idx="8275">
                  <c:v>-194722</c:v>
                </c:pt>
                <c:pt idx="8276">
                  <c:v>-190486</c:v>
                </c:pt>
                <c:pt idx="8277">
                  <c:v>-238097</c:v>
                </c:pt>
                <c:pt idx="8278">
                  <c:v>-236003</c:v>
                </c:pt>
                <c:pt idx="8279">
                  <c:v>-240100</c:v>
                </c:pt>
                <c:pt idx="8280">
                  <c:v>-240469</c:v>
                </c:pt>
                <c:pt idx="8281">
                  <c:v>-74471</c:v>
                </c:pt>
                <c:pt idx="8282">
                  <c:v>-15094</c:v>
                </c:pt>
                <c:pt idx="8283">
                  <c:v>-24221</c:v>
                </c:pt>
                <c:pt idx="8284">
                  <c:v>-4058</c:v>
                </c:pt>
                <c:pt idx="8285">
                  <c:v>-100</c:v>
                </c:pt>
                <c:pt idx="8286">
                  <c:v>-9</c:v>
                </c:pt>
                <c:pt idx="8287">
                  <c:v>-461261</c:v>
                </c:pt>
                <c:pt idx="8288">
                  <c:v>-395690</c:v>
                </c:pt>
                <c:pt idx="8289">
                  <c:v>-349506</c:v>
                </c:pt>
                <c:pt idx="8290">
                  <c:v>-201106</c:v>
                </c:pt>
                <c:pt idx="8291">
                  <c:v>-158331</c:v>
                </c:pt>
                <c:pt idx="8292">
                  <c:v>-42</c:v>
                </c:pt>
                <c:pt idx="8293">
                  <c:v>0</c:v>
                </c:pt>
                <c:pt idx="8294">
                  <c:v>-6</c:v>
                </c:pt>
                <c:pt idx="8295">
                  <c:v>-9</c:v>
                </c:pt>
                <c:pt idx="8296">
                  <c:v>-233994</c:v>
                </c:pt>
                <c:pt idx="8297">
                  <c:v>-279778</c:v>
                </c:pt>
                <c:pt idx="8298">
                  <c:v>-528841</c:v>
                </c:pt>
                <c:pt idx="8299">
                  <c:v>-748982</c:v>
                </c:pt>
                <c:pt idx="8300">
                  <c:v>-836232</c:v>
                </c:pt>
                <c:pt idx="8301">
                  <c:v>-829275</c:v>
                </c:pt>
                <c:pt idx="8302">
                  <c:v>-845087</c:v>
                </c:pt>
                <c:pt idx="8303">
                  <c:v>-683674</c:v>
                </c:pt>
                <c:pt idx="8304">
                  <c:v>-544259</c:v>
                </c:pt>
                <c:pt idx="8305">
                  <c:v>-453693</c:v>
                </c:pt>
                <c:pt idx="8306">
                  <c:v>-17325</c:v>
                </c:pt>
                <c:pt idx="8307">
                  <c:v>-35059</c:v>
                </c:pt>
                <c:pt idx="8308">
                  <c:v>0</c:v>
                </c:pt>
                <c:pt idx="8309">
                  <c:v>0</c:v>
                </c:pt>
                <c:pt idx="8310">
                  <c:v>-62</c:v>
                </c:pt>
                <c:pt idx="8311">
                  <c:v>-67</c:v>
                </c:pt>
                <c:pt idx="8312">
                  <c:v>-83</c:v>
                </c:pt>
                <c:pt idx="8313">
                  <c:v>-65981</c:v>
                </c:pt>
                <c:pt idx="8314">
                  <c:v>-38489</c:v>
                </c:pt>
                <c:pt idx="8315">
                  <c:v>-205750</c:v>
                </c:pt>
                <c:pt idx="8316">
                  <c:v>-12666</c:v>
                </c:pt>
                <c:pt idx="8317">
                  <c:v>-31919</c:v>
                </c:pt>
                <c:pt idx="8318">
                  <c:v>-2972</c:v>
                </c:pt>
                <c:pt idx="8319">
                  <c:v>0</c:v>
                </c:pt>
                <c:pt idx="8320">
                  <c:v>0</c:v>
                </c:pt>
                <c:pt idx="8321">
                  <c:v>-2254</c:v>
                </c:pt>
                <c:pt idx="8322">
                  <c:v>-75029</c:v>
                </c:pt>
                <c:pt idx="8323">
                  <c:v>-441690</c:v>
                </c:pt>
                <c:pt idx="8324">
                  <c:v>-706799</c:v>
                </c:pt>
                <c:pt idx="8325">
                  <c:v>-805530</c:v>
                </c:pt>
                <c:pt idx="8326">
                  <c:v>-903655</c:v>
                </c:pt>
                <c:pt idx="8327">
                  <c:v>-608384</c:v>
                </c:pt>
                <c:pt idx="8328">
                  <c:v>-352827</c:v>
                </c:pt>
                <c:pt idx="8329">
                  <c:v>-44470</c:v>
                </c:pt>
                <c:pt idx="8330">
                  <c:v>0</c:v>
                </c:pt>
                <c:pt idx="8331">
                  <c:v>-386440</c:v>
                </c:pt>
                <c:pt idx="8332">
                  <c:v>-712651</c:v>
                </c:pt>
                <c:pt idx="8333">
                  <c:v>-152502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-13596</c:v>
                </c:pt>
                <c:pt idx="8339">
                  <c:v>-11198</c:v>
                </c:pt>
                <c:pt idx="8340">
                  <c:v>-21397</c:v>
                </c:pt>
                <c:pt idx="8341">
                  <c:v>-982</c:v>
                </c:pt>
                <c:pt idx="8342">
                  <c:v>0</c:v>
                </c:pt>
                <c:pt idx="8343">
                  <c:v>0</c:v>
                </c:pt>
                <c:pt idx="8344">
                  <c:v>-83</c:v>
                </c:pt>
                <c:pt idx="8345">
                  <c:v>-206121</c:v>
                </c:pt>
                <c:pt idx="8346">
                  <c:v>-433545</c:v>
                </c:pt>
                <c:pt idx="8347">
                  <c:v>-499105</c:v>
                </c:pt>
                <c:pt idx="8348">
                  <c:v>-799297</c:v>
                </c:pt>
                <c:pt idx="8349">
                  <c:v>-900901</c:v>
                </c:pt>
                <c:pt idx="8350">
                  <c:v>-904408</c:v>
                </c:pt>
                <c:pt idx="8351">
                  <c:v>-713108</c:v>
                </c:pt>
                <c:pt idx="8352">
                  <c:v>-647584</c:v>
                </c:pt>
                <c:pt idx="8353">
                  <c:v>-204175</c:v>
                </c:pt>
                <c:pt idx="8354">
                  <c:v>-64556</c:v>
                </c:pt>
                <c:pt idx="8355">
                  <c:v>-575784</c:v>
                </c:pt>
                <c:pt idx="8356">
                  <c:v>-329689</c:v>
                </c:pt>
                <c:pt idx="8357">
                  <c:v>-24899</c:v>
                </c:pt>
                <c:pt idx="8358">
                  <c:v>0</c:v>
                </c:pt>
                <c:pt idx="8359">
                  <c:v>-30726</c:v>
                </c:pt>
                <c:pt idx="8360">
                  <c:v>-33239</c:v>
                </c:pt>
                <c:pt idx="8361">
                  <c:v>0</c:v>
                </c:pt>
                <c:pt idx="8362">
                  <c:v>-1</c:v>
                </c:pt>
                <c:pt idx="8363">
                  <c:v>-13344</c:v>
                </c:pt>
                <c:pt idx="8364">
                  <c:v>-2</c:v>
                </c:pt>
                <c:pt idx="8365">
                  <c:v>-244085</c:v>
                </c:pt>
                <c:pt idx="8366">
                  <c:v>-153119</c:v>
                </c:pt>
                <c:pt idx="8367">
                  <c:v>-239997</c:v>
                </c:pt>
                <c:pt idx="8368">
                  <c:v>-496962</c:v>
                </c:pt>
                <c:pt idx="8369">
                  <c:v>-564773</c:v>
                </c:pt>
                <c:pt idx="8370">
                  <c:v>-745821</c:v>
                </c:pt>
                <c:pt idx="8371">
                  <c:v>-913944</c:v>
                </c:pt>
                <c:pt idx="8372">
                  <c:v>-977911</c:v>
                </c:pt>
                <c:pt idx="8373">
                  <c:v>-1049317</c:v>
                </c:pt>
                <c:pt idx="8374">
                  <c:v>-1050976</c:v>
                </c:pt>
                <c:pt idx="8375">
                  <c:v>-1098935</c:v>
                </c:pt>
                <c:pt idx="8376">
                  <c:v>-1118598</c:v>
                </c:pt>
                <c:pt idx="8377">
                  <c:v>-1055808</c:v>
                </c:pt>
                <c:pt idx="8378">
                  <c:v>-1028862</c:v>
                </c:pt>
                <c:pt idx="8379">
                  <c:v>-756200</c:v>
                </c:pt>
                <c:pt idx="8380">
                  <c:v>-497382</c:v>
                </c:pt>
                <c:pt idx="8381">
                  <c:v>-323377</c:v>
                </c:pt>
                <c:pt idx="8382">
                  <c:v>-143231</c:v>
                </c:pt>
                <c:pt idx="8383">
                  <c:v>-208189</c:v>
                </c:pt>
                <c:pt idx="8384">
                  <c:v>-279557</c:v>
                </c:pt>
                <c:pt idx="8385">
                  <c:v>-339195</c:v>
                </c:pt>
                <c:pt idx="8386">
                  <c:v>-388311</c:v>
                </c:pt>
                <c:pt idx="8387">
                  <c:v>-168962</c:v>
                </c:pt>
                <c:pt idx="8388">
                  <c:v>-190564</c:v>
                </c:pt>
                <c:pt idx="8389">
                  <c:v>-269254</c:v>
                </c:pt>
                <c:pt idx="8390">
                  <c:v>-167202</c:v>
                </c:pt>
                <c:pt idx="8391">
                  <c:v>-370373</c:v>
                </c:pt>
                <c:pt idx="8392">
                  <c:v>-402942</c:v>
                </c:pt>
                <c:pt idx="8393">
                  <c:v>-432499</c:v>
                </c:pt>
                <c:pt idx="8394">
                  <c:v>-568699</c:v>
                </c:pt>
                <c:pt idx="8395">
                  <c:v>-750701</c:v>
                </c:pt>
                <c:pt idx="8396">
                  <c:v>-948350</c:v>
                </c:pt>
                <c:pt idx="8397">
                  <c:v>-1099842</c:v>
                </c:pt>
                <c:pt idx="8398">
                  <c:v>-1089499</c:v>
                </c:pt>
                <c:pt idx="8399">
                  <c:v>-1118192</c:v>
                </c:pt>
                <c:pt idx="8400">
                  <c:v>-1050636</c:v>
                </c:pt>
                <c:pt idx="8401">
                  <c:v>-636670</c:v>
                </c:pt>
                <c:pt idx="8402">
                  <c:v>-610564</c:v>
                </c:pt>
                <c:pt idx="8403">
                  <c:v>-338804</c:v>
                </c:pt>
                <c:pt idx="8404">
                  <c:v>-203688</c:v>
                </c:pt>
                <c:pt idx="8405">
                  <c:v>-298050</c:v>
                </c:pt>
                <c:pt idx="8406">
                  <c:v>-303883</c:v>
                </c:pt>
                <c:pt idx="8407">
                  <c:v>-144934</c:v>
                </c:pt>
                <c:pt idx="8408">
                  <c:v>-180757</c:v>
                </c:pt>
                <c:pt idx="8409">
                  <c:v>-172361</c:v>
                </c:pt>
                <c:pt idx="8410">
                  <c:v>-174938</c:v>
                </c:pt>
                <c:pt idx="8411">
                  <c:v>-130477</c:v>
                </c:pt>
                <c:pt idx="8412">
                  <c:v>-140170</c:v>
                </c:pt>
                <c:pt idx="8413">
                  <c:v>-146723</c:v>
                </c:pt>
                <c:pt idx="8414">
                  <c:v>-294292</c:v>
                </c:pt>
                <c:pt idx="8415">
                  <c:v>-381322</c:v>
                </c:pt>
                <c:pt idx="8416">
                  <c:v>-450535</c:v>
                </c:pt>
                <c:pt idx="8417">
                  <c:v>-550094</c:v>
                </c:pt>
                <c:pt idx="8418">
                  <c:v>-764272</c:v>
                </c:pt>
                <c:pt idx="8419">
                  <c:v>-920953</c:v>
                </c:pt>
                <c:pt idx="8420">
                  <c:v>-1004829</c:v>
                </c:pt>
                <c:pt idx="8421">
                  <c:v>-1059826</c:v>
                </c:pt>
                <c:pt idx="8422">
                  <c:v>-1104433</c:v>
                </c:pt>
                <c:pt idx="8423">
                  <c:v>-1060708</c:v>
                </c:pt>
                <c:pt idx="8424">
                  <c:v>-712855</c:v>
                </c:pt>
                <c:pt idx="8425">
                  <c:v>-123915</c:v>
                </c:pt>
                <c:pt idx="8426">
                  <c:v>-136900</c:v>
                </c:pt>
                <c:pt idx="8427">
                  <c:v>-393410</c:v>
                </c:pt>
                <c:pt idx="8428">
                  <c:v>-330075</c:v>
                </c:pt>
                <c:pt idx="8429">
                  <c:v>-103494</c:v>
                </c:pt>
                <c:pt idx="8430">
                  <c:v>-112</c:v>
                </c:pt>
                <c:pt idx="8431">
                  <c:v>-43</c:v>
                </c:pt>
                <c:pt idx="8432">
                  <c:v>-49</c:v>
                </c:pt>
                <c:pt idx="8433">
                  <c:v>-43</c:v>
                </c:pt>
                <c:pt idx="8434">
                  <c:v>-4060</c:v>
                </c:pt>
                <c:pt idx="8435">
                  <c:v>-11081</c:v>
                </c:pt>
                <c:pt idx="8436">
                  <c:v>-22387</c:v>
                </c:pt>
                <c:pt idx="8437">
                  <c:v>-13691</c:v>
                </c:pt>
                <c:pt idx="8438">
                  <c:v>-48</c:v>
                </c:pt>
                <c:pt idx="8439">
                  <c:v>-42</c:v>
                </c:pt>
                <c:pt idx="8440">
                  <c:v>-51875</c:v>
                </c:pt>
                <c:pt idx="8441">
                  <c:v>-168009</c:v>
                </c:pt>
                <c:pt idx="8442">
                  <c:v>-207592</c:v>
                </c:pt>
                <c:pt idx="8443">
                  <c:v>-398633</c:v>
                </c:pt>
                <c:pt idx="8444">
                  <c:v>-620197</c:v>
                </c:pt>
                <c:pt idx="8445">
                  <c:v>-771872</c:v>
                </c:pt>
                <c:pt idx="8446">
                  <c:v>-763906</c:v>
                </c:pt>
                <c:pt idx="8447">
                  <c:v>-679064</c:v>
                </c:pt>
                <c:pt idx="8448">
                  <c:v>-506252</c:v>
                </c:pt>
                <c:pt idx="8449">
                  <c:v>-42861</c:v>
                </c:pt>
                <c:pt idx="8450">
                  <c:v>-44949</c:v>
                </c:pt>
                <c:pt idx="8451">
                  <c:v>-221854</c:v>
                </c:pt>
                <c:pt idx="8452">
                  <c:v>-273339</c:v>
                </c:pt>
                <c:pt idx="8453">
                  <c:v>-379069</c:v>
                </c:pt>
                <c:pt idx="8454">
                  <c:v>-547480</c:v>
                </c:pt>
                <c:pt idx="8455">
                  <c:v>-239387</c:v>
                </c:pt>
                <c:pt idx="8456">
                  <c:v>-280880</c:v>
                </c:pt>
                <c:pt idx="8457">
                  <c:v>-163735</c:v>
                </c:pt>
                <c:pt idx="8458">
                  <c:v>-110072</c:v>
                </c:pt>
                <c:pt idx="8459">
                  <c:v>-103456</c:v>
                </c:pt>
                <c:pt idx="8460">
                  <c:v>-27251</c:v>
                </c:pt>
                <c:pt idx="8461">
                  <c:v>-5</c:v>
                </c:pt>
                <c:pt idx="8462">
                  <c:v>-3</c:v>
                </c:pt>
                <c:pt idx="8463">
                  <c:v>-17997</c:v>
                </c:pt>
                <c:pt idx="8464">
                  <c:v>-183135</c:v>
                </c:pt>
                <c:pt idx="8465">
                  <c:v>-416097</c:v>
                </c:pt>
                <c:pt idx="8466">
                  <c:v>-543217</c:v>
                </c:pt>
                <c:pt idx="8467">
                  <c:v>-611920</c:v>
                </c:pt>
                <c:pt idx="8468">
                  <c:v>-753659</c:v>
                </c:pt>
                <c:pt idx="8469">
                  <c:v>-779917</c:v>
                </c:pt>
                <c:pt idx="8470">
                  <c:v>-804433</c:v>
                </c:pt>
                <c:pt idx="8471">
                  <c:v>-801485</c:v>
                </c:pt>
                <c:pt idx="8472">
                  <c:v>-698257</c:v>
                </c:pt>
                <c:pt idx="8473">
                  <c:v>-799859</c:v>
                </c:pt>
                <c:pt idx="8474">
                  <c:v>-679543</c:v>
                </c:pt>
                <c:pt idx="8475">
                  <c:v>-255490</c:v>
                </c:pt>
                <c:pt idx="8476">
                  <c:v>-150628</c:v>
                </c:pt>
                <c:pt idx="8477">
                  <c:v>-99929</c:v>
                </c:pt>
                <c:pt idx="8478">
                  <c:v>-107516</c:v>
                </c:pt>
                <c:pt idx="8479">
                  <c:v>-99798</c:v>
                </c:pt>
                <c:pt idx="8480">
                  <c:v>-99700</c:v>
                </c:pt>
                <c:pt idx="8481">
                  <c:v>-180975</c:v>
                </c:pt>
                <c:pt idx="8482">
                  <c:v>-211439</c:v>
                </c:pt>
                <c:pt idx="8483">
                  <c:v>-210884</c:v>
                </c:pt>
                <c:pt idx="8484">
                  <c:v>-110402</c:v>
                </c:pt>
                <c:pt idx="8485">
                  <c:v>-126511</c:v>
                </c:pt>
                <c:pt idx="8486">
                  <c:v>-150074</c:v>
                </c:pt>
                <c:pt idx="8487">
                  <c:v>-225656</c:v>
                </c:pt>
                <c:pt idx="8488">
                  <c:v>-535566</c:v>
                </c:pt>
                <c:pt idx="8489">
                  <c:v>-685273</c:v>
                </c:pt>
                <c:pt idx="8490">
                  <c:v>-634244</c:v>
                </c:pt>
                <c:pt idx="8491">
                  <c:v>-633032</c:v>
                </c:pt>
                <c:pt idx="8492">
                  <c:v>-863980</c:v>
                </c:pt>
                <c:pt idx="8493">
                  <c:v>-901882</c:v>
                </c:pt>
                <c:pt idx="8494">
                  <c:v>-907584</c:v>
                </c:pt>
                <c:pt idx="8495">
                  <c:v>-819102</c:v>
                </c:pt>
                <c:pt idx="8496">
                  <c:v>-639245</c:v>
                </c:pt>
                <c:pt idx="8497">
                  <c:v>-424993</c:v>
                </c:pt>
                <c:pt idx="8498">
                  <c:v>-559073</c:v>
                </c:pt>
                <c:pt idx="8499">
                  <c:v>-214222</c:v>
                </c:pt>
                <c:pt idx="8500">
                  <c:v>-97728</c:v>
                </c:pt>
                <c:pt idx="8501">
                  <c:v>-108855</c:v>
                </c:pt>
                <c:pt idx="8502">
                  <c:v>-90116</c:v>
                </c:pt>
                <c:pt idx="8503">
                  <c:v>-90222</c:v>
                </c:pt>
                <c:pt idx="8504">
                  <c:v>-90251</c:v>
                </c:pt>
                <c:pt idx="8505">
                  <c:v>-94267</c:v>
                </c:pt>
                <c:pt idx="8506">
                  <c:v>-97318</c:v>
                </c:pt>
                <c:pt idx="8507">
                  <c:v>-94853</c:v>
                </c:pt>
                <c:pt idx="8508">
                  <c:v>-104664</c:v>
                </c:pt>
                <c:pt idx="8509">
                  <c:v>-90263</c:v>
                </c:pt>
                <c:pt idx="8510">
                  <c:v>-90364</c:v>
                </c:pt>
                <c:pt idx="8511">
                  <c:v>-90395</c:v>
                </c:pt>
                <c:pt idx="8512">
                  <c:v>-187945</c:v>
                </c:pt>
                <c:pt idx="8513">
                  <c:v>-259134</c:v>
                </c:pt>
                <c:pt idx="8514">
                  <c:v>-417839</c:v>
                </c:pt>
                <c:pt idx="8515">
                  <c:v>-586478</c:v>
                </c:pt>
                <c:pt idx="8516">
                  <c:v>-996818</c:v>
                </c:pt>
                <c:pt idx="8517">
                  <c:v>-1052826</c:v>
                </c:pt>
                <c:pt idx="8518">
                  <c:v>-1059405</c:v>
                </c:pt>
                <c:pt idx="8519">
                  <c:v>-919004</c:v>
                </c:pt>
                <c:pt idx="8520">
                  <c:v>-700820</c:v>
                </c:pt>
                <c:pt idx="8521">
                  <c:v>-257364</c:v>
                </c:pt>
                <c:pt idx="8522">
                  <c:v>-365186</c:v>
                </c:pt>
                <c:pt idx="8523">
                  <c:v>-131263</c:v>
                </c:pt>
                <c:pt idx="8524">
                  <c:v>-16146</c:v>
                </c:pt>
                <c:pt idx="8525">
                  <c:v>-17868</c:v>
                </c:pt>
                <c:pt idx="8526">
                  <c:v>-112</c:v>
                </c:pt>
                <c:pt idx="8527">
                  <c:v>-13068</c:v>
                </c:pt>
                <c:pt idx="8528">
                  <c:v>-89</c:v>
                </c:pt>
                <c:pt idx="8529">
                  <c:v>-62</c:v>
                </c:pt>
                <c:pt idx="8530">
                  <c:v>-3845</c:v>
                </c:pt>
                <c:pt idx="8531">
                  <c:v>-16</c:v>
                </c:pt>
                <c:pt idx="8532">
                  <c:v>-4</c:v>
                </c:pt>
                <c:pt idx="8533">
                  <c:v>-23</c:v>
                </c:pt>
                <c:pt idx="8534">
                  <c:v>-9</c:v>
                </c:pt>
                <c:pt idx="8535">
                  <c:v>-3003</c:v>
                </c:pt>
                <c:pt idx="8536">
                  <c:v>-126185</c:v>
                </c:pt>
                <c:pt idx="8537">
                  <c:v>-624200</c:v>
                </c:pt>
                <c:pt idx="8538">
                  <c:v>-543900</c:v>
                </c:pt>
                <c:pt idx="8539">
                  <c:v>-615276</c:v>
                </c:pt>
                <c:pt idx="8540">
                  <c:v>-860496</c:v>
                </c:pt>
                <c:pt idx="8541">
                  <c:v>-976343</c:v>
                </c:pt>
                <c:pt idx="8542">
                  <c:v>-954226</c:v>
                </c:pt>
                <c:pt idx="8543">
                  <c:v>-826735</c:v>
                </c:pt>
                <c:pt idx="8544">
                  <c:v>-761338</c:v>
                </c:pt>
                <c:pt idx="8545">
                  <c:v>-752460</c:v>
                </c:pt>
                <c:pt idx="8546">
                  <c:v>-671172</c:v>
                </c:pt>
                <c:pt idx="8547">
                  <c:v>-600803</c:v>
                </c:pt>
                <c:pt idx="8548">
                  <c:v>-343649</c:v>
                </c:pt>
                <c:pt idx="8549">
                  <c:v>-212890</c:v>
                </c:pt>
                <c:pt idx="8550">
                  <c:v>-171411</c:v>
                </c:pt>
                <c:pt idx="8551">
                  <c:v>-196674</c:v>
                </c:pt>
                <c:pt idx="8552">
                  <c:v>-205645</c:v>
                </c:pt>
                <c:pt idx="8553">
                  <c:v>-213532</c:v>
                </c:pt>
                <c:pt idx="8554">
                  <c:v>-384541</c:v>
                </c:pt>
                <c:pt idx="8555">
                  <c:v>-219092</c:v>
                </c:pt>
                <c:pt idx="8556">
                  <c:v>-174496</c:v>
                </c:pt>
                <c:pt idx="8557">
                  <c:v>-177499</c:v>
                </c:pt>
                <c:pt idx="8558">
                  <c:v>-169345</c:v>
                </c:pt>
                <c:pt idx="8559">
                  <c:v>-196339</c:v>
                </c:pt>
                <c:pt idx="8560">
                  <c:v>-209176</c:v>
                </c:pt>
                <c:pt idx="8561">
                  <c:v>-422747</c:v>
                </c:pt>
                <c:pt idx="8562">
                  <c:v>-616666</c:v>
                </c:pt>
                <c:pt idx="8563">
                  <c:v>-626421</c:v>
                </c:pt>
                <c:pt idx="8564">
                  <c:v>-768782</c:v>
                </c:pt>
                <c:pt idx="8565">
                  <c:v>-904587</c:v>
                </c:pt>
                <c:pt idx="8566">
                  <c:v>-1034597</c:v>
                </c:pt>
                <c:pt idx="8567">
                  <c:v>-1046805</c:v>
                </c:pt>
                <c:pt idx="8568">
                  <c:v>-989013</c:v>
                </c:pt>
                <c:pt idx="8569">
                  <c:v>-847188</c:v>
                </c:pt>
                <c:pt idx="8570">
                  <c:v>-660459</c:v>
                </c:pt>
                <c:pt idx="8571">
                  <c:v>-600954</c:v>
                </c:pt>
                <c:pt idx="8572">
                  <c:v>-258327</c:v>
                </c:pt>
                <c:pt idx="8573">
                  <c:v>-282959</c:v>
                </c:pt>
                <c:pt idx="8574">
                  <c:v>-388243</c:v>
                </c:pt>
                <c:pt idx="8575">
                  <c:v>-314530</c:v>
                </c:pt>
                <c:pt idx="8576">
                  <c:v>-435171</c:v>
                </c:pt>
                <c:pt idx="8577">
                  <c:v>-316975</c:v>
                </c:pt>
                <c:pt idx="8578">
                  <c:v>-348199</c:v>
                </c:pt>
                <c:pt idx="8579">
                  <c:v>-294646</c:v>
                </c:pt>
                <c:pt idx="8580">
                  <c:v>-494650</c:v>
                </c:pt>
                <c:pt idx="8581">
                  <c:v>-387659</c:v>
                </c:pt>
                <c:pt idx="8582">
                  <c:v>-431051</c:v>
                </c:pt>
                <c:pt idx="8583">
                  <c:v>-340495</c:v>
                </c:pt>
                <c:pt idx="8584">
                  <c:v>-340751</c:v>
                </c:pt>
                <c:pt idx="8585">
                  <c:v>-442587</c:v>
                </c:pt>
                <c:pt idx="8586">
                  <c:v>-634759</c:v>
                </c:pt>
                <c:pt idx="8587">
                  <c:v>-677870</c:v>
                </c:pt>
                <c:pt idx="8588">
                  <c:v>-714873</c:v>
                </c:pt>
                <c:pt idx="8589">
                  <c:v>-904237</c:v>
                </c:pt>
                <c:pt idx="8590">
                  <c:v>-908019</c:v>
                </c:pt>
                <c:pt idx="8591">
                  <c:v>-901545</c:v>
                </c:pt>
                <c:pt idx="8592">
                  <c:v>-708758</c:v>
                </c:pt>
                <c:pt idx="8593">
                  <c:v>-435552</c:v>
                </c:pt>
                <c:pt idx="8594">
                  <c:v>-320374</c:v>
                </c:pt>
                <c:pt idx="8595">
                  <c:v>-256317</c:v>
                </c:pt>
                <c:pt idx="8596">
                  <c:v>-151232</c:v>
                </c:pt>
                <c:pt idx="8597">
                  <c:v>-118012</c:v>
                </c:pt>
                <c:pt idx="8598">
                  <c:v>-116373</c:v>
                </c:pt>
                <c:pt idx="8599">
                  <c:v>-184303</c:v>
                </c:pt>
                <c:pt idx="8600">
                  <c:v>-117883</c:v>
                </c:pt>
                <c:pt idx="8601">
                  <c:v>-120301</c:v>
                </c:pt>
                <c:pt idx="8602">
                  <c:v>-210627</c:v>
                </c:pt>
                <c:pt idx="8603">
                  <c:v>-313767</c:v>
                </c:pt>
                <c:pt idx="8604">
                  <c:v>-307005</c:v>
                </c:pt>
                <c:pt idx="8605">
                  <c:v>-209235</c:v>
                </c:pt>
                <c:pt idx="8606">
                  <c:v>-299813</c:v>
                </c:pt>
                <c:pt idx="8607">
                  <c:v>-157702</c:v>
                </c:pt>
                <c:pt idx="8608">
                  <c:v>-185005</c:v>
                </c:pt>
                <c:pt idx="8609">
                  <c:v>-413119</c:v>
                </c:pt>
                <c:pt idx="8610">
                  <c:v>-559321</c:v>
                </c:pt>
                <c:pt idx="8611">
                  <c:v>-673125</c:v>
                </c:pt>
                <c:pt idx="8612">
                  <c:v>-599827</c:v>
                </c:pt>
                <c:pt idx="8613">
                  <c:v>-618451</c:v>
                </c:pt>
                <c:pt idx="8614">
                  <c:v>-619507</c:v>
                </c:pt>
                <c:pt idx="8615">
                  <c:v>-633584</c:v>
                </c:pt>
                <c:pt idx="8616">
                  <c:v>-674606</c:v>
                </c:pt>
                <c:pt idx="8617">
                  <c:v>-1040508</c:v>
                </c:pt>
                <c:pt idx="8618">
                  <c:v>-1095603</c:v>
                </c:pt>
                <c:pt idx="8619">
                  <c:v>-859137</c:v>
                </c:pt>
                <c:pt idx="8620">
                  <c:v>-785611</c:v>
                </c:pt>
                <c:pt idx="8621">
                  <c:v>-598466</c:v>
                </c:pt>
                <c:pt idx="8622">
                  <c:v>-558191</c:v>
                </c:pt>
                <c:pt idx="8623">
                  <c:v>-549193</c:v>
                </c:pt>
                <c:pt idx="8624">
                  <c:v>-613304</c:v>
                </c:pt>
                <c:pt idx="8625">
                  <c:v>-608766</c:v>
                </c:pt>
                <c:pt idx="8626">
                  <c:v>-509236</c:v>
                </c:pt>
                <c:pt idx="8627">
                  <c:v>-747813</c:v>
                </c:pt>
                <c:pt idx="8628">
                  <c:v>-714872</c:v>
                </c:pt>
                <c:pt idx="8629">
                  <c:v>-670896</c:v>
                </c:pt>
                <c:pt idx="8630">
                  <c:v>-699228</c:v>
                </c:pt>
                <c:pt idx="8631">
                  <c:v>-682357</c:v>
                </c:pt>
                <c:pt idx="8632">
                  <c:v>-501361</c:v>
                </c:pt>
                <c:pt idx="8633">
                  <c:v>-653556</c:v>
                </c:pt>
                <c:pt idx="8634">
                  <c:v>-868685</c:v>
                </c:pt>
                <c:pt idx="8635">
                  <c:v>-956773</c:v>
                </c:pt>
                <c:pt idx="8636">
                  <c:v>-996667</c:v>
                </c:pt>
                <c:pt idx="8637">
                  <c:v>-1081153</c:v>
                </c:pt>
                <c:pt idx="8638">
                  <c:v>-1073711</c:v>
                </c:pt>
                <c:pt idx="8639">
                  <c:v>-943910</c:v>
                </c:pt>
                <c:pt idx="8640">
                  <c:v>-839354</c:v>
                </c:pt>
                <c:pt idx="8641">
                  <c:v>-787538</c:v>
                </c:pt>
                <c:pt idx="8642">
                  <c:v>-782859</c:v>
                </c:pt>
                <c:pt idx="8643">
                  <c:v>-549352</c:v>
                </c:pt>
                <c:pt idx="8644">
                  <c:v>-487831</c:v>
                </c:pt>
                <c:pt idx="8645">
                  <c:v>-402927</c:v>
                </c:pt>
                <c:pt idx="8646">
                  <c:v>-327148</c:v>
                </c:pt>
                <c:pt idx="8647">
                  <c:v>-363151</c:v>
                </c:pt>
                <c:pt idx="8648">
                  <c:v>-342714</c:v>
                </c:pt>
                <c:pt idx="8649">
                  <c:v>-395615</c:v>
                </c:pt>
                <c:pt idx="8650">
                  <c:v>-422868</c:v>
                </c:pt>
                <c:pt idx="8651">
                  <c:v>-476299</c:v>
                </c:pt>
                <c:pt idx="8652">
                  <c:v>-362113</c:v>
                </c:pt>
                <c:pt idx="8653">
                  <c:v>-400049</c:v>
                </c:pt>
                <c:pt idx="8654">
                  <c:v>-471841</c:v>
                </c:pt>
                <c:pt idx="8655">
                  <c:v>-421159</c:v>
                </c:pt>
                <c:pt idx="8656">
                  <c:v>-438907</c:v>
                </c:pt>
                <c:pt idx="8657">
                  <c:v>-636844</c:v>
                </c:pt>
                <c:pt idx="8658">
                  <c:v>-691706</c:v>
                </c:pt>
                <c:pt idx="8659">
                  <c:v>-948105</c:v>
                </c:pt>
                <c:pt idx="8660">
                  <c:v>-1048147</c:v>
                </c:pt>
                <c:pt idx="8661">
                  <c:v>-931993</c:v>
                </c:pt>
                <c:pt idx="8662">
                  <c:v>-940206</c:v>
                </c:pt>
                <c:pt idx="8663">
                  <c:v>-933729</c:v>
                </c:pt>
                <c:pt idx="8664">
                  <c:v>-842980</c:v>
                </c:pt>
                <c:pt idx="8665">
                  <c:v>-549172</c:v>
                </c:pt>
                <c:pt idx="8666">
                  <c:v>-344884</c:v>
                </c:pt>
                <c:pt idx="8667">
                  <c:v>-353490</c:v>
                </c:pt>
                <c:pt idx="8668">
                  <c:v>-365284</c:v>
                </c:pt>
                <c:pt idx="8669">
                  <c:v>-322223</c:v>
                </c:pt>
                <c:pt idx="8670">
                  <c:v>-199645</c:v>
                </c:pt>
                <c:pt idx="8671">
                  <c:v>-452814</c:v>
                </c:pt>
                <c:pt idx="8672">
                  <c:v>-448911</c:v>
                </c:pt>
                <c:pt idx="8673">
                  <c:v>-586847</c:v>
                </c:pt>
                <c:pt idx="8674">
                  <c:v>-530564</c:v>
                </c:pt>
                <c:pt idx="8675">
                  <c:v>-548137</c:v>
                </c:pt>
                <c:pt idx="8676">
                  <c:v>-445605</c:v>
                </c:pt>
                <c:pt idx="8677">
                  <c:v>-444092</c:v>
                </c:pt>
                <c:pt idx="8678">
                  <c:v>-90215</c:v>
                </c:pt>
                <c:pt idx="8679">
                  <c:v>-86292</c:v>
                </c:pt>
                <c:pt idx="8680">
                  <c:v>-53211</c:v>
                </c:pt>
                <c:pt idx="8681">
                  <c:v>-148760</c:v>
                </c:pt>
                <c:pt idx="8682">
                  <c:v>-322016</c:v>
                </c:pt>
                <c:pt idx="8683">
                  <c:v>-337810</c:v>
                </c:pt>
                <c:pt idx="8684">
                  <c:v>-506754</c:v>
                </c:pt>
                <c:pt idx="8685">
                  <c:v>-684147</c:v>
                </c:pt>
                <c:pt idx="8686">
                  <c:v>-527922</c:v>
                </c:pt>
                <c:pt idx="8687">
                  <c:v>-475672</c:v>
                </c:pt>
                <c:pt idx="8688">
                  <c:v>-412084</c:v>
                </c:pt>
                <c:pt idx="8689">
                  <c:v>-243760</c:v>
                </c:pt>
                <c:pt idx="8690">
                  <c:v>-185651</c:v>
                </c:pt>
                <c:pt idx="8691">
                  <c:v>-231549</c:v>
                </c:pt>
                <c:pt idx="8692">
                  <c:v>-246651</c:v>
                </c:pt>
                <c:pt idx="8693">
                  <c:v>-385127</c:v>
                </c:pt>
                <c:pt idx="8694">
                  <c:v>-173204</c:v>
                </c:pt>
                <c:pt idx="8695">
                  <c:v>-165387</c:v>
                </c:pt>
                <c:pt idx="8696">
                  <c:v>-172371</c:v>
                </c:pt>
                <c:pt idx="8697">
                  <c:v>-93298</c:v>
                </c:pt>
                <c:pt idx="8698">
                  <c:v>-85403</c:v>
                </c:pt>
                <c:pt idx="8699">
                  <c:v>-89715</c:v>
                </c:pt>
                <c:pt idx="8700">
                  <c:v>-85624</c:v>
                </c:pt>
                <c:pt idx="8701">
                  <c:v>-85471</c:v>
                </c:pt>
                <c:pt idx="8702">
                  <c:v>-120068</c:v>
                </c:pt>
                <c:pt idx="8703">
                  <c:v>-352131</c:v>
                </c:pt>
                <c:pt idx="8704">
                  <c:v>-491053</c:v>
                </c:pt>
                <c:pt idx="8705">
                  <c:v>-581627</c:v>
                </c:pt>
                <c:pt idx="8706">
                  <c:v>-594179</c:v>
                </c:pt>
                <c:pt idx="8707">
                  <c:v>-853540</c:v>
                </c:pt>
                <c:pt idx="8708">
                  <c:v>-950718</c:v>
                </c:pt>
                <c:pt idx="8709">
                  <c:v>-1012007</c:v>
                </c:pt>
                <c:pt idx="8710">
                  <c:v>-1100261</c:v>
                </c:pt>
                <c:pt idx="8711">
                  <c:v>-1089453</c:v>
                </c:pt>
                <c:pt idx="8712">
                  <c:v>-1088800</c:v>
                </c:pt>
                <c:pt idx="8713">
                  <c:v>-1191143</c:v>
                </c:pt>
                <c:pt idx="8714">
                  <c:v>-1120606</c:v>
                </c:pt>
                <c:pt idx="8715">
                  <c:v>-1089528</c:v>
                </c:pt>
                <c:pt idx="8716">
                  <c:v>-881902</c:v>
                </c:pt>
                <c:pt idx="8717">
                  <c:v>-904651</c:v>
                </c:pt>
                <c:pt idx="8718">
                  <c:v>-759350</c:v>
                </c:pt>
                <c:pt idx="8719">
                  <c:v>-692072</c:v>
                </c:pt>
                <c:pt idx="8720">
                  <c:v>-712993</c:v>
                </c:pt>
                <c:pt idx="8721">
                  <c:v>-746888</c:v>
                </c:pt>
                <c:pt idx="8722">
                  <c:v>-687792</c:v>
                </c:pt>
                <c:pt idx="8723">
                  <c:v>-694227</c:v>
                </c:pt>
                <c:pt idx="8724">
                  <c:v>-594296</c:v>
                </c:pt>
                <c:pt idx="8725">
                  <c:v>-537531</c:v>
                </c:pt>
                <c:pt idx="8726">
                  <c:v>-552151</c:v>
                </c:pt>
                <c:pt idx="8727">
                  <c:v>-558983</c:v>
                </c:pt>
                <c:pt idx="8728">
                  <c:v>-693455</c:v>
                </c:pt>
                <c:pt idx="8729">
                  <c:v>-694283</c:v>
                </c:pt>
                <c:pt idx="8730">
                  <c:v>-893119</c:v>
                </c:pt>
                <c:pt idx="8731">
                  <c:v>-972272</c:v>
                </c:pt>
                <c:pt idx="8732">
                  <c:v>-1024868</c:v>
                </c:pt>
                <c:pt idx="8733">
                  <c:v>-1096112</c:v>
                </c:pt>
                <c:pt idx="8734">
                  <c:v>-1091970</c:v>
                </c:pt>
                <c:pt idx="8735">
                  <c:v>-1086952</c:v>
                </c:pt>
                <c:pt idx="8736">
                  <c:v>-1072165</c:v>
                </c:pt>
                <c:pt idx="8737">
                  <c:v>-1251694</c:v>
                </c:pt>
                <c:pt idx="8738">
                  <c:v>-1004490</c:v>
                </c:pt>
                <c:pt idx="8739">
                  <c:v>-686663</c:v>
                </c:pt>
                <c:pt idx="8740">
                  <c:v>-644681</c:v>
                </c:pt>
                <c:pt idx="8741">
                  <c:v>-495875</c:v>
                </c:pt>
                <c:pt idx="8742">
                  <c:v>-466303</c:v>
                </c:pt>
                <c:pt idx="8743">
                  <c:v>-443166</c:v>
                </c:pt>
                <c:pt idx="8744">
                  <c:v>-427853</c:v>
                </c:pt>
                <c:pt idx="8745">
                  <c:v>-507928</c:v>
                </c:pt>
                <c:pt idx="8746">
                  <c:v>-466214</c:v>
                </c:pt>
                <c:pt idx="8747">
                  <c:v>-484097</c:v>
                </c:pt>
                <c:pt idx="8748">
                  <c:v>-429470</c:v>
                </c:pt>
                <c:pt idx="8749">
                  <c:v>-521800</c:v>
                </c:pt>
                <c:pt idx="8750">
                  <c:v>-753146</c:v>
                </c:pt>
                <c:pt idx="8751">
                  <c:v>-776710</c:v>
                </c:pt>
                <c:pt idx="8752">
                  <c:v>-697226</c:v>
                </c:pt>
                <c:pt idx="8753">
                  <c:v>-576614</c:v>
                </c:pt>
                <c:pt idx="8754">
                  <c:v>-794481</c:v>
                </c:pt>
                <c:pt idx="8755">
                  <c:v>-972867</c:v>
                </c:pt>
                <c:pt idx="8756">
                  <c:v>-1042781</c:v>
                </c:pt>
                <c:pt idx="8757">
                  <c:v>-975609</c:v>
                </c:pt>
              </c:numCache>
            </c:numRef>
          </c:val>
        </c:ser>
        <c:ser>
          <c:idx val="7"/>
          <c:order val="7"/>
          <c:tx>
            <c:strRef>
              <c:f>'Data 2012'!$I$4</c:f>
              <c:strCache>
                <c:ptCount val="1"/>
                <c:pt idx="0">
                  <c:v>Distribution</c:v>
                </c:pt>
              </c:strCache>
            </c:strRef>
          </c:tx>
          <c:spPr>
            <a:solidFill>
              <a:srgbClr val="FFAB1D"/>
            </a:solidFill>
            <a:ln w="25400">
              <a:noFill/>
            </a:ln>
          </c:spPr>
          <c:val>
            <c:numRef>
              <c:f>'Data 2012'!$I$4:$I$8761</c:f>
              <c:numCache>
                <c:formatCode>#,##0</c:formatCode>
                <c:ptCount val="8758"/>
                <c:pt idx="0" formatCode="General">
                  <c:v>0</c:v>
                </c:pt>
                <c:pt idx="1">
                  <c:v>-1950727</c:v>
                </c:pt>
                <c:pt idx="2">
                  <c:v>-2393235</c:v>
                </c:pt>
                <c:pt idx="3">
                  <c:v>-2757068</c:v>
                </c:pt>
                <c:pt idx="4">
                  <c:v>-3101502</c:v>
                </c:pt>
                <c:pt idx="5">
                  <c:v>-3297348</c:v>
                </c:pt>
                <c:pt idx="6">
                  <c:v>-3312621</c:v>
                </c:pt>
                <c:pt idx="7">
                  <c:v>-3272327</c:v>
                </c:pt>
                <c:pt idx="8">
                  <c:v>-3179977</c:v>
                </c:pt>
                <c:pt idx="9">
                  <c:v>-3095144</c:v>
                </c:pt>
                <c:pt idx="10">
                  <c:v>-3029378</c:v>
                </c:pt>
                <c:pt idx="11">
                  <c:v>-2935838</c:v>
                </c:pt>
                <c:pt idx="12">
                  <c:v>-2936357</c:v>
                </c:pt>
                <c:pt idx="13">
                  <c:v>-2876536</c:v>
                </c:pt>
                <c:pt idx="14">
                  <c:v>-2744393</c:v>
                </c:pt>
                <c:pt idx="15">
                  <c:v>-2538815</c:v>
                </c:pt>
                <c:pt idx="16">
                  <c:v>-2343923</c:v>
                </c:pt>
                <c:pt idx="17">
                  <c:v>-2019053</c:v>
                </c:pt>
                <c:pt idx="18">
                  <c:v>-1611562</c:v>
                </c:pt>
                <c:pt idx="19">
                  <c:v>-1445725</c:v>
                </c:pt>
                <c:pt idx="20">
                  <c:v>-1404267</c:v>
                </c:pt>
                <c:pt idx="21">
                  <c:v>-1436609</c:v>
                </c:pt>
                <c:pt idx="22">
                  <c:v>-1494832</c:v>
                </c:pt>
                <c:pt idx="23">
                  <c:v>-1689232</c:v>
                </c:pt>
                <c:pt idx="24">
                  <c:v>-2123339</c:v>
                </c:pt>
                <c:pt idx="25">
                  <c:v>-2973920</c:v>
                </c:pt>
                <c:pt idx="26">
                  <c:v>-3569697</c:v>
                </c:pt>
                <c:pt idx="27">
                  <c:v>-3850358</c:v>
                </c:pt>
                <c:pt idx="28">
                  <c:v>-4070617</c:v>
                </c:pt>
                <c:pt idx="29">
                  <c:v>-3989288</c:v>
                </c:pt>
                <c:pt idx="30">
                  <c:v>-3815446</c:v>
                </c:pt>
                <c:pt idx="31">
                  <c:v>-3597189</c:v>
                </c:pt>
                <c:pt idx="32">
                  <c:v>-3523205</c:v>
                </c:pt>
                <c:pt idx="33">
                  <c:v>-3647472</c:v>
                </c:pt>
                <c:pt idx="34">
                  <c:v>-3938294</c:v>
                </c:pt>
                <c:pt idx="35">
                  <c:v>-4479394</c:v>
                </c:pt>
                <c:pt idx="36">
                  <c:v>-4719558</c:v>
                </c:pt>
                <c:pt idx="37">
                  <c:v>-4484657</c:v>
                </c:pt>
                <c:pt idx="38">
                  <c:v>-4301709</c:v>
                </c:pt>
                <c:pt idx="39">
                  <c:v>-3992058</c:v>
                </c:pt>
                <c:pt idx="40">
                  <c:v>-3645492</c:v>
                </c:pt>
                <c:pt idx="41">
                  <c:v>-3150772</c:v>
                </c:pt>
                <c:pt idx="42">
                  <c:v>-2421550</c:v>
                </c:pt>
                <c:pt idx="43">
                  <c:v>-2124816</c:v>
                </c:pt>
                <c:pt idx="44">
                  <c:v>-2057943</c:v>
                </c:pt>
                <c:pt idx="45">
                  <c:v>-2099103</c:v>
                </c:pt>
                <c:pt idx="46">
                  <c:v>-2199251</c:v>
                </c:pt>
                <c:pt idx="47">
                  <c:v>-2458241</c:v>
                </c:pt>
                <c:pt idx="48">
                  <c:v>-3091862</c:v>
                </c:pt>
                <c:pt idx="49">
                  <c:v>-4187000</c:v>
                </c:pt>
                <c:pt idx="50">
                  <c:v>-4988715</c:v>
                </c:pt>
                <c:pt idx="51">
                  <c:v>-5302730</c:v>
                </c:pt>
                <c:pt idx="52">
                  <c:v>-5473341</c:v>
                </c:pt>
                <c:pt idx="53">
                  <c:v>-5329604</c:v>
                </c:pt>
                <c:pt idx="54">
                  <c:v>-5071532</c:v>
                </c:pt>
                <c:pt idx="55">
                  <c:v>-4871707</c:v>
                </c:pt>
                <c:pt idx="56">
                  <c:v>-4766694</c:v>
                </c:pt>
                <c:pt idx="57">
                  <c:v>-4688028</c:v>
                </c:pt>
                <c:pt idx="58">
                  <c:v>-4737113</c:v>
                </c:pt>
                <c:pt idx="59">
                  <c:v>-4815522</c:v>
                </c:pt>
                <c:pt idx="60">
                  <c:v>-4884254</c:v>
                </c:pt>
                <c:pt idx="61">
                  <c:v>-4608615</c:v>
                </c:pt>
                <c:pt idx="62">
                  <c:v>-4430887</c:v>
                </c:pt>
                <c:pt idx="63">
                  <c:v>-4177342</c:v>
                </c:pt>
                <c:pt idx="64">
                  <c:v>-3862295</c:v>
                </c:pt>
                <c:pt idx="65">
                  <c:v>-3201781</c:v>
                </c:pt>
                <c:pt idx="66">
                  <c:v>-2410490</c:v>
                </c:pt>
                <c:pt idx="67">
                  <c:v>-2108706</c:v>
                </c:pt>
                <c:pt idx="68">
                  <c:v>-2071369</c:v>
                </c:pt>
                <c:pt idx="69">
                  <c:v>-2094646</c:v>
                </c:pt>
                <c:pt idx="70">
                  <c:v>-2198773</c:v>
                </c:pt>
                <c:pt idx="71">
                  <c:v>-2504041</c:v>
                </c:pt>
                <c:pt idx="72">
                  <c:v>-3130671</c:v>
                </c:pt>
                <c:pt idx="73">
                  <c:v>-4200026</c:v>
                </c:pt>
                <c:pt idx="74">
                  <c:v>-4919934</c:v>
                </c:pt>
                <c:pt idx="75">
                  <c:v>-5232662</c:v>
                </c:pt>
                <c:pt idx="76">
                  <c:v>-5330809</c:v>
                </c:pt>
                <c:pt idx="77">
                  <c:v>-5053228</c:v>
                </c:pt>
                <c:pt idx="78">
                  <c:v>-4774759</c:v>
                </c:pt>
                <c:pt idx="79">
                  <c:v>-4514723</c:v>
                </c:pt>
                <c:pt idx="80">
                  <c:v>-4397779</c:v>
                </c:pt>
                <c:pt idx="81">
                  <c:v>-4534333</c:v>
                </c:pt>
                <c:pt idx="82">
                  <c:v>-4807056</c:v>
                </c:pt>
                <c:pt idx="83">
                  <c:v>-5059647</c:v>
                </c:pt>
                <c:pt idx="84">
                  <c:v>-5155604</c:v>
                </c:pt>
                <c:pt idx="85">
                  <c:v>-4895976</c:v>
                </c:pt>
                <c:pt idx="86">
                  <c:v>-4671207</c:v>
                </c:pt>
                <c:pt idx="87">
                  <c:v>-4262167</c:v>
                </c:pt>
                <c:pt idx="88">
                  <c:v>-3856498</c:v>
                </c:pt>
                <c:pt idx="89">
                  <c:v>-3241651</c:v>
                </c:pt>
                <c:pt idx="90">
                  <c:v>-2435781</c:v>
                </c:pt>
                <c:pt idx="91">
                  <c:v>-2067478</c:v>
                </c:pt>
                <c:pt idx="92">
                  <c:v>-1960153</c:v>
                </c:pt>
                <c:pt idx="93">
                  <c:v>-1947477</c:v>
                </c:pt>
                <c:pt idx="94">
                  <c:v>-2023647</c:v>
                </c:pt>
                <c:pt idx="95">
                  <c:v>-2243719</c:v>
                </c:pt>
                <c:pt idx="96">
                  <c:v>-2831353</c:v>
                </c:pt>
                <c:pt idx="97">
                  <c:v>-3922332</c:v>
                </c:pt>
                <c:pt idx="98">
                  <c:v>-4617191</c:v>
                </c:pt>
                <c:pt idx="99">
                  <c:v>-4867607</c:v>
                </c:pt>
                <c:pt idx="100">
                  <c:v>-4992245</c:v>
                </c:pt>
                <c:pt idx="101">
                  <c:v>-4895516</c:v>
                </c:pt>
                <c:pt idx="102">
                  <c:v>-4687904</c:v>
                </c:pt>
                <c:pt idx="103">
                  <c:v>-4538083</c:v>
                </c:pt>
                <c:pt idx="104">
                  <c:v>-4499971</c:v>
                </c:pt>
                <c:pt idx="105">
                  <c:v>-4583506</c:v>
                </c:pt>
                <c:pt idx="106">
                  <c:v>-4834029</c:v>
                </c:pt>
                <c:pt idx="107">
                  <c:v>-5128438</c:v>
                </c:pt>
                <c:pt idx="108">
                  <c:v>-5295837</c:v>
                </c:pt>
                <c:pt idx="109">
                  <c:v>-5056398</c:v>
                </c:pt>
                <c:pt idx="110">
                  <c:v>-4911573</c:v>
                </c:pt>
                <c:pt idx="111">
                  <c:v>-4636988</c:v>
                </c:pt>
                <c:pt idx="112">
                  <c:v>-4222914</c:v>
                </c:pt>
                <c:pt idx="113">
                  <c:v>-3565749</c:v>
                </c:pt>
                <c:pt idx="114">
                  <c:v>-2719977</c:v>
                </c:pt>
                <c:pt idx="115">
                  <c:v>-2335407</c:v>
                </c:pt>
                <c:pt idx="116">
                  <c:v>-2260774</c:v>
                </c:pt>
                <c:pt idx="117">
                  <c:v>-2276712</c:v>
                </c:pt>
                <c:pt idx="118">
                  <c:v>-2376494</c:v>
                </c:pt>
                <c:pt idx="119">
                  <c:v>-2592508</c:v>
                </c:pt>
                <c:pt idx="120">
                  <c:v>-3214193</c:v>
                </c:pt>
                <c:pt idx="121">
                  <c:v>-4246969</c:v>
                </c:pt>
                <c:pt idx="122">
                  <c:v>-4990606</c:v>
                </c:pt>
                <c:pt idx="123">
                  <c:v>-5323174</c:v>
                </c:pt>
                <c:pt idx="124">
                  <c:v>-5347029</c:v>
                </c:pt>
                <c:pt idx="125">
                  <c:v>-5043169</c:v>
                </c:pt>
                <c:pt idx="126">
                  <c:v>-4690814</c:v>
                </c:pt>
                <c:pt idx="127">
                  <c:v>-4409343</c:v>
                </c:pt>
                <c:pt idx="128">
                  <c:v>-4239297</c:v>
                </c:pt>
                <c:pt idx="129">
                  <c:v>-4273699</c:v>
                </c:pt>
                <c:pt idx="130">
                  <c:v>-4519799</c:v>
                </c:pt>
                <c:pt idx="131">
                  <c:v>-4886779</c:v>
                </c:pt>
                <c:pt idx="132">
                  <c:v>-4994066</c:v>
                </c:pt>
                <c:pt idx="133">
                  <c:v>-4781414</c:v>
                </c:pt>
                <c:pt idx="134">
                  <c:v>-4613746</c:v>
                </c:pt>
                <c:pt idx="135">
                  <c:v>-4286848</c:v>
                </c:pt>
                <c:pt idx="136">
                  <c:v>-3918402</c:v>
                </c:pt>
                <c:pt idx="137">
                  <c:v>-3405947</c:v>
                </c:pt>
                <c:pt idx="138">
                  <c:v>-2585161</c:v>
                </c:pt>
                <c:pt idx="139">
                  <c:v>-2194743</c:v>
                </c:pt>
                <c:pt idx="140">
                  <c:v>-2030494</c:v>
                </c:pt>
                <c:pt idx="141">
                  <c:v>-1972779</c:v>
                </c:pt>
                <c:pt idx="142">
                  <c:v>-1981703</c:v>
                </c:pt>
                <c:pt idx="143">
                  <c:v>-2082850</c:v>
                </c:pt>
                <c:pt idx="144">
                  <c:v>-2343860</c:v>
                </c:pt>
                <c:pt idx="145">
                  <c:v>-2951503</c:v>
                </c:pt>
                <c:pt idx="146">
                  <c:v>-3744082</c:v>
                </c:pt>
                <c:pt idx="147">
                  <c:v>-4362425</c:v>
                </c:pt>
                <c:pt idx="148">
                  <c:v>-4773978</c:v>
                </c:pt>
                <c:pt idx="149">
                  <c:v>-4626376</c:v>
                </c:pt>
                <c:pt idx="150">
                  <c:v>-4261813</c:v>
                </c:pt>
                <c:pt idx="151">
                  <c:v>-4113056</c:v>
                </c:pt>
                <c:pt idx="152">
                  <c:v>-4124823</c:v>
                </c:pt>
                <c:pt idx="153">
                  <c:v>-4041046</c:v>
                </c:pt>
                <c:pt idx="154">
                  <c:v>-4179817</c:v>
                </c:pt>
                <c:pt idx="155">
                  <c:v>-4321710</c:v>
                </c:pt>
                <c:pt idx="156">
                  <c:v>-4433714</c:v>
                </c:pt>
                <c:pt idx="157">
                  <c:v>-4284569</c:v>
                </c:pt>
                <c:pt idx="158">
                  <c:v>-4114727</c:v>
                </c:pt>
                <c:pt idx="159">
                  <c:v>-3753797</c:v>
                </c:pt>
                <c:pt idx="160">
                  <c:v>-3405709</c:v>
                </c:pt>
                <c:pt idx="161">
                  <c:v>-3027583</c:v>
                </c:pt>
                <c:pt idx="162">
                  <c:v>-2411538</c:v>
                </c:pt>
                <c:pt idx="163">
                  <c:v>-2042750</c:v>
                </c:pt>
                <c:pt idx="164">
                  <c:v>-1883403</c:v>
                </c:pt>
                <c:pt idx="165">
                  <c:v>-1841311</c:v>
                </c:pt>
                <c:pt idx="166">
                  <c:v>-1873805</c:v>
                </c:pt>
                <c:pt idx="167">
                  <c:v>-1993723</c:v>
                </c:pt>
                <c:pt idx="168">
                  <c:v>-2259933</c:v>
                </c:pt>
                <c:pt idx="169">
                  <c:v>-2816697</c:v>
                </c:pt>
                <c:pt idx="170">
                  <c:v>-3575795</c:v>
                </c:pt>
                <c:pt idx="171">
                  <c:v>-4271224</c:v>
                </c:pt>
                <c:pt idx="172">
                  <c:v>-4710146</c:v>
                </c:pt>
                <c:pt idx="173">
                  <c:v>-4575198</c:v>
                </c:pt>
                <c:pt idx="174">
                  <c:v>-4373699</c:v>
                </c:pt>
                <c:pt idx="175">
                  <c:v>-4235252</c:v>
                </c:pt>
                <c:pt idx="176">
                  <c:v>-4031966</c:v>
                </c:pt>
                <c:pt idx="177">
                  <c:v>-3856250</c:v>
                </c:pt>
                <c:pt idx="178">
                  <c:v>-3892643</c:v>
                </c:pt>
                <c:pt idx="179">
                  <c:v>-4097356</c:v>
                </c:pt>
                <c:pt idx="180">
                  <c:v>-4201262</c:v>
                </c:pt>
                <c:pt idx="181">
                  <c:v>-4067846</c:v>
                </c:pt>
                <c:pt idx="182">
                  <c:v>-3977341</c:v>
                </c:pt>
                <c:pt idx="183">
                  <c:v>-3728947</c:v>
                </c:pt>
                <c:pt idx="184">
                  <c:v>-3389651</c:v>
                </c:pt>
                <c:pt idx="185">
                  <c:v>-2959152</c:v>
                </c:pt>
                <c:pt idx="186">
                  <c:v>-2195327</c:v>
                </c:pt>
                <c:pt idx="187">
                  <c:v>-1924223</c:v>
                </c:pt>
                <c:pt idx="188">
                  <c:v>-1867656</c:v>
                </c:pt>
                <c:pt idx="189">
                  <c:v>-1912130</c:v>
                </c:pt>
                <c:pt idx="190">
                  <c:v>-2007406</c:v>
                </c:pt>
                <c:pt idx="191">
                  <c:v>-2231619</c:v>
                </c:pt>
                <c:pt idx="192">
                  <c:v>-2795610</c:v>
                </c:pt>
                <c:pt idx="193">
                  <c:v>-3951176</c:v>
                </c:pt>
                <c:pt idx="194">
                  <c:v>-4777951</c:v>
                </c:pt>
                <c:pt idx="195">
                  <c:v>-4785266</c:v>
                </c:pt>
                <c:pt idx="196">
                  <c:v>-4596286</c:v>
                </c:pt>
                <c:pt idx="197">
                  <c:v>-4339663</c:v>
                </c:pt>
                <c:pt idx="198">
                  <c:v>-4204223</c:v>
                </c:pt>
                <c:pt idx="199">
                  <c:v>-4177793</c:v>
                </c:pt>
                <c:pt idx="200">
                  <c:v>-4171856</c:v>
                </c:pt>
                <c:pt idx="201">
                  <c:v>-4193620</c:v>
                </c:pt>
                <c:pt idx="202">
                  <c:v>-4358931</c:v>
                </c:pt>
                <c:pt idx="203">
                  <c:v>-4564312</c:v>
                </c:pt>
                <c:pt idx="204">
                  <c:v>-4606351</c:v>
                </c:pt>
                <c:pt idx="205">
                  <c:v>-4355474</c:v>
                </c:pt>
                <c:pt idx="206">
                  <c:v>-4101242</c:v>
                </c:pt>
                <c:pt idx="207">
                  <c:v>-3688501</c:v>
                </c:pt>
                <c:pt idx="208">
                  <c:v>-3289625</c:v>
                </c:pt>
                <c:pt idx="209">
                  <c:v>-2756930</c:v>
                </c:pt>
                <c:pt idx="210">
                  <c:v>-2051039</c:v>
                </c:pt>
                <c:pt idx="211">
                  <c:v>-1701589</c:v>
                </c:pt>
                <c:pt idx="212">
                  <c:v>-1655457</c:v>
                </c:pt>
                <c:pt idx="213">
                  <c:v>-1740381</c:v>
                </c:pt>
                <c:pt idx="214">
                  <c:v>-1883100</c:v>
                </c:pt>
                <c:pt idx="215">
                  <c:v>-2195212</c:v>
                </c:pt>
                <c:pt idx="216">
                  <c:v>-2862796</c:v>
                </c:pt>
                <c:pt idx="217">
                  <c:v>-4132953</c:v>
                </c:pt>
                <c:pt idx="218">
                  <c:v>-5065549</c:v>
                </c:pt>
                <c:pt idx="219">
                  <c:v>-5015202</c:v>
                </c:pt>
                <c:pt idx="220">
                  <c:v>-4800132</c:v>
                </c:pt>
                <c:pt idx="221">
                  <c:v>-4293644</c:v>
                </c:pt>
                <c:pt idx="222">
                  <c:v>-3928500</c:v>
                </c:pt>
                <c:pt idx="223">
                  <c:v>-3853598</c:v>
                </c:pt>
                <c:pt idx="224">
                  <c:v>-3873035</c:v>
                </c:pt>
                <c:pt idx="225">
                  <c:v>-4015580</c:v>
                </c:pt>
                <c:pt idx="226">
                  <c:v>-4226541</c:v>
                </c:pt>
                <c:pt idx="227">
                  <c:v>-4504936</c:v>
                </c:pt>
                <c:pt idx="228">
                  <c:v>-4611745</c:v>
                </c:pt>
                <c:pt idx="229">
                  <c:v>-4364423</c:v>
                </c:pt>
                <c:pt idx="230">
                  <c:v>-4138727</c:v>
                </c:pt>
                <c:pt idx="231">
                  <c:v>-3705560</c:v>
                </c:pt>
                <c:pt idx="232">
                  <c:v>-3346966</c:v>
                </c:pt>
                <c:pt idx="233">
                  <c:v>-2806615</c:v>
                </c:pt>
                <c:pt idx="234">
                  <c:v>-1998856</c:v>
                </c:pt>
                <c:pt idx="235">
                  <c:v>-1687806</c:v>
                </c:pt>
                <c:pt idx="236">
                  <c:v>-1587788</c:v>
                </c:pt>
                <c:pt idx="237">
                  <c:v>-1597993</c:v>
                </c:pt>
                <c:pt idx="238">
                  <c:v>-1675355</c:v>
                </c:pt>
                <c:pt idx="239">
                  <c:v>-1888715</c:v>
                </c:pt>
                <c:pt idx="240">
                  <c:v>-2475057</c:v>
                </c:pt>
                <c:pt idx="241">
                  <c:v>-3728373</c:v>
                </c:pt>
                <c:pt idx="242">
                  <c:v>-4593287</c:v>
                </c:pt>
                <c:pt idx="243">
                  <c:v>-4544202</c:v>
                </c:pt>
                <c:pt idx="244">
                  <c:v>-4373133</c:v>
                </c:pt>
                <c:pt idx="245">
                  <c:v>-4192385</c:v>
                </c:pt>
                <c:pt idx="246">
                  <c:v>-4105757</c:v>
                </c:pt>
                <c:pt idx="247">
                  <c:v>-4095807</c:v>
                </c:pt>
                <c:pt idx="248">
                  <c:v>-4059583</c:v>
                </c:pt>
                <c:pt idx="249">
                  <c:v>-4065499</c:v>
                </c:pt>
                <c:pt idx="250">
                  <c:v>-4179710</c:v>
                </c:pt>
                <c:pt idx="251">
                  <c:v>-4401558</c:v>
                </c:pt>
                <c:pt idx="252">
                  <c:v>-4500786</c:v>
                </c:pt>
                <c:pt idx="253">
                  <c:v>-4262477</c:v>
                </c:pt>
                <c:pt idx="254">
                  <c:v>-4071925</c:v>
                </c:pt>
                <c:pt idx="255">
                  <c:v>-3636445</c:v>
                </c:pt>
                <c:pt idx="256">
                  <c:v>-3272002</c:v>
                </c:pt>
                <c:pt idx="257">
                  <c:v>-2758686</c:v>
                </c:pt>
                <c:pt idx="258">
                  <c:v>-2000854</c:v>
                </c:pt>
                <c:pt idx="259">
                  <c:v>-1675857</c:v>
                </c:pt>
                <c:pt idx="260">
                  <c:v>-1598664</c:v>
                </c:pt>
                <c:pt idx="261">
                  <c:v>-1614462</c:v>
                </c:pt>
                <c:pt idx="262">
                  <c:v>-1707741</c:v>
                </c:pt>
                <c:pt idx="263">
                  <c:v>-1912699</c:v>
                </c:pt>
                <c:pt idx="264">
                  <c:v>-2493276</c:v>
                </c:pt>
                <c:pt idx="265">
                  <c:v>-3734444</c:v>
                </c:pt>
                <c:pt idx="266">
                  <c:v>-4602641</c:v>
                </c:pt>
                <c:pt idx="267">
                  <c:v>-4529633</c:v>
                </c:pt>
                <c:pt idx="268">
                  <c:v>-4410203</c:v>
                </c:pt>
                <c:pt idx="269">
                  <c:v>-4237924</c:v>
                </c:pt>
                <c:pt idx="270">
                  <c:v>-4165690</c:v>
                </c:pt>
                <c:pt idx="271">
                  <c:v>-4104953</c:v>
                </c:pt>
                <c:pt idx="272">
                  <c:v>-4134448</c:v>
                </c:pt>
                <c:pt idx="273">
                  <c:v>-4174370</c:v>
                </c:pt>
                <c:pt idx="274">
                  <c:v>-4280020</c:v>
                </c:pt>
                <c:pt idx="275">
                  <c:v>-4613965</c:v>
                </c:pt>
                <c:pt idx="276">
                  <c:v>-4822833</c:v>
                </c:pt>
                <c:pt idx="277">
                  <c:v>-4699746</c:v>
                </c:pt>
                <c:pt idx="278">
                  <c:v>-4579790</c:v>
                </c:pt>
                <c:pt idx="279">
                  <c:v>-4239012</c:v>
                </c:pt>
                <c:pt idx="280">
                  <c:v>-3859545</c:v>
                </c:pt>
                <c:pt idx="281">
                  <c:v>-3274187</c:v>
                </c:pt>
                <c:pt idx="282">
                  <c:v>-2473926</c:v>
                </c:pt>
                <c:pt idx="283">
                  <c:v>-2185572</c:v>
                </c:pt>
                <c:pt idx="284">
                  <c:v>-2116371</c:v>
                </c:pt>
                <c:pt idx="285">
                  <c:v>-2138015</c:v>
                </c:pt>
                <c:pt idx="286">
                  <c:v>-2236016</c:v>
                </c:pt>
                <c:pt idx="287">
                  <c:v>-2487998</c:v>
                </c:pt>
                <c:pt idx="288">
                  <c:v>-3188437</c:v>
                </c:pt>
                <c:pt idx="289">
                  <c:v>-4487459</c:v>
                </c:pt>
                <c:pt idx="290">
                  <c:v>-5469447</c:v>
                </c:pt>
                <c:pt idx="291">
                  <c:v>-5572511</c:v>
                </c:pt>
                <c:pt idx="292">
                  <c:v>-5382957</c:v>
                </c:pt>
                <c:pt idx="293">
                  <c:v>-4861722</c:v>
                </c:pt>
                <c:pt idx="294">
                  <c:v>-4423745</c:v>
                </c:pt>
                <c:pt idx="295">
                  <c:v>-4192368</c:v>
                </c:pt>
                <c:pt idx="296">
                  <c:v>-4084983</c:v>
                </c:pt>
                <c:pt idx="297">
                  <c:v>-4273243</c:v>
                </c:pt>
                <c:pt idx="298">
                  <c:v>-4664298</c:v>
                </c:pt>
                <c:pt idx="299">
                  <c:v>-5132829</c:v>
                </c:pt>
                <c:pt idx="300">
                  <c:v>-5308538</c:v>
                </c:pt>
                <c:pt idx="301">
                  <c:v>-5054627</c:v>
                </c:pt>
                <c:pt idx="302">
                  <c:v>-4825261</c:v>
                </c:pt>
                <c:pt idx="303">
                  <c:v>-4385885</c:v>
                </c:pt>
                <c:pt idx="304">
                  <c:v>-3931223</c:v>
                </c:pt>
                <c:pt idx="305">
                  <c:v>-3371758</c:v>
                </c:pt>
                <c:pt idx="306">
                  <c:v>-2660164</c:v>
                </c:pt>
                <c:pt idx="307">
                  <c:v>-2305762</c:v>
                </c:pt>
                <c:pt idx="308">
                  <c:v>-2145361</c:v>
                </c:pt>
                <c:pt idx="309">
                  <c:v>-2092963</c:v>
                </c:pt>
                <c:pt idx="310">
                  <c:v>-2083799</c:v>
                </c:pt>
                <c:pt idx="311">
                  <c:v>-2226050</c:v>
                </c:pt>
                <c:pt idx="312">
                  <c:v>-2585194</c:v>
                </c:pt>
                <c:pt idx="313">
                  <c:v>-3324064</c:v>
                </c:pt>
                <c:pt idx="314">
                  <c:v>-4311295</c:v>
                </c:pt>
                <c:pt idx="315">
                  <c:v>-5042019</c:v>
                </c:pt>
                <c:pt idx="316">
                  <c:v>-5397523</c:v>
                </c:pt>
                <c:pt idx="317">
                  <c:v>-5054753</c:v>
                </c:pt>
                <c:pt idx="318">
                  <c:v>-4518245</c:v>
                </c:pt>
                <c:pt idx="319">
                  <c:v>-4110354</c:v>
                </c:pt>
                <c:pt idx="320">
                  <c:v>-3898947</c:v>
                </c:pt>
                <c:pt idx="321">
                  <c:v>-3864591</c:v>
                </c:pt>
                <c:pt idx="322">
                  <c:v>-4105923</c:v>
                </c:pt>
                <c:pt idx="323">
                  <c:v>-4544195</c:v>
                </c:pt>
                <c:pt idx="324">
                  <c:v>-4802566</c:v>
                </c:pt>
                <c:pt idx="325">
                  <c:v>-4709533</c:v>
                </c:pt>
                <c:pt idx="326">
                  <c:v>-4588537</c:v>
                </c:pt>
                <c:pt idx="327">
                  <c:v>-4285628</c:v>
                </c:pt>
                <c:pt idx="328">
                  <c:v>-3955059</c:v>
                </c:pt>
                <c:pt idx="329">
                  <c:v>-3633669</c:v>
                </c:pt>
                <c:pt idx="330">
                  <c:v>-2945489</c:v>
                </c:pt>
                <c:pt idx="331">
                  <c:v>-2517465</c:v>
                </c:pt>
                <c:pt idx="332">
                  <c:v>-2372473</c:v>
                </c:pt>
                <c:pt idx="333">
                  <c:v>-2301580</c:v>
                </c:pt>
                <c:pt idx="334">
                  <c:v>-2328300</c:v>
                </c:pt>
                <c:pt idx="335">
                  <c:v>-2485374</c:v>
                </c:pt>
                <c:pt idx="336">
                  <c:v>-2774483</c:v>
                </c:pt>
                <c:pt idx="337">
                  <c:v>-3394436</c:v>
                </c:pt>
                <c:pt idx="338">
                  <c:v>-4255405</c:v>
                </c:pt>
                <c:pt idx="339">
                  <c:v>-5036377</c:v>
                </c:pt>
                <c:pt idx="340">
                  <c:v>-5502818</c:v>
                </c:pt>
                <c:pt idx="341">
                  <c:v>-5294076</c:v>
                </c:pt>
                <c:pt idx="342">
                  <c:v>-4717455</c:v>
                </c:pt>
                <c:pt idx="343">
                  <c:v>-4143161</c:v>
                </c:pt>
                <c:pt idx="344">
                  <c:v>-3800076</c:v>
                </c:pt>
                <c:pt idx="345">
                  <c:v>-3684747</c:v>
                </c:pt>
                <c:pt idx="346">
                  <c:v>-3907300</c:v>
                </c:pt>
                <c:pt idx="347">
                  <c:v>-4476901</c:v>
                </c:pt>
                <c:pt idx="348">
                  <c:v>-4914527</c:v>
                </c:pt>
                <c:pt idx="349">
                  <c:v>-4959961</c:v>
                </c:pt>
                <c:pt idx="350">
                  <c:v>-4952148</c:v>
                </c:pt>
                <c:pt idx="351">
                  <c:v>-4793607</c:v>
                </c:pt>
                <c:pt idx="352">
                  <c:v>-4506294</c:v>
                </c:pt>
                <c:pt idx="353">
                  <c:v>-3964838</c:v>
                </c:pt>
                <c:pt idx="354">
                  <c:v>-3100166</c:v>
                </c:pt>
                <c:pt idx="355">
                  <c:v>-2807046</c:v>
                </c:pt>
                <c:pt idx="356">
                  <c:v>-2811297</c:v>
                </c:pt>
                <c:pt idx="357">
                  <c:v>-2953130</c:v>
                </c:pt>
                <c:pt idx="358">
                  <c:v>-3160526</c:v>
                </c:pt>
                <c:pt idx="359">
                  <c:v>-3533764</c:v>
                </c:pt>
                <c:pt idx="360">
                  <c:v>-4377218</c:v>
                </c:pt>
                <c:pt idx="361">
                  <c:v>-5783993</c:v>
                </c:pt>
                <c:pt idx="362">
                  <c:v>-6845437</c:v>
                </c:pt>
                <c:pt idx="363">
                  <c:v>-6984842</c:v>
                </c:pt>
                <c:pt idx="364">
                  <c:v>-6696041</c:v>
                </c:pt>
                <c:pt idx="365">
                  <c:v>-5956431</c:v>
                </c:pt>
                <c:pt idx="366">
                  <c:v>-5327269</c:v>
                </c:pt>
                <c:pt idx="367">
                  <c:v>-4892065</c:v>
                </c:pt>
                <c:pt idx="368">
                  <c:v>-4617330</c:v>
                </c:pt>
                <c:pt idx="369">
                  <c:v>-4555961</c:v>
                </c:pt>
                <c:pt idx="370">
                  <c:v>-4990549</c:v>
                </c:pt>
                <c:pt idx="371">
                  <c:v>-5839350</c:v>
                </c:pt>
                <c:pt idx="372">
                  <c:v>-6346363</c:v>
                </c:pt>
                <c:pt idx="373">
                  <c:v>-6171517</c:v>
                </c:pt>
                <c:pt idx="374">
                  <c:v>-6058652</c:v>
                </c:pt>
                <c:pt idx="375">
                  <c:v>-5707948</c:v>
                </c:pt>
                <c:pt idx="376">
                  <c:v>-5251935</c:v>
                </c:pt>
                <c:pt idx="377">
                  <c:v>-4448259</c:v>
                </c:pt>
                <c:pt idx="378">
                  <c:v>-3369906</c:v>
                </c:pt>
                <c:pt idx="379">
                  <c:v>-3002051</c:v>
                </c:pt>
                <c:pt idx="380">
                  <c:v>-3029113</c:v>
                </c:pt>
                <c:pt idx="381">
                  <c:v>-3186327</c:v>
                </c:pt>
                <c:pt idx="382">
                  <c:v>-3422047</c:v>
                </c:pt>
                <c:pt idx="383">
                  <c:v>-3844333</c:v>
                </c:pt>
                <c:pt idx="384">
                  <c:v>-4762326</c:v>
                </c:pt>
                <c:pt idx="385">
                  <c:v>-6179458</c:v>
                </c:pt>
                <c:pt idx="386">
                  <c:v>-7225948</c:v>
                </c:pt>
                <c:pt idx="387">
                  <c:v>-7320332</c:v>
                </c:pt>
                <c:pt idx="388">
                  <c:v>-6965121</c:v>
                </c:pt>
                <c:pt idx="389">
                  <c:v>-6231665</c:v>
                </c:pt>
                <c:pt idx="390">
                  <c:v>-5603691</c:v>
                </c:pt>
                <c:pt idx="391">
                  <c:v>-5073081</c:v>
                </c:pt>
                <c:pt idx="392">
                  <c:v>-4699685</c:v>
                </c:pt>
                <c:pt idx="393">
                  <c:v>-4655313</c:v>
                </c:pt>
                <c:pt idx="394">
                  <c:v>-5105187</c:v>
                </c:pt>
                <c:pt idx="395">
                  <c:v>-5951797</c:v>
                </c:pt>
                <c:pt idx="396">
                  <c:v>-6385763</c:v>
                </c:pt>
                <c:pt idx="397">
                  <c:v>-6242366</c:v>
                </c:pt>
                <c:pt idx="398">
                  <c:v>-6092441</c:v>
                </c:pt>
                <c:pt idx="399">
                  <c:v>-5724969</c:v>
                </c:pt>
                <c:pt idx="400">
                  <c:v>-5247688</c:v>
                </c:pt>
                <c:pt idx="401">
                  <c:v>-4422855</c:v>
                </c:pt>
                <c:pt idx="402">
                  <c:v>-3346187</c:v>
                </c:pt>
                <c:pt idx="403">
                  <c:v>-2962011</c:v>
                </c:pt>
                <c:pt idx="404">
                  <c:v>-2962198</c:v>
                </c:pt>
                <c:pt idx="405">
                  <c:v>-3097860</c:v>
                </c:pt>
                <c:pt idx="406">
                  <c:v>-3242970</c:v>
                </c:pt>
                <c:pt idx="407">
                  <c:v>-3615169</c:v>
                </c:pt>
                <c:pt idx="408">
                  <c:v>-4485814</c:v>
                </c:pt>
                <c:pt idx="409">
                  <c:v>-5830202</c:v>
                </c:pt>
                <c:pt idx="410">
                  <c:v>-6830160</c:v>
                </c:pt>
                <c:pt idx="411">
                  <c:v>-6904958</c:v>
                </c:pt>
                <c:pt idx="412">
                  <c:v>-6779476</c:v>
                </c:pt>
                <c:pt idx="413">
                  <c:v>-6437145</c:v>
                </c:pt>
                <c:pt idx="414">
                  <c:v>-6218392</c:v>
                </c:pt>
                <c:pt idx="415">
                  <c:v>-6192403</c:v>
                </c:pt>
                <c:pt idx="416">
                  <c:v>-6236925</c:v>
                </c:pt>
                <c:pt idx="417">
                  <c:v>-6281539</c:v>
                </c:pt>
                <c:pt idx="418">
                  <c:v>-6345009</c:v>
                </c:pt>
                <c:pt idx="419">
                  <c:v>-6420314</c:v>
                </c:pt>
                <c:pt idx="420">
                  <c:v>-6327075</c:v>
                </c:pt>
                <c:pt idx="421">
                  <c:v>-5926987</c:v>
                </c:pt>
                <c:pt idx="422">
                  <c:v>-5609740</c:v>
                </c:pt>
                <c:pt idx="423">
                  <c:v>-5089336</c:v>
                </c:pt>
                <c:pt idx="424">
                  <c:v>-4543551</c:v>
                </c:pt>
                <c:pt idx="425">
                  <c:v>-3728463</c:v>
                </c:pt>
                <c:pt idx="426">
                  <c:v>-2725415</c:v>
                </c:pt>
                <c:pt idx="427">
                  <c:v>-2234760</c:v>
                </c:pt>
                <c:pt idx="428">
                  <c:v>-2140122</c:v>
                </c:pt>
                <c:pt idx="429">
                  <c:v>-2132055</c:v>
                </c:pt>
                <c:pt idx="430">
                  <c:v>-2209422</c:v>
                </c:pt>
                <c:pt idx="431">
                  <c:v>-2449854</c:v>
                </c:pt>
                <c:pt idx="432">
                  <c:v>-3120114</c:v>
                </c:pt>
                <c:pt idx="433">
                  <c:v>-4394823</c:v>
                </c:pt>
                <c:pt idx="434">
                  <c:v>-5242935</c:v>
                </c:pt>
                <c:pt idx="435">
                  <c:v>-5144977</c:v>
                </c:pt>
                <c:pt idx="436">
                  <c:v>-5036337</c:v>
                </c:pt>
                <c:pt idx="437">
                  <c:v>-4897746</c:v>
                </c:pt>
                <c:pt idx="438">
                  <c:v>-4836811</c:v>
                </c:pt>
                <c:pt idx="439">
                  <c:v>-4801938</c:v>
                </c:pt>
                <c:pt idx="440">
                  <c:v>-4670646</c:v>
                </c:pt>
                <c:pt idx="441">
                  <c:v>-4570063</c:v>
                </c:pt>
                <c:pt idx="442">
                  <c:v>-4615820</c:v>
                </c:pt>
                <c:pt idx="443">
                  <c:v>-5024217</c:v>
                </c:pt>
                <c:pt idx="444">
                  <c:v>-5289217</c:v>
                </c:pt>
                <c:pt idx="445">
                  <c:v>-5072490</c:v>
                </c:pt>
                <c:pt idx="446">
                  <c:v>-4900231</c:v>
                </c:pt>
                <c:pt idx="447">
                  <c:v>-4572179</c:v>
                </c:pt>
                <c:pt idx="448">
                  <c:v>-4169549</c:v>
                </c:pt>
                <c:pt idx="449">
                  <c:v>-3471369</c:v>
                </c:pt>
                <c:pt idx="450">
                  <c:v>-2659378</c:v>
                </c:pt>
                <c:pt idx="451">
                  <c:v>-2249508</c:v>
                </c:pt>
                <c:pt idx="452">
                  <c:v>-2188066</c:v>
                </c:pt>
                <c:pt idx="453">
                  <c:v>-2287261</c:v>
                </c:pt>
                <c:pt idx="454">
                  <c:v>-2445874</c:v>
                </c:pt>
                <c:pt idx="455">
                  <c:v>-2750449</c:v>
                </c:pt>
                <c:pt idx="456">
                  <c:v>-3490457</c:v>
                </c:pt>
                <c:pt idx="457">
                  <c:v>-4795835</c:v>
                </c:pt>
                <c:pt idx="458">
                  <c:v>-5819077</c:v>
                </c:pt>
                <c:pt idx="459">
                  <c:v>-5878026</c:v>
                </c:pt>
                <c:pt idx="460">
                  <c:v>-5760150</c:v>
                </c:pt>
                <c:pt idx="461">
                  <c:v>-5378672</c:v>
                </c:pt>
                <c:pt idx="462">
                  <c:v>-5160074</c:v>
                </c:pt>
                <c:pt idx="463">
                  <c:v>-5046976</c:v>
                </c:pt>
                <c:pt idx="464">
                  <c:v>-4987378</c:v>
                </c:pt>
                <c:pt idx="465">
                  <c:v>-5076425</c:v>
                </c:pt>
                <c:pt idx="466">
                  <c:v>-5249062</c:v>
                </c:pt>
                <c:pt idx="467">
                  <c:v>-5565206</c:v>
                </c:pt>
                <c:pt idx="468">
                  <c:v>-5632261</c:v>
                </c:pt>
                <c:pt idx="469">
                  <c:v>-5337251</c:v>
                </c:pt>
                <c:pt idx="470">
                  <c:v>-5159267</c:v>
                </c:pt>
                <c:pt idx="471">
                  <c:v>-4783377</c:v>
                </c:pt>
                <c:pt idx="472">
                  <c:v>-4382125</c:v>
                </c:pt>
                <c:pt idx="473">
                  <c:v>-3830353</c:v>
                </c:pt>
                <c:pt idx="474">
                  <c:v>-3075434</c:v>
                </c:pt>
                <c:pt idx="475">
                  <c:v>-2553444</c:v>
                </c:pt>
                <c:pt idx="476">
                  <c:v>-2336564</c:v>
                </c:pt>
                <c:pt idx="477">
                  <c:v>-2275289</c:v>
                </c:pt>
                <c:pt idx="478">
                  <c:v>-2289222</c:v>
                </c:pt>
                <c:pt idx="479">
                  <c:v>-2386637</c:v>
                </c:pt>
                <c:pt idx="480">
                  <c:v>-2675390</c:v>
                </c:pt>
                <c:pt idx="481">
                  <c:v>-3374306</c:v>
                </c:pt>
                <c:pt idx="482">
                  <c:v>-4251624</c:v>
                </c:pt>
                <c:pt idx="483">
                  <c:v>-4901338</c:v>
                </c:pt>
                <c:pt idx="484">
                  <c:v>-5250219</c:v>
                </c:pt>
                <c:pt idx="485">
                  <c:v>-5062345</c:v>
                </c:pt>
                <c:pt idx="486">
                  <c:v>-4736584</c:v>
                </c:pt>
                <c:pt idx="487">
                  <c:v>-4428274</c:v>
                </c:pt>
                <c:pt idx="488">
                  <c:v>-4288941</c:v>
                </c:pt>
                <c:pt idx="489">
                  <c:v>-4189412</c:v>
                </c:pt>
                <c:pt idx="490">
                  <c:v>-4231238</c:v>
                </c:pt>
                <c:pt idx="491">
                  <c:v>-4458068</c:v>
                </c:pt>
                <c:pt idx="492">
                  <c:v>-4579840</c:v>
                </c:pt>
                <c:pt idx="493">
                  <c:v>-4445422</c:v>
                </c:pt>
                <c:pt idx="494">
                  <c:v>-4282638</c:v>
                </c:pt>
                <c:pt idx="495">
                  <c:v>-4017920</c:v>
                </c:pt>
                <c:pt idx="496">
                  <c:v>-3739673</c:v>
                </c:pt>
                <c:pt idx="497">
                  <c:v>-3339088</c:v>
                </c:pt>
                <c:pt idx="498">
                  <c:v>-2675589</c:v>
                </c:pt>
                <c:pt idx="499">
                  <c:v>-2263995</c:v>
                </c:pt>
                <c:pt idx="500">
                  <c:v>-2123399</c:v>
                </c:pt>
                <c:pt idx="501">
                  <c:v>-2108102</c:v>
                </c:pt>
                <c:pt idx="502">
                  <c:v>-2164645</c:v>
                </c:pt>
                <c:pt idx="503">
                  <c:v>-2291962</c:v>
                </c:pt>
                <c:pt idx="504">
                  <c:v>-2577245</c:v>
                </c:pt>
                <c:pt idx="505">
                  <c:v>-3185389</c:v>
                </c:pt>
                <c:pt idx="506">
                  <c:v>-3985540</c:v>
                </c:pt>
                <c:pt idx="507">
                  <c:v>-4724598</c:v>
                </c:pt>
                <c:pt idx="508">
                  <c:v>-5256883</c:v>
                </c:pt>
                <c:pt idx="509">
                  <c:v>-5463671</c:v>
                </c:pt>
                <c:pt idx="510">
                  <c:v>-5390470</c:v>
                </c:pt>
                <c:pt idx="511">
                  <c:v>-5082895</c:v>
                </c:pt>
                <c:pt idx="512">
                  <c:v>-4551803</c:v>
                </c:pt>
                <c:pt idx="513">
                  <c:v>-4208642</c:v>
                </c:pt>
                <c:pt idx="514">
                  <c:v>-4343060</c:v>
                </c:pt>
                <c:pt idx="515">
                  <c:v>-4507342</c:v>
                </c:pt>
                <c:pt idx="516">
                  <c:v>-4577552</c:v>
                </c:pt>
                <c:pt idx="517">
                  <c:v>-4492214</c:v>
                </c:pt>
                <c:pt idx="518">
                  <c:v>-4321305</c:v>
                </c:pt>
                <c:pt idx="519">
                  <c:v>-4019503</c:v>
                </c:pt>
                <c:pt idx="520">
                  <c:v>-3648723</c:v>
                </c:pt>
                <c:pt idx="521">
                  <c:v>-3157587</c:v>
                </c:pt>
                <c:pt idx="522">
                  <c:v>-2441908</c:v>
                </c:pt>
                <c:pt idx="523">
                  <c:v>-2137898</c:v>
                </c:pt>
                <c:pt idx="524">
                  <c:v>-2139219</c:v>
                </c:pt>
                <c:pt idx="525">
                  <c:v>-2247107</c:v>
                </c:pt>
                <c:pt idx="526">
                  <c:v>-2369841</c:v>
                </c:pt>
                <c:pt idx="527">
                  <c:v>-2641054</c:v>
                </c:pt>
                <c:pt idx="528">
                  <c:v>-3285625</c:v>
                </c:pt>
                <c:pt idx="529">
                  <c:v>-4566413</c:v>
                </c:pt>
                <c:pt idx="530">
                  <c:v>-5444799</c:v>
                </c:pt>
                <c:pt idx="531">
                  <c:v>-5439279</c:v>
                </c:pt>
                <c:pt idx="532">
                  <c:v>-5273886</c:v>
                </c:pt>
                <c:pt idx="533">
                  <c:v>-4920448</c:v>
                </c:pt>
                <c:pt idx="534">
                  <c:v>-4582003</c:v>
                </c:pt>
                <c:pt idx="535">
                  <c:v>-4369330</c:v>
                </c:pt>
                <c:pt idx="536">
                  <c:v>-4287921</c:v>
                </c:pt>
                <c:pt idx="537">
                  <c:v>-4214095</c:v>
                </c:pt>
                <c:pt idx="538">
                  <c:v>-4562263</c:v>
                </c:pt>
                <c:pt idx="539">
                  <c:v>-5192733</c:v>
                </c:pt>
                <c:pt idx="540">
                  <c:v>-5525413</c:v>
                </c:pt>
                <c:pt idx="541">
                  <c:v>-5273465</c:v>
                </c:pt>
                <c:pt idx="542">
                  <c:v>-5064099</c:v>
                </c:pt>
                <c:pt idx="543">
                  <c:v>-4690579</c:v>
                </c:pt>
                <c:pt idx="544">
                  <c:v>-4298026</c:v>
                </c:pt>
                <c:pt idx="545">
                  <c:v>-3565691</c:v>
                </c:pt>
                <c:pt idx="546">
                  <c:v>-2694339</c:v>
                </c:pt>
                <c:pt idx="547">
                  <c:v>-2376470</c:v>
                </c:pt>
                <c:pt idx="548">
                  <c:v>-2334646</c:v>
                </c:pt>
                <c:pt idx="549">
                  <c:v>-2432923</c:v>
                </c:pt>
                <c:pt idx="550">
                  <c:v>-2596423</c:v>
                </c:pt>
                <c:pt idx="551">
                  <c:v>-2950698</c:v>
                </c:pt>
                <c:pt idx="552">
                  <c:v>-3742188</c:v>
                </c:pt>
                <c:pt idx="553">
                  <c:v>-5106059</c:v>
                </c:pt>
                <c:pt idx="554">
                  <c:v>-6102245</c:v>
                </c:pt>
                <c:pt idx="555">
                  <c:v>-6093318</c:v>
                </c:pt>
                <c:pt idx="556">
                  <c:v>-5726793</c:v>
                </c:pt>
                <c:pt idx="557">
                  <c:v>-5268021</c:v>
                </c:pt>
                <c:pt idx="558">
                  <c:v>-5065858</c:v>
                </c:pt>
                <c:pt idx="559">
                  <c:v>-4932946</c:v>
                </c:pt>
                <c:pt idx="560">
                  <c:v>-4819563</c:v>
                </c:pt>
                <c:pt idx="561">
                  <c:v>-4908085</c:v>
                </c:pt>
                <c:pt idx="562">
                  <c:v>-5171614</c:v>
                </c:pt>
                <c:pt idx="563">
                  <c:v>-5532713</c:v>
                </c:pt>
                <c:pt idx="564">
                  <c:v>-5686211</c:v>
                </c:pt>
                <c:pt idx="565">
                  <c:v>-5461042</c:v>
                </c:pt>
                <c:pt idx="566">
                  <c:v>-5273742</c:v>
                </c:pt>
                <c:pt idx="567">
                  <c:v>-4920187</c:v>
                </c:pt>
                <c:pt idx="568">
                  <c:v>-4520405</c:v>
                </c:pt>
                <c:pt idx="569">
                  <c:v>-3798603</c:v>
                </c:pt>
                <c:pt idx="570">
                  <c:v>-2815193</c:v>
                </c:pt>
                <c:pt idx="571">
                  <c:v>-2383216</c:v>
                </c:pt>
                <c:pt idx="572">
                  <c:v>-2294498</c:v>
                </c:pt>
                <c:pt idx="573">
                  <c:v>-2375137</c:v>
                </c:pt>
                <c:pt idx="574">
                  <c:v>-2520234</c:v>
                </c:pt>
                <c:pt idx="575">
                  <c:v>-2839330</c:v>
                </c:pt>
                <c:pt idx="576">
                  <c:v>-3602803</c:v>
                </c:pt>
                <c:pt idx="577">
                  <c:v>-4993841</c:v>
                </c:pt>
                <c:pt idx="578">
                  <c:v>-5998286</c:v>
                </c:pt>
                <c:pt idx="579">
                  <c:v>-6073362</c:v>
                </c:pt>
                <c:pt idx="580">
                  <c:v>-5870719</c:v>
                </c:pt>
                <c:pt idx="581">
                  <c:v>-5574908</c:v>
                </c:pt>
                <c:pt idx="582">
                  <c:v>-5382699</c:v>
                </c:pt>
                <c:pt idx="583">
                  <c:v>-5262666</c:v>
                </c:pt>
                <c:pt idx="584">
                  <c:v>-5099713</c:v>
                </c:pt>
                <c:pt idx="585">
                  <c:v>-5024607</c:v>
                </c:pt>
                <c:pt idx="586">
                  <c:v>-5186065</c:v>
                </c:pt>
                <c:pt idx="587">
                  <c:v>-5471516</c:v>
                </c:pt>
                <c:pt idx="588">
                  <c:v>-5570306</c:v>
                </c:pt>
                <c:pt idx="589">
                  <c:v>-5323543</c:v>
                </c:pt>
                <c:pt idx="590">
                  <c:v>-5114714</c:v>
                </c:pt>
                <c:pt idx="591">
                  <c:v>-4670626</c:v>
                </c:pt>
                <c:pt idx="592">
                  <c:v>-4268339</c:v>
                </c:pt>
                <c:pt idx="593">
                  <c:v>-3550108</c:v>
                </c:pt>
                <c:pt idx="594">
                  <c:v>-2635195</c:v>
                </c:pt>
                <c:pt idx="595">
                  <c:v>-2220861</c:v>
                </c:pt>
                <c:pt idx="596">
                  <c:v>-2180593</c:v>
                </c:pt>
                <c:pt idx="597">
                  <c:v>-2253820</c:v>
                </c:pt>
                <c:pt idx="598">
                  <c:v>-2385805</c:v>
                </c:pt>
                <c:pt idx="599">
                  <c:v>-2675022</c:v>
                </c:pt>
                <c:pt idx="600">
                  <c:v>-3407951</c:v>
                </c:pt>
                <c:pt idx="601">
                  <c:v>-4730005</c:v>
                </c:pt>
                <c:pt idx="602">
                  <c:v>-5676440</c:v>
                </c:pt>
                <c:pt idx="603">
                  <c:v>-5710675</c:v>
                </c:pt>
                <c:pt idx="604">
                  <c:v>-5583500</c:v>
                </c:pt>
                <c:pt idx="605">
                  <c:v>-5412229</c:v>
                </c:pt>
                <c:pt idx="606">
                  <c:v>-5302405</c:v>
                </c:pt>
                <c:pt idx="607">
                  <c:v>-5228610</c:v>
                </c:pt>
                <c:pt idx="608">
                  <c:v>-5183574</c:v>
                </c:pt>
                <c:pt idx="609">
                  <c:v>-5172716</c:v>
                </c:pt>
                <c:pt idx="610">
                  <c:v>-5343991</c:v>
                </c:pt>
                <c:pt idx="611">
                  <c:v>-5555419</c:v>
                </c:pt>
                <c:pt idx="612">
                  <c:v>-5575584</c:v>
                </c:pt>
                <c:pt idx="613">
                  <c:v>-5311963</c:v>
                </c:pt>
                <c:pt idx="614">
                  <c:v>-5102952</c:v>
                </c:pt>
                <c:pt idx="615">
                  <c:v>-4715303</c:v>
                </c:pt>
                <c:pt idx="616">
                  <c:v>-4313593</c:v>
                </c:pt>
                <c:pt idx="617">
                  <c:v>-3662827</c:v>
                </c:pt>
                <c:pt idx="618">
                  <c:v>-2777443</c:v>
                </c:pt>
                <c:pt idx="619">
                  <c:v>-2436339</c:v>
                </c:pt>
                <c:pt idx="620">
                  <c:v>-2328718</c:v>
                </c:pt>
                <c:pt idx="621">
                  <c:v>-2395894</c:v>
                </c:pt>
                <c:pt idx="622">
                  <c:v>-2538330</c:v>
                </c:pt>
                <c:pt idx="623">
                  <c:v>-2816913</c:v>
                </c:pt>
                <c:pt idx="624">
                  <c:v>-3559740</c:v>
                </c:pt>
                <c:pt idx="625">
                  <c:v>-4937324</c:v>
                </c:pt>
                <c:pt idx="626">
                  <c:v>-5994294</c:v>
                </c:pt>
                <c:pt idx="627">
                  <c:v>-6153268</c:v>
                </c:pt>
                <c:pt idx="628">
                  <c:v>-5810883</c:v>
                </c:pt>
                <c:pt idx="629">
                  <c:v>-4992374</c:v>
                </c:pt>
                <c:pt idx="630">
                  <c:v>-4409545</c:v>
                </c:pt>
                <c:pt idx="631">
                  <c:v>-4059975</c:v>
                </c:pt>
                <c:pt idx="632">
                  <c:v>-3862676</c:v>
                </c:pt>
                <c:pt idx="633">
                  <c:v>-3935734</c:v>
                </c:pt>
                <c:pt idx="634">
                  <c:v>-4235357</c:v>
                </c:pt>
                <c:pt idx="635">
                  <c:v>-4787323</c:v>
                </c:pt>
                <c:pt idx="636">
                  <c:v>-5185196</c:v>
                </c:pt>
                <c:pt idx="637">
                  <c:v>-5062182</c:v>
                </c:pt>
                <c:pt idx="638">
                  <c:v>-4924203</c:v>
                </c:pt>
                <c:pt idx="639">
                  <c:v>-4581772</c:v>
                </c:pt>
                <c:pt idx="640">
                  <c:v>-4244772</c:v>
                </c:pt>
                <c:pt idx="641">
                  <c:v>-3763245</c:v>
                </c:pt>
                <c:pt idx="642">
                  <c:v>-2953826</c:v>
                </c:pt>
                <c:pt idx="643">
                  <c:v>-2535410</c:v>
                </c:pt>
                <c:pt idx="644">
                  <c:v>-2401352</c:v>
                </c:pt>
                <c:pt idx="645">
                  <c:v>-2387458</c:v>
                </c:pt>
                <c:pt idx="646">
                  <c:v>-2465639</c:v>
                </c:pt>
                <c:pt idx="647">
                  <c:v>-2628026</c:v>
                </c:pt>
                <c:pt idx="648">
                  <c:v>-2975440</c:v>
                </c:pt>
                <c:pt idx="649">
                  <c:v>-3763142</c:v>
                </c:pt>
                <c:pt idx="650">
                  <c:v>-4832301</c:v>
                </c:pt>
                <c:pt idx="651">
                  <c:v>-5692150</c:v>
                </c:pt>
                <c:pt idx="652">
                  <c:v>-5980670</c:v>
                </c:pt>
                <c:pt idx="653">
                  <c:v>-5582798</c:v>
                </c:pt>
                <c:pt idx="654">
                  <c:v>-5016982</c:v>
                </c:pt>
                <c:pt idx="655">
                  <c:v>-4544400</c:v>
                </c:pt>
                <c:pt idx="656">
                  <c:v>-4176988</c:v>
                </c:pt>
                <c:pt idx="657">
                  <c:v>-4015149</c:v>
                </c:pt>
                <c:pt idx="658">
                  <c:v>-4209950</c:v>
                </c:pt>
                <c:pt idx="659">
                  <c:v>-4739322</c:v>
                </c:pt>
                <c:pt idx="660">
                  <c:v>-5180024</c:v>
                </c:pt>
                <c:pt idx="661">
                  <c:v>-5129196</c:v>
                </c:pt>
                <c:pt idx="662">
                  <c:v>-4983836</c:v>
                </c:pt>
                <c:pt idx="663">
                  <c:v>-4710179</c:v>
                </c:pt>
                <c:pt idx="664">
                  <c:v>-4358362</c:v>
                </c:pt>
                <c:pt idx="665">
                  <c:v>-4006996</c:v>
                </c:pt>
                <c:pt idx="666">
                  <c:v>-3246404</c:v>
                </c:pt>
                <c:pt idx="667">
                  <c:v>-2801878</c:v>
                </c:pt>
                <c:pt idx="668">
                  <c:v>-2598256</c:v>
                </c:pt>
                <c:pt idx="669">
                  <c:v>-2595428</c:v>
                </c:pt>
                <c:pt idx="670">
                  <c:v>-2679876</c:v>
                </c:pt>
                <c:pt idx="671">
                  <c:v>-2851448</c:v>
                </c:pt>
                <c:pt idx="672">
                  <c:v>-3224708</c:v>
                </c:pt>
                <c:pt idx="673">
                  <c:v>-3993461</c:v>
                </c:pt>
                <c:pt idx="674">
                  <c:v>-4938729</c:v>
                </c:pt>
                <c:pt idx="675">
                  <c:v>-5846765</c:v>
                </c:pt>
                <c:pt idx="676">
                  <c:v>-6503595</c:v>
                </c:pt>
                <c:pt idx="677">
                  <c:v>-6540676</c:v>
                </c:pt>
                <c:pt idx="678">
                  <c:v>-6352193</c:v>
                </c:pt>
                <c:pt idx="679">
                  <c:v>-6126669</c:v>
                </c:pt>
                <c:pt idx="680">
                  <c:v>-5915274</c:v>
                </c:pt>
                <c:pt idx="681">
                  <c:v>-5795626</c:v>
                </c:pt>
                <c:pt idx="682">
                  <c:v>-5849562</c:v>
                </c:pt>
                <c:pt idx="683">
                  <c:v>-6050621</c:v>
                </c:pt>
                <c:pt idx="684">
                  <c:v>-6168446</c:v>
                </c:pt>
                <c:pt idx="685">
                  <c:v>-6064471</c:v>
                </c:pt>
                <c:pt idx="686">
                  <c:v>-5929573</c:v>
                </c:pt>
                <c:pt idx="687">
                  <c:v>-5694800</c:v>
                </c:pt>
                <c:pt idx="688">
                  <c:v>-5305339</c:v>
                </c:pt>
                <c:pt idx="689">
                  <c:v>-4561038</c:v>
                </c:pt>
                <c:pt idx="690">
                  <c:v>-3564573</c:v>
                </c:pt>
                <c:pt idx="691">
                  <c:v>-3147969</c:v>
                </c:pt>
                <c:pt idx="692">
                  <c:v>-3133166</c:v>
                </c:pt>
                <c:pt idx="693">
                  <c:v>-3273518</c:v>
                </c:pt>
                <c:pt idx="694">
                  <c:v>-3498164</c:v>
                </c:pt>
                <c:pt idx="695">
                  <c:v>-3893761</c:v>
                </c:pt>
                <c:pt idx="696">
                  <c:v>-4743298</c:v>
                </c:pt>
                <c:pt idx="697">
                  <c:v>-6133435</c:v>
                </c:pt>
                <c:pt idx="698">
                  <c:v>-7182469</c:v>
                </c:pt>
                <c:pt idx="699">
                  <c:v>-7375305</c:v>
                </c:pt>
                <c:pt idx="700">
                  <c:v>-7328906</c:v>
                </c:pt>
                <c:pt idx="701">
                  <c:v>-7184947</c:v>
                </c:pt>
                <c:pt idx="702">
                  <c:v>-7081934</c:v>
                </c:pt>
                <c:pt idx="703">
                  <c:v>-7012079</c:v>
                </c:pt>
                <c:pt idx="704">
                  <c:v>-6978960</c:v>
                </c:pt>
                <c:pt idx="705">
                  <c:v>-6956323</c:v>
                </c:pt>
                <c:pt idx="706">
                  <c:v>-7075706</c:v>
                </c:pt>
                <c:pt idx="707">
                  <c:v>-7296375</c:v>
                </c:pt>
                <c:pt idx="708">
                  <c:v>-7352963</c:v>
                </c:pt>
                <c:pt idx="709">
                  <c:v>-7034596</c:v>
                </c:pt>
                <c:pt idx="710">
                  <c:v>-6824949</c:v>
                </c:pt>
                <c:pt idx="711">
                  <c:v>-6396461</c:v>
                </c:pt>
                <c:pt idx="712">
                  <c:v>-5931439</c:v>
                </c:pt>
                <c:pt idx="713">
                  <c:v>-5029068</c:v>
                </c:pt>
                <c:pt idx="714">
                  <c:v>-3802786</c:v>
                </c:pt>
                <c:pt idx="715">
                  <c:v>-3378349</c:v>
                </c:pt>
                <c:pt idx="716">
                  <c:v>-3416224</c:v>
                </c:pt>
                <c:pt idx="717">
                  <c:v>-3626500</c:v>
                </c:pt>
                <c:pt idx="718">
                  <c:v>-3918675</c:v>
                </c:pt>
                <c:pt idx="719">
                  <c:v>-4404399</c:v>
                </c:pt>
                <c:pt idx="720">
                  <c:v>-5364764</c:v>
                </c:pt>
                <c:pt idx="721">
                  <c:v>-6867241</c:v>
                </c:pt>
                <c:pt idx="722">
                  <c:v>-8032164</c:v>
                </c:pt>
                <c:pt idx="723">
                  <c:v>-8296243</c:v>
                </c:pt>
                <c:pt idx="724">
                  <c:v>-8003133</c:v>
                </c:pt>
                <c:pt idx="725">
                  <c:v>-7332594</c:v>
                </c:pt>
                <c:pt idx="726">
                  <c:v>-6716334</c:v>
                </c:pt>
                <c:pt idx="727">
                  <c:v>-6290342</c:v>
                </c:pt>
                <c:pt idx="728">
                  <c:v>-6052409</c:v>
                </c:pt>
                <c:pt idx="729">
                  <c:v>-6057376</c:v>
                </c:pt>
                <c:pt idx="730">
                  <c:v>-6531701</c:v>
                </c:pt>
                <c:pt idx="731">
                  <c:v>-7379180</c:v>
                </c:pt>
                <c:pt idx="732">
                  <c:v>-8034878</c:v>
                </c:pt>
                <c:pt idx="733">
                  <c:v>-7928032</c:v>
                </c:pt>
                <c:pt idx="734">
                  <c:v>-7847369</c:v>
                </c:pt>
                <c:pt idx="735">
                  <c:v>-7527753</c:v>
                </c:pt>
                <c:pt idx="736">
                  <c:v>-7078959</c:v>
                </c:pt>
                <c:pt idx="737">
                  <c:v>-6063277</c:v>
                </c:pt>
                <c:pt idx="738">
                  <c:v>-4772093</c:v>
                </c:pt>
                <c:pt idx="739">
                  <c:v>-4350623</c:v>
                </c:pt>
                <c:pt idx="740">
                  <c:v>-4460993</c:v>
                </c:pt>
                <c:pt idx="741">
                  <c:v>-4727566</c:v>
                </c:pt>
                <c:pt idx="742">
                  <c:v>-5100279</c:v>
                </c:pt>
                <c:pt idx="743">
                  <c:v>-5654390</c:v>
                </c:pt>
                <c:pt idx="744">
                  <c:v>-6636043</c:v>
                </c:pt>
                <c:pt idx="745">
                  <c:v>-8001660</c:v>
                </c:pt>
                <c:pt idx="746">
                  <c:v>-9119789</c:v>
                </c:pt>
                <c:pt idx="747">
                  <c:v>-9404422</c:v>
                </c:pt>
                <c:pt idx="748">
                  <c:v>-8972821</c:v>
                </c:pt>
                <c:pt idx="749">
                  <c:v>-8136975</c:v>
                </c:pt>
                <c:pt idx="750">
                  <c:v>-7417045</c:v>
                </c:pt>
                <c:pt idx="751">
                  <c:v>-6926890</c:v>
                </c:pt>
                <c:pt idx="752">
                  <c:v>-6623276</c:v>
                </c:pt>
                <c:pt idx="753">
                  <c:v>-6558704</c:v>
                </c:pt>
                <c:pt idx="754">
                  <c:v>-6912183</c:v>
                </c:pt>
                <c:pt idx="755">
                  <c:v>-7765305</c:v>
                </c:pt>
                <c:pt idx="756">
                  <c:v>-8495310</c:v>
                </c:pt>
                <c:pt idx="757">
                  <c:v>-8374754</c:v>
                </c:pt>
                <c:pt idx="758">
                  <c:v>-8283565</c:v>
                </c:pt>
                <c:pt idx="759">
                  <c:v>-7929005</c:v>
                </c:pt>
                <c:pt idx="760">
                  <c:v>-7481736</c:v>
                </c:pt>
                <c:pt idx="761">
                  <c:v>-6452999</c:v>
                </c:pt>
                <c:pt idx="762">
                  <c:v>-5113579</c:v>
                </c:pt>
                <c:pt idx="763">
                  <c:v>-4641455</c:v>
                </c:pt>
                <c:pt idx="764">
                  <c:v>-4763148</c:v>
                </c:pt>
                <c:pt idx="765">
                  <c:v>-5068949</c:v>
                </c:pt>
                <c:pt idx="766">
                  <c:v>-5487993</c:v>
                </c:pt>
                <c:pt idx="767">
                  <c:v>-6073957</c:v>
                </c:pt>
                <c:pt idx="768">
                  <c:v>-7052659</c:v>
                </c:pt>
                <c:pt idx="769">
                  <c:v>-8376207</c:v>
                </c:pt>
                <c:pt idx="770">
                  <c:v>-9451447</c:v>
                </c:pt>
                <c:pt idx="771">
                  <c:v>-9670056</c:v>
                </c:pt>
                <c:pt idx="772">
                  <c:v>-9190244</c:v>
                </c:pt>
                <c:pt idx="773">
                  <c:v>-8346306</c:v>
                </c:pt>
                <c:pt idx="774">
                  <c:v>-7646664</c:v>
                </c:pt>
                <c:pt idx="775">
                  <c:v>-7165527</c:v>
                </c:pt>
                <c:pt idx="776">
                  <c:v>-6880666</c:v>
                </c:pt>
                <c:pt idx="777">
                  <c:v>-6821333</c:v>
                </c:pt>
                <c:pt idx="778">
                  <c:v>-7218745</c:v>
                </c:pt>
                <c:pt idx="779">
                  <c:v>-8075655</c:v>
                </c:pt>
                <c:pt idx="780">
                  <c:v>-8841468</c:v>
                </c:pt>
                <c:pt idx="781">
                  <c:v>-8748842</c:v>
                </c:pt>
                <c:pt idx="782">
                  <c:v>-8653096</c:v>
                </c:pt>
                <c:pt idx="783">
                  <c:v>-8300696</c:v>
                </c:pt>
                <c:pt idx="784">
                  <c:v>-7800575</c:v>
                </c:pt>
                <c:pt idx="785">
                  <c:v>-6715134</c:v>
                </c:pt>
                <c:pt idx="786">
                  <c:v>-5329853</c:v>
                </c:pt>
                <c:pt idx="787">
                  <c:v>-4856496</c:v>
                </c:pt>
                <c:pt idx="788">
                  <c:v>-4959882</c:v>
                </c:pt>
                <c:pt idx="789">
                  <c:v>-5248620</c:v>
                </c:pt>
                <c:pt idx="790">
                  <c:v>-5613021</c:v>
                </c:pt>
                <c:pt idx="791">
                  <c:v>-6118232</c:v>
                </c:pt>
                <c:pt idx="792">
                  <c:v>-6979912</c:v>
                </c:pt>
                <c:pt idx="793">
                  <c:v>-8185598</c:v>
                </c:pt>
                <c:pt idx="794">
                  <c:v>-9185079</c:v>
                </c:pt>
                <c:pt idx="795">
                  <c:v>-9485472</c:v>
                </c:pt>
                <c:pt idx="796">
                  <c:v>-9199239</c:v>
                </c:pt>
                <c:pt idx="797">
                  <c:v>-8802201</c:v>
                </c:pt>
                <c:pt idx="798">
                  <c:v>-8542291</c:v>
                </c:pt>
                <c:pt idx="799">
                  <c:v>-8481844</c:v>
                </c:pt>
                <c:pt idx="800">
                  <c:v>-8454330</c:v>
                </c:pt>
                <c:pt idx="801">
                  <c:v>-8349406</c:v>
                </c:pt>
                <c:pt idx="802">
                  <c:v>-8348676</c:v>
                </c:pt>
                <c:pt idx="803">
                  <c:v>-8530735</c:v>
                </c:pt>
                <c:pt idx="804">
                  <c:v>-8678233</c:v>
                </c:pt>
                <c:pt idx="805">
                  <c:v>-8409713</c:v>
                </c:pt>
                <c:pt idx="806">
                  <c:v>-8295965</c:v>
                </c:pt>
                <c:pt idx="807">
                  <c:v>-8016550</c:v>
                </c:pt>
                <c:pt idx="808">
                  <c:v>-7651554</c:v>
                </c:pt>
                <c:pt idx="809">
                  <c:v>-6889838</c:v>
                </c:pt>
                <c:pt idx="810">
                  <c:v>-5700270</c:v>
                </c:pt>
                <c:pt idx="811">
                  <c:v>-5137396</c:v>
                </c:pt>
                <c:pt idx="812">
                  <c:v>-5142185</c:v>
                </c:pt>
                <c:pt idx="813">
                  <c:v>-5391443</c:v>
                </c:pt>
                <c:pt idx="814">
                  <c:v>-5743537</c:v>
                </c:pt>
                <c:pt idx="815">
                  <c:v>-6173209</c:v>
                </c:pt>
                <c:pt idx="816">
                  <c:v>-6796962</c:v>
                </c:pt>
                <c:pt idx="817">
                  <c:v>-7729825</c:v>
                </c:pt>
                <c:pt idx="818">
                  <c:v>-8747051</c:v>
                </c:pt>
                <c:pt idx="819">
                  <c:v>-9749975</c:v>
                </c:pt>
                <c:pt idx="820">
                  <c:v>-9879050</c:v>
                </c:pt>
                <c:pt idx="821">
                  <c:v>-9071096</c:v>
                </c:pt>
                <c:pt idx="822">
                  <c:v>-8129517</c:v>
                </c:pt>
                <c:pt idx="823">
                  <c:v>-7292875</c:v>
                </c:pt>
                <c:pt idx="824">
                  <c:v>-6761701</c:v>
                </c:pt>
                <c:pt idx="825">
                  <c:v>-6536291</c:v>
                </c:pt>
                <c:pt idx="826">
                  <c:v>-6783320</c:v>
                </c:pt>
                <c:pt idx="827">
                  <c:v>-7562431</c:v>
                </c:pt>
                <c:pt idx="828">
                  <c:v>-8396410</c:v>
                </c:pt>
                <c:pt idx="829">
                  <c:v>-8401312</c:v>
                </c:pt>
                <c:pt idx="830">
                  <c:v>-8362388</c:v>
                </c:pt>
                <c:pt idx="831">
                  <c:v>-8152550</c:v>
                </c:pt>
                <c:pt idx="832">
                  <c:v>-7842192</c:v>
                </c:pt>
                <c:pt idx="833">
                  <c:v>-7199909</c:v>
                </c:pt>
                <c:pt idx="834">
                  <c:v>-6029826</c:v>
                </c:pt>
                <c:pt idx="835">
                  <c:v>-5424841</c:v>
                </c:pt>
                <c:pt idx="836">
                  <c:v>-5320773</c:v>
                </c:pt>
                <c:pt idx="837">
                  <c:v>-5453584</c:v>
                </c:pt>
                <c:pt idx="838">
                  <c:v>-5691284</c:v>
                </c:pt>
                <c:pt idx="839">
                  <c:v>-6019050</c:v>
                </c:pt>
                <c:pt idx="840">
                  <c:v>-6513722</c:v>
                </c:pt>
                <c:pt idx="841">
                  <c:v>-7281885</c:v>
                </c:pt>
                <c:pt idx="842">
                  <c:v>-8105730</c:v>
                </c:pt>
                <c:pt idx="843">
                  <c:v>-8961731</c:v>
                </c:pt>
                <c:pt idx="844">
                  <c:v>-9341635</c:v>
                </c:pt>
                <c:pt idx="845">
                  <c:v>-8863128</c:v>
                </c:pt>
                <c:pt idx="846">
                  <c:v>-8115532</c:v>
                </c:pt>
                <c:pt idx="847">
                  <c:v>-7552514</c:v>
                </c:pt>
                <c:pt idx="848">
                  <c:v>-7045604</c:v>
                </c:pt>
                <c:pt idx="849">
                  <c:v>-6809006</c:v>
                </c:pt>
                <c:pt idx="850">
                  <c:v>-7071641</c:v>
                </c:pt>
                <c:pt idx="851">
                  <c:v>-7646182</c:v>
                </c:pt>
                <c:pt idx="852">
                  <c:v>-8044843</c:v>
                </c:pt>
                <c:pt idx="853">
                  <c:v>-7966207</c:v>
                </c:pt>
                <c:pt idx="854">
                  <c:v>-7803275</c:v>
                </c:pt>
                <c:pt idx="855">
                  <c:v>-7504054</c:v>
                </c:pt>
                <c:pt idx="856">
                  <c:v>-7013658</c:v>
                </c:pt>
                <c:pt idx="857">
                  <c:v>-6055759</c:v>
                </c:pt>
                <c:pt idx="858">
                  <c:v>-4858857</c:v>
                </c:pt>
                <c:pt idx="859">
                  <c:v>-4465886</c:v>
                </c:pt>
                <c:pt idx="860">
                  <c:v>-4567229</c:v>
                </c:pt>
                <c:pt idx="861">
                  <c:v>-4825131</c:v>
                </c:pt>
                <c:pt idx="862">
                  <c:v>-5183689</c:v>
                </c:pt>
                <c:pt idx="863">
                  <c:v>-5740664</c:v>
                </c:pt>
                <c:pt idx="864">
                  <c:v>-6696709</c:v>
                </c:pt>
                <c:pt idx="865">
                  <c:v>-8044092</c:v>
                </c:pt>
                <c:pt idx="866">
                  <c:v>-9167696</c:v>
                </c:pt>
                <c:pt idx="867">
                  <c:v>-9430404</c:v>
                </c:pt>
                <c:pt idx="868">
                  <c:v>-8861184</c:v>
                </c:pt>
                <c:pt idx="869">
                  <c:v>-7918924</c:v>
                </c:pt>
                <c:pt idx="870">
                  <c:v>-7150482</c:v>
                </c:pt>
                <c:pt idx="871">
                  <c:v>-6616257</c:v>
                </c:pt>
                <c:pt idx="872">
                  <c:v>-6316983</c:v>
                </c:pt>
                <c:pt idx="873">
                  <c:v>-6259615</c:v>
                </c:pt>
                <c:pt idx="874">
                  <c:v>-6637908</c:v>
                </c:pt>
                <c:pt idx="875">
                  <c:v>-7530956</c:v>
                </c:pt>
                <c:pt idx="876">
                  <c:v>-8411183</c:v>
                </c:pt>
                <c:pt idx="877">
                  <c:v>-8422346</c:v>
                </c:pt>
                <c:pt idx="878">
                  <c:v>-8375232</c:v>
                </c:pt>
                <c:pt idx="879">
                  <c:v>-8071823</c:v>
                </c:pt>
                <c:pt idx="880">
                  <c:v>-7636209</c:v>
                </c:pt>
                <c:pt idx="881">
                  <c:v>-6633275</c:v>
                </c:pt>
                <c:pt idx="882">
                  <c:v>-5316418</c:v>
                </c:pt>
                <c:pt idx="883">
                  <c:v>-4906477</c:v>
                </c:pt>
                <c:pt idx="884">
                  <c:v>-5142612</c:v>
                </c:pt>
                <c:pt idx="885">
                  <c:v>-5534668</c:v>
                </c:pt>
                <c:pt idx="886">
                  <c:v>-6025923</c:v>
                </c:pt>
                <c:pt idx="887">
                  <c:v>-6699703</c:v>
                </c:pt>
                <c:pt idx="888">
                  <c:v>-7703690</c:v>
                </c:pt>
                <c:pt idx="889">
                  <c:v>-9037337</c:v>
                </c:pt>
                <c:pt idx="890">
                  <c:v>-10138757</c:v>
                </c:pt>
                <c:pt idx="891">
                  <c:v>-10383265</c:v>
                </c:pt>
                <c:pt idx="892">
                  <c:v>-9842508</c:v>
                </c:pt>
                <c:pt idx="893">
                  <c:v>-8979823</c:v>
                </c:pt>
                <c:pt idx="894">
                  <c:v>-8353515</c:v>
                </c:pt>
                <c:pt idx="895">
                  <c:v>-7943074</c:v>
                </c:pt>
                <c:pt idx="896">
                  <c:v>-7671790</c:v>
                </c:pt>
                <c:pt idx="897">
                  <c:v>-7619815</c:v>
                </c:pt>
                <c:pt idx="898">
                  <c:v>-7893914</c:v>
                </c:pt>
                <c:pt idx="899">
                  <c:v>-8589373</c:v>
                </c:pt>
                <c:pt idx="900">
                  <c:v>-9160837</c:v>
                </c:pt>
                <c:pt idx="901">
                  <c:v>-8989469</c:v>
                </c:pt>
                <c:pt idx="902">
                  <c:v>-8790666</c:v>
                </c:pt>
                <c:pt idx="903">
                  <c:v>-8377123</c:v>
                </c:pt>
                <c:pt idx="904">
                  <c:v>-7804181</c:v>
                </c:pt>
                <c:pt idx="905">
                  <c:v>-6620910</c:v>
                </c:pt>
                <c:pt idx="906">
                  <c:v>-5135516</c:v>
                </c:pt>
                <c:pt idx="907">
                  <c:v>-4632917</c:v>
                </c:pt>
                <c:pt idx="908">
                  <c:v>-4689471</c:v>
                </c:pt>
                <c:pt idx="909">
                  <c:v>-4917936</c:v>
                </c:pt>
                <c:pt idx="910">
                  <c:v>-5235810</c:v>
                </c:pt>
                <c:pt idx="911">
                  <c:v>-5722542</c:v>
                </c:pt>
                <c:pt idx="912">
                  <c:v>-6597496</c:v>
                </c:pt>
                <c:pt idx="913">
                  <c:v>-7840411</c:v>
                </c:pt>
                <c:pt idx="914">
                  <c:v>-8831271</c:v>
                </c:pt>
                <c:pt idx="915">
                  <c:v>-8971624</c:v>
                </c:pt>
                <c:pt idx="916">
                  <c:v>-8691715</c:v>
                </c:pt>
                <c:pt idx="917">
                  <c:v>-8254799</c:v>
                </c:pt>
                <c:pt idx="918">
                  <c:v>-7865634</c:v>
                </c:pt>
                <c:pt idx="919">
                  <c:v>-7405933</c:v>
                </c:pt>
                <c:pt idx="920">
                  <c:v>-6992645</c:v>
                </c:pt>
                <c:pt idx="921">
                  <c:v>-6682015</c:v>
                </c:pt>
                <c:pt idx="922">
                  <c:v>-6818873</c:v>
                </c:pt>
                <c:pt idx="923">
                  <c:v>-7429334</c:v>
                </c:pt>
                <c:pt idx="924">
                  <c:v>-8139533</c:v>
                </c:pt>
                <c:pt idx="925">
                  <c:v>-8041461</c:v>
                </c:pt>
                <c:pt idx="926">
                  <c:v>-7916938</c:v>
                </c:pt>
                <c:pt idx="927">
                  <c:v>-7574208</c:v>
                </c:pt>
                <c:pt idx="928">
                  <c:v>-7153304</c:v>
                </c:pt>
                <c:pt idx="929">
                  <c:v>-6161054</c:v>
                </c:pt>
                <c:pt idx="930">
                  <c:v>-4889342</c:v>
                </c:pt>
                <c:pt idx="931">
                  <c:v>-4472245</c:v>
                </c:pt>
                <c:pt idx="932">
                  <c:v>-4590541</c:v>
                </c:pt>
                <c:pt idx="933">
                  <c:v>-4865396</c:v>
                </c:pt>
                <c:pt idx="934">
                  <c:v>-5232165</c:v>
                </c:pt>
                <c:pt idx="935">
                  <c:v>-5774686</c:v>
                </c:pt>
                <c:pt idx="936">
                  <c:v>-6682553</c:v>
                </c:pt>
                <c:pt idx="937">
                  <c:v>-7953317</c:v>
                </c:pt>
                <c:pt idx="938">
                  <c:v>-8924215</c:v>
                </c:pt>
                <c:pt idx="939">
                  <c:v>-8919475</c:v>
                </c:pt>
                <c:pt idx="940">
                  <c:v>-8595708</c:v>
                </c:pt>
                <c:pt idx="941">
                  <c:v>-8175654</c:v>
                </c:pt>
                <c:pt idx="942">
                  <c:v>-7839948</c:v>
                </c:pt>
                <c:pt idx="943">
                  <c:v>-7559499</c:v>
                </c:pt>
                <c:pt idx="944">
                  <c:v>-7285107</c:v>
                </c:pt>
                <c:pt idx="945">
                  <c:v>-7090202</c:v>
                </c:pt>
                <c:pt idx="946">
                  <c:v>-7189128</c:v>
                </c:pt>
                <c:pt idx="947">
                  <c:v>-7485335</c:v>
                </c:pt>
                <c:pt idx="948">
                  <c:v>-7896504</c:v>
                </c:pt>
                <c:pt idx="949">
                  <c:v>-7819602</c:v>
                </c:pt>
                <c:pt idx="950">
                  <c:v>-7729718</c:v>
                </c:pt>
                <c:pt idx="951">
                  <c:v>-7432968</c:v>
                </c:pt>
                <c:pt idx="952">
                  <c:v>-7023760</c:v>
                </c:pt>
                <c:pt idx="953">
                  <c:v>-6107006</c:v>
                </c:pt>
                <c:pt idx="954">
                  <c:v>-4836594</c:v>
                </c:pt>
                <c:pt idx="955">
                  <c:v>-4393269</c:v>
                </c:pt>
                <c:pt idx="956">
                  <c:v>-4485675</c:v>
                </c:pt>
                <c:pt idx="957">
                  <c:v>-4756503</c:v>
                </c:pt>
                <c:pt idx="958">
                  <c:v>-5125569</c:v>
                </c:pt>
                <c:pt idx="959">
                  <c:v>-5688761</c:v>
                </c:pt>
                <c:pt idx="960">
                  <c:v>-6650694</c:v>
                </c:pt>
                <c:pt idx="961">
                  <c:v>-7963129</c:v>
                </c:pt>
                <c:pt idx="962">
                  <c:v>-9095267</c:v>
                </c:pt>
                <c:pt idx="963">
                  <c:v>-9381678</c:v>
                </c:pt>
                <c:pt idx="964">
                  <c:v>-8713562</c:v>
                </c:pt>
                <c:pt idx="965">
                  <c:v>-7759787</c:v>
                </c:pt>
                <c:pt idx="966">
                  <c:v>-7028424</c:v>
                </c:pt>
                <c:pt idx="967">
                  <c:v>-6528030</c:v>
                </c:pt>
                <c:pt idx="968">
                  <c:v>-6192942</c:v>
                </c:pt>
                <c:pt idx="969">
                  <c:v>-6073019</c:v>
                </c:pt>
                <c:pt idx="970">
                  <c:v>-6334810</c:v>
                </c:pt>
                <c:pt idx="971">
                  <c:v>-7104261</c:v>
                </c:pt>
                <c:pt idx="972">
                  <c:v>-7975414</c:v>
                </c:pt>
                <c:pt idx="973">
                  <c:v>-8011565</c:v>
                </c:pt>
                <c:pt idx="974">
                  <c:v>-7900073</c:v>
                </c:pt>
                <c:pt idx="975">
                  <c:v>-7592497</c:v>
                </c:pt>
                <c:pt idx="976">
                  <c:v>-7256571</c:v>
                </c:pt>
                <c:pt idx="977">
                  <c:v>-6526768</c:v>
                </c:pt>
                <c:pt idx="978">
                  <c:v>-5381593</c:v>
                </c:pt>
                <c:pt idx="979">
                  <c:v>-4833342</c:v>
                </c:pt>
                <c:pt idx="980">
                  <c:v>-4839251</c:v>
                </c:pt>
                <c:pt idx="981">
                  <c:v>-5072190</c:v>
                </c:pt>
                <c:pt idx="982">
                  <c:v>-5405573</c:v>
                </c:pt>
                <c:pt idx="983">
                  <c:v>-5832100</c:v>
                </c:pt>
                <c:pt idx="984">
                  <c:v>-6471410</c:v>
                </c:pt>
                <c:pt idx="985">
                  <c:v>-7431643</c:v>
                </c:pt>
                <c:pt idx="986">
                  <c:v>-8458965</c:v>
                </c:pt>
                <c:pt idx="987">
                  <c:v>-9389191</c:v>
                </c:pt>
                <c:pt idx="988">
                  <c:v>-9278215</c:v>
                </c:pt>
                <c:pt idx="989">
                  <c:v>-8410911</c:v>
                </c:pt>
                <c:pt idx="990">
                  <c:v>-7534066</c:v>
                </c:pt>
                <c:pt idx="991">
                  <c:v>-6836940</c:v>
                </c:pt>
                <c:pt idx="992">
                  <c:v>-6428459</c:v>
                </c:pt>
                <c:pt idx="993">
                  <c:v>-6165950</c:v>
                </c:pt>
                <c:pt idx="994">
                  <c:v>-6335490</c:v>
                </c:pt>
                <c:pt idx="995">
                  <c:v>-6978836</c:v>
                </c:pt>
                <c:pt idx="996">
                  <c:v>-7710431</c:v>
                </c:pt>
                <c:pt idx="997">
                  <c:v>-7761859</c:v>
                </c:pt>
                <c:pt idx="998">
                  <c:v>-7625702</c:v>
                </c:pt>
                <c:pt idx="999">
                  <c:v>-7351001</c:v>
                </c:pt>
                <c:pt idx="1000">
                  <c:v>-6966233</c:v>
                </c:pt>
                <c:pt idx="1001">
                  <c:v>-6385081</c:v>
                </c:pt>
                <c:pt idx="1002">
                  <c:v>-5298823</c:v>
                </c:pt>
                <c:pt idx="1003">
                  <c:v>-4722465</c:v>
                </c:pt>
                <c:pt idx="1004">
                  <c:v>-4614304</c:v>
                </c:pt>
                <c:pt idx="1005">
                  <c:v>-4691886</c:v>
                </c:pt>
                <c:pt idx="1006">
                  <c:v>-4890417</c:v>
                </c:pt>
                <c:pt idx="1007">
                  <c:v>-5158183</c:v>
                </c:pt>
                <c:pt idx="1008">
                  <c:v>-5610338</c:v>
                </c:pt>
                <c:pt idx="1009">
                  <c:v>-6357959</c:v>
                </c:pt>
                <c:pt idx="1010">
                  <c:v>-7177902</c:v>
                </c:pt>
                <c:pt idx="1011">
                  <c:v>-8018467</c:v>
                </c:pt>
                <c:pt idx="1012">
                  <c:v>-8411245</c:v>
                </c:pt>
                <c:pt idx="1013">
                  <c:v>-8301973</c:v>
                </c:pt>
                <c:pt idx="1014">
                  <c:v>-7969158</c:v>
                </c:pt>
                <c:pt idx="1015">
                  <c:v>-7603954</c:v>
                </c:pt>
                <c:pt idx="1016">
                  <c:v>-7241477</c:v>
                </c:pt>
                <c:pt idx="1017">
                  <c:v>-7053372</c:v>
                </c:pt>
                <c:pt idx="1018">
                  <c:v>-7046440</c:v>
                </c:pt>
                <c:pt idx="1019">
                  <c:v>-7098768</c:v>
                </c:pt>
                <c:pt idx="1020">
                  <c:v>-7124588</c:v>
                </c:pt>
                <c:pt idx="1021">
                  <c:v>-6922885</c:v>
                </c:pt>
                <c:pt idx="1022">
                  <c:v>-6712955</c:v>
                </c:pt>
                <c:pt idx="1023">
                  <c:v>-6399651</c:v>
                </c:pt>
                <c:pt idx="1024">
                  <c:v>-5925806</c:v>
                </c:pt>
                <c:pt idx="1025">
                  <c:v>-5096676</c:v>
                </c:pt>
                <c:pt idx="1026">
                  <c:v>-3932980</c:v>
                </c:pt>
                <c:pt idx="1027">
                  <c:v>-3492264</c:v>
                </c:pt>
                <c:pt idx="1028">
                  <c:v>-3460323</c:v>
                </c:pt>
                <c:pt idx="1029">
                  <c:v>-3549009</c:v>
                </c:pt>
                <c:pt idx="1030">
                  <c:v>-3754697</c:v>
                </c:pt>
                <c:pt idx="1031">
                  <c:v>-4107459</c:v>
                </c:pt>
                <c:pt idx="1032">
                  <c:v>-4891301</c:v>
                </c:pt>
                <c:pt idx="1033">
                  <c:v>-6162401</c:v>
                </c:pt>
                <c:pt idx="1034">
                  <c:v>-7086477</c:v>
                </c:pt>
                <c:pt idx="1035">
                  <c:v>-7112304</c:v>
                </c:pt>
                <c:pt idx="1036">
                  <c:v>-6738190</c:v>
                </c:pt>
                <c:pt idx="1037">
                  <c:v>-6140704</c:v>
                </c:pt>
                <c:pt idx="1038">
                  <c:v>-5770871</c:v>
                </c:pt>
                <c:pt idx="1039">
                  <c:v>-5726454</c:v>
                </c:pt>
                <c:pt idx="1040">
                  <c:v>-5784259</c:v>
                </c:pt>
                <c:pt idx="1041">
                  <c:v>-5922719</c:v>
                </c:pt>
                <c:pt idx="1042">
                  <c:v>-6120921</c:v>
                </c:pt>
                <c:pt idx="1043">
                  <c:v>-6394973</c:v>
                </c:pt>
                <c:pt idx="1044">
                  <c:v>-6502894</c:v>
                </c:pt>
                <c:pt idx="1045">
                  <c:v>-6238335</c:v>
                </c:pt>
                <c:pt idx="1046">
                  <c:v>-5983689</c:v>
                </c:pt>
                <c:pt idx="1047">
                  <c:v>-5559464</c:v>
                </c:pt>
                <c:pt idx="1048">
                  <c:v>-5079429</c:v>
                </c:pt>
                <c:pt idx="1049">
                  <c:v>-4245568</c:v>
                </c:pt>
                <c:pt idx="1050">
                  <c:v>-3199774</c:v>
                </c:pt>
                <c:pt idx="1051">
                  <c:v>-2708072</c:v>
                </c:pt>
                <c:pt idx="1052">
                  <c:v>-2698195</c:v>
                </c:pt>
                <c:pt idx="1053">
                  <c:v>-2767393</c:v>
                </c:pt>
                <c:pt idx="1054">
                  <c:v>-2904622</c:v>
                </c:pt>
                <c:pt idx="1055">
                  <c:v>-3240344</c:v>
                </c:pt>
                <c:pt idx="1056">
                  <c:v>-4065682</c:v>
                </c:pt>
                <c:pt idx="1057">
                  <c:v>-5382446</c:v>
                </c:pt>
                <c:pt idx="1058">
                  <c:v>-6392990</c:v>
                </c:pt>
                <c:pt idx="1059">
                  <c:v>-6402419</c:v>
                </c:pt>
                <c:pt idx="1060">
                  <c:v>-5931527</c:v>
                </c:pt>
                <c:pt idx="1061">
                  <c:v>-5410427</c:v>
                </c:pt>
                <c:pt idx="1062">
                  <c:v>-5121387</c:v>
                </c:pt>
                <c:pt idx="1063">
                  <c:v>-4989439</c:v>
                </c:pt>
                <c:pt idx="1064">
                  <c:v>-4847106</c:v>
                </c:pt>
                <c:pt idx="1065">
                  <c:v>-4958259</c:v>
                </c:pt>
                <c:pt idx="1066">
                  <c:v>-5417148</c:v>
                </c:pt>
                <c:pt idx="1067">
                  <c:v>-5833417</c:v>
                </c:pt>
                <c:pt idx="1068">
                  <c:v>-6024576</c:v>
                </c:pt>
                <c:pt idx="1069">
                  <c:v>-5758022</c:v>
                </c:pt>
                <c:pt idx="1070">
                  <c:v>-5524462</c:v>
                </c:pt>
                <c:pt idx="1071">
                  <c:v>-5098699</c:v>
                </c:pt>
                <c:pt idx="1072">
                  <c:v>-4595086</c:v>
                </c:pt>
                <c:pt idx="1073">
                  <c:v>-3797061</c:v>
                </c:pt>
                <c:pt idx="1074">
                  <c:v>-2797724</c:v>
                </c:pt>
                <c:pt idx="1075">
                  <c:v>-2413722</c:v>
                </c:pt>
                <c:pt idx="1076">
                  <c:v>-2357114</c:v>
                </c:pt>
                <c:pt idx="1077">
                  <c:v>-2427117</c:v>
                </c:pt>
                <c:pt idx="1078">
                  <c:v>-2602193</c:v>
                </c:pt>
                <c:pt idx="1079">
                  <c:v>-2940757</c:v>
                </c:pt>
                <c:pt idx="1080">
                  <c:v>-3735157</c:v>
                </c:pt>
                <c:pt idx="1081">
                  <c:v>-5102357</c:v>
                </c:pt>
                <c:pt idx="1082">
                  <c:v>-6124365</c:v>
                </c:pt>
                <c:pt idx="1083">
                  <c:v>-6149534</c:v>
                </c:pt>
                <c:pt idx="1084">
                  <c:v>-5786791</c:v>
                </c:pt>
                <c:pt idx="1085">
                  <c:v>-5432577</c:v>
                </c:pt>
                <c:pt idx="1086">
                  <c:v>-5215515</c:v>
                </c:pt>
                <c:pt idx="1087">
                  <c:v>-5111651</c:v>
                </c:pt>
                <c:pt idx="1088">
                  <c:v>-5109512</c:v>
                </c:pt>
                <c:pt idx="1089">
                  <c:v>-5220228</c:v>
                </c:pt>
                <c:pt idx="1090">
                  <c:v>-5432055</c:v>
                </c:pt>
                <c:pt idx="1091">
                  <c:v>-5674722</c:v>
                </c:pt>
                <c:pt idx="1092">
                  <c:v>-5849772</c:v>
                </c:pt>
                <c:pt idx="1093">
                  <c:v>-5634101</c:v>
                </c:pt>
                <c:pt idx="1094">
                  <c:v>-5432223</c:v>
                </c:pt>
                <c:pt idx="1095">
                  <c:v>-4964370</c:v>
                </c:pt>
                <c:pt idx="1096">
                  <c:v>-4504629</c:v>
                </c:pt>
                <c:pt idx="1097">
                  <c:v>-3791328</c:v>
                </c:pt>
                <c:pt idx="1098">
                  <c:v>-2829062</c:v>
                </c:pt>
                <c:pt idx="1099">
                  <c:v>-2461282</c:v>
                </c:pt>
                <c:pt idx="1100">
                  <c:v>-2438803</c:v>
                </c:pt>
                <c:pt idx="1101">
                  <c:v>-2503678</c:v>
                </c:pt>
                <c:pt idx="1102">
                  <c:v>-2645058</c:v>
                </c:pt>
                <c:pt idx="1103">
                  <c:v>-2946979</c:v>
                </c:pt>
                <c:pt idx="1104">
                  <c:v>-3676825</c:v>
                </c:pt>
                <c:pt idx="1105">
                  <c:v>-4988615</c:v>
                </c:pt>
                <c:pt idx="1106">
                  <c:v>-5907157</c:v>
                </c:pt>
                <c:pt idx="1107">
                  <c:v>-5834571</c:v>
                </c:pt>
                <c:pt idx="1108">
                  <c:v>-5396197</c:v>
                </c:pt>
                <c:pt idx="1109">
                  <c:v>-4983816</c:v>
                </c:pt>
                <c:pt idx="1110">
                  <c:v>-4793957</c:v>
                </c:pt>
                <c:pt idx="1111">
                  <c:v>-4623070</c:v>
                </c:pt>
                <c:pt idx="1112">
                  <c:v>-4508913</c:v>
                </c:pt>
                <c:pt idx="1113">
                  <c:v>-4595677</c:v>
                </c:pt>
                <c:pt idx="1114">
                  <c:v>-4776913</c:v>
                </c:pt>
                <c:pt idx="1115">
                  <c:v>-5041545</c:v>
                </c:pt>
                <c:pt idx="1116">
                  <c:v>-5334358</c:v>
                </c:pt>
                <c:pt idx="1117">
                  <c:v>-5301186</c:v>
                </c:pt>
                <c:pt idx="1118">
                  <c:v>-5108306</c:v>
                </c:pt>
                <c:pt idx="1119">
                  <c:v>-4714932</c:v>
                </c:pt>
                <c:pt idx="1120">
                  <c:v>-4286414</c:v>
                </c:pt>
                <c:pt idx="1121">
                  <c:v>-3635332</c:v>
                </c:pt>
                <c:pt idx="1122">
                  <c:v>-2683148</c:v>
                </c:pt>
                <c:pt idx="1123">
                  <c:v>-2252498</c:v>
                </c:pt>
                <c:pt idx="1124">
                  <c:v>-2178771</c:v>
                </c:pt>
                <c:pt idx="1125">
                  <c:v>-2223777</c:v>
                </c:pt>
                <c:pt idx="1126">
                  <c:v>-2335479</c:v>
                </c:pt>
                <c:pt idx="1127">
                  <c:v>-2586713</c:v>
                </c:pt>
                <c:pt idx="1128">
                  <c:v>-3257306</c:v>
                </c:pt>
                <c:pt idx="1129">
                  <c:v>-4539028</c:v>
                </c:pt>
                <c:pt idx="1130">
                  <c:v>-5498853</c:v>
                </c:pt>
                <c:pt idx="1131">
                  <c:v>-5563826</c:v>
                </c:pt>
                <c:pt idx="1132">
                  <c:v>-5255362</c:v>
                </c:pt>
                <c:pt idx="1133">
                  <c:v>-4874931</c:v>
                </c:pt>
                <c:pt idx="1134">
                  <c:v>-4448218</c:v>
                </c:pt>
                <c:pt idx="1135">
                  <c:v>-4106657</c:v>
                </c:pt>
                <c:pt idx="1136">
                  <c:v>-3804751</c:v>
                </c:pt>
                <c:pt idx="1137">
                  <c:v>-3712518</c:v>
                </c:pt>
                <c:pt idx="1138">
                  <c:v>-3889232</c:v>
                </c:pt>
                <c:pt idx="1139">
                  <c:v>-4362150</c:v>
                </c:pt>
                <c:pt idx="1140">
                  <c:v>-4820732</c:v>
                </c:pt>
                <c:pt idx="1141">
                  <c:v>-4742566</c:v>
                </c:pt>
                <c:pt idx="1142">
                  <c:v>-4538925</c:v>
                </c:pt>
                <c:pt idx="1143">
                  <c:v>-4125782</c:v>
                </c:pt>
                <c:pt idx="1144">
                  <c:v>-3731655</c:v>
                </c:pt>
                <c:pt idx="1145">
                  <c:v>-3248505</c:v>
                </c:pt>
                <c:pt idx="1146">
                  <c:v>-2545761</c:v>
                </c:pt>
                <c:pt idx="1147">
                  <c:v>-2150223</c:v>
                </c:pt>
                <c:pt idx="1148">
                  <c:v>-1959847</c:v>
                </c:pt>
                <c:pt idx="1149">
                  <c:v>-1938653</c:v>
                </c:pt>
                <c:pt idx="1150">
                  <c:v>-1959205</c:v>
                </c:pt>
                <c:pt idx="1151">
                  <c:v>-2060443</c:v>
                </c:pt>
                <c:pt idx="1152">
                  <c:v>-2344199</c:v>
                </c:pt>
                <c:pt idx="1153">
                  <c:v>-3020319</c:v>
                </c:pt>
                <c:pt idx="1154">
                  <c:v>-3960351</c:v>
                </c:pt>
                <c:pt idx="1155">
                  <c:v>-4834411</c:v>
                </c:pt>
                <c:pt idx="1156">
                  <c:v>-5110563</c:v>
                </c:pt>
                <c:pt idx="1157">
                  <c:v>-4909009</c:v>
                </c:pt>
                <c:pt idx="1158">
                  <c:v>-4623587</c:v>
                </c:pt>
                <c:pt idx="1159">
                  <c:v>-4325139</c:v>
                </c:pt>
                <c:pt idx="1160">
                  <c:v>-4098544</c:v>
                </c:pt>
                <c:pt idx="1161">
                  <c:v>-4096317</c:v>
                </c:pt>
                <c:pt idx="1162">
                  <c:v>-4202230</c:v>
                </c:pt>
                <c:pt idx="1163">
                  <c:v>-4365889</c:v>
                </c:pt>
                <c:pt idx="1164">
                  <c:v>-4488880</c:v>
                </c:pt>
                <c:pt idx="1165">
                  <c:v>-4409583</c:v>
                </c:pt>
                <c:pt idx="1166">
                  <c:v>-4230172</c:v>
                </c:pt>
                <c:pt idx="1167">
                  <c:v>-3967907</c:v>
                </c:pt>
                <c:pt idx="1168">
                  <c:v>-3748746</c:v>
                </c:pt>
                <c:pt idx="1169">
                  <c:v>-3455813</c:v>
                </c:pt>
                <c:pt idx="1170">
                  <c:v>-2877220</c:v>
                </c:pt>
                <c:pt idx="1171">
                  <c:v>-2454279</c:v>
                </c:pt>
                <c:pt idx="1172">
                  <c:v>-2371511</c:v>
                </c:pt>
                <c:pt idx="1173">
                  <c:v>-2395171</c:v>
                </c:pt>
                <c:pt idx="1174">
                  <c:v>-2514262</c:v>
                </c:pt>
                <c:pt idx="1175">
                  <c:v>-2694873</c:v>
                </c:pt>
                <c:pt idx="1176">
                  <c:v>-3046838</c:v>
                </c:pt>
                <c:pt idx="1177">
                  <c:v>-3763162</c:v>
                </c:pt>
                <c:pt idx="1178">
                  <c:v>-4705899</c:v>
                </c:pt>
                <c:pt idx="1179">
                  <c:v>-5498184</c:v>
                </c:pt>
                <c:pt idx="1180">
                  <c:v>-5544204</c:v>
                </c:pt>
                <c:pt idx="1181">
                  <c:v>-5139249</c:v>
                </c:pt>
                <c:pt idx="1182">
                  <c:v>-4780767</c:v>
                </c:pt>
                <c:pt idx="1183">
                  <c:v>-4608224</c:v>
                </c:pt>
                <c:pt idx="1184">
                  <c:v>-4398152</c:v>
                </c:pt>
                <c:pt idx="1185">
                  <c:v>-4112396</c:v>
                </c:pt>
                <c:pt idx="1186">
                  <c:v>-4096487</c:v>
                </c:pt>
                <c:pt idx="1187">
                  <c:v>-4327665</c:v>
                </c:pt>
                <c:pt idx="1188">
                  <c:v>-5004676</c:v>
                </c:pt>
                <c:pt idx="1189">
                  <c:v>-5327816</c:v>
                </c:pt>
                <c:pt idx="1190">
                  <c:v>-5204230</c:v>
                </c:pt>
                <c:pt idx="1191">
                  <c:v>-5070972</c:v>
                </c:pt>
                <c:pt idx="1192">
                  <c:v>-4789907</c:v>
                </c:pt>
                <c:pt idx="1193">
                  <c:v>-4217436</c:v>
                </c:pt>
                <c:pt idx="1194">
                  <c:v>-3374202</c:v>
                </c:pt>
                <c:pt idx="1195">
                  <c:v>-3064500</c:v>
                </c:pt>
                <c:pt idx="1196">
                  <c:v>-3063504</c:v>
                </c:pt>
                <c:pt idx="1197">
                  <c:v>-3182197</c:v>
                </c:pt>
                <c:pt idx="1198">
                  <c:v>-3318782</c:v>
                </c:pt>
                <c:pt idx="1199">
                  <c:v>-3667281</c:v>
                </c:pt>
                <c:pt idx="1200">
                  <c:v>-4428826</c:v>
                </c:pt>
                <c:pt idx="1201">
                  <c:v>-5746109</c:v>
                </c:pt>
                <c:pt idx="1202">
                  <c:v>-6688520</c:v>
                </c:pt>
                <c:pt idx="1203">
                  <c:v>-6772012</c:v>
                </c:pt>
                <c:pt idx="1204">
                  <c:v>-5998656</c:v>
                </c:pt>
                <c:pt idx="1205">
                  <c:v>-5117367</c:v>
                </c:pt>
                <c:pt idx="1206">
                  <c:v>-4551236</c:v>
                </c:pt>
                <c:pt idx="1207">
                  <c:v>-4222549</c:v>
                </c:pt>
                <c:pt idx="1208">
                  <c:v>-4043798</c:v>
                </c:pt>
                <c:pt idx="1209">
                  <c:v>-3964100</c:v>
                </c:pt>
                <c:pt idx="1210">
                  <c:v>-4175331</c:v>
                </c:pt>
                <c:pt idx="1211">
                  <c:v>-4769579</c:v>
                </c:pt>
                <c:pt idx="1212">
                  <c:v>-5642799</c:v>
                </c:pt>
                <c:pt idx="1213">
                  <c:v>-5755659</c:v>
                </c:pt>
                <c:pt idx="1214">
                  <c:v>-5596479</c:v>
                </c:pt>
                <c:pt idx="1215">
                  <c:v>-5219947</c:v>
                </c:pt>
                <c:pt idx="1216">
                  <c:v>-4822113</c:v>
                </c:pt>
                <c:pt idx="1217">
                  <c:v>-4083146</c:v>
                </c:pt>
                <c:pt idx="1218">
                  <c:v>-3079163</c:v>
                </c:pt>
                <c:pt idx="1219">
                  <c:v>-2716772</c:v>
                </c:pt>
                <c:pt idx="1220">
                  <c:v>-2689080</c:v>
                </c:pt>
                <c:pt idx="1221">
                  <c:v>-2776806</c:v>
                </c:pt>
                <c:pt idx="1222">
                  <c:v>-2943405</c:v>
                </c:pt>
                <c:pt idx="1223">
                  <c:v>-3256473</c:v>
                </c:pt>
                <c:pt idx="1224">
                  <c:v>-4000764</c:v>
                </c:pt>
                <c:pt idx="1225">
                  <c:v>-5262678</c:v>
                </c:pt>
                <c:pt idx="1226">
                  <c:v>-6091480</c:v>
                </c:pt>
                <c:pt idx="1227">
                  <c:v>-6165181</c:v>
                </c:pt>
                <c:pt idx="1228">
                  <c:v>-5778162</c:v>
                </c:pt>
                <c:pt idx="1229">
                  <c:v>-5199194</c:v>
                </c:pt>
                <c:pt idx="1230">
                  <c:v>-4707607</c:v>
                </c:pt>
                <c:pt idx="1231">
                  <c:v>-4344600</c:v>
                </c:pt>
                <c:pt idx="1232">
                  <c:v>-4234912</c:v>
                </c:pt>
                <c:pt idx="1233">
                  <c:v>-4225287</c:v>
                </c:pt>
                <c:pt idx="1234">
                  <c:v>-4180939</c:v>
                </c:pt>
                <c:pt idx="1235">
                  <c:v>-4439389</c:v>
                </c:pt>
                <c:pt idx="1236">
                  <c:v>-4927901</c:v>
                </c:pt>
                <c:pt idx="1237">
                  <c:v>-5062113</c:v>
                </c:pt>
                <c:pt idx="1238">
                  <c:v>-4861035</c:v>
                </c:pt>
                <c:pt idx="1239">
                  <c:v>-4501061</c:v>
                </c:pt>
                <c:pt idx="1240">
                  <c:v>-4137633</c:v>
                </c:pt>
                <c:pt idx="1241">
                  <c:v>-3527575</c:v>
                </c:pt>
                <c:pt idx="1242">
                  <c:v>-2630627</c:v>
                </c:pt>
                <c:pt idx="1243">
                  <c:v>-2216457</c:v>
                </c:pt>
                <c:pt idx="1244">
                  <c:v>-2151149</c:v>
                </c:pt>
                <c:pt idx="1245">
                  <c:v>-2206171</c:v>
                </c:pt>
                <c:pt idx="1246">
                  <c:v>-2314363</c:v>
                </c:pt>
                <c:pt idx="1247">
                  <c:v>-2561465</c:v>
                </c:pt>
                <c:pt idx="1248">
                  <c:v>-3239668</c:v>
                </c:pt>
                <c:pt idx="1249">
                  <c:v>-4558387</c:v>
                </c:pt>
                <c:pt idx="1250">
                  <c:v>-5470821</c:v>
                </c:pt>
                <c:pt idx="1251">
                  <c:v>-5546539</c:v>
                </c:pt>
                <c:pt idx="1252">
                  <c:v>-5020786</c:v>
                </c:pt>
                <c:pt idx="1253">
                  <c:v>-4452210</c:v>
                </c:pt>
                <c:pt idx="1254">
                  <c:v>-4025481</c:v>
                </c:pt>
                <c:pt idx="1255">
                  <c:v>-3643241</c:v>
                </c:pt>
                <c:pt idx="1256">
                  <c:v>-3780172</c:v>
                </c:pt>
                <c:pt idx="1257">
                  <c:v>-4037742</c:v>
                </c:pt>
                <c:pt idx="1258">
                  <c:v>-4322720</c:v>
                </c:pt>
                <c:pt idx="1259">
                  <c:v>-4886313</c:v>
                </c:pt>
                <c:pt idx="1260">
                  <c:v>-5287915</c:v>
                </c:pt>
                <c:pt idx="1261">
                  <c:v>-5157003</c:v>
                </c:pt>
                <c:pt idx="1262">
                  <c:v>-4936181</c:v>
                </c:pt>
                <c:pt idx="1263">
                  <c:v>-4631100</c:v>
                </c:pt>
                <c:pt idx="1264">
                  <c:v>-4220896</c:v>
                </c:pt>
                <c:pt idx="1265">
                  <c:v>-3546800</c:v>
                </c:pt>
                <c:pt idx="1266">
                  <c:v>-2590807</c:v>
                </c:pt>
                <c:pt idx="1267">
                  <c:v>-2176972</c:v>
                </c:pt>
                <c:pt idx="1268">
                  <c:v>-2110766</c:v>
                </c:pt>
                <c:pt idx="1269">
                  <c:v>-2132706</c:v>
                </c:pt>
                <c:pt idx="1270">
                  <c:v>-2192646</c:v>
                </c:pt>
                <c:pt idx="1271">
                  <c:v>-2379870</c:v>
                </c:pt>
                <c:pt idx="1272">
                  <c:v>-2958768</c:v>
                </c:pt>
                <c:pt idx="1273">
                  <c:v>-4124130</c:v>
                </c:pt>
                <c:pt idx="1274">
                  <c:v>-4968772</c:v>
                </c:pt>
                <c:pt idx="1275">
                  <c:v>-4966645</c:v>
                </c:pt>
                <c:pt idx="1276">
                  <c:v>-4621604</c:v>
                </c:pt>
                <c:pt idx="1277">
                  <c:v>-4208045</c:v>
                </c:pt>
                <c:pt idx="1278">
                  <c:v>-3792729</c:v>
                </c:pt>
                <c:pt idx="1279">
                  <c:v>-3538296</c:v>
                </c:pt>
                <c:pt idx="1280">
                  <c:v>-3380223</c:v>
                </c:pt>
                <c:pt idx="1281">
                  <c:v>-3281696</c:v>
                </c:pt>
                <c:pt idx="1282">
                  <c:v>-3540913</c:v>
                </c:pt>
                <c:pt idx="1283">
                  <c:v>-3964439</c:v>
                </c:pt>
                <c:pt idx="1284">
                  <c:v>-4164339</c:v>
                </c:pt>
                <c:pt idx="1285">
                  <c:v>-4093193</c:v>
                </c:pt>
                <c:pt idx="1286">
                  <c:v>-3838658</c:v>
                </c:pt>
                <c:pt idx="1287">
                  <c:v>-3425036</c:v>
                </c:pt>
                <c:pt idx="1288">
                  <c:v>-3113577</c:v>
                </c:pt>
                <c:pt idx="1289">
                  <c:v>-2618481</c:v>
                </c:pt>
                <c:pt idx="1290">
                  <c:v>-1977057</c:v>
                </c:pt>
                <c:pt idx="1291">
                  <c:v>-1646657</c:v>
                </c:pt>
                <c:pt idx="1292">
                  <c:v>-1569866</c:v>
                </c:pt>
                <c:pt idx="1293">
                  <c:v>-1595542</c:v>
                </c:pt>
                <c:pt idx="1294">
                  <c:v>-1673381</c:v>
                </c:pt>
                <c:pt idx="1295">
                  <c:v>-1861640</c:v>
                </c:pt>
                <c:pt idx="1296">
                  <c:v>-2369185</c:v>
                </c:pt>
                <c:pt idx="1297">
                  <c:v>-3509736</c:v>
                </c:pt>
                <c:pt idx="1298">
                  <c:v>-4339134</c:v>
                </c:pt>
                <c:pt idx="1299">
                  <c:v>-4460325</c:v>
                </c:pt>
                <c:pt idx="1300">
                  <c:v>-4270030</c:v>
                </c:pt>
                <c:pt idx="1301">
                  <c:v>-4052744</c:v>
                </c:pt>
                <c:pt idx="1302">
                  <c:v>-3963139</c:v>
                </c:pt>
                <c:pt idx="1303">
                  <c:v>-3896237</c:v>
                </c:pt>
                <c:pt idx="1304">
                  <c:v>-3833718</c:v>
                </c:pt>
                <c:pt idx="1305">
                  <c:v>-3807632</c:v>
                </c:pt>
                <c:pt idx="1306">
                  <c:v>-3941016</c:v>
                </c:pt>
                <c:pt idx="1307">
                  <c:v>-4168321</c:v>
                </c:pt>
                <c:pt idx="1308">
                  <c:v>-4304271</c:v>
                </c:pt>
                <c:pt idx="1309">
                  <c:v>-4086817</c:v>
                </c:pt>
                <c:pt idx="1310">
                  <c:v>-3878056</c:v>
                </c:pt>
                <c:pt idx="1311">
                  <c:v>-3576990</c:v>
                </c:pt>
                <c:pt idx="1312">
                  <c:v>-3275724</c:v>
                </c:pt>
                <c:pt idx="1313">
                  <c:v>-2958886</c:v>
                </c:pt>
                <c:pt idx="1314">
                  <c:v>-2339762</c:v>
                </c:pt>
                <c:pt idx="1315">
                  <c:v>-2025982</c:v>
                </c:pt>
                <c:pt idx="1316">
                  <c:v>-1968108</c:v>
                </c:pt>
                <c:pt idx="1317">
                  <c:v>-2000124</c:v>
                </c:pt>
                <c:pt idx="1318">
                  <c:v>-2052102</c:v>
                </c:pt>
                <c:pt idx="1319">
                  <c:v>-2144741</c:v>
                </c:pt>
                <c:pt idx="1320">
                  <c:v>-2423068</c:v>
                </c:pt>
                <c:pt idx="1321">
                  <c:v>-3148934</c:v>
                </c:pt>
                <c:pt idx="1322">
                  <c:v>-4178322</c:v>
                </c:pt>
                <c:pt idx="1323">
                  <c:v>-4817125</c:v>
                </c:pt>
                <c:pt idx="1324">
                  <c:v>-4430038</c:v>
                </c:pt>
                <c:pt idx="1325">
                  <c:v>-3767927</c:v>
                </c:pt>
                <c:pt idx="1326">
                  <c:v>-3273665</c:v>
                </c:pt>
                <c:pt idx="1327">
                  <c:v>-2990928</c:v>
                </c:pt>
                <c:pt idx="1328">
                  <c:v>-2848577</c:v>
                </c:pt>
                <c:pt idx="1329">
                  <c:v>-2755646</c:v>
                </c:pt>
                <c:pt idx="1330">
                  <c:v>-2792959</c:v>
                </c:pt>
                <c:pt idx="1331">
                  <c:v>-3298337</c:v>
                </c:pt>
                <c:pt idx="1332">
                  <c:v>-4038974</c:v>
                </c:pt>
                <c:pt idx="1333">
                  <c:v>-4170697</c:v>
                </c:pt>
                <c:pt idx="1334">
                  <c:v>-4056658</c:v>
                </c:pt>
                <c:pt idx="1335">
                  <c:v>-3773283</c:v>
                </c:pt>
                <c:pt idx="1336">
                  <c:v>-3433694</c:v>
                </c:pt>
                <c:pt idx="1337">
                  <c:v>-3067490</c:v>
                </c:pt>
                <c:pt idx="1338">
                  <c:v>-2408496</c:v>
                </c:pt>
                <c:pt idx="1339">
                  <c:v>-2040891</c:v>
                </c:pt>
                <c:pt idx="1340">
                  <c:v>-1938784</c:v>
                </c:pt>
                <c:pt idx="1341">
                  <c:v>-1959399</c:v>
                </c:pt>
                <c:pt idx="1342">
                  <c:v>-1996695</c:v>
                </c:pt>
                <c:pt idx="1343">
                  <c:v>-2112161</c:v>
                </c:pt>
                <c:pt idx="1344">
                  <c:v>-2327283</c:v>
                </c:pt>
                <c:pt idx="1345">
                  <c:v>-2929176</c:v>
                </c:pt>
                <c:pt idx="1346">
                  <c:v>-3765498</c:v>
                </c:pt>
                <c:pt idx="1347">
                  <c:v>-4470012</c:v>
                </c:pt>
                <c:pt idx="1348">
                  <c:v>-4646337</c:v>
                </c:pt>
                <c:pt idx="1349">
                  <c:v>-4514246</c:v>
                </c:pt>
                <c:pt idx="1350">
                  <c:v>-4249076</c:v>
                </c:pt>
                <c:pt idx="1351">
                  <c:v>-3821853</c:v>
                </c:pt>
                <c:pt idx="1352">
                  <c:v>-3445187</c:v>
                </c:pt>
                <c:pt idx="1353">
                  <c:v>-3266883</c:v>
                </c:pt>
                <c:pt idx="1354">
                  <c:v>-3285489</c:v>
                </c:pt>
                <c:pt idx="1355">
                  <c:v>-3546279</c:v>
                </c:pt>
                <c:pt idx="1356">
                  <c:v>-3966825</c:v>
                </c:pt>
                <c:pt idx="1357">
                  <c:v>-4053803</c:v>
                </c:pt>
                <c:pt idx="1358">
                  <c:v>-3920343</c:v>
                </c:pt>
                <c:pt idx="1359">
                  <c:v>-3734598</c:v>
                </c:pt>
                <c:pt idx="1360">
                  <c:v>-3477509</c:v>
                </c:pt>
                <c:pt idx="1361">
                  <c:v>-3065771</c:v>
                </c:pt>
                <c:pt idx="1362">
                  <c:v>-2417947</c:v>
                </c:pt>
                <c:pt idx="1363">
                  <c:v>-2073927</c:v>
                </c:pt>
                <c:pt idx="1364">
                  <c:v>-2061169</c:v>
                </c:pt>
                <c:pt idx="1365">
                  <c:v>-2184516</c:v>
                </c:pt>
                <c:pt idx="1366">
                  <c:v>-2336446</c:v>
                </c:pt>
                <c:pt idx="1367">
                  <c:v>-2611793</c:v>
                </c:pt>
                <c:pt idx="1368">
                  <c:v>-3265501</c:v>
                </c:pt>
                <c:pt idx="1369">
                  <c:v>-4503525</c:v>
                </c:pt>
                <c:pt idx="1370">
                  <c:v>-5348536</c:v>
                </c:pt>
                <c:pt idx="1371">
                  <c:v>-5360490</c:v>
                </c:pt>
                <c:pt idx="1372">
                  <c:v>-4972756</c:v>
                </c:pt>
                <c:pt idx="1373">
                  <c:v>-4426871</c:v>
                </c:pt>
                <c:pt idx="1374">
                  <c:v>-4110517</c:v>
                </c:pt>
                <c:pt idx="1375">
                  <c:v>-4089319</c:v>
                </c:pt>
                <c:pt idx="1376">
                  <c:v>-4186839</c:v>
                </c:pt>
                <c:pt idx="1377">
                  <c:v>-4229798</c:v>
                </c:pt>
                <c:pt idx="1378">
                  <c:v>-4441293</c:v>
                </c:pt>
                <c:pt idx="1379">
                  <c:v>-4836546</c:v>
                </c:pt>
                <c:pt idx="1380">
                  <c:v>-5030243</c:v>
                </c:pt>
                <c:pt idx="1381">
                  <c:v>-4769228</c:v>
                </c:pt>
                <c:pt idx="1382">
                  <c:v>-4463987</c:v>
                </c:pt>
                <c:pt idx="1383">
                  <c:v>-4050471</c:v>
                </c:pt>
                <c:pt idx="1384">
                  <c:v>-3699621</c:v>
                </c:pt>
                <c:pt idx="1385">
                  <c:v>-2990109</c:v>
                </c:pt>
                <c:pt idx="1386">
                  <c:v>-2149410</c:v>
                </c:pt>
                <c:pt idx="1387">
                  <c:v>-1819710</c:v>
                </c:pt>
                <c:pt idx="1388">
                  <c:v>-1748748</c:v>
                </c:pt>
                <c:pt idx="1389">
                  <c:v>-1783839</c:v>
                </c:pt>
                <c:pt idx="1390">
                  <c:v>-1885626</c:v>
                </c:pt>
                <c:pt idx="1391">
                  <c:v>-2094681</c:v>
                </c:pt>
                <c:pt idx="1392">
                  <c:v>-2677081</c:v>
                </c:pt>
                <c:pt idx="1393">
                  <c:v>-3886125</c:v>
                </c:pt>
                <c:pt idx="1394">
                  <c:v>-4676042</c:v>
                </c:pt>
                <c:pt idx="1395">
                  <c:v>-4688879</c:v>
                </c:pt>
                <c:pt idx="1396">
                  <c:v>-4444166</c:v>
                </c:pt>
                <c:pt idx="1397">
                  <c:v>-4178850</c:v>
                </c:pt>
                <c:pt idx="1398">
                  <c:v>-4022328</c:v>
                </c:pt>
                <c:pt idx="1399">
                  <c:v>-3932823</c:v>
                </c:pt>
                <c:pt idx="1400">
                  <c:v>-3871284</c:v>
                </c:pt>
                <c:pt idx="1401">
                  <c:v>-3864953</c:v>
                </c:pt>
                <c:pt idx="1402">
                  <c:v>-4014654</c:v>
                </c:pt>
                <c:pt idx="1403">
                  <c:v>-4277382</c:v>
                </c:pt>
                <c:pt idx="1404">
                  <c:v>-4486659</c:v>
                </c:pt>
                <c:pt idx="1405">
                  <c:v>-4259949</c:v>
                </c:pt>
                <c:pt idx="1406">
                  <c:v>-3989937</c:v>
                </c:pt>
                <c:pt idx="1407">
                  <c:v>-3602131</c:v>
                </c:pt>
                <c:pt idx="1408">
                  <c:v>-3237734</c:v>
                </c:pt>
                <c:pt idx="1409">
                  <c:v>-2716416</c:v>
                </c:pt>
                <c:pt idx="1410">
                  <c:v>-2015705</c:v>
                </c:pt>
                <c:pt idx="1411">
                  <c:v>-1659485</c:v>
                </c:pt>
                <c:pt idx="1412">
                  <c:v>-1598366</c:v>
                </c:pt>
                <c:pt idx="1413">
                  <c:v>-1607982</c:v>
                </c:pt>
                <c:pt idx="1414">
                  <c:v>-1636753</c:v>
                </c:pt>
                <c:pt idx="1415">
                  <c:v>-1798055</c:v>
                </c:pt>
                <c:pt idx="1416">
                  <c:v>-2294253</c:v>
                </c:pt>
                <c:pt idx="1417">
                  <c:v>-3404693</c:v>
                </c:pt>
                <c:pt idx="1418">
                  <c:v>-4225160</c:v>
                </c:pt>
                <c:pt idx="1419">
                  <c:v>-4252851</c:v>
                </c:pt>
                <c:pt idx="1420">
                  <c:v>-4042984</c:v>
                </c:pt>
                <c:pt idx="1421">
                  <c:v>-3820749</c:v>
                </c:pt>
                <c:pt idx="1422">
                  <c:v>-3697497</c:v>
                </c:pt>
                <c:pt idx="1423">
                  <c:v>-3642465</c:v>
                </c:pt>
                <c:pt idx="1424">
                  <c:v>-3556373</c:v>
                </c:pt>
                <c:pt idx="1425">
                  <c:v>-3514271</c:v>
                </c:pt>
                <c:pt idx="1426">
                  <c:v>-3625403</c:v>
                </c:pt>
                <c:pt idx="1427">
                  <c:v>-3935537</c:v>
                </c:pt>
                <c:pt idx="1428">
                  <c:v>-4217218</c:v>
                </c:pt>
                <c:pt idx="1429">
                  <c:v>-4061982</c:v>
                </c:pt>
                <c:pt idx="1430">
                  <c:v>-3891458</c:v>
                </c:pt>
                <c:pt idx="1431">
                  <c:v>-3523731</c:v>
                </c:pt>
                <c:pt idx="1432">
                  <c:v>-3201527</c:v>
                </c:pt>
                <c:pt idx="1433">
                  <c:v>-2720959</c:v>
                </c:pt>
                <c:pt idx="1434">
                  <c:v>-1996464</c:v>
                </c:pt>
                <c:pt idx="1435">
                  <c:v>-1636130</c:v>
                </c:pt>
                <c:pt idx="1436">
                  <c:v>-1556333</c:v>
                </c:pt>
                <c:pt idx="1437">
                  <c:v>-1563679</c:v>
                </c:pt>
                <c:pt idx="1438">
                  <c:v>-1616049</c:v>
                </c:pt>
                <c:pt idx="1439">
                  <c:v>-1786355</c:v>
                </c:pt>
                <c:pt idx="1440">
                  <c:v>-2309535</c:v>
                </c:pt>
                <c:pt idx="1441">
                  <c:v>-3443509</c:v>
                </c:pt>
                <c:pt idx="1442">
                  <c:v>-4228161</c:v>
                </c:pt>
                <c:pt idx="1443">
                  <c:v>-4187954</c:v>
                </c:pt>
                <c:pt idx="1444">
                  <c:v>-3951317</c:v>
                </c:pt>
                <c:pt idx="1445">
                  <c:v>-3718268</c:v>
                </c:pt>
                <c:pt idx="1446">
                  <c:v>-3604974</c:v>
                </c:pt>
                <c:pt idx="1447">
                  <c:v>-3520938</c:v>
                </c:pt>
                <c:pt idx="1448">
                  <c:v>-3433290</c:v>
                </c:pt>
                <c:pt idx="1449">
                  <c:v>-3408520</c:v>
                </c:pt>
                <c:pt idx="1450">
                  <c:v>-3491779</c:v>
                </c:pt>
                <c:pt idx="1451">
                  <c:v>-3804196</c:v>
                </c:pt>
                <c:pt idx="1452">
                  <c:v>-4083647</c:v>
                </c:pt>
                <c:pt idx="1453">
                  <c:v>-3950132</c:v>
                </c:pt>
                <c:pt idx="1454">
                  <c:v>-3753196</c:v>
                </c:pt>
                <c:pt idx="1455">
                  <c:v>-3405936</c:v>
                </c:pt>
                <c:pt idx="1456">
                  <c:v>-3056109</c:v>
                </c:pt>
                <c:pt idx="1457">
                  <c:v>-2636078</c:v>
                </c:pt>
                <c:pt idx="1458">
                  <c:v>-1977870</c:v>
                </c:pt>
                <c:pt idx="1459">
                  <c:v>-1637036</c:v>
                </c:pt>
                <c:pt idx="1460">
                  <c:v>-1576651</c:v>
                </c:pt>
                <c:pt idx="1461">
                  <c:v>-1577950</c:v>
                </c:pt>
                <c:pt idx="1462">
                  <c:v>-1647155</c:v>
                </c:pt>
                <c:pt idx="1463">
                  <c:v>-1846120</c:v>
                </c:pt>
                <c:pt idx="1464">
                  <c:v>-2380483</c:v>
                </c:pt>
                <c:pt idx="1465">
                  <c:v>-3523650</c:v>
                </c:pt>
                <c:pt idx="1466">
                  <c:v>-4412932</c:v>
                </c:pt>
                <c:pt idx="1467">
                  <c:v>-4474766</c:v>
                </c:pt>
                <c:pt idx="1468">
                  <c:v>-4186088</c:v>
                </c:pt>
                <c:pt idx="1469">
                  <c:v>-3866150</c:v>
                </c:pt>
                <c:pt idx="1470">
                  <c:v>-3610414</c:v>
                </c:pt>
                <c:pt idx="1471">
                  <c:v>-3342333</c:v>
                </c:pt>
                <c:pt idx="1472">
                  <c:v>-3064646</c:v>
                </c:pt>
                <c:pt idx="1473">
                  <c:v>-2942215</c:v>
                </c:pt>
                <c:pt idx="1474">
                  <c:v>-3046469</c:v>
                </c:pt>
                <c:pt idx="1475">
                  <c:v>-3309827</c:v>
                </c:pt>
                <c:pt idx="1476">
                  <c:v>-3764402</c:v>
                </c:pt>
                <c:pt idx="1477">
                  <c:v>-3886952</c:v>
                </c:pt>
                <c:pt idx="1478">
                  <c:v>-3755857</c:v>
                </c:pt>
                <c:pt idx="1479">
                  <c:v>-3423833</c:v>
                </c:pt>
                <c:pt idx="1480">
                  <c:v>-3074695</c:v>
                </c:pt>
                <c:pt idx="1481">
                  <c:v>-2691775</c:v>
                </c:pt>
                <c:pt idx="1482">
                  <c:v>-2096136</c:v>
                </c:pt>
                <c:pt idx="1483">
                  <c:v>-1751021</c:v>
                </c:pt>
                <c:pt idx="1484">
                  <c:v>-1603816</c:v>
                </c:pt>
                <c:pt idx="1485">
                  <c:v>-1584825</c:v>
                </c:pt>
                <c:pt idx="1486">
                  <c:v>-1604430</c:v>
                </c:pt>
                <c:pt idx="1487">
                  <c:v>-1677880</c:v>
                </c:pt>
                <c:pt idx="1488">
                  <c:v>-1897297</c:v>
                </c:pt>
                <c:pt idx="1489">
                  <c:v>-2492088</c:v>
                </c:pt>
                <c:pt idx="1490">
                  <c:v>-3416886</c:v>
                </c:pt>
                <c:pt idx="1491">
                  <c:v>-4076802</c:v>
                </c:pt>
                <c:pt idx="1492">
                  <c:v>-4168732</c:v>
                </c:pt>
                <c:pt idx="1493">
                  <c:v>-3898901</c:v>
                </c:pt>
                <c:pt idx="1494">
                  <c:v>-3520468</c:v>
                </c:pt>
                <c:pt idx="1495">
                  <c:v>-3195331</c:v>
                </c:pt>
                <c:pt idx="1496">
                  <c:v>-2835800</c:v>
                </c:pt>
                <c:pt idx="1497">
                  <c:v>-2663578</c:v>
                </c:pt>
                <c:pt idx="1498">
                  <c:v>-2734325</c:v>
                </c:pt>
                <c:pt idx="1499">
                  <c:v>-3038335</c:v>
                </c:pt>
                <c:pt idx="1500">
                  <c:v>-3380513</c:v>
                </c:pt>
                <c:pt idx="1501">
                  <c:v>-3423080</c:v>
                </c:pt>
                <c:pt idx="1502">
                  <c:v>-3281162</c:v>
                </c:pt>
                <c:pt idx="1503">
                  <c:v>-2974899</c:v>
                </c:pt>
                <c:pt idx="1504">
                  <c:v>-2629231</c:v>
                </c:pt>
                <c:pt idx="1505">
                  <c:v>-2377311</c:v>
                </c:pt>
                <c:pt idx="1506">
                  <c:v>-1917547</c:v>
                </c:pt>
                <c:pt idx="1507">
                  <c:v>-1671721</c:v>
                </c:pt>
                <c:pt idx="1508">
                  <c:v>-1604556</c:v>
                </c:pt>
                <c:pt idx="1509">
                  <c:v>-1622404</c:v>
                </c:pt>
                <c:pt idx="1510">
                  <c:v>-1703180</c:v>
                </c:pt>
                <c:pt idx="1511">
                  <c:v>-1842183</c:v>
                </c:pt>
                <c:pt idx="1512">
                  <c:v>-2086481</c:v>
                </c:pt>
                <c:pt idx="1513">
                  <c:v>-2621376</c:v>
                </c:pt>
                <c:pt idx="1514">
                  <c:v>-3435089</c:v>
                </c:pt>
                <c:pt idx="1515">
                  <c:v>-4043019</c:v>
                </c:pt>
                <c:pt idx="1516">
                  <c:v>-4174135</c:v>
                </c:pt>
                <c:pt idx="1517">
                  <c:v>-3953474</c:v>
                </c:pt>
                <c:pt idx="1518">
                  <c:v>-3611558</c:v>
                </c:pt>
                <c:pt idx="1519">
                  <c:v>-3326661</c:v>
                </c:pt>
                <c:pt idx="1520">
                  <c:v>-2931537</c:v>
                </c:pt>
                <c:pt idx="1521">
                  <c:v>-2736453</c:v>
                </c:pt>
                <c:pt idx="1522">
                  <c:v>-2877933</c:v>
                </c:pt>
                <c:pt idx="1523">
                  <c:v>-3190374</c:v>
                </c:pt>
                <c:pt idx="1524">
                  <c:v>-3486857</c:v>
                </c:pt>
                <c:pt idx="1525">
                  <c:v>-3592469</c:v>
                </c:pt>
                <c:pt idx="1526">
                  <c:v>-3428508</c:v>
                </c:pt>
                <c:pt idx="1527">
                  <c:v>-3202165</c:v>
                </c:pt>
                <c:pt idx="1528">
                  <c:v>-2781053</c:v>
                </c:pt>
                <c:pt idx="1529">
                  <c:v>-2442268</c:v>
                </c:pt>
                <c:pt idx="1530">
                  <c:v>-1869427</c:v>
                </c:pt>
                <c:pt idx="1531">
                  <c:v>-1613463</c:v>
                </c:pt>
                <c:pt idx="1532">
                  <c:v>-1611235</c:v>
                </c:pt>
                <c:pt idx="1533">
                  <c:v>-1687465</c:v>
                </c:pt>
                <c:pt idx="1534">
                  <c:v>-1822322</c:v>
                </c:pt>
                <c:pt idx="1535">
                  <c:v>-2064200</c:v>
                </c:pt>
                <c:pt idx="1536">
                  <c:v>-2632358</c:v>
                </c:pt>
                <c:pt idx="1537">
                  <c:v>-3843771</c:v>
                </c:pt>
                <c:pt idx="1538">
                  <c:v>-4809880</c:v>
                </c:pt>
                <c:pt idx="1539">
                  <c:v>-4847433</c:v>
                </c:pt>
                <c:pt idx="1540">
                  <c:v>-4684298</c:v>
                </c:pt>
                <c:pt idx="1541">
                  <c:v>-4558562</c:v>
                </c:pt>
                <c:pt idx="1542">
                  <c:v>-4553572</c:v>
                </c:pt>
                <c:pt idx="1543">
                  <c:v>-4552514</c:v>
                </c:pt>
                <c:pt idx="1544">
                  <c:v>-4527110</c:v>
                </c:pt>
                <c:pt idx="1545">
                  <c:v>-4528424</c:v>
                </c:pt>
                <c:pt idx="1546">
                  <c:v>-4773784</c:v>
                </c:pt>
                <c:pt idx="1547">
                  <c:v>-5141834</c:v>
                </c:pt>
                <c:pt idx="1548">
                  <c:v>-5383896</c:v>
                </c:pt>
                <c:pt idx="1549">
                  <c:v>-5157290</c:v>
                </c:pt>
                <c:pt idx="1550">
                  <c:v>-4918797</c:v>
                </c:pt>
                <c:pt idx="1551">
                  <c:v>-4504284</c:v>
                </c:pt>
                <c:pt idx="1552">
                  <c:v>-4073694</c:v>
                </c:pt>
                <c:pt idx="1553">
                  <c:v>-3384665</c:v>
                </c:pt>
                <c:pt idx="1554">
                  <c:v>-2485732</c:v>
                </c:pt>
                <c:pt idx="1555">
                  <c:v>-2129289</c:v>
                </c:pt>
                <c:pt idx="1556">
                  <c:v>-2083645</c:v>
                </c:pt>
                <c:pt idx="1557">
                  <c:v>-2128656</c:v>
                </c:pt>
                <c:pt idx="1558">
                  <c:v>-2245761</c:v>
                </c:pt>
                <c:pt idx="1559">
                  <c:v>-2502590</c:v>
                </c:pt>
                <c:pt idx="1560">
                  <c:v>-3184117</c:v>
                </c:pt>
                <c:pt idx="1561">
                  <c:v>-4527670</c:v>
                </c:pt>
                <c:pt idx="1562">
                  <c:v>-5461428</c:v>
                </c:pt>
                <c:pt idx="1563">
                  <c:v>-5215047</c:v>
                </c:pt>
                <c:pt idx="1564">
                  <c:v>-4427032</c:v>
                </c:pt>
                <c:pt idx="1565">
                  <c:v>-3704494</c:v>
                </c:pt>
                <c:pt idx="1566">
                  <c:v>-3301428</c:v>
                </c:pt>
                <c:pt idx="1567">
                  <c:v>-3221844</c:v>
                </c:pt>
                <c:pt idx="1568">
                  <c:v>-3374670</c:v>
                </c:pt>
                <c:pt idx="1569">
                  <c:v>-3497429</c:v>
                </c:pt>
                <c:pt idx="1570">
                  <c:v>-3650477</c:v>
                </c:pt>
                <c:pt idx="1571">
                  <c:v>-3990773</c:v>
                </c:pt>
                <c:pt idx="1572">
                  <c:v>-4487072</c:v>
                </c:pt>
                <c:pt idx="1573">
                  <c:v>-4565199</c:v>
                </c:pt>
                <c:pt idx="1574">
                  <c:v>-4449260</c:v>
                </c:pt>
                <c:pt idx="1575">
                  <c:v>-4056824</c:v>
                </c:pt>
                <c:pt idx="1576">
                  <c:v>-3739220</c:v>
                </c:pt>
                <c:pt idx="1577">
                  <c:v>-3190310</c:v>
                </c:pt>
                <c:pt idx="1578">
                  <c:v>-2401804</c:v>
                </c:pt>
                <c:pt idx="1579">
                  <c:v>-2096275</c:v>
                </c:pt>
                <c:pt idx="1580">
                  <c:v>-2106396</c:v>
                </c:pt>
                <c:pt idx="1581">
                  <c:v>-2217208</c:v>
                </c:pt>
                <c:pt idx="1582">
                  <c:v>-2373440</c:v>
                </c:pt>
                <c:pt idx="1583">
                  <c:v>-2657501</c:v>
                </c:pt>
                <c:pt idx="1584">
                  <c:v>-3381380</c:v>
                </c:pt>
                <c:pt idx="1585">
                  <c:v>-4798506</c:v>
                </c:pt>
                <c:pt idx="1586">
                  <c:v>-5826336</c:v>
                </c:pt>
                <c:pt idx="1587">
                  <c:v>-5773162</c:v>
                </c:pt>
                <c:pt idx="1588">
                  <c:v>-5443217</c:v>
                </c:pt>
                <c:pt idx="1589">
                  <c:v>-5185209</c:v>
                </c:pt>
                <c:pt idx="1590">
                  <c:v>-5150774</c:v>
                </c:pt>
                <c:pt idx="1591">
                  <c:v>-5209625</c:v>
                </c:pt>
                <c:pt idx="1592">
                  <c:v>-5326405</c:v>
                </c:pt>
                <c:pt idx="1593">
                  <c:v>-5444627</c:v>
                </c:pt>
                <c:pt idx="1594">
                  <c:v>-5646464</c:v>
                </c:pt>
                <c:pt idx="1595">
                  <c:v>-5916485</c:v>
                </c:pt>
                <c:pt idx="1596">
                  <c:v>-5995460</c:v>
                </c:pt>
                <c:pt idx="1597">
                  <c:v>-5658541</c:v>
                </c:pt>
                <c:pt idx="1598">
                  <c:v>-5301037</c:v>
                </c:pt>
                <c:pt idx="1599">
                  <c:v>-4736587</c:v>
                </c:pt>
                <c:pt idx="1600">
                  <c:v>-4267999</c:v>
                </c:pt>
                <c:pt idx="1601">
                  <c:v>-3585036</c:v>
                </c:pt>
                <c:pt idx="1602">
                  <c:v>-2665262</c:v>
                </c:pt>
                <c:pt idx="1603">
                  <c:v>-2343046</c:v>
                </c:pt>
                <c:pt idx="1604">
                  <c:v>-2307874</c:v>
                </c:pt>
                <c:pt idx="1605">
                  <c:v>-2383645</c:v>
                </c:pt>
                <c:pt idx="1606">
                  <c:v>-2525084</c:v>
                </c:pt>
                <c:pt idx="1607">
                  <c:v>-2817353</c:v>
                </c:pt>
                <c:pt idx="1608">
                  <c:v>-3541882</c:v>
                </c:pt>
                <c:pt idx="1609">
                  <c:v>-4919609</c:v>
                </c:pt>
                <c:pt idx="1610">
                  <c:v>-5882698</c:v>
                </c:pt>
                <c:pt idx="1611">
                  <c:v>-5335526</c:v>
                </c:pt>
                <c:pt idx="1612">
                  <c:v>-4420683</c:v>
                </c:pt>
                <c:pt idx="1613">
                  <c:v>-4020768</c:v>
                </c:pt>
                <c:pt idx="1614">
                  <c:v>-3787215</c:v>
                </c:pt>
                <c:pt idx="1615">
                  <c:v>-3595940</c:v>
                </c:pt>
                <c:pt idx="1616">
                  <c:v>-3404264</c:v>
                </c:pt>
                <c:pt idx="1617">
                  <c:v>-3347540</c:v>
                </c:pt>
                <c:pt idx="1618">
                  <c:v>-3507480</c:v>
                </c:pt>
                <c:pt idx="1619">
                  <c:v>-3860014</c:v>
                </c:pt>
                <c:pt idx="1620">
                  <c:v>-4399303</c:v>
                </c:pt>
                <c:pt idx="1621">
                  <c:v>-4802369</c:v>
                </c:pt>
                <c:pt idx="1622">
                  <c:v>-4806358</c:v>
                </c:pt>
                <c:pt idx="1623">
                  <c:v>-4488235</c:v>
                </c:pt>
                <c:pt idx="1624">
                  <c:v>-4125003</c:v>
                </c:pt>
                <c:pt idx="1625">
                  <c:v>-3498059</c:v>
                </c:pt>
                <c:pt idx="1626">
                  <c:v>-2579362</c:v>
                </c:pt>
                <c:pt idx="1627">
                  <c:v>-2135263</c:v>
                </c:pt>
                <c:pt idx="1628">
                  <c:v>-2030021</c:v>
                </c:pt>
                <c:pt idx="1629">
                  <c:v>-2076208</c:v>
                </c:pt>
                <c:pt idx="1630">
                  <c:v>-2165131</c:v>
                </c:pt>
                <c:pt idx="1631">
                  <c:v>-2435546</c:v>
                </c:pt>
                <c:pt idx="1632">
                  <c:v>-3132525</c:v>
                </c:pt>
                <c:pt idx="1633">
                  <c:v>-4539315</c:v>
                </c:pt>
                <c:pt idx="1634">
                  <c:v>-5545757</c:v>
                </c:pt>
                <c:pt idx="1635">
                  <c:v>-5138049</c:v>
                </c:pt>
                <c:pt idx="1636">
                  <c:v>-4327540</c:v>
                </c:pt>
                <c:pt idx="1637">
                  <c:v>-3643548</c:v>
                </c:pt>
                <c:pt idx="1638">
                  <c:v>-3290929</c:v>
                </c:pt>
                <c:pt idx="1639">
                  <c:v>-3228132</c:v>
                </c:pt>
                <c:pt idx="1640">
                  <c:v>-3268655</c:v>
                </c:pt>
                <c:pt idx="1641">
                  <c:v>-3482621</c:v>
                </c:pt>
                <c:pt idx="1642">
                  <c:v>-3892387</c:v>
                </c:pt>
                <c:pt idx="1643">
                  <c:v>-4314202</c:v>
                </c:pt>
                <c:pt idx="1644">
                  <c:v>-4515324</c:v>
                </c:pt>
                <c:pt idx="1645">
                  <c:v>-4363934</c:v>
                </c:pt>
                <c:pt idx="1646">
                  <c:v>-4172455</c:v>
                </c:pt>
                <c:pt idx="1647">
                  <c:v>-3752654</c:v>
                </c:pt>
                <c:pt idx="1648">
                  <c:v>-3339169</c:v>
                </c:pt>
                <c:pt idx="1649">
                  <c:v>-2852301</c:v>
                </c:pt>
                <c:pt idx="1650">
                  <c:v>-2173213</c:v>
                </c:pt>
                <c:pt idx="1651">
                  <c:v>-1800761</c:v>
                </c:pt>
                <c:pt idx="1652">
                  <c:v>-1631837</c:v>
                </c:pt>
                <c:pt idx="1653">
                  <c:v>-1595388</c:v>
                </c:pt>
                <c:pt idx="1654">
                  <c:v>-1635836</c:v>
                </c:pt>
                <c:pt idx="1655">
                  <c:v>-1734808</c:v>
                </c:pt>
                <c:pt idx="1656">
                  <c:v>-1992888</c:v>
                </c:pt>
                <c:pt idx="1657">
                  <c:v>-2633943</c:v>
                </c:pt>
                <c:pt idx="1658">
                  <c:v>-3639859</c:v>
                </c:pt>
                <c:pt idx="1659">
                  <c:v>-4291752</c:v>
                </c:pt>
                <c:pt idx="1660">
                  <c:v>-4338294</c:v>
                </c:pt>
                <c:pt idx="1661">
                  <c:v>-4125546</c:v>
                </c:pt>
                <c:pt idx="1662">
                  <c:v>-3903863</c:v>
                </c:pt>
                <c:pt idx="1663">
                  <c:v>-3586864</c:v>
                </c:pt>
                <c:pt idx="1664">
                  <c:v>-3207619</c:v>
                </c:pt>
                <c:pt idx="1665">
                  <c:v>-2915068</c:v>
                </c:pt>
                <c:pt idx="1666">
                  <c:v>-2699205</c:v>
                </c:pt>
                <c:pt idx="1667">
                  <c:v>-2930947</c:v>
                </c:pt>
                <c:pt idx="1668">
                  <c:v>-3396518</c:v>
                </c:pt>
                <c:pt idx="1669">
                  <c:v>-3613719</c:v>
                </c:pt>
                <c:pt idx="1670">
                  <c:v>-3532224</c:v>
                </c:pt>
                <c:pt idx="1671">
                  <c:v>-3175420</c:v>
                </c:pt>
                <c:pt idx="1672">
                  <c:v>-2831097</c:v>
                </c:pt>
                <c:pt idx="1673">
                  <c:v>-2546308</c:v>
                </c:pt>
                <c:pt idx="1674">
                  <c:v>-2008518</c:v>
                </c:pt>
                <c:pt idx="1675">
                  <c:v>-1653790</c:v>
                </c:pt>
                <c:pt idx="1676">
                  <c:v>-1522653</c:v>
                </c:pt>
                <c:pt idx="1677">
                  <c:v>-1488397</c:v>
                </c:pt>
                <c:pt idx="1678">
                  <c:v>-1534312</c:v>
                </c:pt>
                <c:pt idx="1679">
                  <c:v>-1660132</c:v>
                </c:pt>
                <c:pt idx="1680">
                  <c:v>-1927392</c:v>
                </c:pt>
                <c:pt idx="1681">
                  <c:v>-2507458</c:v>
                </c:pt>
                <c:pt idx="1682">
                  <c:v>-3353714</c:v>
                </c:pt>
                <c:pt idx="1683">
                  <c:v>-3687303</c:v>
                </c:pt>
                <c:pt idx="1684">
                  <c:v>-3313850</c:v>
                </c:pt>
                <c:pt idx="1685">
                  <c:v>-2737439</c:v>
                </c:pt>
                <c:pt idx="1686">
                  <c:v>-2327059</c:v>
                </c:pt>
                <c:pt idx="1687">
                  <c:v>-2110694</c:v>
                </c:pt>
                <c:pt idx="1688">
                  <c:v>-1884350</c:v>
                </c:pt>
                <c:pt idx="1689">
                  <c:v>-1736381</c:v>
                </c:pt>
                <c:pt idx="1690">
                  <c:v>-1729594</c:v>
                </c:pt>
                <c:pt idx="1691">
                  <c:v>-1845951</c:v>
                </c:pt>
                <c:pt idx="1692">
                  <c:v>-2297962</c:v>
                </c:pt>
                <c:pt idx="1693">
                  <c:v>-2948660</c:v>
                </c:pt>
                <c:pt idx="1694">
                  <c:v>-3130548</c:v>
                </c:pt>
                <c:pt idx="1695">
                  <c:v>-2950236</c:v>
                </c:pt>
                <c:pt idx="1696">
                  <c:v>-2691081</c:v>
                </c:pt>
                <c:pt idx="1697">
                  <c:v>-2375623</c:v>
                </c:pt>
                <c:pt idx="1698">
                  <c:v>-1860444</c:v>
                </c:pt>
                <c:pt idx="1699">
                  <c:v>-1594900</c:v>
                </c:pt>
                <c:pt idx="1700">
                  <c:v>-1620534</c:v>
                </c:pt>
                <c:pt idx="1701">
                  <c:v>-1732212</c:v>
                </c:pt>
                <c:pt idx="1702">
                  <c:v>-1897446</c:v>
                </c:pt>
                <c:pt idx="1703">
                  <c:v>-2150712</c:v>
                </c:pt>
                <c:pt idx="1704">
                  <c:v>-2739948</c:v>
                </c:pt>
                <c:pt idx="1705">
                  <c:v>-4001900</c:v>
                </c:pt>
                <c:pt idx="1706">
                  <c:v>-4849980</c:v>
                </c:pt>
                <c:pt idx="1707">
                  <c:v>-4373428</c:v>
                </c:pt>
                <c:pt idx="1708">
                  <c:v>-3594324</c:v>
                </c:pt>
                <c:pt idx="1709">
                  <c:v>-3053219</c:v>
                </c:pt>
                <c:pt idx="1710">
                  <c:v>-2701654</c:v>
                </c:pt>
                <c:pt idx="1711">
                  <c:v>-2473254</c:v>
                </c:pt>
                <c:pt idx="1712">
                  <c:v>-2356487</c:v>
                </c:pt>
                <c:pt idx="1713">
                  <c:v>-2422219</c:v>
                </c:pt>
                <c:pt idx="1714">
                  <c:v>-2662442</c:v>
                </c:pt>
                <c:pt idx="1715">
                  <c:v>-3095598</c:v>
                </c:pt>
                <c:pt idx="1716">
                  <c:v>-3652655</c:v>
                </c:pt>
                <c:pt idx="1717">
                  <c:v>-3748135</c:v>
                </c:pt>
                <c:pt idx="1718">
                  <c:v>-3661771</c:v>
                </c:pt>
                <c:pt idx="1719">
                  <c:v>-3285242</c:v>
                </c:pt>
                <c:pt idx="1720">
                  <c:v>-2907999</c:v>
                </c:pt>
                <c:pt idx="1721">
                  <c:v>-2432162</c:v>
                </c:pt>
                <c:pt idx="1722">
                  <c:v>-1783169</c:v>
                </c:pt>
                <c:pt idx="1723">
                  <c:v>-1405501</c:v>
                </c:pt>
                <c:pt idx="1724">
                  <c:v>-1360882</c:v>
                </c:pt>
                <c:pt idx="1725">
                  <c:v>-1406986</c:v>
                </c:pt>
                <c:pt idx="1726">
                  <c:v>-1491531</c:v>
                </c:pt>
                <c:pt idx="1727">
                  <c:v>-1672862</c:v>
                </c:pt>
                <c:pt idx="1728">
                  <c:v>-2202609</c:v>
                </c:pt>
                <c:pt idx="1729">
                  <c:v>-3418309</c:v>
                </c:pt>
                <c:pt idx="1730">
                  <c:v>-4293069</c:v>
                </c:pt>
                <c:pt idx="1731">
                  <c:v>-4131371</c:v>
                </c:pt>
                <c:pt idx="1732">
                  <c:v>-3795410</c:v>
                </c:pt>
                <c:pt idx="1733">
                  <c:v>-3527788</c:v>
                </c:pt>
                <c:pt idx="1734">
                  <c:v>-3424024</c:v>
                </c:pt>
                <c:pt idx="1735">
                  <c:v>-3402071</c:v>
                </c:pt>
                <c:pt idx="1736">
                  <c:v>-3370885</c:v>
                </c:pt>
                <c:pt idx="1737">
                  <c:v>-3389952</c:v>
                </c:pt>
                <c:pt idx="1738">
                  <c:v>-3528224</c:v>
                </c:pt>
                <c:pt idx="1739">
                  <c:v>-3889874</c:v>
                </c:pt>
                <c:pt idx="1740">
                  <c:v>-4307851</c:v>
                </c:pt>
                <c:pt idx="1741">
                  <c:v>-4206211</c:v>
                </c:pt>
                <c:pt idx="1742">
                  <c:v>-4014005</c:v>
                </c:pt>
                <c:pt idx="1743">
                  <c:v>-3601046</c:v>
                </c:pt>
                <c:pt idx="1744">
                  <c:v>-3162355</c:v>
                </c:pt>
                <c:pt idx="1745">
                  <c:v>-2627735</c:v>
                </c:pt>
                <c:pt idx="1746">
                  <c:v>-1879980</c:v>
                </c:pt>
                <c:pt idx="1747">
                  <c:v>-1547174</c:v>
                </c:pt>
                <c:pt idx="1748">
                  <c:v>-1486839</c:v>
                </c:pt>
                <c:pt idx="1749">
                  <c:v>-1540082</c:v>
                </c:pt>
                <c:pt idx="1750">
                  <c:v>-1636226</c:v>
                </c:pt>
                <c:pt idx="1751">
                  <c:v>-1845158</c:v>
                </c:pt>
                <c:pt idx="1752">
                  <c:v>-2398610</c:v>
                </c:pt>
                <c:pt idx="1753">
                  <c:v>-3634978</c:v>
                </c:pt>
                <c:pt idx="1754">
                  <c:v>-4559204</c:v>
                </c:pt>
                <c:pt idx="1755">
                  <c:v>-4464975</c:v>
                </c:pt>
                <c:pt idx="1756">
                  <c:v>-4125650</c:v>
                </c:pt>
                <c:pt idx="1757">
                  <c:v>-3888499</c:v>
                </c:pt>
                <c:pt idx="1758">
                  <c:v>-3783309</c:v>
                </c:pt>
                <c:pt idx="1759">
                  <c:v>-3716712</c:v>
                </c:pt>
                <c:pt idx="1760">
                  <c:v>-3556421</c:v>
                </c:pt>
                <c:pt idx="1761">
                  <c:v>-3414068</c:v>
                </c:pt>
                <c:pt idx="1762">
                  <c:v>-3429634</c:v>
                </c:pt>
                <c:pt idx="1763">
                  <c:v>-3706429</c:v>
                </c:pt>
                <c:pt idx="1764">
                  <c:v>-4094157</c:v>
                </c:pt>
                <c:pt idx="1765">
                  <c:v>-4234801</c:v>
                </c:pt>
                <c:pt idx="1766">
                  <c:v>-4215064</c:v>
                </c:pt>
                <c:pt idx="1767">
                  <c:v>-3835738</c:v>
                </c:pt>
                <c:pt idx="1768">
                  <c:v>-3490257</c:v>
                </c:pt>
                <c:pt idx="1769">
                  <c:v>-3002625</c:v>
                </c:pt>
                <c:pt idx="1770">
                  <c:v>-2296938</c:v>
                </c:pt>
                <c:pt idx="1771">
                  <c:v>-1964137</c:v>
                </c:pt>
                <c:pt idx="1772">
                  <c:v>-1941002</c:v>
                </c:pt>
                <c:pt idx="1773">
                  <c:v>-2047718</c:v>
                </c:pt>
                <c:pt idx="1774">
                  <c:v>-2213807</c:v>
                </c:pt>
                <c:pt idx="1775">
                  <c:v>-2519286</c:v>
                </c:pt>
                <c:pt idx="1776">
                  <c:v>-3252663</c:v>
                </c:pt>
                <c:pt idx="1777">
                  <c:v>-4669062</c:v>
                </c:pt>
                <c:pt idx="1778">
                  <c:v>-5568110</c:v>
                </c:pt>
                <c:pt idx="1779">
                  <c:v>-4766781</c:v>
                </c:pt>
                <c:pt idx="1780">
                  <c:v>-3686703</c:v>
                </c:pt>
                <c:pt idx="1781">
                  <c:v>-2973336</c:v>
                </c:pt>
                <c:pt idx="1782">
                  <c:v>-2561981</c:v>
                </c:pt>
                <c:pt idx="1783">
                  <c:v>-2277688</c:v>
                </c:pt>
                <c:pt idx="1784">
                  <c:v>-1971862</c:v>
                </c:pt>
                <c:pt idx="1785">
                  <c:v>-1793062</c:v>
                </c:pt>
                <c:pt idx="1786">
                  <c:v>-1758646</c:v>
                </c:pt>
                <c:pt idx="1787">
                  <c:v>-1940947</c:v>
                </c:pt>
                <c:pt idx="1788">
                  <c:v>-2440229</c:v>
                </c:pt>
                <c:pt idx="1789">
                  <c:v>-3014233</c:v>
                </c:pt>
                <c:pt idx="1790">
                  <c:v>-3261291</c:v>
                </c:pt>
                <c:pt idx="1791">
                  <c:v>-2972988</c:v>
                </c:pt>
                <c:pt idx="1792">
                  <c:v>-2670473</c:v>
                </c:pt>
                <c:pt idx="1793">
                  <c:v>-2267047</c:v>
                </c:pt>
                <c:pt idx="1794">
                  <c:v>-1680038</c:v>
                </c:pt>
                <c:pt idx="1795">
                  <c:v>-1375624</c:v>
                </c:pt>
                <c:pt idx="1796">
                  <c:v>-1356446</c:v>
                </c:pt>
                <c:pt idx="1797">
                  <c:v>-1433167</c:v>
                </c:pt>
                <c:pt idx="1798">
                  <c:v>-1566948</c:v>
                </c:pt>
                <c:pt idx="1799">
                  <c:v>-1795415</c:v>
                </c:pt>
                <c:pt idx="1800">
                  <c:v>-2344789</c:v>
                </c:pt>
                <c:pt idx="1801">
                  <c:v>-3587015</c:v>
                </c:pt>
                <c:pt idx="1802">
                  <c:v>-4468529</c:v>
                </c:pt>
                <c:pt idx="1803">
                  <c:v>-4252894</c:v>
                </c:pt>
                <c:pt idx="1804">
                  <c:v>-3911836</c:v>
                </c:pt>
                <c:pt idx="1805">
                  <c:v>-3658528</c:v>
                </c:pt>
                <c:pt idx="1806">
                  <c:v>-3473263</c:v>
                </c:pt>
                <c:pt idx="1807">
                  <c:v>-3274317</c:v>
                </c:pt>
                <c:pt idx="1808">
                  <c:v>-2937331</c:v>
                </c:pt>
                <c:pt idx="1809">
                  <c:v>-2667867</c:v>
                </c:pt>
                <c:pt idx="1810">
                  <c:v>-2546407</c:v>
                </c:pt>
                <c:pt idx="1811">
                  <c:v>-2709893</c:v>
                </c:pt>
                <c:pt idx="1812">
                  <c:v>-3194117</c:v>
                </c:pt>
                <c:pt idx="1813">
                  <c:v>-3514797</c:v>
                </c:pt>
                <c:pt idx="1814">
                  <c:v>-3593336</c:v>
                </c:pt>
                <c:pt idx="1815">
                  <c:v>-3237531</c:v>
                </c:pt>
                <c:pt idx="1816">
                  <c:v>-2858587</c:v>
                </c:pt>
                <c:pt idx="1817">
                  <c:v>-2495455</c:v>
                </c:pt>
                <c:pt idx="1818">
                  <c:v>-1885622</c:v>
                </c:pt>
                <c:pt idx="1819">
                  <c:v>-1496129</c:v>
                </c:pt>
                <c:pt idx="1820">
                  <c:v>-1386837</c:v>
                </c:pt>
                <c:pt idx="1821">
                  <c:v>-1406528</c:v>
                </c:pt>
                <c:pt idx="1822">
                  <c:v>-1461028</c:v>
                </c:pt>
                <c:pt idx="1823">
                  <c:v>-1580692</c:v>
                </c:pt>
                <c:pt idx="1824">
                  <c:v>-1862611</c:v>
                </c:pt>
                <c:pt idx="1825">
                  <c:v>-2524364</c:v>
                </c:pt>
                <c:pt idx="1826">
                  <c:v>-3411167</c:v>
                </c:pt>
                <c:pt idx="1827">
                  <c:v>-3670999</c:v>
                </c:pt>
                <c:pt idx="1828">
                  <c:v>-3248227</c:v>
                </c:pt>
                <c:pt idx="1829">
                  <c:v>-2710999</c:v>
                </c:pt>
                <c:pt idx="1830">
                  <c:v>-2392843</c:v>
                </c:pt>
                <c:pt idx="1831">
                  <c:v>-2403134</c:v>
                </c:pt>
                <c:pt idx="1832">
                  <c:v>-2316401</c:v>
                </c:pt>
                <c:pt idx="1833">
                  <c:v>-2297188</c:v>
                </c:pt>
                <c:pt idx="1834">
                  <c:v>-2488554</c:v>
                </c:pt>
                <c:pt idx="1835">
                  <c:v>-2906925</c:v>
                </c:pt>
                <c:pt idx="1836">
                  <c:v>-3368432</c:v>
                </c:pt>
                <c:pt idx="1837">
                  <c:v>-3414274</c:v>
                </c:pt>
                <c:pt idx="1838">
                  <c:v>-3244682</c:v>
                </c:pt>
                <c:pt idx="1839">
                  <c:v>-2880102</c:v>
                </c:pt>
                <c:pt idx="1840">
                  <c:v>-2544830</c:v>
                </c:pt>
                <c:pt idx="1841">
                  <c:v>-2267684</c:v>
                </c:pt>
                <c:pt idx="1842">
                  <c:v>-1765019</c:v>
                </c:pt>
                <c:pt idx="1843">
                  <c:v>-1434258</c:v>
                </c:pt>
                <c:pt idx="1844">
                  <c:v>-1325976</c:v>
                </c:pt>
                <c:pt idx="1845">
                  <c:v>-1318846</c:v>
                </c:pt>
                <c:pt idx="1846">
                  <c:v>-1368970</c:v>
                </c:pt>
                <c:pt idx="1847">
                  <c:v>-1479375</c:v>
                </c:pt>
                <c:pt idx="1848">
                  <c:v>-1686797</c:v>
                </c:pt>
                <c:pt idx="1849">
                  <c:v>-2209353</c:v>
                </c:pt>
                <c:pt idx="1850">
                  <c:v>-3036814</c:v>
                </c:pt>
                <c:pt idx="1851">
                  <c:v>-3620753</c:v>
                </c:pt>
                <c:pt idx="1852">
                  <c:v>-3746255</c:v>
                </c:pt>
                <c:pt idx="1853">
                  <c:v>-3692859</c:v>
                </c:pt>
                <c:pt idx="1854">
                  <c:v>-3633957</c:v>
                </c:pt>
                <c:pt idx="1855">
                  <c:v>-3494136</c:v>
                </c:pt>
                <c:pt idx="1856">
                  <c:v>-3214549</c:v>
                </c:pt>
                <c:pt idx="1857">
                  <c:v>-2918355</c:v>
                </c:pt>
                <c:pt idx="1858">
                  <c:v>-2773722</c:v>
                </c:pt>
                <c:pt idx="1859">
                  <c:v>-2964559</c:v>
                </c:pt>
                <c:pt idx="1860">
                  <c:v>-3413898</c:v>
                </c:pt>
                <c:pt idx="1861">
                  <c:v>-3704743</c:v>
                </c:pt>
                <c:pt idx="1862">
                  <c:v>-3695895</c:v>
                </c:pt>
                <c:pt idx="1863">
                  <c:v>-3459866</c:v>
                </c:pt>
                <c:pt idx="1864">
                  <c:v>-3166003</c:v>
                </c:pt>
                <c:pt idx="1865">
                  <c:v>-2800971</c:v>
                </c:pt>
                <c:pt idx="1866">
                  <c:v>-2175456</c:v>
                </c:pt>
                <c:pt idx="1867">
                  <c:v>-1928181</c:v>
                </c:pt>
                <c:pt idx="1868">
                  <c:v>-1956563</c:v>
                </c:pt>
                <c:pt idx="1869">
                  <c:v>-2052928</c:v>
                </c:pt>
                <c:pt idx="1870">
                  <c:v>-2252909</c:v>
                </c:pt>
                <c:pt idx="1871">
                  <c:v>-2551929</c:v>
                </c:pt>
                <c:pt idx="1872">
                  <c:v>-3230591</c:v>
                </c:pt>
                <c:pt idx="1873">
                  <c:v>-4553619</c:v>
                </c:pt>
                <c:pt idx="1874">
                  <c:v>-5302489</c:v>
                </c:pt>
                <c:pt idx="1875">
                  <c:v>-4504762</c:v>
                </c:pt>
                <c:pt idx="1876">
                  <c:v>-3578802</c:v>
                </c:pt>
                <c:pt idx="1877">
                  <c:v>-3041801</c:v>
                </c:pt>
                <c:pt idx="1878">
                  <c:v>-2751959</c:v>
                </c:pt>
                <c:pt idx="1879">
                  <c:v>-2581935</c:v>
                </c:pt>
                <c:pt idx="1880">
                  <c:v>-2454749</c:v>
                </c:pt>
                <c:pt idx="1881">
                  <c:v>-2339123</c:v>
                </c:pt>
                <c:pt idx="1882">
                  <c:v>-2379275</c:v>
                </c:pt>
                <c:pt idx="1883">
                  <c:v>-2645794</c:v>
                </c:pt>
                <c:pt idx="1884">
                  <c:v>-3176269</c:v>
                </c:pt>
                <c:pt idx="1885">
                  <c:v>-3749596</c:v>
                </c:pt>
                <c:pt idx="1886">
                  <c:v>-4050317</c:v>
                </c:pt>
                <c:pt idx="1887">
                  <c:v>-3725865</c:v>
                </c:pt>
                <c:pt idx="1888">
                  <c:v>-3422966</c:v>
                </c:pt>
                <c:pt idx="1889">
                  <c:v>-2868682</c:v>
                </c:pt>
                <c:pt idx="1890">
                  <c:v>-2092330</c:v>
                </c:pt>
                <c:pt idx="1891">
                  <c:v>-1797704</c:v>
                </c:pt>
                <c:pt idx="1892">
                  <c:v>-1792646</c:v>
                </c:pt>
                <c:pt idx="1893">
                  <c:v>-1880990</c:v>
                </c:pt>
                <c:pt idx="1894">
                  <c:v>-2038239</c:v>
                </c:pt>
                <c:pt idx="1895">
                  <c:v>-2330215</c:v>
                </c:pt>
                <c:pt idx="1896">
                  <c:v>-3024423</c:v>
                </c:pt>
                <c:pt idx="1897">
                  <c:v>-4409553</c:v>
                </c:pt>
                <c:pt idx="1898">
                  <c:v>-5111735</c:v>
                </c:pt>
                <c:pt idx="1899">
                  <c:v>-4250587</c:v>
                </c:pt>
                <c:pt idx="1900">
                  <c:v>-3381540</c:v>
                </c:pt>
                <c:pt idx="1901">
                  <c:v>-2852308</c:v>
                </c:pt>
                <c:pt idx="1902">
                  <c:v>-2571139</c:v>
                </c:pt>
                <c:pt idx="1903">
                  <c:v>-2387225</c:v>
                </c:pt>
                <c:pt idx="1904">
                  <c:v>-2252933</c:v>
                </c:pt>
                <c:pt idx="1905">
                  <c:v>-2184030</c:v>
                </c:pt>
                <c:pt idx="1906">
                  <c:v>-2295679</c:v>
                </c:pt>
                <c:pt idx="1907">
                  <c:v>-2689440</c:v>
                </c:pt>
                <c:pt idx="1908">
                  <c:v>-3289351</c:v>
                </c:pt>
                <c:pt idx="1909">
                  <c:v>-3603825</c:v>
                </c:pt>
                <c:pt idx="1910">
                  <c:v>-3628074</c:v>
                </c:pt>
                <c:pt idx="1911">
                  <c:v>-3266417</c:v>
                </c:pt>
                <c:pt idx="1912">
                  <c:v>-2923615</c:v>
                </c:pt>
                <c:pt idx="1913">
                  <c:v>-2491589</c:v>
                </c:pt>
                <c:pt idx="1914">
                  <c:v>-1786960</c:v>
                </c:pt>
                <c:pt idx="1915">
                  <c:v>-1463809</c:v>
                </c:pt>
                <c:pt idx="1916">
                  <c:v>-1417842</c:v>
                </c:pt>
                <c:pt idx="1917">
                  <c:v>-1506403</c:v>
                </c:pt>
                <c:pt idx="1918">
                  <c:v>-1646259</c:v>
                </c:pt>
                <c:pt idx="1919">
                  <c:v>-1886887</c:v>
                </c:pt>
                <c:pt idx="1920">
                  <c:v>-2503963</c:v>
                </c:pt>
                <c:pt idx="1921">
                  <c:v>-3835881</c:v>
                </c:pt>
                <c:pt idx="1922">
                  <c:v>-4596871</c:v>
                </c:pt>
                <c:pt idx="1923">
                  <c:v>-3763078</c:v>
                </c:pt>
                <c:pt idx="1924">
                  <c:v>-2912087</c:v>
                </c:pt>
                <c:pt idx="1925">
                  <c:v>-2430696</c:v>
                </c:pt>
                <c:pt idx="1926">
                  <c:v>-2173103</c:v>
                </c:pt>
                <c:pt idx="1927">
                  <c:v>-2010272</c:v>
                </c:pt>
                <c:pt idx="1928">
                  <c:v>-1852088</c:v>
                </c:pt>
                <c:pt idx="1929">
                  <c:v>-1697223</c:v>
                </c:pt>
                <c:pt idx="1930">
                  <c:v>-1668702</c:v>
                </c:pt>
                <c:pt idx="1931">
                  <c:v>-1840494</c:v>
                </c:pt>
                <c:pt idx="1932">
                  <c:v>-2306248</c:v>
                </c:pt>
                <c:pt idx="1933">
                  <c:v>-2775807</c:v>
                </c:pt>
                <c:pt idx="1934">
                  <c:v>-3067052</c:v>
                </c:pt>
                <c:pt idx="1935">
                  <c:v>-2777137</c:v>
                </c:pt>
                <c:pt idx="1936">
                  <c:v>-2423786</c:v>
                </c:pt>
                <c:pt idx="1937">
                  <c:v>-2090184</c:v>
                </c:pt>
                <c:pt idx="1938">
                  <c:v>-1521781</c:v>
                </c:pt>
                <c:pt idx="1939">
                  <c:v>-1244120</c:v>
                </c:pt>
                <c:pt idx="1940">
                  <c:v>-1234825</c:v>
                </c:pt>
                <c:pt idx="1941">
                  <c:v>-1302873</c:v>
                </c:pt>
                <c:pt idx="1942">
                  <c:v>-1418176</c:v>
                </c:pt>
                <c:pt idx="1943">
                  <c:v>-1638133</c:v>
                </c:pt>
                <c:pt idx="1944">
                  <c:v>-2171961</c:v>
                </c:pt>
                <c:pt idx="1945">
                  <c:v>-3398265</c:v>
                </c:pt>
                <c:pt idx="1946">
                  <c:v>-4030244</c:v>
                </c:pt>
                <c:pt idx="1947">
                  <c:v>-3251000</c:v>
                </c:pt>
                <c:pt idx="1948">
                  <c:v>-2471138</c:v>
                </c:pt>
                <c:pt idx="1949">
                  <c:v>-2035989</c:v>
                </c:pt>
                <c:pt idx="1950">
                  <c:v>-1822872</c:v>
                </c:pt>
                <c:pt idx="1951">
                  <c:v>-1686541</c:v>
                </c:pt>
                <c:pt idx="1952">
                  <c:v>-1510081</c:v>
                </c:pt>
                <c:pt idx="1953">
                  <c:v>-1408435</c:v>
                </c:pt>
                <c:pt idx="1954">
                  <c:v>-1404389</c:v>
                </c:pt>
                <c:pt idx="1955">
                  <c:v>-1513841</c:v>
                </c:pt>
                <c:pt idx="1956">
                  <c:v>-1840771</c:v>
                </c:pt>
                <c:pt idx="1957">
                  <c:v>-2177723</c:v>
                </c:pt>
                <c:pt idx="1958">
                  <c:v>-2384558</c:v>
                </c:pt>
                <c:pt idx="1959">
                  <c:v>-2160722</c:v>
                </c:pt>
                <c:pt idx="1960">
                  <c:v>-1904137</c:v>
                </c:pt>
                <c:pt idx="1961">
                  <c:v>-1673751</c:v>
                </c:pt>
                <c:pt idx="1962">
                  <c:v>-1269507</c:v>
                </c:pt>
                <c:pt idx="1963">
                  <c:v>-1037217</c:v>
                </c:pt>
                <c:pt idx="1964">
                  <c:v>-1037065</c:v>
                </c:pt>
                <c:pt idx="1965">
                  <c:v>-1100833</c:v>
                </c:pt>
                <c:pt idx="1966">
                  <c:v>-1206730</c:v>
                </c:pt>
                <c:pt idx="1967">
                  <c:v>-1403880</c:v>
                </c:pt>
                <c:pt idx="1968">
                  <c:v>-1867764</c:v>
                </c:pt>
                <c:pt idx="1969">
                  <c:v>-2939512</c:v>
                </c:pt>
                <c:pt idx="1970">
                  <c:v>-3601850</c:v>
                </c:pt>
                <c:pt idx="1971">
                  <c:v>-2971664</c:v>
                </c:pt>
                <c:pt idx="1972">
                  <c:v>-2352697</c:v>
                </c:pt>
                <c:pt idx="1973">
                  <c:v>-1963120</c:v>
                </c:pt>
                <c:pt idx="1974">
                  <c:v>-1747689</c:v>
                </c:pt>
                <c:pt idx="1975">
                  <c:v>-1647390</c:v>
                </c:pt>
                <c:pt idx="1976">
                  <c:v>-1441328</c:v>
                </c:pt>
                <c:pt idx="1977">
                  <c:v>-1329655</c:v>
                </c:pt>
                <c:pt idx="1978">
                  <c:v>-1264108</c:v>
                </c:pt>
                <c:pt idx="1979">
                  <c:v>-1348481</c:v>
                </c:pt>
                <c:pt idx="1980">
                  <c:v>-1609692</c:v>
                </c:pt>
                <c:pt idx="1981">
                  <c:v>-1953521</c:v>
                </c:pt>
                <c:pt idx="1982">
                  <c:v>-2177768</c:v>
                </c:pt>
                <c:pt idx="1983">
                  <c:v>-1960183</c:v>
                </c:pt>
                <c:pt idx="1984">
                  <c:v>-1673537</c:v>
                </c:pt>
                <c:pt idx="1985">
                  <c:v>-1493518</c:v>
                </c:pt>
                <c:pt idx="1986">
                  <c:v>-1212485</c:v>
                </c:pt>
                <c:pt idx="1987">
                  <c:v>-1054949</c:v>
                </c:pt>
                <c:pt idx="1988">
                  <c:v>-1001148</c:v>
                </c:pt>
                <c:pt idx="1989">
                  <c:v>-1032859</c:v>
                </c:pt>
                <c:pt idx="1990">
                  <c:v>-1102694</c:v>
                </c:pt>
                <c:pt idx="1991">
                  <c:v>-1229625</c:v>
                </c:pt>
                <c:pt idx="1992">
                  <c:v>-1448444</c:v>
                </c:pt>
                <c:pt idx="1993">
                  <c:v>-1968455</c:v>
                </c:pt>
                <c:pt idx="1994">
                  <c:v>-2561918</c:v>
                </c:pt>
                <c:pt idx="1995">
                  <c:v>-2559549</c:v>
                </c:pt>
                <c:pt idx="1996">
                  <c:v>-2200156</c:v>
                </c:pt>
                <c:pt idx="1997">
                  <c:v>-1778603</c:v>
                </c:pt>
                <c:pt idx="1998">
                  <c:v>-1548513</c:v>
                </c:pt>
                <c:pt idx="1999">
                  <c:v>-1388378</c:v>
                </c:pt>
                <c:pt idx="2000">
                  <c:v>-1244388</c:v>
                </c:pt>
                <c:pt idx="2001">
                  <c:v>-1159589</c:v>
                </c:pt>
                <c:pt idx="2002">
                  <c:v>-1175095</c:v>
                </c:pt>
                <c:pt idx="2003">
                  <c:v>-1353381</c:v>
                </c:pt>
                <c:pt idx="2004">
                  <c:v>-1713194</c:v>
                </c:pt>
                <c:pt idx="2005">
                  <c:v>-2168344</c:v>
                </c:pt>
                <c:pt idx="2006">
                  <c:v>-2401869</c:v>
                </c:pt>
                <c:pt idx="2007">
                  <c:v>-2135431</c:v>
                </c:pt>
                <c:pt idx="2008">
                  <c:v>-1849699</c:v>
                </c:pt>
                <c:pt idx="2009">
                  <c:v>-1748882</c:v>
                </c:pt>
                <c:pt idx="2010">
                  <c:v>-1358103</c:v>
                </c:pt>
                <c:pt idx="2011">
                  <c:v>-1146253</c:v>
                </c:pt>
                <c:pt idx="2012">
                  <c:v>-1126510</c:v>
                </c:pt>
                <c:pt idx="2013">
                  <c:v>-1174553</c:v>
                </c:pt>
                <c:pt idx="2014">
                  <c:v>-1249495</c:v>
                </c:pt>
                <c:pt idx="2015">
                  <c:v>-1408551</c:v>
                </c:pt>
                <c:pt idx="2016">
                  <c:v>-1718271</c:v>
                </c:pt>
                <c:pt idx="2017">
                  <c:v>-2305075</c:v>
                </c:pt>
                <c:pt idx="2018">
                  <c:v>-2970121</c:v>
                </c:pt>
                <c:pt idx="2019">
                  <c:v>-3227632</c:v>
                </c:pt>
                <c:pt idx="2020">
                  <c:v>-2972034</c:v>
                </c:pt>
                <c:pt idx="2021">
                  <c:v>-2403229</c:v>
                </c:pt>
                <c:pt idx="2022">
                  <c:v>-2002732</c:v>
                </c:pt>
                <c:pt idx="2023">
                  <c:v>-1711351</c:v>
                </c:pt>
                <c:pt idx="2024">
                  <c:v>-1429574</c:v>
                </c:pt>
                <c:pt idx="2025">
                  <c:v>-1264407</c:v>
                </c:pt>
                <c:pt idx="2026">
                  <c:v>-1238370</c:v>
                </c:pt>
                <c:pt idx="2027">
                  <c:v>-1375740</c:v>
                </c:pt>
                <c:pt idx="2028">
                  <c:v>-1563788</c:v>
                </c:pt>
                <c:pt idx="2029">
                  <c:v>-1847274</c:v>
                </c:pt>
                <c:pt idx="2030">
                  <c:v>-2136056</c:v>
                </c:pt>
                <c:pt idx="2031">
                  <c:v>-1853687</c:v>
                </c:pt>
                <c:pt idx="2032">
                  <c:v>-1682072</c:v>
                </c:pt>
                <c:pt idx="2033">
                  <c:v>-1301803</c:v>
                </c:pt>
                <c:pt idx="2034">
                  <c:v>-1135046</c:v>
                </c:pt>
                <c:pt idx="2035">
                  <c:v>-1138263</c:v>
                </c:pt>
                <c:pt idx="2036">
                  <c:v>-1242468</c:v>
                </c:pt>
                <c:pt idx="2037">
                  <c:v>-1380385</c:v>
                </c:pt>
                <c:pt idx="2038">
                  <c:v>-1588452</c:v>
                </c:pt>
                <c:pt idx="2039">
                  <c:v>-2023820</c:v>
                </c:pt>
                <c:pt idx="2040">
                  <c:v>-2990016</c:v>
                </c:pt>
                <c:pt idx="2041">
                  <c:v>-3966811</c:v>
                </c:pt>
                <c:pt idx="2042">
                  <c:v>-3758787</c:v>
                </c:pt>
                <c:pt idx="2043">
                  <c:v>-3031954</c:v>
                </c:pt>
                <c:pt idx="2044">
                  <c:v>-2479632</c:v>
                </c:pt>
                <c:pt idx="2045">
                  <c:v>-2160795</c:v>
                </c:pt>
                <c:pt idx="2046">
                  <c:v>-1952091</c:v>
                </c:pt>
                <c:pt idx="2047">
                  <c:v>-1735301</c:v>
                </c:pt>
                <c:pt idx="2048">
                  <c:v>-1536684</c:v>
                </c:pt>
                <c:pt idx="2049">
                  <c:v>-1460047</c:v>
                </c:pt>
                <c:pt idx="2050">
                  <c:v>-1570165</c:v>
                </c:pt>
                <c:pt idx="2051">
                  <c:v>-1824437</c:v>
                </c:pt>
                <c:pt idx="2052">
                  <c:v>-1971327</c:v>
                </c:pt>
                <c:pt idx="2053">
                  <c:v>-2248515</c:v>
                </c:pt>
                <c:pt idx="2054">
                  <c:v>-2425215</c:v>
                </c:pt>
                <c:pt idx="2055">
                  <c:v>-2176627</c:v>
                </c:pt>
                <c:pt idx="2056">
                  <c:v>-1897216</c:v>
                </c:pt>
                <c:pt idx="2057">
                  <c:v>-1399891</c:v>
                </c:pt>
                <c:pt idx="2058">
                  <c:v>-1141092</c:v>
                </c:pt>
                <c:pt idx="2059">
                  <c:v>-1125162</c:v>
                </c:pt>
                <c:pt idx="2060">
                  <c:v>-1209289</c:v>
                </c:pt>
                <c:pt idx="2061">
                  <c:v>-1330162</c:v>
                </c:pt>
                <c:pt idx="2062">
                  <c:v>-1524176</c:v>
                </c:pt>
                <c:pt idx="2063">
                  <c:v>-1984385</c:v>
                </c:pt>
                <c:pt idx="2064">
                  <c:v>-3046952</c:v>
                </c:pt>
                <c:pt idx="2065">
                  <c:v>-4065511</c:v>
                </c:pt>
                <c:pt idx="2066">
                  <c:v>-3740411</c:v>
                </c:pt>
                <c:pt idx="2067">
                  <c:v>-2881655</c:v>
                </c:pt>
                <c:pt idx="2068">
                  <c:v>-2293025</c:v>
                </c:pt>
                <c:pt idx="2069">
                  <c:v>-2001964</c:v>
                </c:pt>
                <c:pt idx="2070">
                  <c:v>-1781594</c:v>
                </c:pt>
                <c:pt idx="2071">
                  <c:v>-1590768</c:v>
                </c:pt>
                <c:pt idx="2072">
                  <c:v>-1487007</c:v>
                </c:pt>
                <c:pt idx="2073">
                  <c:v>-1460095</c:v>
                </c:pt>
                <c:pt idx="2074">
                  <c:v>-1548612</c:v>
                </c:pt>
                <c:pt idx="2075">
                  <c:v>-1847715</c:v>
                </c:pt>
                <c:pt idx="2076">
                  <c:v>-2010521</c:v>
                </c:pt>
                <c:pt idx="2077">
                  <c:v>-2289858</c:v>
                </c:pt>
                <c:pt idx="2078">
                  <c:v>-2395833</c:v>
                </c:pt>
                <c:pt idx="2079">
                  <c:v>-2128793</c:v>
                </c:pt>
                <c:pt idx="2080">
                  <c:v>-1816532</c:v>
                </c:pt>
                <c:pt idx="2081">
                  <c:v>-1302802</c:v>
                </c:pt>
                <c:pt idx="2082">
                  <c:v>-1068364</c:v>
                </c:pt>
                <c:pt idx="2083">
                  <c:v>-1026515</c:v>
                </c:pt>
                <c:pt idx="2084">
                  <c:v>-1093026</c:v>
                </c:pt>
                <c:pt idx="2085">
                  <c:v>-1191437</c:v>
                </c:pt>
                <c:pt idx="2086">
                  <c:v>-1364398</c:v>
                </c:pt>
                <c:pt idx="2087">
                  <c:v>-1783481</c:v>
                </c:pt>
                <c:pt idx="2088">
                  <c:v>-2795617</c:v>
                </c:pt>
                <c:pt idx="2089">
                  <c:v>-3770654</c:v>
                </c:pt>
                <c:pt idx="2090">
                  <c:v>-3490968</c:v>
                </c:pt>
                <c:pt idx="2091">
                  <c:v>-2737282</c:v>
                </c:pt>
                <c:pt idx="2092">
                  <c:v>-2176387</c:v>
                </c:pt>
                <c:pt idx="2093">
                  <c:v>-1910328</c:v>
                </c:pt>
                <c:pt idx="2094">
                  <c:v>-1745411</c:v>
                </c:pt>
                <c:pt idx="2095">
                  <c:v>-1589405</c:v>
                </c:pt>
                <c:pt idx="2096">
                  <c:v>-1467942</c:v>
                </c:pt>
                <c:pt idx="2097">
                  <c:v>-1413183</c:v>
                </c:pt>
                <c:pt idx="2098">
                  <c:v>-1488961</c:v>
                </c:pt>
                <c:pt idx="2099">
                  <c:v>-1754272</c:v>
                </c:pt>
                <c:pt idx="2100">
                  <c:v>-1875601</c:v>
                </c:pt>
                <c:pt idx="2101">
                  <c:v>-2073157</c:v>
                </c:pt>
                <c:pt idx="2102">
                  <c:v>-2248985</c:v>
                </c:pt>
                <c:pt idx="2103">
                  <c:v>-2065450</c:v>
                </c:pt>
                <c:pt idx="2104">
                  <c:v>-1790463</c:v>
                </c:pt>
                <c:pt idx="2105">
                  <c:v>-1353908</c:v>
                </c:pt>
                <c:pt idx="2106">
                  <c:v>-1076376</c:v>
                </c:pt>
                <c:pt idx="2107">
                  <c:v>-1037690</c:v>
                </c:pt>
                <c:pt idx="2108">
                  <c:v>-1104906</c:v>
                </c:pt>
                <c:pt idx="2109">
                  <c:v>-1198046</c:v>
                </c:pt>
                <c:pt idx="2110">
                  <c:v>-1354887</c:v>
                </c:pt>
                <c:pt idx="2111">
                  <c:v>-1730599</c:v>
                </c:pt>
                <c:pt idx="2112">
                  <c:v>-2653003</c:v>
                </c:pt>
                <c:pt idx="2113">
                  <c:v>-3590630</c:v>
                </c:pt>
                <c:pt idx="2114">
                  <c:v>-3432902</c:v>
                </c:pt>
                <c:pt idx="2115">
                  <c:v>-3001552</c:v>
                </c:pt>
                <c:pt idx="2116">
                  <c:v>-2794526</c:v>
                </c:pt>
                <c:pt idx="2117">
                  <c:v>-2627352</c:v>
                </c:pt>
                <c:pt idx="2118">
                  <c:v>-2570246</c:v>
                </c:pt>
                <c:pt idx="2119">
                  <c:v>-2488563</c:v>
                </c:pt>
                <c:pt idx="2120">
                  <c:v>-2432041</c:v>
                </c:pt>
                <c:pt idx="2121">
                  <c:v>-2469771</c:v>
                </c:pt>
                <c:pt idx="2122">
                  <c:v>-2616953</c:v>
                </c:pt>
                <c:pt idx="2123">
                  <c:v>-3004396</c:v>
                </c:pt>
                <c:pt idx="2124">
                  <c:v>-3125778</c:v>
                </c:pt>
                <c:pt idx="2125">
                  <c:v>-3251889</c:v>
                </c:pt>
                <c:pt idx="2126">
                  <c:v>-3151044</c:v>
                </c:pt>
                <c:pt idx="2127">
                  <c:v>-2770434</c:v>
                </c:pt>
                <c:pt idx="2128">
                  <c:v>-2339757</c:v>
                </c:pt>
                <c:pt idx="2129">
                  <c:v>-1672569</c:v>
                </c:pt>
                <c:pt idx="2130">
                  <c:v>-1352306</c:v>
                </c:pt>
                <c:pt idx="2131">
                  <c:v>-1243054</c:v>
                </c:pt>
                <c:pt idx="2132">
                  <c:v>-1267893</c:v>
                </c:pt>
                <c:pt idx="2133">
                  <c:v>-1320807</c:v>
                </c:pt>
                <c:pt idx="2134">
                  <c:v>-1459014</c:v>
                </c:pt>
                <c:pt idx="2135">
                  <c:v>-1856672</c:v>
                </c:pt>
                <c:pt idx="2136">
                  <c:v>-2823173</c:v>
                </c:pt>
                <c:pt idx="2137">
                  <c:v>-3838992</c:v>
                </c:pt>
                <c:pt idx="2138">
                  <c:v>-3967976</c:v>
                </c:pt>
                <c:pt idx="2139">
                  <c:v>-3779348</c:v>
                </c:pt>
                <c:pt idx="2140">
                  <c:v>-3573941</c:v>
                </c:pt>
                <c:pt idx="2141">
                  <c:v>-3407933</c:v>
                </c:pt>
                <c:pt idx="2142">
                  <c:v>-3248409</c:v>
                </c:pt>
                <c:pt idx="2143">
                  <c:v>-3043073</c:v>
                </c:pt>
                <c:pt idx="2144">
                  <c:v>-2878843</c:v>
                </c:pt>
                <c:pt idx="2145">
                  <c:v>-2913075</c:v>
                </c:pt>
                <c:pt idx="2146">
                  <c:v>-3212807</c:v>
                </c:pt>
                <c:pt idx="2147">
                  <c:v>-3673862</c:v>
                </c:pt>
                <c:pt idx="2148">
                  <c:v>-3743426</c:v>
                </c:pt>
                <c:pt idx="2149">
                  <c:v>-3696527</c:v>
                </c:pt>
                <c:pt idx="2150">
                  <c:v>-3349230</c:v>
                </c:pt>
                <c:pt idx="2151">
                  <c:v>-2908992</c:v>
                </c:pt>
                <c:pt idx="2152">
                  <c:v>-2480078</c:v>
                </c:pt>
                <c:pt idx="2153">
                  <c:v>-1873130</c:v>
                </c:pt>
                <c:pt idx="2154">
                  <c:v>-1556912</c:v>
                </c:pt>
                <c:pt idx="2155">
                  <c:v>-1411807</c:v>
                </c:pt>
                <c:pt idx="2156">
                  <c:v>-1432443</c:v>
                </c:pt>
                <c:pt idx="2157">
                  <c:v>-1457917</c:v>
                </c:pt>
                <c:pt idx="2158">
                  <c:v>-1530627</c:v>
                </c:pt>
                <c:pt idx="2159">
                  <c:v>-1705761</c:v>
                </c:pt>
                <c:pt idx="2160">
                  <c:v>-2198370</c:v>
                </c:pt>
                <c:pt idx="2161">
                  <c:v>-3073724</c:v>
                </c:pt>
                <c:pt idx="2162">
                  <c:v>-3751251</c:v>
                </c:pt>
                <c:pt idx="2163">
                  <c:v>-3802074</c:v>
                </c:pt>
                <c:pt idx="2164">
                  <c:v>-3497096</c:v>
                </c:pt>
                <c:pt idx="2165">
                  <c:v>-3304336</c:v>
                </c:pt>
                <c:pt idx="2166">
                  <c:v>-3082710</c:v>
                </c:pt>
                <c:pt idx="2167">
                  <c:v>-2842732</c:v>
                </c:pt>
                <c:pt idx="2168">
                  <c:v>-2668485</c:v>
                </c:pt>
                <c:pt idx="2169">
                  <c:v>-2608534</c:v>
                </c:pt>
                <c:pt idx="2170">
                  <c:v>-2717239</c:v>
                </c:pt>
                <c:pt idx="2171">
                  <c:v>-2953892</c:v>
                </c:pt>
                <c:pt idx="2172">
                  <c:v>-3141731</c:v>
                </c:pt>
                <c:pt idx="2173">
                  <c:v>-3376255</c:v>
                </c:pt>
                <c:pt idx="2174">
                  <c:v>-3528892</c:v>
                </c:pt>
                <c:pt idx="2175">
                  <c:v>-3252327</c:v>
                </c:pt>
                <c:pt idx="2176">
                  <c:v>-2967843</c:v>
                </c:pt>
                <c:pt idx="2177">
                  <c:v>-2405634</c:v>
                </c:pt>
                <c:pt idx="2178">
                  <c:v>-2049240</c:v>
                </c:pt>
                <c:pt idx="2179">
                  <c:v>-1961049</c:v>
                </c:pt>
                <c:pt idx="2180">
                  <c:v>-2023017</c:v>
                </c:pt>
                <c:pt idx="2181">
                  <c:v>-2111835</c:v>
                </c:pt>
                <c:pt idx="2182">
                  <c:v>-2269838</c:v>
                </c:pt>
                <c:pt idx="2183">
                  <c:v>-2543854</c:v>
                </c:pt>
                <c:pt idx="2184">
                  <c:v>-3140120</c:v>
                </c:pt>
                <c:pt idx="2185">
                  <c:v>-4011926</c:v>
                </c:pt>
                <c:pt idx="2186">
                  <c:v>-4317855</c:v>
                </c:pt>
                <c:pt idx="2187">
                  <c:v>-3859232</c:v>
                </c:pt>
                <c:pt idx="2188">
                  <c:v>-3419647</c:v>
                </c:pt>
                <c:pt idx="2189">
                  <c:v>-3285174</c:v>
                </c:pt>
                <c:pt idx="2190">
                  <c:v>-3158150</c:v>
                </c:pt>
                <c:pt idx="2191">
                  <c:v>-2784958</c:v>
                </c:pt>
                <c:pt idx="2192">
                  <c:v>-2503001</c:v>
                </c:pt>
                <c:pt idx="2193">
                  <c:v>-2411662</c:v>
                </c:pt>
                <c:pt idx="2194">
                  <c:v>-2501364</c:v>
                </c:pt>
                <c:pt idx="2195">
                  <c:v>-2756460</c:v>
                </c:pt>
                <c:pt idx="2196">
                  <c:v>-2904050</c:v>
                </c:pt>
                <c:pt idx="2197">
                  <c:v>-3175579</c:v>
                </c:pt>
                <c:pt idx="2198">
                  <c:v>-3439159</c:v>
                </c:pt>
                <c:pt idx="2199">
                  <c:v>-3080605</c:v>
                </c:pt>
                <c:pt idx="2200">
                  <c:v>-2673477</c:v>
                </c:pt>
                <c:pt idx="2201">
                  <c:v>-2017374</c:v>
                </c:pt>
                <c:pt idx="2202">
                  <c:v>-1782218</c:v>
                </c:pt>
                <c:pt idx="2203">
                  <c:v>-1746815</c:v>
                </c:pt>
                <c:pt idx="2204">
                  <c:v>-1834816</c:v>
                </c:pt>
                <c:pt idx="2205">
                  <c:v>-1948024</c:v>
                </c:pt>
                <c:pt idx="2206">
                  <c:v>-2176804</c:v>
                </c:pt>
                <c:pt idx="2207">
                  <c:v>-2657133</c:v>
                </c:pt>
                <c:pt idx="2208">
                  <c:v>-3778066</c:v>
                </c:pt>
                <c:pt idx="2209">
                  <c:v>-4694229</c:v>
                </c:pt>
                <c:pt idx="2210">
                  <c:v>-4496051</c:v>
                </c:pt>
                <c:pt idx="2211">
                  <c:v>-3844908</c:v>
                </c:pt>
                <c:pt idx="2212">
                  <c:v>-3269396</c:v>
                </c:pt>
                <c:pt idx="2213">
                  <c:v>-2938355</c:v>
                </c:pt>
                <c:pt idx="2214">
                  <c:v>-2713848</c:v>
                </c:pt>
                <c:pt idx="2215">
                  <c:v>-2480638</c:v>
                </c:pt>
                <c:pt idx="2216">
                  <c:v>-2345071</c:v>
                </c:pt>
                <c:pt idx="2217">
                  <c:v>-2389958</c:v>
                </c:pt>
                <c:pt idx="2218">
                  <c:v>-2581341</c:v>
                </c:pt>
                <c:pt idx="2219">
                  <c:v>-2858177</c:v>
                </c:pt>
                <c:pt idx="2220">
                  <c:v>-2945502</c:v>
                </c:pt>
                <c:pt idx="2221">
                  <c:v>-3071563</c:v>
                </c:pt>
                <c:pt idx="2222">
                  <c:v>-3119724</c:v>
                </c:pt>
                <c:pt idx="2223">
                  <c:v>-2870733</c:v>
                </c:pt>
                <c:pt idx="2224">
                  <c:v>-2432346</c:v>
                </c:pt>
                <c:pt idx="2225">
                  <c:v>-1817457</c:v>
                </c:pt>
                <c:pt idx="2226">
                  <c:v>-1511768</c:v>
                </c:pt>
                <c:pt idx="2227">
                  <c:v>-1421569</c:v>
                </c:pt>
                <c:pt idx="2228">
                  <c:v>-1442922</c:v>
                </c:pt>
                <c:pt idx="2229">
                  <c:v>-1517511</c:v>
                </c:pt>
                <c:pt idx="2230">
                  <c:v>-1715005</c:v>
                </c:pt>
                <c:pt idx="2231">
                  <c:v>-2226338</c:v>
                </c:pt>
                <c:pt idx="2232">
                  <c:v>-3489935</c:v>
                </c:pt>
                <c:pt idx="2233">
                  <c:v>-4469272</c:v>
                </c:pt>
                <c:pt idx="2234">
                  <c:v>-4214988</c:v>
                </c:pt>
                <c:pt idx="2235">
                  <c:v>-3517213</c:v>
                </c:pt>
                <c:pt idx="2236">
                  <c:v>-2886010</c:v>
                </c:pt>
                <c:pt idx="2237">
                  <c:v>-2443101</c:v>
                </c:pt>
                <c:pt idx="2238">
                  <c:v>-2239229</c:v>
                </c:pt>
                <c:pt idx="2239">
                  <c:v>-2109804</c:v>
                </c:pt>
                <c:pt idx="2240">
                  <c:v>-2024628</c:v>
                </c:pt>
                <c:pt idx="2241">
                  <c:v>-2038954</c:v>
                </c:pt>
                <c:pt idx="2242">
                  <c:v>-2263077</c:v>
                </c:pt>
                <c:pt idx="2243">
                  <c:v>-2707375</c:v>
                </c:pt>
                <c:pt idx="2244">
                  <c:v>-2930371</c:v>
                </c:pt>
                <c:pt idx="2245">
                  <c:v>-3022613</c:v>
                </c:pt>
                <c:pt idx="2246">
                  <c:v>-2879167</c:v>
                </c:pt>
                <c:pt idx="2247">
                  <c:v>-2549834</c:v>
                </c:pt>
                <c:pt idx="2248">
                  <c:v>-2113593</c:v>
                </c:pt>
                <c:pt idx="2249">
                  <c:v>-1558797</c:v>
                </c:pt>
                <c:pt idx="2250">
                  <c:v>-1186517</c:v>
                </c:pt>
                <c:pt idx="2251">
                  <c:v>-1132574</c:v>
                </c:pt>
                <c:pt idx="2252">
                  <c:v>-1198987</c:v>
                </c:pt>
                <c:pt idx="2253">
                  <c:v>-1294553</c:v>
                </c:pt>
                <c:pt idx="2254">
                  <c:v>-1469190</c:v>
                </c:pt>
                <c:pt idx="2255">
                  <c:v>-1905539</c:v>
                </c:pt>
                <c:pt idx="2256">
                  <c:v>-3022135</c:v>
                </c:pt>
                <c:pt idx="2257">
                  <c:v>-4043703</c:v>
                </c:pt>
                <c:pt idx="2258">
                  <c:v>-4077674</c:v>
                </c:pt>
                <c:pt idx="2259">
                  <c:v>-3834947</c:v>
                </c:pt>
                <c:pt idx="2260">
                  <c:v>-3586149</c:v>
                </c:pt>
                <c:pt idx="2261">
                  <c:v>-3462692</c:v>
                </c:pt>
                <c:pt idx="2262">
                  <c:v>-3483688</c:v>
                </c:pt>
                <c:pt idx="2263">
                  <c:v>-3398005</c:v>
                </c:pt>
                <c:pt idx="2264">
                  <c:v>-3305809</c:v>
                </c:pt>
                <c:pt idx="2265">
                  <c:v>-3371013</c:v>
                </c:pt>
                <c:pt idx="2266">
                  <c:v>-3606348</c:v>
                </c:pt>
                <c:pt idx="2267">
                  <c:v>-3906540</c:v>
                </c:pt>
                <c:pt idx="2268">
                  <c:v>-3970590</c:v>
                </c:pt>
                <c:pt idx="2269">
                  <c:v>-3904852</c:v>
                </c:pt>
                <c:pt idx="2270">
                  <c:v>-3618288</c:v>
                </c:pt>
                <c:pt idx="2271">
                  <c:v>-3220943</c:v>
                </c:pt>
                <c:pt idx="2272">
                  <c:v>-2687430</c:v>
                </c:pt>
                <c:pt idx="2273">
                  <c:v>-1995940</c:v>
                </c:pt>
                <c:pt idx="2274">
                  <c:v>-1595713</c:v>
                </c:pt>
                <c:pt idx="2275">
                  <c:v>-1541414</c:v>
                </c:pt>
                <c:pt idx="2276">
                  <c:v>-1602393</c:v>
                </c:pt>
                <c:pt idx="2277">
                  <c:v>-1710283</c:v>
                </c:pt>
                <c:pt idx="2278">
                  <c:v>-1911648</c:v>
                </c:pt>
                <c:pt idx="2279">
                  <c:v>-2446538</c:v>
                </c:pt>
                <c:pt idx="2280">
                  <c:v>-3637968</c:v>
                </c:pt>
                <c:pt idx="2281">
                  <c:v>-4695335</c:v>
                </c:pt>
                <c:pt idx="2282">
                  <c:v>-4740175</c:v>
                </c:pt>
                <c:pt idx="2283">
                  <c:v>-4429722</c:v>
                </c:pt>
                <c:pt idx="2284">
                  <c:v>-4061352</c:v>
                </c:pt>
                <c:pt idx="2285">
                  <c:v>-3755554</c:v>
                </c:pt>
                <c:pt idx="2286">
                  <c:v>-3533844</c:v>
                </c:pt>
                <c:pt idx="2287">
                  <c:v>-3301139</c:v>
                </c:pt>
                <c:pt idx="2288">
                  <c:v>-3120819</c:v>
                </c:pt>
                <c:pt idx="2289">
                  <c:v>-3049367</c:v>
                </c:pt>
                <c:pt idx="2290">
                  <c:v>-3215263</c:v>
                </c:pt>
                <c:pt idx="2291">
                  <c:v>-3526327</c:v>
                </c:pt>
                <c:pt idx="2292">
                  <c:v>-3672032</c:v>
                </c:pt>
                <c:pt idx="2293">
                  <c:v>-3862881</c:v>
                </c:pt>
                <c:pt idx="2294">
                  <c:v>-3853041</c:v>
                </c:pt>
                <c:pt idx="2295">
                  <c:v>-3447021</c:v>
                </c:pt>
                <c:pt idx="2296">
                  <c:v>-2937469</c:v>
                </c:pt>
                <c:pt idx="2297">
                  <c:v>-2221719</c:v>
                </c:pt>
                <c:pt idx="2298">
                  <c:v>-1836388</c:v>
                </c:pt>
                <c:pt idx="2299">
                  <c:v>-1748383</c:v>
                </c:pt>
                <c:pt idx="2300">
                  <c:v>-1830958</c:v>
                </c:pt>
                <c:pt idx="2301">
                  <c:v>-1960035</c:v>
                </c:pt>
                <c:pt idx="2302">
                  <c:v>-2194048</c:v>
                </c:pt>
                <c:pt idx="2303">
                  <c:v>-2792794</c:v>
                </c:pt>
                <c:pt idx="2304">
                  <c:v>-3922205</c:v>
                </c:pt>
                <c:pt idx="2305">
                  <c:v>-4862368</c:v>
                </c:pt>
                <c:pt idx="2306">
                  <c:v>-4753592</c:v>
                </c:pt>
                <c:pt idx="2307">
                  <c:v>-3993719</c:v>
                </c:pt>
                <c:pt idx="2308">
                  <c:v>-3385148</c:v>
                </c:pt>
                <c:pt idx="2309">
                  <c:v>-3037455</c:v>
                </c:pt>
                <c:pt idx="2310">
                  <c:v>-2777986</c:v>
                </c:pt>
                <c:pt idx="2311">
                  <c:v>-2567304</c:v>
                </c:pt>
                <c:pt idx="2312">
                  <c:v>-2392831</c:v>
                </c:pt>
                <c:pt idx="2313">
                  <c:v>-2329082</c:v>
                </c:pt>
                <c:pt idx="2314">
                  <c:v>-2579316</c:v>
                </c:pt>
                <c:pt idx="2315">
                  <c:v>-3090399</c:v>
                </c:pt>
                <c:pt idx="2316">
                  <c:v>-3446089</c:v>
                </c:pt>
                <c:pt idx="2317">
                  <c:v>-3686482</c:v>
                </c:pt>
                <c:pt idx="2318">
                  <c:v>-3532605</c:v>
                </c:pt>
                <c:pt idx="2319">
                  <c:v>-3121753</c:v>
                </c:pt>
                <c:pt idx="2320">
                  <c:v>-2634444</c:v>
                </c:pt>
                <c:pt idx="2321">
                  <c:v>-2012785</c:v>
                </c:pt>
                <c:pt idx="2322">
                  <c:v>-1616779</c:v>
                </c:pt>
                <c:pt idx="2323">
                  <c:v>-1467692</c:v>
                </c:pt>
                <c:pt idx="2324">
                  <c:v>-1463495</c:v>
                </c:pt>
                <c:pt idx="2325">
                  <c:v>-1543274</c:v>
                </c:pt>
                <c:pt idx="2326">
                  <c:v>-1662667</c:v>
                </c:pt>
                <c:pt idx="2327">
                  <c:v>-1896763</c:v>
                </c:pt>
                <c:pt idx="2328">
                  <c:v>-2511901</c:v>
                </c:pt>
                <c:pt idx="2329">
                  <c:v>-3479681</c:v>
                </c:pt>
                <c:pt idx="2330">
                  <c:v>-4143124</c:v>
                </c:pt>
                <c:pt idx="2331">
                  <c:v>-4038869</c:v>
                </c:pt>
                <c:pt idx="2332">
                  <c:v>-3590001</c:v>
                </c:pt>
                <c:pt idx="2333">
                  <c:v>-3261205</c:v>
                </c:pt>
                <c:pt idx="2334">
                  <c:v>-3059498</c:v>
                </c:pt>
                <c:pt idx="2335">
                  <c:v>-2978262</c:v>
                </c:pt>
                <c:pt idx="2336">
                  <c:v>-3050560</c:v>
                </c:pt>
                <c:pt idx="2337">
                  <c:v>-3148935</c:v>
                </c:pt>
                <c:pt idx="2338">
                  <c:v>-3105872</c:v>
                </c:pt>
                <c:pt idx="2339">
                  <c:v>-3258666</c:v>
                </c:pt>
                <c:pt idx="2340">
                  <c:v>-3543436</c:v>
                </c:pt>
                <c:pt idx="2341">
                  <c:v>-3741059</c:v>
                </c:pt>
                <c:pt idx="2342">
                  <c:v>-3794935</c:v>
                </c:pt>
                <c:pt idx="2343">
                  <c:v>-3408931</c:v>
                </c:pt>
                <c:pt idx="2344">
                  <c:v>-3030554</c:v>
                </c:pt>
                <c:pt idx="2345">
                  <c:v>-2440031</c:v>
                </c:pt>
                <c:pt idx="2346">
                  <c:v>-2037626</c:v>
                </c:pt>
                <c:pt idx="2347">
                  <c:v>-1846224</c:v>
                </c:pt>
                <c:pt idx="2348">
                  <c:v>-1864138</c:v>
                </c:pt>
                <c:pt idx="2349">
                  <c:v>-1929768</c:v>
                </c:pt>
                <c:pt idx="2350">
                  <c:v>-2048666</c:v>
                </c:pt>
                <c:pt idx="2351">
                  <c:v>-2313330</c:v>
                </c:pt>
                <c:pt idx="2352">
                  <c:v>-2938970</c:v>
                </c:pt>
                <c:pt idx="2353">
                  <c:v>-3812179</c:v>
                </c:pt>
                <c:pt idx="2354">
                  <c:v>-4127970</c:v>
                </c:pt>
                <c:pt idx="2355">
                  <c:v>-3714990</c:v>
                </c:pt>
                <c:pt idx="2356">
                  <c:v>-3246141</c:v>
                </c:pt>
                <c:pt idx="2357">
                  <c:v>-2916722</c:v>
                </c:pt>
                <c:pt idx="2358">
                  <c:v>-2644706</c:v>
                </c:pt>
                <c:pt idx="2359">
                  <c:v>-2377046</c:v>
                </c:pt>
                <c:pt idx="2360">
                  <c:v>-2189716</c:v>
                </c:pt>
                <c:pt idx="2361">
                  <c:v>-2156632</c:v>
                </c:pt>
                <c:pt idx="2362">
                  <c:v>-2289328</c:v>
                </c:pt>
                <c:pt idx="2363">
                  <c:v>-2641637</c:v>
                </c:pt>
                <c:pt idx="2364">
                  <c:v>-2866494</c:v>
                </c:pt>
                <c:pt idx="2365">
                  <c:v>-3041019</c:v>
                </c:pt>
                <c:pt idx="2366">
                  <c:v>-3036122</c:v>
                </c:pt>
                <c:pt idx="2367">
                  <c:v>-2815701</c:v>
                </c:pt>
                <c:pt idx="2368">
                  <c:v>-2486202</c:v>
                </c:pt>
                <c:pt idx="2369">
                  <c:v>-1947594</c:v>
                </c:pt>
                <c:pt idx="2370">
                  <c:v>-1545674</c:v>
                </c:pt>
                <c:pt idx="2371">
                  <c:v>-1455726</c:v>
                </c:pt>
                <c:pt idx="2372">
                  <c:v>-1488125</c:v>
                </c:pt>
                <c:pt idx="2373">
                  <c:v>-1549689</c:v>
                </c:pt>
                <c:pt idx="2374">
                  <c:v>-1677847</c:v>
                </c:pt>
                <c:pt idx="2375">
                  <c:v>-2024418</c:v>
                </c:pt>
                <c:pt idx="2376">
                  <c:v>-2713094</c:v>
                </c:pt>
                <c:pt idx="2377">
                  <c:v>-3229454</c:v>
                </c:pt>
                <c:pt idx="2378">
                  <c:v>-3649220</c:v>
                </c:pt>
                <c:pt idx="2379">
                  <c:v>-3936822</c:v>
                </c:pt>
                <c:pt idx="2380">
                  <c:v>-3932619</c:v>
                </c:pt>
                <c:pt idx="2381">
                  <c:v>-3771385</c:v>
                </c:pt>
                <c:pt idx="2382">
                  <c:v>-3545482</c:v>
                </c:pt>
                <c:pt idx="2383">
                  <c:v>-3284707</c:v>
                </c:pt>
                <c:pt idx="2384">
                  <c:v>-3166789</c:v>
                </c:pt>
                <c:pt idx="2385">
                  <c:v>-3237906</c:v>
                </c:pt>
                <c:pt idx="2386">
                  <c:v>-3384910</c:v>
                </c:pt>
                <c:pt idx="2387">
                  <c:v>-3570354</c:v>
                </c:pt>
                <c:pt idx="2388">
                  <c:v>-3564622</c:v>
                </c:pt>
                <c:pt idx="2389">
                  <c:v>-3473626</c:v>
                </c:pt>
                <c:pt idx="2390">
                  <c:v>-3248420</c:v>
                </c:pt>
                <c:pt idx="2391">
                  <c:v>-2866116</c:v>
                </c:pt>
                <c:pt idx="2392">
                  <c:v>-2331888</c:v>
                </c:pt>
                <c:pt idx="2393">
                  <c:v>-1734722</c:v>
                </c:pt>
                <c:pt idx="2394">
                  <c:v>-1477317</c:v>
                </c:pt>
                <c:pt idx="2395">
                  <c:v>-1405470</c:v>
                </c:pt>
                <c:pt idx="2396">
                  <c:v>-1445540</c:v>
                </c:pt>
                <c:pt idx="2397">
                  <c:v>-1520487</c:v>
                </c:pt>
                <c:pt idx="2398">
                  <c:v>-1689248</c:v>
                </c:pt>
                <c:pt idx="2399">
                  <c:v>-2143359</c:v>
                </c:pt>
                <c:pt idx="2400">
                  <c:v>-3166873</c:v>
                </c:pt>
                <c:pt idx="2401">
                  <c:v>-4055548</c:v>
                </c:pt>
                <c:pt idx="2402">
                  <c:v>-4018621</c:v>
                </c:pt>
                <c:pt idx="2403">
                  <c:v>-3740054</c:v>
                </c:pt>
                <c:pt idx="2404">
                  <c:v>-3455491</c:v>
                </c:pt>
                <c:pt idx="2405">
                  <c:v>-3184153</c:v>
                </c:pt>
                <c:pt idx="2406">
                  <c:v>-3014489</c:v>
                </c:pt>
                <c:pt idx="2407">
                  <c:v>-2867055</c:v>
                </c:pt>
                <c:pt idx="2408">
                  <c:v>-2764033</c:v>
                </c:pt>
                <c:pt idx="2409">
                  <c:v>-2774988</c:v>
                </c:pt>
                <c:pt idx="2410">
                  <c:v>-3050268</c:v>
                </c:pt>
                <c:pt idx="2411">
                  <c:v>-3453365</c:v>
                </c:pt>
                <c:pt idx="2412">
                  <c:v>-3631322</c:v>
                </c:pt>
                <c:pt idx="2413">
                  <c:v>-3637996</c:v>
                </c:pt>
                <c:pt idx="2414">
                  <c:v>-3367170</c:v>
                </c:pt>
                <c:pt idx="2415">
                  <c:v>-3007486</c:v>
                </c:pt>
                <c:pt idx="2416">
                  <c:v>-2513731</c:v>
                </c:pt>
                <c:pt idx="2417">
                  <c:v>-1853569</c:v>
                </c:pt>
                <c:pt idx="2418">
                  <c:v>-1478566</c:v>
                </c:pt>
                <c:pt idx="2419">
                  <c:v>-1366599</c:v>
                </c:pt>
                <c:pt idx="2420">
                  <c:v>-1438140</c:v>
                </c:pt>
                <c:pt idx="2421">
                  <c:v>-1549486</c:v>
                </c:pt>
                <c:pt idx="2422">
                  <c:v>-1764270</c:v>
                </c:pt>
                <c:pt idx="2423">
                  <c:v>-2305713</c:v>
                </c:pt>
                <c:pt idx="2424">
                  <c:v>-3510354</c:v>
                </c:pt>
                <c:pt idx="2425">
                  <c:v>-4423332</c:v>
                </c:pt>
                <c:pt idx="2426">
                  <c:v>-4127406</c:v>
                </c:pt>
                <c:pt idx="2427">
                  <c:v>-3588547</c:v>
                </c:pt>
                <c:pt idx="2428">
                  <c:v>-3057873</c:v>
                </c:pt>
                <c:pt idx="2429">
                  <c:v>-2691662</c:v>
                </c:pt>
                <c:pt idx="2430">
                  <c:v>-2515891</c:v>
                </c:pt>
                <c:pt idx="2431">
                  <c:v>-2400042</c:v>
                </c:pt>
                <c:pt idx="2432">
                  <c:v>-2315813</c:v>
                </c:pt>
                <c:pt idx="2433">
                  <c:v>-2312766</c:v>
                </c:pt>
                <c:pt idx="2434">
                  <c:v>-2615206</c:v>
                </c:pt>
                <c:pt idx="2435">
                  <c:v>-3081619</c:v>
                </c:pt>
                <c:pt idx="2436">
                  <c:v>-3200801</c:v>
                </c:pt>
                <c:pt idx="2437">
                  <c:v>-3254198</c:v>
                </c:pt>
                <c:pt idx="2438">
                  <c:v>-3194186</c:v>
                </c:pt>
                <c:pt idx="2439">
                  <c:v>-2900881</c:v>
                </c:pt>
                <c:pt idx="2440">
                  <c:v>-2475611</c:v>
                </c:pt>
                <c:pt idx="2441">
                  <c:v>-1898228</c:v>
                </c:pt>
                <c:pt idx="2442">
                  <c:v>-1497789</c:v>
                </c:pt>
                <c:pt idx="2443">
                  <c:v>-1409271</c:v>
                </c:pt>
                <c:pt idx="2444">
                  <c:v>-1495080</c:v>
                </c:pt>
                <c:pt idx="2445">
                  <c:v>-1591621</c:v>
                </c:pt>
                <c:pt idx="2446">
                  <c:v>-1804148</c:v>
                </c:pt>
                <c:pt idx="2447">
                  <c:v>-2340693</c:v>
                </c:pt>
                <c:pt idx="2448">
                  <c:v>-3568541</c:v>
                </c:pt>
                <c:pt idx="2449">
                  <c:v>-4486564</c:v>
                </c:pt>
                <c:pt idx="2450">
                  <c:v>-4045295</c:v>
                </c:pt>
                <c:pt idx="2451">
                  <c:v>-3370810</c:v>
                </c:pt>
                <c:pt idx="2452">
                  <c:v>-2882467</c:v>
                </c:pt>
                <c:pt idx="2453">
                  <c:v>-2589838</c:v>
                </c:pt>
                <c:pt idx="2454">
                  <c:v>-2403727</c:v>
                </c:pt>
                <c:pt idx="2455">
                  <c:v>-2319502</c:v>
                </c:pt>
                <c:pt idx="2456">
                  <c:v>-2309432</c:v>
                </c:pt>
                <c:pt idx="2457">
                  <c:v>-2361893</c:v>
                </c:pt>
                <c:pt idx="2458">
                  <c:v>-2582847</c:v>
                </c:pt>
                <c:pt idx="2459">
                  <c:v>-2890986</c:v>
                </c:pt>
                <c:pt idx="2460">
                  <c:v>-2930975</c:v>
                </c:pt>
                <c:pt idx="2461">
                  <c:v>-2990167</c:v>
                </c:pt>
                <c:pt idx="2462">
                  <c:v>-3100243</c:v>
                </c:pt>
                <c:pt idx="2463">
                  <c:v>-2931616</c:v>
                </c:pt>
                <c:pt idx="2464">
                  <c:v>-2501841</c:v>
                </c:pt>
                <c:pt idx="2465">
                  <c:v>-1857842</c:v>
                </c:pt>
                <c:pt idx="2466">
                  <c:v>-1514758</c:v>
                </c:pt>
                <c:pt idx="2467">
                  <c:v>-1423936</c:v>
                </c:pt>
                <c:pt idx="2468">
                  <c:v>-1490151</c:v>
                </c:pt>
                <c:pt idx="2469">
                  <c:v>-1598891</c:v>
                </c:pt>
                <c:pt idx="2470">
                  <c:v>-1802536</c:v>
                </c:pt>
                <c:pt idx="2471">
                  <c:v>-2347472</c:v>
                </c:pt>
                <c:pt idx="2472">
                  <c:v>-3542809</c:v>
                </c:pt>
                <c:pt idx="2473">
                  <c:v>-4488959</c:v>
                </c:pt>
                <c:pt idx="2474">
                  <c:v>-4234067</c:v>
                </c:pt>
                <c:pt idx="2475">
                  <c:v>-3737993</c:v>
                </c:pt>
                <c:pt idx="2476">
                  <c:v>-3306701</c:v>
                </c:pt>
                <c:pt idx="2477">
                  <c:v>-2984148</c:v>
                </c:pt>
                <c:pt idx="2478">
                  <c:v>-2782689</c:v>
                </c:pt>
                <c:pt idx="2479">
                  <c:v>-2656856</c:v>
                </c:pt>
                <c:pt idx="2480">
                  <c:v>-2506920</c:v>
                </c:pt>
                <c:pt idx="2481">
                  <c:v>-2477129</c:v>
                </c:pt>
                <c:pt idx="2482">
                  <c:v>-2683841</c:v>
                </c:pt>
                <c:pt idx="2483">
                  <c:v>-2944928</c:v>
                </c:pt>
                <c:pt idx="2484">
                  <c:v>-3025481</c:v>
                </c:pt>
                <c:pt idx="2485">
                  <c:v>-3083373</c:v>
                </c:pt>
                <c:pt idx="2486">
                  <c:v>-3143161</c:v>
                </c:pt>
                <c:pt idx="2487">
                  <c:v>-2936385</c:v>
                </c:pt>
                <c:pt idx="2488">
                  <c:v>-2560682</c:v>
                </c:pt>
                <c:pt idx="2489">
                  <c:v>-2003082</c:v>
                </c:pt>
                <c:pt idx="2490">
                  <c:v>-1600420</c:v>
                </c:pt>
                <c:pt idx="2491">
                  <c:v>-1496332</c:v>
                </c:pt>
                <c:pt idx="2492">
                  <c:v>-1499280</c:v>
                </c:pt>
                <c:pt idx="2493">
                  <c:v>-1603664</c:v>
                </c:pt>
                <c:pt idx="2494">
                  <c:v>-1683481</c:v>
                </c:pt>
                <c:pt idx="2495">
                  <c:v>-1918806</c:v>
                </c:pt>
                <c:pt idx="2496">
                  <c:v>-2572883</c:v>
                </c:pt>
                <c:pt idx="2497">
                  <c:v>-3490139</c:v>
                </c:pt>
                <c:pt idx="2498">
                  <c:v>-3773843</c:v>
                </c:pt>
                <c:pt idx="2499">
                  <c:v>-3347494</c:v>
                </c:pt>
                <c:pt idx="2500">
                  <c:v>-2934834</c:v>
                </c:pt>
                <c:pt idx="2501">
                  <c:v>-2649024</c:v>
                </c:pt>
                <c:pt idx="2502">
                  <c:v>-2467620</c:v>
                </c:pt>
                <c:pt idx="2503">
                  <c:v>-2283675</c:v>
                </c:pt>
                <c:pt idx="2504">
                  <c:v>-2059507</c:v>
                </c:pt>
                <c:pt idx="2505">
                  <c:v>-1960168</c:v>
                </c:pt>
                <c:pt idx="2506">
                  <c:v>-2021820</c:v>
                </c:pt>
                <c:pt idx="2507">
                  <c:v>-2264110</c:v>
                </c:pt>
                <c:pt idx="2508">
                  <c:v>-2503750</c:v>
                </c:pt>
                <c:pt idx="2509">
                  <c:v>-2675325</c:v>
                </c:pt>
                <c:pt idx="2510">
                  <c:v>-2830929</c:v>
                </c:pt>
                <c:pt idx="2511">
                  <c:v>-2647518</c:v>
                </c:pt>
                <c:pt idx="2512">
                  <c:v>-2354776</c:v>
                </c:pt>
                <c:pt idx="2513">
                  <c:v>-1870119</c:v>
                </c:pt>
                <c:pt idx="2514">
                  <c:v>-1538524</c:v>
                </c:pt>
                <c:pt idx="2515">
                  <c:v>-1400411</c:v>
                </c:pt>
                <c:pt idx="2516">
                  <c:v>-1438165</c:v>
                </c:pt>
                <c:pt idx="2517">
                  <c:v>-1504299</c:v>
                </c:pt>
                <c:pt idx="2518">
                  <c:v>-1622084</c:v>
                </c:pt>
                <c:pt idx="2519">
                  <c:v>-1835734</c:v>
                </c:pt>
                <c:pt idx="2520">
                  <c:v>-2349357</c:v>
                </c:pt>
                <c:pt idx="2521">
                  <c:v>-3135539</c:v>
                </c:pt>
                <c:pt idx="2522">
                  <c:v>-3583133</c:v>
                </c:pt>
                <c:pt idx="2523">
                  <c:v>-3606748</c:v>
                </c:pt>
                <c:pt idx="2524">
                  <c:v>-3501431</c:v>
                </c:pt>
                <c:pt idx="2525">
                  <c:v>-3442533</c:v>
                </c:pt>
                <c:pt idx="2526">
                  <c:v>-3217679</c:v>
                </c:pt>
                <c:pt idx="2527">
                  <c:v>-2930181</c:v>
                </c:pt>
                <c:pt idx="2528">
                  <c:v>-2712985</c:v>
                </c:pt>
                <c:pt idx="2529">
                  <c:v>-2628377</c:v>
                </c:pt>
                <c:pt idx="2530">
                  <c:v>-2704871</c:v>
                </c:pt>
                <c:pt idx="2531">
                  <c:v>-2897166</c:v>
                </c:pt>
                <c:pt idx="2532">
                  <c:v>-2959289</c:v>
                </c:pt>
                <c:pt idx="2533">
                  <c:v>-3023228</c:v>
                </c:pt>
                <c:pt idx="2534">
                  <c:v>-3336970</c:v>
                </c:pt>
                <c:pt idx="2535">
                  <c:v>-3196676</c:v>
                </c:pt>
                <c:pt idx="2536">
                  <c:v>-2827893</c:v>
                </c:pt>
                <c:pt idx="2537">
                  <c:v>-2164531</c:v>
                </c:pt>
                <c:pt idx="2538">
                  <c:v>-1859947</c:v>
                </c:pt>
                <c:pt idx="2539">
                  <c:v>-1852969</c:v>
                </c:pt>
                <c:pt idx="2540">
                  <c:v>-1974616</c:v>
                </c:pt>
                <c:pt idx="2541">
                  <c:v>-2137573</c:v>
                </c:pt>
                <c:pt idx="2542">
                  <c:v>-2414080</c:v>
                </c:pt>
                <c:pt idx="2543">
                  <c:v>-3025877</c:v>
                </c:pt>
                <c:pt idx="2544">
                  <c:v>-4293332</c:v>
                </c:pt>
                <c:pt idx="2545">
                  <c:v>-5132596</c:v>
                </c:pt>
                <c:pt idx="2546">
                  <c:v>-4506009</c:v>
                </c:pt>
                <c:pt idx="2547">
                  <c:v>-3781856</c:v>
                </c:pt>
                <c:pt idx="2548">
                  <c:v>-3398691</c:v>
                </c:pt>
                <c:pt idx="2549">
                  <c:v>-3186524</c:v>
                </c:pt>
                <c:pt idx="2550">
                  <c:v>-3065876</c:v>
                </c:pt>
                <c:pt idx="2551">
                  <c:v>-2913940</c:v>
                </c:pt>
                <c:pt idx="2552">
                  <c:v>-2808750</c:v>
                </c:pt>
                <c:pt idx="2553">
                  <c:v>-2783805</c:v>
                </c:pt>
                <c:pt idx="2554">
                  <c:v>-2932098</c:v>
                </c:pt>
                <c:pt idx="2555">
                  <c:v>-3242566</c:v>
                </c:pt>
                <c:pt idx="2556">
                  <c:v>-3277059</c:v>
                </c:pt>
                <c:pt idx="2557">
                  <c:v>-3466914</c:v>
                </c:pt>
                <c:pt idx="2558">
                  <c:v>-3675901</c:v>
                </c:pt>
                <c:pt idx="2559">
                  <c:v>-3489184</c:v>
                </c:pt>
                <c:pt idx="2560">
                  <c:v>-2940432</c:v>
                </c:pt>
                <c:pt idx="2561">
                  <c:v>-2232343</c:v>
                </c:pt>
                <c:pt idx="2562">
                  <c:v>-1909630</c:v>
                </c:pt>
                <c:pt idx="2563">
                  <c:v>-1853060</c:v>
                </c:pt>
                <c:pt idx="2564">
                  <c:v>-1997472</c:v>
                </c:pt>
                <c:pt idx="2565">
                  <c:v>-2172332</c:v>
                </c:pt>
                <c:pt idx="2566">
                  <c:v>-2488952</c:v>
                </c:pt>
                <c:pt idx="2567">
                  <c:v>-3199569</c:v>
                </c:pt>
                <c:pt idx="2568">
                  <c:v>-4558780</c:v>
                </c:pt>
                <c:pt idx="2569">
                  <c:v>-5433446</c:v>
                </c:pt>
                <c:pt idx="2570">
                  <c:v>-5031942</c:v>
                </c:pt>
                <c:pt idx="2571">
                  <c:v>-4275205</c:v>
                </c:pt>
                <c:pt idx="2572">
                  <c:v>-3806980</c:v>
                </c:pt>
                <c:pt idx="2573">
                  <c:v>-3517650</c:v>
                </c:pt>
                <c:pt idx="2574">
                  <c:v>-3364326</c:v>
                </c:pt>
                <c:pt idx="2575">
                  <c:v>-3174502</c:v>
                </c:pt>
                <c:pt idx="2576">
                  <c:v>-3243062</c:v>
                </c:pt>
                <c:pt idx="2577">
                  <c:v>-3623959</c:v>
                </c:pt>
                <c:pt idx="2578">
                  <c:v>-4219635</c:v>
                </c:pt>
                <c:pt idx="2579">
                  <c:v>-4747878</c:v>
                </c:pt>
                <c:pt idx="2580">
                  <c:v>-4848418</c:v>
                </c:pt>
                <c:pt idx="2581">
                  <c:v>-4736569</c:v>
                </c:pt>
                <c:pt idx="2582">
                  <c:v>-4338448</c:v>
                </c:pt>
                <c:pt idx="2583">
                  <c:v>-3849741</c:v>
                </c:pt>
                <c:pt idx="2584">
                  <c:v>-3077350</c:v>
                </c:pt>
                <c:pt idx="2585">
                  <c:v>-2202129</c:v>
                </c:pt>
                <c:pt idx="2586">
                  <c:v>-1825236</c:v>
                </c:pt>
                <c:pt idx="2587">
                  <c:v>-1722448</c:v>
                </c:pt>
                <c:pt idx="2588">
                  <c:v>-1781804</c:v>
                </c:pt>
                <c:pt idx="2589">
                  <c:v>-1916878</c:v>
                </c:pt>
                <c:pt idx="2590">
                  <c:v>-2163037</c:v>
                </c:pt>
                <c:pt idx="2591">
                  <c:v>-2742628</c:v>
                </c:pt>
                <c:pt idx="2592">
                  <c:v>-3993537</c:v>
                </c:pt>
                <c:pt idx="2593">
                  <c:v>-4877033</c:v>
                </c:pt>
                <c:pt idx="2594">
                  <c:v>-4371865</c:v>
                </c:pt>
                <c:pt idx="2595">
                  <c:v>-3683355</c:v>
                </c:pt>
                <c:pt idx="2596">
                  <c:v>-3306088</c:v>
                </c:pt>
                <c:pt idx="2597">
                  <c:v>-3047949</c:v>
                </c:pt>
                <c:pt idx="2598">
                  <c:v>-2966269</c:v>
                </c:pt>
                <c:pt idx="2599">
                  <c:v>-2896692</c:v>
                </c:pt>
                <c:pt idx="2600">
                  <c:v>-2737322</c:v>
                </c:pt>
                <c:pt idx="2601">
                  <c:v>-2731894</c:v>
                </c:pt>
                <c:pt idx="2602">
                  <c:v>-2803069</c:v>
                </c:pt>
                <c:pt idx="2603">
                  <c:v>-3110445</c:v>
                </c:pt>
                <c:pt idx="2604">
                  <c:v>-3327681</c:v>
                </c:pt>
                <c:pt idx="2605">
                  <c:v>-3533085</c:v>
                </c:pt>
                <c:pt idx="2606">
                  <c:v>-3447328</c:v>
                </c:pt>
                <c:pt idx="2607">
                  <c:v>-3100756</c:v>
                </c:pt>
                <c:pt idx="2608">
                  <c:v>-2550436</c:v>
                </c:pt>
                <c:pt idx="2609">
                  <c:v>-1836668</c:v>
                </c:pt>
                <c:pt idx="2610">
                  <c:v>-1441192</c:v>
                </c:pt>
                <c:pt idx="2611">
                  <c:v>-1354686</c:v>
                </c:pt>
                <c:pt idx="2612">
                  <c:v>-1402832</c:v>
                </c:pt>
                <c:pt idx="2613">
                  <c:v>-1495148</c:v>
                </c:pt>
                <c:pt idx="2614">
                  <c:v>-1696526</c:v>
                </c:pt>
                <c:pt idx="2615">
                  <c:v>-2203598</c:v>
                </c:pt>
                <c:pt idx="2616">
                  <c:v>-3419689</c:v>
                </c:pt>
                <c:pt idx="2617">
                  <c:v>-4325132</c:v>
                </c:pt>
                <c:pt idx="2618">
                  <c:v>-4057348</c:v>
                </c:pt>
                <c:pt idx="2619">
                  <c:v>-3455388</c:v>
                </c:pt>
                <c:pt idx="2620">
                  <c:v>-3072188</c:v>
                </c:pt>
                <c:pt idx="2621">
                  <c:v>-2867566</c:v>
                </c:pt>
                <c:pt idx="2622">
                  <c:v>-2850801</c:v>
                </c:pt>
                <c:pt idx="2623">
                  <c:v>-2796207</c:v>
                </c:pt>
                <c:pt idx="2624">
                  <c:v>-2649940</c:v>
                </c:pt>
                <c:pt idx="2625">
                  <c:v>-2495722</c:v>
                </c:pt>
                <c:pt idx="2626">
                  <c:v>-2588335</c:v>
                </c:pt>
                <c:pt idx="2627">
                  <c:v>-2778547</c:v>
                </c:pt>
                <c:pt idx="2628">
                  <c:v>-2765989</c:v>
                </c:pt>
                <c:pt idx="2629">
                  <c:v>-2824995</c:v>
                </c:pt>
                <c:pt idx="2630">
                  <c:v>-2987385</c:v>
                </c:pt>
                <c:pt idx="2631">
                  <c:v>-2863400</c:v>
                </c:pt>
                <c:pt idx="2632">
                  <c:v>-2424046</c:v>
                </c:pt>
                <c:pt idx="2633">
                  <c:v>-1710255</c:v>
                </c:pt>
                <c:pt idx="2634">
                  <c:v>-1437953</c:v>
                </c:pt>
                <c:pt idx="2635">
                  <c:v>-1385883</c:v>
                </c:pt>
                <c:pt idx="2636">
                  <c:v>-1453044</c:v>
                </c:pt>
                <c:pt idx="2637">
                  <c:v>-1534305</c:v>
                </c:pt>
                <c:pt idx="2638">
                  <c:v>-1728207</c:v>
                </c:pt>
                <c:pt idx="2639">
                  <c:v>-2212655</c:v>
                </c:pt>
                <c:pt idx="2640">
                  <c:v>-3434061</c:v>
                </c:pt>
                <c:pt idx="2641">
                  <c:v>-4234288</c:v>
                </c:pt>
                <c:pt idx="2642">
                  <c:v>-3843059</c:v>
                </c:pt>
                <c:pt idx="2643">
                  <c:v>-3332405</c:v>
                </c:pt>
                <c:pt idx="2644">
                  <c:v>-2964448</c:v>
                </c:pt>
                <c:pt idx="2645">
                  <c:v>-2781420</c:v>
                </c:pt>
                <c:pt idx="2646">
                  <c:v>-2765933</c:v>
                </c:pt>
                <c:pt idx="2647">
                  <c:v>-2570669</c:v>
                </c:pt>
                <c:pt idx="2648">
                  <c:v>-2419842</c:v>
                </c:pt>
                <c:pt idx="2649">
                  <c:v>-2377481</c:v>
                </c:pt>
                <c:pt idx="2650">
                  <c:v>-2559483</c:v>
                </c:pt>
                <c:pt idx="2651">
                  <c:v>-2772282</c:v>
                </c:pt>
                <c:pt idx="2652">
                  <c:v>-2837091</c:v>
                </c:pt>
                <c:pt idx="2653">
                  <c:v>-2918638</c:v>
                </c:pt>
                <c:pt idx="2654">
                  <c:v>-2968701</c:v>
                </c:pt>
                <c:pt idx="2655">
                  <c:v>-2773035</c:v>
                </c:pt>
                <c:pt idx="2656">
                  <c:v>-2387141</c:v>
                </c:pt>
                <c:pt idx="2657">
                  <c:v>-1814139</c:v>
                </c:pt>
                <c:pt idx="2658">
                  <c:v>-1513472</c:v>
                </c:pt>
                <c:pt idx="2659">
                  <c:v>-1392286</c:v>
                </c:pt>
                <c:pt idx="2660">
                  <c:v>-1376073</c:v>
                </c:pt>
                <c:pt idx="2661">
                  <c:v>-1408664</c:v>
                </c:pt>
                <c:pt idx="2662">
                  <c:v>-1491792</c:v>
                </c:pt>
                <c:pt idx="2663">
                  <c:v>-1713366</c:v>
                </c:pt>
                <c:pt idx="2664">
                  <c:v>-2282482</c:v>
                </c:pt>
                <c:pt idx="2665">
                  <c:v>-3198752</c:v>
                </c:pt>
                <c:pt idx="2666">
                  <c:v>-3796254</c:v>
                </c:pt>
                <c:pt idx="2667">
                  <c:v>-3787668</c:v>
                </c:pt>
                <c:pt idx="2668">
                  <c:v>-3474865</c:v>
                </c:pt>
                <c:pt idx="2669">
                  <c:v>-3168410</c:v>
                </c:pt>
                <c:pt idx="2670">
                  <c:v>-2864924</c:v>
                </c:pt>
                <c:pt idx="2671">
                  <c:v>-2549995</c:v>
                </c:pt>
                <c:pt idx="2672">
                  <c:v>-2288209</c:v>
                </c:pt>
                <c:pt idx="2673">
                  <c:v>-2097882</c:v>
                </c:pt>
                <c:pt idx="2674">
                  <c:v>-2158505</c:v>
                </c:pt>
                <c:pt idx="2675">
                  <c:v>-2361144</c:v>
                </c:pt>
                <c:pt idx="2676">
                  <c:v>-2559712</c:v>
                </c:pt>
                <c:pt idx="2677">
                  <c:v>-2728466</c:v>
                </c:pt>
                <c:pt idx="2678">
                  <c:v>-2819262</c:v>
                </c:pt>
                <c:pt idx="2679">
                  <c:v>-2666444</c:v>
                </c:pt>
                <c:pt idx="2680">
                  <c:v>-2432650</c:v>
                </c:pt>
                <c:pt idx="2681">
                  <c:v>-1951142</c:v>
                </c:pt>
                <c:pt idx="2682">
                  <c:v>-1535236</c:v>
                </c:pt>
                <c:pt idx="2683">
                  <c:v>-1381082</c:v>
                </c:pt>
                <c:pt idx="2684">
                  <c:v>-1368792</c:v>
                </c:pt>
                <c:pt idx="2685">
                  <c:v>-1400396</c:v>
                </c:pt>
                <c:pt idx="2686">
                  <c:v>-1487621</c:v>
                </c:pt>
                <c:pt idx="2687">
                  <c:v>-1659473</c:v>
                </c:pt>
                <c:pt idx="2688">
                  <c:v>-2130213</c:v>
                </c:pt>
                <c:pt idx="2689">
                  <c:v>-2850473</c:v>
                </c:pt>
                <c:pt idx="2690">
                  <c:v>-3377152</c:v>
                </c:pt>
                <c:pt idx="2691">
                  <c:v>-3429942</c:v>
                </c:pt>
                <c:pt idx="2692">
                  <c:v>-3141843</c:v>
                </c:pt>
                <c:pt idx="2693">
                  <c:v>-2775140</c:v>
                </c:pt>
                <c:pt idx="2694">
                  <c:v>-2543358</c:v>
                </c:pt>
                <c:pt idx="2695">
                  <c:v>-2359729</c:v>
                </c:pt>
                <c:pt idx="2696">
                  <c:v>-2135949</c:v>
                </c:pt>
                <c:pt idx="2697">
                  <c:v>-1958322</c:v>
                </c:pt>
                <c:pt idx="2698">
                  <c:v>-1943612</c:v>
                </c:pt>
                <c:pt idx="2699">
                  <c:v>-2077855</c:v>
                </c:pt>
                <c:pt idx="2700">
                  <c:v>-2247582</c:v>
                </c:pt>
                <c:pt idx="2701">
                  <c:v>-2352619</c:v>
                </c:pt>
                <c:pt idx="2702">
                  <c:v>-2600797</c:v>
                </c:pt>
                <c:pt idx="2703">
                  <c:v>-2569972</c:v>
                </c:pt>
                <c:pt idx="2704">
                  <c:v>-2265721</c:v>
                </c:pt>
                <c:pt idx="2705">
                  <c:v>-1750414</c:v>
                </c:pt>
                <c:pt idx="2706">
                  <c:v>-1466184</c:v>
                </c:pt>
                <c:pt idx="2707">
                  <c:v>-1388697</c:v>
                </c:pt>
                <c:pt idx="2708">
                  <c:v>-1431455</c:v>
                </c:pt>
                <c:pt idx="2709">
                  <c:v>-1543540</c:v>
                </c:pt>
                <c:pt idx="2710">
                  <c:v>-1751008</c:v>
                </c:pt>
                <c:pt idx="2711">
                  <c:v>-2226767</c:v>
                </c:pt>
                <c:pt idx="2712">
                  <c:v>-3375862</c:v>
                </c:pt>
                <c:pt idx="2713">
                  <c:v>-4215265</c:v>
                </c:pt>
                <c:pt idx="2714">
                  <c:v>-4084043</c:v>
                </c:pt>
                <c:pt idx="2715">
                  <c:v>-3693947</c:v>
                </c:pt>
                <c:pt idx="2716">
                  <c:v>-3267217</c:v>
                </c:pt>
                <c:pt idx="2717">
                  <c:v>-2924914</c:v>
                </c:pt>
                <c:pt idx="2718">
                  <c:v>-2670950</c:v>
                </c:pt>
                <c:pt idx="2719">
                  <c:v>-2404394</c:v>
                </c:pt>
                <c:pt idx="2720">
                  <c:v>-2213338</c:v>
                </c:pt>
                <c:pt idx="2721">
                  <c:v>-2191690</c:v>
                </c:pt>
                <c:pt idx="2722">
                  <c:v>-2390396</c:v>
                </c:pt>
                <c:pt idx="2723">
                  <c:v>-2718603</c:v>
                </c:pt>
                <c:pt idx="2724">
                  <c:v>-2875842</c:v>
                </c:pt>
                <c:pt idx="2725">
                  <c:v>-3028485</c:v>
                </c:pt>
                <c:pt idx="2726">
                  <c:v>-2964520</c:v>
                </c:pt>
                <c:pt idx="2727">
                  <c:v>-2674793</c:v>
                </c:pt>
                <c:pt idx="2728">
                  <c:v>-2230222</c:v>
                </c:pt>
                <c:pt idx="2729">
                  <c:v>-1685178</c:v>
                </c:pt>
                <c:pt idx="2730">
                  <c:v>-1298627</c:v>
                </c:pt>
                <c:pt idx="2731">
                  <c:v>-1219826</c:v>
                </c:pt>
                <c:pt idx="2732">
                  <c:v>-1262693</c:v>
                </c:pt>
                <c:pt idx="2733">
                  <c:v>-1330438</c:v>
                </c:pt>
                <c:pt idx="2734">
                  <c:v>-1485585</c:v>
                </c:pt>
                <c:pt idx="2735">
                  <c:v>-1936856</c:v>
                </c:pt>
                <c:pt idx="2736">
                  <c:v>-3033627</c:v>
                </c:pt>
                <c:pt idx="2737">
                  <c:v>-3870463</c:v>
                </c:pt>
                <c:pt idx="2738">
                  <c:v>-3569792</c:v>
                </c:pt>
                <c:pt idx="2739">
                  <c:v>-3083924</c:v>
                </c:pt>
                <c:pt idx="2740">
                  <c:v>-2667466</c:v>
                </c:pt>
                <c:pt idx="2741">
                  <c:v>-2483758</c:v>
                </c:pt>
                <c:pt idx="2742">
                  <c:v>-2417823</c:v>
                </c:pt>
                <c:pt idx="2743">
                  <c:v>-2292556</c:v>
                </c:pt>
                <c:pt idx="2744">
                  <c:v>-2221282</c:v>
                </c:pt>
                <c:pt idx="2745">
                  <c:v>-2227114</c:v>
                </c:pt>
                <c:pt idx="2746">
                  <c:v>-2358785</c:v>
                </c:pt>
                <c:pt idx="2747">
                  <c:v>-2551451</c:v>
                </c:pt>
                <c:pt idx="2748">
                  <c:v>-2533131</c:v>
                </c:pt>
                <c:pt idx="2749">
                  <c:v>-2568508</c:v>
                </c:pt>
                <c:pt idx="2750">
                  <c:v>-2651961</c:v>
                </c:pt>
                <c:pt idx="2751">
                  <c:v>-2536214</c:v>
                </c:pt>
                <c:pt idx="2752">
                  <c:v>-2168698</c:v>
                </c:pt>
                <c:pt idx="2753">
                  <c:v>-1643173</c:v>
                </c:pt>
                <c:pt idx="2754">
                  <c:v>-1248321</c:v>
                </c:pt>
                <c:pt idx="2755">
                  <c:v>-1175246</c:v>
                </c:pt>
                <c:pt idx="2756">
                  <c:v>-1204261</c:v>
                </c:pt>
                <c:pt idx="2757">
                  <c:v>-1284429</c:v>
                </c:pt>
                <c:pt idx="2758">
                  <c:v>-1465714</c:v>
                </c:pt>
                <c:pt idx="2759">
                  <c:v>-1922984</c:v>
                </c:pt>
                <c:pt idx="2760">
                  <c:v>-3040312</c:v>
                </c:pt>
                <c:pt idx="2761">
                  <c:v>-3779878</c:v>
                </c:pt>
                <c:pt idx="2762">
                  <c:v>-3317148</c:v>
                </c:pt>
                <c:pt idx="2763">
                  <c:v>-2666920</c:v>
                </c:pt>
                <c:pt idx="2764">
                  <c:v>-2289595</c:v>
                </c:pt>
                <c:pt idx="2765">
                  <c:v>-2151895</c:v>
                </c:pt>
                <c:pt idx="2766">
                  <c:v>-2180032</c:v>
                </c:pt>
                <c:pt idx="2767">
                  <c:v>-2291805</c:v>
                </c:pt>
                <c:pt idx="2768">
                  <c:v>-2417677</c:v>
                </c:pt>
                <c:pt idx="2769">
                  <c:v>-2607359</c:v>
                </c:pt>
                <c:pt idx="2770">
                  <c:v>-2902783</c:v>
                </c:pt>
                <c:pt idx="2771">
                  <c:v>-3192324</c:v>
                </c:pt>
                <c:pt idx="2772">
                  <c:v>-3253745</c:v>
                </c:pt>
                <c:pt idx="2773">
                  <c:v>-3234517</c:v>
                </c:pt>
                <c:pt idx="2774">
                  <c:v>-2918230</c:v>
                </c:pt>
                <c:pt idx="2775">
                  <c:v>-2607382</c:v>
                </c:pt>
                <c:pt idx="2776">
                  <c:v>-2095490</c:v>
                </c:pt>
                <c:pt idx="2777">
                  <c:v>-1515243</c:v>
                </c:pt>
                <c:pt idx="2778">
                  <c:v>-1201636</c:v>
                </c:pt>
                <c:pt idx="2779">
                  <c:v>-1131616</c:v>
                </c:pt>
                <c:pt idx="2780">
                  <c:v>-1172007</c:v>
                </c:pt>
                <c:pt idx="2781">
                  <c:v>-1239476</c:v>
                </c:pt>
                <c:pt idx="2782">
                  <c:v>-1386721</c:v>
                </c:pt>
                <c:pt idx="2783">
                  <c:v>-1754622</c:v>
                </c:pt>
                <c:pt idx="2784">
                  <c:v>-2737701</c:v>
                </c:pt>
                <c:pt idx="2785">
                  <c:v>-3525051</c:v>
                </c:pt>
                <c:pt idx="2786">
                  <c:v>-3320959</c:v>
                </c:pt>
                <c:pt idx="2787">
                  <c:v>-2842419</c:v>
                </c:pt>
                <c:pt idx="2788">
                  <c:v>-2548307</c:v>
                </c:pt>
                <c:pt idx="2789">
                  <c:v>-2390134</c:v>
                </c:pt>
                <c:pt idx="2790">
                  <c:v>-2271733</c:v>
                </c:pt>
                <c:pt idx="2791">
                  <c:v>-2146173</c:v>
                </c:pt>
                <c:pt idx="2792">
                  <c:v>-2148335</c:v>
                </c:pt>
                <c:pt idx="2793">
                  <c:v>-2128577</c:v>
                </c:pt>
                <c:pt idx="2794">
                  <c:v>-2252953</c:v>
                </c:pt>
                <c:pt idx="2795">
                  <c:v>-2535014</c:v>
                </c:pt>
                <c:pt idx="2796">
                  <c:v>-2588802</c:v>
                </c:pt>
                <c:pt idx="2797">
                  <c:v>-2670273</c:v>
                </c:pt>
                <c:pt idx="2798">
                  <c:v>-2598989</c:v>
                </c:pt>
                <c:pt idx="2799">
                  <c:v>-2473855</c:v>
                </c:pt>
                <c:pt idx="2800">
                  <c:v>-2107694</c:v>
                </c:pt>
                <c:pt idx="2801">
                  <c:v>-1569971</c:v>
                </c:pt>
                <c:pt idx="2802">
                  <c:v>-1243847</c:v>
                </c:pt>
                <c:pt idx="2803">
                  <c:v>-1117124</c:v>
                </c:pt>
                <c:pt idx="2804">
                  <c:v>-1123389</c:v>
                </c:pt>
                <c:pt idx="2805">
                  <c:v>-1188644</c:v>
                </c:pt>
                <c:pt idx="2806">
                  <c:v>-1327371</c:v>
                </c:pt>
                <c:pt idx="2807">
                  <c:v>-1693833</c:v>
                </c:pt>
                <c:pt idx="2808">
                  <c:v>-2711678</c:v>
                </c:pt>
                <c:pt idx="2809">
                  <c:v>-3363700</c:v>
                </c:pt>
                <c:pt idx="2810">
                  <c:v>-2973263</c:v>
                </c:pt>
                <c:pt idx="2811">
                  <c:v>-2526691</c:v>
                </c:pt>
                <c:pt idx="2812">
                  <c:v>-2227145</c:v>
                </c:pt>
                <c:pt idx="2813">
                  <c:v>-2047647</c:v>
                </c:pt>
                <c:pt idx="2814">
                  <c:v>-1966123</c:v>
                </c:pt>
                <c:pt idx="2815">
                  <c:v>-1841439</c:v>
                </c:pt>
                <c:pt idx="2816">
                  <c:v>-1743268</c:v>
                </c:pt>
                <c:pt idx="2817">
                  <c:v>-1689883</c:v>
                </c:pt>
                <c:pt idx="2818">
                  <c:v>-1779310</c:v>
                </c:pt>
                <c:pt idx="2819">
                  <c:v>-1988153</c:v>
                </c:pt>
                <c:pt idx="2820">
                  <c:v>-2076452</c:v>
                </c:pt>
                <c:pt idx="2821">
                  <c:v>-2068006</c:v>
                </c:pt>
                <c:pt idx="2822">
                  <c:v>-1990586</c:v>
                </c:pt>
                <c:pt idx="2823">
                  <c:v>-1866500</c:v>
                </c:pt>
                <c:pt idx="2824">
                  <c:v>-1636608</c:v>
                </c:pt>
                <c:pt idx="2825">
                  <c:v>-1260641</c:v>
                </c:pt>
                <c:pt idx="2826">
                  <c:v>-933240</c:v>
                </c:pt>
                <c:pt idx="2827">
                  <c:v>-852501</c:v>
                </c:pt>
                <c:pt idx="2828">
                  <c:v>-857038</c:v>
                </c:pt>
                <c:pt idx="2829">
                  <c:v>-886413</c:v>
                </c:pt>
                <c:pt idx="2830">
                  <c:v>-946791</c:v>
                </c:pt>
                <c:pt idx="2831">
                  <c:v>-1089389</c:v>
                </c:pt>
                <c:pt idx="2832">
                  <c:v>-1492744</c:v>
                </c:pt>
                <c:pt idx="2833">
                  <c:v>-2165689</c:v>
                </c:pt>
                <c:pt idx="2834">
                  <c:v>-2763304</c:v>
                </c:pt>
                <c:pt idx="2835">
                  <c:v>-2939135</c:v>
                </c:pt>
                <c:pt idx="2836">
                  <c:v>-2816466</c:v>
                </c:pt>
                <c:pt idx="2837">
                  <c:v>-2672665</c:v>
                </c:pt>
                <c:pt idx="2838">
                  <c:v>-2550700</c:v>
                </c:pt>
                <c:pt idx="2839">
                  <c:v>-2436003</c:v>
                </c:pt>
                <c:pt idx="2840">
                  <c:v>-2272274</c:v>
                </c:pt>
                <c:pt idx="2841">
                  <c:v>-2176407</c:v>
                </c:pt>
                <c:pt idx="2842">
                  <c:v>-2267327</c:v>
                </c:pt>
                <c:pt idx="2843">
                  <c:v>-2545694</c:v>
                </c:pt>
                <c:pt idx="2844">
                  <c:v>-2712307</c:v>
                </c:pt>
                <c:pt idx="2845">
                  <c:v>-2715852</c:v>
                </c:pt>
                <c:pt idx="2846">
                  <c:v>-2542846</c:v>
                </c:pt>
                <c:pt idx="2847">
                  <c:v>-2211848</c:v>
                </c:pt>
                <c:pt idx="2848">
                  <c:v>-1884229</c:v>
                </c:pt>
                <c:pt idx="2849">
                  <c:v>-1470624</c:v>
                </c:pt>
                <c:pt idx="2850">
                  <c:v>-1246920</c:v>
                </c:pt>
                <c:pt idx="2851">
                  <c:v>-1130978</c:v>
                </c:pt>
                <c:pt idx="2852">
                  <c:v>-1146745</c:v>
                </c:pt>
                <c:pt idx="2853">
                  <c:v>-1178560</c:v>
                </c:pt>
                <c:pt idx="2854">
                  <c:v>-1235749</c:v>
                </c:pt>
                <c:pt idx="2855">
                  <c:v>-1355868</c:v>
                </c:pt>
                <c:pt idx="2856">
                  <c:v>-1734600</c:v>
                </c:pt>
                <c:pt idx="2857">
                  <c:v>-2273978</c:v>
                </c:pt>
                <c:pt idx="2858">
                  <c:v>-2711212</c:v>
                </c:pt>
                <c:pt idx="2859">
                  <c:v>-2834233</c:v>
                </c:pt>
                <c:pt idx="2860">
                  <c:v>-2862985</c:v>
                </c:pt>
                <c:pt idx="2861">
                  <c:v>-2690889</c:v>
                </c:pt>
                <c:pt idx="2862">
                  <c:v>-2448653</c:v>
                </c:pt>
                <c:pt idx="2863">
                  <c:v>-2075388</c:v>
                </c:pt>
                <c:pt idx="2864">
                  <c:v>-1665916</c:v>
                </c:pt>
                <c:pt idx="2865">
                  <c:v>-1536969</c:v>
                </c:pt>
                <c:pt idx="2866">
                  <c:v>-1567233</c:v>
                </c:pt>
                <c:pt idx="2867">
                  <c:v>-1696062</c:v>
                </c:pt>
                <c:pt idx="2868">
                  <c:v>-1645914</c:v>
                </c:pt>
                <c:pt idx="2869">
                  <c:v>-1496647</c:v>
                </c:pt>
                <c:pt idx="2870">
                  <c:v>-1477668</c:v>
                </c:pt>
                <c:pt idx="2871">
                  <c:v>-1527475</c:v>
                </c:pt>
                <c:pt idx="2872">
                  <c:v>-1384821</c:v>
                </c:pt>
                <c:pt idx="2873">
                  <c:v>-1133264</c:v>
                </c:pt>
                <c:pt idx="2874">
                  <c:v>-944243</c:v>
                </c:pt>
                <c:pt idx="2875">
                  <c:v>-876815</c:v>
                </c:pt>
                <c:pt idx="2876">
                  <c:v>-915779</c:v>
                </c:pt>
                <c:pt idx="2877">
                  <c:v>-1022811</c:v>
                </c:pt>
                <c:pt idx="2878">
                  <c:v>-1140118</c:v>
                </c:pt>
                <c:pt idx="2879">
                  <c:v>-1416985</c:v>
                </c:pt>
                <c:pt idx="2880">
                  <c:v>-1987822</c:v>
                </c:pt>
                <c:pt idx="2881">
                  <c:v>-2273281</c:v>
                </c:pt>
                <c:pt idx="2882">
                  <c:v>-2205985</c:v>
                </c:pt>
                <c:pt idx="2883">
                  <c:v>-1956759</c:v>
                </c:pt>
                <c:pt idx="2884">
                  <c:v>-1647272</c:v>
                </c:pt>
                <c:pt idx="2885">
                  <c:v>-1451851</c:v>
                </c:pt>
                <c:pt idx="2886">
                  <c:v>-1297438</c:v>
                </c:pt>
                <c:pt idx="2887">
                  <c:v>-1116721</c:v>
                </c:pt>
                <c:pt idx="2888">
                  <c:v>-963823</c:v>
                </c:pt>
                <c:pt idx="2889">
                  <c:v>-888333</c:v>
                </c:pt>
                <c:pt idx="2890">
                  <c:v>-910270</c:v>
                </c:pt>
                <c:pt idx="2891">
                  <c:v>-1049853</c:v>
                </c:pt>
                <c:pt idx="2892">
                  <c:v>-1150460</c:v>
                </c:pt>
                <c:pt idx="2893">
                  <c:v>-1135476</c:v>
                </c:pt>
                <c:pt idx="2894">
                  <c:v>-1061470</c:v>
                </c:pt>
                <c:pt idx="2895">
                  <c:v>-1016384</c:v>
                </c:pt>
                <c:pt idx="2896">
                  <c:v>-944668</c:v>
                </c:pt>
                <c:pt idx="2897">
                  <c:v>-699157</c:v>
                </c:pt>
                <c:pt idx="2898">
                  <c:v>-600671</c:v>
                </c:pt>
                <c:pt idx="2899">
                  <c:v>-570533</c:v>
                </c:pt>
                <c:pt idx="2900">
                  <c:v>-605267</c:v>
                </c:pt>
                <c:pt idx="2901">
                  <c:v>-639065</c:v>
                </c:pt>
                <c:pt idx="2902">
                  <c:v>-707671</c:v>
                </c:pt>
                <c:pt idx="2903">
                  <c:v>-905407</c:v>
                </c:pt>
                <c:pt idx="2904">
                  <c:v>-1368625</c:v>
                </c:pt>
                <c:pt idx="2905">
                  <c:v>-1862712</c:v>
                </c:pt>
                <c:pt idx="2906">
                  <c:v>-2105435</c:v>
                </c:pt>
                <c:pt idx="2907">
                  <c:v>-2078218</c:v>
                </c:pt>
                <c:pt idx="2908">
                  <c:v>-1913289</c:v>
                </c:pt>
                <c:pt idx="2909">
                  <c:v>-1763701</c:v>
                </c:pt>
                <c:pt idx="2910">
                  <c:v>-1667452</c:v>
                </c:pt>
                <c:pt idx="2911">
                  <c:v>-1547459</c:v>
                </c:pt>
                <c:pt idx="2912">
                  <c:v>-1452680</c:v>
                </c:pt>
                <c:pt idx="2913">
                  <c:v>-1402727</c:v>
                </c:pt>
                <c:pt idx="2914">
                  <c:v>-1426599</c:v>
                </c:pt>
                <c:pt idx="2915">
                  <c:v>-1563940</c:v>
                </c:pt>
                <c:pt idx="2916">
                  <c:v>-1590488</c:v>
                </c:pt>
                <c:pt idx="2917">
                  <c:v>-1470676</c:v>
                </c:pt>
                <c:pt idx="2918">
                  <c:v>-1341746</c:v>
                </c:pt>
                <c:pt idx="2919">
                  <c:v>-1333759</c:v>
                </c:pt>
                <c:pt idx="2920">
                  <c:v>-1217848</c:v>
                </c:pt>
                <c:pt idx="2921">
                  <c:v>-956495</c:v>
                </c:pt>
                <c:pt idx="2922">
                  <c:v>-766513</c:v>
                </c:pt>
                <c:pt idx="2923">
                  <c:v>-723912</c:v>
                </c:pt>
                <c:pt idx="2924">
                  <c:v>-743477</c:v>
                </c:pt>
                <c:pt idx="2925">
                  <c:v>-787796</c:v>
                </c:pt>
                <c:pt idx="2926">
                  <c:v>-881079</c:v>
                </c:pt>
                <c:pt idx="2927">
                  <c:v>-1093785</c:v>
                </c:pt>
                <c:pt idx="2928">
                  <c:v>-1630982</c:v>
                </c:pt>
                <c:pt idx="2929">
                  <c:v>-2136481</c:v>
                </c:pt>
                <c:pt idx="2930">
                  <c:v>-2248049</c:v>
                </c:pt>
                <c:pt idx="2931">
                  <c:v>-2033355</c:v>
                </c:pt>
                <c:pt idx="2932">
                  <c:v>-1824486</c:v>
                </c:pt>
                <c:pt idx="2933">
                  <c:v>-1719753</c:v>
                </c:pt>
                <c:pt idx="2934">
                  <c:v>-1635697</c:v>
                </c:pt>
                <c:pt idx="2935">
                  <c:v>-1538420</c:v>
                </c:pt>
                <c:pt idx="2936">
                  <c:v>-1493582</c:v>
                </c:pt>
                <c:pt idx="2937">
                  <c:v>-1502496</c:v>
                </c:pt>
                <c:pt idx="2938">
                  <c:v>-1590663</c:v>
                </c:pt>
                <c:pt idx="2939">
                  <c:v>-1740248</c:v>
                </c:pt>
                <c:pt idx="2940">
                  <c:v>-1760227</c:v>
                </c:pt>
                <c:pt idx="2941">
                  <c:v>-1693907</c:v>
                </c:pt>
                <c:pt idx="2942">
                  <c:v>-1528282</c:v>
                </c:pt>
                <c:pt idx="2943">
                  <c:v>-1378210</c:v>
                </c:pt>
                <c:pt idx="2944">
                  <c:v>-1220288</c:v>
                </c:pt>
                <c:pt idx="2945">
                  <c:v>-1015179</c:v>
                </c:pt>
                <c:pt idx="2946">
                  <c:v>-815825</c:v>
                </c:pt>
                <c:pt idx="2947">
                  <c:v>-740281</c:v>
                </c:pt>
                <c:pt idx="2948">
                  <c:v>-733468</c:v>
                </c:pt>
                <c:pt idx="2949">
                  <c:v>-761127</c:v>
                </c:pt>
                <c:pt idx="2950">
                  <c:v>-844982</c:v>
                </c:pt>
                <c:pt idx="2951">
                  <c:v>-1067762</c:v>
                </c:pt>
                <c:pt idx="2952">
                  <c:v>-1646851</c:v>
                </c:pt>
                <c:pt idx="2953">
                  <c:v>-2202744</c:v>
                </c:pt>
                <c:pt idx="2954">
                  <c:v>-2301205</c:v>
                </c:pt>
                <c:pt idx="2955">
                  <c:v>-2189945</c:v>
                </c:pt>
                <c:pt idx="2956">
                  <c:v>-2097878</c:v>
                </c:pt>
                <c:pt idx="2957">
                  <c:v>-2070780</c:v>
                </c:pt>
                <c:pt idx="2958">
                  <c:v>-2014841</c:v>
                </c:pt>
                <c:pt idx="2959">
                  <c:v>-1908988</c:v>
                </c:pt>
                <c:pt idx="2960">
                  <c:v>-1829436</c:v>
                </c:pt>
                <c:pt idx="2961">
                  <c:v>-1824581</c:v>
                </c:pt>
                <c:pt idx="2962">
                  <c:v>-1924303</c:v>
                </c:pt>
                <c:pt idx="2963">
                  <c:v>-2219769</c:v>
                </c:pt>
                <c:pt idx="2964">
                  <c:v>-2255658</c:v>
                </c:pt>
                <c:pt idx="2965">
                  <c:v>-2175338</c:v>
                </c:pt>
                <c:pt idx="2966">
                  <c:v>-1981680</c:v>
                </c:pt>
                <c:pt idx="2967">
                  <c:v>-1754578</c:v>
                </c:pt>
                <c:pt idx="2968">
                  <c:v>-1493711</c:v>
                </c:pt>
                <c:pt idx="2969">
                  <c:v>-1173890</c:v>
                </c:pt>
                <c:pt idx="2970">
                  <c:v>-963593</c:v>
                </c:pt>
                <c:pt idx="2971">
                  <c:v>-856293</c:v>
                </c:pt>
                <c:pt idx="2972">
                  <c:v>-847599</c:v>
                </c:pt>
                <c:pt idx="2973">
                  <c:v>-884426</c:v>
                </c:pt>
                <c:pt idx="2974">
                  <c:v>-984797</c:v>
                </c:pt>
                <c:pt idx="2975">
                  <c:v>-1246202</c:v>
                </c:pt>
                <c:pt idx="2976">
                  <c:v>-1877628</c:v>
                </c:pt>
                <c:pt idx="2977">
                  <c:v>-2498250</c:v>
                </c:pt>
                <c:pt idx="2978">
                  <c:v>-2639671</c:v>
                </c:pt>
                <c:pt idx="2979">
                  <c:v>-2501368</c:v>
                </c:pt>
                <c:pt idx="2980">
                  <c:v>-2346883</c:v>
                </c:pt>
                <c:pt idx="2981">
                  <c:v>-2239508</c:v>
                </c:pt>
                <c:pt idx="2982">
                  <c:v>-2207761</c:v>
                </c:pt>
                <c:pt idx="2983">
                  <c:v>-2204572</c:v>
                </c:pt>
                <c:pt idx="2984">
                  <c:v>-2184988</c:v>
                </c:pt>
                <c:pt idx="2985">
                  <c:v>-2193438</c:v>
                </c:pt>
                <c:pt idx="2986">
                  <c:v>-2312146</c:v>
                </c:pt>
                <c:pt idx="2987">
                  <c:v>-2521014</c:v>
                </c:pt>
                <c:pt idx="2988">
                  <c:v>-2506865</c:v>
                </c:pt>
                <c:pt idx="2989">
                  <c:v>-2420535</c:v>
                </c:pt>
                <c:pt idx="2990">
                  <c:v>-2271871</c:v>
                </c:pt>
                <c:pt idx="2991">
                  <c:v>-2148192</c:v>
                </c:pt>
                <c:pt idx="2992">
                  <c:v>-1896390</c:v>
                </c:pt>
                <c:pt idx="2993">
                  <c:v>-1488397</c:v>
                </c:pt>
                <c:pt idx="2994">
                  <c:v>-1188747</c:v>
                </c:pt>
                <c:pt idx="2995">
                  <c:v>-1072031</c:v>
                </c:pt>
                <c:pt idx="2996">
                  <c:v>-1077979</c:v>
                </c:pt>
                <c:pt idx="2997">
                  <c:v>-1100378</c:v>
                </c:pt>
                <c:pt idx="2998">
                  <c:v>-1173021</c:v>
                </c:pt>
                <c:pt idx="2999">
                  <c:v>-1346734</c:v>
                </c:pt>
                <c:pt idx="3000">
                  <c:v>-1754856</c:v>
                </c:pt>
                <c:pt idx="3001">
                  <c:v>-2358595</c:v>
                </c:pt>
                <c:pt idx="3002">
                  <c:v>-2825231</c:v>
                </c:pt>
                <c:pt idx="3003">
                  <c:v>-2859544</c:v>
                </c:pt>
                <c:pt idx="3004">
                  <c:v>-2740640</c:v>
                </c:pt>
                <c:pt idx="3005">
                  <c:v>-2604985</c:v>
                </c:pt>
                <c:pt idx="3006">
                  <c:v>-2524641</c:v>
                </c:pt>
                <c:pt idx="3007">
                  <c:v>-2354377</c:v>
                </c:pt>
                <c:pt idx="3008">
                  <c:v>-2269870</c:v>
                </c:pt>
                <c:pt idx="3009">
                  <c:v>-2295935</c:v>
                </c:pt>
                <c:pt idx="3010">
                  <c:v>-2491759</c:v>
                </c:pt>
                <c:pt idx="3011">
                  <c:v>-2755287</c:v>
                </c:pt>
                <c:pt idx="3012">
                  <c:v>-2870922</c:v>
                </c:pt>
                <c:pt idx="3013">
                  <c:v>-2885262</c:v>
                </c:pt>
                <c:pt idx="3014">
                  <c:v>-2756764</c:v>
                </c:pt>
                <c:pt idx="3015">
                  <c:v>-2540090</c:v>
                </c:pt>
                <c:pt idx="3016">
                  <c:v>-2221571</c:v>
                </c:pt>
                <c:pt idx="3017">
                  <c:v>-1766950</c:v>
                </c:pt>
                <c:pt idx="3018">
                  <c:v>-1419504</c:v>
                </c:pt>
                <c:pt idx="3019">
                  <c:v>-1293402</c:v>
                </c:pt>
                <c:pt idx="3020">
                  <c:v>-1299201</c:v>
                </c:pt>
                <c:pt idx="3021">
                  <c:v>-1341989</c:v>
                </c:pt>
                <c:pt idx="3022">
                  <c:v>-1435877</c:v>
                </c:pt>
                <c:pt idx="3023">
                  <c:v>-1622771</c:v>
                </c:pt>
                <c:pt idx="3024">
                  <c:v>-2056685</c:v>
                </c:pt>
                <c:pt idx="3025">
                  <c:v>-2665635</c:v>
                </c:pt>
                <c:pt idx="3026">
                  <c:v>-3086000</c:v>
                </c:pt>
                <c:pt idx="3027">
                  <c:v>-3150663</c:v>
                </c:pt>
                <c:pt idx="3028">
                  <c:v>-2952656</c:v>
                </c:pt>
                <c:pt idx="3029">
                  <c:v>-2716041</c:v>
                </c:pt>
                <c:pt idx="3030">
                  <c:v>-2496599</c:v>
                </c:pt>
                <c:pt idx="3031">
                  <c:v>-2316894</c:v>
                </c:pt>
                <c:pt idx="3032">
                  <c:v>-2176160</c:v>
                </c:pt>
                <c:pt idx="3033">
                  <c:v>-2104233</c:v>
                </c:pt>
                <c:pt idx="3034">
                  <c:v>-2118527</c:v>
                </c:pt>
                <c:pt idx="3035">
                  <c:v>-2283955</c:v>
                </c:pt>
                <c:pt idx="3036">
                  <c:v>-2434499</c:v>
                </c:pt>
                <c:pt idx="3037">
                  <c:v>-2481039</c:v>
                </c:pt>
                <c:pt idx="3038">
                  <c:v>-2531940</c:v>
                </c:pt>
                <c:pt idx="3039">
                  <c:v>-2445256</c:v>
                </c:pt>
                <c:pt idx="3040">
                  <c:v>-2118393</c:v>
                </c:pt>
                <c:pt idx="3041">
                  <c:v>-1586208</c:v>
                </c:pt>
                <c:pt idx="3042">
                  <c:v>-1300745</c:v>
                </c:pt>
                <c:pt idx="3043">
                  <c:v>-1286759</c:v>
                </c:pt>
                <c:pt idx="3044">
                  <c:v>-1380064</c:v>
                </c:pt>
                <c:pt idx="3045">
                  <c:v>-1502463</c:v>
                </c:pt>
                <c:pt idx="3046">
                  <c:v>-1719468</c:v>
                </c:pt>
                <c:pt idx="3047">
                  <c:v>-2184692</c:v>
                </c:pt>
                <c:pt idx="3048">
                  <c:v>-3195461</c:v>
                </c:pt>
                <c:pt idx="3049">
                  <c:v>-3797466</c:v>
                </c:pt>
                <c:pt idx="3050">
                  <c:v>-3464994</c:v>
                </c:pt>
                <c:pt idx="3051">
                  <c:v>-2968484</c:v>
                </c:pt>
                <c:pt idx="3052">
                  <c:v>-2523568</c:v>
                </c:pt>
                <c:pt idx="3053">
                  <c:v>-2260894</c:v>
                </c:pt>
                <c:pt idx="3054">
                  <c:v>-2076057</c:v>
                </c:pt>
                <c:pt idx="3055">
                  <c:v>-1888829</c:v>
                </c:pt>
                <c:pt idx="3056">
                  <c:v>-1729293</c:v>
                </c:pt>
                <c:pt idx="3057">
                  <c:v>-1687738</c:v>
                </c:pt>
                <c:pt idx="3058">
                  <c:v>-1793209</c:v>
                </c:pt>
                <c:pt idx="3059">
                  <c:v>-1989625</c:v>
                </c:pt>
                <c:pt idx="3060">
                  <c:v>-2003576</c:v>
                </c:pt>
                <c:pt idx="3061">
                  <c:v>-2013226</c:v>
                </c:pt>
                <c:pt idx="3062">
                  <c:v>-1997552</c:v>
                </c:pt>
                <c:pt idx="3063">
                  <c:v>-1956115</c:v>
                </c:pt>
                <c:pt idx="3064">
                  <c:v>-1697736</c:v>
                </c:pt>
                <c:pt idx="3065">
                  <c:v>-1209096</c:v>
                </c:pt>
                <c:pt idx="3066">
                  <c:v>-927613</c:v>
                </c:pt>
                <c:pt idx="3067">
                  <c:v>-889642</c:v>
                </c:pt>
                <c:pt idx="3068">
                  <c:v>-911974</c:v>
                </c:pt>
                <c:pt idx="3069">
                  <c:v>-969507</c:v>
                </c:pt>
                <c:pt idx="3070">
                  <c:v>-1098738</c:v>
                </c:pt>
                <c:pt idx="3071">
                  <c:v>-1450267</c:v>
                </c:pt>
                <c:pt idx="3072">
                  <c:v>-2287403</c:v>
                </c:pt>
                <c:pt idx="3073">
                  <c:v>-2922531</c:v>
                </c:pt>
                <c:pt idx="3074">
                  <c:v>-2771974</c:v>
                </c:pt>
                <c:pt idx="3075">
                  <c:v>-2504367</c:v>
                </c:pt>
                <c:pt idx="3076">
                  <c:v>-2322267</c:v>
                </c:pt>
                <c:pt idx="3077">
                  <c:v>-2151625</c:v>
                </c:pt>
                <c:pt idx="3078">
                  <c:v>-2031165</c:v>
                </c:pt>
                <c:pt idx="3079">
                  <c:v>-1893647</c:v>
                </c:pt>
                <c:pt idx="3080">
                  <c:v>-1762674</c:v>
                </c:pt>
                <c:pt idx="3081">
                  <c:v>-1723682</c:v>
                </c:pt>
                <c:pt idx="3082">
                  <c:v>-1870560</c:v>
                </c:pt>
                <c:pt idx="3083">
                  <c:v>-2119523</c:v>
                </c:pt>
                <c:pt idx="3084">
                  <c:v>-2125320</c:v>
                </c:pt>
                <c:pt idx="3085">
                  <c:v>-2070672</c:v>
                </c:pt>
                <c:pt idx="3086">
                  <c:v>-1912227</c:v>
                </c:pt>
                <c:pt idx="3087">
                  <c:v>-1731353</c:v>
                </c:pt>
                <c:pt idx="3088">
                  <c:v>-1416970</c:v>
                </c:pt>
                <c:pt idx="3089">
                  <c:v>-1064597</c:v>
                </c:pt>
                <c:pt idx="3090">
                  <c:v>-825429</c:v>
                </c:pt>
                <c:pt idx="3091">
                  <c:v>-750379</c:v>
                </c:pt>
                <c:pt idx="3092">
                  <c:v>-757375</c:v>
                </c:pt>
                <c:pt idx="3093">
                  <c:v>-772426</c:v>
                </c:pt>
                <c:pt idx="3094">
                  <c:v>-839645</c:v>
                </c:pt>
                <c:pt idx="3095">
                  <c:v>-1053379</c:v>
                </c:pt>
                <c:pt idx="3096">
                  <c:v>-1720873</c:v>
                </c:pt>
                <c:pt idx="3097">
                  <c:v>-2414249</c:v>
                </c:pt>
                <c:pt idx="3098">
                  <c:v>-2287501</c:v>
                </c:pt>
                <c:pt idx="3099">
                  <c:v>-2020347</c:v>
                </c:pt>
                <c:pt idx="3100">
                  <c:v>-1817044</c:v>
                </c:pt>
                <c:pt idx="3101">
                  <c:v>-1713528</c:v>
                </c:pt>
                <c:pt idx="3102">
                  <c:v>-1647164</c:v>
                </c:pt>
                <c:pt idx="3103">
                  <c:v>-1562375</c:v>
                </c:pt>
                <c:pt idx="3104">
                  <c:v>-1477541</c:v>
                </c:pt>
                <c:pt idx="3105">
                  <c:v>-1438246</c:v>
                </c:pt>
                <c:pt idx="3106">
                  <c:v>-1449811</c:v>
                </c:pt>
                <c:pt idx="3107">
                  <c:v>-1624902</c:v>
                </c:pt>
                <c:pt idx="3108">
                  <c:v>-1628457</c:v>
                </c:pt>
                <c:pt idx="3109">
                  <c:v>-1532711</c:v>
                </c:pt>
                <c:pt idx="3110">
                  <c:v>-1380708</c:v>
                </c:pt>
                <c:pt idx="3111">
                  <c:v>-1315592</c:v>
                </c:pt>
                <c:pt idx="3112">
                  <c:v>-1160871</c:v>
                </c:pt>
                <c:pt idx="3113">
                  <c:v>-839550</c:v>
                </c:pt>
                <c:pt idx="3114">
                  <c:v>-699394</c:v>
                </c:pt>
                <c:pt idx="3115">
                  <c:v>-623376</c:v>
                </c:pt>
                <c:pt idx="3116">
                  <c:v>-617333</c:v>
                </c:pt>
                <c:pt idx="3117">
                  <c:v>-633521</c:v>
                </c:pt>
                <c:pt idx="3118">
                  <c:v>-685977</c:v>
                </c:pt>
                <c:pt idx="3119">
                  <c:v>-853336</c:v>
                </c:pt>
                <c:pt idx="3120">
                  <c:v>-1372891</c:v>
                </c:pt>
                <c:pt idx="3121">
                  <c:v>-1929065</c:v>
                </c:pt>
                <c:pt idx="3122">
                  <c:v>-1924254</c:v>
                </c:pt>
                <c:pt idx="3123">
                  <c:v>-1814327</c:v>
                </c:pt>
                <c:pt idx="3124">
                  <c:v>-1692221</c:v>
                </c:pt>
                <c:pt idx="3125">
                  <c:v>-1564021</c:v>
                </c:pt>
                <c:pt idx="3126">
                  <c:v>-1512823</c:v>
                </c:pt>
                <c:pt idx="3127">
                  <c:v>-1431098</c:v>
                </c:pt>
                <c:pt idx="3128">
                  <c:v>-1359660</c:v>
                </c:pt>
                <c:pt idx="3129">
                  <c:v>-1369400</c:v>
                </c:pt>
                <c:pt idx="3130">
                  <c:v>-1440128</c:v>
                </c:pt>
                <c:pt idx="3131">
                  <c:v>-1538310</c:v>
                </c:pt>
                <c:pt idx="3132">
                  <c:v>-1549000</c:v>
                </c:pt>
                <c:pt idx="3133">
                  <c:v>-1490330</c:v>
                </c:pt>
                <c:pt idx="3134">
                  <c:v>-1266742</c:v>
                </c:pt>
                <c:pt idx="3135">
                  <c:v>-1128761</c:v>
                </c:pt>
                <c:pt idx="3136">
                  <c:v>-988655</c:v>
                </c:pt>
                <c:pt idx="3137">
                  <c:v>-776690</c:v>
                </c:pt>
                <c:pt idx="3138">
                  <c:v>-595055</c:v>
                </c:pt>
                <c:pt idx="3139">
                  <c:v>-566050</c:v>
                </c:pt>
                <c:pt idx="3140">
                  <c:v>-584514</c:v>
                </c:pt>
                <c:pt idx="3141">
                  <c:v>-600234</c:v>
                </c:pt>
                <c:pt idx="3142">
                  <c:v>-652969</c:v>
                </c:pt>
                <c:pt idx="3143">
                  <c:v>-796129</c:v>
                </c:pt>
                <c:pt idx="3144">
                  <c:v>-1197094</c:v>
                </c:pt>
                <c:pt idx="3145">
                  <c:v>-1732725</c:v>
                </c:pt>
                <c:pt idx="3146">
                  <c:v>-1759747</c:v>
                </c:pt>
                <c:pt idx="3147">
                  <c:v>-1701945</c:v>
                </c:pt>
                <c:pt idx="3148">
                  <c:v>-1609810</c:v>
                </c:pt>
                <c:pt idx="3149">
                  <c:v>-1572750</c:v>
                </c:pt>
                <c:pt idx="3150">
                  <c:v>-1564466</c:v>
                </c:pt>
                <c:pt idx="3151">
                  <c:v>-1530094</c:v>
                </c:pt>
                <c:pt idx="3152">
                  <c:v>-1441324</c:v>
                </c:pt>
                <c:pt idx="3153">
                  <c:v>-1379624</c:v>
                </c:pt>
                <c:pt idx="3154">
                  <c:v>-1390761</c:v>
                </c:pt>
                <c:pt idx="3155">
                  <c:v>-1473978</c:v>
                </c:pt>
                <c:pt idx="3156">
                  <c:v>-1518417</c:v>
                </c:pt>
                <c:pt idx="3157">
                  <c:v>-1466929</c:v>
                </c:pt>
                <c:pt idx="3158">
                  <c:v>-1358245</c:v>
                </c:pt>
                <c:pt idx="3159">
                  <c:v>-1387494</c:v>
                </c:pt>
                <c:pt idx="3160">
                  <c:v>-1311958</c:v>
                </c:pt>
                <c:pt idx="3161">
                  <c:v>-1080131</c:v>
                </c:pt>
                <c:pt idx="3162">
                  <c:v>-948143</c:v>
                </c:pt>
                <c:pt idx="3163">
                  <c:v>-864411</c:v>
                </c:pt>
                <c:pt idx="3164">
                  <c:v>-878869</c:v>
                </c:pt>
                <c:pt idx="3165">
                  <c:v>-922646</c:v>
                </c:pt>
                <c:pt idx="3166">
                  <c:v>-989265</c:v>
                </c:pt>
                <c:pt idx="3167">
                  <c:v>-1141483</c:v>
                </c:pt>
                <c:pt idx="3168">
                  <c:v>-1474277</c:v>
                </c:pt>
                <c:pt idx="3169">
                  <c:v>-1871075</c:v>
                </c:pt>
                <c:pt idx="3170">
                  <c:v>-2177473</c:v>
                </c:pt>
                <c:pt idx="3171">
                  <c:v>-2123992</c:v>
                </c:pt>
                <c:pt idx="3172">
                  <c:v>-1980019</c:v>
                </c:pt>
                <c:pt idx="3173">
                  <c:v>-1838899</c:v>
                </c:pt>
                <c:pt idx="3174">
                  <c:v>-1703340</c:v>
                </c:pt>
                <c:pt idx="3175">
                  <c:v>-1584312</c:v>
                </c:pt>
                <c:pt idx="3176">
                  <c:v>-1472312</c:v>
                </c:pt>
                <c:pt idx="3177">
                  <c:v>-1396796</c:v>
                </c:pt>
                <c:pt idx="3178">
                  <c:v>-1451731</c:v>
                </c:pt>
                <c:pt idx="3179">
                  <c:v>-1614427</c:v>
                </c:pt>
                <c:pt idx="3180">
                  <c:v>-1769271</c:v>
                </c:pt>
                <c:pt idx="3181">
                  <c:v>-1771479</c:v>
                </c:pt>
                <c:pt idx="3182">
                  <c:v>-1818137</c:v>
                </c:pt>
                <c:pt idx="3183">
                  <c:v>-1846056</c:v>
                </c:pt>
                <c:pt idx="3184">
                  <c:v>-1792088</c:v>
                </c:pt>
                <c:pt idx="3185">
                  <c:v>-1424439</c:v>
                </c:pt>
                <c:pt idx="3186">
                  <c:v>-1224251</c:v>
                </c:pt>
                <c:pt idx="3187">
                  <c:v>-1137579</c:v>
                </c:pt>
                <c:pt idx="3188">
                  <c:v>-1189465</c:v>
                </c:pt>
                <c:pt idx="3189">
                  <c:v>-1268608</c:v>
                </c:pt>
                <c:pt idx="3190">
                  <c:v>-1386038</c:v>
                </c:pt>
                <c:pt idx="3191">
                  <c:v>-1598472</c:v>
                </c:pt>
                <c:pt idx="3192">
                  <c:v>-1942585</c:v>
                </c:pt>
                <c:pt idx="3193">
                  <c:v>-2225408</c:v>
                </c:pt>
                <c:pt idx="3194">
                  <c:v>-2299910</c:v>
                </c:pt>
                <c:pt idx="3195">
                  <c:v>-2230350</c:v>
                </c:pt>
                <c:pt idx="3196">
                  <c:v>-2103689</c:v>
                </c:pt>
                <c:pt idx="3197">
                  <c:v>-1913806</c:v>
                </c:pt>
                <c:pt idx="3198">
                  <c:v>-1740946</c:v>
                </c:pt>
                <c:pt idx="3199">
                  <c:v>-1543870</c:v>
                </c:pt>
                <c:pt idx="3200">
                  <c:v>-1389484</c:v>
                </c:pt>
                <c:pt idx="3201">
                  <c:v>-1312742</c:v>
                </c:pt>
                <c:pt idx="3202">
                  <c:v>-1300935</c:v>
                </c:pt>
                <c:pt idx="3203">
                  <c:v>-1431028</c:v>
                </c:pt>
                <c:pt idx="3204">
                  <c:v>-1556909</c:v>
                </c:pt>
                <c:pt idx="3205">
                  <c:v>-1542446</c:v>
                </c:pt>
                <c:pt idx="3206">
                  <c:v>-1613534</c:v>
                </c:pt>
                <c:pt idx="3207">
                  <c:v>-1643427</c:v>
                </c:pt>
                <c:pt idx="3208">
                  <c:v>-1562741</c:v>
                </c:pt>
                <c:pt idx="3209">
                  <c:v>-1151035</c:v>
                </c:pt>
                <c:pt idx="3210">
                  <c:v>-954518</c:v>
                </c:pt>
                <c:pt idx="3211">
                  <c:v>-956738</c:v>
                </c:pt>
                <c:pt idx="3212">
                  <c:v>-1043022</c:v>
                </c:pt>
                <c:pt idx="3213">
                  <c:v>-1156639</c:v>
                </c:pt>
                <c:pt idx="3214">
                  <c:v>-1340028</c:v>
                </c:pt>
                <c:pt idx="3215">
                  <c:v>-1740224</c:v>
                </c:pt>
                <c:pt idx="3216">
                  <c:v>-2536854</c:v>
                </c:pt>
                <c:pt idx="3217">
                  <c:v>-3008358</c:v>
                </c:pt>
                <c:pt idx="3218">
                  <c:v>-2581978</c:v>
                </c:pt>
                <c:pt idx="3219">
                  <c:v>-2188853</c:v>
                </c:pt>
                <c:pt idx="3220">
                  <c:v>-1957846</c:v>
                </c:pt>
                <c:pt idx="3221">
                  <c:v>-1839500</c:v>
                </c:pt>
                <c:pt idx="3222">
                  <c:v>-1741899</c:v>
                </c:pt>
                <c:pt idx="3223">
                  <c:v>-1615036</c:v>
                </c:pt>
                <c:pt idx="3224">
                  <c:v>-1500501</c:v>
                </c:pt>
                <c:pt idx="3225">
                  <c:v>-1445567</c:v>
                </c:pt>
                <c:pt idx="3226">
                  <c:v>-1493206</c:v>
                </c:pt>
                <c:pt idx="3227">
                  <c:v>-1718858</c:v>
                </c:pt>
                <c:pt idx="3228">
                  <c:v>-1799799</c:v>
                </c:pt>
                <c:pt idx="3229">
                  <c:v>-1805821</c:v>
                </c:pt>
                <c:pt idx="3230">
                  <c:v>-1802517</c:v>
                </c:pt>
                <c:pt idx="3231">
                  <c:v>-1722879</c:v>
                </c:pt>
                <c:pt idx="3232">
                  <c:v>-1512246</c:v>
                </c:pt>
                <c:pt idx="3233">
                  <c:v>-1118806</c:v>
                </c:pt>
                <c:pt idx="3234">
                  <c:v>-891623</c:v>
                </c:pt>
                <c:pt idx="3235">
                  <c:v>-854458</c:v>
                </c:pt>
                <c:pt idx="3236">
                  <c:v>-861479</c:v>
                </c:pt>
                <c:pt idx="3237">
                  <c:v>-921624</c:v>
                </c:pt>
                <c:pt idx="3238">
                  <c:v>-1038767</c:v>
                </c:pt>
                <c:pt idx="3239">
                  <c:v>-1350398</c:v>
                </c:pt>
                <c:pt idx="3240">
                  <c:v>-2170651</c:v>
                </c:pt>
                <c:pt idx="3241">
                  <c:v>-2864813</c:v>
                </c:pt>
                <c:pt idx="3242">
                  <c:v>-2720329</c:v>
                </c:pt>
                <c:pt idx="3243">
                  <c:v>-2445905</c:v>
                </c:pt>
                <c:pt idx="3244">
                  <c:v>-2284687</c:v>
                </c:pt>
                <c:pt idx="3245">
                  <c:v>-2261067</c:v>
                </c:pt>
                <c:pt idx="3246">
                  <c:v>-2281119</c:v>
                </c:pt>
                <c:pt idx="3247">
                  <c:v>-2294236</c:v>
                </c:pt>
                <c:pt idx="3248">
                  <c:v>-2289939</c:v>
                </c:pt>
                <c:pt idx="3249">
                  <c:v>-2278824</c:v>
                </c:pt>
                <c:pt idx="3250">
                  <c:v>-2406457</c:v>
                </c:pt>
                <c:pt idx="3251">
                  <c:v>-2606707</c:v>
                </c:pt>
                <c:pt idx="3252">
                  <c:v>-2570890</c:v>
                </c:pt>
                <c:pt idx="3253">
                  <c:v>-2519414</c:v>
                </c:pt>
                <c:pt idx="3254">
                  <c:v>-2419861</c:v>
                </c:pt>
                <c:pt idx="3255">
                  <c:v>-2340813</c:v>
                </c:pt>
                <c:pt idx="3256">
                  <c:v>-1992561</c:v>
                </c:pt>
                <c:pt idx="3257">
                  <c:v>-1458626</c:v>
                </c:pt>
                <c:pt idx="3258">
                  <c:v>-1217484</c:v>
                </c:pt>
                <c:pt idx="3259">
                  <c:v>-1159183</c:v>
                </c:pt>
                <c:pt idx="3260">
                  <c:v>-1225064</c:v>
                </c:pt>
                <c:pt idx="3261">
                  <c:v>-1326686</c:v>
                </c:pt>
                <c:pt idx="3262">
                  <c:v>-1510896</c:v>
                </c:pt>
                <c:pt idx="3263">
                  <c:v>-1925022</c:v>
                </c:pt>
                <c:pt idx="3264">
                  <c:v>-2855059</c:v>
                </c:pt>
                <c:pt idx="3265">
                  <c:v>-3465085</c:v>
                </c:pt>
                <c:pt idx="3266">
                  <c:v>-3217600</c:v>
                </c:pt>
                <c:pt idx="3267">
                  <c:v>-2828589</c:v>
                </c:pt>
                <c:pt idx="3268">
                  <c:v>-2503070</c:v>
                </c:pt>
                <c:pt idx="3269">
                  <c:v>-2354382</c:v>
                </c:pt>
                <c:pt idx="3270">
                  <c:v>-2268386</c:v>
                </c:pt>
                <c:pt idx="3271">
                  <c:v>-2146350</c:v>
                </c:pt>
                <c:pt idx="3272">
                  <c:v>-2021415</c:v>
                </c:pt>
                <c:pt idx="3273">
                  <c:v>-1958134</c:v>
                </c:pt>
                <c:pt idx="3274">
                  <c:v>-2012962</c:v>
                </c:pt>
                <c:pt idx="3275">
                  <c:v>-2211133</c:v>
                </c:pt>
                <c:pt idx="3276">
                  <c:v>-2265937</c:v>
                </c:pt>
                <c:pt idx="3277">
                  <c:v>-2285495</c:v>
                </c:pt>
                <c:pt idx="3278">
                  <c:v>-2261781</c:v>
                </c:pt>
                <c:pt idx="3279">
                  <c:v>-2323469</c:v>
                </c:pt>
                <c:pt idx="3280">
                  <c:v>-2077305</c:v>
                </c:pt>
                <c:pt idx="3281">
                  <c:v>-1603984</c:v>
                </c:pt>
                <c:pt idx="3282">
                  <c:v>-1333993</c:v>
                </c:pt>
                <c:pt idx="3283">
                  <c:v>-1256416</c:v>
                </c:pt>
                <c:pt idx="3284">
                  <c:v>-1297412</c:v>
                </c:pt>
                <c:pt idx="3285">
                  <c:v>-1388543</c:v>
                </c:pt>
                <c:pt idx="3286">
                  <c:v>-1557928</c:v>
                </c:pt>
                <c:pt idx="3287">
                  <c:v>-1940785</c:v>
                </c:pt>
                <c:pt idx="3288">
                  <c:v>-2585494</c:v>
                </c:pt>
                <c:pt idx="3289">
                  <c:v>-2660020</c:v>
                </c:pt>
                <c:pt idx="3290">
                  <c:v>-2425482</c:v>
                </c:pt>
                <c:pt idx="3291">
                  <c:v>-2204676</c:v>
                </c:pt>
                <c:pt idx="3292">
                  <c:v>-2013752</c:v>
                </c:pt>
                <c:pt idx="3293">
                  <c:v>-1887639</c:v>
                </c:pt>
                <c:pt idx="3294">
                  <c:v>-1815592</c:v>
                </c:pt>
                <c:pt idx="3295">
                  <c:v>-1640321</c:v>
                </c:pt>
                <c:pt idx="3296">
                  <c:v>-1477674</c:v>
                </c:pt>
                <c:pt idx="3297">
                  <c:v>-1402350</c:v>
                </c:pt>
                <c:pt idx="3298">
                  <c:v>-1501873</c:v>
                </c:pt>
                <c:pt idx="3299">
                  <c:v>-1721437</c:v>
                </c:pt>
                <c:pt idx="3300">
                  <c:v>-1807775</c:v>
                </c:pt>
                <c:pt idx="3301">
                  <c:v>-1764126</c:v>
                </c:pt>
                <c:pt idx="3302">
                  <c:v>-1712845</c:v>
                </c:pt>
                <c:pt idx="3303">
                  <c:v>-1618756</c:v>
                </c:pt>
                <c:pt idx="3304">
                  <c:v>-1422795</c:v>
                </c:pt>
                <c:pt idx="3305">
                  <c:v>-1042982</c:v>
                </c:pt>
                <c:pt idx="3306">
                  <c:v>-864654</c:v>
                </c:pt>
                <c:pt idx="3307">
                  <c:v>-814195</c:v>
                </c:pt>
                <c:pt idx="3308">
                  <c:v>-835619</c:v>
                </c:pt>
                <c:pt idx="3309">
                  <c:v>-879775</c:v>
                </c:pt>
                <c:pt idx="3310">
                  <c:v>-984418</c:v>
                </c:pt>
                <c:pt idx="3311">
                  <c:v>-1259464</c:v>
                </c:pt>
                <c:pt idx="3312">
                  <c:v>-1852586</c:v>
                </c:pt>
                <c:pt idx="3313">
                  <c:v>-2259085</c:v>
                </c:pt>
                <c:pt idx="3314">
                  <c:v>-2310861</c:v>
                </c:pt>
                <c:pt idx="3315">
                  <c:v>-2127092</c:v>
                </c:pt>
                <c:pt idx="3316">
                  <c:v>-1843826</c:v>
                </c:pt>
                <c:pt idx="3317">
                  <c:v>-1620339</c:v>
                </c:pt>
                <c:pt idx="3318">
                  <c:v>-1494339</c:v>
                </c:pt>
                <c:pt idx="3319">
                  <c:v>-1370129</c:v>
                </c:pt>
                <c:pt idx="3320">
                  <c:v>-1320195</c:v>
                </c:pt>
                <c:pt idx="3321">
                  <c:v>-1415952</c:v>
                </c:pt>
                <c:pt idx="3322">
                  <c:v>-1595971</c:v>
                </c:pt>
                <c:pt idx="3323">
                  <c:v>-1854365</c:v>
                </c:pt>
                <c:pt idx="3324">
                  <c:v>-1902117</c:v>
                </c:pt>
                <c:pt idx="3325">
                  <c:v>-1809858</c:v>
                </c:pt>
                <c:pt idx="3326">
                  <c:v>-1622949</c:v>
                </c:pt>
                <c:pt idx="3327">
                  <c:v>-1455823</c:v>
                </c:pt>
                <c:pt idx="3328">
                  <c:v>-1205983</c:v>
                </c:pt>
                <c:pt idx="3329">
                  <c:v>-933785</c:v>
                </c:pt>
                <c:pt idx="3330">
                  <c:v>-725269</c:v>
                </c:pt>
                <c:pt idx="3331">
                  <c:v>-649353</c:v>
                </c:pt>
                <c:pt idx="3332">
                  <c:v>-649221</c:v>
                </c:pt>
                <c:pt idx="3333">
                  <c:v>-662778</c:v>
                </c:pt>
                <c:pt idx="3334">
                  <c:v>-710593</c:v>
                </c:pt>
                <c:pt idx="3335">
                  <c:v>-813644</c:v>
                </c:pt>
                <c:pt idx="3336">
                  <c:v>-1042681</c:v>
                </c:pt>
                <c:pt idx="3337">
                  <c:v>-1364327</c:v>
                </c:pt>
                <c:pt idx="3338">
                  <c:v>-1571969</c:v>
                </c:pt>
                <c:pt idx="3339">
                  <c:v>-1530044</c:v>
                </c:pt>
                <c:pt idx="3340">
                  <c:v>-1448414</c:v>
                </c:pt>
                <c:pt idx="3341">
                  <c:v>-1342212</c:v>
                </c:pt>
                <c:pt idx="3342">
                  <c:v>-1264462</c:v>
                </c:pt>
                <c:pt idx="3343">
                  <c:v>-1163739</c:v>
                </c:pt>
                <c:pt idx="3344">
                  <c:v>-1045449</c:v>
                </c:pt>
                <c:pt idx="3345">
                  <c:v>-975567</c:v>
                </c:pt>
                <c:pt idx="3346">
                  <c:v>-980970</c:v>
                </c:pt>
                <c:pt idx="3347">
                  <c:v>-1108972</c:v>
                </c:pt>
                <c:pt idx="3348">
                  <c:v>-1149144</c:v>
                </c:pt>
                <c:pt idx="3349">
                  <c:v>-1092622</c:v>
                </c:pt>
                <c:pt idx="3350">
                  <c:v>-978392</c:v>
                </c:pt>
                <c:pt idx="3351">
                  <c:v>-881904</c:v>
                </c:pt>
                <c:pt idx="3352">
                  <c:v>-868907</c:v>
                </c:pt>
                <c:pt idx="3353">
                  <c:v>-728063</c:v>
                </c:pt>
                <c:pt idx="3354">
                  <c:v>-615406</c:v>
                </c:pt>
                <c:pt idx="3355">
                  <c:v>-581217</c:v>
                </c:pt>
                <c:pt idx="3356">
                  <c:v>-560910</c:v>
                </c:pt>
                <c:pt idx="3357">
                  <c:v>-563087</c:v>
                </c:pt>
                <c:pt idx="3358">
                  <c:v>-597748</c:v>
                </c:pt>
                <c:pt idx="3359">
                  <c:v>-678781</c:v>
                </c:pt>
                <c:pt idx="3360">
                  <c:v>-823542</c:v>
                </c:pt>
                <c:pt idx="3361">
                  <c:v>-1040990</c:v>
                </c:pt>
                <c:pt idx="3362">
                  <c:v>-1277012</c:v>
                </c:pt>
                <c:pt idx="3363">
                  <c:v>-1368515</c:v>
                </c:pt>
                <c:pt idx="3364">
                  <c:v>-1370728</c:v>
                </c:pt>
                <c:pt idx="3365">
                  <c:v>-1333821</c:v>
                </c:pt>
                <c:pt idx="3366">
                  <c:v>-1254314</c:v>
                </c:pt>
                <c:pt idx="3367">
                  <c:v>-1142743</c:v>
                </c:pt>
                <c:pt idx="3368">
                  <c:v>-1007628</c:v>
                </c:pt>
                <c:pt idx="3369">
                  <c:v>-922455</c:v>
                </c:pt>
                <c:pt idx="3370">
                  <c:v>-902011</c:v>
                </c:pt>
                <c:pt idx="3371">
                  <c:v>-1022326</c:v>
                </c:pt>
                <c:pt idx="3372">
                  <c:v>-1102320</c:v>
                </c:pt>
                <c:pt idx="3373">
                  <c:v>-1044009</c:v>
                </c:pt>
                <c:pt idx="3374">
                  <c:v>-909998</c:v>
                </c:pt>
                <c:pt idx="3375">
                  <c:v>-821795</c:v>
                </c:pt>
                <c:pt idx="3376">
                  <c:v>-818704</c:v>
                </c:pt>
                <c:pt idx="3377">
                  <c:v>-647547</c:v>
                </c:pt>
                <c:pt idx="3378">
                  <c:v>-548008</c:v>
                </c:pt>
                <c:pt idx="3379">
                  <c:v>-529703</c:v>
                </c:pt>
                <c:pt idx="3380">
                  <c:v>-552006</c:v>
                </c:pt>
                <c:pt idx="3381">
                  <c:v>-587855</c:v>
                </c:pt>
                <c:pt idx="3382">
                  <c:v>-667362</c:v>
                </c:pt>
                <c:pt idx="3383">
                  <c:v>-833075</c:v>
                </c:pt>
                <c:pt idx="3384">
                  <c:v>-1214815</c:v>
                </c:pt>
                <c:pt idx="3385">
                  <c:v>-1668255</c:v>
                </c:pt>
                <c:pt idx="3386">
                  <c:v>-1613618</c:v>
                </c:pt>
                <c:pt idx="3387">
                  <c:v>-1511434</c:v>
                </c:pt>
                <c:pt idx="3388">
                  <c:v>-1423786</c:v>
                </c:pt>
                <c:pt idx="3389">
                  <c:v>-1393135</c:v>
                </c:pt>
                <c:pt idx="3390">
                  <c:v>-1355489</c:v>
                </c:pt>
                <c:pt idx="3391">
                  <c:v>-1288443</c:v>
                </c:pt>
                <c:pt idx="3392">
                  <c:v>-1208033</c:v>
                </c:pt>
                <c:pt idx="3393">
                  <c:v>-1155889</c:v>
                </c:pt>
                <c:pt idx="3394">
                  <c:v>-1181166</c:v>
                </c:pt>
                <c:pt idx="3395">
                  <c:v>-1340389</c:v>
                </c:pt>
                <c:pt idx="3396">
                  <c:v>-1306557</c:v>
                </c:pt>
                <c:pt idx="3397">
                  <c:v>-1182959</c:v>
                </c:pt>
                <c:pt idx="3398">
                  <c:v>-949688</c:v>
                </c:pt>
                <c:pt idx="3399">
                  <c:v>-855916</c:v>
                </c:pt>
                <c:pt idx="3400">
                  <c:v>-872388</c:v>
                </c:pt>
                <c:pt idx="3401">
                  <c:v>-711897</c:v>
                </c:pt>
                <c:pt idx="3402">
                  <c:v>-530720</c:v>
                </c:pt>
                <c:pt idx="3403">
                  <c:v>-488378</c:v>
                </c:pt>
                <c:pt idx="3404">
                  <c:v>-494304</c:v>
                </c:pt>
                <c:pt idx="3405">
                  <c:v>-515449</c:v>
                </c:pt>
                <c:pt idx="3406">
                  <c:v>-559496</c:v>
                </c:pt>
                <c:pt idx="3407">
                  <c:v>-680185</c:v>
                </c:pt>
                <c:pt idx="3408">
                  <c:v>-1023180</c:v>
                </c:pt>
                <c:pt idx="3409">
                  <c:v>-1485612</c:v>
                </c:pt>
                <c:pt idx="3410">
                  <c:v>-1472789</c:v>
                </c:pt>
                <c:pt idx="3411">
                  <c:v>-1372176</c:v>
                </c:pt>
                <c:pt idx="3412">
                  <c:v>-1285359</c:v>
                </c:pt>
                <c:pt idx="3413">
                  <c:v>-1267817</c:v>
                </c:pt>
                <c:pt idx="3414">
                  <c:v>-1241167</c:v>
                </c:pt>
                <c:pt idx="3415">
                  <c:v>-1184896</c:v>
                </c:pt>
                <c:pt idx="3416">
                  <c:v>-1132228</c:v>
                </c:pt>
                <c:pt idx="3417">
                  <c:v>-1092131</c:v>
                </c:pt>
                <c:pt idx="3418">
                  <c:v>-1122849</c:v>
                </c:pt>
                <c:pt idx="3419">
                  <c:v>-1237794</c:v>
                </c:pt>
                <c:pt idx="3420">
                  <c:v>-1240953</c:v>
                </c:pt>
                <c:pt idx="3421">
                  <c:v>-1147524</c:v>
                </c:pt>
                <c:pt idx="3422">
                  <c:v>-926203</c:v>
                </c:pt>
                <c:pt idx="3423">
                  <c:v>-823951</c:v>
                </c:pt>
                <c:pt idx="3424">
                  <c:v>-828961</c:v>
                </c:pt>
                <c:pt idx="3425">
                  <c:v>-668499</c:v>
                </c:pt>
                <c:pt idx="3426">
                  <c:v>-504990</c:v>
                </c:pt>
                <c:pt idx="3427">
                  <c:v>-466092</c:v>
                </c:pt>
                <c:pt idx="3428">
                  <c:v>-451619</c:v>
                </c:pt>
                <c:pt idx="3429">
                  <c:v>-466001</c:v>
                </c:pt>
                <c:pt idx="3430">
                  <c:v>-501893</c:v>
                </c:pt>
                <c:pt idx="3431">
                  <c:v>-608102</c:v>
                </c:pt>
                <c:pt idx="3432">
                  <c:v>-901628</c:v>
                </c:pt>
                <c:pt idx="3433">
                  <c:v>-1318107</c:v>
                </c:pt>
                <c:pt idx="3434">
                  <c:v>-1350437</c:v>
                </c:pt>
                <c:pt idx="3435">
                  <c:v>-1311294</c:v>
                </c:pt>
                <c:pt idx="3436">
                  <c:v>-1246298</c:v>
                </c:pt>
                <c:pt idx="3437">
                  <c:v>-1231171</c:v>
                </c:pt>
                <c:pt idx="3438">
                  <c:v>-1212688</c:v>
                </c:pt>
                <c:pt idx="3439">
                  <c:v>-1162276</c:v>
                </c:pt>
                <c:pt idx="3440">
                  <c:v>-1112910</c:v>
                </c:pt>
                <c:pt idx="3441">
                  <c:v>-1054604</c:v>
                </c:pt>
                <c:pt idx="3442">
                  <c:v>-1080253</c:v>
                </c:pt>
                <c:pt idx="3443">
                  <c:v>-1198780</c:v>
                </c:pt>
                <c:pt idx="3444">
                  <c:v>-1168479</c:v>
                </c:pt>
                <c:pt idx="3445">
                  <c:v>-1058989</c:v>
                </c:pt>
                <c:pt idx="3446">
                  <c:v>-853600</c:v>
                </c:pt>
                <c:pt idx="3447">
                  <c:v>-728907</c:v>
                </c:pt>
                <c:pt idx="3448">
                  <c:v>-731185</c:v>
                </c:pt>
                <c:pt idx="3449">
                  <c:v>-609721</c:v>
                </c:pt>
                <c:pt idx="3450">
                  <c:v>-472994</c:v>
                </c:pt>
                <c:pt idx="3451">
                  <c:v>-434058</c:v>
                </c:pt>
                <c:pt idx="3452">
                  <c:v>-423380</c:v>
                </c:pt>
                <c:pt idx="3453">
                  <c:v>-431523</c:v>
                </c:pt>
                <c:pt idx="3454">
                  <c:v>-464549</c:v>
                </c:pt>
                <c:pt idx="3455">
                  <c:v>-558920</c:v>
                </c:pt>
                <c:pt idx="3456">
                  <c:v>-838636</c:v>
                </c:pt>
                <c:pt idx="3457">
                  <c:v>-1224637</c:v>
                </c:pt>
                <c:pt idx="3458">
                  <c:v>-1278789</c:v>
                </c:pt>
                <c:pt idx="3459">
                  <c:v>-1253722</c:v>
                </c:pt>
                <c:pt idx="3460">
                  <c:v>-1203370</c:v>
                </c:pt>
                <c:pt idx="3461">
                  <c:v>-1187588</c:v>
                </c:pt>
                <c:pt idx="3462">
                  <c:v>-1134706</c:v>
                </c:pt>
                <c:pt idx="3463">
                  <c:v>-1059495</c:v>
                </c:pt>
                <c:pt idx="3464">
                  <c:v>-1011276</c:v>
                </c:pt>
                <c:pt idx="3465">
                  <c:v>-976907</c:v>
                </c:pt>
                <c:pt idx="3466">
                  <c:v>-998998</c:v>
                </c:pt>
                <c:pt idx="3467">
                  <c:v>-1094256</c:v>
                </c:pt>
                <c:pt idx="3468">
                  <c:v>-1080654</c:v>
                </c:pt>
                <c:pt idx="3469">
                  <c:v>-955022</c:v>
                </c:pt>
                <c:pt idx="3470">
                  <c:v>-778307</c:v>
                </c:pt>
                <c:pt idx="3471">
                  <c:v>-676379</c:v>
                </c:pt>
                <c:pt idx="3472">
                  <c:v>-679168</c:v>
                </c:pt>
                <c:pt idx="3473">
                  <c:v>-573344</c:v>
                </c:pt>
                <c:pt idx="3474">
                  <c:v>-471529</c:v>
                </c:pt>
                <c:pt idx="3475">
                  <c:v>-412639</c:v>
                </c:pt>
                <c:pt idx="3476">
                  <c:v>-403182</c:v>
                </c:pt>
                <c:pt idx="3477">
                  <c:v>-416551</c:v>
                </c:pt>
                <c:pt idx="3478">
                  <c:v>-455388</c:v>
                </c:pt>
                <c:pt idx="3479">
                  <c:v>-543872</c:v>
                </c:pt>
                <c:pt idx="3480">
                  <c:v>-791969</c:v>
                </c:pt>
                <c:pt idx="3481">
                  <c:v>-1119354</c:v>
                </c:pt>
                <c:pt idx="3482">
                  <c:v>-1184357</c:v>
                </c:pt>
                <c:pt idx="3483">
                  <c:v>-1144244</c:v>
                </c:pt>
                <c:pt idx="3484">
                  <c:v>-1116298</c:v>
                </c:pt>
                <c:pt idx="3485">
                  <c:v>-1105337</c:v>
                </c:pt>
                <c:pt idx="3486">
                  <c:v>-1077661</c:v>
                </c:pt>
                <c:pt idx="3487">
                  <c:v>-1010815</c:v>
                </c:pt>
                <c:pt idx="3488">
                  <c:v>-928526</c:v>
                </c:pt>
                <c:pt idx="3489">
                  <c:v>-868284</c:v>
                </c:pt>
                <c:pt idx="3490">
                  <c:v>-884088</c:v>
                </c:pt>
                <c:pt idx="3491">
                  <c:v>-934887</c:v>
                </c:pt>
                <c:pt idx="3492">
                  <c:v>-926034</c:v>
                </c:pt>
                <c:pt idx="3493">
                  <c:v>-833962</c:v>
                </c:pt>
                <c:pt idx="3494">
                  <c:v>-678263</c:v>
                </c:pt>
                <c:pt idx="3495">
                  <c:v>-603449</c:v>
                </c:pt>
                <c:pt idx="3496">
                  <c:v>-638169</c:v>
                </c:pt>
                <c:pt idx="3497">
                  <c:v>-578241</c:v>
                </c:pt>
                <c:pt idx="3498">
                  <c:v>-502620</c:v>
                </c:pt>
                <c:pt idx="3499">
                  <c:v>-438296</c:v>
                </c:pt>
                <c:pt idx="3500">
                  <c:v>-398687</c:v>
                </c:pt>
                <c:pt idx="3501">
                  <c:v>-394700</c:v>
                </c:pt>
                <c:pt idx="3502">
                  <c:v>-418455</c:v>
                </c:pt>
                <c:pt idx="3503">
                  <c:v>-473221</c:v>
                </c:pt>
                <c:pt idx="3504">
                  <c:v>-634847</c:v>
                </c:pt>
                <c:pt idx="3505">
                  <c:v>-788318</c:v>
                </c:pt>
                <c:pt idx="3506">
                  <c:v>-1046332</c:v>
                </c:pt>
                <c:pt idx="3507">
                  <c:v>-1148187</c:v>
                </c:pt>
                <c:pt idx="3508">
                  <c:v>-1163525</c:v>
                </c:pt>
                <c:pt idx="3509">
                  <c:v>-1097615</c:v>
                </c:pt>
                <c:pt idx="3510">
                  <c:v>-1059091</c:v>
                </c:pt>
                <c:pt idx="3511">
                  <c:v>-959845</c:v>
                </c:pt>
                <c:pt idx="3512">
                  <c:v>-838552</c:v>
                </c:pt>
                <c:pt idx="3513">
                  <c:v>-767406</c:v>
                </c:pt>
                <c:pt idx="3514">
                  <c:v>-751898</c:v>
                </c:pt>
                <c:pt idx="3515">
                  <c:v>-800913</c:v>
                </c:pt>
                <c:pt idx="3516">
                  <c:v>-819391</c:v>
                </c:pt>
                <c:pt idx="3517">
                  <c:v>-759460</c:v>
                </c:pt>
                <c:pt idx="3518">
                  <c:v>-653924</c:v>
                </c:pt>
                <c:pt idx="3519">
                  <c:v>-538913</c:v>
                </c:pt>
                <c:pt idx="3520">
                  <c:v>-502883</c:v>
                </c:pt>
                <c:pt idx="3521">
                  <c:v>-450447</c:v>
                </c:pt>
                <c:pt idx="3522">
                  <c:v>-405898</c:v>
                </c:pt>
                <c:pt idx="3523">
                  <c:v>-365632</c:v>
                </c:pt>
                <c:pt idx="3524">
                  <c:v>-344667</c:v>
                </c:pt>
                <c:pt idx="3525">
                  <c:v>-346447</c:v>
                </c:pt>
                <c:pt idx="3526">
                  <c:v>-360262</c:v>
                </c:pt>
                <c:pt idx="3527">
                  <c:v>-390442</c:v>
                </c:pt>
                <c:pt idx="3528">
                  <c:v>-433611</c:v>
                </c:pt>
                <c:pt idx="3529">
                  <c:v>-537846</c:v>
                </c:pt>
                <c:pt idx="3530">
                  <c:v>-752833</c:v>
                </c:pt>
                <c:pt idx="3531">
                  <c:v>-911851</c:v>
                </c:pt>
                <c:pt idx="3532">
                  <c:v>-984859</c:v>
                </c:pt>
                <c:pt idx="3533">
                  <c:v>-990665</c:v>
                </c:pt>
                <c:pt idx="3534">
                  <c:v>-950611</c:v>
                </c:pt>
                <c:pt idx="3535">
                  <c:v>-870687</c:v>
                </c:pt>
                <c:pt idx="3536">
                  <c:v>-771811</c:v>
                </c:pt>
                <c:pt idx="3537">
                  <c:v>-699709</c:v>
                </c:pt>
                <c:pt idx="3538">
                  <c:v>-688880</c:v>
                </c:pt>
                <c:pt idx="3539">
                  <c:v>-746717</c:v>
                </c:pt>
                <c:pt idx="3540">
                  <c:v>-806567</c:v>
                </c:pt>
                <c:pt idx="3541">
                  <c:v>-745755</c:v>
                </c:pt>
                <c:pt idx="3542">
                  <c:v>-618824</c:v>
                </c:pt>
                <c:pt idx="3543">
                  <c:v>-548028</c:v>
                </c:pt>
                <c:pt idx="3544">
                  <c:v>-585949</c:v>
                </c:pt>
                <c:pt idx="3545">
                  <c:v>-530510</c:v>
                </c:pt>
                <c:pt idx="3546">
                  <c:v>-400794</c:v>
                </c:pt>
                <c:pt idx="3547">
                  <c:v>-349972</c:v>
                </c:pt>
                <c:pt idx="3548">
                  <c:v>-340293</c:v>
                </c:pt>
                <c:pt idx="3549">
                  <c:v>-353774</c:v>
                </c:pt>
                <c:pt idx="3550">
                  <c:v>-373727</c:v>
                </c:pt>
                <c:pt idx="3551">
                  <c:v>-419244</c:v>
                </c:pt>
                <c:pt idx="3552">
                  <c:v>-481410</c:v>
                </c:pt>
                <c:pt idx="3553">
                  <c:v>-594058</c:v>
                </c:pt>
                <c:pt idx="3554">
                  <c:v>-786138</c:v>
                </c:pt>
                <c:pt idx="3555">
                  <c:v>-951203</c:v>
                </c:pt>
                <c:pt idx="3556">
                  <c:v>-997598</c:v>
                </c:pt>
                <c:pt idx="3557">
                  <c:v>-972774</c:v>
                </c:pt>
                <c:pt idx="3558">
                  <c:v>-933526</c:v>
                </c:pt>
                <c:pt idx="3559">
                  <c:v>-862402</c:v>
                </c:pt>
                <c:pt idx="3560">
                  <c:v>-787902</c:v>
                </c:pt>
                <c:pt idx="3561">
                  <c:v>-730743</c:v>
                </c:pt>
                <c:pt idx="3562">
                  <c:v>-754273</c:v>
                </c:pt>
                <c:pt idx="3563">
                  <c:v>-863400</c:v>
                </c:pt>
                <c:pt idx="3564">
                  <c:v>-922472</c:v>
                </c:pt>
                <c:pt idx="3565">
                  <c:v>-853798</c:v>
                </c:pt>
                <c:pt idx="3566">
                  <c:v>-725115</c:v>
                </c:pt>
                <c:pt idx="3567">
                  <c:v>-658318</c:v>
                </c:pt>
                <c:pt idx="3568">
                  <c:v>-653350</c:v>
                </c:pt>
                <c:pt idx="3569">
                  <c:v>-558822</c:v>
                </c:pt>
                <c:pt idx="3570">
                  <c:v>-451125</c:v>
                </c:pt>
                <c:pt idx="3571">
                  <c:v>-421408</c:v>
                </c:pt>
                <c:pt idx="3572">
                  <c:v>-435772</c:v>
                </c:pt>
                <c:pt idx="3573">
                  <c:v>-458456</c:v>
                </c:pt>
                <c:pt idx="3574">
                  <c:v>-514229</c:v>
                </c:pt>
                <c:pt idx="3575">
                  <c:v>-641572</c:v>
                </c:pt>
                <c:pt idx="3576">
                  <c:v>-909227</c:v>
                </c:pt>
                <c:pt idx="3577">
                  <c:v>-1207017</c:v>
                </c:pt>
                <c:pt idx="3578">
                  <c:v>-1249771</c:v>
                </c:pt>
                <c:pt idx="3579">
                  <c:v>-1232561</c:v>
                </c:pt>
                <c:pt idx="3580">
                  <c:v>-1253894</c:v>
                </c:pt>
                <c:pt idx="3581">
                  <c:v>-1250179</c:v>
                </c:pt>
                <c:pt idx="3582">
                  <c:v>-1231864</c:v>
                </c:pt>
                <c:pt idx="3583">
                  <c:v>-1174175</c:v>
                </c:pt>
                <c:pt idx="3584">
                  <c:v>-1129021</c:v>
                </c:pt>
                <c:pt idx="3585">
                  <c:v>-1088830</c:v>
                </c:pt>
                <c:pt idx="3586">
                  <c:v>-1077453</c:v>
                </c:pt>
                <c:pt idx="3587">
                  <c:v>-1204433</c:v>
                </c:pt>
                <c:pt idx="3588">
                  <c:v>-1176954</c:v>
                </c:pt>
                <c:pt idx="3589">
                  <c:v>-1040870</c:v>
                </c:pt>
                <c:pt idx="3590">
                  <c:v>-861159</c:v>
                </c:pt>
                <c:pt idx="3591">
                  <c:v>-777637</c:v>
                </c:pt>
                <c:pt idx="3592">
                  <c:v>-788286</c:v>
                </c:pt>
                <c:pt idx="3593">
                  <c:v>-697046</c:v>
                </c:pt>
                <c:pt idx="3594">
                  <c:v>-585478</c:v>
                </c:pt>
                <c:pt idx="3595">
                  <c:v>-555683</c:v>
                </c:pt>
                <c:pt idx="3596">
                  <c:v>-568540</c:v>
                </c:pt>
                <c:pt idx="3597">
                  <c:v>-595204</c:v>
                </c:pt>
                <c:pt idx="3598">
                  <c:v>-642567</c:v>
                </c:pt>
                <c:pt idx="3599">
                  <c:v>-771138</c:v>
                </c:pt>
                <c:pt idx="3600">
                  <c:v>-1050673</c:v>
                </c:pt>
                <c:pt idx="3601">
                  <c:v>-1344511</c:v>
                </c:pt>
                <c:pt idx="3602">
                  <c:v>-1391627</c:v>
                </c:pt>
                <c:pt idx="3603">
                  <c:v>-1338482</c:v>
                </c:pt>
                <c:pt idx="3604">
                  <c:v>-1287042</c:v>
                </c:pt>
                <c:pt idx="3605">
                  <c:v>-1254554</c:v>
                </c:pt>
                <c:pt idx="3606">
                  <c:v>-1219044</c:v>
                </c:pt>
                <c:pt idx="3607">
                  <c:v>-1174709</c:v>
                </c:pt>
                <c:pt idx="3608">
                  <c:v>-1130634</c:v>
                </c:pt>
                <c:pt idx="3609">
                  <c:v>-1083785</c:v>
                </c:pt>
                <c:pt idx="3610">
                  <c:v>-1120944</c:v>
                </c:pt>
                <c:pt idx="3611">
                  <c:v>-1241466</c:v>
                </c:pt>
                <c:pt idx="3612">
                  <c:v>-1223711</c:v>
                </c:pt>
                <c:pt idx="3613">
                  <c:v>-1095466</c:v>
                </c:pt>
                <c:pt idx="3614">
                  <c:v>-872998</c:v>
                </c:pt>
                <c:pt idx="3615">
                  <c:v>-769586</c:v>
                </c:pt>
                <c:pt idx="3616">
                  <c:v>-783023</c:v>
                </c:pt>
                <c:pt idx="3617">
                  <c:v>-690812</c:v>
                </c:pt>
                <c:pt idx="3618">
                  <c:v>-539423</c:v>
                </c:pt>
                <c:pt idx="3619">
                  <c:v>-512818</c:v>
                </c:pt>
                <c:pt idx="3620">
                  <c:v>-489242</c:v>
                </c:pt>
                <c:pt idx="3621">
                  <c:v>-498383</c:v>
                </c:pt>
                <c:pt idx="3622">
                  <c:v>-532037</c:v>
                </c:pt>
                <c:pt idx="3623">
                  <c:v>-653828</c:v>
                </c:pt>
                <c:pt idx="3624">
                  <c:v>-955160</c:v>
                </c:pt>
                <c:pt idx="3625">
                  <c:v>-1333552</c:v>
                </c:pt>
                <c:pt idx="3626">
                  <c:v>-1389041</c:v>
                </c:pt>
                <c:pt idx="3627">
                  <c:v>-1361501</c:v>
                </c:pt>
                <c:pt idx="3628">
                  <c:v>-1331983</c:v>
                </c:pt>
                <c:pt idx="3629">
                  <c:v>-1327506</c:v>
                </c:pt>
                <c:pt idx="3630">
                  <c:v>-1324548</c:v>
                </c:pt>
                <c:pt idx="3631">
                  <c:v>-1305802</c:v>
                </c:pt>
                <c:pt idx="3632">
                  <c:v>-1283164</c:v>
                </c:pt>
                <c:pt idx="3633">
                  <c:v>-1238892</c:v>
                </c:pt>
                <c:pt idx="3634">
                  <c:v>-1279646</c:v>
                </c:pt>
                <c:pt idx="3635">
                  <c:v>-1403843</c:v>
                </c:pt>
                <c:pt idx="3636">
                  <c:v>-1419592</c:v>
                </c:pt>
                <c:pt idx="3637">
                  <c:v>-1319367</c:v>
                </c:pt>
                <c:pt idx="3638">
                  <c:v>-1107245</c:v>
                </c:pt>
                <c:pt idx="3639">
                  <c:v>-968019</c:v>
                </c:pt>
                <c:pt idx="3640">
                  <c:v>-875505</c:v>
                </c:pt>
                <c:pt idx="3641">
                  <c:v>-751778</c:v>
                </c:pt>
                <c:pt idx="3642">
                  <c:v>-634772</c:v>
                </c:pt>
                <c:pt idx="3643">
                  <c:v>-586922</c:v>
                </c:pt>
                <c:pt idx="3644">
                  <c:v>-588300</c:v>
                </c:pt>
                <c:pt idx="3645">
                  <c:v>-616316</c:v>
                </c:pt>
                <c:pt idx="3646">
                  <c:v>-678384</c:v>
                </c:pt>
                <c:pt idx="3647">
                  <c:v>-822124</c:v>
                </c:pt>
                <c:pt idx="3648">
                  <c:v>-1156723</c:v>
                </c:pt>
                <c:pt idx="3649">
                  <c:v>-1559631</c:v>
                </c:pt>
                <c:pt idx="3650">
                  <c:v>-1677301</c:v>
                </c:pt>
                <c:pt idx="3651">
                  <c:v>-1640868</c:v>
                </c:pt>
                <c:pt idx="3652">
                  <c:v>-1572355</c:v>
                </c:pt>
                <c:pt idx="3653">
                  <c:v>-1542083</c:v>
                </c:pt>
                <c:pt idx="3654">
                  <c:v>-1486955</c:v>
                </c:pt>
                <c:pt idx="3655">
                  <c:v>-1405959</c:v>
                </c:pt>
                <c:pt idx="3656">
                  <c:v>-1346527</c:v>
                </c:pt>
                <c:pt idx="3657">
                  <c:v>-1280767</c:v>
                </c:pt>
                <c:pt idx="3658">
                  <c:v>-1289180</c:v>
                </c:pt>
                <c:pt idx="3659">
                  <c:v>-1384705</c:v>
                </c:pt>
                <c:pt idx="3660">
                  <c:v>-1376226</c:v>
                </c:pt>
                <c:pt idx="3661">
                  <c:v>-1255872</c:v>
                </c:pt>
                <c:pt idx="3662">
                  <c:v>-1077175</c:v>
                </c:pt>
                <c:pt idx="3663">
                  <c:v>-1025615</c:v>
                </c:pt>
                <c:pt idx="3664">
                  <c:v>-958509</c:v>
                </c:pt>
                <c:pt idx="3665">
                  <c:v>-829846</c:v>
                </c:pt>
                <c:pt idx="3666">
                  <c:v>-725744</c:v>
                </c:pt>
                <c:pt idx="3667">
                  <c:v>-668735</c:v>
                </c:pt>
                <c:pt idx="3668">
                  <c:v>-692031</c:v>
                </c:pt>
                <c:pt idx="3669">
                  <c:v>-735329</c:v>
                </c:pt>
                <c:pt idx="3670">
                  <c:v>-802569</c:v>
                </c:pt>
                <c:pt idx="3671">
                  <c:v>-907242</c:v>
                </c:pt>
                <c:pt idx="3672">
                  <c:v>-1058508</c:v>
                </c:pt>
                <c:pt idx="3673">
                  <c:v>-1262585</c:v>
                </c:pt>
                <c:pt idx="3674">
                  <c:v>-1408336</c:v>
                </c:pt>
                <c:pt idx="3675">
                  <c:v>-1475691</c:v>
                </c:pt>
                <c:pt idx="3676">
                  <c:v>-1452591</c:v>
                </c:pt>
                <c:pt idx="3677">
                  <c:v>-1380309</c:v>
                </c:pt>
                <c:pt idx="3678">
                  <c:v>-1293567</c:v>
                </c:pt>
                <c:pt idx="3679">
                  <c:v>-1181258</c:v>
                </c:pt>
                <c:pt idx="3680">
                  <c:v>-1049187</c:v>
                </c:pt>
                <c:pt idx="3681">
                  <c:v>-1009526</c:v>
                </c:pt>
                <c:pt idx="3682">
                  <c:v>-1017637</c:v>
                </c:pt>
                <c:pt idx="3683">
                  <c:v>-1115851</c:v>
                </c:pt>
                <c:pt idx="3684">
                  <c:v>-1180969</c:v>
                </c:pt>
                <c:pt idx="3685">
                  <c:v>-1135135</c:v>
                </c:pt>
                <c:pt idx="3686">
                  <c:v>-981903</c:v>
                </c:pt>
                <c:pt idx="3687">
                  <c:v>-889841</c:v>
                </c:pt>
                <c:pt idx="3688">
                  <c:v>-850172</c:v>
                </c:pt>
                <c:pt idx="3689">
                  <c:v>-737219</c:v>
                </c:pt>
                <c:pt idx="3690">
                  <c:v>-625347</c:v>
                </c:pt>
                <c:pt idx="3691">
                  <c:v>-562536</c:v>
                </c:pt>
                <c:pt idx="3692">
                  <c:v>-571759</c:v>
                </c:pt>
                <c:pt idx="3693">
                  <c:v>-602253</c:v>
                </c:pt>
                <c:pt idx="3694">
                  <c:v>-660056</c:v>
                </c:pt>
                <c:pt idx="3695">
                  <c:v>-751586</c:v>
                </c:pt>
                <c:pt idx="3696">
                  <c:v>-943987</c:v>
                </c:pt>
                <c:pt idx="3697">
                  <c:v>-1262414</c:v>
                </c:pt>
                <c:pt idx="3698">
                  <c:v>-1637164</c:v>
                </c:pt>
                <c:pt idx="3699">
                  <c:v>-1919956</c:v>
                </c:pt>
                <c:pt idx="3700">
                  <c:v>-2072596</c:v>
                </c:pt>
                <c:pt idx="3701">
                  <c:v>-2112561</c:v>
                </c:pt>
                <c:pt idx="3702">
                  <c:v>-2101083</c:v>
                </c:pt>
                <c:pt idx="3703">
                  <c:v>-2010122</c:v>
                </c:pt>
                <c:pt idx="3704">
                  <c:v>-1916423</c:v>
                </c:pt>
                <c:pt idx="3705">
                  <c:v>-1878351</c:v>
                </c:pt>
                <c:pt idx="3706">
                  <c:v>-1934138</c:v>
                </c:pt>
                <c:pt idx="3707">
                  <c:v>-2105964</c:v>
                </c:pt>
                <c:pt idx="3708">
                  <c:v>-2200211</c:v>
                </c:pt>
                <c:pt idx="3709">
                  <c:v>-2148029</c:v>
                </c:pt>
                <c:pt idx="3710">
                  <c:v>-1958972</c:v>
                </c:pt>
                <c:pt idx="3711">
                  <c:v>-1718153</c:v>
                </c:pt>
                <c:pt idx="3712">
                  <c:v>-1527541</c:v>
                </c:pt>
                <c:pt idx="3713">
                  <c:v>-1197019</c:v>
                </c:pt>
                <c:pt idx="3714">
                  <c:v>-941253</c:v>
                </c:pt>
                <c:pt idx="3715">
                  <c:v>-911260</c:v>
                </c:pt>
                <c:pt idx="3716">
                  <c:v>-952698</c:v>
                </c:pt>
                <c:pt idx="3717">
                  <c:v>-1027836</c:v>
                </c:pt>
                <c:pt idx="3718">
                  <c:v>-1151524</c:v>
                </c:pt>
                <c:pt idx="3719">
                  <c:v>-1424268</c:v>
                </c:pt>
                <c:pt idx="3720">
                  <c:v>-2053521</c:v>
                </c:pt>
                <c:pt idx="3721">
                  <c:v>-2643501</c:v>
                </c:pt>
                <c:pt idx="3722">
                  <c:v>-2668362</c:v>
                </c:pt>
                <c:pt idx="3723">
                  <c:v>-2611305</c:v>
                </c:pt>
                <c:pt idx="3724">
                  <c:v>-2574586</c:v>
                </c:pt>
                <c:pt idx="3725">
                  <c:v>-2595999</c:v>
                </c:pt>
                <c:pt idx="3726">
                  <c:v>-2663323</c:v>
                </c:pt>
                <c:pt idx="3727">
                  <c:v>-2631981</c:v>
                </c:pt>
                <c:pt idx="3728">
                  <c:v>-2539783</c:v>
                </c:pt>
                <c:pt idx="3729">
                  <c:v>-2545976</c:v>
                </c:pt>
                <c:pt idx="3730">
                  <c:v>-2575915</c:v>
                </c:pt>
                <c:pt idx="3731">
                  <c:v>-2681160</c:v>
                </c:pt>
                <c:pt idx="3732">
                  <c:v>-2538883</c:v>
                </c:pt>
                <c:pt idx="3733">
                  <c:v>-2370467</c:v>
                </c:pt>
                <c:pt idx="3734">
                  <c:v>-2099807</c:v>
                </c:pt>
                <c:pt idx="3735">
                  <c:v>-2007675</c:v>
                </c:pt>
                <c:pt idx="3736">
                  <c:v>-1772976</c:v>
                </c:pt>
                <c:pt idx="3737">
                  <c:v>-1411838</c:v>
                </c:pt>
                <c:pt idx="3738">
                  <c:v>-1216175</c:v>
                </c:pt>
                <c:pt idx="3739">
                  <c:v>-1198158</c:v>
                </c:pt>
                <c:pt idx="3740">
                  <c:v>-1251849</c:v>
                </c:pt>
                <c:pt idx="3741">
                  <c:v>-1336557</c:v>
                </c:pt>
                <c:pt idx="3742">
                  <c:v>-1475533</c:v>
                </c:pt>
                <c:pt idx="3743">
                  <c:v>-1811769</c:v>
                </c:pt>
                <c:pt idx="3744">
                  <c:v>-2470151</c:v>
                </c:pt>
                <c:pt idx="3745">
                  <c:v>-2784832</c:v>
                </c:pt>
                <c:pt idx="3746">
                  <c:v>-2427226</c:v>
                </c:pt>
                <c:pt idx="3747">
                  <c:v>-2109162</c:v>
                </c:pt>
                <c:pt idx="3748">
                  <c:v>-1964967</c:v>
                </c:pt>
                <c:pt idx="3749">
                  <c:v>-1891952</c:v>
                </c:pt>
                <c:pt idx="3750">
                  <c:v>-1803124</c:v>
                </c:pt>
                <c:pt idx="3751">
                  <c:v>-1665477</c:v>
                </c:pt>
                <c:pt idx="3752">
                  <c:v>-1558132</c:v>
                </c:pt>
                <c:pt idx="3753">
                  <c:v>-1492773</c:v>
                </c:pt>
                <c:pt idx="3754">
                  <c:v>-1487923</c:v>
                </c:pt>
                <c:pt idx="3755">
                  <c:v>-1627494</c:v>
                </c:pt>
                <c:pt idx="3756">
                  <c:v>-1660143</c:v>
                </c:pt>
                <c:pt idx="3757">
                  <c:v>-1570548</c:v>
                </c:pt>
                <c:pt idx="3758">
                  <c:v>-1428001</c:v>
                </c:pt>
                <c:pt idx="3759">
                  <c:v>-1400424</c:v>
                </c:pt>
                <c:pt idx="3760">
                  <c:v>-1296591</c:v>
                </c:pt>
                <c:pt idx="3761">
                  <c:v>-944955</c:v>
                </c:pt>
                <c:pt idx="3762">
                  <c:v>-763057</c:v>
                </c:pt>
                <c:pt idx="3763">
                  <c:v>-728644</c:v>
                </c:pt>
                <c:pt idx="3764">
                  <c:v>-738824</c:v>
                </c:pt>
                <c:pt idx="3765">
                  <c:v>-780853</c:v>
                </c:pt>
                <c:pt idx="3766">
                  <c:v>-875665</c:v>
                </c:pt>
                <c:pt idx="3767">
                  <c:v>-1129154</c:v>
                </c:pt>
                <c:pt idx="3768">
                  <c:v>-1758946</c:v>
                </c:pt>
                <c:pt idx="3769">
                  <c:v>-2429472</c:v>
                </c:pt>
                <c:pt idx="3770">
                  <c:v>-2444236</c:v>
                </c:pt>
                <c:pt idx="3771">
                  <c:v>-2379833</c:v>
                </c:pt>
                <c:pt idx="3772">
                  <c:v>-2301153</c:v>
                </c:pt>
                <c:pt idx="3773">
                  <c:v>-2266931</c:v>
                </c:pt>
                <c:pt idx="3774">
                  <c:v>-2217810</c:v>
                </c:pt>
                <c:pt idx="3775">
                  <c:v>-2037144</c:v>
                </c:pt>
                <c:pt idx="3776">
                  <c:v>-1833819</c:v>
                </c:pt>
                <c:pt idx="3777">
                  <c:v>-1655659</c:v>
                </c:pt>
                <c:pt idx="3778">
                  <c:v>-1607414</c:v>
                </c:pt>
                <c:pt idx="3779">
                  <c:v>-1679482</c:v>
                </c:pt>
                <c:pt idx="3780">
                  <c:v>-1596703</c:v>
                </c:pt>
                <c:pt idx="3781">
                  <c:v>-1467058</c:v>
                </c:pt>
                <c:pt idx="3782">
                  <c:v>-1249006</c:v>
                </c:pt>
                <c:pt idx="3783">
                  <c:v>-1240833</c:v>
                </c:pt>
                <c:pt idx="3784">
                  <c:v>-1148914</c:v>
                </c:pt>
                <c:pt idx="3785">
                  <c:v>-891329</c:v>
                </c:pt>
                <c:pt idx="3786">
                  <c:v>-722696</c:v>
                </c:pt>
                <c:pt idx="3787">
                  <c:v>-627593</c:v>
                </c:pt>
                <c:pt idx="3788">
                  <c:v>-645365</c:v>
                </c:pt>
                <c:pt idx="3789">
                  <c:v>-683473</c:v>
                </c:pt>
                <c:pt idx="3790">
                  <c:v>-752012</c:v>
                </c:pt>
                <c:pt idx="3791">
                  <c:v>-941076</c:v>
                </c:pt>
                <c:pt idx="3792">
                  <c:v>-1392053</c:v>
                </c:pt>
                <c:pt idx="3793">
                  <c:v>-1846551</c:v>
                </c:pt>
                <c:pt idx="3794">
                  <c:v>-1796192</c:v>
                </c:pt>
                <c:pt idx="3795">
                  <c:v>-1633361</c:v>
                </c:pt>
                <c:pt idx="3796">
                  <c:v>-1498739</c:v>
                </c:pt>
                <c:pt idx="3797">
                  <c:v>-1401550</c:v>
                </c:pt>
                <c:pt idx="3798">
                  <c:v>-1355742</c:v>
                </c:pt>
                <c:pt idx="3799">
                  <c:v>-1287590</c:v>
                </c:pt>
                <c:pt idx="3800">
                  <c:v>-1223797</c:v>
                </c:pt>
                <c:pt idx="3801">
                  <c:v>-1177196</c:v>
                </c:pt>
                <c:pt idx="3802">
                  <c:v>-1240743</c:v>
                </c:pt>
                <c:pt idx="3803">
                  <c:v>-1422348</c:v>
                </c:pt>
                <c:pt idx="3804">
                  <c:v>-1397647</c:v>
                </c:pt>
                <c:pt idx="3805">
                  <c:v>-1314391</c:v>
                </c:pt>
                <c:pt idx="3806">
                  <c:v>-1167879</c:v>
                </c:pt>
                <c:pt idx="3807">
                  <c:v>-1023069</c:v>
                </c:pt>
                <c:pt idx="3808">
                  <c:v>-907904</c:v>
                </c:pt>
                <c:pt idx="3809">
                  <c:v>-743923</c:v>
                </c:pt>
                <c:pt idx="3810">
                  <c:v>-624598</c:v>
                </c:pt>
                <c:pt idx="3811">
                  <c:v>-581790</c:v>
                </c:pt>
                <c:pt idx="3812">
                  <c:v>-598641</c:v>
                </c:pt>
                <c:pt idx="3813">
                  <c:v>-611503</c:v>
                </c:pt>
                <c:pt idx="3814">
                  <c:v>-653000</c:v>
                </c:pt>
                <c:pt idx="3815">
                  <c:v>-793714</c:v>
                </c:pt>
                <c:pt idx="3816">
                  <c:v>-1156990</c:v>
                </c:pt>
                <c:pt idx="3817">
                  <c:v>-1601750</c:v>
                </c:pt>
                <c:pt idx="3818">
                  <c:v>-1552658</c:v>
                </c:pt>
                <c:pt idx="3819">
                  <c:v>-1479076</c:v>
                </c:pt>
                <c:pt idx="3820">
                  <c:v>-1422535</c:v>
                </c:pt>
                <c:pt idx="3821">
                  <c:v>-1399581</c:v>
                </c:pt>
                <c:pt idx="3822">
                  <c:v>-1365758</c:v>
                </c:pt>
                <c:pt idx="3823">
                  <c:v>-1287500</c:v>
                </c:pt>
                <c:pt idx="3824">
                  <c:v>-1236939</c:v>
                </c:pt>
                <c:pt idx="3825">
                  <c:v>-1181280</c:v>
                </c:pt>
                <c:pt idx="3826">
                  <c:v>-1183113</c:v>
                </c:pt>
                <c:pt idx="3827">
                  <c:v>-1266694</c:v>
                </c:pt>
                <c:pt idx="3828">
                  <c:v>-1235510</c:v>
                </c:pt>
                <c:pt idx="3829">
                  <c:v>-1129851</c:v>
                </c:pt>
                <c:pt idx="3830">
                  <c:v>-957266</c:v>
                </c:pt>
                <c:pt idx="3831">
                  <c:v>-873164</c:v>
                </c:pt>
                <c:pt idx="3832">
                  <c:v>-838950</c:v>
                </c:pt>
                <c:pt idx="3833">
                  <c:v>-733664</c:v>
                </c:pt>
                <c:pt idx="3834">
                  <c:v>-619097</c:v>
                </c:pt>
                <c:pt idx="3835">
                  <c:v>-582692</c:v>
                </c:pt>
                <c:pt idx="3836">
                  <c:v>-589990</c:v>
                </c:pt>
                <c:pt idx="3837">
                  <c:v>-617185</c:v>
                </c:pt>
                <c:pt idx="3838">
                  <c:v>-664097</c:v>
                </c:pt>
                <c:pt idx="3839">
                  <c:v>-746286</c:v>
                </c:pt>
                <c:pt idx="3840">
                  <c:v>-934702</c:v>
                </c:pt>
                <c:pt idx="3841">
                  <c:v>-1251592</c:v>
                </c:pt>
                <c:pt idx="3842">
                  <c:v>-1596834</c:v>
                </c:pt>
                <c:pt idx="3843">
                  <c:v>-1769004</c:v>
                </c:pt>
                <c:pt idx="3844">
                  <c:v>-1772559</c:v>
                </c:pt>
                <c:pt idx="3845">
                  <c:v>-1740334</c:v>
                </c:pt>
                <c:pt idx="3846">
                  <c:v>-1717783</c:v>
                </c:pt>
                <c:pt idx="3847">
                  <c:v>-1626104</c:v>
                </c:pt>
                <c:pt idx="3848">
                  <c:v>-1491622</c:v>
                </c:pt>
                <c:pt idx="3849">
                  <c:v>-1445848</c:v>
                </c:pt>
                <c:pt idx="3850">
                  <c:v>-1462759</c:v>
                </c:pt>
                <c:pt idx="3851">
                  <c:v>-1503032</c:v>
                </c:pt>
                <c:pt idx="3852">
                  <c:v>-1298927</c:v>
                </c:pt>
                <c:pt idx="3853">
                  <c:v>-1212673</c:v>
                </c:pt>
                <c:pt idx="3854">
                  <c:v>-1248822</c:v>
                </c:pt>
                <c:pt idx="3855">
                  <c:v>-1122477</c:v>
                </c:pt>
                <c:pt idx="3856">
                  <c:v>-1041418</c:v>
                </c:pt>
                <c:pt idx="3857">
                  <c:v>-886262</c:v>
                </c:pt>
                <c:pt idx="3858">
                  <c:v>-720110</c:v>
                </c:pt>
                <c:pt idx="3859">
                  <c:v>-657938</c:v>
                </c:pt>
                <c:pt idx="3860">
                  <c:v>-674254</c:v>
                </c:pt>
                <c:pt idx="3861">
                  <c:v>-728516</c:v>
                </c:pt>
                <c:pt idx="3862">
                  <c:v>-793730</c:v>
                </c:pt>
                <c:pt idx="3863">
                  <c:v>-893559</c:v>
                </c:pt>
                <c:pt idx="3864">
                  <c:v>-1043372</c:v>
                </c:pt>
                <c:pt idx="3865">
                  <c:v>-1201373</c:v>
                </c:pt>
                <c:pt idx="3866">
                  <c:v>-1333340</c:v>
                </c:pt>
                <c:pt idx="3867">
                  <c:v>-1376749</c:v>
                </c:pt>
                <c:pt idx="3868">
                  <c:v>-1361167</c:v>
                </c:pt>
                <c:pt idx="3869">
                  <c:v>-1344044</c:v>
                </c:pt>
                <c:pt idx="3870">
                  <c:v>-1268738</c:v>
                </c:pt>
                <c:pt idx="3871">
                  <c:v>-1167738</c:v>
                </c:pt>
                <c:pt idx="3872">
                  <c:v>-1050757</c:v>
                </c:pt>
                <c:pt idx="3873">
                  <c:v>-969449</c:v>
                </c:pt>
                <c:pt idx="3874">
                  <c:v>-945473</c:v>
                </c:pt>
                <c:pt idx="3875">
                  <c:v>-1099796</c:v>
                </c:pt>
                <c:pt idx="3876">
                  <c:v>-1144755</c:v>
                </c:pt>
                <c:pt idx="3877">
                  <c:v>-1070646</c:v>
                </c:pt>
                <c:pt idx="3878">
                  <c:v>-981716</c:v>
                </c:pt>
                <c:pt idx="3879">
                  <c:v>-857460</c:v>
                </c:pt>
                <c:pt idx="3880">
                  <c:v>-862711</c:v>
                </c:pt>
                <c:pt idx="3881">
                  <c:v>-717212</c:v>
                </c:pt>
                <c:pt idx="3882">
                  <c:v>-558793</c:v>
                </c:pt>
                <c:pt idx="3883">
                  <c:v>-506974</c:v>
                </c:pt>
                <c:pt idx="3884">
                  <c:v>-516356</c:v>
                </c:pt>
                <c:pt idx="3885">
                  <c:v>-550412</c:v>
                </c:pt>
                <c:pt idx="3886">
                  <c:v>-625406</c:v>
                </c:pt>
                <c:pt idx="3887">
                  <c:v>-794522</c:v>
                </c:pt>
                <c:pt idx="3888">
                  <c:v>-1179916</c:v>
                </c:pt>
                <c:pt idx="3889">
                  <c:v>-1664843</c:v>
                </c:pt>
                <c:pt idx="3890">
                  <c:v>-1679078</c:v>
                </c:pt>
                <c:pt idx="3891">
                  <c:v>-1581254</c:v>
                </c:pt>
                <c:pt idx="3892">
                  <c:v>-1478501</c:v>
                </c:pt>
                <c:pt idx="3893">
                  <c:v>-1423063</c:v>
                </c:pt>
                <c:pt idx="3894">
                  <c:v>-1362085</c:v>
                </c:pt>
                <c:pt idx="3895">
                  <c:v>-1265847</c:v>
                </c:pt>
                <c:pt idx="3896">
                  <c:v>-1186551</c:v>
                </c:pt>
                <c:pt idx="3897">
                  <c:v>-1172815</c:v>
                </c:pt>
                <c:pt idx="3898">
                  <c:v>-1251233</c:v>
                </c:pt>
                <c:pt idx="3899">
                  <c:v>-1464263</c:v>
                </c:pt>
                <c:pt idx="3900">
                  <c:v>-1472022</c:v>
                </c:pt>
                <c:pt idx="3901">
                  <c:v>-1374374</c:v>
                </c:pt>
                <c:pt idx="3902">
                  <c:v>-1202232</c:v>
                </c:pt>
                <c:pt idx="3903">
                  <c:v>-1048142</c:v>
                </c:pt>
                <c:pt idx="3904">
                  <c:v>-973835</c:v>
                </c:pt>
                <c:pt idx="3905">
                  <c:v>-779868</c:v>
                </c:pt>
                <c:pt idx="3906">
                  <c:v>-597622</c:v>
                </c:pt>
                <c:pt idx="3907">
                  <c:v>-548250</c:v>
                </c:pt>
                <c:pt idx="3908">
                  <c:v>-550688</c:v>
                </c:pt>
                <c:pt idx="3909">
                  <c:v>-583267</c:v>
                </c:pt>
                <c:pt idx="3910">
                  <c:v>-643226</c:v>
                </c:pt>
                <c:pt idx="3911">
                  <c:v>-799766</c:v>
                </c:pt>
                <c:pt idx="3912">
                  <c:v>-1244800</c:v>
                </c:pt>
                <c:pt idx="3913">
                  <c:v>-1746071</c:v>
                </c:pt>
                <c:pt idx="3914">
                  <c:v>-1754180</c:v>
                </c:pt>
                <c:pt idx="3915">
                  <c:v>-1676108</c:v>
                </c:pt>
                <c:pt idx="3916">
                  <c:v>-1592110</c:v>
                </c:pt>
                <c:pt idx="3917">
                  <c:v>-1559787</c:v>
                </c:pt>
                <c:pt idx="3918">
                  <c:v>-1545402</c:v>
                </c:pt>
                <c:pt idx="3919">
                  <c:v>-1482396</c:v>
                </c:pt>
                <c:pt idx="3920">
                  <c:v>-1365822</c:v>
                </c:pt>
                <c:pt idx="3921">
                  <c:v>-1295608</c:v>
                </c:pt>
                <c:pt idx="3922">
                  <c:v>-1355140</c:v>
                </c:pt>
                <c:pt idx="3923">
                  <c:v>-1509193</c:v>
                </c:pt>
                <c:pt idx="3924">
                  <c:v>-1499177</c:v>
                </c:pt>
                <c:pt idx="3925">
                  <c:v>-1428597</c:v>
                </c:pt>
                <c:pt idx="3926">
                  <c:v>-1281281</c:v>
                </c:pt>
                <c:pt idx="3927">
                  <c:v>-1153807</c:v>
                </c:pt>
                <c:pt idx="3928">
                  <c:v>-1036526</c:v>
                </c:pt>
                <c:pt idx="3929">
                  <c:v>-874967</c:v>
                </c:pt>
                <c:pt idx="3930">
                  <c:v>-683033</c:v>
                </c:pt>
                <c:pt idx="3931">
                  <c:v>-653837</c:v>
                </c:pt>
                <c:pt idx="3932">
                  <c:v>-670974</c:v>
                </c:pt>
                <c:pt idx="3933">
                  <c:v>-709501</c:v>
                </c:pt>
                <c:pt idx="3934">
                  <c:v>-797859</c:v>
                </c:pt>
                <c:pt idx="3935">
                  <c:v>-998669</c:v>
                </c:pt>
                <c:pt idx="3936">
                  <c:v>-1489039</c:v>
                </c:pt>
                <c:pt idx="3937">
                  <c:v>-2017161</c:v>
                </c:pt>
                <c:pt idx="3938">
                  <c:v>-1946812</c:v>
                </c:pt>
                <c:pt idx="3939">
                  <c:v>-1761905</c:v>
                </c:pt>
                <c:pt idx="3940">
                  <c:v>-1614201</c:v>
                </c:pt>
                <c:pt idx="3941">
                  <c:v>-1549108</c:v>
                </c:pt>
                <c:pt idx="3942">
                  <c:v>-1509497</c:v>
                </c:pt>
                <c:pt idx="3943">
                  <c:v>-1447629</c:v>
                </c:pt>
                <c:pt idx="3944">
                  <c:v>-1383263</c:v>
                </c:pt>
                <c:pt idx="3945">
                  <c:v>-1304801</c:v>
                </c:pt>
                <c:pt idx="3946">
                  <c:v>-1377374</c:v>
                </c:pt>
                <c:pt idx="3947">
                  <c:v>-1605466</c:v>
                </c:pt>
                <c:pt idx="3948">
                  <c:v>-1600574</c:v>
                </c:pt>
                <c:pt idx="3949">
                  <c:v>-1491327</c:v>
                </c:pt>
                <c:pt idx="3950">
                  <c:v>-1238767</c:v>
                </c:pt>
                <c:pt idx="3951">
                  <c:v>-1043776</c:v>
                </c:pt>
                <c:pt idx="3952">
                  <c:v>-1000473</c:v>
                </c:pt>
                <c:pt idx="3953">
                  <c:v>-965982</c:v>
                </c:pt>
                <c:pt idx="3954">
                  <c:v>-781463</c:v>
                </c:pt>
                <c:pt idx="3955">
                  <c:v>-731676</c:v>
                </c:pt>
                <c:pt idx="3956">
                  <c:v>-769524</c:v>
                </c:pt>
                <c:pt idx="3957">
                  <c:v>-831217</c:v>
                </c:pt>
                <c:pt idx="3958">
                  <c:v>-955278</c:v>
                </c:pt>
                <c:pt idx="3959">
                  <c:v>-1214297</c:v>
                </c:pt>
                <c:pt idx="3960">
                  <c:v>-1725046</c:v>
                </c:pt>
                <c:pt idx="3961">
                  <c:v>-2053262</c:v>
                </c:pt>
                <c:pt idx="3962">
                  <c:v>-1854986</c:v>
                </c:pt>
                <c:pt idx="3963">
                  <c:v>-1684018</c:v>
                </c:pt>
                <c:pt idx="3964">
                  <c:v>-1575547</c:v>
                </c:pt>
                <c:pt idx="3965">
                  <c:v>-1509674</c:v>
                </c:pt>
                <c:pt idx="3966">
                  <c:v>-1414882</c:v>
                </c:pt>
                <c:pt idx="3967">
                  <c:v>-1336387</c:v>
                </c:pt>
                <c:pt idx="3968">
                  <c:v>-1263200</c:v>
                </c:pt>
                <c:pt idx="3969">
                  <c:v>-1201384</c:v>
                </c:pt>
                <c:pt idx="3970">
                  <c:v>-1222000</c:v>
                </c:pt>
                <c:pt idx="3971">
                  <c:v>-1392777</c:v>
                </c:pt>
                <c:pt idx="3972">
                  <c:v>-1371398</c:v>
                </c:pt>
                <c:pt idx="3973">
                  <c:v>-1275905</c:v>
                </c:pt>
                <c:pt idx="3974">
                  <c:v>-1105149</c:v>
                </c:pt>
                <c:pt idx="3975">
                  <c:v>-1016828</c:v>
                </c:pt>
                <c:pt idx="3976">
                  <c:v>-968926</c:v>
                </c:pt>
                <c:pt idx="3977">
                  <c:v>-779394</c:v>
                </c:pt>
                <c:pt idx="3978">
                  <c:v>-630668</c:v>
                </c:pt>
                <c:pt idx="3979">
                  <c:v>-586753</c:v>
                </c:pt>
                <c:pt idx="3980">
                  <c:v>-588943</c:v>
                </c:pt>
                <c:pt idx="3981">
                  <c:v>-611071</c:v>
                </c:pt>
                <c:pt idx="3982">
                  <c:v>-661104</c:v>
                </c:pt>
                <c:pt idx="3983">
                  <c:v>-812805</c:v>
                </c:pt>
                <c:pt idx="3984">
                  <c:v>-1237643</c:v>
                </c:pt>
                <c:pt idx="3985">
                  <c:v>-1771523</c:v>
                </c:pt>
                <c:pt idx="3986">
                  <c:v>-1900519</c:v>
                </c:pt>
                <c:pt idx="3987">
                  <c:v>-1873870</c:v>
                </c:pt>
                <c:pt idx="3988">
                  <c:v>-1834630</c:v>
                </c:pt>
                <c:pt idx="3989">
                  <c:v>-1807530</c:v>
                </c:pt>
                <c:pt idx="3990">
                  <c:v>-1778778</c:v>
                </c:pt>
                <c:pt idx="3991">
                  <c:v>-1692875</c:v>
                </c:pt>
                <c:pt idx="3992">
                  <c:v>-1537551</c:v>
                </c:pt>
                <c:pt idx="3993">
                  <c:v>-1416152</c:v>
                </c:pt>
                <c:pt idx="3994">
                  <c:v>-1384119</c:v>
                </c:pt>
                <c:pt idx="3995">
                  <c:v>-1498494</c:v>
                </c:pt>
                <c:pt idx="3996">
                  <c:v>-1507576</c:v>
                </c:pt>
                <c:pt idx="3997">
                  <c:v>-1404978</c:v>
                </c:pt>
                <c:pt idx="3998">
                  <c:v>-1221497</c:v>
                </c:pt>
                <c:pt idx="3999">
                  <c:v>-1104771</c:v>
                </c:pt>
                <c:pt idx="4000">
                  <c:v>-958871</c:v>
                </c:pt>
                <c:pt idx="4001">
                  <c:v>-800487</c:v>
                </c:pt>
                <c:pt idx="4002">
                  <c:v>-707582</c:v>
                </c:pt>
                <c:pt idx="4003">
                  <c:v>-598580</c:v>
                </c:pt>
                <c:pt idx="4004">
                  <c:v>-582790</c:v>
                </c:pt>
                <c:pt idx="4005">
                  <c:v>-597440</c:v>
                </c:pt>
                <c:pt idx="4006">
                  <c:v>-620454</c:v>
                </c:pt>
                <c:pt idx="4007">
                  <c:v>-705925</c:v>
                </c:pt>
                <c:pt idx="4008">
                  <c:v>-869539</c:v>
                </c:pt>
                <c:pt idx="4009">
                  <c:v>-1133007</c:v>
                </c:pt>
                <c:pt idx="4010">
                  <c:v>-1373926</c:v>
                </c:pt>
                <c:pt idx="4011">
                  <c:v>-1422401</c:v>
                </c:pt>
                <c:pt idx="4012">
                  <c:v>-1392569</c:v>
                </c:pt>
                <c:pt idx="4013">
                  <c:v>-1318576</c:v>
                </c:pt>
                <c:pt idx="4014">
                  <c:v>-1255145</c:v>
                </c:pt>
                <c:pt idx="4015">
                  <c:v>-1135192</c:v>
                </c:pt>
                <c:pt idx="4016">
                  <c:v>-1039771</c:v>
                </c:pt>
                <c:pt idx="4017">
                  <c:v>-994103</c:v>
                </c:pt>
                <c:pt idx="4018">
                  <c:v>-1003112</c:v>
                </c:pt>
                <c:pt idx="4019">
                  <c:v>-1089598</c:v>
                </c:pt>
                <c:pt idx="4020">
                  <c:v>-1112266</c:v>
                </c:pt>
                <c:pt idx="4021">
                  <c:v>-1019852</c:v>
                </c:pt>
                <c:pt idx="4022">
                  <c:v>-836881</c:v>
                </c:pt>
                <c:pt idx="4023">
                  <c:v>-731750</c:v>
                </c:pt>
                <c:pt idx="4024">
                  <c:v>-690787</c:v>
                </c:pt>
                <c:pt idx="4025">
                  <c:v>-622279</c:v>
                </c:pt>
                <c:pt idx="4026">
                  <c:v>-537705</c:v>
                </c:pt>
                <c:pt idx="4027">
                  <c:v>-495855</c:v>
                </c:pt>
                <c:pt idx="4028">
                  <c:v>-487021</c:v>
                </c:pt>
                <c:pt idx="4029">
                  <c:v>-508899</c:v>
                </c:pt>
                <c:pt idx="4030">
                  <c:v>-538916</c:v>
                </c:pt>
                <c:pt idx="4031">
                  <c:v>-608612</c:v>
                </c:pt>
                <c:pt idx="4032">
                  <c:v>-719058</c:v>
                </c:pt>
                <c:pt idx="4033">
                  <c:v>-879627</c:v>
                </c:pt>
                <c:pt idx="4034">
                  <c:v>-1088087</c:v>
                </c:pt>
                <c:pt idx="4035">
                  <c:v>-1187705</c:v>
                </c:pt>
                <c:pt idx="4036">
                  <c:v>-1218132</c:v>
                </c:pt>
                <c:pt idx="4037">
                  <c:v>-1171308</c:v>
                </c:pt>
                <c:pt idx="4038">
                  <c:v>-1113166</c:v>
                </c:pt>
                <c:pt idx="4039">
                  <c:v>-1018911</c:v>
                </c:pt>
                <c:pt idx="4040">
                  <c:v>-916212</c:v>
                </c:pt>
                <c:pt idx="4041">
                  <c:v>-851308</c:v>
                </c:pt>
                <c:pt idx="4042">
                  <c:v>-849311</c:v>
                </c:pt>
                <c:pt idx="4043">
                  <c:v>-984687</c:v>
                </c:pt>
                <c:pt idx="4044">
                  <c:v>-1083641</c:v>
                </c:pt>
                <c:pt idx="4045">
                  <c:v>-1035968</c:v>
                </c:pt>
                <c:pt idx="4046">
                  <c:v>-889581</c:v>
                </c:pt>
                <c:pt idx="4047">
                  <c:v>-736685</c:v>
                </c:pt>
                <c:pt idx="4048">
                  <c:v>-738481</c:v>
                </c:pt>
                <c:pt idx="4049">
                  <c:v>-735055</c:v>
                </c:pt>
                <c:pt idx="4050">
                  <c:v>-576253</c:v>
                </c:pt>
                <c:pt idx="4051">
                  <c:v>-500855</c:v>
                </c:pt>
                <c:pt idx="4052">
                  <c:v>-500779</c:v>
                </c:pt>
                <c:pt idx="4053">
                  <c:v>-530539</c:v>
                </c:pt>
                <c:pt idx="4054">
                  <c:v>-588526</c:v>
                </c:pt>
                <c:pt idx="4055">
                  <c:v>-737800</c:v>
                </c:pt>
                <c:pt idx="4056">
                  <c:v>-1067096</c:v>
                </c:pt>
                <c:pt idx="4057">
                  <c:v>-1526511</c:v>
                </c:pt>
                <c:pt idx="4058">
                  <c:v>-1678367</c:v>
                </c:pt>
                <c:pt idx="4059">
                  <c:v>-1661657</c:v>
                </c:pt>
                <c:pt idx="4060">
                  <c:v>-1522855</c:v>
                </c:pt>
                <c:pt idx="4061">
                  <c:v>-1457053</c:v>
                </c:pt>
                <c:pt idx="4062">
                  <c:v>-1407477</c:v>
                </c:pt>
                <c:pt idx="4063">
                  <c:v>-1359813</c:v>
                </c:pt>
                <c:pt idx="4064">
                  <c:v>-1311024</c:v>
                </c:pt>
                <c:pt idx="4065">
                  <c:v>-1256757</c:v>
                </c:pt>
                <c:pt idx="4066">
                  <c:v>-1285245</c:v>
                </c:pt>
                <c:pt idx="4067">
                  <c:v>-1427156</c:v>
                </c:pt>
                <c:pt idx="4068">
                  <c:v>-1393236</c:v>
                </c:pt>
                <c:pt idx="4069">
                  <c:v>-1244643</c:v>
                </c:pt>
                <c:pt idx="4070">
                  <c:v>-1036079</c:v>
                </c:pt>
                <c:pt idx="4071">
                  <c:v>-946788</c:v>
                </c:pt>
                <c:pt idx="4072">
                  <c:v>-898819</c:v>
                </c:pt>
                <c:pt idx="4073">
                  <c:v>-771726</c:v>
                </c:pt>
                <c:pt idx="4074">
                  <c:v>-644617</c:v>
                </c:pt>
                <c:pt idx="4075">
                  <c:v>-599607</c:v>
                </c:pt>
                <c:pt idx="4076">
                  <c:v>-614293</c:v>
                </c:pt>
                <c:pt idx="4077">
                  <c:v>-655829</c:v>
                </c:pt>
                <c:pt idx="4078">
                  <c:v>-746819</c:v>
                </c:pt>
                <c:pt idx="4079">
                  <c:v>-931788</c:v>
                </c:pt>
                <c:pt idx="4080">
                  <c:v>-1307843</c:v>
                </c:pt>
                <c:pt idx="4081">
                  <c:v>-1666622</c:v>
                </c:pt>
                <c:pt idx="4082">
                  <c:v>-1574451</c:v>
                </c:pt>
                <c:pt idx="4083">
                  <c:v>-1435361</c:v>
                </c:pt>
                <c:pt idx="4084">
                  <c:v>-1350992</c:v>
                </c:pt>
                <c:pt idx="4085">
                  <c:v>-1321147</c:v>
                </c:pt>
                <c:pt idx="4086">
                  <c:v>-1281750</c:v>
                </c:pt>
                <c:pt idx="4087">
                  <c:v>-1243343</c:v>
                </c:pt>
                <c:pt idx="4088">
                  <c:v>-1170302</c:v>
                </c:pt>
                <c:pt idx="4089">
                  <c:v>-1137097</c:v>
                </c:pt>
                <c:pt idx="4090">
                  <c:v>-1189079</c:v>
                </c:pt>
                <c:pt idx="4091">
                  <c:v>-1317891</c:v>
                </c:pt>
                <c:pt idx="4092">
                  <c:v>-1330087</c:v>
                </c:pt>
                <c:pt idx="4093">
                  <c:v>-1191991</c:v>
                </c:pt>
                <c:pt idx="4094">
                  <c:v>-964487</c:v>
                </c:pt>
                <c:pt idx="4095">
                  <c:v>-868283</c:v>
                </c:pt>
                <c:pt idx="4096">
                  <c:v>-814594</c:v>
                </c:pt>
                <c:pt idx="4097">
                  <c:v>-689859</c:v>
                </c:pt>
                <c:pt idx="4098">
                  <c:v>-592279</c:v>
                </c:pt>
                <c:pt idx="4099">
                  <c:v>-511762</c:v>
                </c:pt>
                <c:pt idx="4100">
                  <c:v>-497598</c:v>
                </c:pt>
                <c:pt idx="4101">
                  <c:v>-520086</c:v>
                </c:pt>
                <c:pt idx="4102">
                  <c:v>-573356</c:v>
                </c:pt>
                <c:pt idx="4103">
                  <c:v>-700828</c:v>
                </c:pt>
                <c:pt idx="4104">
                  <c:v>-1036589</c:v>
                </c:pt>
                <c:pt idx="4105">
                  <c:v>-1477321</c:v>
                </c:pt>
                <c:pt idx="4106">
                  <c:v>-1496946</c:v>
                </c:pt>
                <c:pt idx="4107">
                  <c:v>-1420832</c:v>
                </c:pt>
                <c:pt idx="4108">
                  <c:v>-1347829</c:v>
                </c:pt>
                <c:pt idx="4109">
                  <c:v>-1305107</c:v>
                </c:pt>
                <c:pt idx="4110">
                  <c:v>-1252292</c:v>
                </c:pt>
                <c:pt idx="4111">
                  <c:v>-1183953</c:v>
                </c:pt>
                <c:pt idx="4112">
                  <c:v>-1125396</c:v>
                </c:pt>
                <c:pt idx="4113">
                  <c:v>-1088258</c:v>
                </c:pt>
                <c:pt idx="4114">
                  <c:v>-1092020</c:v>
                </c:pt>
                <c:pt idx="4115">
                  <c:v>-1258511</c:v>
                </c:pt>
                <c:pt idx="4116">
                  <c:v>-1218609</c:v>
                </c:pt>
                <c:pt idx="4117">
                  <c:v>-1084031</c:v>
                </c:pt>
                <c:pt idx="4118">
                  <c:v>-907396</c:v>
                </c:pt>
                <c:pt idx="4119">
                  <c:v>-811906</c:v>
                </c:pt>
                <c:pt idx="4120">
                  <c:v>-767835</c:v>
                </c:pt>
                <c:pt idx="4121">
                  <c:v>-665222</c:v>
                </c:pt>
                <c:pt idx="4122">
                  <c:v>-552723</c:v>
                </c:pt>
                <c:pt idx="4123">
                  <c:v>-471149</c:v>
                </c:pt>
                <c:pt idx="4124">
                  <c:v>-456782</c:v>
                </c:pt>
                <c:pt idx="4125">
                  <c:v>-471492</c:v>
                </c:pt>
                <c:pt idx="4126">
                  <c:v>-513047</c:v>
                </c:pt>
                <c:pt idx="4127">
                  <c:v>-618121</c:v>
                </c:pt>
                <c:pt idx="4128">
                  <c:v>-901080</c:v>
                </c:pt>
                <c:pt idx="4129">
                  <c:v>-1298196</c:v>
                </c:pt>
                <c:pt idx="4130">
                  <c:v>-1345421</c:v>
                </c:pt>
                <c:pt idx="4131">
                  <c:v>-1289750</c:v>
                </c:pt>
                <c:pt idx="4132">
                  <c:v>-1233375</c:v>
                </c:pt>
                <c:pt idx="4133">
                  <c:v>-1215623</c:v>
                </c:pt>
                <c:pt idx="4134">
                  <c:v>-1200374</c:v>
                </c:pt>
                <c:pt idx="4135">
                  <c:v>-1133205</c:v>
                </c:pt>
                <c:pt idx="4136">
                  <c:v>-1068904</c:v>
                </c:pt>
                <c:pt idx="4137">
                  <c:v>-1027069</c:v>
                </c:pt>
                <c:pt idx="4138">
                  <c:v>-1046982</c:v>
                </c:pt>
                <c:pt idx="4139">
                  <c:v>-1147665</c:v>
                </c:pt>
                <c:pt idx="4140">
                  <c:v>-1146785</c:v>
                </c:pt>
                <c:pt idx="4141">
                  <c:v>-1071109</c:v>
                </c:pt>
                <c:pt idx="4142">
                  <c:v>-1004402</c:v>
                </c:pt>
                <c:pt idx="4143">
                  <c:v>-924373</c:v>
                </c:pt>
                <c:pt idx="4144">
                  <c:v>-827245</c:v>
                </c:pt>
                <c:pt idx="4145">
                  <c:v>-693225</c:v>
                </c:pt>
                <c:pt idx="4146">
                  <c:v>-582873</c:v>
                </c:pt>
                <c:pt idx="4147">
                  <c:v>-556773</c:v>
                </c:pt>
                <c:pt idx="4148">
                  <c:v>-522725</c:v>
                </c:pt>
                <c:pt idx="4149">
                  <c:v>-544141</c:v>
                </c:pt>
                <c:pt idx="4150">
                  <c:v>-595428</c:v>
                </c:pt>
                <c:pt idx="4151">
                  <c:v>-712053</c:v>
                </c:pt>
                <c:pt idx="4152">
                  <c:v>-992659</c:v>
                </c:pt>
                <c:pt idx="4153">
                  <c:v>-1334040</c:v>
                </c:pt>
                <c:pt idx="4154">
                  <c:v>-1412679</c:v>
                </c:pt>
                <c:pt idx="4155">
                  <c:v>-1351769</c:v>
                </c:pt>
                <c:pt idx="4156">
                  <c:v>-1327724</c:v>
                </c:pt>
                <c:pt idx="4157">
                  <c:v>-1327183</c:v>
                </c:pt>
                <c:pt idx="4158">
                  <c:v>-1299887</c:v>
                </c:pt>
                <c:pt idx="4159">
                  <c:v>-1242173</c:v>
                </c:pt>
                <c:pt idx="4160">
                  <c:v>-1144618</c:v>
                </c:pt>
                <c:pt idx="4161">
                  <c:v>-1057889</c:v>
                </c:pt>
                <c:pt idx="4162">
                  <c:v>-1056128</c:v>
                </c:pt>
                <c:pt idx="4163">
                  <c:v>-1138313</c:v>
                </c:pt>
                <c:pt idx="4164">
                  <c:v>-1165881</c:v>
                </c:pt>
                <c:pt idx="4165">
                  <c:v>-1050003</c:v>
                </c:pt>
                <c:pt idx="4166">
                  <c:v>-886705</c:v>
                </c:pt>
                <c:pt idx="4167">
                  <c:v>-767447</c:v>
                </c:pt>
                <c:pt idx="4168">
                  <c:v>-712752</c:v>
                </c:pt>
                <c:pt idx="4169">
                  <c:v>-644543</c:v>
                </c:pt>
                <c:pt idx="4170">
                  <c:v>-539539</c:v>
                </c:pt>
                <c:pt idx="4171">
                  <c:v>-496730</c:v>
                </c:pt>
                <c:pt idx="4172">
                  <c:v>-494043</c:v>
                </c:pt>
                <c:pt idx="4173">
                  <c:v>-512433</c:v>
                </c:pt>
                <c:pt idx="4174">
                  <c:v>-557287</c:v>
                </c:pt>
                <c:pt idx="4175">
                  <c:v>-628189</c:v>
                </c:pt>
                <c:pt idx="4176">
                  <c:v>-737422</c:v>
                </c:pt>
                <c:pt idx="4177">
                  <c:v>-930969</c:v>
                </c:pt>
                <c:pt idx="4178">
                  <c:v>-1136574</c:v>
                </c:pt>
                <c:pt idx="4179">
                  <c:v>-1221160</c:v>
                </c:pt>
                <c:pt idx="4180">
                  <c:v>-1197727</c:v>
                </c:pt>
                <c:pt idx="4181">
                  <c:v>-1164706</c:v>
                </c:pt>
                <c:pt idx="4182">
                  <c:v>-1109874</c:v>
                </c:pt>
                <c:pt idx="4183">
                  <c:v>-1016282</c:v>
                </c:pt>
                <c:pt idx="4184">
                  <c:v>-905250</c:v>
                </c:pt>
                <c:pt idx="4185">
                  <c:v>-858296</c:v>
                </c:pt>
                <c:pt idx="4186">
                  <c:v>-867089</c:v>
                </c:pt>
                <c:pt idx="4187">
                  <c:v>-948516</c:v>
                </c:pt>
                <c:pt idx="4188">
                  <c:v>-995704</c:v>
                </c:pt>
                <c:pt idx="4189">
                  <c:v>-931625</c:v>
                </c:pt>
                <c:pt idx="4190">
                  <c:v>-804146</c:v>
                </c:pt>
                <c:pt idx="4191">
                  <c:v>-744356</c:v>
                </c:pt>
                <c:pt idx="4192">
                  <c:v>-728360</c:v>
                </c:pt>
                <c:pt idx="4193">
                  <c:v>-645680</c:v>
                </c:pt>
                <c:pt idx="4194">
                  <c:v>-524166</c:v>
                </c:pt>
                <c:pt idx="4195">
                  <c:v>-460396</c:v>
                </c:pt>
                <c:pt idx="4196">
                  <c:v>-441775</c:v>
                </c:pt>
                <c:pt idx="4197">
                  <c:v>-429324</c:v>
                </c:pt>
                <c:pt idx="4198">
                  <c:v>-471034</c:v>
                </c:pt>
                <c:pt idx="4199">
                  <c:v>-530065</c:v>
                </c:pt>
                <c:pt idx="4200">
                  <c:v>-641778</c:v>
                </c:pt>
                <c:pt idx="4201">
                  <c:v>-826980</c:v>
                </c:pt>
                <c:pt idx="4202">
                  <c:v>-1105623</c:v>
                </c:pt>
                <c:pt idx="4203">
                  <c:v>-1285085</c:v>
                </c:pt>
                <c:pt idx="4204">
                  <c:v>-1376233</c:v>
                </c:pt>
                <c:pt idx="4205">
                  <c:v>-1453100</c:v>
                </c:pt>
                <c:pt idx="4206">
                  <c:v>-1485224</c:v>
                </c:pt>
                <c:pt idx="4207">
                  <c:v>-1419009</c:v>
                </c:pt>
                <c:pt idx="4208">
                  <c:v>-1286441</c:v>
                </c:pt>
                <c:pt idx="4209">
                  <c:v>-1173968</c:v>
                </c:pt>
                <c:pt idx="4210">
                  <c:v>-1123801</c:v>
                </c:pt>
                <c:pt idx="4211">
                  <c:v>-1191508</c:v>
                </c:pt>
                <c:pt idx="4212">
                  <c:v>-1236957</c:v>
                </c:pt>
                <c:pt idx="4213">
                  <c:v>-1132276</c:v>
                </c:pt>
                <c:pt idx="4214">
                  <c:v>-1003384</c:v>
                </c:pt>
                <c:pt idx="4215">
                  <c:v>-937754</c:v>
                </c:pt>
                <c:pt idx="4216">
                  <c:v>-916865</c:v>
                </c:pt>
                <c:pt idx="4217">
                  <c:v>-795812</c:v>
                </c:pt>
                <c:pt idx="4218">
                  <c:v>-658266</c:v>
                </c:pt>
                <c:pt idx="4219">
                  <c:v>-618206</c:v>
                </c:pt>
                <c:pt idx="4220">
                  <c:v>-640834</c:v>
                </c:pt>
                <c:pt idx="4221">
                  <c:v>-695943</c:v>
                </c:pt>
                <c:pt idx="4222">
                  <c:v>-809921</c:v>
                </c:pt>
                <c:pt idx="4223">
                  <c:v>-1007153</c:v>
                </c:pt>
                <c:pt idx="4224">
                  <c:v>-1358165</c:v>
                </c:pt>
                <c:pt idx="4225">
                  <c:v>-1682882</c:v>
                </c:pt>
                <c:pt idx="4226">
                  <c:v>-1632118</c:v>
                </c:pt>
                <c:pt idx="4227">
                  <c:v>-1543280</c:v>
                </c:pt>
                <c:pt idx="4228">
                  <c:v>-1471979</c:v>
                </c:pt>
                <c:pt idx="4229">
                  <c:v>-1437376</c:v>
                </c:pt>
                <c:pt idx="4230">
                  <c:v>-1433705</c:v>
                </c:pt>
                <c:pt idx="4231">
                  <c:v>-1358084</c:v>
                </c:pt>
                <c:pt idx="4232">
                  <c:v>-1277101</c:v>
                </c:pt>
                <c:pt idx="4233">
                  <c:v>-1238935</c:v>
                </c:pt>
                <c:pt idx="4234">
                  <c:v>-1282007</c:v>
                </c:pt>
                <c:pt idx="4235">
                  <c:v>-1432574</c:v>
                </c:pt>
                <c:pt idx="4236">
                  <c:v>-1406736</c:v>
                </c:pt>
                <c:pt idx="4237">
                  <c:v>-1269764</c:v>
                </c:pt>
                <c:pt idx="4238">
                  <c:v>-1035293</c:v>
                </c:pt>
                <c:pt idx="4239">
                  <c:v>-969223</c:v>
                </c:pt>
                <c:pt idx="4240">
                  <c:v>-933051</c:v>
                </c:pt>
                <c:pt idx="4241">
                  <c:v>-797203</c:v>
                </c:pt>
                <c:pt idx="4242">
                  <c:v>-691643</c:v>
                </c:pt>
                <c:pt idx="4243">
                  <c:v>-648829</c:v>
                </c:pt>
                <c:pt idx="4244">
                  <c:v>-670830</c:v>
                </c:pt>
                <c:pt idx="4245">
                  <c:v>-712141</c:v>
                </c:pt>
                <c:pt idx="4246">
                  <c:v>-800671</c:v>
                </c:pt>
                <c:pt idx="4247">
                  <c:v>-990289</c:v>
                </c:pt>
                <c:pt idx="4248">
                  <c:v>-1408410</c:v>
                </c:pt>
                <c:pt idx="4249">
                  <c:v>-1730991</c:v>
                </c:pt>
                <c:pt idx="4250">
                  <c:v>-1634799</c:v>
                </c:pt>
                <c:pt idx="4251">
                  <c:v>-1511391</c:v>
                </c:pt>
                <c:pt idx="4252">
                  <c:v>-1420133</c:v>
                </c:pt>
                <c:pt idx="4253">
                  <c:v>-1391453</c:v>
                </c:pt>
                <c:pt idx="4254">
                  <c:v>-1365440</c:v>
                </c:pt>
                <c:pt idx="4255">
                  <c:v>-1270665</c:v>
                </c:pt>
                <c:pt idx="4256">
                  <c:v>-1173739</c:v>
                </c:pt>
                <c:pt idx="4257">
                  <c:v>-1133529</c:v>
                </c:pt>
                <c:pt idx="4258">
                  <c:v>-1133692</c:v>
                </c:pt>
                <c:pt idx="4259">
                  <c:v>-1257336</c:v>
                </c:pt>
                <c:pt idx="4260">
                  <c:v>-1229379</c:v>
                </c:pt>
                <c:pt idx="4261">
                  <c:v>-1101989</c:v>
                </c:pt>
                <c:pt idx="4262">
                  <c:v>-899450</c:v>
                </c:pt>
                <c:pt idx="4263">
                  <c:v>-823422</c:v>
                </c:pt>
                <c:pt idx="4264">
                  <c:v>-801885</c:v>
                </c:pt>
                <c:pt idx="4265">
                  <c:v>-697796</c:v>
                </c:pt>
                <c:pt idx="4266">
                  <c:v>-629179</c:v>
                </c:pt>
                <c:pt idx="4267">
                  <c:v>-522888</c:v>
                </c:pt>
                <c:pt idx="4268">
                  <c:v>-475992</c:v>
                </c:pt>
                <c:pt idx="4269">
                  <c:v>-478260</c:v>
                </c:pt>
                <c:pt idx="4270">
                  <c:v>-515229</c:v>
                </c:pt>
                <c:pt idx="4271">
                  <c:v>-624888</c:v>
                </c:pt>
                <c:pt idx="4272">
                  <c:v>-934499</c:v>
                </c:pt>
                <c:pt idx="4273">
                  <c:v>-1375501</c:v>
                </c:pt>
                <c:pt idx="4274">
                  <c:v>-1466819</c:v>
                </c:pt>
                <c:pt idx="4275">
                  <c:v>-1446274</c:v>
                </c:pt>
                <c:pt idx="4276">
                  <c:v>-1396313</c:v>
                </c:pt>
                <c:pt idx="4277">
                  <c:v>-1408145</c:v>
                </c:pt>
                <c:pt idx="4278">
                  <c:v>-1383901</c:v>
                </c:pt>
                <c:pt idx="4279">
                  <c:v>-1321214</c:v>
                </c:pt>
                <c:pt idx="4280">
                  <c:v>-1233349</c:v>
                </c:pt>
                <c:pt idx="4281">
                  <c:v>-1174658</c:v>
                </c:pt>
                <c:pt idx="4282">
                  <c:v>-1174903</c:v>
                </c:pt>
                <c:pt idx="4283">
                  <c:v>-1302605</c:v>
                </c:pt>
                <c:pt idx="4284">
                  <c:v>-1306975</c:v>
                </c:pt>
                <c:pt idx="4285">
                  <c:v>-1198137</c:v>
                </c:pt>
                <c:pt idx="4286">
                  <c:v>-965794</c:v>
                </c:pt>
                <c:pt idx="4287">
                  <c:v>-821988</c:v>
                </c:pt>
                <c:pt idx="4288">
                  <c:v>-822407</c:v>
                </c:pt>
                <c:pt idx="4289">
                  <c:v>-695496</c:v>
                </c:pt>
                <c:pt idx="4290">
                  <c:v>-551450</c:v>
                </c:pt>
                <c:pt idx="4291">
                  <c:v>-484593</c:v>
                </c:pt>
                <c:pt idx="4292">
                  <c:v>-468058</c:v>
                </c:pt>
                <c:pt idx="4293">
                  <c:v>-479554</c:v>
                </c:pt>
                <c:pt idx="4294">
                  <c:v>-513723</c:v>
                </c:pt>
                <c:pt idx="4295">
                  <c:v>-615141</c:v>
                </c:pt>
                <c:pt idx="4296">
                  <c:v>-881138</c:v>
                </c:pt>
                <c:pt idx="4297">
                  <c:v>-1251904</c:v>
                </c:pt>
                <c:pt idx="4298">
                  <c:v>-1294114</c:v>
                </c:pt>
                <c:pt idx="4299">
                  <c:v>-1270458</c:v>
                </c:pt>
                <c:pt idx="4300">
                  <c:v>-1233296</c:v>
                </c:pt>
                <c:pt idx="4301">
                  <c:v>-1233440</c:v>
                </c:pt>
                <c:pt idx="4302">
                  <c:v>-1196015</c:v>
                </c:pt>
                <c:pt idx="4303">
                  <c:v>-1150576</c:v>
                </c:pt>
                <c:pt idx="4304">
                  <c:v>-1126552</c:v>
                </c:pt>
                <c:pt idx="4305">
                  <c:v>-1087328</c:v>
                </c:pt>
                <c:pt idx="4306">
                  <c:v>-1088345</c:v>
                </c:pt>
                <c:pt idx="4307">
                  <c:v>-1181925</c:v>
                </c:pt>
                <c:pt idx="4308">
                  <c:v>-1150011</c:v>
                </c:pt>
                <c:pt idx="4309">
                  <c:v>-993739</c:v>
                </c:pt>
                <c:pt idx="4310">
                  <c:v>-774185</c:v>
                </c:pt>
                <c:pt idx="4311">
                  <c:v>-651127</c:v>
                </c:pt>
                <c:pt idx="4312">
                  <c:v>-605433</c:v>
                </c:pt>
                <c:pt idx="4313">
                  <c:v>-582250</c:v>
                </c:pt>
                <c:pt idx="4314">
                  <c:v>-466734</c:v>
                </c:pt>
                <c:pt idx="4315">
                  <c:v>-416150</c:v>
                </c:pt>
                <c:pt idx="4316">
                  <c:v>-400147</c:v>
                </c:pt>
                <c:pt idx="4317">
                  <c:v>-403036</c:v>
                </c:pt>
                <c:pt idx="4318">
                  <c:v>-431463</c:v>
                </c:pt>
                <c:pt idx="4319">
                  <c:v>-507613</c:v>
                </c:pt>
                <c:pt idx="4320">
                  <c:v>-726344</c:v>
                </c:pt>
                <c:pt idx="4321">
                  <c:v>-1083660</c:v>
                </c:pt>
                <c:pt idx="4322">
                  <c:v>-1288959</c:v>
                </c:pt>
                <c:pt idx="4323">
                  <c:v>-1260874</c:v>
                </c:pt>
                <c:pt idx="4324">
                  <c:v>-1219127</c:v>
                </c:pt>
                <c:pt idx="4325">
                  <c:v>-1230871</c:v>
                </c:pt>
                <c:pt idx="4326">
                  <c:v>-1202735</c:v>
                </c:pt>
                <c:pt idx="4327">
                  <c:v>-1125692</c:v>
                </c:pt>
                <c:pt idx="4328">
                  <c:v>-1071829</c:v>
                </c:pt>
                <c:pt idx="4329">
                  <c:v>-1012713</c:v>
                </c:pt>
                <c:pt idx="4330">
                  <c:v>-988094</c:v>
                </c:pt>
                <c:pt idx="4331">
                  <c:v>-1080285</c:v>
                </c:pt>
                <c:pt idx="4332">
                  <c:v>-1088726</c:v>
                </c:pt>
                <c:pt idx="4333">
                  <c:v>-949984</c:v>
                </c:pt>
                <c:pt idx="4334">
                  <c:v>-741408</c:v>
                </c:pt>
                <c:pt idx="4335">
                  <c:v>-622846</c:v>
                </c:pt>
                <c:pt idx="4336">
                  <c:v>-614965</c:v>
                </c:pt>
                <c:pt idx="4337">
                  <c:v>-573495</c:v>
                </c:pt>
                <c:pt idx="4338">
                  <c:v>-493849</c:v>
                </c:pt>
                <c:pt idx="4339">
                  <c:v>-413119</c:v>
                </c:pt>
                <c:pt idx="4340">
                  <c:v>-396468</c:v>
                </c:pt>
                <c:pt idx="4341">
                  <c:v>-395243</c:v>
                </c:pt>
                <c:pt idx="4342">
                  <c:v>-403563</c:v>
                </c:pt>
                <c:pt idx="4343">
                  <c:v>-444467</c:v>
                </c:pt>
                <c:pt idx="4344">
                  <c:v>-519139</c:v>
                </c:pt>
                <c:pt idx="4345">
                  <c:v>-683062</c:v>
                </c:pt>
                <c:pt idx="4346">
                  <c:v>-952834</c:v>
                </c:pt>
                <c:pt idx="4347">
                  <c:v>-1134430</c:v>
                </c:pt>
                <c:pt idx="4348">
                  <c:v>-1138050</c:v>
                </c:pt>
                <c:pt idx="4349">
                  <c:v>-1082752</c:v>
                </c:pt>
                <c:pt idx="4350">
                  <c:v>-1030308</c:v>
                </c:pt>
                <c:pt idx="4351">
                  <c:v>-949595</c:v>
                </c:pt>
                <c:pt idx="4352">
                  <c:v>-882771</c:v>
                </c:pt>
                <c:pt idx="4353">
                  <c:v>-844879</c:v>
                </c:pt>
                <c:pt idx="4354">
                  <c:v>-847088</c:v>
                </c:pt>
                <c:pt idx="4355">
                  <c:v>-909464</c:v>
                </c:pt>
                <c:pt idx="4356">
                  <c:v>-916778</c:v>
                </c:pt>
                <c:pt idx="4357">
                  <c:v>-803878</c:v>
                </c:pt>
                <c:pt idx="4358">
                  <c:v>-676839</c:v>
                </c:pt>
                <c:pt idx="4359">
                  <c:v>-567892</c:v>
                </c:pt>
                <c:pt idx="4360">
                  <c:v>-535154</c:v>
                </c:pt>
                <c:pt idx="4361">
                  <c:v>-473962</c:v>
                </c:pt>
                <c:pt idx="4362">
                  <c:v>-416691</c:v>
                </c:pt>
                <c:pt idx="4363">
                  <c:v>-380054</c:v>
                </c:pt>
                <c:pt idx="4364">
                  <c:v>-372337</c:v>
                </c:pt>
                <c:pt idx="4365">
                  <c:v>-377739</c:v>
                </c:pt>
                <c:pt idx="4366">
                  <c:v>-398605</c:v>
                </c:pt>
                <c:pt idx="4367">
                  <c:v>-447647</c:v>
                </c:pt>
                <c:pt idx="4368">
                  <c:v>-499091</c:v>
                </c:pt>
                <c:pt idx="4369">
                  <c:v>-606535</c:v>
                </c:pt>
                <c:pt idx="4370">
                  <c:v>-775262</c:v>
                </c:pt>
                <c:pt idx="4371">
                  <c:v>-911786</c:v>
                </c:pt>
                <c:pt idx="4372">
                  <c:v>-967758</c:v>
                </c:pt>
                <c:pt idx="4373">
                  <c:v>-1027313</c:v>
                </c:pt>
                <c:pt idx="4374">
                  <c:v>-987164</c:v>
                </c:pt>
                <c:pt idx="4375">
                  <c:v>-922323</c:v>
                </c:pt>
                <c:pt idx="4376">
                  <c:v>-856355</c:v>
                </c:pt>
                <c:pt idx="4377">
                  <c:v>-821549</c:v>
                </c:pt>
                <c:pt idx="4378">
                  <c:v>-816924</c:v>
                </c:pt>
                <c:pt idx="4379">
                  <c:v>-894453</c:v>
                </c:pt>
                <c:pt idx="4380">
                  <c:v>-905776</c:v>
                </c:pt>
                <c:pt idx="4381">
                  <c:v>-824617</c:v>
                </c:pt>
                <c:pt idx="4382">
                  <c:v>-671501</c:v>
                </c:pt>
                <c:pt idx="4383">
                  <c:v>-579818</c:v>
                </c:pt>
                <c:pt idx="4384">
                  <c:v>-583776</c:v>
                </c:pt>
                <c:pt idx="4385">
                  <c:v>-584586</c:v>
                </c:pt>
                <c:pt idx="4386">
                  <c:v>-494651</c:v>
                </c:pt>
                <c:pt idx="4387">
                  <c:v>-475053</c:v>
                </c:pt>
                <c:pt idx="4388">
                  <c:v>-497223</c:v>
                </c:pt>
                <c:pt idx="4389">
                  <c:v>-532802</c:v>
                </c:pt>
                <c:pt idx="4390">
                  <c:v>-610195</c:v>
                </c:pt>
                <c:pt idx="4391">
                  <c:v>-755476</c:v>
                </c:pt>
                <c:pt idx="4392">
                  <c:v>-1020749</c:v>
                </c:pt>
                <c:pt idx="4393">
                  <c:v>-1263843</c:v>
                </c:pt>
                <c:pt idx="4394">
                  <c:v>-1307681</c:v>
                </c:pt>
                <c:pt idx="4395">
                  <c:v>-1276669</c:v>
                </c:pt>
                <c:pt idx="4396">
                  <c:v>-1255772</c:v>
                </c:pt>
                <c:pt idx="4397">
                  <c:v>-1260456</c:v>
                </c:pt>
                <c:pt idx="4398">
                  <c:v>-1229201</c:v>
                </c:pt>
                <c:pt idx="4399">
                  <c:v>-1165939</c:v>
                </c:pt>
                <c:pt idx="4400">
                  <c:v>-1122880</c:v>
                </c:pt>
                <c:pt idx="4401">
                  <c:v>-1074530</c:v>
                </c:pt>
                <c:pt idx="4402">
                  <c:v>-1097063</c:v>
                </c:pt>
                <c:pt idx="4403">
                  <c:v>-1229636</c:v>
                </c:pt>
                <c:pt idx="4404">
                  <c:v>-1226076</c:v>
                </c:pt>
                <c:pt idx="4405">
                  <c:v>-1043474</c:v>
                </c:pt>
                <c:pt idx="4406">
                  <c:v>-795340</c:v>
                </c:pt>
                <c:pt idx="4407">
                  <c:v>-723955</c:v>
                </c:pt>
                <c:pt idx="4408">
                  <c:v>-696117</c:v>
                </c:pt>
                <c:pt idx="4409">
                  <c:v>-627526</c:v>
                </c:pt>
                <c:pt idx="4410">
                  <c:v>-499568</c:v>
                </c:pt>
                <c:pt idx="4411">
                  <c:v>-447903</c:v>
                </c:pt>
                <c:pt idx="4412">
                  <c:v>-440579</c:v>
                </c:pt>
                <c:pt idx="4413">
                  <c:v>-455048</c:v>
                </c:pt>
                <c:pt idx="4414">
                  <c:v>-494050</c:v>
                </c:pt>
                <c:pt idx="4415">
                  <c:v>-617529</c:v>
                </c:pt>
                <c:pt idx="4416">
                  <c:v>-860082</c:v>
                </c:pt>
                <c:pt idx="4417">
                  <c:v>-1204083</c:v>
                </c:pt>
                <c:pt idx="4418">
                  <c:v>-1313172</c:v>
                </c:pt>
                <c:pt idx="4419">
                  <c:v>-1283508</c:v>
                </c:pt>
                <c:pt idx="4420">
                  <c:v>-1274594</c:v>
                </c:pt>
                <c:pt idx="4421">
                  <c:v>-1257233</c:v>
                </c:pt>
                <c:pt idx="4422">
                  <c:v>-1223049</c:v>
                </c:pt>
                <c:pt idx="4423">
                  <c:v>-1160325</c:v>
                </c:pt>
                <c:pt idx="4424">
                  <c:v>-1104183</c:v>
                </c:pt>
                <c:pt idx="4425">
                  <c:v>-1087306</c:v>
                </c:pt>
                <c:pt idx="4426">
                  <c:v>-1098657</c:v>
                </c:pt>
                <c:pt idx="4427">
                  <c:v>-1202648</c:v>
                </c:pt>
                <c:pt idx="4428">
                  <c:v>-1152390</c:v>
                </c:pt>
                <c:pt idx="4429">
                  <c:v>-1013217</c:v>
                </c:pt>
                <c:pt idx="4430">
                  <c:v>-824663</c:v>
                </c:pt>
                <c:pt idx="4431">
                  <c:v>-764287</c:v>
                </c:pt>
                <c:pt idx="4432">
                  <c:v>-707409</c:v>
                </c:pt>
                <c:pt idx="4433">
                  <c:v>-607530</c:v>
                </c:pt>
                <c:pt idx="4434">
                  <c:v>-470177</c:v>
                </c:pt>
                <c:pt idx="4435">
                  <c:v>-424337</c:v>
                </c:pt>
                <c:pt idx="4436">
                  <c:v>-417023</c:v>
                </c:pt>
                <c:pt idx="4437">
                  <c:v>-419079</c:v>
                </c:pt>
                <c:pt idx="4438">
                  <c:v>-442765</c:v>
                </c:pt>
                <c:pt idx="4439">
                  <c:v>-539547</c:v>
                </c:pt>
                <c:pt idx="4440">
                  <c:v>-758133</c:v>
                </c:pt>
                <c:pt idx="4441">
                  <c:v>-1094300</c:v>
                </c:pt>
                <c:pt idx="4442">
                  <c:v>-1224532</c:v>
                </c:pt>
                <c:pt idx="4443">
                  <c:v>-1239402</c:v>
                </c:pt>
                <c:pt idx="4444">
                  <c:v>-1217767</c:v>
                </c:pt>
                <c:pt idx="4445">
                  <c:v>-1197642</c:v>
                </c:pt>
                <c:pt idx="4446">
                  <c:v>-1160029</c:v>
                </c:pt>
                <c:pt idx="4447">
                  <c:v>-1091524</c:v>
                </c:pt>
                <c:pt idx="4448">
                  <c:v>-1013985</c:v>
                </c:pt>
                <c:pt idx="4449">
                  <c:v>-945903</c:v>
                </c:pt>
                <c:pt idx="4450">
                  <c:v>-957742</c:v>
                </c:pt>
                <c:pt idx="4451">
                  <c:v>-1097692</c:v>
                </c:pt>
                <c:pt idx="4452">
                  <c:v>-1075658</c:v>
                </c:pt>
                <c:pt idx="4453">
                  <c:v>-915758</c:v>
                </c:pt>
                <c:pt idx="4454">
                  <c:v>-776524</c:v>
                </c:pt>
                <c:pt idx="4455">
                  <c:v>-705552</c:v>
                </c:pt>
                <c:pt idx="4456">
                  <c:v>-633611</c:v>
                </c:pt>
                <c:pt idx="4457">
                  <c:v>-593603</c:v>
                </c:pt>
                <c:pt idx="4458">
                  <c:v>-488535</c:v>
                </c:pt>
                <c:pt idx="4459">
                  <c:v>-422669</c:v>
                </c:pt>
                <c:pt idx="4460">
                  <c:v>-410146</c:v>
                </c:pt>
                <c:pt idx="4461">
                  <c:v>-409393</c:v>
                </c:pt>
                <c:pt idx="4462">
                  <c:v>-435389</c:v>
                </c:pt>
                <c:pt idx="4463">
                  <c:v>-520261</c:v>
                </c:pt>
                <c:pt idx="4464">
                  <c:v>-726883</c:v>
                </c:pt>
                <c:pt idx="4465">
                  <c:v>-1042818</c:v>
                </c:pt>
                <c:pt idx="4466">
                  <c:v>-1182041</c:v>
                </c:pt>
                <c:pt idx="4467">
                  <c:v>-1209444</c:v>
                </c:pt>
                <c:pt idx="4468">
                  <c:v>-1173840</c:v>
                </c:pt>
                <c:pt idx="4469">
                  <c:v>-1206111</c:v>
                </c:pt>
                <c:pt idx="4470">
                  <c:v>-1169854</c:v>
                </c:pt>
                <c:pt idx="4471">
                  <c:v>-1072831</c:v>
                </c:pt>
                <c:pt idx="4472">
                  <c:v>-1010476</c:v>
                </c:pt>
                <c:pt idx="4473">
                  <c:v>-981612</c:v>
                </c:pt>
                <c:pt idx="4474">
                  <c:v>-985327</c:v>
                </c:pt>
                <c:pt idx="4475">
                  <c:v>-1049761</c:v>
                </c:pt>
                <c:pt idx="4476">
                  <c:v>-1057767</c:v>
                </c:pt>
                <c:pt idx="4477">
                  <c:v>-901057</c:v>
                </c:pt>
                <c:pt idx="4478">
                  <c:v>-713491</c:v>
                </c:pt>
                <c:pt idx="4479">
                  <c:v>-642293</c:v>
                </c:pt>
                <c:pt idx="4480">
                  <c:v>-643045</c:v>
                </c:pt>
                <c:pt idx="4481">
                  <c:v>-589000</c:v>
                </c:pt>
                <c:pt idx="4482">
                  <c:v>-471405</c:v>
                </c:pt>
                <c:pt idx="4483">
                  <c:v>-407224</c:v>
                </c:pt>
                <c:pt idx="4484">
                  <c:v>-396172</c:v>
                </c:pt>
                <c:pt idx="4485">
                  <c:v>-395450</c:v>
                </c:pt>
                <c:pt idx="4486">
                  <c:v>-416794</c:v>
                </c:pt>
                <c:pt idx="4487">
                  <c:v>-502330</c:v>
                </c:pt>
                <c:pt idx="4488">
                  <c:v>-690257</c:v>
                </c:pt>
                <c:pt idx="4489">
                  <c:v>-1031416</c:v>
                </c:pt>
                <c:pt idx="4490">
                  <c:v>-1225488</c:v>
                </c:pt>
                <c:pt idx="4491">
                  <c:v>-1246149</c:v>
                </c:pt>
                <c:pt idx="4492">
                  <c:v>-1246089</c:v>
                </c:pt>
                <c:pt idx="4493">
                  <c:v>-1215595</c:v>
                </c:pt>
                <c:pt idx="4494">
                  <c:v>-1153091</c:v>
                </c:pt>
                <c:pt idx="4495">
                  <c:v>-1078160</c:v>
                </c:pt>
                <c:pt idx="4496">
                  <c:v>-997231</c:v>
                </c:pt>
                <c:pt idx="4497">
                  <c:v>-949291</c:v>
                </c:pt>
                <c:pt idx="4498">
                  <c:v>-942016</c:v>
                </c:pt>
                <c:pt idx="4499">
                  <c:v>-1009154</c:v>
                </c:pt>
                <c:pt idx="4500">
                  <c:v>-997326</c:v>
                </c:pt>
                <c:pt idx="4501">
                  <c:v>-892956</c:v>
                </c:pt>
                <c:pt idx="4502">
                  <c:v>-730700</c:v>
                </c:pt>
                <c:pt idx="4503">
                  <c:v>-625870</c:v>
                </c:pt>
                <c:pt idx="4504">
                  <c:v>-595765</c:v>
                </c:pt>
                <c:pt idx="4505">
                  <c:v>-532699</c:v>
                </c:pt>
                <c:pt idx="4506">
                  <c:v>-476198</c:v>
                </c:pt>
                <c:pt idx="4507">
                  <c:v>-430683</c:v>
                </c:pt>
                <c:pt idx="4508">
                  <c:v>-405902</c:v>
                </c:pt>
                <c:pt idx="4509">
                  <c:v>-408767</c:v>
                </c:pt>
                <c:pt idx="4510">
                  <c:v>-421528</c:v>
                </c:pt>
                <c:pt idx="4511">
                  <c:v>-459999</c:v>
                </c:pt>
                <c:pt idx="4512">
                  <c:v>-523373</c:v>
                </c:pt>
                <c:pt idx="4513">
                  <c:v>-663731</c:v>
                </c:pt>
                <c:pt idx="4514">
                  <c:v>-897068</c:v>
                </c:pt>
                <c:pt idx="4515">
                  <c:v>-1061848</c:v>
                </c:pt>
                <c:pt idx="4516">
                  <c:v>-1076316</c:v>
                </c:pt>
                <c:pt idx="4517">
                  <c:v>-1050681</c:v>
                </c:pt>
                <c:pt idx="4518">
                  <c:v>-1005880</c:v>
                </c:pt>
                <c:pt idx="4519">
                  <c:v>-916977</c:v>
                </c:pt>
                <c:pt idx="4520">
                  <c:v>-845695</c:v>
                </c:pt>
                <c:pt idx="4521">
                  <c:v>-791452</c:v>
                </c:pt>
                <c:pt idx="4522">
                  <c:v>-763813</c:v>
                </c:pt>
                <c:pt idx="4523">
                  <c:v>-844549</c:v>
                </c:pt>
                <c:pt idx="4524">
                  <c:v>-889826</c:v>
                </c:pt>
                <c:pt idx="4525">
                  <c:v>-790657</c:v>
                </c:pt>
                <c:pt idx="4526">
                  <c:v>-650132</c:v>
                </c:pt>
                <c:pt idx="4527">
                  <c:v>-528843</c:v>
                </c:pt>
                <c:pt idx="4528">
                  <c:v>-512063</c:v>
                </c:pt>
                <c:pt idx="4529">
                  <c:v>-461476</c:v>
                </c:pt>
                <c:pt idx="4530">
                  <c:v>-395409</c:v>
                </c:pt>
                <c:pt idx="4531">
                  <c:v>-355376</c:v>
                </c:pt>
                <c:pt idx="4532">
                  <c:v>-342199</c:v>
                </c:pt>
                <c:pt idx="4533">
                  <c:v>-353238</c:v>
                </c:pt>
                <c:pt idx="4534">
                  <c:v>-359801</c:v>
                </c:pt>
                <c:pt idx="4535">
                  <c:v>-385820</c:v>
                </c:pt>
                <c:pt idx="4536">
                  <c:v>-438091</c:v>
                </c:pt>
                <c:pt idx="4537">
                  <c:v>-545809</c:v>
                </c:pt>
                <c:pt idx="4538">
                  <c:v>-754953</c:v>
                </c:pt>
                <c:pt idx="4539">
                  <c:v>-915130</c:v>
                </c:pt>
                <c:pt idx="4540">
                  <c:v>-994921</c:v>
                </c:pt>
                <c:pt idx="4541">
                  <c:v>-1016681</c:v>
                </c:pt>
                <c:pt idx="4542">
                  <c:v>-1034046</c:v>
                </c:pt>
                <c:pt idx="4543">
                  <c:v>-976447</c:v>
                </c:pt>
                <c:pt idx="4544">
                  <c:v>-887088</c:v>
                </c:pt>
                <c:pt idx="4545">
                  <c:v>-843773</c:v>
                </c:pt>
                <c:pt idx="4546">
                  <c:v>-827600</c:v>
                </c:pt>
                <c:pt idx="4547">
                  <c:v>-882353</c:v>
                </c:pt>
                <c:pt idx="4548">
                  <c:v>-869024</c:v>
                </c:pt>
                <c:pt idx="4549">
                  <c:v>-773344</c:v>
                </c:pt>
                <c:pt idx="4550">
                  <c:v>-631799</c:v>
                </c:pt>
                <c:pt idx="4551">
                  <c:v>-549376</c:v>
                </c:pt>
                <c:pt idx="4552">
                  <c:v>-561239</c:v>
                </c:pt>
                <c:pt idx="4553">
                  <c:v>-494226</c:v>
                </c:pt>
                <c:pt idx="4554">
                  <c:v>-440893</c:v>
                </c:pt>
                <c:pt idx="4555">
                  <c:v>-418082</c:v>
                </c:pt>
                <c:pt idx="4556">
                  <c:v>-430136</c:v>
                </c:pt>
                <c:pt idx="4557">
                  <c:v>-459151</c:v>
                </c:pt>
                <c:pt idx="4558">
                  <c:v>-507596</c:v>
                </c:pt>
                <c:pt idx="4559">
                  <c:v>-632610</c:v>
                </c:pt>
                <c:pt idx="4560">
                  <c:v>-848636</c:v>
                </c:pt>
                <c:pt idx="4561">
                  <c:v>-1101906</c:v>
                </c:pt>
                <c:pt idx="4562">
                  <c:v>-1229343</c:v>
                </c:pt>
                <c:pt idx="4563">
                  <c:v>-1266892</c:v>
                </c:pt>
                <c:pt idx="4564">
                  <c:v>-1244431</c:v>
                </c:pt>
                <c:pt idx="4565">
                  <c:v>-1251570</c:v>
                </c:pt>
                <c:pt idx="4566">
                  <c:v>-1245684</c:v>
                </c:pt>
                <c:pt idx="4567">
                  <c:v>-1209779</c:v>
                </c:pt>
                <c:pt idx="4568">
                  <c:v>-1143377</c:v>
                </c:pt>
                <c:pt idx="4569">
                  <c:v>-1118972</c:v>
                </c:pt>
                <c:pt idx="4570">
                  <c:v>-1102936</c:v>
                </c:pt>
                <c:pt idx="4571">
                  <c:v>-1232289</c:v>
                </c:pt>
                <c:pt idx="4572">
                  <c:v>-1159738</c:v>
                </c:pt>
                <c:pt idx="4573">
                  <c:v>-1001930</c:v>
                </c:pt>
                <c:pt idx="4574">
                  <c:v>-810664</c:v>
                </c:pt>
                <c:pt idx="4575">
                  <c:v>-701583</c:v>
                </c:pt>
                <c:pt idx="4576">
                  <c:v>-684117</c:v>
                </c:pt>
                <c:pt idx="4577">
                  <c:v>-607254</c:v>
                </c:pt>
                <c:pt idx="4578">
                  <c:v>-516396</c:v>
                </c:pt>
                <c:pt idx="4579">
                  <c:v>-485497</c:v>
                </c:pt>
                <c:pt idx="4580">
                  <c:v>-482283</c:v>
                </c:pt>
                <c:pt idx="4581">
                  <c:v>-496853</c:v>
                </c:pt>
                <c:pt idx="4582">
                  <c:v>-543326</c:v>
                </c:pt>
                <c:pt idx="4583">
                  <c:v>-657584</c:v>
                </c:pt>
                <c:pt idx="4584">
                  <c:v>-896467</c:v>
                </c:pt>
                <c:pt idx="4585">
                  <c:v>-1182461</c:v>
                </c:pt>
                <c:pt idx="4586">
                  <c:v>-1293509</c:v>
                </c:pt>
                <c:pt idx="4587">
                  <c:v>-1263274</c:v>
                </c:pt>
                <c:pt idx="4588">
                  <c:v>-1244840</c:v>
                </c:pt>
                <c:pt idx="4589">
                  <c:v>-1258251</c:v>
                </c:pt>
                <c:pt idx="4590">
                  <c:v>-1243584</c:v>
                </c:pt>
                <c:pt idx="4591">
                  <c:v>-1200594</c:v>
                </c:pt>
                <c:pt idx="4592">
                  <c:v>-1154761</c:v>
                </c:pt>
                <c:pt idx="4593">
                  <c:v>-1118536</c:v>
                </c:pt>
                <c:pt idx="4594">
                  <c:v>-1160776</c:v>
                </c:pt>
                <c:pt idx="4595">
                  <c:v>-1286516</c:v>
                </c:pt>
                <c:pt idx="4596">
                  <c:v>-1208525</c:v>
                </c:pt>
                <c:pt idx="4597">
                  <c:v>-1038791</c:v>
                </c:pt>
                <c:pt idx="4598">
                  <c:v>-854675</c:v>
                </c:pt>
                <c:pt idx="4599">
                  <c:v>-764007</c:v>
                </c:pt>
                <c:pt idx="4600">
                  <c:v>-714645</c:v>
                </c:pt>
                <c:pt idx="4601">
                  <c:v>-608280</c:v>
                </c:pt>
                <c:pt idx="4602">
                  <c:v>-538960</c:v>
                </c:pt>
                <c:pt idx="4603">
                  <c:v>-484153</c:v>
                </c:pt>
                <c:pt idx="4604">
                  <c:v>-484317</c:v>
                </c:pt>
                <c:pt idx="4605">
                  <c:v>-510605</c:v>
                </c:pt>
                <c:pt idx="4606">
                  <c:v>-561355</c:v>
                </c:pt>
                <c:pt idx="4607">
                  <c:v>-676007</c:v>
                </c:pt>
                <c:pt idx="4608">
                  <c:v>-935794</c:v>
                </c:pt>
                <c:pt idx="4609">
                  <c:v>-1304030</c:v>
                </c:pt>
                <c:pt idx="4610">
                  <c:v>-1480477</c:v>
                </c:pt>
                <c:pt idx="4611">
                  <c:v>-1426385</c:v>
                </c:pt>
                <c:pt idx="4612">
                  <c:v>-1319977</c:v>
                </c:pt>
                <c:pt idx="4613">
                  <c:v>-1269701</c:v>
                </c:pt>
                <c:pt idx="4614">
                  <c:v>-1236878</c:v>
                </c:pt>
                <c:pt idx="4615">
                  <c:v>-1189765</c:v>
                </c:pt>
                <c:pt idx="4616">
                  <c:v>-1144141</c:v>
                </c:pt>
                <c:pt idx="4617">
                  <c:v>-1107499</c:v>
                </c:pt>
                <c:pt idx="4618">
                  <c:v>-1195817</c:v>
                </c:pt>
                <c:pt idx="4619">
                  <c:v>-1316231</c:v>
                </c:pt>
                <c:pt idx="4620">
                  <c:v>-1258684</c:v>
                </c:pt>
                <c:pt idx="4621">
                  <c:v>-1075494</c:v>
                </c:pt>
                <c:pt idx="4622">
                  <c:v>-908928</c:v>
                </c:pt>
                <c:pt idx="4623">
                  <c:v>-819255</c:v>
                </c:pt>
                <c:pt idx="4624">
                  <c:v>-784759</c:v>
                </c:pt>
                <c:pt idx="4625">
                  <c:v>-680077</c:v>
                </c:pt>
                <c:pt idx="4626">
                  <c:v>-593968</c:v>
                </c:pt>
                <c:pt idx="4627">
                  <c:v>-550886</c:v>
                </c:pt>
                <c:pt idx="4628">
                  <c:v>-570361</c:v>
                </c:pt>
                <c:pt idx="4629">
                  <c:v>-589614</c:v>
                </c:pt>
                <c:pt idx="4630">
                  <c:v>-657096</c:v>
                </c:pt>
                <c:pt idx="4631">
                  <c:v>-811921</c:v>
                </c:pt>
                <c:pt idx="4632">
                  <c:v>-1151439</c:v>
                </c:pt>
                <c:pt idx="4633">
                  <c:v>-1528203</c:v>
                </c:pt>
                <c:pt idx="4634">
                  <c:v>-1649511</c:v>
                </c:pt>
                <c:pt idx="4635">
                  <c:v>-1615501</c:v>
                </c:pt>
                <c:pt idx="4636">
                  <c:v>-1521123</c:v>
                </c:pt>
                <c:pt idx="4637">
                  <c:v>-1436949</c:v>
                </c:pt>
                <c:pt idx="4638">
                  <c:v>-1349068</c:v>
                </c:pt>
                <c:pt idx="4639">
                  <c:v>-1280224</c:v>
                </c:pt>
                <c:pt idx="4640">
                  <c:v>-1222353</c:v>
                </c:pt>
                <c:pt idx="4641">
                  <c:v>-1182948</c:v>
                </c:pt>
                <c:pt idx="4642">
                  <c:v>-1203469</c:v>
                </c:pt>
                <c:pt idx="4643">
                  <c:v>-1296914</c:v>
                </c:pt>
                <c:pt idx="4644">
                  <c:v>-1260580</c:v>
                </c:pt>
                <c:pt idx="4645">
                  <c:v>-1117418</c:v>
                </c:pt>
                <c:pt idx="4646">
                  <c:v>-975935</c:v>
                </c:pt>
                <c:pt idx="4647">
                  <c:v>-898496</c:v>
                </c:pt>
                <c:pt idx="4648">
                  <c:v>-858078</c:v>
                </c:pt>
                <c:pt idx="4649">
                  <c:v>-699650</c:v>
                </c:pt>
                <c:pt idx="4650">
                  <c:v>-571060</c:v>
                </c:pt>
                <c:pt idx="4651">
                  <c:v>-516290</c:v>
                </c:pt>
                <c:pt idx="4652">
                  <c:v>-520086</c:v>
                </c:pt>
                <c:pt idx="4653">
                  <c:v>-543884</c:v>
                </c:pt>
                <c:pt idx="4654">
                  <c:v>-591463</c:v>
                </c:pt>
                <c:pt idx="4655">
                  <c:v>-708636</c:v>
                </c:pt>
                <c:pt idx="4656">
                  <c:v>-988487</c:v>
                </c:pt>
                <c:pt idx="4657">
                  <c:v>-1346641</c:v>
                </c:pt>
                <c:pt idx="4658">
                  <c:v>-1520429</c:v>
                </c:pt>
                <c:pt idx="4659">
                  <c:v>-1524917</c:v>
                </c:pt>
                <c:pt idx="4660">
                  <c:v>-1528568</c:v>
                </c:pt>
                <c:pt idx="4661">
                  <c:v>-1508456</c:v>
                </c:pt>
                <c:pt idx="4662">
                  <c:v>-1474812</c:v>
                </c:pt>
                <c:pt idx="4663">
                  <c:v>-1388825</c:v>
                </c:pt>
                <c:pt idx="4664">
                  <c:v>-1254922</c:v>
                </c:pt>
                <c:pt idx="4665">
                  <c:v>-1138790</c:v>
                </c:pt>
                <c:pt idx="4666">
                  <c:v>-1133998</c:v>
                </c:pt>
                <c:pt idx="4667">
                  <c:v>-1198066</c:v>
                </c:pt>
                <c:pt idx="4668">
                  <c:v>-1164199</c:v>
                </c:pt>
                <c:pt idx="4669">
                  <c:v>-1056939</c:v>
                </c:pt>
                <c:pt idx="4670">
                  <c:v>-884627</c:v>
                </c:pt>
                <c:pt idx="4671">
                  <c:v>-780696</c:v>
                </c:pt>
                <c:pt idx="4672">
                  <c:v>-732026</c:v>
                </c:pt>
                <c:pt idx="4673">
                  <c:v>-665749</c:v>
                </c:pt>
                <c:pt idx="4674">
                  <c:v>-578299</c:v>
                </c:pt>
                <c:pt idx="4675">
                  <c:v>-511985</c:v>
                </c:pt>
                <c:pt idx="4676">
                  <c:v>-505968</c:v>
                </c:pt>
                <c:pt idx="4677">
                  <c:v>-514472</c:v>
                </c:pt>
                <c:pt idx="4678">
                  <c:v>-542371</c:v>
                </c:pt>
                <c:pt idx="4679">
                  <c:v>-602512</c:v>
                </c:pt>
                <c:pt idx="4680">
                  <c:v>-731499</c:v>
                </c:pt>
                <c:pt idx="4681">
                  <c:v>-933546</c:v>
                </c:pt>
                <c:pt idx="4682">
                  <c:v>-1237651</c:v>
                </c:pt>
                <c:pt idx="4683">
                  <c:v>-1429440</c:v>
                </c:pt>
                <c:pt idx="4684">
                  <c:v>-1456271</c:v>
                </c:pt>
                <c:pt idx="4685">
                  <c:v>-1413559</c:v>
                </c:pt>
                <c:pt idx="4686">
                  <c:v>-1362203</c:v>
                </c:pt>
                <c:pt idx="4687">
                  <c:v>-1277827</c:v>
                </c:pt>
                <c:pt idx="4688">
                  <c:v>-1145047</c:v>
                </c:pt>
                <c:pt idx="4689">
                  <c:v>-1058164</c:v>
                </c:pt>
                <c:pt idx="4690">
                  <c:v>-1028755</c:v>
                </c:pt>
                <c:pt idx="4691">
                  <c:v>-1123973</c:v>
                </c:pt>
                <c:pt idx="4692">
                  <c:v>-1142825</c:v>
                </c:pt>
                <c:pt idx="4693">
                  <c:v>-1055952</c:v>
                </c:pt>
                <c:pt idx="4694">
                  <c:v>-902899</c:v>
                </c:pt>
                <c:pt idx="4695">
                  <c:v>-792787</c:v>
                </c:pt>
                <c:pt idx="4696">
                  <c:v>-744246</c:v>
                </c:pt>
                <c:pt idx="4697">
                  <c:v>-639527</c:v>
                </c:pt>
                <c:pt idx="4698">
                  <c:v>-541935</c:v>
                </c:pt>
                <c:pt idx="4699">
                  <c:v>-497588</c:v>
                </c:pt>
                <c:pt idx="4700">
                  <c:v>-500364</c:v>
                </c:pt>
                <c:pt idx="4701">
                  <c:v>-526432</c:v>
                </c:pt>
                <c:pt idx="4702">
                  <c:v>-571166</c:v>
                </c:pt>
                <c:pt idx="4703">
                  <c:v>-649183</c:v>
                </c:pt>
                <c:pt idx="4704">
                  <c:v>-756460</c:v>
                </c:pt>
                <c:pt idx="4705">
                  <c:v>-856287</c:v>
                </c:pt>
                <c:pt idx="4706">
                  <c:v>-1015160</c:v>
                </c:pt>
                <c:pt idx="4707">
                  <c:v>-1099676</c:v>
                </c:pt>
                <c:pt idx="4708">
                  <c:v>-1131970</c:v>
                </c:pt>
                <c:pt idx="4709">
                  <c:v>-1142820</c:v>
                </c:pt>
                <c:pt idx="4710">
                  <c:v>-1123215</c:v>
                </c:pt>
                <c:pt idx="4711">
                  <c:v>-1063424</c:v>
                </c:pt>
                <c:pt idx="4712">
                  <c:v>-974880</c:v>
                </c:pt>
                <c:pt idx="4713">
                  <c:v>-885770</c:v>
                </c:pt>
                <c:pt idx="4714">
                  <c:v>-864508</c:v>
                </c:pt>
                <c:pt idx="4715">
                  <c:v>-934042</c:v>
                </c:pt>
                <c:pt idx="4716">
                  <c:v>-953292</c:v>
                </c:pt>
                <c:pt idx="4717">
                  <c:v>-869414</c:v>
                </c:pt>
                <c:pt idx="4718">
                  <c:v>-752396</c:v>
                </c:pt>
                <c:pt idx="4719">
                  <c:v>-708097</c:v>
                </c:pt>
                <c:pt idx="4720">
                  <c:v>-712263</c:v>
                </c:pt>
                <c:pt idx="4721">
                  <c:v>-619099</c:v>
                </c:pt>
                <c:pt idx="4722">
                  <c:v>-552407</c:v>
                </c:pt>
                <c:pt idx="4723">
                  <c:v>-521732</c:v>
                </c:pt>
                <c:pt idx="4724">
                  <c:v>-542901</c:v>
                </c:pt>
                <c:pt idx="4725">
                  <c:v>-572579</c:v>
                </c:pt>
                <c:pt idx="4726">
                  <c:v>-649577</c:v>
                </c:pt>
                <c:pt idx="4727">
                  <c:v>-807852</c:v>
                </c:pt>
                <c:pt idx="4728">
                  <c:v>-1109935</c:v>
                </c:pt>
                <c:pt idx="4729">
                  <c:v>-1386712</c:v>
                </c:pt>
                <c:pt idx="4730">
                  <c:v>-1430030</c:v>
                </c:pt>
                <c:pt idx="4731">
                  <c:v>-1348215</c:v>
                </c:pt>
                <c:pt idx="4732">
                  <c:v>-1313000</c:v>
                </c:pt>
                <c:pt idx="4733">
                  <c:v>-1340935</c:v>
                </c:pt>
                <c:pt idx="4734">
                  <c:v>-1395053</c:v>
                </c:pt>
                <c:pt idx="4735">
                  <c:v>-1394155</c:v>
                </c:pt>
                <c:pt idx="4736">
                  <c:v>-1384411</c:v>
                </c:pt>
                <c:pt idx="4737">
                  <c:v>-1359350</c:v>
                </c:pt>
                <c:pt idx="4738">
                  <c:v>-1416434</c:v>
                </c:pt>
                <c:pt idx="4739">
                  <c:v>-1600469</c:v>
                </c:pt>
                <c:pt idx="4740">
                  <c:v>-1623338</c:v>
                </c:pt>
                <c:pt idx="4741">
                  <c:v>-1509047</c:v>
                </c:pt>
                <c:pt idx="4742">
                  <c:v>-1302395</c:v>
                </c:pt>
                <c:pt idx="4743">
                  <c:v>-1142001</c:v>
                </c:pt>
                <c:pt idx="4744">
                  <c:v>-985640</c:v>
                </c:pt>
                <c:pt idx="4745">
                  <c:v>-751226</c:v>
                </c:pt>
                <c:pt idx="4746">
                  <c:v>-631123</c:v>
                </c:pt>
                <c:pt idx="4747">
                  <c:v>-598534</c:v>
                </c:pt>
                <c:pt idx="4748">
                  <c:v>-579501</c:v>
                </c:pt>
                <c:pt idx="4749">
                  <c:v>-598339</c:v>
                </c:pt>
                <c:pt idx="4750">
                  <c:v>-651946</c:v>
                </c:pt>
                <c:pt idx="4751">
                  <c:v>-795809</c:v>
                </c:pt>
                <c:pt idx="4752">
                  <c:v>-1105742</c:v>
                </c:pt>
                <c:pt idx="4753">
                  <c:v>-1464164</c:v>
                </c:pt>
                <c:pt idx="4754">
                  <c:v>-1561482</c:v>
                </c:pt>
                <c:pt idx="4755">
                  <c:v>-1520938</c:v>
                </c:pt>
                <c:pt idx="4756">
                  <c:v>-1454075</c:v>
                </c:pt>
                <c:pt idx="4757">
                  <c:v>-1416660</c:v>
                </c:pt>
                <c:pt idx="4758">
                  <c:v>-1368466</c:v>
                </c:pt>
                <c:pt idx="4759">
                  <c:v>-1291028</c:v>
                </c:pt>
                <c:pt idx="4760">
                  <c:v>-1254636</c:v>
                </c:pt>
                <c:pt idx="4761">
                  <c:v>-1204306</c:v>
                </c:pt>
                <c:pt idx="4762">
                  <c:v>-1217285</c:v>
                </c:pt>
                <c:pt idx="4763">
                  <c:v>-1311420</c:v>
                </c:pt>
                <c:pt idx="4764">
                  <c:v>-1241227</c:v>
                </c:pt>
                <c:pt idx="4765">
                  <c:v>-1090145</c:v>
                </c:pt>
                <c:pt idx="4766">
                  <c:v>-902610</c:v>
                </c:pt>
                <c:pt idx="4767">
                  <c:v>-809251</c:v>
                </c:pt>
                <c:pt idx="4768">
                  <c:v>-790276</c:v>
                </c:pt>
                <c:pt idx="4769">
                  <c:v>-642888</c:v>
                </c:pt>
                <c:pt idx="4770">
                  <c:v>-521148</c:v>
                </c:pt>
                <c:pt idx="4771">
                  <c:v>-471709</c:v>
                </c:pt>
                <c:pt idx="4772">
                  <c:v>-472168</c:v>
                </c:pt>
                <c:pt idx="4773">
                  <c:v>-482608</c:v>
                </c:pt>
                <c:pt idx="4774">
                  <c:v>-518070</c:v>
                </c:pt>
                <c:pt idx="4775">
                  <c:v>-621873</c:v>
                </c:pt>
                <c:pt idx="4776">
                  <c:v>-877231</c:v>
                </c:pt>
                <c:pt idx="4777">
                  <c:v>-1227311</c:v>
                </c:pt>
                <c:pt idx="4778">
                  <c:v>-1398820</c:v>
                </c:pt>
                <c:pt idx="4779">
                  <c:v>-1385415</c:v>
                </c:pt>
                <c:pt idx="4780">
                  <c:v>-1312613</c:v>
                </c:pt>
                <c:pt idx="4781">
                  <c:v>-1299186</c:v>
                </c:pt>
                <c:pt idx="4782">
                  <c:v>-1289052</c:v>
                </c:pt>
                <c:pt idx="4783">
                  <c:v>-1234763</c:v>
                </c:pt>
                <c:pt idx="4784">
                  <c:v>-1178507</c:v>
                </c:pt>
                <c:pt idx="4785">
                  <c:v>-1122122</c:v>
                </c:pt>
                <c:pt idx="4786">
                  <c:v>-1127896</c:v>
                </c:pt>
                <c:pt idx="4787">
                  <c:v>-1259382</c:v>
                </c:pt>
                <c:pt idx="4788">
                  <c:v>-1276853</c:v>
                </c:pt>
                <c:pt idx="4789">
                  <c:v>-1161310</c:v>
                </c:pt>
                <c:pt idx="4790">
                  <c:v>-1005391</c:v>
                </c:pt>
                <c:pt idx="4791">
                  <c:v>-917336</c:v>
                </c:pt>
                <c:pt idx="4792">
                  <c:v>-839334</c:v>
                </c:pt>
                <c:pt idx="4793">
                  <c:v>-679140</c:v>
                </c:pt>
                <c:pt idx="4794">
                  <c:v>-570948</c:v>
                </c:pt>
                <c:pt idx="4795">
                  <c:v>-516524</c:v>
                </c:pt>
                <c:pt idx="4796">
                  <c:v>-500919</c:v>
                </c:pt>
                <c:pt idx="4797">
                  <c:v>-512192</c:v>
                </c:pt>
                <c:pt idx="4798">
                  <c:v>-555861</c:v>
                </c:pt>
                <c:pt idx="4799">
                  <c:v>-668662</c:v>
                </c:pt>
                <c:pt idx="4800">
                  <c:v>-955904</c:v>
                </c:pt>
                <c:pt idx="4801">
                  <c:v>-1321404</c:v>
                </c:pt>
                <c:pt idx="4802">
                  <c:v>-1470951</c:v>
                </c:pt>
                <c:pt idx="4803">
                  <c:v>-1408364</c:v>
                </c:pt>
                <c:pt idx="4804">
                  <c:v>-1348091</c:v>
                </c:pt>
                <c:pt idx="4805">
                  <c:v>-1371291</c:v>
                </c:pt>
                <c:pt idx="4806">
                  <c:v>-1341859</c:v>
                </c:pt>
                <c:pt idx="4807">
                  <c:v>-1288329</c:v>
                </c:pt>
                <c:pt idx="4808">
                  <c:v>-1232733</c:v>
                </c:pt>
                <c:pt idx="4809">
                  <c:v>-1173715</c:v>
                </c:pt>
                <c:pt idx="4810">
                  <c:v>-1181440</c:v>
                </c:pt>
                <c:pt idx="4811">
                  <c:v>-1296767</c:v>
                </c:pt>
                <c:pt idx="4812">
                  <c:v>-1250251</c:v>
                </c:pt>
                <c:pt idx="4813">
                  <c:v>-1110109</c:v>
                </c:pt>
                <c:pt idx="4814">
                  <c:v>-930135</c:v>
                </c:pt>
                <c:pt idx="4815">
                  <c:v>-844231</c:v>
                </c:pt>
                <c:pt idx="4816">
                  <c:v>-793684</c:v>
                </c:pt>
                <c:pt idx="4817">
                  <c:v>-674708</c:v>
                </c:pt>
                <c:pt idx="4818">
                  <c:v>-580132</c:v>
                </c:pt>
                <c:pt idx="4819">
                  <c:v>-570561</c:v>
                </c:pt>
                <c:pt idx="4820">
                  <c:v>-568673</c:v>
                </c:pt>
                <c:pt idx="4821">
                  <c:v>-590317</c:v>
                </c:pt>
                <c:pt idx="4822">
                  <c:v>-647037</c:v>
                </c:pt>
                <c:pt idx="4823">
                  <c:v>-777084</c:v>
                </c:pt>
                <c:pt idx="4824">
                  <c:v>-1062381</c:v>
                </c:pt>
                <c:pt idx="4825">
                  <c:v>-1382230</c:v>
                </c:pt>
                <c:pt idx="4826">
                  <c:v>-1504274</c:v>
                </c:pt>
                <c:pt idx="4827">
                  <c:v>-1449639</c:v>
                </c:pt>
                <c:pt idx="4828">
                  <c:v>-1366822</c:v>
                </c:pt>
                <c:pt idx="4829">
                  <c:v>-1337795</c:v>
                </c:pt>
                <c:pt idx="4830">
                  <c:v>-1299144</c:v>
                </c:pt>
                <c:pt idx="4831">
                  <c:v>-1227892</c:v>
                </c:pt>
                <c:pt idx="4832">
                  <c:v>-1134796</c:v>
                </c:pt>
                <c:pt idx="4833">
                  <c:v>-1070664</c:v>
                </c:pt>
                <c:pt idx="4834">
                  <c:v>-1050408</c:v>
                </c:pt>
                <c:pt idx="4835">
                  <c:v>-1121771</c:v>
                </c:pt>
                <c:pt idx="4836">
                  <c:v>-1124697</c:v>
                </c:pt>
                <c:pt idx="4837">
                  <c:v>-1021451</c:v>
                </c:pt>
                <c:pt idx="4838">
                  <c:v>-888786</c:v>
                </c:pt>
                <c:pt idx="4839">
                  <c:v>-793438</c:v>
                </c:pt>
                <c:pt idx="4840">
                  <c:v>-728086</c:v>
                </c:pt>
                <c:pt idx="4841">
                  <c:v>-644831</c:v>
                </c:pt>
                <c:pt idx="4842">
                  <c:v>-559908</c:v>
                </c:pt>
                <c:pt idx="4843">
                  <c:v>-524245</c:v>
                </c:pt>
                <c:pt idx="4844">
                  <c:v>-534326</c:v>
                </c:pt>
                <c:pt idx="4845">
                  <c:v>-560085</c:v>
                </c:pt>
                <c:pt idx="4846">
                  <c:v>-589905</c:v>
                </c:pt>
                <c:pt idx="4847">
                  <c:v>-650825</c:v>
                </c:pt>
                <c:pt idx="4848">
                  <c:v>-781177</c:v>
                </c:pt>
                <c:pt idx="4849">
                  <c:v>-974771</c:v>
                </c:pt>
                <c:pt idx="4850">
                  <c:v>-1172088</c:v>
                </c:pt>
                <c:pt idx="4851">
                  <c:v>-1214166</c:v>
                </c:pt>
                <c:pt idx="4852">
                  <c:v>-1177139</c:v>
                </c:pt>
                <c:pt idx="4853">
                  <c:v>-1156367</c:v>
                </c:pt>
                <c:pt idx="4854">
                  <c:v>-1104909</c:v>
                </c:pt>
                <c:pt idx="4855">
                  <c:v>-1003995</c:v>
                </c:pt>
                <c:pt idx="4856">
                  <c:v>-913082</c:v>
                </c:pt>
                <c:pt idx="4857">
                  <c:v>-873395</c:v>
                </c:pt>
                <c:pt idx="4858">
                  <c:v>-883721</c:v>
                </c:pt>
                <c:pt idx="4859">
                  <c:v>-953836</c:v>
                </c:pt>
                <c:pt idx="4860">
                  <c:v>-978531</c:v>
                </c:pt>
                <c:pt idx="4861">
                  <c:v>-901303</c:v>
                </c:pt>
                <c:pt idx="4862">
                  <c:v>-766966</c:v>
                </c:pt>
                <c:pt idx="4863">
                  <c:v>-723707</c:v>
                </c:pt>
                <c:pt idx="4864">
                  <c:v>-686133</c:v>
                </c:pt>
                <c:pt idx="4865">
                  <c:v>-624283</c:v>
                </c:pt>
                <c:pt idx="4866">
                  <c:v>-573545</c:v>
                </c:pt>
                <c:pt idx="4867">
                  <c:v>-555016</c:v>
                </c:pt>
                <c:pt idx="4868">
                  <c:v>-574188</c:v>
                </c:pt>
                <c:pt idx="4869">
                  <c:v>-617120</c:v>
                </c:pt>
                <c:pt idx="4870">
                  <c:v>-677936</c:v>
                </c:pt>
                <c:pt idx="4871">
                  <c:v>-764046</c:v>
                </c:pt>
                <c:pt idx="4872">
                  <c:v>-879914</c:v>
                </c:pt>
                <c:pt idx="4873">
                  <c:v>-960430</c:v>
                </c:pt>
                <c:pt idx="4874">
                  <c:v>-1048224</c:v>
                </c:pt>
                <c:pt idx="4875">
                  <c:v>-1075038</c:v>
                </c:pt>
                <c:pt idx="4876">
                  <c:v>-1073783</c:v>
                </c:pt>
                <c:pt idx="4877">
                  <c:v>-1033739</c:v>
                </c:pt>
                <c:pt idx="4878">
                  <c:v>-994205</c:v>
                </c:pt>
                <c:pt idx="4879">
                  <c:v>-889531</c:v>
                </c:pt>
                <c:pt idx="4880">
                  <c:v>-794385</c:v>
                </c:pt>
                <c:pt idx="4881">
                  <c:v>-747916</c:v>
                </c:pt>
                <c:pt idx="4882">
                  <c:v>-740380</c:v>
                </c:pt>
                <c:pt idx="4883">
                  <c:v>-800820</c:v>
                </c:pt>
                <c:pt idx="4884">
                  <c:v>-843554</c:v>
                </c:pt>
                <c:pt idx="4885">
                  <c:v>-776491</c:v>
                </c:pt>
                <c:pt idx="4886">
                  <c:v>-636426</c:v>
                </c:pt>
                <c:pt idx="4887">
                  <c:v>-599242</c:v>
                </c:pt>
                <c:pt idx="4888">
                  <c:v>-633822</c:v>
                </c:pt>
                <c:pt idx="4889">
                  <c:v>-556063</c:v>
                </c:pt>
                <c:pt idx="4890">
                  <c:v>-459659</c:v>
                </c:pt>
                <c:pt idx="4891">
                  <c:v>-439353</c:v>
                </c:pt>
                <c:pt idx="4892">
                  <c:v>-453366</c:v>
                </c:pt>
                <c:pt idx="4893">
                  <c:v>-484239</c:v>
                </c:pt>
                <c:pt idx="4894">
                  <c:v>-536834</c:v>
                </c:pt>
                <c:pt idx="4895">
                  <c:v>-660480</c:v>
                </c:pt>
                <c:pt idx="4896">
                  <c:v>-879984</c:v>
                </c:pt>
                <c:pt idx="4897">
                  <c:v>-1068732</c:v>
                </c:pt>
                <c:pt idx="4898">
                  <c:v>-1150536</c:v>
                </c:pt>
                <c:pt idx="4899">
                  <c:v>-1153029</c:v>
                </c:pt>
                <c:pt idx="4900">
                  <c:v>-1138890</c:v>
                </c:pt>
                <c:pt idx="4901">
                  <c:v>-1148614</c:v>
                </c:pt>
                <c:pt idx="4902">
                  <c:v>-1132848</c:v>
                </c:pt>
                <c:pt idx="4903">
                  <c:v>-1084376</c:v>
                </c:pt>
                <c:pt idx="4904">
                  <c:v>-1010659</c:v>
                </c:pt>
                <c:pt idx="4905">
                  <c:v>-965558</c:v>
                </c:pt>
                <c:pt idx="4906">
                  <c:v>-930391</c:v>
                </c:pt>
                <c:pt idx="4907">
                  <c:v>-1016769</c:v>
                </c:pt>
                <c:pt idx="4908">
                  <c:v>-994050</c:v>
                </c:pt>
                <c:pt idx="4909">
                  <c:v>-891313</c:v>
                </c:pt>
                <c:pt idx="4910">
                  <c:v>-727482</c:v>
                </c:pt>
                <c:pt idx="4911">
                  <c:v>-650361</c:v>
                </c:pt>
                <c:pt idx="4912">
                  <c:v>-620508</c:v>
                </c:pt>
                <c:pt idx="4913">
                  <c:v>-533597</c:v>
                </c:pt>
                <c:pt idx="4914">
                  <c:v>-427877</c:v>
                </c:pt>
                <c:pt idx="4915">
                  <c:v>-393551</c:v>
                </c:pt>
                <c:pt idx="4916">
                  <c:v>-393270</c:v>
                </c:pt>
                <c:pt idx="4917">
                  <c:v>-412550</c:v>
                </c:pt>
                <c:pt idx="4918">
                  <c:v>-446225</c:v>
                </c:pt>
                <c:pt idx="4919">
                  <c:v>-526341</c:v>
                </c:pt>
                <c:pt idx="4920">
                  <c:v>-713481</c:v>
                </c:pt>
                <c:pt idx="4921">
                  <c:v>-942567</c:v>
                </c:pt>
                <c:pt idx="4922">
                  <c:v>-1091564</c:v>
                </c:pt>
                <c:pt idx="4923">
                  <c:v>-1100869</c:v>
                </c:pt>
                <c:pt idx="4924">
                  <c:v>-1112886</c:v>
                </c:pt>
                <c:pt idx="4925">
                  <c:v>-1117889</c:v>
                </c:pt>
                <c:pt idx="4926">
                  <c:v>-1099992</c:v>
                </c:pt>
                <c:pt idx="4927">
                  <c:v>-1047915</c:v>
                </c:pt>
                <c:pt idx="4928">
                  <c:v>-977329</c:v>
                </c:pt>
                <c:pt idx="4929">
                  <c:v>-909629</c:v>
                </c:pt>
                <c:pt idx="4930">
                  <c:v>-915650</c:v>
                </c:pt>
                <c:pt idx="4931">
                  <c:v>-982662</c:v>
                </c:pt>
                <c:pt idx="4932">
                  <c:v>-920155</c:v>
                </c:pt>
                <c:pt idx="4933">
                  <c:v>-809473</c:v>
                </c:pt>
                <c:pt idx="4934">
                  <c:v>-681432</c:v>
                </c:pt>
                <c:pt idx="4935">
                  <c:v>-606389</c:v>
                </c:pt>
                <c:pt idx="4936">
                  <c:v>-587731</c:v>
                </c:pt>
                <c:pt idx="4937">
                  <c:v>-508504</c:v>
                </c:pt>
                <c:pt idx="4938">
                  <c:v>-405008</c:v>
                </c:pt>
                <c:pt idx="4939">
                  <c:v>-388784</c:v>
                </c:pt>
                <c:pt idx="4940">
                  <c:v>-367158</c:v>
                </c:pt>
                <c:pt idx="4941">
                  <c:v>-386110</c:v>
                </c:pt>
                <c:pt idx="4942">
                  <c:v>-410735</c:v>
                </c:pt>
                <c:pt idx="4943">
                  <c:v>-484951</c:v>
                </c:pt>
                <c:pt idx="4944">
                  <c:v>-628155</c:v>
                </c:pt>
                <c:pt idx="4945">
                  <c:v>-869404</c:v>
                </c:pt>
                <c:pt idx="4946">
                  <c:v>-1054352</c:v>
                </c:pt>
                <c:pt idx="4947">
                  <c:v>-1071844</c:v>
                </c:pt>
                <c:pt idx="4948">
                  <c:v>-1079743</c:v>
                </c:pt>
                <c:pt idx="4949">
                  <c:v>-1067326</c:v>
                </c:pt>
                <c:pt idx="4950">
                  <c:v>-1042932</c:v>
                </c:pt>
                <c:pt idx="4951">
                  <c:v>-988157</c:v>
                </c:pt>
                <c:pt idx="4952">
                  <c:v>-926755</c:v>
                </c:pt>
                <c:pt idx="4953">
                  <c:v>-868893</c:v>
                </c:pt>
                <c:pt idx="4954">
                  <c:v>-856144</c:v>
                </c:pt>
                <c:pt idx="4955">
                  <c:v>-929651</c:v>
                </c:pt>
                <c:pt idx="4956">
                  <c:v>-882310</c:v>
                </c:pt>
                <c:pt idx="4957">
                  <c:v>-788339</c:v>
                </c:pt>
                <c:pt idx="4958">
                  <c:v>-651747</c:v>
                </c:pt>
                <c:pt idx="4959">
                  <c:v>-578357</c:v>
                </c:pt>
                <c:pt idx="4960">
                  <c:v>-567691</c:v>
                </c:pt>
                <c:pt idx="4961">
                  <c:v>-508460</c:v>
                </c:pt>
                <c:pt idx="4962">
                  <c:v>-403377</c:v>
                </c:pt>
                <c:pt idx="4963">
                  <c:v>-388772</c:v>
                </c:pt>
                <c:pt idx="4964">
                  <c:v>-371744</c:v>
                </c:pt>
                <c:pt idx="4965">
                  <c:v>-376347</c:v>
                </c:pt>
                <c:pt idx="4966">
                  <c:v>-398154</c:v>
                </c:pt>
                <c:pt idx="4967">
                  <c:v>-462600</c:v>
                </c:pt>
                <c:pt idx="4968">
                  <c:v>-617946</c:v>
                </c:pt>
                <c:pt idx="4969">
                  <c:v>-838136</c:v>
                </c:pt>
                <c:pt idx="4970">
                  <c:v>-1004902</c:v>
                </c:pt>
                <c:pt idx="4971">
                  <c:v>-1057305</c:v>
                </c:pt>
                <c:pt idx="4972">
                  <c:v>-1035634</c:v>
                </c:pt>
                <c:pt idx="4973">
                  <c:v>-1028512</c:v>
                </c:pt>
                <c:pt idx="4974">
                  <c:v>-1009598</c:v>
                </c:pt>
                <c:pt idx="4975">
                  <c:v>-956147</c:v>
                </c:pt>
                <c:pt idx="4976">
                  <c:v>-898486</c:v>
                </c:pt>
                <c:pt idx="4977">
                  <c:v>-844676</c:v>
                </c:pt>
                <c:pt idx="4978">
                  <c:v>-835758</c:v>
                </c:pt>
                <c:pt idx="4979">
                  <c:v>-887459</c:v>
                </c:pt>
                <c:pt idx="4980">
                  <c:v>-865538</c:v>
                </c:pt>
                <c:pt idx="4981">
                  <c:v>-788221</c:v>
                </c:pt>
                <c:pt idx="4982">
                  <c:v>-686486</c:v>
                </c:pt>
                <c:pt idx="4983">
                  <c:v>-625442</c:v>
                </c:pt>
                <c:pt idx="4984">
                  <c:v>-597821</c:v>
                </c:pt>
                <c:pt idx="4985">
                  <c:v>-497786</c:v>
                </c:pt>
                <c:pt idx="4986">
                  <c:v>-425347</c:v>
                </c:pt>
                <c:pt idx="4987">
                  <c:v>-380777</c:v>
                </c:pt>
                <c:pt idx="4988">
                  <c:v>-367341</c:v>
                </c:pt>
                <c:pt idx="4989">
                  <c:v>-376169</c:v>
                </c:pt>
                <c:pt idx="4990">
                  <c:v>-392658</c:v>
                </c:pt>
                <c:pt idx="4991">
                  <c:v>-445566</c:v>
                </c:pt>
                <c:pt idx="4992">
                  <c:v>-585924</c:v>
                </c:pt>
                <c:pt idx="4993">
                  <c:v>-820656</c:v>
                </c:pt>
                <c:pt idx="4994">
                  <c:v>-994488</c:v>
                </c:pt>
                <c:pt idx="4995">
                  <c:v>-1042440</c:v>
                </c:pt>
                <c:pt idx="4996">
                  <c:v>-1054228</c:v>
                </c:pt>
                <c:pt idx="4997">
                  <c:v>-1049415</c:v>
                </c:pt>
                <c:pt idx="4998">
                  <c:v>-1027431</c:v>
                </c:pt>
                <c:pt idx="4999">
                  <c:v>-1000741</c:v>
                </c:pt>
                <c:pt idx="5000">
                  <c:v>-928049</c:v>
                </c:pt>
                <c:pt idx="5001">
                  <c:v>-889598</c:v>
                </c:pt>
                <c:pt idx="5002">
                  <c:v>-871443</c:v>
                </c:pt>
                <c:pt idx="5003">
                  <c:v>-944072</c:v>
                </c:pt>
                <c:pt idx="5004">
                  <c:v>-934103</c:v>
                </c:pt>
                <c:pt idx="5005">
                  <c:v>-829276</c:v>
                </c:pt>
                <c:pt idx="5006">
                  <c:v>-640708</c:v>
                </c:pt>
                <c:pt idx="5007">
                  <c:v>-565235</c:v>
                </c:pt>
                <c:pt idx="5008">
                  <c:v>-520661</c:v>
                </c:pt>
                <c:pt idx="5009">
                  <c:v>-442485</c:v>
                </c:pt>
                <c:pt idx="5010">
                  <c:v>-455242</c:v>
                </c:pt>
                <c:pt idx="5011">
                  <c:v>-388398</c:v>
                </c:pt>
                <c:pt idx="5012">
                  <c:v>-367317</c:v>
                </c:pt>
                <c:pt idx="5013">
                  <c:v>-351457</c:v>
                </c:pt>
                <c:pt idx="5014">
                  <c:v>-361756</c:v>
                </c:pt>
                <c:pt idx="5015">
                  <c:v>-396353</c:v>
                </c:pt>
                <c:pt idx="5016">
                  <c:v>-474272</c:v>
                </c:pt>
                <c:pt idx="5017">
                  <c:v>-608942</c:v>
                </c:pt>
                <c:pt idx="5018">
                  <c:v>-803880</c:v>
                </c:pt>
                <c:pt idx="5019">
                  <c:v>-975669</c:v>
                </c:pt>
                <c:pt idx="5020">
                  <c:v>-985810</c:v>
                </c:pt>
                <c:pt idx="5021">
                  <c:v>-962190</c:v>
                </c:pt>
                <c:pt idx="5022">
                  <c:v>-981929</c:v>
                </c:pt>
                <c:pt idx="5023">
                  <c:v>-888553</c:v>
                </c:pt>
                <c:pt idx="5024">
                  <c:v>-811085</c:v>
                </c:pt>
                <c:pt idx="5025">
                  <c:v>-752476</c:v>
                </c:pt>
                <c:pt idx="5026">
                  <c:v>-738701</c:v>
                </c:pt>
                <c:pt idx="5027">
                  <c:v>-801136</c:v>
                </c:pt>
                <c:pt idx="5028">
                  <c:v>-817098</c:v>
                </c:pt>
                <c:pt idx="5029">
                  <c:v>-718320</c:v>
                </c:pt>
                <c:pt idx="5030">
                  <c:v>-580544</c:v>
                </c:pt>
                <c:pt idx="5031">
                  <c:v>-498100</c:v>
                </c:pt>
                <c:pt idx="5032">
                  <c:v>-477023</c:v>
                </c:pt>
                <c:pt idx="5033">
                  <c:v>-422615</c:v>
                </c:pt>
                <c:pt idx="5034">
                  <c:v>-384780</c:v>
                </c:pt>
                <c:pt idx="5035">
                  <c:v>-364767</c:v>
                </c:pt>
                <c:pt idx="5036">
                  <c:v>-360127</c:v>
                </c:pt>
                <c:pt idx="5037">
                  <c:v>-365771</c:v>
                </c:pt>
                <c:pt idx="5038">
                  <c:v>-379537</c:v>
                </c:pt>
                <c:pt idx="5039">
                  <c:v>-416889</c:v>
                </c:pt>
                <c:pt idx="5040">
                  <c:v>-476753</c:v>
                </c:pt>
                <c:pt idx="5041">
                  <c:v>-562620</c:v>
                </c:pt>
                <c:pt idx="5042">
                  <c:v>-719777</c:v>
                </c:pt>
                <c:pt idx="5043">
                  <c:v>-850255</c:v>
                </c:pt>
                <c:pt idx="5044">
                  <c:v>-904062</c:v>
                </c:pt>
                <c:pt idx="5045">
                  <c:v>-929089</c:v>
                </c:pt>
                <c:pt idx="5046">
                  <c:v>-905219</c:v>
                </c:pt>
                <c:pt idx="5047">
                  <c:v>-820224</c:v>
                </c:pt>
                <c:pt idx="5048">
                  <c:v>-737099</c:v>
                </c:pt>
                <c:pt idx="5049">
                  <c:v>-689126</c:v>
                </c:pt>
                <c:pt idx="5050">
                  <c:v>-669656</c:v>
                </c:pt>
                <c:pt idx="5051">
                  <c:v>-747957</c:v>
                </c:pt>
                <c:pt idx="5052">
                  <c:v>-766235</c:v>
                </c:pt>
                <c:pt idx="5053">
                  <c:v>-653451</c:v>
                </c:pt>
                <c:pt idx="5054">
                  <c:v>-577262</c:v>
                </c:pt>
                <c:pt idx="5055">
                  <c:v>-566648</c:v>
                </c:pt>
                <c:pt idx="5056">
                  <c:v>-569522</c:v>
                </c:pt>
                <c:pt idx="5057">
                  <c:v>-487741</c:v>
                </c:pt>
                <c:pt idx="5058">
                  <c:v>-425001</c:v>
                </c:pt>
                <c:pt idx="5059">
                  <c:v>-408454</c:v>
                </c:pt>
                <c:pt idx="5060">
                  <c:v>-424464</c:v>
                </c:pt>
                <c:pt idx="5061">
                  <c:v>-447896</c:v>
                </c:pt>
                <c:pt idx="5062">
                  <c:v>-500571</c:v>
                </c:pt>
                <c:pt idx="5063">
                  <c:v>-602438</c:v>
                </c:pt>
                <c:pt idx="5064">
                  <c:v>-781115</c:v>
                </c:pt>
                <c:pt idx="5065">
                  <c:v>-996389</c:v>
                </c:pt>
                <c:pt idx="5066">
                  <c:v>-1107065</c:v>
                </c:pt>
                <c:pt idx="5067">
                  <c:v>-1140900</c:v>
                </c:pt>
                <c:pt idx="5068">
                  <c:v>-1112918</c:v>
                </c:pt>
                <c:pt idx="5069">
                  <c:v>-1127093</c:v>
                </c:pt>
                <c:pt idx="5070">
                  <c:v>-1091975</c:v>
                </c:pt>
                <c:pt idx="5071">
                  <c:v>-1041800</c:v>
                </c:pt>
                <c:pt idx="5072">
                  <c:v>-994657</c:v>
                </c:pt>
                <c:pt idx="5073">
                  <c:v>-952712</c:v>
                </c:pt>
                <c:pt idx="5074">
                  <c:v>-942957</c:v>
                </c:pt>
                <c:pt idx="5075">
                  <c:v>-1030275</c:v>
                </c:pt>
                <c:pt idx="5076">
                  <c:v>-1005924</c:v>
                </c:pt>
                <c:pt idx="5077">
                  <c:v>-872955</c:v>
                </c:pt>
                <c:pt idx="5078">
                  <c:v>-699618</c:v>
                </c:pt>
                <c:pt idx="5079">
                  <c:v>-656787</c:v>
                </c:pt>
                <c:pt idx="5080">
                  <c:v>-644782</c:v>
                </c:pt>
                <c:pt idx="5081">
                  <c:v>-532436</c:v>
                </c:pt>
                <c:pt idx="5082">
                  <c:v>-477597</c:v>
                </c:pt>
                <c:pt idx="5083">
                  <c:v>-461094</c:v>
                </c:pt>
                <c:pt idx="5084">
                  <c:v>-467706</c:v>
                </c:pt>
                <c:pt idx="5085">
                  <c:v>-493254</c:v>
                </c:pt>
                <c:pt idx="5086">
                  <c:v>-537814</c:v>
                </c:pt>
                <c:pt idx="5087">
                  <c:v>-638632</c:v>
                </c:pt>
                <c:pt idx="5088">
                  <c:v>-847225</c:v>
                </c:pt>
                <c:pt idx="5089">
                  <c:v>-1077261</c:v>
                </c:pt>
                <c:pt idx="5090">
                  <c:v>-1232140</c:v>
                </c:pt>
                <c:pt idx="5091">
                  <c:v>-1251796</c:v>
                </c:pt>
                <c:pt idx="5092">
                  <c:v>-1213710</c:v>
                </c:pt>
                <c:pt idx="5093">
                  <c:v>-1197903</c:v>
                </c:pt>
                <c:pt idx="5094">
                  <c:v>-1181564</c:v>
                </c:pt>
                <c:pt idx="5095">
                  <c:v>-1122415</c:v>
                </c:pt>
                <c:pt idx="5096">
                  <c:v>-1080170</c:v>
                </c:pt>
                <c:pt idx="5097">
                  <c:v>-1052241</c:v>
                </c:pt>
                <c:pt idx="5098">
                  <c:v>-1033661</c:v>
                </c:pt>
                <c:pt idx="5099">
                  <c:v>-1136703</c:v>
                </c:pt>
                <c:pt idx="5100">
                  <c:v>-1118587</c:v>
                </c:pt>
                <c:pt idx="5101">
                  <c:v>-1017905</c:v>
                </c:pt>
                <c:pt idx="5102">
                  <c:v>-823485</c:v>
                </c:pt>
                <c:pt idx="5103">
                  <c:v>-759689</c:v>
                </c:pt>
                <c:pt idx="5104">
                  <c:v>-700961</c:v>
                </c:pt>
                <c:pt idx="5105">
                  <c:v>-568562</c:v>
                </c:pt>
                <c:pt idx="5106">
                  <c:v>-478579</c:v>
                </c:pt>
                <c:pt idx="5107">
                  <c:v>-456925</c:v>
                </c:pt>
                <c:pt idx="5108">
                  <c:v>-461714</c:v>
                </c:pt>
                <c:pt idx="5109">
                  <c:v>-487585</c:v>
                </c:pt>
                <c:pt idx="5110">
                  <c:v>-535963</c:v>
                </c:pt>
                <c:pt idx="5111">
                  <c:v>-638335</c:v>
                </c:pt>
                <c:pt idx="5112">
                  <c:v>-862880</c:v>
                </c:pt>
                <c:pt idx="5113">
                  <c:v>-1068081</c:v>
                </c:pt>
                <c:pt idx="5114">
                  <c:v>-1159245</c:v>
                </c:pt>
                <c:pt idx="5115">
                  <c:v>-1144841</c:v>
                </c:pt>
                <c:pt idx="5116">
                  <c:v>-1112278</c:v>
                </c:pt>
                <c:pt idx="5117">
                  <c:v>-1100247</c:v>
                </c:pt>
                <c:pt idx="5118">
                  <c:v>-1083551</c:v>
                </c:pt>
                <c:pt idx="5119">
                  <c:v>-1043040</c:v>
                </c:pt>
                <c:pt idx="5120">
                  <c:v>-992456</c:v>
                </c:pt>
                <c:pt idx="5121">
                  <c:v>-949026</c:v>
                </c:pt>
                <c:pt idx="5122">
                  <c:v>-955192</c:v>
                </c:pt>
                <c:pt idx="5123">
                  <c:v>-1062610</c:v>
                </c:pt>
                <c:pt idx="5124">
                  <c:v>-1023089</c:v>
                </c:pt>
                <c:pt idx="5125">
                  <c:v>-902511</c:v>
                </c:pt>
                <c:pt idx="5126">
                  <c:v>-709097</c:v>
                </c:pt>
                <c:pt idx="5127">
                  <c:v>-615918</c:v>
                </c:pt>
                <c:pt idx="5128">
                  <c:v>-577213</c:v>
                </c:pt>
                <c:pt idx="5129">
                  <c:v>-489134</c:v>
                </c:pt>
                <c:pt idx="5130">
                  <c:v>-426139</c:v>
                </c:pt>
                <c:pt idx="5131">
                  <c:v>-378182</c:v>
                </c:pt>
                <c:pt idx="5132">
                  <c:v>-369293</c:v>
                </c:pt>
                <c:pt idx="5133">
                  <c:v>-383882</c:v>
                </c:pt>
                <c:pt idx="5134">
                  <c:v>-410143</c:v>
                </c:pt>
                <c:pt idx="5135">
                  <c:v>-468743</c:v>
                </c:pt>
                <c:pt idx="5136">
                  <c:v>-639699</c:v>
                </c:pt>
                <c:pt idx="5137">
                  <c:v>-918477</c:v>
                </c:pt>
                <c:pt idx="5138">
                  <c:v>-1136739</c:v>
                </c:pt>
                <c:pt idx="5139">
                  <c:v>-1181649</c:v>
                </c:pt>
                <c:pt idx="5140">
                  <c:v>-1152360</c:v>
                </c:pt>
                <c:pt idx="5141">
                  <c:v>-1151049</c:v>
                </c:pt>
                <c:pt idx="5142">
                  <c:v>-1125217</c:v>
                </c:pt>
                <c:pt idx="5143">
                  <c:v>-1076450</c:v>
                </c:pt>
                <c:pt idx="5144">
                  <c:v>-999916</c:v>
                </c:pt>
                <c:pt idx="5145">
                  <c:v>-952914</c:v>
                </c:pt>
                <c:pt idx="5146">
                  <c:v>-942615</c:v>
                </c:pt>
                <c:pt idx="5147">
                  <c:v>-1017012</c:v>
                </c:pt>
                <c:pt idx="5148">
                  <c:v>-986891</c:v>
                </c:pt>
                <c:pt idx="5149">
                  <c:v>-858494</c:v>
                </c:pt>
                <c:pt idx="5150">
                  <c:v>-699984</c:v>
                </c:pt>
                <c:pt idx="5151">
                  <c:v>-636806</c:v>
                </c:pt>
                <c:pt idx="5152">
                  <c:v>-645653</c:v>
                </c:pt>
                <c:pt idx="5153">
                  <c:v>-529397</c:v>
                </c:pt>
                <c:pt idx="5154">
                  <c:v>-449834</c:v>
                </c:pt>
                <c:pt idx="5155">
                  <c:v>-419962</c:v>
                </c:pt>
                <c:pt idx="5156">
                  <c:v>-414688</c:v>
                </c:pt>
                <c:pt idx="5157">
                  <c:v>-418794</c:v>
                </c:pt>
                <c:pt idx="5158">
                  <c:v>-441663</c:v>
                </c:pt>
                <c:pt idx="5159">
                  <c:v>-505122</c:v>
                </c:pt>
                <c:pt idx="5160">
                  <c:v>-679293</c:v>
                </c:pt>
                <c:pt idx="5161">
                  <c:v>-955538</c:v>
                </c:pt>
                <c:pt idx="5162">
                  <c:v>-1156008</c:v>
                </c:pt>
                <c:pt idx="5163">
                  <c:v>-1185168</c:v>
                </c:pt>
                <c:pt idx="5164">
                  <c:v>-1162213</c:v>
                </c:pt>
                <c:pt idx="5165">
                  <c:v>-1144128</c:v>
                </c:pt>
                <c:pt idx="5166">
                  <c:v>-1095451</c:v>
                </c:pt>
                <c:pt idx="5167">
                  <c:v>-1009636</c:v>
                </c:pt>
                <c:pt idx="5168">
                  <c:v>-924052</c:v>
                </c:pt>
                <c:pt idx="5169">
                  <c:v>-886501</c:v>
                </c:pt>
                <c:pt idx="5170">
                  <c:v>-907133</c:v>
                </c:pt>
                <c:pt idx="5171">
                  <c:v>-996984</c:v>
                </c:pt>
                <c:pt idx="5172">
                  <c:v>-973645</c:v>
                </c:pt>
                <c:pt idx="5173">
                  <c:v>-839579</c:v>
                </c:pt>
                <c:pt idx="5174">
                  <c:v>-667712</c:v>
                </c:pt>
                <c:pt idx="5175">
                  <c:v>-587414</c:v>
                </c:pt>
                <c:pt idx="5176">
                  <c:v>-564926</c:v>
                </c:pt>
                <c:pt idx="5177">
                  <c:v>-468627</c:v>
                </c:pt>
                <c:pt idx="5178">
                  <c:v>-417594</c:v>
                </c:pt>
                <c:pt idx="5179">
                  <c:v>-393455</c:v>
                </c:pt>
                <c:pt idx="5180">
                  <c:v>-374208</c:v>
                </c:pt>
                <c:pt idx="5181">
                  <c:v>-376403</c:v>
                </c:pt>
                <c:pt idx="5182">
                  <c:v>-391150</c:v>
                </c:pt>
                <c:pt idx="5183">
                  <c:v>-421049</c:v>
                </c:pt>
                <c:pt idx="5184">
                  <c:v>-499737</c:v>
                </c:pt>
                <c:pt idx="5185">
                  <c:v>-630516</c:v>
                </c:pt>
                <c:pt idx="5186">
                  <c:v>-823877</c:v>
                </c:pt>
                <c:pt idx="5187">
                  <c:v>-975491</c:v>
                </c:pt>
                <c:pt idx="5188">
                  <c:v>-985052</c:v>
                </c:pt>
                <c:pt idx="5189">
                  <c:v>-959106</c:v>
                </c:pt>
                <c:pt idx="5190">
                  <c:v>-914153</c:v>
                </c:pt>
                <c:pt idx="5191">
                  <c:v>-840671</c:v>
                </c:pt>
                <c:pt idx="5192">
                  <c:v>-764698</c:v>
                </c:pt>
                <c:pt idx="5193">
                  <c:v>-723143</c:v>
                </c:pt>
                <c:pt idx="5194">
                  <c:v>-718467</c:v>
                </c:pt>
                <c:pt idx="5195">
                  <c:v>-794018</c:v>
                </c:pt>
                <c:pt idx="5196">
                  <c:v>-847678</c:v>
                </c:pt>
                <c:pt idx="5197">
                  <c:v>-762237</c:v>
                </c:pt>
                <c:pt idx="5198">
                  <c:v>-589240</c:v>
                </c:pt>
                <c:pt idx="5199">
                  <c:v>-510046</c:v>
                </c:pt>
                <c:pt idx="5200">
                  <c:v>-520748</c:v>
                </c:pt>
                <c:pt idx="5201">
                  <c:v>-445146</c:v>
                </c:pt>
                <c:pt idx="5202">
                  <c:v>-398892</c:v>
                </c:pt>
                <c:pt idx="5203">
                  <c:v>-367223</c:v>
                </c:pt>
                <c:pt idx="5204">
                  <c:v>-355977</c:v>
                </c:pt>
                <c:pt idx="5205">
                  <c:v>-360915</c:v>
                </c:pt>
                <c:pt idx="5206">
                  <c:v>-375763</c:v>
                </c:pt>
                <c:pt idx="5207">
                  <c:v>-398995</c:v>
                </c:pt>
                <c:pt idx="5208">
                  <c:v>-461629</c:v>
                </c:pt>
                <c:pt idx="5209">
                  <c:v>-553858</c:v>
                </c:pt>
                <c:pt idx="5210">
                  <c:v>-746703</c:v>
                </c:pt>
                <c:pt idx="5211">
                  <c:v>-925684</c:v>
                </c:pt>
                <c:pt idx="5212">
                  <c:v>-988311</c:v>
                </c:pt>
                <c:pt idx="5213">
                  <c:v>-973948</c:v>
                </c:pt>
                <c:pt idx="5214">
                  <c:v>-949268</c:v>
                </c:pt>
                <c:pt idx="5215">
                  <c:v>-840978</c:v>
                </c:pt>
                <c:pt idx="5216">
                  <c:v>-737846</c:v>
                </c:pt>
                <c:pt idx="5217">
                  <c:v>-721704</c:v>
                </c:pt>
                <c:pt idx="5218">
                  <c:v>-735666</c:v>
                </c:pt>
                <c:pt idx="5219">
                  <c:v>-828319</c:v>
                </c:pt>
                <c:pt idx="5220">
                  <c:v>-851088</c:v>
                </c:pt>
                <c:pt idx="5221">
                  <c:v>-750940</c:v>
                </c:pt>
                <c:pt idx="5222">
                  <c:v>-617250</c:v>
                </c:pt>
                <c:pt idx="5223">
                  <c:v>-574721</c:v>
                </c:pt>
                <c:pt idx="5224">
                  <c:v>-563910</c:v>
                </c:pt>
                <c:pt idx="5225">
                  <c:v>-476029</c:v>
                </c:pt>
                <c:pt idx="5226">
                  <c:v>-413294</c:v>
                </c:pt>
                <c:pt idx="5227">
                  <c:v>-381988</c:v>
                </c:pt>
                <c:pt idx="5228">
                  <c:v>-394352</c:v>
                </c:pt>
                <c:pt idx="5229">
                  <c:v>-407799</c:v>
                </c:pt>
                <c:pt idx="5230">
                  <c:v>-445595</c:v>
                </c:pt>
                <c:pt idx="5231">
                  <c:v>-532396</c:v>
                </c:pt>
                <c:pt idx="5232">
                  <c:v>-736105</c:v>
                </c:pt>
                <c:pt idx="5233">
                  <c:v>-1048777</c:v>
                </c:pt>
                <c:pt idx="5234">
                  <c:v>-1181408</c:v>
                </c:pt>
                <c:pt idx="5235">
                  <c:v>-1194161</c:v>
                </c:pt>
                <c:pt idx="5236">
                  <c:v>-1185276</c:v>
                </c:pt>
                <c:pt idx="5237">
                  <c:v>-1212051</c:v>
                </c:pt>
                <c:pt idx="5238">
                  <c:v>-1212057</c:v>
                </c:pt>
                <c:pt idx="5239">
                  <c:v>-1151257</c:v>
                </c:pt>
                <c:pt idx="5240">
                  <c:v>-1072264</c:v>
                </c:pt>
                <c:pt idx="5241">
                  <c:v>-1026564</c:v>
                </c:pt>
                <c:pt idx="5242">
                  <c:v>-1021319</c:v>
                </c:pt>
                <c:pt idx="5243">
                  <c:v>-1148630</c:v>
                </c:pt>
                <c:pt idx="5244">
                  <c:v>-1114458</c:v>
                </c:pt>
                <c:pt idx="5245">
                  <c:v>-950695</c:v>
                </c:pt>
                <c:pt idx="5246">
                  <c:v>-749657</c:v>
                </c:pt>
                <c:pt idx="5247">
                  <c:v>-658971</c:v>
                </c:pt>
                <c:pt idx="5248">
                  <c:v>-648692</c:v>
                </c:pt>
                <c:pt idx="5249">
                  <c:v>-522638</c:v>
                </c:pt>
                <c:pt idx="5250">
                  <c:v>-454380</c:v>
                </c:pt>
                <c:pt idx="5251">
                  <c:v>-424519</c:v>
                </c:pt>
                <c:pt idx="5252">
                  <c:v>-423645</c:v>
                </c:pt>
                <c:pt idx="5253">
                  <c:v>-440218</c:v>
                </c:pt>
                <c:pt idx="5254">
                  <c:v>-474342</c:v>
                </c:pt>
                <c:pt idx="5255">
                  <c:v>-560299</c:v>
                </c:pt>
                <c:pt idx="5256">
                  <c:v>-772625</c:v>
                </c:pt>
                <c:pt idx="5257">
                  <c:v>-1027080</c:v>
                </c:pt>
                <c:pt idx="5258">
                  <c:v>-1183662</c:v>
                </c:pt>
                <c:pt idx="5259">
                  <c:v>-1224534</c:v>
                </c:pt>
                <c:pt idx="5260">
                  <c:v>-1234915</c:v>
                </c:pt>
                <c:pt idx="5261">
                  <c:v>-1226554</c:v>
                </c:pt>
                <c:pt idx="5262">
                  <c:v>-1207847</c:v>
                </c:pt>
                <c:pt idx="5263">
                  <c:v>-1130064</c:v>
                </c:pt>
                <c:pt idx="5264">
                  <c:v>-1039737</c:v>
                </c:pt>
                <c:pt idx="5265">
                  <c:v>-972022</c:v>
                </c:pt>
                <c:pt idx="5266">
                  <c:v>-988182</c:v>
                </c:pt>
                <c:pt idx="5267">
                  <c:v>-1076252</c:v>
                </c:pt>
                <c:pt idx="5268">
                  <c:v>-1103977</c:v>
                </c:pt>
                <c:pt idx="5269">
                  <c:v>-951685</c:v>
                </c:pt>
                <c:pt idx="5270">
                  <c:v>-783300</c:v>
                </c:pt>
                <c:pt idx="5271">
                  <c:v>-699620</c:v>
                </c:pt>
                <c:pt idx="5272">
                  <c:v>-641751</c:v>
                </c:pt>
                <c:pt idx="5273">
                  <c:v>-559250</c:v>
                </c:pt>
                <c:pt idx="5274">
                  <c:v>-512724</c:v>
                </c:pt>
                <c:pt idx="5275">
                  <c:v>-474105</c:v>
                </c:pt>
                <c:pt idx="5276">
                  <c:v>-467077</c:v>
                </c:pt>
                <c:pt idx="5277">
                  <c:v>-485283</c:v>
                </c:pt>
                <c:pt idx="5278">
                  <c:v>-531509</c:v>
                </c:pt>
                <c:pt idx="5279">
                  <c:v>-639157</c:v>
                </c:pt>
                <c:pt idx="5280">
                  <c:v>-883448</c:v>
                </c:pt>
                <c:pt idx="5281">
                  <c:v>-1082635</c:v>
                </c:pt>
                <c:pt idx="5282">
                  <c:v>-1200189</c:v>
                </c:pt>
                <c:pt idx="5283">
                  <c:v>-1180186</c:v>
                </c:pt>
                <c:pt idx="5284">
                  <c:v>-1161359</c:v>
                </c:pt>
                <c:pt idx="5285">
                  <c:v>-1169215</c:v>
                </c:pt>
                <c:pt idx="5286">
                  <c:v>-1158316</c:v>
                </c:pt>
                <c:pt idx="5287">
                  <c:v>-1128512</c:v>
                </c:pt>
                <c:pt idx="5288">
                  <c:v>-1061175</c:v>
                </c:pt>
                <c:pt idx="5289">
                  <c:v>-1012436</c:v>
                </c:pt>
                <c:pt idx="5290">
                  <c:v>-1020249</c:v>
                </c:pt>
                <c:pt idx="5291">
                  <c:v>-1104980</c:v>
                </c:pt>
                <c:pt idx="5292">
                  <c:v>-1069093</c:v>
                </c:pt>
                <c:pt idx="5293">
                  <c:v>-936817</c:v>
                </c:pt>
                <c:pt idx="5294">
                  <c:v>-762858</c:v>
                </c:pt>
                <c:pt idx="5295">
                  <c:v>-707396</c:v>
                </c:pt>
                <c:pt idx="5296">
                  <c:v>-674781</c:v>
                </c:pt>
                <c:pt idx="5297">
                  <c:v>-548848</c:v>
                </c:pt>
                <c:pt idx="5298">
                  <c:v>-492459</c:v>
                </c:pt>
                <c:pt idx="5299">
                  <c:v>-444427</c:v>
                </c:pt>
                <c:pt idx="5300">
                  <c:v>-452098</c:v>
                </c:pt>
                <c:pt idx="5301">
                  <c:v>-483908</c:v>
                </c:pt>
                <c:pt idx="5302">
                  <c:v>-525048</c:v>
                </c:pt>
                <c:pt idx="5303">
                  <c:v>-620840</c:v>
                </c:pt>
                <c:pt idx="5304">
                  <c:v>-864989</c:v>
                </c:pt>
                <c:pt idx="5305">
                  <c:v>-1115811</c:v>
                </c:pt>
                <c:pt idx="5306">
                  <c:v>-1238246</c:v>
                </c:pt>
                <c:pt idx="5307">
                  <c:v>-1212411</c:v>
                </c:pt>
                <c:pt idx="5308">
                  <c:v>-1182154</c:v>
                </c:pt>
                <c:pt idx="5309">
                  <c:v>-1166952</c:v>
                </c:pt>
                <c:pt idx="5310">
                  <c:v>-1139086</c:v>
                </c:pt>
                <c:pt idx="5311">
                  <c:v>-1098334</c:v>
                </c:pt>
                <c:pt idx="5312">
                  <c:v>-1050585</c:v>
                </c:pt>
                <c:pt idx="5313">
                  <c:v>-999574</c:v>
                </c:pt>
                <c:pt idx="5314">
                  <c:v>-984021</c:v>
                </c:pt>
                <c:pt idx="5315">
                  <c:v>-1038787</c:v>
                </c:pt>
                <c:pt idx="5316">
                  <c:v>-1037339</c:v>
                </c:pt>
                <c:pt idx="5317">
                  <c:v>-915972</c:v>
                </c:pt>
                <c:pt idx="5318">
                  <c:v>-737036</c:v>
                </c:pt>
                <c:pt idx="5319">
                  <c:v>-683519</c:v>
                </c:pt>
                <c:pt idx="5320">
                  <c:v>-641595</c:v>
                </c:pt>
                <c:pt idx="5321">
                  <c:v>-563652</c:v>
                </c:pt>
                <c:pt idx="5322">
                  <c:v>-496314</c:v>
                </c:pt>
                <c:pt idx="5323">
                  <c:v>-472289</c:v>
                </c:pt>
                <c:pt idx="5324">
                  <c:v>-482225</c:v>
                </c:pt>
                <c:pt idx="5325">
                  <c:v>-513619</c:v>
                </c:pt>
                <c:pt idx="5326">
                  <c:v>-563416</c:v>
                </c:pt>
                <c:pt idx="5327">
                  <c:v>-674507</c:v>
                </c:pt>
                <c:pt idx="5328">
                  <c:v>-909551</c:v>
                </c:pt>
                <c:pt idx="5329">
                  <c:v>-1165557</c:v>
                </c:pt>
                <c:pt idx="5330">
                  <c:v>-1279875</c:v>
                </c:pt>
                <c:pt idx="5331">
                  <c:v>-1256110</c:v>
                </c:pt>
                <c:pt idx="5332">
                  <c:v>-1219649</c:v>
                </c:pt>
                <c:pt idx="5333">
                  <c:v>-1192050</c:v>
                </c:pt>
                <c:pt idx="5334">
                  <c:v>-1158699</c:v>
                </c:pt>
                <c:pt idx="5335">
                  <c:v>-1085293</c:v>
                </c:pt>
                <c:pt idx="5336">
                  <c:v>-1000301</c:v>
                </c:pt>
                <c:pt idx="5337">
                  <c:v>-938953</c:v>
                </c:pt>
                <c:pt idx="5338">
                  <c:v>-932942</c:v>
                </c:pt>
                <c:pt idx="5339">
                  <c:v>-991140</c:v>
                </c:pt>
                <c:pt idx="5340">
                  <c:v>-993275</c:v>
                </c:pt>
                <c:pt idx="5341">
                  <c:v>-883593</c:v>
                </c:pt>
                <c:pt idx="5342">
                  <c:v>-709055</c:v>
                </c:pt>
                <c:pt idx="5343">
                  <c:v>-632571</c:v>
                </c:pt>
                <c:pt idx="5344">
                  <c:v>-592209</c:v>
                </c:pt>
                <c:pt idx="5345">
                  <c:v>-549122</c:v>
                </c:pt>
                <c:pt idx="5346">
                  <c:v>-488739</c:v>
                </c:pt>
                <c:pt idx="5347">
                  <c:v>-434311</c:v>
                </c:pt>
                <c:pt idx="5348">
                  <c:v>-433788</c:v>
                </c:pt>
                <c:pt idx="5349">
                  <c:v>-451113</c:v>
                </c:pt>
                <c:pt idx="5350">
                  <c:v>-480614</c:v>
                </c:pt>
                <c:pt idx="5351">
                  <c:v>-525846</c:v>
                </c:pt>
                <c:pt idx="5352">
                  <c:v>-628153</c:v>
                </c:pt>
                <c:pt idx="5353">
                  <c:v>-757955</c:v>
                </c:pt>
                <c:pt idx="5354">
                  <c:v>-976705</c:v>
                </c:pt>
                <c:pt idx="5355">
                  <c:v>-1069285</c:v>
                </c:pt>
                <c:pt idx="5356">
                  <c:v>-1062585</c:v>
                </c:pt>
                <c:pt idx="5357">
                  <c:v>-1044413</c:v>
                </c:pt>
                <c:pt idx="5358">
                  <c:v>-1011891</c:v>
                </c:pt>
                <c:pt idx="5359">
                  <c:v>-941845</c:v>
                </c:pt>
                <c:pt idx="5360">
                  <c:v>-859471</c:v>
                </c:pt>
                <c:pt idx="5361">
                  <c:v>-803599</c:v>
                </c:pt>
                <c:pt idx="5362">
                  <c:v>-782239</c:v>
                </c:pt>
                <c:pt idx="5363">
                  <c:v>-839482</c:v>
                </c:pt>
                <c:pt idx="5364">
                  <c:v>-871588</c:v>
                </c:pt>
                <c:pt idx="5365">
                  <c:v>-796463</c:v>
                </c:pt>
                <c:pt idx="5366">
                  <c:v>-654606</c:v>
                </c:pt>
                <c:pt idx="5367">
                  <c:v>-575260</c:v>
                </c:pt>
                <c:pt idx="5368">
                  <c:v>-563432</c:v>
                </c:pt>
                <c:pt idx="5369">
                  <c:v>-492717</c:v>
                </c:pt>
                <c:pt idx="5370">
                  <c:v>-429567</c:v>
                </c:pt>
                <c:pt idx="5371">
                  <c:v>-404836</c:v>
                </c:pt>
                <c:pt idx="5372">
                  <c:v>-407767</c:v>
                </c:pt>
                <c:pt idx="5373">
                  <c:v>-427459</c:v>
                </c:pt>
                <c:pt idx="5374">
                  <c:v>-459588</c:v>
                </c:pt>
                <c:pt idx="5375">
                  <c:v>-507451</c:v>
                </c:pt>
                <c:pt idx="5376">
                  <c:v>-599241</c:v>
                </c:pt>
                <c:pt idx="5377">
                  <c:v>-684528</c:v>
                </c:pt>
                <c:pt idx="5378">
                  <c:v>-837939</c:v>
                </c:pt>
                <c:pt idx="5379">
                  <c:v>-952961</c:v>
                </c:pt>
                <c:pt idx="5380">
                  <c:v>-978229</c:v>
                </c:pt>
                <c:pt idx="5381">
                  <c:v>-947958</c:v>
                </c:pt>
                <c:pt idx="5382">
                  <c:v>-873952</c:v>
                </c:pt>
                <c:pt idx="5383">
                  <c:v>-803552</c:v>
                </c:pt>
                <c:pt idx="5384">
                  <c:v>-731096</c:v>
                </c:pt>
                <c:pt idx="5385">
                  <c:v>-690797</c:v>
                </c:pt>
                <c:pt idx="5386">
                  <c:v>-700045</c:v>
                </c:pt>
                <c:pt idx="5387">
                  <c:v>-768348</c:v>
                </c:pt>
                <c:pt idx="5388">
                  <c:v>-813230</c:v>
                </c:pt>
                <c:pt idx="5389">
                  <c:v>-740719</c:v>
                </c:pt>
                <c:pt idx="5390">
                  <c:v>-645427</c:v>
                </c:pt>
                <c:pt idx="5391">
                  <c:v>-618542</c:v>
                </c:pt>
                <c:pt idx="5392">
                  <c:v>-592936</c:v>
                </c:pt>
                <c:pt idx="5393">
                  <c:v>-489177</c:v>
                </c:pt>
                <c:pt idx="5394">
                  <c:v>-430927</c:v>
                </c:pt>
                <c:pt idx="5395">
                  <c:v>-405363</c:v>
                </c:pt>
                <c:pt idx="5396">
                  <c:v>-405638</c:v>
                </c:pt>
                <c:pt idx="5397">
                  <c:v>-427844</c:v>
                </c:pt>
                <c:pt idx="5398">
                  <c:v>-469731</c:v>
                </c:pt>
                <c:pt idx="5399">
                  <c:v>-557646</c:v>
                </c:pt>
                <c:pt idx="5400">
                  <c:v>-783741</c:v>
                </c:pt>
                <c:pt idx="5401">
                  <c:v>-1044283</c:v>
                </c:pt>
                <c:pt idx="5402">
                  <c:v>-1198070</c:v>
                </c:pt>
                <c:pt idx="5403">
                  <c:v>-1231326</c:v>
                </c:pt>
                <c:pt idx="5404">
                  <c:v>-1215626</c:v>
                </c:pt>
                <c:pt idx="5405">
                  <c:v>-1217742</c:v>
                </c:pt>
                <c:pt idx="5406">
                  <c:v>-1182215</c:v>
                </c:pt>
                <c:pt idx="5407">
                  <c:v>-1141784</c:v>
                </c:pt>
                <c:pt idx="5408">
                  <c:v>-1092767</c:v>
                </c:pt>
                <c:pt idx="5409">
                  <c:v>-1033364</c:v>
                </c:pt>
                <c:pt idx="5410">
                  <c:v>-1028995</c:v>
                </c:pt>
                <c:pt idx="5411">
                  <c:v>-1195415</c:v>
                </c:pt>
                <c:pt idx="5412">
                  <c:v>-1172109</c:v>
                </c:pt>
                <c:pt idx="5413">
                  <c:v>-972451</c:v>
                </c:pt>
                <c:pt idx="5414">
                  <c:v>-740785</c:v>
                </c:pt>
                <c:pt idx="5415">
                  <c:v>-671196</c:v>
                </c:pt>
                <c:pt idx="5416">
                  <c:v>-616843</c:v>
                </c:pt>
                <c:pt idx="5417">
                  <c:v>-498646</c:v>
                </c:pt>
                <c:pt idx="5418">
                  <c:v>-443735</c:v>
                </c:pt>
                <c:pt idx="5419">
                  <c:v>-390795</c:v>
                </c:pt>
                <c:pt idx="5420">
                  <c:v>-383623</c:v>
                </c:pt>
                <c:pt idx="5421">
                  <c:v>-395393</c:v>
                </c:pt>
                <c:pt idx="5422">
                  <c:v>-425140</c:v>
                </c:pt>
                <c:pt idx="5423">
                  <c:v>-493390</c:v>
                </c:pt>
                <c:pt idx="5424">
                  <c:v>-714889</c:v>
                </c:pt>
                <c:pt idx="5425">
                  <c:v>-992494</c:v>
                </c:pt>
                <c:pt idx="5426">
                  <c:v>-1162998</c:v>
                </c:pt>
                <c:pt idx="5427">
                  <c:v>-1159658</c:v>
                </c:pt>
                <c:pt idx="5428">
                  <c:v>-1175002</c:v>
                </c:pt>
                <c:pt idx="5429">
                  <c:v>-1189049</c:v>
                </c:pt>
                <c:pt idx="5430">
                  <c:v>-1167117</c:v>
                </c:pt>
                <c:pt idx="5431">
                  <c:v>-1113380</c:v>
                </c:pt>
                <c:pt idx="5432">
                  <c:v>-1063573</c:v>
                </c:pt>
                <c:pt idx="5433">
                  <c:v>-1013544</c:v>
                </c:pt>
                <c:pt idx="5434">
                  <c:v>-1014962</c:v>
                </c:pt>
                <c:pt idx="5435">
                  <c:v>-1107551</c:v>
                </c:pt>
                <c:pt idx="5436">
                  <c:v>-1055588</c:v>
                </c:pt>
                <c:pt idx="5437">
                  <c:v>-920391</c:v>
                </c:pt>
                <c:pt idx="5438">
                  <c:v>-714873</c:v>
                </c:pt>
                <c:pt idx="5439">
                  <c:v>-640592</c:v>
                </c:pt>
                <c:pt idx="5440">
                  <c:v>-610194</c:v>
                </c:pt>
                <c:pt idx="5441">
                  <c:v>-529804</c:v>
                </c:pt>
                <c:pt idx="5442">
                  <c:v>-445851</c:v>
                </c:pt>
                <c:pt idx="5443">
                  <c:v>-400251</c:v>
                </c:pt>
                <c:pt idx="5444">
                  <c:v>-381705</c:v>
                </c:pt>
                <c:pt idx="5445">
                  <c:v>-390907</c:v>
                </c:pt>
                <c:pt idx="5446">
                  <c:v>-422628</c:v>
                </c:pt>
                <c:pt idx="5447">
                  <c:v>-493122</c:v>
                </c:pt>
                <c:pt idx="5448">
                  <c:v>-676520</c:v>
                </c:pt>
                <c:pt idx="5449">
                  <c:v>-906372</c:v>
                </c:pt>
                <c:pt idx="5450">
                  <c:v>-1080617</c:v>
                </c:pt>
                <c:pt idx="5451">
                  <c:v>-1089669</c:v>
                </c:pt>
                <c:pt idx="5452">
                  <c:v>-1050082</c:v>
                </c:pt>
                <c:pt idx="5453">
                  <c:v>-1093828</c:v>
                </c:pt>
                <c:pt idx="5454">
                  <c:v>-1077531</c:v>
                </c:pt>
                <c:pt idx="5455">
                  <c:v>-1015153</c:v>
                </c:pt>
                <c:pt idx="5456">
                  <c:v>-934840</c:v>
                </c:pt>
                <c:pt idx="5457">
                  <c:v>-883649</c:v>
                </c:pt>
                <c:pt idx="5458">
                  <c:v>-885686</c:v>
                </c:pt>
                <c:pt idx="5459">
                  <c:v>-1002519</c:v>
                </c:pt>
                <c:pt idx="5460">
                  <c:v>-944819</c:v>
                </c:pt>
                <c:pt idx="5461">
                  <c:v>-829262</c:v>
                </c:pt>
                <c:pt idx="5462">
                  <c:v>-669708</c:v>
                </c:pt>
                <c:pt idx="5463">
                  <c:v>-595405</c:v>
                </c:pt>
                <c:pt idx="5464">
                  <c:v>-576106</c:v>
                </c:pt>
                <c:pt idx="5465">
                  <c:v>-503972</c:v>
                </c:pt>
                <c:pt idx="5466">
                  <c:v>-418334</c:v>
                </c:pt>
                <c:pt idx="5467">
                  <c:v>-383337</c:v>
                </c:pt>
                <c:pt idx="5468">
                  <c:v>-381610</c:v>
                </c:pt>
                <c:pt idx="5469">
                  <c:v>-401972</c:v>
                </c:pt>
                <c:pt idx="5470">
                  <c:v>-431019</c:v>
                </c:pt>
                <c:pt idx="5471">
                  <c:v>-503736</c:v>
                </c:pt>
                <c:pt idx="5472">
                  <c:v>-702838</c:v>
                </c:pt>
                <c:pt idx="5473">
                  <c:v>-942927</c:v>
                </c:pt>
                <c:pt idx="5474">
                  <c:v>-1064160</c:v>
                </c:pt>
                <c:pt idx="5475">
                  <c:v>-1101226</c:v>
                </c:pt>
                <c:pt idx="5476">
                  <c:v>-1072668</c:v>
                </c:pt>
                <c:pt idx="5477">
                  <c:v>-1061495</c:v>
                </c:pt>
                <c:pt idx="5478">
                  <c:v>-1039497</c:v>
                </c:pt>
                <c:pt idx="5479">
                  <c:v>-1005147</c:v>
                </c:pt>
                <c:pt idx="5480">
                  <c:v>-929436</c:v>
                </c:pt>
                <c:pt idx="5481">
                  <c:v>-883660</c:v>
                </c:pt>
                <c:pt idx="5482">
                  <c:v>-890362</c:v>
                </c:pt>
                <c:pt idx="5483">
                  <c:v>-959553</c:v>
                </c:pt>
                <c:pt idx="5484">
                  <c:v>-930096</c:v>
                </c:pt>
                <c:pt idx="5485">
                  <c:v>-831951</c:v>
                </c:pt>
                <c:pt idx="5486">
                  <c:v>-725449</c:v>
                </c:pt>
                <c:pt idx="5487">
                  <c:v>-707108</c:v>
                </c:pt>
                <c:pt idx="5488">
                  <c:v>-607081</c:v>
                </c:pt>
                <c:pt idx="5489">
                  <c:v>-522403</c:v>
                </c:pt>
                <c:pt idx="5490">
                  <c:v>-432231</c:v>
                </c:pt>
                <c:pt idx="5491">
                  <c:v>-405350</c:v>
                </c:pt>
                <c:pt idx="5492">
                  <c:v>-388463</c:v>
                </c:pt>
                <c:pt idx="5493">
                  <c:v>-397241</c:v>
                </c:pt>
                <c:pt idx="5494">
                  <c:v>-422702</c:v>
                </c:pt>
                <c:pt idx="5495">
                  <c:v>-496178</c:v>
                </c:pt>
                <c:pt idx="5496">
                  <c:v>-669917</c:v>
                </c:pt>
                <c:pt idx="5497">
                  <c:v>-910729</c:v>
                </c:pt>
                <c:pt idx="5498">
                  <c:v>-1072495</c:v>
                </c:pt>
                <c:pt idx="5499">
                  <c:v>-1089975</c:v>
                </c:pt>
                <c:pt idx="5500">
                  <c:v>-1067948</c:v>
                </c:pt>
                <c:pt idx="5501">
                  <c:v>-1051551</c:v>
                </c:pt>
                <c:pt idx="5502">
                  <c:v>-995694</c:v>
                </c:pt>
                <c:pt idx="5503">
                  <c:v>-928539</c:v>
                </c:pt>
                <c:pt idx="5504">
                  <c:v>-890862</c:v>
                </c:pt>
                <c:pt idx="5505">
                  <c:v>-841145</c:v>
                </c:pt>
                <c:pt idx="5506">
                  <c:v>-828658</c:v>
                </c:pt>
                <c:pt idx="5507">
                  <c:v>-890454</c:v>
                </c:pt>
                <c:pt idx="5508">
                  <c:v>-929008</c:v>
                </c:pt>
                <c:pt idx="5509">
                  <c:v>-812325</c:v>
                </c:pt>
                <c:pt idx="5510">
                  <c:v>-684073</c:v>
                </c:pt>
                <c:pt idx="5511">
                  <c:v>-589643</c:v>
                </c:pt>
                <c:pt idx="5512">
                  <c:v>-528116</c:v>
                </c:pt>
                <c:pt idx="5513">
                  <c:v>-461805</c:v>
                </c:pt>
                <c:pt idx="5514">
                  <c:v>-395415</c:v>
                </c:pt>
                <c:pt idx="5515">
                  <c:v>-345267</c:v>
                </c:pt>
                <c:pt idx="5516">
                  <c:v>-332908</c:v>
                </c:pt>
                <c:pt idx="5517">
                  <c:v>-333452</c:v>
                </c:pt>
                <c:pt idx="5518">
                  <c:v>-346929</c:v>
                </c:pt>
                <c:pt idx="5519">
                  <c:v>-364081</c:v>
                </c:pt>
                <c:pt idx="5520">
                  <c:v>-425631</c:v>
                </c:pt>
                <c:pt idx="5521">
                  <c:v>-561761</c:v>
                </c:pt>
                <c:pt idx="5522">
                  <c:v>-763296</c:v>
                </c:pt>
                <c:pt idx="5523">
                  <c:v>-904117</c:v>
                </c:pt>
                <c:pt idx="5524">
                  <c:v>-930909</c:v>
                </c:pt>
                <c:pt idx="5525">
                  <c:v>-875009</c:v>
                </c:pt>
                <c:pt idx="5526">
                  <c:v>-841496</c:v>
                </c:pt>
                <c:pt idx="5527">
                  <c:v>-778243</c:v>
                </c:pt>
                <c:pt idx="5528">
                  <c:v>-716467</c:v>
                </c:pt>
                <c:pt idx="5529">
                  <c:v>-655007</c:v>
                </c:pt>
                <c:pt idx="5530">
                  <c:v>-655595</c:v>
                </c:pt>
                <c:pt idx="5531">
                  <c:v>-705210</c:v>
                </c:pt>
                <c:pt idx="5532">
                  <c:v>-740788</c:v>
                </c:pt>
                <c:pt idx="5533">
                  <c:v>-705276</c:v>
                </c:pt>
                <c:pt idx="5534">
                  <c:v>-591096</c:v>
                </c:pt>
                <c:pt idx="5535">
                  <c:v>-537945</c:v>
                </c:pt>
                <c:pt idx="5536">
                  <c:v>-519401</c:v>
                </c:pt>
                <c:pt idx="5537">
                  <c:v>-455962</c:v>
                </c:pt>
                <c:pt idx="5538">
                  <c:v>-364015</c:v>
                </c:pt>
                <c:pt idx="5539">
                  <c:v>-305528</c:v>
                </c:pt>
                <c:pt idx="5540">
                  <c:v>-289179</c:v>
                </c:pt>
                <c:pt idx="5541">
                  <c:v>-282041</c:v>
                </c:pt>
                <c:pt idx="5542">
                  <c:v>-288644</c:v>
                </c:pt>
                <c:pt idx="5543">
                  <c:v>-314890</c:v>
                </c:pt>
                <c:pt idx="5544">
                  <c:v>-367070</c:v>
                </c:pt>
                <c:pt idx="5545">
                  <c:v>-457213</c:v>
                </c:pt>
                <c:pt idx="5546">
                  <c:v>-629715</c:v>
                </c:pt>
                <c:pt idx="5547">
                  <c:v>-780889</c:v>
                </c:pt>
                <c:pt idx="5548">
                  <c:v>-787705</c:v>
                </c:pt>
                <c:pt idx="5549">
                  <c:v>-763092</c:v>
                </c:pt>
                <c:pt idx="5550">
                  <c:v>-728760</c:v>
                </c:pt>
                <c:pt idx="5551">
                  <c:v>-657929</c:v>
                </c:pt>
                <c:pt idx="5552">
                  <c:v>-577552</c:v>
                </c:pt>
                <c:pt idx="5553">
                  <c:v>-543719</c:v>
                </c:pt>
                <c:pt idx="5554">
                  <c:v>-548017</c:v>
                </c:pt>
                <c:pt idx="5555">
                  <c:v>-640980</c:v>
                </c:pt>
                <c:pt idx="5556">
                  <c:v>-737404</c:v>
                </c:pt>
                <c:pt idx="5557">
                  <c:v>-751806</c:v>
                </c:pt>
                <c:pt idx="5558">
                  <c:v>-638870</c:v>
                </c:pt>
                <c:pt idx="5559">
                  <c:v>-621315</c:v>
                </c:pt>
                <c:pt idx="5560">
                  <c:v>-598485</c:v>
                </c:pt>
                <c:pt idx="5561">
                  <c:v>-491493</c:v>
                </c:pt>
                <c:pt idx="5562">
                  <c:v>-372822</c:v>
                </c:pt>
                <c:pt idx="5563">
                  <c:v>-331021</c:v>
                </c:pt>
                <c:pt idx="5564">
                  <c:v>-319147</c:v>
                </c:pt>
                <c:pt idx="5565">
                  <c:v>-339957</c:v>
                </c:pt>
                <c:pt idx="5566">
                  <c:v>-359580</c:v>
                </c:pt>
                <c:pt idx="5567">
                  <c:v>-435057</c:v>
                </c:pt>
                <c:pt idx="5568">
                  <c:v>-616778</c:v>
                </c:pt>
                <c:pt idx="5569">
                  <c:v>-863539</c:v>
                </c:pt>
                <c:pt idx="5570">
                  <c:v>-1021785</c:v>
                </c:pt>
                <c:pt idx="5571">
                  <c:v>-1064077</c:v>
                </c:pt>
                <c:pt idx="5572">
                  <c:v>-1034917</c:v>
                </c:pt>
                <c:pt idx="5573">
                  <c:v>-1087185</c:v>
                </c:pt>
                <c:pt idx="5574">
                  <c:v>-1053320</c:v>
                </c:pt>
                <c:pt idx="5575">
                  <c:v>-973351</c:v>
                </c:pt>
                <c:pt idx="5576">
                  <c:v>-879591</c:v>
                </c:pt>
                <c:pt idx="5577">
                  <c:v>-830820</c:v>
                </c:pt>
                <c:pt idx="5578">
                  <c:v>-859737</c:v>
                </c:pt>
                <c:pt idx="5579">
                  <c:v>-953918</c:v>
                </c:pt>
                <c:pt idx="5580">
                  <c:v>-928764</c:v>
                </c:pt>
                <c:pt idx="5581">
                  <c:v>-815849</c:v>
                </c:pt>
                <c:pt idx="5582">
                  <c:v>-654964</c:v>
                </c:pt>
                <c:pt idx="5583">
                  <c:v>-653619</c:v>
                </c:pt>
                <c:pt idx="5584">
                  <c:v>-590125</c:v>
                </c:pt>
                <c:pt idx="5585">
                  <c:v>-490378</c:v>
                </c:pt>
                <c:pt idx="5586">
                  <c:v>-417138</c:v>
                </c:pt>
                <c:pt idx="5587">
                  <c:v>-380621</c:v>
                </c:pt>
                <c:pt idx="5588">
                  <c:v>-371997</c:v>
                </c:pt>
                <c:pt idx="5589">
                  <c:v>-383166</c:v>
                </c:pt>
                <c:pt idx="5590">
                  <c:v>-414537</c:v>
                </c:pt>
                <c:pt idx="5591">
                  <c:v>-484703</c:v>
                </c:pt>
                <c:pt idx="5592">
                  <c:v>-746009</c:v>
                </c:pt>
                <c:pt idx="5593">
                  <c:v>-1025424</c:v>
                </c:pt>
                <c:pt idx="5594">
                  <c:v>-1100101</c:v>
                </c:pt>
                <c:pt idx="5595">
                  <c:v>-1113916</c:v>
                </c:pt>
                <c:pt idx="5596">
                  <c:v>-1058874</c:v>
                </c:pt>
                <c:pt idx="5597">
                  <c:v>-1053985</c:v>
                </c:pt>
                <c:pt idx="5598">
                  <c:v>-1028324</c:v>
                </c:pt>
                <c:pt idx="5599">
                  <c:v>-969335</c:v>
                </c:pt>
                <c:pt idx="5600">
                  <c:v>-943099</c:v>
                </c:pt>
                <c:pt idx="5601">
                  <c:v>-890286</c:v>
                </c:pt>
                <c:pt idx="5602">
                  <c:v>-895916</c:v>
                </c:pt>
                <c:pt idx="5603">
                  <c:v>-984486</c:v>
                </c:pt>
                <c:pt idx="5604">
                  <c:v>-955560</c:v>
                </c:pt>
                <c:pt idx="5605">
                  <c:v>-833729</c:v>
                </c:pt>
                <c:pt idx="5606">
                  <c:v>-684880</c:v>
                </c:pt>
                <c:pt idx="5607">
                  <c:v>-662062</c:v>
                </c:pt>
                <c:pt idx="5608">
                  <c:v>-575593</c:v>
                </c:pt>
                <c:pt idx="5609">
                  <c:v>-474128</c:v>
                </c:pt>
                <c:pt idx="5610">
                  <c:v>-408086</c:v>
                </c:pt>
                <c:pt idx="5611">
                  <c:v>-379727</c:v>
                </c:pt>
                <c:pt idx="5612">
                  <c:v>-381145</c:v>
                </c:pt>
                <c:pt idx="5613">
                  <c:v>-396148</c:v>
                </c:pt>
                <c:pt idx="5614">
                  <c:v>-426557</c:v>
                </c:pt>
                <c:pt idx="5615">
                  <c:v>-503738</c:v>
                </c:pt>
                <c:pt idx="5616">
                  <c:v>-707397</c:v>
                </c:pt>
                <c:pt idx="5617">
                  <c:v>-961300</c:v>
                </c:pt>
                <c:pt idx="5618">
                  <c:v>-1080613</c:v>
                </c:pt>
                <c:pt idx="5619">
                  <c:v>-1067395</c:v>
                </c:pt>
                <c:pt idx="5620">
                  <c:v>-1049679</c:v>
                </c:pt>
                <c:pt idx="5621">
                  <c:v>-1047477</c:v>
                </c:pt>
                <c:pt idx="5622">
                  <c:v>-1019228</c:v>
                </c:pt>
                <c:pt idx="5623">
                  <c:v>-971339</c:v>
                </c:pt>
                <c:pt idx="5624">
                  <c:v>-934663</c:v>
                </c:pt>
                <c:pt idx="5625">
                  <c:v>-879638</c:v>
                </c:pt>
                <c:pt idx="5626">
                  <c:v>-886583</c:v>
                </c:pt>
                <c:pt idx="5627">
                  <c:v>-973754</c:v>
                </c:pt>
                <c:pt idx="5628">
                  <c:v>-956044</c:v>
                </c:pt>
                <c:pt idx="5629">
                  <c:v>-827890</c:v>
                </c:pt>
                <c:pt idx="5630">
                  <c:v>-692632</c:v>
                </c:pt>
                <c:pt idx="5631">
                  <c:v>-638763</c:v>
                </c:pt>
                <c:pt idx="5632">
                  <c:v>-592358</c:v>
                </c:pt>
                <c:pt idx="5633">
                  <c:v>-516910</c:v>
                </c:pt>
                <c:pt idx="5634">
                  <c:v>-448456</c:v>
                </c:pt>
                <c:pt idx="5635">
                  <c:v>-416403</c:v>
                </c:pt>
                <c:pt idx="5636">
                  <c:v>-420548</c:v>
                </c:pt>
                <c:pt idx="5637">
                  <c:v>-441422</c:v>
                </c:pt>
                <c:pt idx="5638">
                  <c:v>-475147</c:v>
                </c:pt>
                <c:pt idx="5639">
                  <c:v>-566640</c:v>
                </c:pt>
                <c:pt idx="5640">
                  <c:v>-799644</c:v>
                </c:pt>
                <c:pt idx="5641">
                  <c:v>-1076593</c:v>
                </c:pt>
                <c:pt idx="5642">
                  <c:v>-1149552</c:v>
                </c:pt>
                <c:pt idx="5643">
                  <c:v>-1163208</c:v>
                </c:pt>
                <c:pt idx="5644">
                  <c:v>-1135056</c:v>
                </c:pt>
                <c:pt idx="5645">
                  <c:v>-1120505</c:v>
                </c:pt>
                <c:pt idx="5646">
                  <c:v>-1095495</c:v>
                </c:pt>
                <c:pt idx="5647">
                  <c:v>-1038061</c:v>
                </c:pt>
                <c:pt idx="5648">
                  <c:v>-983060</c:v>
                </c:pt>
                <c:pt idx="5649">
                  <c:v>-931455</c:v>
                </c:pt>
                <c:pt idx="5650">
                  <c:v>-953180</c:v>
                </c:pt>
                <c:pt idx="5651">
                  <c:v>-1039618</c:v>
                </c:pt>
                <c:pt idx="5652">
                  <c:v>-1024038</c:v>
                </c:pt>
                <c:pt idx="5653">
                  <c:v>-901946</c:v>
                </c:pt>
                <c:pt idx="5654">
                  <c:v>-766183</c:v>
                </c:pt>
                <c:pt idx="5655">
                  <c:v>-743437</c:v>
                </c:pt>
                <c:pt idx="5656">
                  <c:v>-614941</c:v>
                </c:pt>
                <c:pt idx="5657">
                  <c:v>-515655</c:v>
                </c:pt>
                <c:pt idx="5658">
                  <c:v>-459245</c:v>
                </c:pt>
                <c:pt idx="5659">
                  <c:v>-418927</c:v>
                </c:pt>
                <c:pt idx="5660">
                  <c:v>-412663</c:v>
                </c:pt>
                <c:pt idx="5661">
                  <c:v>-425700</c:v>
                </c:pt>
                <c:pt idx="5662">
                  <c:v>-456426</c:v>
                </c:pt>
                <c:pt idx="5663">
                  <c:v>-537383</c:v>
                </c:pt>
                <c:pt idx="5664">
                  <c:v>-781204</c:v>
                </c:pt>
                <c:pt idx="5665">
                  <c:v>-1090291</c:v>
                </c:pt>
                <c:pt idx="5666">
                  <c:v>-1206313</c:v>
                </c:pt>
                <c:pt idx="5667">
                  <c:v>-1230633</c:v>
                </c:pt>
                <c:pt idx="5668">
                  <c:v>-1196065</c:v>
                </c:pt>
                <c:pt idx="5669">
                  <c:v>-1184673</c:v>
                </c:pt>
                <c:pt idx="5670">
                  <c:v>-1144803</c:v>
                </c:pt>
                <c:pt idx="5671">
                  <c:v>-1068564</c:v>
                </c:pt>
                <c:pt idx="5672">
                  <c:v>-1001665</c:v>
                </c:pt>
                <c:pt idx="5673">
                  <c:v>-966886</c:v>
                </c:pt>
                <c:pt idx="5674">
                  <c:v>-962127</c:v>
                </c:pt>
                <c:pt idx="5675">
                  <c:v>-1012126</c:v>
                </c:pt>
                <c:pt idx="5676">
                  <c:v>-982333</c:v>
                </c:pt>
                <c:pt idx="5677">
                  <c:v>-879132</c:v>
                </c:pt>
                <c:pt idx="5678">
                  <c:v>-697602</c:v>
                </c:pt>
                <c:pt idx="5679">
                  <c:v>-625168</c:v>
                </c:pt>
                <c:pt idx="5680">
                  <c:v>-528196</c:v>
                </c:pt>
                <c:pt idx="5681">
                  <c:v>-488127</c:v>
                </c:pt>
                <c:pt idx="5682">
                  <c:v>-438035</c:v>
                </c:pt>
                <c:pt idx="5683">
                  <c:v>-403719</c:v>
                </c:pt>
                <c:pt idx="5684">
                  <c:v>-401655</c:v>
                </c:pt>
                <c:pt idx="5685">
                  <c:v>-403573</c:v>
                </c:pt>
                <c:pt idx="5686">
                  <c:v>-412386</c:v>
                </c:pt>
                <c:pt idx="5687">
                  <c:v>-446563</c:v>
                </c:pt>
                <c:pt idx="5688">
                  <c:v>-524986</c:v>
                </c:pt>
                <c:pt idx="5689">
                  <c:v>-685933</c:v>
                </c:pt>
                <c:pt idx="5690">
                  <c:v>-931331</c:v>
                </c:pt>
                <c:pt idx="5691">
                  <c:v>-1049264</c:v>
                </c:pt>
                <c:pt idx="5692">
                  <c:v>-1081386</c:v>
                </c:pt>
                <c:pt idx="5693">
                  <c:v>-1066442</c:v>
                </c:pt>
                <c:pt idx="5694">
                  <c:v>-1026924</c:v>
                </c:pt>
                <c:pt idx="5695">
                  <c:v>-923441</c:v>
                </c:pt>
                <c:pt idx="5696">
                  <c:v>-843059</c:v>
                </c:pt>
                <c:pt idx="5697">
                  <c:v>-804090</c:v>
                </c:pt>
                <c:pt idx="5698">
                  <c:v>-799508</c:v>
                </c:pt>
                <c:pt idx="5699">
                  <c:v>-855481</c:v>
                </c:pt>
                <c:pt idx="5700">
                  <c:v>-885540</c:v>
                </c:pt>
                <c:pt idx="5701">
                  <c:v>-801641</c:v>
                </c:pt>
                <c:pt idx="5702">
                  <c:v>-632554</c:v>
                </c:pt>
                <c:pt idx="5703">
                  <c:v>-587914</c:v>
                </c:pt>
                <c:pt idx="5704">
                  <c:v>-501849</c:v>
                </c:pt>
                <c:pt idx="5705">
                  <c:v>-450846</c:v>
                </c:pt>
                <c:pt idx="5706">
                  <c:v>-412794</c:v>
                </c:pt>
                <c:pt idx="5707">
                  <c:v>-382133</c:v>
                </c:pt>
                <c:pt idx="5708">
                  <c:v>-377379</c:v>
                </c:pt>
                <c:pt idx="5709">
                  <c:v>-382741</c:v>
                </c:pt>
                <c:pt idx="5710">
                  <c:v>-398701</c:v>
                </c:pt>
                <c:pt idx="5711">
                  <c:v>-437793</c:v>
                </c:pt>
                <c:pt idx="5712">
                  <c:v>-512303</c:v>
                </c:pt>
                <c:pt idx="5713">
                  <c:v>-633426</c:v>
                </c:pt>
                <c:pt idx="5714">
                  <c:v>-838328</c:v>
                </c:pt>
                <c:pt idx="5715">
                  <c:v>-992492</c:v>
                </c:pt>
                <c:pt idx="5716">
                  <c:v>-1082861</c:v>
                </c:pt>
                <c:pt idx="5717">
                  <c:v>-1112109</c:v>
                </c:pt>
                <c:pt idx="5718">
                  <c:v>-1092945</c:v>
                </c:pt>
                <c:pt idx="5719">
                  <c:v>-1015598</c:v>
                </c:pt>
                <c:pt idx="5720">
                  <c:v>-895339</c:v>
                </c:pt>
                <c:pt idx="5721">
                  <c:v>-793901</c:v>
                </c:pt>
                <c:pt idx="5722">
                  <c:v>-789367</c:v>
                </c:pt>
                <c:pt idx="5723">
                  <c:v>-879111</c:v>
                </c:pt>
                <c:pt idx="5724">
                  <c:v>-950057</c:v>
                </c:pt>
                <c:pt idx="5725">
                  <c:v>-824253</c:v>
                </c:pt>
                <c:pt idx="5726">
                  <c:v>-722042</c:v>
                </c:pt>
                <c:pt idx="5727">
                  <c:v>-691673</c:v>
                </c:pt>
                <c:pt idx="5728">
                  <c:v>-655026</c:v>
                </c:pt>
                <c:pt idx="5729">
                  <c:v>-556631</c:v>
                </c:pt>
                <c:pt idx="5730">
                  <c:v>-483855</c:v>
                </c:pt>
                <c:pt idx="5731">
                  <c:v>-482126</c:v>
                </c:pt>
                <c:pt idx="5732">
                  <c:v>-492866</c:v>
                </c:pt>
                <c:pt idx="5733">
                  <c:v>-537785</c:v>
                </c:pt>
                <c:pt idx="5734">
                  <c:v>-609023</c:v>
                </c:pt>
                <c:pt idx="5735">
                  <c:v>-745060</c:v>
                </c:pt>
                <c:pt idx="5736">
                  <c:v>-1040908</c:v>
                </c:pt>
                <c:pt idx="5737">
                  <c:v>-1343986</c:v>
                </c:pt>
                <c:pt idx="5738">
                  <c:v>-1342790</c:v>
                </c:pt>
                <c:pt idx="5739">
                  <c:v>-1272416</c:v>
                </c:pt>
                <c:pt idx="5740">
                  <c:v>-1211267</c:v>
                </c:pt>
                <c:pt idx="5741">
                  <c:v>-1216489</c:v>
                </c:pt>
                <c:pt idx="5742">
                  <c:v>-1187020</c:v>
                </c:pt>
                <c:pt idx="5743">
                  <c:v>-1136254</c:v>
                </c:pt>
                <c:pt idx="5744">
                  <c:v>-1067297</c:v>
                </c:pt>
                <c:pt idx="5745">
                  <c:v>-987373</c:v>
                </c:pt>
                <c:pt idx="5746">
                  <c:v>-992947</c:v>
                </c:pt>
                <c:pt idx="5747">
                  <c:v>-1144499</c:v>
                </c:pt>
                <c:pt idx="5748">
                  <c:v>-1153847</c:v>
                </c:pt>
                <c:pt idx="5749">
                  <c:v>-993860</c:v>
                </c:pt>
                <c:pt idx="5750">
                  <c:v>-815465</c:v>
                </c:pt>
                <c:pt idx="5751">
                  <c:v>-714550</c:v>
                </c:pt>
                <c:pt idx="5752">
                  <c:v>-633160</c:v>
                </c:pt>
                <c:pt idx="5753">
                  <c:v>-516757</c:v>
                </c:pt>
                <c:pt idx="5754">
                  <c:v>-450831</c:v>
                </c:pt>
                <c:pt idx="5755">
                  <c:v>-418610</c:v>
                </c:pt>
                <c:pt idx="5756">
                  <c:v>-415721</c:v>
                </c:pt>
                <c:pt idx="5757">
                  <c:v>-441996</c:v>
                </c:pt>
                <c:pt idx="5758">
                  <c:v>-482039</c:v>
                </c:pt>
                <c:pt idx="5759">
                  <c:v>-577832</c:v>
                </c:pt>
                <c:pt idx="5760">
                  <c:v>-854923</c:v>
                </c:pt>
                <c:pt idx="5761">
                  <c:v>-1161411</c:v>
                </c:pt>
                <c:pt idx="5762">
                  <c:v>-1272723</c:v>
                </c:pt>
                <c:pt idx="5763">
                  <c:v>-1299997</c:v>
                </c:pt>
                <c:pt idx="5764">
                  <c:v>-1269073</c:v>
                </c:pt>
                <c:pt idx="5765">
                  <c:v>-1248010</c:v>
                </c:pt>
                <c:pt idx="5766">
                  <c:v>-1214420</c:v>
                </c:pt>
                <c:pt idx="5767">
                  <c:v>-1152271</c:v>
                </c:pt>
                <c:pt idx="5768">
                  <c:v>-1079802</c:v>
                </c:pt>
                <c:pt idx="5769">
                  <c:v>-1056724</c:v>
                </c:pt>
                <c:pt idx="5770">
                  <c:v>-1085266</c:v>
                </c:pt>
                <c:pt idx="5771">
                  <c:v>-1178267</c:v>
                </c:pt>
                <c:pt idx="5772">
                  <c:v>-1117102</c:v>
                </c:pt>
                <c:pt idx="5773">
                  <c:v>-965782</c:v>
                </c:pt>
                <c:pt idx="5774">
                  <c:v>-804209</c:v>
                </c:pt>
                <c:pt idx="5775">
                  <c:v>-771164</c:v>
                </c:pt>
                <c:pt idx="5776">
                  <c:v>-682403</c:v>
                </c:pt>
                <c:pt idx="5777">
                  <c:v>-568856</c:v>
                </c:pt>
                <c:pt idx="5778">
                  <c:v>-481360</c:v>
                </c:pt>
                <c:pt idx="5779">
                  <c:v>-465665</c:v>
                </c:pt>
                <c:pt idx="5780">
                  <c:v>-466729</c:v>
                </c:pt>
                <c:pt idx="5781">
                  <c:v>-487642</c:v>
                </c:pt>
                <c:pt idx="5782">
                  <c:v>-527327</c:v>
                </c:pt>
                <c:pt idx="5783">
                  <c:v>-636226</c:v>
                </c:pt>
                <c:pt idx="5784">
                  <c:v>-909632</c:v>
                </c:pt>
                <c:pt idx="5785">
                  <c:v>-1248065</c:v>
                </c:pt>
                <c:pt idx="5786">
                  <c:v>-1315955</c:v>
                </c:pt>
                <c:pt idx="5787">
                  <c:v>-1265873</c:v>
                </c:pt>
                <c:pt idx="5788">
                  <c:v>-1220135</c:v>
                </c:pt>
                <c:pt idx="5789">
                  <c:v>-1183105</c:v>
                </c:pt>
                <c:pt idx="5790">
                  <c:v>-1140296</c:v>
                </c:pt>
                <c:pt idx="5791">
                  <c:v>-1082425</c:v>
                </c:pt>
                <c:pt idx="5792">
                  <c:v>-1027655</c:v>
                </c:pt>
                <c:pt idx="5793">
                  <c:v>-1002942</c:v>
                </c:pt>
                <c:pt idx="5794">
                  <c:v>-1003701</c:v>
                </c:pt>
                <c:pt idx="5795">
                  <c:v>-1114057</c:v>
                </c:pt>
                <c:pt idx="5796">
                  <c:v>-1104858</c:v>
                </c:pt>
                <c:pt idx="5797">
                  <c:v>-966948</c:v>
                </c:pt>
                <c:pt idx="5798">
                  <c:v>-802930</c:v>
                </c:pt>
                <c:pt idx="5799">
                  <c:v>-741281</c:v>
                </c:pt>
                <c:pt idx="5800">
                  <c:v>-624821</c:v>
                </c:pt>
                <c:pt idx="5801">
                  <c:v>-529633</c:v>
                </c:pt>
                <c:pt idx="5802">
                  <c:v>-481920</c:v>
                </c:pt>
                <c:pt idx="5803">
                  <c:v>-441200</c:v>
                </c:pt>
                <c:pt idx="5804">
                  <c:v>-442220</c:v>
                </c:pt>
                <c:pt idx="5805">
                  <c:v>-454673</c:v>
                </c:pt>
                <c:pt idx="5806">
                  <c:v>-499140</c:v>
                </c:pt>
                <c:pt idx="5807">
                  <c:v>-601075</c:v>
                </c:pt>
                <c:pt idx="5808">
                  <c:v>-864967</c:v>
                </c:pt>
                <c:pt idx="5809">
                  <c:v>-1200363</c:v>
                </c:pt>
                <c:pt idx="5810">
                  <c:v>-1316942</c:v>
                </c:pt>
                <c:pt idx="5811">
                  <c:v>-1280028</c:v>
                </c:pt>
                <c:pt idx="5812">
                  <c:v>-1235820</c:v>
                </c:pt>
                <c:pt idx="5813">
                  <c:v>-1209033</c:v>
                </c:pt>
                <c:pt idx="5814">
                  <c:v>-1171609</c:v>
                </c:pt>
                <c:pt idx="5815">
                  <c:v>-1113583</c:v>
                </c:pt>
                <c:pt idx="5816">
                  <c:v>-1054307</c:v>
                </c:pt>
                <c:pt idx="5817">
                  <c:v>-1046031</c:v>
                </c:pt>
                <c:pt idx="5818">
                  <c:v>-1097107</c:v>
                </c:pt>
                <c:pt idx="5819">
                  <c:v>-1231978</c:v>
                </c:pt>
                <c:pt idx="5820">
                  <c:v>-1224847</c:v>
                </c:pt>
                <c:pt idx="5821">
                  <c:v>-1126815</c:v>
                </c:pt>
                <c:pt idx="5822">
                  <c:v>-989085</c:v>
                </c:pt>
                <c:pt idx="5823">
                  <c:v>-827791</c:v>
                </c:pt>
                <c:pt idx="5824">
                  <c:v>-696579</c:v>
                </c:pt>
                <c:pt idx="5825">
                  <c:v>-583936</c:v>
                </c:pt>
                <c:pt idx="5826">
                  <c:v>-523933</c:v>
                </c:pt>
                <c:pt idx="5827">
                  <c:v>-488088</c:v>
                </c:pt>
                <c:pt idx="5828">
                  <c:v>-480688</c:v>
                </c:pt>
                <c:pt idx="5829">
                  <c:v>-499030</c:v>
                </c:pt>
                <c:pt idx="5830">
                  <c:v>-548977</c:v>
                </c:pt>
                <c:pt idx="5831">
                  <c:v>-664018</c:v>
                </c:pt>
                <c:pt idx="5832">
                  <c:v>-935801</c:v>
                </c:pt>
                <c:pt idx="5833">
                  <c:v>-1305012</c:v>
                </c:pt>
                <c:pt idx="5834">
                  <c:v>-1442650</c:v>
                </c:pt>
                <c:pt idx="5835">
                  <c:v>-1481584</c:v>
                </c:pt>
                <c:pt idx="5836">
                  <c:v>-1455227</c:v>
                </c:pt>
                <c:pt idx="5837">
                  <c:v>-1419718</c:v>
                </c:pt>
                <c:pt idx="5838">
                  <c:v>-1361965</c:v>
                </c:pt>
                <c:pt idx="5839">
                  <c:v>-1289847</c:v>
                </c:pt>
                <c:pt idx="5840">
                  <c:v>-1185146</c:v>
                </c:pt>
                <c:pt idx="5841">
                  <c:v>-1120910</c:v>
                </c:pt>
                <c:pt idx="5842">
                  <c:v>-1126196</c:v>
                </c:pt>
                <c:pt idx="5843">
                  <c:v>-1220004</c:v>
                </c:pt>
                <c:pt idx="5844">
                  <c:v>-1228123</c:v>
                </c:pt>
                <c:pt idx="5845">
                  <c:v>-1126980</c:v>
                </c:pt>
                <c:pt idx="5846">
                  <c:v>-999036</c:v>
                </c:pt>
                <c:pt idx="5847">
                  <c:v>-844719</c:v>
                </c:pt>
                <c:pt idx="5848">
                  <c:v>-754765</c:v>
                </c:pt>
                <c:pt idx="5849">
                  <c:v>-689271</c:v>
                </c:pt>
                <c:pt idx="5850">
                  <c:v>-608566</c:v>
                </c:pt>
                <c:pt idx="5851">
                  <c:v>-579625</c:v>
                </c:pt>
                <c:pt idx="5852">
                  <c:v>-580718</c:v>
                </c:pt>
                <c:pt idx="5853">
                  <c:v>-602921</c:v>
                </c:pt>
                <c:pt idx="5854">
                  <c:v>-660199</c:v>
                </c:pt>
                <c:pt idx="5855">
                  <c:v>-737806</c:v>
                </c:pt>
                <c:pt idx="5856">
                  <c:v>-915694</c:v>
                </c:pt>
                <c:pt idx="5857">
                  <c:v>-1174662</c:v>
                </c:pt>
                <c:pt idx="5858">
                  <c:v>-1299054</c:v>
                </c:pt>
                <c:pt idx="5859">
                  <c:v>-1287362</c:v>
                </c:pt>
                <c:pt idx="5860">
                  <c:v>-1263281</c:v>
                </c:pt>
                <c:pt idx="5861">
                  <c:v>-1190946</c:v>
                </c:pt>
                <c:pt idx="5862">
                  <c:v>-1132805</c:v>
                </c:pt>
                <c:pt idx="5863">
                  <c:v>-1034178</c:v>
                </c:pt>
                <c:pt idx="5864">
                  <c:v>-926241</c:v>
                </c:pt>
                <c:pt idx="5865">
                  <c:v>-842285</c:v>
                </c:pt>
                <c:pt idx="5866">
                  <c:v>-827981</c:v>
                </c:pt>
                <c:pt idx="5867">
                  <c:v>-914393</c:v>
                </c:pt>
                <c:pt idx="5868">
                  <c:v>-1000431</c:v>
                </c:pt>
                <c:pt idx="5869">
                  <c:v>-953796</c:v>
                </c:pt>
                <c:pt idx="5870">
                  <c:v>-877178</c:v>
                </c:pt>
                <c:pt idx="5871">
                  <c:v>-799529</c:v>
                </c:pt>
                <c:pt idx="5872">
                  <c:v>-671207</c:v>
                </c:pt>
                <c:pt idx="5873">
                  <c:v>-547022</c:v>
                </c:pt>
                <c:pt idx="5874">
                  <c:v>-484494</c:v>
                </c:pt>
                <c:pt idx="5875">
                  <c:v>-450955</c:v>
                </c:pt>
                <c:pt idx="5876">
                  <c:v>-459488</c:v>
                </c:pt>
                <c:pt idx="5877">
                  <c:v>-479385</c:v>
                </c:pt>
                <c:pt idx="5878">
                  <c:v>-520399</c:v>
                </c:pt>
                <c:pt idx="5879">
                  <c:v>-579128</c:v>
                </c:pt>
                <c:pt idx="5880">
                  <c:v>-680073</c:v>
                </c:pt>
                <c:pt idx="5881">
                  <c:v>-851231</c:v>
                </c:pt>
                <c:pt idx="5882">
                  <c:v>-1047746</c:v>
                </c:pt>
                <c:pt idx="5883">
                  <c:v>-1124309</c:v>
                </c:pt>
                <c:pt idx="5884">
                  <c:v>-1139848</c:v>
                </c:pt>
                <c:pt idx="5885">
                  <c:v>-1123380</c:v>
                </c:pt>
                <c:pt idx="5886">
                  <c:v>-1079700</c:v>
                </c:pt>
                <c:pt idx="5887">
                  <c:v>-1009858</c:v>
                </c:pt>
                <c:pt idx="5888">
                  <c:v>-919107</c:v>
                </c:pt>
                <c:pt idx="5889">
                  <c:v>-844617</c:v>
                </c:pt>
                <c:pt idx="5890">
                  <c:v>-850221</c:v>
                </c:pt>
                <c:pt idx="5891">
                  <c:v>-964946</c:v>
                </c:pt>
                <c:pt idx="5892">
                  <c:v>-1001628</c:v>
                </c:pt>
                <c:pt idx="5893">
                  <c:v>-944793</c:v>
                </c:pt>
                <c:pt idx="5894">
                  <c:v>-858553</c:v>
                </c:pt>
                <c:pt idx="5895">
                  <c:v>-783947</c:v>
                </c:pt>
                <c:pt idx="5896">
                  <c:v>-668118</c:v>
                </c:pt>
                <c:pt idx="5897">
                  <c:v>-529147</c:v>
                </c:pt>
                <c:pt idx="5898">
                  <c:v>-460854</c:v>
                </c:pt>
                <c:pt idx="5899">
                  <c:v>-433279</c:v>
                </c:pt>
                <c:pt idx="5900">
                  <c:v>-443848</c:v>
                </c:pt>
                <c:pt idx="5901">
                  <c:v>-465344</c:v>
                </c:pt>
                <c:pt idx="5902">
                  <c:v>-520488</c:v>
                </c:pt>
                <c:pt idx="5903">
                  <c:v>-653521</c:v>
                </c:pt>
                <c:pt idx="5904">
                  <c:v>-1016397</c:v>
                </c:pt>
                <c:pt idx="5905">
                  <c:v>-1405017</c:v>
                </c:pt>
                <c:pt idx="5906">
                  <c:v>-1402635</c:v>
                </c:pt>
                <c:pt idx="5907">
                  <c:v>-1309340</c:v>
                </c:pt>
                <c:pt idx="5908">
                  <c:v>-1238257</c:v>
                </c:pt>
                <c:pt idx="5909">
                  <c:v>-1214974</c:v>
                </c:pt>
                <c:pt idx="5910">
                  <c:v>-1175225</c:v>
                </c:pt>
                <c:pt idx="5911">
                  <c:v>-1103661</c:v>
                </c:pt>
                <c:pt idx="5912">
                  <c:v>-1073024</c:v>
                </c:pt>
                <c:pt idx="5913">
                  <c:v>-1023803</c:v>
                </c:pt>
                <c:pt idx="5914">
                  <c:v>-1048009</c:v>
                </c:pt>
                <c:pt idx="5915">
                  <c:v>-1170491</c:v>
                </c:pt>
                <c:pt idx="5916">
                  <c:v>-1150631</c:v>
                </c:pt>
                <c:pt idx="5917">
                  <c:v>-1012959</c:v>
                </c:pt>
                <c:pt idx="5918">
                  <c:v>-869439</c:v>
                </c:pt>
                <c:pt idx="5919">
                  <c:v>-836036</c:v>
                </c:pt>
                <c:pt idx="5920">
                  <c:v>-722762</c:v>
                </c:pt>
                <c:pt idx="5921">
                  <c:v>-586132</c:v>
                </c:pt>
                <c:pt idx="5922">
                  <c:v>-511092</c:v>
                </c:pt>
                <c:pt idx="5923">
                  <c:v>-480317</c:v>
                </c:pt>
                <c:pt idx="5924">
                  <c:v>-492556</c:v>
                </c:pt>
                <c:pt idx="5925">
                  <c:v>-522737</c:v>
                </c:pt>
                <c:pt idx="5926">
                  <c:v>-565734</c:v>
                </c:pt>
                <c:pt idx="5927">
                  <c:v>-688253</c:v>
                </c:pt>
                <c:pt idx="5928">
                  <c:v>-1035632</c:v>
                </c:pt>
                <c:pt idx="5929">
                  <c:v>-1468376</c:v>
                </c:pt>
                <c:pt idx="5930">
                  <c:v>-1437103</c:v>
                </c:pt>
                <c:pt idx="5931">
                  <c:v>-1324228</c:v>
                </c:pt>
                <c:pt idx="5932">
                  <c:v>-1265224</c:v>
                </c:pt>
                <c:pt idx="5933">
                  <c:v>-1255850</c:v>
                </c:pt>
                <c:pt idx="5934">
                  <c:v>-1231261</c:v>
                </c:pt>
                <c:pt idx="5935">
                  <c:v>-1173908</c:v>
                </c:pt>
                <c:pt idx="5936">
                  <c:v>-1153003</c:v>
                </c:pt>
                <c:pt idx="5937">
                  <c:v>-1081765</c:v>
                </c:pt>
                <c:pt idx="5938">
                  <c:v>-1117170</c:v>
                </c:pt>
                <c:pt idx="5939">
                  <c:v>-1217385</c:v>
                </c:pt>
                <c:pt idx="5940">
                  <c:v>-1189322</c:v>
                </c:pt>
                <c:pt idx="5941">
                  <c:v>-1066446</c:v>
                </c:pt>
                <c:pt idx="5942">
                  <c:v>-895718</c:v>
                </c:pt>
                <c:pt idx="5943">
                  <c:v>-851620</c:v>
                </c:pt>
                <c:pt idx="5944">
                  <c:v>-724816</c:v>
                </c:pt>
                <c:pt idx="5945">
                  <c:v>-563985</c:v>
                </c:pt>
                <c:pt idx="5946">
                  <c:v>-490552</c:v>
                </c:pt>
                <c:pt idx="5947">
                  <c:v>-477009</c:v>
                </c:pt>
                <c:pt idx="5948">
                  <c:v>-482332</c:v>
                </c:pt>
                <c:pt idx="5949">
                  <c:v>-482234</c:v>
                </c:pt>
                <c:pt idx="5950">
                  <c:v>-511806</c:v>
                </c:pt>
                <c:pt idx="5951">
                  <c:v>-627566</c:v>
                </c:pt>
                <c:pt idx="5952">
                  <c:v>-937637</c:v>
                </c:pt>
                <c:pt idx="5953">
                  <c:v>-1350670</c:v>
                </c:pt>
                <c:pt idx="5954">
                  <c:v>-1374244</c:v>
                </c:pt>
                <c:pt idx="5955">
                  <c:v>-1318133</c:v>
                </c:pt>
                <c:pt idx="5956">
                  <c:v>-1280092</c:v>
                </c:pt>
                <c:pt idx="5957">
                  <c:v>-1250983</c:v>
                </c:pt>
                <c:pt idx="5958">
                  <c:v>-1221806</c:v>
                </c:pt>
                <c:pt idx="5959">
                  <c:v>-1174071</c:v>
                </c:pt>
                <c:pt idx="5960">
                  <c:v>-1097588</c:v>
                </c:pt>
                <c:pt idx="5961">
                  <c:v>-1054786</c:v>
                </c:pt>
                <c:pt idx="5962">
                  <c:v>-1078388</c:v>
                </c:pt>
                <c:pt idx="5963">
                  <c:v>-1204744</c:v>
                </c:pt>
                <c:pt idx="5964">
                  <c:v>-1176905</c:v>
                </c:pt>
                <c:pt idx="5965">
                  <c:v>-1067220</c:v>
                </c:pt>
                <c:pt idx="5966">
                  <c:v>-911400</c:v>
                </c:pt>
                <c:pt idx="5967">
                  <c:v>-893058</c:v>
                </c:pt>
                <c:pt idx="5968">
                  <c:v>-737156</c:v>
                </c:pt>
                <c:pt idx="5969">
                  <c:v>-604641</c:v>
                </c:pt>
                <c:pt idx="5970">
                  <c:v>-518724</c:v>
                </c:pt>
                <c:pt idx="5971">
                  <c:v>-489851</c:v>
                </c:pt>
                <c:pt idx="5972">
                  <c:v>-501710</c:v>
                </c:pt>
                <c:pt idx="5973">
                  <c:v>-523656</c:v>
                </c:pt>
                <c:pt idx="5974">
                  <c:v>-568042</c:v>
                </c:pt>
                <c:pt idx="5975">
                  <c:v>-686456</c:v>
                </c:pt>
                <c:pt idx="5976">
                  <c:v>-1010608</c:v>
                </c:pt>
                <c:pt idx="5977">
                  <c:v>-1441536</c:v>
                </c:pt>
                <c:pt idx="5978">
                  <c:v>-1482902</c:v>
                </c:pt>
                <c:pt idx="5979">
                  <c:v>-1359887</c:v>
                </c:pt>
                <c:pt idx="5980">
                  <c:v>-1261910</c:v>
                </c:pt>
                <c:pt idx="5981">
                  <c:v>-1239127</c:v>
                </c:pt>
                <c:pt idx="5982">
                  <c:v>-1199825</c:v>
                </c:pt>
                <c:pt idx="5983">
                  <c:v>-1134661</c:v>
                </c:pt>
                <c:pt idx="5984">
                  <c:v>-1070248</c:v>
                </c:pt>
                <c:pt idx="5985">
                  <c:v>-1022945</c:v>
                </c:pt>
                <c:pt idx="5986">
                  <c:v>-1051636</c:v>
                </c:pt>
                <c:pt idx="5987">
                  <c:v>-1174234</c:v>
                </c:pt>
                <c:pt idx="5988">
                  <c:v>-1167852</c:v>
                </c:pt>
                <c:pt idx="5989">
                  <c:v>-1069844</c:v>
                </c:pt>
                <c:pt idx="5990">
                  <c:v>-937850</c:v>
                </c:pt>
                <c:pt idx="5991">
                  <c:v>-870314</c:v>
                </c:pt>
                <c:pt idx="5992">
                  <c:v>-768475</c:v>
                </c:pt>
                <c:pt idx="5993">
                  <c:v>-638152</c:v>
                </c:pt>
                <c:pt idx="5994">
                  <c:v>-580084</c:v>
                </c:pt>
                <c:pt idx="5995">
                  <c:v>-539357</c:v>
                </c:pt>
                <c:pt idx="5996">
                  <c:v>-547099</c:v>
                </c:pt>
                <c:pt idx="5997">
                  <c:v>-569832</c:v>
                </c:pt>
                <c:pt idx="5998">
                  <c:v>-623249</c:v>
                </c:pt>
                <c:pt idx="5999">
                  <c:v>-755173</c:v>
                </c:pt>
                <c:pt idx="6000">
                  <c:v>-1081155</c:v>
                </c:pt>
                <c:pt idx="6001">
                  <c:v>-1481391</c:v>
                </c:pt>
                <c:pt idx="6002">
                  <c:v>-1512800</c:v>
                </c:pt>
                <c:pt idx="6003">
                  <c:v>-1350008</c:v>
                </c:pt>
                <c:pt idx="6004">
                  <c:v>-1268211</c:v>
                </c:pt>
                <c:pt idx="6005">
                  <c:v>-1253285</c:v>
                </c:pt>
                <c:pt idx="6006">
                  <c:v>-1216696</c:v>
                </c:pt>
                <c:pt idx="6007">
                  <c:v>-1143233</c:v>
                </c:pt>
                <c:pt idx="6008">
                  <c:v>-1103750</c:v>
                </c:pt>
                <c:pt idx="6009">
                  <c:v>-1033788</c:v>
                </c:pt>
                <c:pt idx="6010">
                  <c:v>-1043989</c:v>
                </c:pt>
                <c:pt idx="6011">
                  <c:v>-1122716</c:v>
                </c:pt>
                <c:pt idx="6012">
                  <c:v>-1111759</c:v>
                </c:pt>
                <c:pt idx="6013">
                  <c:v>-1005587</c:v>
                </c:pt>
                <c:pt idx="6014">
                  <c:v>-851144</c:v>
                </c:pt>
                <c:pt idx="6015">
                  <c:v>-717847</c:v>
                </c:pt>
                <c:pt idx="6016">
                  <c:v>-625802</c:v>
                </c:pt>
                <c:pt idx="6017">
                  <c:v>-549174</c:v>
                </c:pt>
                <c:pt idx="6018">
                  <c:v>-530421</c:v>
                </c:pt>
                <c:pt idx="6019">
                  <c:v>-456848</c:v>
                </c:pt>
                <c:pt idx="6020">
                  <c:v>-450052</c:v>
                </c:pt>
                <c:pt idx="6021">
                  <c:v>-457178</c:v>
                </c:pt>
                <c:pt idx="6022">
                  <c:v>-475885</c:v>
                </c:pt>
                <c:pt idx="6023">
                  <c:v>-523646</c:v>
                </c:pt>
                <c:pt idx="6024">
                  <c:v>-628621</c:v>
                </c:pt>
                <c:pt idx="6025">
                  <c:v>-838696</c:v>
                </c:pt>
                <c:pt idx="6026">
                  <c:v>-1086953</c:v>
                </c:pt>
                <c:pt idx="6027">
                  <c:v>-1179829</c:v>
                </c:pt>
                <c:pt idx="6028">
                  <c:v>-1168017</c:v>
                </c:pt>
                <c:pt idx="6029">
                  <c:v>-1123165</c:v>
                </c:pt>
                <c:pt idx="6030">
                  <c:v>-1074535</c:v>
                </c:pt>
                <c:pt idx="6031">
                  <c:v>-986188</c:v>
                </c:pt>
                <c:pt idx="6032">
                  <c:v>-887749</c:v>
                </c:pt>
                <c:pt idx="6033">
                  <c:v>-827815</c:v>
                </c:pt>
                <c:pt idx="6034">
                  <c:v>-817662</c:v>
                </c:pt>
                <c:pt idx="6035">
                  <c:v>-876309</c:v>
                </c:pt>
                <c:pt idx="6036">
                  <c:v>-901534</c:v>
                </c:pt>
                <c:pt idx="6037">
                  <c:v>-827824</c:v>
                </c:pt>
                <c:pt idx="6038">
                  <c:v>-816339</c:v>
                </c:pt>
                <c:pt idx="6039">
                  <c:v>-730119</c:v>
                </c:pt>
                <c:pt idx="6040">
                  <c:v>-626069</c:v>
                </c:pt>
                <c:pt idx="6041">
                  <c:v>-518660</c:v>
                </c:pt>
                <c:pt idx="6042">
                  <c:v>-436862</c:v>
                </c:pt>
                <c:pt idx="6043">
                  <c:v>-406234</c:v>
                </c:pt>
                <c:pt idx="6044">
                  <c:v>-405123</c:v>
                </c:pt>
                <c:pt idx="6045">
                  <c:v>-413497</c:v>
                </c:pt>
                <c:pt idx="6046">
                  <c:v>-440541</c:v>
                </c:pt>
                <c:pt idx="6047">
                  <c:v>-494068</c:v>
                </c:pt>
                <c:pt idx="6048">
                  <c:v>-583582</c:v>
                </c:pt>
                <c:pt idx="6049">
                  <c:v>-713588</c:v>
                </c:pt>
                <c:pt idx="6050">
                  <c:v>-884868</c:v>
                </c:pt>
                <c:pt idx="6051">
                  <c:v>-986444</c:v>
                </c:pt>
                <c:pt idx="6052">
                  <c:v>-1058728</c:v>
                </c:pt>
                <c:pt idx="6053">
                  <c:v>-1046343</c:v>
                </c:pt>
                <c:pt idx="6054">
                  <c:v>-993886</c:v>
                </c:pt>
                <c:pt idx="6055">
                  <c:v>-911341</c:v>
                </c:pt>
                <c:pt idx="6056">
                  <c:v>-805053</c:v>
                </c:pt>
                <c:pt idx="6057">
                  <c:v>-752990</c:v>
                </c:pt>
                <c:pt idx="6058">
                  <c:v>-749024</c:v>
                </c:pt>
                <c:pt idx="6059">
                  <c:v>-834189</c:v>
                </c:pt>
                <c:pt idx="6060">
                  <c:v>-856248</c:v>
                </c:pt>
                <c:pt idx="6061">
                  <c:v>-799539</c:v>
                </c:pt>
                <c:pt idx="6062">
                  <c:v>-784097</c:v>
                </c:pt>
                <c:pt idx="6063">
                  <c:v>-740836</c:v>
                </c:pt>
                <c:pt idx="6064">
                  <c:v>-645604</c:v>
                </c:pt>
                <c:pt idx="6065">
                  <c:v>-468290</c:v>
                </c:pt>
                <c:pt idx="6066">
                  <c:v>-390092</c:v>
                </c:pt>
                <c:pt idx="6067">
                  <c:v>-374573</c:v>
                </c:pt>
                <c:pt idx="6068">
                  <c:v>-386423</c:v>
                </c:pt>
                <c:pt idx="6069">
                  <c:v>-407355</c:v>
                </c:pt>
                <c:pt idx="6070">
                  <c:v>-460145</c:v>
                </c:pt>
                <c:pt idx="6071">
                  <c:v>-559365</c:v>
                </c:pt>
                <c:pt idx="6072">
                  <c:v>-830460</c:v>
                </c:pt>
                <c:pt idx="6073">
                  <c:v>-1187924</c:v>
                </c:pt>
                <c:pt idx="6074">
                  <c:v>-1240544</c:v>
                </c:pt>
                <c:pt idx="6075">
                  <c:v>-1245892</c:v>
                </c:pt>
                <c:pt idx="6076">
                  <c:v>-1213089</c:v>
                </c:pt>
                <c:pt idx="6077">
                  <c:v>-1165434</c:v>
                </c:pt>
                <c:pt idx="6078">
                  <c:v>-1138661</c:v>
                </c:pt>
                <c:pt idx="6079">
                  <c:v>-1075993</c:v>
                </c:pt>
                <c:pt idx="6080">
                  <c:v>-1028585</c:v>
                </c:pt>
                <c:pt idx="6081">
                  <c:v>-969295</c:v>
                </c:pt>
                <c:pt idx="6082">
                  <c:v>-1004996</c:v>
                </c:pt>
                <c:pt idx="6083">
                  <c:v>-1148955</c:v>
                </c:pt>
                <c:pt idx="6084">
                  <c:v>-1154035</c:v>
                </c:pt>
                <c:pt idx="6085">
                  <c:v>-1036667</c:v>
                </c:pt>
                <c:pt idx="6086">
                  <c:v>-919004</c:v>
                </c:pt>
                <c:pt idx="6087">
                  <c:v>-767059</c:v>
                </c:pt>
                <c:pt idx="6088">
                  <c:v>-640443</c:v>
                </c:pt>
                <c:pt idx="6089">
                  <c:v>-530427</c:v>
                </c:pt>
                <c:pt idx="6090">
                  <c:v>-454532</c:v>
                </c:pt>
                <c:pt idx="6091">
                  <c:v>-419005</c:v>
                </c:pt>
                <c:pt idx="6092">
                  <c:v>-423722</c:v>
                </c:pt>
                <c:pt idx="6093">
                  <c:v>-435874</c:v>
                </c:pt>
                <c:pt idx="6094">
                  <c:v>-468991</c:v>
                </c:pt>
                <c:pt idx="6095">
                  <c:v>-561637</c:v>
                </c:pt>
                <c:pt idx="6096">
                  <c:v>-845750</c:v>
                </c:pt>
                <c:pt idx="6097">
                  <c:v>-1253847</c:v>
                </c:pt>
                <c:pt idx="6098">
                  <c:v>-1297491</c:v>
                </c:pt>
                <c:pt idx="6099">
                  <c:v>-1290788</c:v>
                </c:pt>
                <c:pt idx="6100">
                  <c:v>-1272095</c:v>
                </c:pt>
                <c:pt idx="6101">
                  <c:v>-1283146</c:v>
                </c:pt>
                <c:pt idx="6102">
                  <c:v>-1276263</c:v>
                </c:pt>
                <c:pt idx="6103">
                  <c:v>-1209528</c:v>
                </c:pt>
                <c:pt idx="6104">
                  <c:v>-1138145</c:v>
                </c:pt>
                <c:pt idx="6105">
                  <c:v>-1086209</c:v>
                </c:pt>
                <c:pt idx="6106">
                  <c:v>-1100395</c:v>
                </c:pt>
                <c:pt idx="6107">
                  <c:v>-1213293</c:v>
                </c:pt>
                <c:pt idx="6108">
                  <c:v>-1217248</c:v>
                </c:pt>
                <c:pt idx="6109">
                  <c:v>-1114332</c:v>
                </c:pt>
                <c:pt idx="6110">
                  <c:v>-964884</c:v>
                </c:pt>
                <c:pt idx="6111">
                  <c:v>-856790</c:v>
                </c:pt>
                <c:pt idx="6112">
                  <c:v>-759198</c:v>
                </c:pt>
                <c:pt idx="6113">
                  <c:v>-628663</c:v>
                </c:pt>
                <c:pt idx="6114">
                  <c:v>-551493</c:v>
                </c:pt>
                <c:pt idx="6115">
                  <c:v>-522710</c:v>
                </c:pt>
                <c:pt idx="6116">
                  <c:v>-544174</c:v>
                </c:pt>
                <c:pt idx="6117">
                  <c:v>-580445</c:v>
                </c:pt>
                <c:pt idx="6118">
                  <c:v>-643685</c:v>
                </c:pt>
                <c:pt idx="6119">
                  <c:v>-786614</c:v>
                </c:pt>
                <c:pt idx="6120">
                  <c:v>-1147832</c:v>
                </c:pt>
                <c:pt idx="6121">
                  <c:v>-1601536</c:v>
                </c:pt>
                <c:pt idx="6122">
                  <c:v>-1616264</c:v>
                </c:pt>
                <c:pt idx="6123">
                  <c:v>-1513429</c:v>
                </c:pt>
                <c:pt idx="6124">
                  <c:v>-1415140</c:v>
                </c:pt>
                <c:pt idx="6125">
                  <c:v>-1357142</c:v>
                </c:pt>
                <c:pt idx="6126">
                  <c:v>-1327315</c:v>
                </c:pt>
                <c:pt idx="6127">
                  <c:v>-1278739</c:v>
                </c:pt>
                <c:pt idx="6128">
                  <c:v>-1227260</c:v>
                </c:pt>
                <c:pt idx="6129">
                  <c:v>-1194292</c:v>
                </c:pt>
                <c:pt idx="6130">
                  <c:v>-1195378</c:v>
                </c:pt>
                <c:pt idx="6131">
                  <c:v>-1328648</c:v>
                </c:pt>
                <c:pt idx="6132">
                  <c:v>-1354569</c:v>
                </c:pt>
                <c:pt idx="6133">
                  <c:v>-1272986</c:v>
                </c:pt>
                <c:pt idx="6134">
                  <c:v>-1154072</c:v>
                </c:pt>
                <c:pt idx="6135">
                  <c:v>-1002790</c:v>
                </c:pt>
                <c:pt idx="6136">
                  <c:v>-872509</c:v>
                </c:pt>
                <c:pt idx="6137">
                  <c:v>-709293</c:v>
                </c:pt>
                <c:pt idx="6138">
                  <c:v>-637607</c:v>
                </c:pt>
                <c:pt idx="6139">
                  <c:v>-584371</c:v>
                </c:pt>
                <c:pt idx="6140">
                  <c:v>-599913</c:v>
                </c:pt>
                <c:pt idx="6141">
                  <c:v>-628305</c:v>
                </c:pt>
                <c:pt idx="6142">
                  <c:v>-693533</c:v>
                </c:pt>
                <c:pt idx="6143">
                  <c:v>-839465</c:v>
                </c:pt>
                <c:pt idx="6144">
                  <c:v>-1237468</c:v>
                </c:pt>
                <c:pt idx="6145">
                  <c:v>-1738853</c:v>
                </c:pt>
                <c:pt idx="6146">
                  <c:v>-1759277</c:v>
                </c:pt>
                <c:pt idx="6147">
                  <c:v>-1594820</c:v>
                </c:pt>
                <c:pt idx="6148">
                  <c:v>-1447035</c:v>
                </c:pt>
                <c:pt idx="6149">
                  <c:v>-1384117</c:v>
                </c:pt>
                <c:pt idx="6150">
                  <c:v>-1339610</c:v>
                </c:pt>
                <c:pt idx="6151">
                  <c:v>-1299045</c:v>
                </c:pt>
                <c:pt idx="6152">
                  <c:v>-1237782</c:v>
                </c:pt>
                <c:pt idx="6153">
                  <c:v>-1179287</c:v>
                </c:pt>
                <c:pt idx="6154">
                  <c:v>-1207793</c:v>
                </c:pt>
                <c:pt idx="6155">
                  <c:v>-1341266</c:v>
                </c:pt>
                <c:pt idx="6156">
                  <c:v>-1385148</c:v>
                </c:pt>
                <c:pt idx="6157">
                  <c:v>-1337677</c:v>
                </c:pt>
                <c:pt idx="6158">
                  <c:v>-1222578</c:v>
                </c:pt>
                <c:pt idx="6159">
                  <c:v>-1010738</c:v>
                </c:pt>
                <c:pt idx="6160">
                  <c:v>-890626</c:v>
                </c:pt>
                <c:pt idx="6161">
                  <c:v>-720424</c:v>
                </c:pt>
                <c:pt idx="6162">
                  <c:v>-609789</c:v>
                </c:pt>
                <c:pt idx="6163">
                  <c:v>-585969</c:v>
                </c:pt>
                <c:pt idx="6164">
                  <c:v>-612117</c:v>
                </c:pt>
                <c:pt idx="6165">
                  <c:v>-654026</c:v>
                </c:pt>
                <c:pt idx="6166">
                  <c:v>-720434</c:v>
                </c:pt>
                <c:pt idx="6167">
                  <c:v>-878839</c:v>
                </c:pt>
                <c:pt idx="6168">
                  <c:v>-1278029</c:v>
                </c:pt>
                <c:pt idx="6169">
                  <c:v>-1776983</c:v>
                </c:pt>
                <c:pt idx="6170">
                  <c:v>-1823907</c:v>
                </c:pt>
                <c:pt idx="6171">
                  <c:v>-1783909</c:v>
                </c:pt>
                <c:pt idx="6172">
                  <c:v>-1743235</c:v>
                </c:pt>
                <c:pt idx="6173">
                  <c:v>-1717632</c:v>
                </c:pt>
                <c:pt idx="6174">
                  <c:v>-1661861</c:v>
                </c:pt>
                <c:pt idx="6175">
                  <c:v>-1564619</c:v>
                </c:pt>
                <c:pt idx="6176">
                  <c:v>-1471496</c:v>
                </c:pt>
                <c:pt idx="6177">
                  <c:v>-1440387</c:v>
                </c:pt>
                <c:pt idx="6178">
                  <c:v>-1480948</c:v>
                </c:pt>
                <c:pt idx="6179">
                  <c:v>-1560415</c:v>
                </c:pt>
                <c:pt idx="6180">
                  <c:v>-1549426</c:v>
                </c:pt>
                <c:pt idx="6181">
                  <c:v>-1477672</c:v>
                </c:pt>
                <c:pt idx="6182">
                  <c:v>-1328884</c:v>
                </c:pt>
                <c:pt idx="6183">
                  <c:v>-1134613</c:v>
                </c:pt>
                <c:pt idx="6184">
                  <c:v>-922429</c:v>
                </c:pt>
                <c:pt idx="6185">
                  <c:v>-773214</c:v>
                </c:pt>
                <c:pt idx="6186">
                  <c:v>-667982</c:v>
                </c:pt>
                <c:pt idx="6187">
                  <c:v>-615217</c:v>
                </c:pt>
                <c:pt idx="6188">
                  <c:v>-607164</c:v>
                </c:pt>
                <c:pt idx="6189">
                  <c:v>-631220</c:v>
                </c:pt>
                <c:pt idx="6190">
                  <c:v>-668239</c:v>
                </c:pt>
                <c:pt idx="6191">
                  <c:v>-745842</c:v>
                </c:pt>
                <c:pt idx="6192">
                  <c:v>-935877</c:v>
                </c:pt>
                <c:pt idx="6193">
                  <c:v>-1267789</c:v>
                </c:pt>
                <c:pt idx="6194">
                  <c:v>-1501726</c:v>
                </c:pt>
                <c:pt idx="6195">
                  <c:v>-1523134</c:v>
                </c:pt>
                <c:pt idx="6196">
                  <c:v>-1396173</c:v>
                </c:pt>
                <c:pt idx="6197">
                  <c:v>-1280381</c:v>
                </c:pt>
                <c:pt idx="6198">
                  <c:v>-1218622</c:v>
                </c:pt>
                <c:pt idx="6199">
                  <c:v>-1131868</c:v>
                </c:pt>
                <c:pt idx="6200">
                  <c:v>-1004794</c:v>
                </c:pt>
                <c:pt idx="6201">
                  <c:v>-912388</c:v>
                </c:pt>
                <c:pt idx="6202">
                  <c:v>-930192</c:v>
                </c:pt>
                <c:pt idx="6203">
                  <c:v>-1047483</c:v>
                </c:pt>
                <c:pt idx="6204">
                  <c:v>-1206434</c:v>
                </c:pt>
                <c:pt idx="6205">
                  <c:v>-1163977</c:v>
                </c:pt>
                <c:pt idx="6206">
                  <c:v>-1144430</c:v>
                </c:pt>
                <c:pt idx="6207">
                  <c:v>-966560</c:v>
                </c:pt>
                <c:pt idx="6208">
                  <c:v>-838832</c:v>
                </c:pt>
                <c:pt idx="6209">
                  <c:v>-708126</c:v>
                </c:pt>
                <c:pt idx="6210">
                  <c:v>-614085</c:v>
                </c:pt>
                <c:pt idx="6211">
                  <c:v>-578960</c:v>
                </c:pt>
                <c:pt idx="6212">
                  <c:v>-595671</c:v>
                </c:pt>
                <c:pt idx="6213">
                  <c:v>-628630</c:v>
                </c:pt>
                <c:pt idx="6214">
                  <c:v>-685814</c:v>
                </c:pt>
                <c:pt idx="6215">
                  <c:v>-779000</c:v>
                </c:pt>
                <c:pt idx="6216">
                  <c:v>-951243</c:v>
                </c:pt>
                <c:pt idx="6217">
                  <c:v>-1228131</c:v>
                </c:pt>
                <c:pt idx="6218">
                  <c:v>-1448779</c:v>
                </c:pt>
                <c:pt idx="6219">
                  <c:v>-1426520</c:v>
                </c:pt>
                <c:pt idx="6220">
                  <c:v>-1317060</c:v>
                </c:pt>
                <c:pt idx="6221">
                  <c:v>-1230878</c:v>
                </c:pt>
                <c:pt idx="6222">
                  <c:v>-1174080</c:v>
                </c:pt>
                <c:pt idx="6223">
                  <c:v>-1062839</c:v>
                </c:pt>
                <c:pt idx="6224">
                  <c:v>-954430</c:v>
                </c:pt>
                <c:pt idx="6225">
                  <c:v>-901261</c:v>
                </c:pt>
                <c:pt idx="6226">
                  <c:v>-891689</c:v>
                </c:pt>
                <c:pt idx="6227">
                  <c:v>-993087</c:v>
                </c:pt>
                <c:pt idx="6228">
                  <c:v>-1116187</c:v>
                </c:pt>
                <c:pt idx="6229">
                  <c:v>-1137509</c:v>
                </c:pt>
                <c:pt idx="6230">
                  <c:v>-1145617</c:v>
                </c:pt>
                <c:pt idx="6231">
                  <c:v>-965778</c:v>
                </c:pt>
                <c:pt idx="6232">
                  <c:v>-759785</c:v>
                </c:pt>
                <c:pt idx="6233">
                  <c:v>-597964</c:v>
                </c:pt>
                <c:pt idx="6234">
                  <c:v>-536516</c:v>
                </c:pt>
                <c:pt idx="6235">
                  <c:v>-508740</c:v>
                </c:pt>
                <c:pt idx="6236">
                  <c:v>-541409</c:v>
                </c:pt>
                <c:pt idx="6237">
                  <c:v>-570978</c:v>
                </c:pt>
                <c:pt idx="6238">
                  <c:v>-630178</c:v>
                </c:pt>
                <c:pt idx="6239">
                  <c:v>-787823</c:v>
                </c:pt>
                <c:pt idx="6240">
                  <c:v>-1182503</c:v>
                </c:pt>
                <c:pt idx="6241">
                  <c:v>-1650823</c:v>
                </c:pt>
                <c:pt idx="6242">
                  <c:v>-1656886</c:v>
                </c:pt>
                <c:pt idx="6243">
                  <c:v>-1578905</c:v>
                </c:pt>
                <c:pt idx="6244">
                  <c:v>-1457314</c:v>
                </c:pt>
                <c:pt idx="6245">
                  <c:v>-1389004</c:v>
                </c:pt>
                <c:pt idx="6246">
                  <c:v>-1330870</c:v>
                </c:pt>
                <c:pt idx="6247">
                  <c:v>-1251297</c:v>
                </c:pt>
                <c:pt idx="6248">
                  <c:v>-1182486</c:v>
                </c:pt>
                <c:pt idx="6249">
                  <c:v>-1142218</c:v>
                </c:pt>
                <c:pt idx="6250">
                  <c:v>-1196663</c:v>
                </c:pt>
                <c:pt idx="6251">
                  <c:v>-1349607</c:v>
                </c:pt>
                <c:pt idx="6252">
                  <c:v>-1382404</c:v>
                </c:pt>
                <c:pt idx="6253">
                  <c:v>-1341967</c:v>
                </c:pt>
                <c:pt idx="6254">
                  <c:v>-1214159</c:v>
                </c:pt>
                <c:pt idx="6255">
                  <c:v>-1006181</c:v>
                </c:pt>
                <c:pt idx="6256">
                  <c:v>-837164</c:v>
                </c:pt>
                <c:pt idx="6257">
                  <c:v>-656538</c:v>
                </c:pt>
                <c:pt idx="6258">
                  <c:v>-549278</c:v>
                </c:pt>
                <c:pt idx="6259">
                  <c:v>-534377</c:v>
                </c:pt>
                <c:pt idx="6260">
                  <c:v>-550492</c:v>
                </c:pt>
                <c:pt idx="6261">
                  <c:v>-580094</c:v>
                </c:pt>
                <c:pt idx="6262">
                  <c:v>-639053</c:v>
                </c:pt>
                <c:pt idx="6263">
                  <c:v>-785247</c:v>
                </c:pt>
                <c:pt idx="6264">
                  <c:v>-1225284</c:v>
                </c:pt>
                <c:pt idx="6265">
                  <c:v>-1743938</c:v>
                </c:pt>
                <c:pt idx="6266">
                  <c:v>-1755287</c:v>
                </c:pt>
                <c:pt idx="6267">
                  <c:v>-1672821</c:v>
                </c:pt>
                <c:pt idx="6268">
                  <c:v>-1574130</c:v>
                </c:pt>
                <c:pt idx="6269">
                  <c:v>-1486644</c:v>
                </c:pt>
                <c:pt idx="6270">
                  <c:v>-1434165</c:v>
                </c:pt>
                <c:pt idx="6271">
                  <c:v>-1347275</c:v>
                </c:pt>
                <c:pt idx="6272">
                  <c:v>-1300098</c:v>
                </c:pt>
                <c:pt idx="6273">
                  <c:v>-1272678</c:v>
                </c:pt>
                <c:pt idx="6274">
                  <c:v>-1316546</c:v>
                </c:pt>
                <c:pt idx="6275">
                  <c:v>-1517314</c:v>
                </c:pt>
                <c:pt idx="6276">
                  <c:v>-1585977</c:v>
                </c:pt>
                <c:pt idx="6277">
                  <c:v>-1607310</c:v>
                </c:pt>
                <c:pt idx="6278">
                  <c:v>-1466091</c:v>
                </c:pt>
                <c:pt idx="6279">
                  <c:v>-1274893</c:v>
                </c:pt>
                <c:pt idx="6280">
                  <c:v>-1095781</c:v>
                </c:pt>
                <c:pt idx="6281">
                  <c:v>-881983</c:v>
                </c:pt>
                <c:pt idx="6282">
                  <c:v>-754722</c:v>
                </c:pt>
                <c:pt idx="6283">
                  <c:v>-735094</c:v>
                </c:pt>
                <c:pt idx="6284">
                  <c:v>-776490</c:v>
                </c:pt>
                <c:pt idx="6285">
                  <c:v>-837300</c:v>
                </c:pt>
                <c:pt idx="6286">
                  <c:v>-938103</c:v>
                </c:pt>
                <c:pt idx="6287">
                  <c:v>-1156776</c:v>
                </c:pt>
                <c:pt idx="6288">
                  <c:v>-1781640</c:v>
                </c:pt>
                <c:pt idx="6289">
                  <c:v>-2390896</c:v>
                </c:pt>
                <c:pt idx="6290">
                  <c:v>-2338677</c:v>
                </c:pt>
                <c:pt idx="6291">
                  <c:v>-2081220</c:v>
                </c:pt>
                <c:pt idx="6292">
                  <c:v>-1841919</c:v>
                </c:pt>
                <c:pt idx="6293">
                  <c:v>-1723061</c:v>
                </c:pt>
                <c:pt idx="6294">
                  <c:v>-1669932</c:v>
                </c:pt>
                <c:pt idx="6295">
                  <c:v>-1569782</c:v>
                </c:pt>
                <c:pt idx="6296">
                  <c:v>-1512062</c:v>
                </c:pt>
                <c:pt idx="6297">
                  <c:v>-1458327</c:v>
                </c:pt>
                <c:pt idx="6298">
                  <c:v>-1552253</c:v>
                </c:pt>
                <c:pt idx="6299">
                  <c:v>-1825461</c:v>
                </c:pt>
                <c:pt idx="6300">
                  <c:v>-1944541</c:v>
                </c:pt>
                <c:pt idx="6301">
                  <c:v>-1996824</c:v>
                </c:pt>
                <c:pt idx="6302">
                  <c:v>-1842001</c:v>
                </c:pt>
                <c:pt idx="6303">
                  <c:v>-1645878</c:v>
                </c:pt>
                <c:pt idx="6304">
                  <c:v>-1378135</c:v>
                </c:pt>
                <c:pt idx="6305">
                  <c:v>-1088045</c:v>
                </c:pt>
                <c:pt idx="6306">
                  <c:v>-917967</c:v>
                </c:pt>
                <c:pt idx="6307">
                  <c:v>-900844</c:v>
                </c:pt>
                <c:pt idx="6308">
                  <c:v>-941897</c:v>
                </c:pt>
                <c:pt idx="6309">
                  <c:v>-995787</c:v>
                </c:pt>
                <c:pt idx="6310">
                  <c:v>-1100868</c:v>
                </c:pt>
                <c:pt idx="6311">
                  <c:v>-1367341</c:v>
                </c:pt>
                <c:pt idx="6312">
                  <c:v>-2058184</c:v>
                </c:pt>
                <c:pt idx="6313">
                  <c:v>-2740100</c:v>
                </c:pt>
                <c:pt idx="6314">
                  <c:v>-2626989</c:v>
                </c:pt>
                <c:pt idx="6315">
                  <c:v>-2354902</c:v>
                </c:pt>
                <c:pt idx="6316">
                  <c:v>-2159725</c:v>
                </c:pt>
                <c:pt idx="6317">
                  <c:v>-2047629</c:v>
                </c:pt>
                <c:pt idx="6318">
                  <c:v>-1959402</c:v>
                </c:pt>
                <c:pt idx="6319">
                  <c:v>-1846084</c:v>
                </c:pt>
                <c:pt idx="6320">
                  <c:v>-1702748</c:v>
                </c:pt>
                <c:pt idx="6321">
                  <c:v>-1593992</c:v>
                </c:pt>
                <c:pt idx="6322">
                  <c:v>-1636469</c:v>
                </c:pt>
                <c:pt idx="6323">
                  <c:v>-1913983</c:v>
                </c:pt>
                <c:pt idx="6324">
                  <c:v>-2082187</c:v>
                </c:pt>
                <c:pt idx="6325">
                  <c:v>-2142150</c:v>
                </c:pt>
                <c:pt idx="6326">
                  <c:v>-1977757</c:v>
                </c:pt>
                <c:pt idx="6327">
                  <c:v>-1684976</c:v>
                </c:pt>
                <c:pt idx="6328">
                  <c:v>-1370087</c:v>
                </c:pt>
                <c:pt idx="6329">
                  <c:v>-1030071</c:v>
                </c:pt>
                <c:pt idx="6330">
                  <c:v>-878167</c:v>
                </c:pt>
                <c:pt idx="6331">
                  <c:v>-826592</c:v>
                </c:pt>
                <c:pt idx="6332">
                  <c:v>-868675</c:v>
                </c:pt>
                <c:pt idx="6333">
                  <c:v>-925184</c:v>
                </c:pt>
                <c:pt idx="6334">
                  <c:v>-1020094</c:v>
                </c:pt>
                <c:pt idx="6335">
                  <c:v>-1260173</c:v>
                </c:pt>
                <c:pt idx="6336">
                  <c:v>-1931021</c:v>
                </c:pt>
                <c:pt idx="6337">
                  <c:v>-2605697</c:v>
                </c:pt>
                <c:pt idx="6338">
                  <c:v>-2617259</c:v>
                </c:pt>
                <c:pt idx="6339">
                  <c:v>-2375197</c:v>
                </c:pt>
                <c:pt idx="6340">
                  <c:v>-2114614</c:v>
                </c:pt>
                <c:pt idx="6341">
                  <c:v>-1937244</c:v>
                </c:pt>
                <c:pt idx="6342">
                  <c:v>-1767789</c:v>
                </c:pt>
                <c:pt idx="6343">
                  <c:v>-1616010</c:v>
                </c:pt>
                <c:pt idx="6344">
                  <c:v>-1517098</c:v>
                </c:pt>
                <c:pt idx="6345">
                  <c:v>-1473331</c:v>
                </c:pt>
                <c:pt idx="6346">
                  <c:v>-1625912</c:v>
                </c:pt>
                <c:pt idx="6347">
                  <c:v>-1928597</c:v>
                </c:pt>
                <c:pt idx="6348">
                  <c:v>-2103344</c:v>
                </c:pt>
                <c:pt idx="6349">
                  <c:v>-2099466</c:v>
                </c:pt>
                <c:pt idx="6350">
                  <c:v>-1846931</c:v>
                </c:pt>
                <c:pt idx="6351">
                  <c:v>-1494180</c:v>
                </c:pt>
                <c:pt idx="6352">
                  <c:v>-1214650</c:v>
                </c:pt>
                <c:pt idx="6353">
                  <c:v>-986850</c:v>
                </c:pt>
                <c:pt idx="6354">
                  <c:v>-854710</c:v>
                </c:pt>
                <c:pt idx="6355">
                  <c:v>-793577</c:v>
                </c:pt>
                <c:pt idx="6356">
                  <c:v>-797635</c:v>
                </c:pt>
                <c:pt idx="6357">
                  <c:v>-828733</c:v>
                </c:pt>
                <c:pt idx="6358">
                  <c:v>-888796</c:v>
                </c:pt>
                <c:pt idx="6359">
                  <c:v>-1005952</c:v>
                </c:pt>
                <c:pt idx="6360">
                  <c:v>-1300619</c:v>
                </c:pt>
                <c:pt idx="6361">
                  <c:v>-1851625</c:v>
                </c:pt>
                <c:pt idx="6362">
                  <c:v>-2273362</c:v>
                </c:pt>
                <c:pt idx="6363">
                  <c:v>-2106467</c:v>
                </c:pt>
                <c:pt idx="6364">
                  <c:v>-1808058</c:v>
                </c:pt>
                <c:pt idx="6365">
                  <c:v>-1622587</c:v>
                </c:pt>
                <c:pt idx="6366">
                  <c:v>-1509536</c:v>
                </c:pt>
                <c:pt idx="6367">
                  <c:v>-1376164</c:v>
                </c:pt>
                <c:pt idx="6368">
                  <c:v>-1248843</c:v>
                </c:pt>
                <c:pt idx="6369">
                  <c:v>-1191347</c:v>
                </c:pt>
                <c:pt idx="6370">
                  <c:v>-1224178</c:v>
                </c:pt>
                <c:pt idx="6371">
                  <c:v>-1351147</c:v>
                </c:pt>
                <c:pt idx="6372">
                  <c:v>-1560356</c:v>
                </c:pt>
                <c:pt idx="6373">
                  <c:v>-1788720</c:v>
                </c:pt>
                <c:pt idx="6374">
                  <c:v>-1742924</c:v>
                </c:pt>
                <c:pt idx="6375">
                  <c:v>-1479857</c:v>
                </c:pt>
                <c:pt idx="6376">
                  <c:v>-1378175</c:v>
                </c:pt>
                <c:pt idx="6377">
                  <c:v>-1128264</c:v>
                </c:pt>
                <c:pt idx="6378">
                  <c:v>-956537</c:v>
                </c:pt>
                <c:pt idx="6379">
                  <c:v>-910267</c:v>
                </c:pt>
                <c:pt idx="6380">
                  <c:v>-947976</c:v>
                </c:pt>
                <c:pt idx="6381">
                  <c:v>-1001540</c:v>
                </c:pt>
                <c:pt idx="6382">
                  <c:v>-1083873</c:v>
                </c:pt>
                <c:pt idx="6383">
                  <c:v>-1253461</c:v>
                </c:pt>
                <c:pt idx="6384">
                  <c:v>-1570308</c:v>
                </c:pt>
                <c:pt idx="6385">
                  <c:v>-2099841</c:v>
                </c:pt>
                <c:pt idx="6386">
                  <c:v>-2558730</c:v>
                </c:pt>
                <c:pt idx="6387">
                  <c:v>-2662626</c:v>
                </c:pt>
                <c:pt idx="6388">
                  <c:v>-2348846</c:v>
                </c:pt>
                <c:pt idx="6389">
                  <c:v>-2015035</c:v>
                </c:pt>
                <c:pt idx="6390">
                  <c:v>-1854174</c:v>
                </c:pt>
                <c:pt idx="6391">
                  <c:v>-1709379</c:v>
                </c:pt>
                <c:pt idx="6392">
                  <c:v>-1669755</c:v>
                </c:pt>
                <c:pt idx="6393">
                  <c:v>-1724077</c:v>
                </c:pt>
                <c:pt idx="6394">
                  <c:v>-1896389</c:v>
                </c:pt>
                <c:pt idx="6395">
                  <c:v>-2221827</c:v>
                </c:pt>
                <c:pt idx="6396">
                  <c:v>-2434184</c:v>
                </c:pt>
                <c:pt idx="6397">
                  <c:v>-2426812</c:v>
                </c:pt>
                <c:pt idx="6398">
                  <c:v>-2157369</c:v>
                </c:pt>
                <c:pt idx="6399">
                  <c:v>-1801966</c:v>
                </c:pt>
                <c:pt idx="6400">
                  <c:v>-1525213</c:v>
                </c:pt>
                <c:pt idx="6401">
                  <c:v>-1167187</c:v>
                </c:pt>
                <c:pt idx="6402">
                  <c:v>-1001173</c:v>
                </c:pt>
                <c:pt idx="6403">
                  <c:v>-966544</c:v>
                </c:pt>
                <c:pt idx="6404">
                  <c:v>-1022486</c:v>
                </c:pt>
                <c:pt idx="6405">
                  <c:v>-1099382</c:v>
                </c:pt>
                <c:pt idx="6406">
                  <c:v>-1208717</c:v>
                </c:pt>
                <c:pt idx="6407">
                  <c:v>-1470127</c:v>
                </c:pt>
                <c:pt idx="6408">
                  <c:v>-2129429</c:v>
                </c:pt>
                <c:pt idx="6409">
                  <c:v>-2754575</c:v>
                </c:pt>
                <c:pt idx="6410">
                  <c:v>-2653809</c:v>
                </c:pt>
                <c:pt idx="6411">
                  <c:v>-2427955</c:v>
                </c:pt>
                <c:pt idx="6412">
                  <c:v>-2167826</c:v>
                </c:pt>
                <c:pt idx="6413">
                  <c:v>-2009301</c:v>
                </c:pt>
                <c:pt idx="6414">
                  <c:v>-1842169</c:v>
                </c:pt>
                <c:pt idx="6415">
                  <c:v>-1637670</c:v>
                </c:pt>
                <c:pt idx="6416">
                  <c:v>-1516556</c:v>
                </c:pt>
                <c:pt idx="6417">
                  <c:v>-1574568</c:v>
                </c:pt>
                <c:pt idx="6418">
                  <c:v>-1872440</c:v>
                </c:pt>
                <c:pt idx="6419">
                  <c:v>-2354477</c:v>
                </c:pt>
                <c:pt idx="6420">
                  <c:v>-2462312</c:v>
                </c:pt>
                <c:pt idx="6421">
                  <c:v>-2358494</c:v>
                </c:pt>
                <c:pt idx="6422">
                  <c:v>-1956000</c:v>
                </c:pt>
                <c:pt idx="6423">
                  <c:v>-1597838</c:v>
                </c:pt>
                <c:pt idx="6424">
                  <c:v>-1358555</c:v>
                </c:pt>
                <c:pt idx="6425">
                  <c:v>-992371</c:v>
                </c:pt>
                <c:pt idx="6426">
                  <c:v>-838182</c:v>
                </c:pt>
                <c:pt idx="6427">
                  <c:v>-796074</c:v>
                </c:pt>
                <c:pt idx="6428">
                  <c:v>-826859</c:v>
                </c:pt>
                <c:pt idx="6429">
                  <c:v>-867688</c:v>
                </c:pt>
                <c:pt idx="6430">
                  <c:v>-965516</c:v>
                </c:pt>
                <c:pt idx="6431">
                  <c:v>-1217872</c:v>
                </c:pt>
                <c:pt idx="6432">
                  <c:v>-1901075</c:v>
                </c:pt>
                <c:pt idx="6433">
                  <c:v>-2582158</c:v>
                </c:pt>
                <c:pt idx="6434">
                  <c:v>-2522197</c:v>
                </c:pt>
                <c:pt idx="6435">
                  <c:v>-2269945</c:v>
                </c:pt>
                <c:pt idx="6436">
                  <c:v>-2001578</c:v>
                </c:pt>
                <c:pt idx="6437">
                  <c:v>-1805769</c:v>
                </c:pt>
                <c:pt idx="6438">
                  <c:v>-1727359</c:v>
                </c:pt>
                <c:pt idx="6439">
                  <c:v>-1621265</c:v>
                </c:pt>
                <c:pt idx="6440">
                  <c:v>-1566035</c:v>
                </c:pt>
                <c:pt idx="6441">
                  <c:v>-1495871</c:v>
                </c:pt>
                <c:pt idx="6442">
                  <c:v>-1630102</c:v>
                </c:pt>
                <c:pt idx="6443">
                  <c:v>-1897746</c:v>
                </c:pt>
                <c:pt idx="6444">
                  <c:v>-2029234</c:v>
                </c:pt>
                <c:pt idx="6445">
                  <c:v>-2122168</c:v>
                </c:pt>
                <c:pt idx="6446">
                  <c:v>-1900570</c:v>
                </c:pt>
                <c:pt idx="6447">
                  <c:v>-1589375</c:v>
                </c:pt>
                <c:pt idx="6448">
                  <c:v>-1282194</c:v>
                </c:pt>
                <c:pt idx="6449">
                  <c:v>-972490</c:v>
                </c:pt>
                <c:pt idx="6450">
                  <c:v>-806971</c:v>
                </c:pt>
                <c:pt idx="6451">
                  <c:v>-761330</c:v>
                </c:pt>
                <c:pt idx="6452">
                  <c:v>-789230</c:v>
                </c:pt>
                <c:pt idx="6453">
                  <c:v>-825530</c:v>
                </c:pt>
                <c:pt idx="6454">
                  <c:v>-909769</c:v>
                </c:pt>
                <c:pt idx="6455">
                  <c:v>-1138013</c:v>
                </c:pt>
                <c:pt idx="6456">
                  <c:v>-1766975</c:v>
                </c:pt>
                <c:pt idx="6457">
                  <c:v>-2479792</c:v>
                </c:pt>
                <c:pt idx="6458">
                  <c:v>-2475268</c:v>
                </c:pt>
                <c:pt idx="6459">
                  <c:v>-2265655</c:v>
                </c:pt>
                <c:pt idx="6460">
                  <c:v>-2058260</c:v>
                </c:pt>
                <c:pt idx="6461">
                  <c:v>-1926710</c:v>
                </c:pt>
                <c:pt idx="6462">
                  <c:v>-1840781</c:v>
                </c:pt>
                <c:pt idx="6463">
                  <c:v>-1729401</c:v>
                </c:pt>
                <c:pt idx="6464">
                  <c:v>-1641916</c:v>
                </c:pt>
                <c:pt idx="6465">
                  <c:v>-1593608</c:v>
                </c:pt>
                <c:pt idx="6466">
                  <c:v>-1645998</c:v>
                </c:pt>
                <c:pt idx="6467">
                  <c:v>-1844167</c:v>
                </c:pt>
                <c:pt idx="6468">
                  <c:v>-1986837</c:v>
                </c:pt>
                <c:pt idx="6469">
                  <c:v>-2089650</c:v>
                </c:pt>
                <c:pt idx="6470">
                  <c:v>-1888171</c:v>
                </c:pt>
                <c:pt idx="6471">
                  <c:v>-1615884</c:v>
                </c:pt>
                <c:pt idx="6472">
                  <c:v>-1363962</c:v>
                </c:pt>
                <c:pt idx="6473">
                  <c:v>-1021754</c:v>
                </c:pt>
                <c:pt idx="6474">
                  <c:v>-872254</c:v>
                </c:pt>
                <c:pt idx="6475">
                  <c:v>-820330</c:v>
                </c:pt>
                <c:pt idx="6476">
                  <c:v>-845140</c:v>
                </c:pt>
                <c:pt idx="6477">
                  <c:v>-886410</c:v>
                </c:pt>
                <c:pt idx="6478">
                  <c:v>-971226</c:v>
                </c:pt>
                <c:pt idx="6479">
                  <c:v>-1210910</c:v>
                </c:pt>
                <c:pt idx="6480">
                  <c:v>-1895541</c:v>
                </c:pt>
                <c:pt idx="6481">
                  <c:v>-2588359</c:v>
                </c:pt>
                <c:pt idx="6482">
                  <c:v>-2518901</c:v>
                </c:pt>
                <c:pt idx="6483">
                  <c:v>-2329386</c:v>
                </c:pt>
                <c:pt idx="6484">
                  <c:v>-2149964</c:v>
                </c:pt>
                <c:pt idx="6485">
                  <c:v>-2006469</c:v>
                </c:pt>
                <c:pt idx="6486">
                  <c:v>-1899375</c:v>
                </c:pt>
                <c:pt idx="6487">
                  <c:v>-1784346</c:v>
                </c:pt>
                <c:pt idx="6488">
                  <c:v>-1641779</c:v>
                </c:pt>
                <c:pt idx="6489">
                  <c:v>-1607458</c:v>
                </c:pt>
                <c:pt idx="6490">
                  <c:v>-1688513</c:v>
                </c:pt>
                <c:pt idx="6491">
                  <c:v>-1986496</c:v>
                </c:pt>
                <c:pt idx="6492">
                  <c:v>-2169979</c:v>
                </c:pt>
                <c:pt idx="6493">
                  <c:v>-2224454</c:v>
                </c:pt>
                <c:pt idx="6494">
                  <c:v>-2002057</c:v>
                </c:pt>
                <c:pt idx="6495">
                  <c:v>-1658975</c:v>
                </c:pt>
                <c:pt idx="6496">
                  <c:v>-1466212</c:v>
                </c:pt>
                <c:pt idx="6497">
                  <c:v>-1118007</c:v>
                </c:pt>
                <c:pt idx="6498">
                  <c:v>-940604</c:v>
                </c:pt>
                <c:pt idx="6499">
                  <c:v>-878046</c:v>
                </c:pt>
                <c:pt idx="6500">
                  <c:v>-905468</c:v>
                </c:pt>
                <c:pt idx="6501">
                  <c:v>-953422</c:v>
                </c:pt>
                <c:pt idx="6502">
                  <c:v>-1049083</c:v>
                </c:pt>
                <c:pt idx="6503">
                  <c:v>-1288344</c:v>
                </c:pt>
                <c:pt idx="6504">
                  <c:v>-1929563</c:v>
                </c:pt>
                <c:pt idx="6505">
                  <c:v>-2651433</c:v>
                </c:pt>
                <c:pt idx="6506">
                  <c:v>-2668003</c:v>
                </c:pt>
                <c:pt idx="6507">
                  <c:v>-2398832</c:v>
                </c:pt>
                <c:pt idx="6508">
                  <c:v>-2121195</c:v>
                </c:pt>
                <c:pt idx="6509">
                  <c:v>-1860234</c:v>
                </c:pt>
                <c:pt idx="6510">
                  <c:v>-1717848</c:v>
                </c:pt>
                <c:pt idx="6511">
                  <c:v>-1587197</c:v>
                </c:pt>
                <c:pt idx="6512">
                  <c:v>-1468342</c:v>
                </c:pt>
                <c:pt idx="6513">
                  <c:v>-1421076</c:v>
                </c:pt>
                <c:pt idx="6514">
                  <c:v>-1534451</c:v>
                </c:pt>
                <c:pt idx="6515">
                  <c:v>-1843036</c:v>
                </c:pt>
                <c:pt idx="6516">
                  <c:v>-2027612</c:v>
                </c:pt>
                <c:pt idx="6517">
                  <c:v>-2076820</c:v>
                </c:pt>
                <c:pt idx="6518">
                  <c:v>-1789049</c:v>
                </c:pt>
                <c:pt idx="6519">
                  <c:v>-1432085</c:v>
                </c:pt>
                <c:pt idx="6520">
                  <c:v>-1204153</c:v>
                </c:pt>
                <c:pt idx="6521">
                  <c:v>-996164</c:v>
                </c:pt>
                <c:pt idx="6522">
                  <c:v>-831929</c:v>
                </c:pt>
                <c:pt idx="6523">
                  <c:v>-767571</c:v>
                </c:pt>
                <c:pt idx="6524">
                  <c:v>-770315</c:v>
                </c:pt>
                <c:pt idx="6525">
                  <c:v>-789533</c:v>
                </c:pt>
                <c:pt idx="6526">
                  <c:v>-827192</c:v>
                </c:pt>
                <c:pt idx="6527">
                  <c:v>-934148</c:v>
                </c:pt>
                <c:pt idx="6528">
                  <c:v>-1191954</c:v>
                </c:pt>
                <c:pt idx="6529">
                  <c:v>-1697568</c:v>
                </c:pt>
                <c:pt idx="6530">
                  <c:v>-2111282</c:v>
                </c:pt>
                <c:pt idx="6531">
                  <c:v>-2043638</c:v>
                </c:pt>
                <c:pt idx="6532">
                  <c:v>-1781204</c:v>
                </c:pt>
                <c:pt idx="6533">
                  <c:v>-1586497</c:v>
                </c:pt>
                <c:pt idx="6534">
                  <c:v>-1492430</c:v>
                </c:pt>
                <c:pt idx="6535">
                  <c:v>-1340012</c:v>
                </c:pt>
                <c:pt idx="6536">
                  <c:v>-1235050</c:v>
                </c:pt>
                <c:pt idx="6537">
                  <c:v>-1178478</c:v>
                </c:pt>
                <c:pt idx="6538">
                  <c:v>-1193905</c:v>
                </c:pt>
                <c:pt idx="6539">
                  <c:v>-1384710</c:v>
                </c:pt>
                <c:pt idx="6540">
                  <c:v>-1684920</c:v>
                </c:pt>
                <c:pt idx="6541">
                  <c:v>-1922139</c:v>
                </c:pt>
                <c:pt idx="6542">
                  <c:v>-1739836</c:v>
                </c:pt>
                <c:pt idx="6543">
                  <c:v>-1463857</c:v>
                </c:pt>
                <c:pt idx="6544">
                  <c:v>-1322039</c:v>
                </c:pt>
                <c:pt idx="6545">
                  <c:v>-1077696</c:v>
                </c:pt>
                <c:pt idx="6546">
                  <c:v>-873404</c:v>
                </c:pt>
                <c:pt idx="6547">
                  <c:v>-801969</c:v>
                </c:pt>
                <c:pt idx="6548">
                  <c:v>-841459</c:v>
                </c:pt>
                <c:pt idx="6549">
                  <c:v>-900625</c:v>
                </c:pt>
                <c:pt idx="6550">
                  <c:v>-979553</c:v>
                </c:pt>
                <c:pt idx="6551">
                  <c:v>-1114063</c:v>
                </c:pt>
                <c:pt idx="6552">
                  <c:v>-1407924</c:v>
                </c:pt>
                <c:pt idx="6553">
                  <c:v>-1922213</c:v>
                </c:pt>
                <c:pt idx="6554">
                  <c:v>-2338571</c:v>
                </c:pt>
                <c:pt idx="6555">
                  <c:v>-2149498</c:v>
                </c:pt>
                <c:pt idx="6556">
                  <c:v>-1822060</c:v>
                </c:pt>
                <c:pt idx="6557">
                  <c:v>-1576910</c:v>
                </c:pt>
                <c:pt idx="6558">
                  <c:v>-1409601</c:v>
                </c:pt>
                <c:pt idx="6559">
                  <c:v>-1246815</c:v>
                </c:pt>
                <c:pt idx="6560">
                  <c:v>-1157061</c:v>
                </c:pt>
                <c:pt idx="6561">
                  <c:v>-1072809</c:v>
                </c:pt>
                <c:pt idx="6562">
                  <c:v>-1099962</c:v>
                </c:pt>
                <c:pt idx="6563">
                  <c:v>-1308813</c:v>
                </c:pt>
                <c:pt idx="6564">
                  <c:v>-1569206</c:v>
                </c:pt>
                <c:pt idx="6565">
                  <c:v>-1788694</c:v>
                </c:pt>
                <c:pt idx="6566">
                  <c:v>-1615998</c:v>
                </c:pt>
                <c:pt idx="6567">
                  <c:v>-1323318</c:v>
                </c:pt>
                <c:pt idx="6568">
                  <c:v>-1193603</c:v>
                </c:pt>
                <c:pt idx="6569">
                  <c:v>-952545</c:v>
                </c:pt>
                <c:pt idx="6570">
                  <c:v>-818729</c:v>
                </c:pt>
                <c:pt idx="6571">
                  <c:v>-797152</c:v>
                </c:pt>
                <c:pt idx="6572">
                  <c:v>-865154</c:v>
                </c:pt>
                <c:pt idx="6573">
                  <c:v>-944073</c:v>
                </c:pt>
                <c:pt idx="6574">
                  <c:v>-1063636</c:v>
                </c:pt>
                <c:pt idx="6575">
                  <c:v>-1331446</c:v>
                </c:pt>
                <c:pt idx="6576">
                  <c:v>-2031284</c:v>
                </c:pt>
                <c:pt idx="6577">
                  <c:v>-2704382</c:v>
                </c:pt>
                <c:pt idx="6578">
                  <c:v>-2641976</c:v>
                </c:pt>
                <c:pt idx="6579">
                  <c:v>-2344422</c:v>
                </c:pt>
                <c:pt idx="6580">
                  <c:v>-2016124</c:v>
                </c:pt>
                <c:pt idx="6581">
                  <c:v>-1819808</c:v>
                </c:pt>
                <c:pt idx="6582">
                  <c:v>-1718584</c:v>
                </c:pt>
                <c:pt idx="6583">
                  <c:v>-1541548</c:v>
                </c:pt>
                <c:pt idx="6584">
                  <c:v>-1446268</c:v>
                </c:pt>
                <c:pt idx="6585">
                  <c:v>-1471882</c:v>
                </c:pt>
                <c:pt idx="6586">
                  <c:v>-1678535</c:v>
                </c:pt>
                <c:pt idx="6587">
                  <c:v>-2010005</c:v>
                </c:pt>
                <c:pt idx="6588">
                  <c:v>-2152981</c:v>
                </c:pt>
                <c:pt idx="6589">
                  <c:v>-2068545</c:v>
                </c:pt>
                <c:pt idx="6590">
                  <c:v>-1750672</c:v>
                </c:pt>
                <c:pt idx="6591">
                  <c:v>-1442598</c:v>
                </c:pt>
                <c:pt idx="6592">
                  <c:v>-1199418</c:v>
                </c:pt>
                <c:pt idx="6593">
                  <c:v>-892955</c:v>
                </c:pt>
                <c:pt idx="6594">
                  <c:v>-735432</c:v>
                </c:pt>
                <c:pt idx="6595">
                  <c:v>-692552</c:v>
                </c:pt>
                <c:pt idx="6596">
                  <c:v>-715392</c:v>
                </c:pt>
                <c:pt idx="6597">
                  <c:v>-753065</c:v>
                </c:pt>
                <c:pt idx="6598">
                  <c:v>-819501</c:v>
                </c:pt>
                <c:pt idx="6599">
                  <c:v>-1033051</c:v>
                </c:pt>
                <c:pt idx="6600">
                  <c:v>-1654016</c:v>
                </c:pt>
                <c:pt idx="6601">
                  <c:v>-2291989</c:v>
                </c:pt>
                <c:pt idx="6602">
                  <c:v>-2240518</c:v>
                </c:pt>
                <c:pt idx="6603">
                  <c:v>-1981699</c:v>
                </c:pt>
                <c:pt idx="6604">
                  <c:v>-1750077</c:v>
                </c:pt>
                <c:pt idx="6605">
                  <c:v>-1650552</c:v>
                </c:pt>
                <c:pt idx="6606">
                  <c:v>-1589893</c:v>
                </c:pt>
                <c:pt idx="6607">
                  <c:v>-1515598</c:v>
                </c:pt>
                <c:pt idx="6608">
                  <c:v>-1436678</c:v>
                </c:pt>
                <c:pt idx="6609">
                  <c:v>-1416212</c:v>
                </c:pt>
                <c:pt idx="6610">
                  <c:v>-1613501</c:v>
                </c:pt>
                <c:pt idx="6611">
                  <c:v>-1938324</c:v>
                </c:pt>
                <c:pt idx="6612">
                  <c:v>-2005354</c:v>
                </c:pt>
                <c:pt idx="6613">
                  <c:v>-2015862</c:v>
                </c:pt>
                <c:pt idx="6614">
                  <c:v>-1770410</c:v>
                </c:pt>
                <c:pt idx="6615">
                  <c:v>-1519191</c:v>
                </c:pt>
                <c:pt idx="6616">
                  <c:v>-1294647</c:v>
                </c:pt>
                <c:pt idx="6617">
                  <c:v>-961416</c:v>
                </c:pt>
                <c:pt idx="6618">
                  <c:v>-761213</c:v>
                </c:pt>
                <c:pt idx="6619">
                  <c:v>-717337</c:v>
                </c:pt>
                <c:pt idx="6620">
                  <c:v>-749484</c:v>
                </c:pt>
                <c:pt idx="6621">
                  <c:v>-789757</c:v>
                </c:pt>
                <c:pt idx="6622">
                  <c:v>-863464</c:v>
                </c:pt>
                <c:pt idx="6623">
                  <c:v>-1066790</c:v>
                </c:pt>
                <c:pt idx="6624">
                  <c:v>-1649814</c:v>
                </c:pt>
                <c:pt idx="6625">
                  <c:v>-2284450</c:v>
                </c:pt>
                <c:pt idx="6626">
                  <c:v>-2287510</c:v>
                </c:pt>
                <c:pt idx="6627">
                  <c:v>-2190798</c:v>
                </c:pt>
                <c:pt idx="6628">
                  <c:v>-2164605</c:v>
                </c:pt>
                <c:pt idx="6629">
                  <c:v>-2173036</c:v>
                </c:pt>
                <c:pt idx="6630">
                  <c:v>-2149951</c:v>
                </c:pt>
                <c:pt idx="6631">
                  <c:v>-2087892</c:v>
                </c:pt>
                <c:pt idx="6632">
                  <c:v>-1971970</c:v>
                </c:pt>
                <c:pt idx="6633">
                  <c:v>-1880751</c:v>
                </c:pt>
                <c:pt idx="6634">
                  <c:v>-2092848</c:v>
                </c:pt>
                <c:pt idx="6635">
                  <c:v>-2521311</c:v>
                </c:pt>
                <c:pt idx="6636">
                  <c:v>-2575573</c:v>
                </c:pt>
                <c:pt idx="6637">
                  <c:v>-2493351</c:v>
                </c:pt>
                <c:pt idx="6638">
                  <c:v>-2122237</c:v>
                </c:pt>
                <c:pt idx="6639">
                  <c:v>-1797681</c:v>
                </c:pt>
                <c:pt idx="6640">
                  <c:v>-1563532</c:v>
                </c:pt>
                <c:pt idx="6641">
                  <c:v>-1176918</c:v>
                </c:pt>
                <c:pt idx="6642">
                  <c:v>-977411</c:v>
                </c:pt>
                <c:pt idx="6643">
                  <c:v>-903350</c:v>
                </c:pt>
                <c:pt idx="6644">
                  <c:v>-942812</c:v>
                </c:pt>
                <c:pt idx="6645">
                  <c:v>-984496</c:v>
                </c:pt>
                <c:pt idx="6646">
                  <c:v>-1059389</c:v>
                </c:pt>
                <c:pt idx="6647">
                  <c:v>-1327230</c:v>
                </c:pt>
                <c:pt idx="6648">
                  <c:v>-2085426</c:v>
                </c:pt>
                <c:pt idx="6649">
                  <c:v>-2798219</c:v>
                </c:pt>
                <c:pt idx="6650">
                  <c:v>-2785300</c:v>
                </c:pt>
                <c:pt idx="6651">
                  <c:v>-2680107</c:v>
                </c:pt>
                <c:pt idx="6652">
                  <c:v>-2554022</c:v>
                </c:pt>
                <c:pt idx="6653">
                  <c:v>-2346485</c:v>
                </c:pt>
                <c:pt idx="6654">
                  <c:v>-2035676</c:v>
                </c:pt>
                <c:pt idx="6655">
                  <c:v>-1786209</c:v>
                </c:pt>
                <c:pt idx="6656">
                  <c:v>-1678835</c:v>
                </c:pt>
                <c:pt idx="6657">
                  <c:v>-1694993</c:v>
                </c:pt>
                <c:pt idx="6658">
                  <c:v>-1812626</c:v>
                </c:pt>
                <c:pt idx="6659">
                  <c:v>-2122838</c:v>
                </c:pt>
                <c:pt idx="6660">
                  <c:v>-2349185</c:v>
                </c:pt>
                <c:pt idx="6661">
                  <c:v>-2485880</c:v>
                </c:pt>
                <c:pt idx="6662">
                  <c:v>-2223327</c:v>
                </c:pt>
                <c:pt idx="6663">
                  <c:v>-1966798</c:v>
                </c:pt>
                <c:pt idx="6664">
                  <c:v>-1626953</c:v>
                </c:pt>
                <c:pt idx="6665">
                  <c:v>-1186588</c:v>
                </c:pt>
                <c:pt idx="6666">
                  <c:v>-988365</c:v>
                </c:pt>
                <c:pt idx="6667">
                  <c:v>-946707</c:v>
                </c:pt>
                <c:pt idx="6668">
                  <c:v>-961583</c:v>
                </c:pt>
                <c:pt idx="6669">
                  <c:v>-1007969</c:v>
                </c:pt>
                <c:pt idx="6670">
                  <c:v>-1109199</c:v>
                </c:pt>
                <c:pt idx="6671">
                  <c:v>-1392328</c:v>
                </c:pt>
                <c:pt idx="6672">
                  <c:v>-2147169</c:v>
                </c:pt>
                <c:pt idx="6673">
                  <c:v>-2861292</c:v>
                </c:pt>
                <c:pt idx="6674">
                  <c:v>-2861749</c:v>
                </c:pt>
                <c:pt idx="6675">
                  <c:v>-2715127</c:v>
                </c:pt>
                <c:pt idx="6676">
                  <c:v>-2525019</c:v>
                </c:pt>
                <c:pt idx="6677">
                  <c:v>-2353772</c:v>
                </c:pt>
                <c:pt idx="6678">
                  <c:v>-2135719</c:v>
                </c:pt>
                <c:pt idx="6679">
                  <c:v>-1962557</c:v>
                </c:pt>
                <c:pt idx="6680">
                  <c:v>-1840260</c:v>
                </c:pt>
                <c:pt idx="6681">
                  <c:v>-1797345</c:v>
                </c:pt>
                <c:pt idx="6682">
                  <c:v>-1993931</c:v>
                </c:pt>
                <c:pt idx="6683">
                  <c:v>-2330487</c:v>
                </c:pt>
                <c:pt idx="6684">
                  <c:v>-2441041</c:v>
                </c:pt>
                <c:pt idx="6685">
                  <c:v>-2364533</c:v>
                </c:pt>
                <c:pt idx="6686">
                  <c:v>-2046111</c:v>
                </c:pt>
                <c:pt idx="6687">
                  <c:v>-1772906</c:v>
                </c:pt>
                <c:pt idx="6688">
                  <c:v>-1551420</c:v>
                </c:pt>
                <c:pt idx="6689">
                  <c:v>-1222088</c:v>
                </c:pt>
                <c:pt idx="6690">
                  <c:v>-1017657</c:v>
                </c:pt>
                <c:pt idx="6691">
                  <c:v>-896306</c:v>
                </c:pt>
                <c:pt idx="6692">
                  <c:v>-896506</c:v>
                </c:pt>
                <c:pt idx="6693">
                  <c:v>-918750</c:v>
                </c:pt>
                <c:pt idx="6694">
                  <c:v>-964237</c:v>
                </c:pt>
                <c:pt idx="6695">
                  <c:v>-1077988</c:v>
                </c:pt>
                <c:pt idx="6696">
                  <c:v>-1389368</c:v>
                </c:pt>
                <c:pt idx="6697">
                  <c:v>-1944485</c:v>
                </c:pt>
                <c:pt idx="6698">
                  <c:v>-2495971</c:v>
                </c:pt>
                <c:pt idx="6699">
                  <c:v>-2713044</c:v>
                </c:pt>
                <c:pt idx="6700">
                  <c:v>-2728555</c:v>
                </c:pt>
                <c:pt idx="6701">
                  <c:v>-2479257</c:v>
                </c:pt>
                <c:pt idx="6702">
                  <c:v>-2168936</c:v>
                </c:pt>
                <c:pt idx="6703">
                  <c:v>-1807085</c:v>
                </c:pt>
                <c:pt idx="6704">
                  <c:v>-1586622</c:v>
                </c:pt>
                <c:pt idx="6705">
                  <c:v>-1460853</c:v>
                </c:pt>
                <c:pt idx="6706">
                  <c:v>-1547336</c:v>
                </c:pt>
                <c:pt idx="6707">
                  <c:v>-1821853</c:v>
                </c:pt>
                <c:pt idx="6708">
                  <c:v>-2136951</c:v>
                </c:pt>
                <c:pt idx="6709">
                  <c:v>-2303308</c:v>
                </c:pt>
                <c:pt idx="6710">
                  <c:v>-2079396</c:v>
                </c:pt>
                <c:pt idx="6711">
                  <c:v>-1900375</c:v>
                </c:pt>
                <c:pt idx="6712">
                  <c:v>-1768068</c:v>
                </c:pt>
                <c:pt idx="6713">
                  <c:v>-1465879</c:v>
                </c:pt>
                <c:pt idx="6714">
                  <c:v>-1212403</c:v>
                </c:pt>
                <c:pt idx="6715">
                  <c:v>-1130279</c:v>
                </c:pt>
                <c:pt idx="6716">
                  <c:v>-1134689</c:v>
                </c:pt>
                <c:pt idx="6717">
                  <c:v>-1172223</c:v>
                </c:pt>
                <c:pt idx="6718">
                  <c:v>-1231890</c:v>
                </c:pt>
                <c:pt idx="6719">
                  <c:v>-1389683</c:v>
                </c:pt>
                <c:pt idx="6720">
                  <c:v>-1765833</c:v>
                </c:pt>
                <c:pt idx="6721">
                  <c:v>-2387789</c:v>
                </c:pt>
                <c:pt idx="6722">
                  <c:v>-2961792</c:v>
                </c:pt>
                <c:pt idx="6723">
                  <c:v>-2827420</c:v>
                </c:pt>
                <c:pt idx="6724">
                  <c:v>-2363844</c:v>
                </c:pt>
                <c:pt idx="6725">
                  <c:v>-2030851</c:v>
                </c:pt>
                <c:pt idx="6726">
                  <c:v>-1836359</c:v>
                </c:pt>
                <c:pt idx="6727">
                  <c:v>-1626524</c:v>
                </c:pt>
                <c:pt idx="6728">
                  <c:v>-1430501</c:v>
                </c:pt>
                <c:pt idx="6729">
                  <c:v>-1363512</c:v>
                </c:pt>
                <c:pt idx="6730">
                  <c:v>-1436935</c:v>
                </c:pt>
                <c:pt idx="6731">
                  <c:v>-1728510</c:v>
                </c:pt>
                <c:pt idx="6732">
                  <c:v>-2162313</c:v>
                </c:pt>
                <c:pt idx="6733">
                  <c:v>-2403506</c:v>
                </c:pt>
                <c:pt idx="6734">
                  <c:v>-2248338</c:v>
                </c:pt>
                <c:pt idx="6735">
                  <c:v>-2028318</c:v>
                </c:pt>
                <c:pt idx="6736">
                  <c:v>-1806501</c:v>
                </c:pt>
                <c:pt idx="6737">
                  <c:v>-1409639</c:v>
                </c:pt>
                <c:pt idx="6738">
                  <c:v>-1176336</c:v>
                </c:pt>
                <c:pt idx="6739">
                  <c:v>-1157347</c:v>
                </c:pt>
                <c:pt idx="6740">
                  <c:v>-1243771</c:v>
                </c:pt>
                <c:pt idx="6741">
                  <c:v>-1358212</c:v>
                </c:pt>
                <c:pt idx="6742">
                  <c:v>-1548890</c:v>
                </c:pt>
                <c:pt idx="6743">
                  <c:v>-1976935</c:v>
                </c:pt>
                <c:pt idx="6744">
                  <c:v>-2927686</c:v>
                </c:pt>
                <c:pt idx="6745">
                  <c:v>-3803473</c:v>
                </c:pt>
                <c:pt idx="6746">
                  <c:v>-3778400</c:v>
                </c:pt>
                <c:pt idx="6747">
                  <c:v>-3231206</c:v>
                </c:pt>
                <c:pt idx="6748">
                  <c:v>-2676525</c:v>
                </c:pt>
                <c:pt idx="6749">
                  <c:v>-2371455</c:v>
                </c:pt>
                <c:pt idx="6750">
                  <c:v>-2174162</c:v>
                </c:pt>
                <c:pt idx="6751">
                  <c:v>-2019365</c:v>
                </c:pt>
                <c:pt idx="6752">
                  <c:v>-2012731</c:v>
                </c:pt>
                <c:pt idx="6753">
                  <c:v>-2147715</c:v>
                </c:pt>
                <c:pt idx="6754">
                  <c:v>-2439141</c:v>
                </c:pt>
                <c:pt idx="6755">
                  <c:v>-2862189</c:v>
                </c:pt>
                <c:pt idx="6756">
                  <c:v>-3023796</c:v>
                </c:pt>
                <c:pt idx="6757">
                  <c:v>-2952450</c:v>
                </c:pt>
                <c:pt idx="6758">
                  <c:v>-2570495</c:v>
                </c:pt>
                <c:pt idx="6759">
                  <c:v>-2214856</c:v>
                </c:pt>
                <c:pt idx="6760">
                  <c:v>-1888852</c:v>
                </c:pt>
                <c:pt idx="6761">
                  <c:v>-1407596</c:v>
                </c:pt>
                <c:pt idx="6762">
                  <c:v>-1169828</c:v>
                </c:pt>
                <c:pt idx="6763">
                  <c:v>-1131348</c:v>
                </c:pt>
                <c:pt idx="6764">
                  <c:v>-1204991</c:v>
                </c:pt>
                <c:pt idx="6765">
                  <c:v>-1306466</c:v>
                </c:pt>
                <c:pt idx="6766">
                  <c:v>-1466463</c:v>
                </c:pt>
                <c:pt idx="6767">
                  <c:v>-1866987</c:v>
                </c:pt>
                <c:pt idx="6768">
                  <c:v>-2845797</c:v>
                </c:pt>
                <c:pt idx="6769">
                  <c:v>-3690166</c:v>
                </c:pt>
                <c:pt idx="6770">
                  <c:v>-3623647</c:v>
                </c:pt>
                <c:pt idx="6771">
                  <c:v>-3124712</c:v>
                </c:pt>
                <c:pt idx="6772">
                  <c:v>-2681928</c:v>
                </c:pt>
                <c:pt idx="6773">
                  <c:v>-2356846</c:v>
                </c:pt>
                <c:pt idx="6774">
                  <c:v>-2152373</c:v>
                </c:pt>
                <c:pt idx="6775">
                  <c:v>-2036221</c:v>
                </c:pt>
                <c:pt idx="6776">
                  <c:v>-1967815</c:v>
                </c:pt>
                <c:pt idx="6777">
                  <c:v>-1957691</c:v>
                </c:pt>
                <c:pt idx="6778">
                  <c:v>-2213098</c:v>
                </c:pt>
                <c:pt idx="6779">
                  <c:v>-2655170</c:v>
                </c:pt>
                <c:pt idx="6780">
                  <c:v>-2974438</c:v>
                </c:pt>
                <c:pt idx="6781">
                  <c:v>-3049082</c:v>
                </c:pt>
                <c:pt idx="6782">
                  <c:v>-2718281</c:v>
                </c:pt>
                <c:pt idx="6783">
                  <c:v>-2410464</c:v>
                </c:pt>
                <c:pt idx="6784">
                  <c:v>-2050937</c:v>
                </c:pt>
                <c:pt idx="6785">
                  <c:v>-1478921</c:v>
                </c:pt>
                <c:pt idx="6786">
                  <c:v>-1225062</c:v>
                </c:pt>
                <c:pt idx="6787">
                  <c:v>-1173161</c:v>
                </c:pt>
                <c:pt idx="6788">
                  <c:v>-1219023</c:v>
                </c:pt>
                <c:pt idx="6789">
                  <c:v>-1291671</c:v>
                </c:pt>
                <c:pt idx="6790">
                  <c:v>-1428453</c:v>
                </c:pt>
                <c:pt idx="6791">
                  <c:v>-1817048</c:v>
                </c:pt>
                <c:pt idx="6792">
                  <c:v>-2821727</c:v>
                </c:pt>
                <c:pt idx="6793">
                  <c:v>-3686266</c:v>
                </c:pt>
                <c:pt idx="6794">
                  <c:v>-3692106</c:v>
                </c:pt>
                <c:pt idx="6795">
                  <c:v>-3271380</c:v>
                </c:pt>
                <c:pt idx="6796">
                  <c:v>-2720648</c:v>
                </c:pt>
                <c:pt idx="6797">
                  <c:v>-2370765</c:v>
                </c:pt>
                <c:pt idx="6798">
                  <c:v>-2188107</c:v>
                </c:pt>
                <c:pt idx="6799">
                  <c:v>-2096335</c:v>
                </c:pt>
                <c:pt idx="6800">
                  <c:v>-2030018</c:v>
                </c:pt>
                <c:pt idx="6801">
                  <c:v>-2088245</c:v>
                </c:pt>
                <c:pt idx="6802">
                  <c:v>-2347225</c:v>
                </c:pt>
                <c:pt idx="6803">
                  <c:v>-2773174</c:v>
                </c:pt>
                <c:pt idx="6804">
                  <c:v>-2976483</c:v>
                </c:pt>
                <c:pt idx="6805">
                  <c:v>-3030722</c:v>
                </c:pt>
                <c:pt idx="6806">
                  <c:v>-2665860</c:v>
                </c:pt>
                <c:pt idx="6807">
                  <c:v>-2406912</c:v>
                </c:pt>
                <c:pt idx="6808">
                  <c:v>-2030266</c:v>
                </c:pt>
                <c:pt idx="6809">
                  <c:v>-1505463</c:v>
                </c:pt>
                <c:pt idx="6810">
                  <c:v>-1282927</c:v>
                </c:pt>
                <c:pt idx="6811">
                  <c:v>-1269369</c:v>
                </c:pt>
                <c:pt idx="6812">
                  <c:v>-1339625</c:v>
                </c:pt>
                <c:pt idx="6813">
                  <c:v>-1449443</c:v>
                </c:pt>
                <c:pt idx="6814">
                  <c:v>-1627548</c:v>
                </c:pt>
                <c:pt idx="6815">
                  <c:v>-2090608</c:v>
                </c:pt>
                <c:pt idx="6816">
                  <c:v>-3202262</c:v>
                </c:pt>
                <c:pt idx="6817">
                  <c:v>-4144862</c:v>
                </c:pt>
                <c:pt idx="6818">
                  <c:v>-4132603</c:v>
                </c:pt>
                <c:pt idx="6819">
                  <c:v>-3528230</c:v>
                </c:pt>
                <c:pt idx="6820">
                  <c:v>-2855572</c:v>
                </c:pt>
                <c:pt idx="6821">
                  <c:v>-2440954</c:v>
                </c:pt>
                <c:pt idx="6822">
                  <c:v>-2174134</c:v>
                </c:pt>
                <c:pt idx="6823">
                  <c:v>-1973654</c:v>
                </c:pt>
                <c:pt idx="6824">
                  <c:v>-1830904</c:v>
                </c:pt>
                <c:pt idx="6825">
                  <c:v>-1824449</c:v>
                </c:pt>
                <c:pt idx="6826">
                  <c:v>-2004875</c:v>
                </c:pt>
                <c:pt idx="6827">
                  <c:v>-2498998</c:v>
                </c:pt>
                <c:pt idx="6828">
                  <c:v>-2900925</c:v>
                </c:pt>
                <c:pt idx="6829">
                  <c:v>-2969688</c:v>
                </c:pt>
                <c:pt idx="6830">
                  <c:v>-2572869</c:v>
                </c:pt>
                <c:pt idx="6831">
                  <c:v>-2263053</c:v>
                </c:pt>
                <c:pt idx="6832">
                  <c:v>-1827061</c:v>
                </c:pt>
                <c:pt idx="6833">
                  <c:v>-1307319</c:v>
                </c:pt>
                <c:pt idx="6834">
                  <c:v>-1078407</c:v>
                </c:pt>
                <c:pt idx="6835">
                  <c:v>-1004565</c:v>
                </c:pt>
                <c:pt idx="6836">
                  <c:v>-1027465</c:v>
                </c:pt>
                <c:pt idx="6837">
                  <c:v>-1075127</c:v>
                </c:pt>
                <c:pt idx="6838">
                  <c:v>-1181035</c:v>
                </c:pt>
                <c:pt idx="6839">
                  <c:v>-1478042</c:v>
                </c:pt>
                <c:pt idx="6840">
                  <c:v>-2282805</c:v>
                </c:pt>
                <c:pt idx="6841">
                  <c:v>-3066170</c:v>
                </c:pt>
                <c:pt idx="6842">
                  <c:v>-3086093</c:v>
                </c:pt>
                <c:pt idx="6843">
                  <c:v>-2925729</c:v>
                </c:pt>
                <c:pt idx="6844">
                  <c:v>-2711837</c:v>
                </c:pt>
                <c:pt idx="6845">
                  <c:v>-2527173</c:v>
                </c:pt>
                <c:pt idx="6846">
                  <c:v>-2428603</c:v>
                </c:pt>
                <c:pt idx="6847">
                  <c:v>-2371463</c:v>
                </c:pt>
                <c:pt idx="6848">
                  <c:v>-2343724</c:v>
                </c:pt>
                <c:pt idx="6849">
                  <c:v>-2461338</c:v>
                </c:pt>
                <c:pt idx="6850">
                  <c:v>-2748509</c:v>
                </c:pt>
                <c:pt idx="6851">
                  <c:v>-2981374</c:v>
                </c:pt>
                <c:pt idx="6852">
                  <c:v>-3015757</c:v>
                </c:pt>
                <c:pt idx="6853">
                  <c:v>-2963076</c:v>
                </c:pt>
                <c:pt idx="6854">
                  <c:v>-2522819</c:v>
                </c:pt>
                <c:pt idx="6855">
                  <c:v>-2246972</c:v>
                </c:pt>
                <c:pt idx="6856">
                  <c:v>-1983332</c:v>
                </c:pt>
                <c:pt idx="6857">
                  <c:v>-1551386</c:v>
                </c:pt>
                <c:pt idx="6858">
                  <c:v>-1334029</c:v>
                </c:pt>
                <c:pt idx="6859">
                  <c:v>-1212632</c:v>
                </c:pt>
                <c:pt idx="6860">
                  <c:v>-1221603</c:v>
                </c:pt>
                <c:pt idx="6861">
                  <c:v>-1255591</c:v>
                </c:pt>
                <c:pt idx="6862">
                  <c:v>-1322315</c:v>
                </c:pt>
                <c:pt idx="6863">
                  <c:v>-1472660</c:v>
                </c:pt>
                <c:pt idx="6864">
                  <c:v>-1928322</c:v>
                </c:pt>
                <c:pt idx="6865">
                  <c:v>-2675314</c:v>
                </c:pt>
                <c:pt idx="6866">
                  <c:v>-3309534</c:v>
                </c:pt>
                <c:pt idx="6867">
                  <c:v>-3364652</c:v>
                </c:pt>
                <c:pt idx="6868">
                  <c:v>-3138972</c:v>
                </c:pt>
                <c:pt idx="6869">
                  <c:v>-3000012</c:v>
                </c:pt>
                <c:pt idx="6870">
                  <c:v>-2965261</c:v>
                </c:pt>
                <c:pt idx="6871">
                  <c:v>-2836727</c:v>
                </c:pt>
                <c:pt idx="6872">
                  <c:v>-2681497</c:v>
                </c:pt>
                <c:pt idx="6873">
                  <c:v>-2661826</c:v>
                </c:pt>
                <c:pt idx="6874">
                  <c:v>-2896740</c:v>
                </c:pt>
                <c:pt idx="6875">
                  <c:v>-3147128</c:v>
                </c:pt>
                <c:pt idx="6876">
                  <c:v>-3167990</c:v>
                </c:pt>
                <c:pt idx="6877">
                  <c:v>-3014875</c:v>
                </c:pt>
                <c:pt idx="6878">
                  <c:v>-2648802</c:v>
                </c:pt>
                <c:pt idx="6879">
                  <c:v>-2275893</c:v>
                </c:pt>
                <c:pt idx="6880">
                  <c:v>-2130352</c:v>
                </c:pt>
                <c:pt idx="6881">
                  <c:v>-1747929</c:v>
                </c:pt>
                <c:pt idx="6882">
                  <c:v>-1422845</c:v>
                </c:pt>
                <c:pt idx="6883">
                  <c:v>-1309041</c:v>
                </c:pt>
                <c:pt idx="6884">
                  <c:v>-1318021</c:v>
                </c:pt>
                <c:pt idx="6885">
                  <c:v>-1361963</c:v>
                </c:pt>
                <c:pt idx="6886">
                  <c:v>-1449556</c:v>
                </c:pt>
                <c:pt idx="6887">
                  <c:v>-1617818</c:v>
                </c:pt>
                <c:pt idx="6888">
                  <c:v>-2046920</c:v>
                </c:pt>
                <c:pt idx="6889">
                  <c:v>-2746199</c:v>
                </c:pt>
                <c:pt idx="6890">
                  <c:v>-3448028</c:v>
                </c:pt>
                <c:pt idx="6891">
                  <c:v>-3621789</c:v>
                </c:pt>
                <c:pt idx="6892">
                  <c:v>-3313130</c:v>
                </c:pt>
                <c:pt idx="6893">
                  <c:v>-3026918</c:v>
                </c:pt>
                <c:pt idx="6894">
                  <c:v>-2778756</c:v>
                </c:pt>
                <c:pt idx="6895">
                  <c:v>-2498041</c:v>
                </c:pt>
                <c:pt idx="6896">
                  <c:v>-2313188</c:v>
                </c:pt>
                <c:pt idx="6897">
                  <c:v>-2266594</c:v>
                </c:pt>
                <c:pt idx="6898">
                  <c:v>-2451505</c:v>
                </c:pt>
                <c:pt idx="6899">
                  <c:v>-2785685</c:v>
                </c:pt>
                <c:pt idx="6900">
                  <c:v>-3029860</c:v>
                </c:pt>
                <c:pt idx="6901">
                  <c:v>-2987958</c:v>
                </c:pt>
                <c:pt idx="6902">
                  <c:v>-2716508</c:v>
                </c:pt>
                <c:pt idx="6903">
                  <c:v>-2401189</c:v>
                </c:pt>
                <c:pt idx="6904">
                  <c:v>-2082090</c:v>
                </c:pt>
                <c:pt idx="6905">
                  <c:v>-1566906</c:v>
                </c:pt>
                <c:pt idx="6906">
                  <c:v>-1355501</c:v>
                </c:pt>
                <c:pt idx="6907">
                  <c:v>-1322167</c:v>
                </c:pt>
                <c:pt idx="6908">
                  <c:v>-1355798</c:v>
                </c:pt>
                <c:pt idx="6909">
                  <c:v>-1417190</c:v>
                </c:pt>
                <c:pt idx="6910">
                  <c:v>-1557767</c:v>
                </c:pt>
                <c:pt idx="6911">
                  <c:v>-1952434</c:v>
                </c:pt>
                <c:pt idx="6912">
                  <c:v>-2885506</c:v>
                </c:pt>
                <c:pt idx="6913">
                  <c:v>-3650316</c:v>
                </c:pt>
                <c:pt idx="6914">
                  <c:v>-3804982</c:v>
                </c:pt>
                <c:pt idx="6915">
                  <c:v>-3425310</c:v>
                </c:pt>
                <c:pt idx="6916">
                  <c:v>-2893927</c:v>
                </c:pt>
                <c:pt idx="6917">
                  <c:v>-2546695</c:v>
                </c:pt>
                <c:pt idx="6918">
                  <c:v>-2350348</c:v>
                </c:pt>
                <c:pt idx="6919">
                  <c:v>-2184800</c:v>
                </c:pt>
                <c:pt idx="6920">
                  <c:v>-2043912</c:v>
                </c:pt>
                <c:pt idx="6921">
                  <c:v>-2052116</c:v>
                </c:pt>
                <c:pt idx="6922">
                  <c:v>-2417983</c:v>
                </c:pt>
                <c:pt idx="6923">
                  <c:v>-3017908</c:v>
                </c:pt>
                <c:pt idx="6924">
                  <c:v>-3253706</c:v>
                </c:pt>
                <c:pt idx="6925">
                  <c:v>-3158794</c:v>
                </c:pt>
                <c:pt idx="6926">
                  <c:v>-2767069</c:v>
                </c:pt>
                <c:pt idx="6927">
                  <c:v>-2389279</c:v>
                </c:pt>
                <c:pt idx="6928">
                  <c:v>-2016920</c:v>
                </c:pt>
                <c:pt idx="6929">
                  <c:v>-1508322</c:v>
                </c:pt>
                <c:pt idx="6930">
                  <c:v>-1222251</c:v>
                </c:pt>
                <c:pt idx="6931">
                  <c:v>-1125267</c:v>
                </c:pt>
                <c:pt idx="6932">
                  <c:v>-1163650</c:v>
                </c:pt>
                <c:pt idx="6933">
                  <c:v>-1248307</c:v>
                </c:pt>
                <c:pt idx="6934">
                  <c:v>-1409855</c:v>
                </c:pt>
                <c:pt idx="6935">
                  <c:v>-1796959</c:v>
                </c:pt>
                <c:pt idx="6936">
                  <c:v>-2750237</c:v>
                </c:pt>
                <c:pt idx="6937">
                  <c:v>-3549113</c:v>
                </c:pt>
                <c:pt idx="6938">
                  <c:v>-3652231</c:v>
                </c:pt>
                <c:pt idx="6939">
                  <c:v>-3546348</c:v>
                </c:pt>
                <c:pt idx="6940">
                  <c:v>-3394601</c:v>
                </c:pt>
                <c:pt idx="6941">
                  <c:v>-3224881</c:v>
                </c:pt>
                <c:pt idx="6942">
                  <c:v>-2934825</c:v>
                </c:pt>
                <c:pt idx="6943">
                  <c:v>-2560017</c:v>
                </c:pt>
                <c:pt idx="6944">
                  <c:v>-2279400</c:v>
                </c:pt>
                <c:pt idx="6945">
                  <c:v>-2173807</c:v>
                </c:pt>
                <c:pt idx="6946">
                  <c:v>-2343451</c:v>
                </c:pt>
                <c:pt idx="6947">
                  <c:v>-2824197</c:v>
                </c:pt>
                <c:pt idx="6948">
                  <c:v>-3095580</c:v>
                </c:pt>
                <c:pt idx="6949">
                  <c:v>-3081105</c:v>
                </c:pt>
                <c:pt idx="6950">
                  <c:v>-2653147</c:v>
                </c:pt>
                <c:pt idx="6951">
                  <c:v>-2303840</c:v>
                </c:pt>
                <c:pt idx="6952">
                  <c:v>-1990774</c:v>
                </c:pt>
                <c:pt idx="6953">
                  <c:v>-1492053</c:v>
                </c:pt>
                <c:pt idx="6954">
                  <c:v>-1240768</c:v>
                </c:pt>
                <c:pt idx="6955">
                  <c:v>-1188212</c:v>
                </c:pt>
                <c:pt idx="6956">
                  <c:v>-1248014</c:v>
                </c:pt>
                <c:pt idx="6957">
                  <c:v>-1341539</c:v>
                </c:pt>
                <c:pt idx="6958">
                  <c:v>-1495778</c:v>
                </c:pt>
                <c:pt idx="6959">
                  <c:v>-1889213</c:v>
                </c:pt>
                <c:pt idx="6960">
                  <c:v>-2812689</c:v>
                </c:pt>
                <c:pt idx="6961">
                  <c:v>-3585122</c:v>
                </c:pt>
                <c:pt idx="6962">
                  <c:v>-3706222</c:v>
                </c:pt>
                <c:pt idx="6963">
                  <c:v>-3597849</c:v>
                </c:pt>
                <c:pt idx="6964">
                  <c:v>-3392749</c:v>
                </c:pt>
                <c:pt idx="6965">
                  <c:v>-3162050</c:v>
                </c:pt>
                <c:pt idx="6966">
                  <c:v>-2939619</c:v>
                </c:pt>
                <c:pt idx="6967">
                  <c:v>-2686455</c:v>
                </c:pt>
                <c:pt idx="6968">
                  <c:v>-2510874</c:v>
                </c:pt>
                <c:pt idx="6969">
                  <c:v>-2447234</c:v>
                </c:pt>
                <c:pt idx="6970">
                  <c:v>-2649402</c:v>
                </c:pt>
                <c:pt idx="6971">
                  <c:v>-3050755</c:v>
                </c:pt>
                <c:pt idx="6972">
                  <c:v>-3007495</c:v>
                </c:pt>
                <c:pt idx="6973">
                  <c:v>-2814216</c:v>
                </c:pt>
                <c:pt idx="6974">
                  <c:v>-2340864</c:v>
                </c:pt>
                <c:pt idx="6975">
                  <c:v>-2000097</c:v>
                </c:pt>
                <c:pt idx="6976">
                  <c:v>-1686849</c:v>
                </c:pt>
                <c:pt idx="6977">
                  <c:v>-1235771</c:v>
                </c:pt>
                <c:pt idx="6978">
                  <c:v>-1035826</c:v>
                </c:pt>
                <c:pt idx="6979">
                  <c:v>-933338</c:v>
                </c:pt>
                <c:pt idx="6980">
                  <c:v>-924190</c:v>
                </c:pt>
                <c:pt idx="6981">
                  <c:v>-926153</c:v>
                </c:pt>
                <c:pt idx="6982">
                  <c:v>-991199</c:v>
                </c:pt>
                <c:pt idx="6983">
                  <c:v>-1223938</c:v>
                </c:pt>
                <c:pt idx="6984">
                  <c:v>-1924722</c:v>
                </c:pt>
                <c:pt idx="6985">
                  <c:v>-2564856</c:v>
                </c:pt>
                <c:pt idx="6986">
                  <c:v>-2575336</c:v>
                </c:pt>
                <c:pt idx="6987">
                  <c:v>-2441016</c:v>
                </c:pt>
                <c:pt idx="6988">
                  <c:v>-2276394</c:v>
                </c:pt>
                <c:pt idx="6989">
                  <c:v>-2158738</c:v>
                </c:pt>
                <c:pt idx="6990">
                  <c:v>-2043359</c:v>
                </c:pt>
                <c:pt idx="6991">
                  <c:v>-1914302</c:v>
                </c:pt>
                <c:pt idx="6992">
                  <c:v>-1851904</c:v>
                </c:pt>
                <c:pt idx="6993">
                  <c:v>-1883957</c:v>
                </c:pt>
                <c:pt idx="6994">
                  <c:v>-2041661</c:v>
                </c:pt>
                <c:pt idx="6995">
                  <c:v>-2335474</c:v>
                </c:pt>
                <c:pt idx="6996">
                  <c:v>-2334684</c:v>
                </c:pt>
                <c:pt idx="6997">
                  <c:v>-2208193</c:v>
                </c:pt>
                <c:pt idx="6998">
                  <c:v>-1884506</c:v>
                </c:pt>
                <c:pt idx="6999">
                  <c:v>-1633085</c:v>
                </c:pt>
                <c:pt idx="7000">
                  <c:v>-1423992</c:v>
                </c:pt>
                <c:pt idx="7001">
                  <c:v>-1100799</c:v>
                </c:pt>
                <c:pt idx="7002">
                  <c:v>-844862</c:v>
                </c:pt>
                <c:pt idx="7003">
                  <c:v>-783382</c:v>
                </c:pt>
                <c:pt idx="7004">
                  <c:v>-785686</c:v>
                </c:pt>
                <c:pt idx="7005">
                  <c:v>-809599</c:v>
                </c:pt>
                <c:pt idx="7006">
                  <c:v>-880919</c:v>
                </c:pt>
                <c:pt idx="7007">
                  <c:v>-1091113</c:v>
                </c:pt>
                <c:pt idx="7008">
                  <c:v>-1629134</c:v>
                </c:pt>
                <c:pt idx="7009">
                  <c:v>-2255175</c:v>
                </c:pt>
                <c:pt idx="7010">
                  <c:v>-2332435</c:v>
                </c:pt>
                <c:pt idx="7011">
                  <c:v>-2164743</c:v>
                </c:pt>
                <c:pt idx="7012">
                  <c:v>-1918395</c:v>
                </c:pt>
                <c:pt idx="7013">
                  <c:v>-1664557</c:v>
                </c:pt>
                <c:pt idx="7014">
                  <c:v>-1483979</c:v>
                </c:pt>
                <c:pt idx="7015">
                  <c:v>-1319110</c:v>
                </c:pt>
                <c:pt idx="7016">
                  <c:v>-1219112</c:v>
                </c:pt>
                <c:pt idx="7017">
                  <c:v>-1207707</c:v>
                </c:pt>
                <c:pt idx="7018">
                  <c:v>-1355503</c:v>
                </c:pt>
                <c:pt idx="7019">
                  <c:v>-1615975</c:v>
                </c:pt>
                <c:pt idx="7020">
                  <c:v>-1708559</c:v>
                </c:pt>
                <c:pt idx="7021">
                  <c:v>-1642730</c:v>
                </c:pt>
                <c:pt idx="7022">
                  <c:v>-1333203</c:v>
                </c:pt>
                <c:pt idx="7023">
                  <c:v>-1100200</c:v>
                </c:pt>
                <c:pt idx="7024">
                  <c:v>-999276</c:v>
                </c:pt>
                <c:pt idx="7025">
                  <c:v>-816265</c:v>
                </c:pt>
                <c:pt idx="7026">
                  <c:v>-655815</c:v>
                </c:pt>
                <c:pt idx="7027">
                  <c:v>-601161</c:v>
                </c:pt>
                <c:pt idx="7028">
                  <c:v>-596896</c:v>
                </c:pt>
                <c:pt idx="7029">
                  <c:v>-611365</c:v>
                </c:pt>
                <c:pt idx="7030">
                  <c:v>-634200</c:v>
                </c:pt>
                <c:pt idx="7031">
                  <c:v>-706562</c:v>
                </c:pt>
                <c:pt idx="7032">
                  <c:v>-909575</c:v>
                </c:pt>
                <c:pt idx="7033">
                  <c:v>-1212479</c:v>
                </c:pt>
                <c:pt idx="7034">
                  <c:v>-1563876</c:v>
                </c:pt>
                <c:pt idx="7035">
                  <c:v>-1793280</c:v>
                </c:pt>
                <c:pt idx="7036">
                  <c:v>-1735679</c:v>
                </c:pt>
                <c:pt idx="7037">
                  <c:v>-1654659</c:v>
                </c:pt>
                <c:pt idx="7038">
                  <c:v>-1627854</c:v>
                </c:pt>
                <c:pt idx="7039">
                  <c:v>-1530353</c:v>
                </c:pt>
                <c:pt idx="7040">
                  <c:v>-1439847</c:v>
                </c:pt>
                <c:pt idx="7041">
                  <c:v>-1364233</c:v>
                </c:pt>
                <c:pt idx="7042">
                  <c:v>-1470527</c:v>
                </c:pt>
                <c:pt idx="7043">
                  <c:v>-1700529</c:v>
                </c:pt>
                <c:pt idx="7044">
                  <c:v>-1806693</c:v>
                </c:pt>
                <c:pt idx="7045">
                  <c:v>-1818790</c:v>
                </c:pt>
                <c:pt idx="7046">
                  <c:v>-1540556</c:v>
                </c:pt>
                <c:pt idx="7047">
                  <c:v>-1309880</c:v>
                </c:pt>
                <c:pt idx="7048">
                  <c:v>-1093361</c:v>
                </c:pt>
                <c:pt idx="7049">
                  <c:v>-893379</c:v>
                </c:pt>
                <c:pt idx="7050">
                  <c:v>-757109</c:v>
                </c:pt>
                <c:pt idx="7051">
                  <c:v>-681888</c:v>
                </c:pt>
                <c:pt idx="7052">
                  <c:v>-689927</c:v>
                </c:pt>
                <c:pt idx="7053">
                  <c:v>-710983</c:v>
                </c:pt>
                <c:pt idx="7054">
                  <c:v>-748975</c:v>
                </c:pt>
                <c:pt idx="7055">
                  <c:v>-841000</c:v>
                </c:pt>
                <c:pt idx="7056">
                  <c:v>-1075967</c:v>
                </c:pt>
                <c:pt idx="7057">
                  <c:v>-1413599</c:v>
                </c:pt>
                <c:pt idx="7058">
                  <c:v>-1830131</c:v>
                </c:pt>
                <c:pt idx="7059">
                  <c:v>-2078850</c:v>
                </c:pt>
                <c:pt idx="7060">
                  <c:v>-2183663</c:v>
                </c:pt>
                <c:pt idx="7061">
                  <c:v>-2190247</c:v>
                </c:pt>
                <c:pt idx="7062">
                  <c:v>-2113832</c:v>
                </c:pt>
                <c:pt idx="7063">
                  <c:v>-1969367</c:v>
                </c:pt>
                <c:pt idx="7064">
                  <c:v>-1796876</c:v>
                </c:pt>
                <c:pt idx="7065">
                  <c:v>-1671052</c:v>
                </c:pt>
                <c:pt idx="7066">
                  <c:v>-1691576</c:v>
                </c:pt>
                <c:pt idx="7067">
                  <c:v>-1907790</c:v>
                </c:pt>
                <c:pt idx="7068">
                  <c:v>-2013542</c:v>
                </c:pt>
                <c:pt idx="7069">
                  <c:v>-1948302</c:v>
                </c:pt>
                <c:pt idx="7070">
                  <c:v>-1698740</c:v>
                </c:pt>
                <c:pt idx="7071">
                  <c:v>-1420888</c:v>
                </c:pt>
                <c:pt idx="7072">
                  <c:v>-1279861</c:v>
                </c:pt>
                <c:pt idx="7073">
                  <c:v>-978960</c:v>
                </c:pt>
                <c:pt idx="7074">
                  <c:v>-785451</c:v>
                </c:pt>
                <c:pt idx="7075">
                  <c:v>-754425</c:v>
                </c:pt>
                <c:pt idx="7076">
                  <c:v>-787016</c:v>
                </c:pt>
                <c:pt idx="7077">
                  <c:v>-841632</c:v>
                </c:pt>
                <c:pt idx="7078">
                  <c:v>-943756</c:v>
                </c:pt>
                <c:pt idx="7079">
                  <c:v>-1177025</c:v>
                </c:pt>
                <c:pt idx="7080">
                  <c:v>-1802643</c:v>
                </c:pt>
                <c:pt idx="7081">
                  <c:v>-2355824</c:v>
                </c:pt>
                <c:pt idx="7082">
                  <c:v>-2437096</c:v>
                </c:pt>
                <c:pt idx="7083">
                  <c:v>-2299390</c:v>
                </c:pt>
                <c:pt idx="7084">
                  <c:v>-2038845</c:v>
                </c:pt>
                <c:pt idx="7085">
                  <c:v>-1813302</c:v>
                </c:pt>
                <c:pt idx="7086">
                  <c:v>-1592184</c:v>
                </c:pt>
                <c:pt idx="7087">
                  <c:v>-1389511</c:v>
                </c:pt>
                <c:pt idx="7088">
                  <c:v>-1296989</c:v>
                </c:pt>
                <c:pt idx="7089">
                  <c:v>-1232037</c:v>
                </c:pt>
                <c:pt idx="7090">
                  <c:v>-1335288</c:v>
                </c:pt>
                <c:pt idx="7091">
                  <c:v>-1626263</c:v>
                </c:pt>
                <c:pt idx="7092">
                  <c:v>-1760537</c:v>
                </c:pt>
                <c:pt idx="7093">
                  <c:v>-1746462</c:v>
                </c:pt>
                <c:pt idx="7094">
                  <c:v>-1406805</c:v>
                </c:pt>
                <c:pt idx="7095">
                  <c:v>-1237784</c:v>
                </c:pt>
                <c:pt idx="7096">
                  <c:v>-1077886</c:v>
                </c:pt>
                <c:pt idx="7097">
                  <c:v>-844778</c:v>
                </c:pt>
                <c:pt idx="7098">
                  <c:v>-696623</c:v>
                </c:pt>
                <c:pt idx="7099">
                  <c:v>-650391</c:v>
                </c:pt>
                <c:pt idx="7100">
                  <c:v>-680158</c:v>
                </c:pt>
                <c:pt idx="7101">
                  <c:v>-706504</c:v>
                </c:pt>
                <c:pt idx="7102">
                  <c:v>-784209</c:v>
                </c:pt>
                <c:pt idx="7103">
                  <c:v>-987589</c:v>
                </c:pt>
                <c:pt idx="7104">
                  <c:v>-1540975</c:v>
                </c:pt>
                <c:pt idx="7105">
                  <c:v>-2121901</c:v>
                </c:pt>
                <c:pt idx="7106">
                  <c:v>-2192032</c:v>
                </c:pt>
                <c:pt idx="7107">
                  <c:v>-2041100</c:v>
                </c:pt>
                <c:pt idx="7108">
                  <c:v>-1956398</c:v>
                </c:pt>
                <c:pt idx="7109">
                  <c:v>-1859239</c:v>
                </c:pt>
                <c:pt idx="7110">
                  <c:v>-1695170</c:v>
                </c:pt>
                <c:pt idx="7111">
                  <c:v>-1486191</c:v>
                </c:pt>
                <c:pt idx="7112">
                  <c:v>-1386601</c:v>
                </c:pt>
                <c:pt idx="7113">
                  <c:v>-1377230</c:v>
                </c:pt>
                <c:pt idx="7114">
                  <c:v>-1527360</c:v>
                </c:pt>
                <c:pt idx="7115">
                  <c:v>-1895057</c:v>
                </c:pt>
                <c:pt idx="7116">
                  <c:v>-2057589</c:v>
                </c:pt>
                <c:pt idx="7117">
                  <c:v>-1990553</c:v>
                </c:pt>
                <c:pt idx="7118">
                  <c:v>-1658190</c:v>
                </c:pt>
                <c:pt idx="7119">
                  <c:v>-1453452</c:v>
                </c:pt>
                <c:pt idx="7120">
                  <c:v>-1334834</c:v>
                </c:pt>
                <c:pt idx="7121">
                  <c:v>-1020327</c:v>
                </c:pt>
                <c:pt idx="7122">
                  <c:v>-842632</c:v>
                </c:pt>
                <c:pt idx="7123">
                  <c:v>-771265</c:v>
                </c:pt>
                <c:pt idx="7124">
                  <c:v>-784392</c:v>
                </c:pt>
                <c:pt idx="7125">
                  <c:v>-830646</c:v>
                </c:pt>
                <c:pt idx="7126">
                  <c:v>-918921</c:v>
                </c:pt>
                <c:pt idx="7127">
                  <c:v>-1153506</c:v>
                </c:pt>
                <c:pt idx="7128">
                  <c:v>-1823326</c:v>
                </c:pt>
                <c:pt idx="7129">
                  <c:v>-2477640</c:v>
                </c:pt>
                <c:pt idx="7130">
                  <c:v>-2613959</c:v>
                </c:pt>
                <c:pt idx="7131">
                  <c:v>-2486389</c:v>
                </c:pt>
                <c:pt idx="7132">
                  <c:v>-2288058</c:v>
                </c:pt>
                <c:pt idx="7133">
                  <c:v>-2175843</c:v>
                </c:pt>
                <c:pt idx="7134">
                  <c:v>-2116155</c:v>
                </c:pt>
                <c:pt idx="7135">
                  <c:v>-2022074</c:v>
                </c:pt>
                <c:pt idx="7136">
                  <c:v>-1997389</c:v>
                </c:pt>
                <c:pt idx="7137">
                  <c:v>-2083361</c:v>
                </c:pt>
                <c:pt idx="7138">
                  <c:v>-2322219</c:v>
                </c:pt>
                <c:pt idx="7139">
                  <c:v>-2628379</c:v>
                </c:pt>
                <c:pt idx="7140">
                  <c:v>-2593217</c:v>
                </c:pt>
                <c:pt idx="7141">
                  <c:v>-2395324</c:v>
                </c:pt>
                <c:pt idx="7142">
                  <c:v>-2056665</c:v>
                </c:pt>
                <c:pt idx="7143">
                  <c:v>-1815632</c:v>
                </c:pt>
                <c:pt idx="7144">
                  <c:v>-1566164</c:v>
                </c:pt>
                <c:pt idx="7145">
                  <c:v>-1185741</c:v>
                </c:pt>
                <c:pt idx="7146">
                  <c:v>-942544</c:v>
                </c:pt>
                <c:pt idx="7147">
                  <c:v>-871210</c:v>
                </c:pt>
                <c:pt idx="7148">
                  <c:v>-885442</c:v>
                </c:pt>
                <c:pt idx="7149">
                  <c:v>-924977</c:v>
                </c:pt>
                <c:pt idx="7150">
                  <c:v>-1010066</c:v>
                </c:pt>
                <c:pt idx="7151">
                  <c:v>-1265943</c:v>
                </c:pt>
                <c:pt idx="7152">
                  <c:v>-1993856</c:v>
                </c:pt>
                <c:pt idx="7153">
                  <c:v>-2621102</c:v>
                </c:pt>
                <c:pt idx="7154">
                  <c:v>-2727912</c:v>
                </c:pt>
                <c:pt idx="7155">
                  <c:v>-2656418</c:v>
                </c:pt>
                <c:pt idx="7156">
                  <c:v>-2563393</c:v>
                </c:pt>
                <c:pt idx="7157">
                  <c:v>-2514926</c:v>
                </c:pt>
                <c:pt idx="7158">
                  <c:v>-2427246</c:v>
                </c:pt>
                <c:pt idx="7159">
                  <c:v>-2306790</c:v>
                </c:pt>
                <c:pt idx="7160">
                  <c:v>-2225994</c:v>
                </c:pt>
                <c:pt idx="7161">
                  <c:v>-2277733</c:v>
                </c:pt>
                <c:pt idx="7162">
                  <c:v>-2558399</c:v>
                </c:pt>
                <c:pt idx="7163">
                  <c:v>-2959497</c:v>
                </c:pt>
                <c:pt idx="7164">
                  <c:v>-2985452</c:v>
                </c:pt>
                <c:pt idx="7165">
                  <c:v>-2828356</c:v>
                </c:pt>
                <c:pt idx="7166">
                  <c:v>-2490514</c:v>
                </c:pt>
                <c:pt idx="7167">
                  <c:v>-2248334</c:v>
                </c:pt>
                <c:pt idx="7168">
                  <c:v>-1935872</c:v>
                </c:pt>
                <c:pt idx="7169">
                  <c:v>-1453704</c:v>
                </c:pt>
                <c:pt idx="7170">
                  <c:v>-1172628</c:v>
                </c:pt>
                <c:pt idx="7171">
                  <c:v>-1102836</c:v>
                </c:pt>
                <c:pt idx="7172">
                  <c:v>-1136363</c:v>
                </c:pt>
                <c:pt idx="7173">
                  <c:v>-1217399</c:v>
                </c:pt>
                <c:pt idx="7174">
                  <c:v>-1365725</c:v>
                </c:pt>
                <c:pt idx="7175">
                  <c:v>-1755358</c:v>
                </c:pt>
                <c:pt idx="7176">
                  <c:v>-2700243</c:v>
                </c:pt>
                <c:pt idx="7177">
                  <c:v>-3578047</c:v>
                </c:pt>
                <c:pt idx="7178">
                  <c:v>-3870270</c:v>
                </c:pt>
                <c:pt idx="7179">
                  <c:v>-3784907</c:v>
                </c:pt>
                <c:pt idx="7180">
                  <c:v>-3473526</c:v>
                </c:pt>
                <c:pt idx="7181">
                  <c:v>-3212858</c:v>
                </c:pt>
                <c:pt idx="7182">
                  <c:v>-3032035</c:v>
                </c:pt>
                <c:pt idx="7183">
                  <c:v>-3015603</c:v>
                </c:pt>
                <c:pt idx="7184">
                  <c:v>-3009481</c:v>
                </c:pt>
                <c:pt idx="7185">
                  <c:v>-3216477</c:v>
                </c:pt>
                <c:pt idx="7186">
                  <c:v>-3634283</c:v>
                </c:pt>
                <c:pt idx="7187">
                  <c:v>-4107060</c:v>
                </c:pt>
                <c:pt idx="7188">
                  <c:v>-4169306</c:v>
                </c:pt>
                <c:pt idx="7189">
                  <c:v>-3984433</c:v>
                </c:pt>
                <c:pt idx="7190">
                  <c:v>-3629477</c:v>
                </c:pt>
                <c:pt idx="7191">
                  <c:v>-3287141</c:v>
                </c:pt>
                <c:pt idx="7192">
                  <c:v>-2862798</c:v>
                </c:pt>
                <c:pt idx="7193">
                  <c:v>-2251621</c:v>
                </c:pt>
                <c:pt idx="7194">
                  <c:v>-1944740</c:v>
                </c:pt>
                <c:pt idx="7195">
                  <c:v>-1824202</c:v>
                </c:pt>
                <c:pt idx="7196">
                  <c:v>-1862435</c:v>
                </c:pt>
                <c:pt idx="7197">
                  <c:v>-1940175</c:v>
                </c:pt>
                <c:pt idx="7198">
                  <c:v>-2080624</c:v>
                </c:pt>
                <c:pt idx="7199">
                  <c:v>-2366054</c:v>
                </c:pt>
                <c:pt idx="7200">
                  <c:v>-3046084</c:v>
                </c:pt>
                <c:pt idx="7201">
                  <c:v>-4028368</c:v>
                </c:pt>
                <c:pt idx="7202">
                  <c:v>-4897234</c:v>
                </c:pt>
                <c:pt idx="7203">
                  <c:v>-4976794</c:v>
                </c:pt>
                <c:pt idx="7204">
                  <c:v>-4482079</c:v>
                </c:pt>
                <c:pt idx="7205">
                  <c:v>-3877809</c:v>
                </c:pt>
                <c:pt idx="7206">
                  <c:v>-3282545</c:v>
                </c:pt>
                <c:pt idx="7207">
                  <c:v>-2934388</c:v>
                </c:pt>
                <c:pt idx="7208">
                  <c:v>-2689502</c:v>
                </c:pt>
                <c:pt idx="7209">
                  <c:v>-2650956</c:v>
                </c:pt>
                <c:pt idx="7210">
                  <c:v>-2943467</c:v>
                </c:pt>
                <c:pt idx="7211">
                  <c:v>-3598318</c:v>
                </c:pt>
                <c:pt idx="7212">
                  <c:v>-4081818</c:v>
                </c:pt>
                <c:pt idx="7213">
                  <c:v>-4025824</c:v>
                </c:pt>
                <c:pt idx="7214">
                  <c:v>-3763239</c:v>
                </c:pt>
                <c:pt idx="7215">
                  <c:v>-3447690</c:v>
                </c:pt>
                <c:pt idx="7216">
                  <c:v>-3198752</c:v>
                </c:pt>
                <c:pt idx="7217">
                  <c:v>-2551786</c:v>
                </c:pt>
                <c:pt idx="7218">
                  <c:v>-2160751</c:v>
                </c:pt>
                <c:pt idx="7219">
                  <c:v>-2017275</c:v>
                </c:pt>
                <c:pt idx="7220">
                  <c:v>-2042958</c:v>
                </c:pt>
                <c:pt idx="7221">
                  <c:v>-2100001</c:v>
                </c:pt>
                <c:pt idx="7222">
                  <c:v>-2224925</c:v>
                </c:pt>
                <c:pt idx="7223">
                  <c:v>-2437131</c:v>
                </c:pt>
                <c:pt idx="7224">
                  <c:v>-2942419</c:v>
                </c:pt>
                <c:pt idx="7225">
                  <c:v>-3692982</c:v>
                </c:pt>
                <c:pt idx="7226">
                  <c:v>-4553899</c:v>
                </c:pt>
                <c:pt idx="7227">
                  <c:v>-5051866</c:v>
                </c:pt>
                <c:pt idx="7228">
                  <c:v>-4749798</c:v>
                </c:pt>
                <c:pt idx="7229">
                  <c:v>-4139263</c:v>
                </c:pt>
                <c:pt idx="7230">
                  <c:v>-3620977</c:v>
                </c:pt>
                <c:pt idx="7231">
                  <c:v>-3098005</c:v>
                </c:pt>
                <c:pt idx="7232">
                  <c:v>-2726554</c:v>
                </c:pt>
                <c:pt idx="7233">
                  <c:v>-2618807</c:v>
                </c:pt>
                <c:pt idx="7234">
                  <c:v>-2834288</c:v>
                </c:pt>
                <c:pt idx="7235">
                  <c:v>-3447636</c:v>
                </c:pt>
                <c:pt idx="7236">
                  <c:v>-3857810</c:v>
                </c:pt>
                <c:pt idx="7237">
                  <c:v>-3792650</c:v>
                </c:pt>
                <c:pt idx="7238">
                  <c:v>-3631028</c:v>
                </c:pt>
                <c:pt idx="7239">
                  <c:v>-3388953</c:v>
                </c:pt>
                <c:pt idx="7240">
                  <c:v>-2994883</c:v>
                </c:pt>
                <c:pt idx="7241">
                  <c:v>-2474077</c:v>
                </c:pt>
                <c:pt idx="7242">
                  <c:v>-1874962</c:v>
                </c:pt>
                <c:pt idx="7243">
                  <c:v>-1646909</c:v>
                </c:pt>
                <c:pt idx="7244">
                  <c:v>-1636695</c:v>
                </c:pt>
                <c:pt idx="7245">
                  <c:v>-1731190</c:v>
                </c:pt>
                <c:pt idx="7246">
                  <c:v>-1882224</c:v>
                </c:pt>
                <c:pt idx="7247">
                  <c:v>-2166077</c:v>
                </c:pt>
                <c:pt idx="7248">
                  <c:v>-2839200</c:v>
                </c:pt>
                <c:pt idx="7249">
                  <c:v>-3942878</c:v>
                </c:pt>
                <c:pt idx="7250">
                  <c:v>-4738474</c:v>
                </c:pt>
                <c:pt idx="7251">
                  <c:v>-4785652</c:v>
                </c:pt>
                <c:pt idx="7252">
                  <c:v>-4548513</c:v>
                </c:pt>
                <c:pt idx="7253">
                  <c:v>-4306083</c:v>
                </c:pt>
                <c:pt idx="7254">
                  <c:v>-4122261</c:v>
                </c:pt>
                <c:pt idx="7255">
                  <c:v>-4033500</c:v>
                </c:pt>
                <c:pt idx="7256">
                  <c:v>-3994562</c:v>
                </c:pt>
                <c:pt idx="7257">
                  <c:v>-4013471</c:v>
                </c:pt>
                <c:pt idx="7258">
                  <c:v>-4206197</c:v>
                </c:pt>
                <c:pt idx="7259">
                  <c:v>-4450069</c:v>
                </c:pt>
                <c:pt idx="7260">
                  <c:v>-4539791</c:v>
                </c:pt>
                <c:pt idx="7261">
                  <c:v>-4297557</c:v>
                </c:pt>
                <c:pt idx="7262">
                  <c:v>-4021506</c:v>
                </c:pt>
                <c:pt idx="7263">
                  <c:v>-3542514</c:v>
                </c:pt>
                <c:pt idx="7264">
                  <c:v>-3096636</c:v>
                </c:pt>
                <c:pt idx="7265">
                  <c:v>-2475404</c:v>
                </c:pt>
                <c:pt idx="7266">
                  <c:v>-1781720</c:v>
                </c:pt>
                <c:pt idx="7267">
                  <c:v>-1488159</c:v>
                </c:pt>
                <c:pt idx="7268">
                  <c:v>-1436933</c:v>
                </c:pt>
                <c:pt idx="7269">
                  <c:v>-1499624</c:v>
                </c:pt>
                <c:pt idx="7270">
                  <c:v>-1598285</c:v>
                </c:pt>
                <c:pt idx="7271">
                  <c:v>-1829635</c:v>
                </c:pt>
                <c:pt idx="7272">
                  <c:v>-2453782</c:v>
                </c:pt>
                <c:pt idx="7273">
                  <c:v>-3546983</c:v>
                </c:pt>
                <c:pt idx="7274">
                  <c:v>-4372321</c:v>
                </c:pt>
                <c:pt idx="7275">
                  <c:v>-4239541</c:v>
                </c:pt>
                <c:pt idx="7276">
                  <c:v>-3816750</c:v>
                </c:pt>
                <c:pt idx="7277">
                  <c:v>-3499976</c:v>
                </c:pt>
                <c:pt idx="7278">
                  <c:v>-3266121</c:v>
                </c:pt>
                <c:pt idx="7279">
                  <c:v>-3147815</c:v>
                </c:pt>
                <c:pt idx="7280">
                  <c:v>-3134550</c:v>
                </c:pt>
                <c:pt idx="7281">
                  <c:v>-3230876</c:v>
                </c:pt>
                <c:pt idx="7282">
                  <c:v>-3468492</c:v>
                </c:pt>
                <c:pt idx="7283">
                  <c:v>-3950890</c:v>
                </c:pt>
                <c:pt idx="7284">
                  <c:v>-4272131</c:v>
                </c:pt>
                <c:pt idx="7285">
                  <c:v>-4138243</c:v>
                </c:pt>
                <c:pt idx="7286">
                  <c:v>-3933324</c:v>
                </c:pt>
                <c:pt idx="7287">
                  <c:v>-3560739</c:v>
                </c:pt>
                <c:pt idx="7288">
                  <c:v>-3198895</c:v>
                </c:pt>
                <c:pt idx="7289">
                  <c:v>-2632744</c:v>
                </c:pt>
                <c:pt idx="7290">
                  <c:v>-1916196</c:v>
                </c:pt>
                <c:pt idx="7291">
                  <c:v>-1659033</c:v>
                </c:pt>
                <c:pt idx="7292">
                  <c:v>-1605503</c:v>
                </c:pt>
                <c:pt idx="7293">
                  <c:v>-1676030</c:v>
                </c:pt>
                <c:pt idx="7294">
                  <c:v>-1798105</c:v>
                </c:pt>
                <c:pt idx="7295">
                  <c:v>-2062339</c:v>
                </c:pt>
                <c:pt idx="7296">
                  <c:v>-2703485</c:v>
                </c:pt>
                <c:pt idx="7297">
                  <c:v>-3822125</c:v>
                </c:pt>
                <c:pt idx="7298">
                  <c:v>-4634790</c:v>
                </c:pt>
                <c:pt idx="7299">
                  <c:v>-4537712</c:v>
                </c:pt>
                <c:pt idx="7300">
                  <c:v>-4079018</c:v>
                </c:pt>
                <c:pt idx="7301">
                  <c:v>-3569568</c:v>
                </c:pt>
                <c:pt idx="7302">
                  <c:v>-3060151</c:v>
                </c:pt>
                <c:pt idx="7303">
                  <c:v>-2703938</c:v>
                </c:pt>
                <c:pt idx="7304">
                  <c:v>-2451168</c:v>
                </c:pt>
                <c:pt idx="7305">
                  <c:v>-2402863</c:v>
                </c:pt>
                <c:pt idx="7306">
                  <c:v>-2655909</c:v>
                </c:pt>
                <c:pt idx="7307">
                  <c:v>-3342874</c:v>
                </c:pt>
                <c:pt idx="7308">
                  <c:v>-3956440</c:v>
                </c:pt>
                <c:pt idx="7309">
                  <c:v>-3893551</c:v>
                </c:pt>
                <c:pt idx="7310">
                  <c:v>-3746701</c:v>
                </c:pt>
                <c:pt idx="7311">
                  <c:v>-3385447</c:v>
                </c:pt>
                <c:pt idx="7312">
                  <c:v>-3058027</c:v>
                </c:pt>
                <c:pt idx="7313">
                  <c:v>-2546143</c:v>
                </c:pt>
                <c:pt idx="7314">
                  <c:v>-1887402</c:v>
                </c:pt>
                <c:pt idx="7315">
                  <c:v>-1565626</c:v>
                </c:pt>
                <c:pt idx="7316">
                  <c:v>-1528197</c:v>
                </c:pt>
                <c:pt idx="7317">
                  <c:v>-1577431</c:v>
                </c:pt>
                <c:pt idx="7318">
                  <c:v>-1684101</c:v>
                </c:pt>
                <c:pt idx="7319">
                  <c:v>-1927845</c:v>
                </c:pt>
                <c:pt idx="7320">
                  <c:v>-2549135</c:v>
                </c:pt>
                <c:pt idx="7321">
                  <c:v>-3636945</c:v>
                </c:pt>
                <c:pt idx="7322">
                  <c:v>-4378923</c:v>
                </c:pt>
                <c:pt idx="7323">
                  <c:v>-4184773</c:v>
                </c:pt>
                <c:pt idx="7324">
                  <c:v>-3916146</c:v>
                </c:pt>
                <c:pt idx="7325">
                  <c:v>-3762437</c:v>
                </c:pt>
                <c:pt idx="7326">
                  <c:v>-3673667</c:v>
                </c:pt>
                <c:pt idx="7327">
                  <c:v>-3628214</c:v>
                </c:pt>
                <c:pt idx="7328">
                  <c:v>-3573276</c:v>
                </c:pt>
                <c:pt idx="7329">
                  <c:v>-3518625</c:v>
                </c:pt>
                <c:pt idx="7330">
                  <c:v>-3614315</c:v>
                </c:pt>
                <c:pt idx="7331">
                  <c:v>-4001351</c:v>
                </c:pt>
                <c:pt idx="7332">
                  <c:v>-4378864</c:v>
                </c:pt>
                <c:pt idx="7333">
                  <c:v>-4249730</c:v>
                </c:pt>
                <c:pt idx="7334">
                  <c:v>-4076270</c:v>
                </c:pt>
                <c:pt idx="7335">
                  <c:v>-3719634</c:v>
                </c:pt>
                <c:pt idx="7336">
                  <c:v>-3322840</c:v>
                </c:pt>
                <c:pt idx="7337">
                  <c:v>-2701374</c:v>
                </c:pt>
                <c:pt idx="7338">
                  <c:v>-1988379</c:v>
                </c:pt>
                <c:pt idx="7339">
                  <c:v>-1667187</c:v>
                </c:pt>
                <c:pt idx="7340">
                  <c:v>-1623689</c:v>
                </c:pt>
                <c:pt idx="7341">
                  <c:v>-1694437</c:v>
                </c:pt>
                <c:pt idx="7342">
                  <c:v>-1844509</c:v>
                </c:pt>
                <c:pt idx="7343">
                  <c:v>-2111993</c:v>
                </c:pt>
                <c:pt idx="7344">
                  <c:v>-2746224</c:v>
                </c:pt>
                <c:pt idx="7345">
                  <c:v>-3889514</c:v>
                </c:pt>
                <c:pt idx="7346">
                  <c:v>-4752719</c:v>
                </c:pt>
                <c:pt idx="7347">
                  <c:v>-4731044</c:v>
                </c:pt>
                <c:pt idx="7348">
                  <c:v>-4438164</c:v>
                </c:pt>
                <c:pt idx="7349">
                  <c:v>-4003556</c:v>
                </c:pt>
                <c:pt idx="7350">
                  <c:v>-3586767</c:v>
                </c:pt>
                <c:pt idx="7351">
                  <c:v>-3298729</c:v>
                </c:pt>
                <c:pt idx="7352">
                  <c:v>-3284747</c:v>
                </c:pt>
                <c:pt idx="7353">
                  <c:v>-3475802</c:v>
                </c:pt>
                <c:pt idx="7354">
                  <c:v>-3820443</c:v>
                </c:pt>
                <c:pt idx="7355">
                  <c:v>-4242915</c:v>
                </c:pt>
                <c:pt idx="7356">
                  <c:v>-4394754</c:v>
                </c:pt>
                <c:pt idx="7357">
                  <c:v>-4204812</c:v>
                </c:pt>
                <c:pt idx="7358">
                  <c:v>-3989118</c:v>
                </c:pt>
                <c:pt idx="7359">
                  <c:v>-3633173</c:v>
                </c:pt>
                <c:pt idx="7360">
                  <c:v>-3298497</c:v>
                </c:pt>
                <c:pt idx="7361">
                  <c:v>-2858851</c:v>
                </c:pt>
                <c:pt idx="7362">
                  <c:v>-2212197</c:v>
                </c:pt>
                <c:pt idx="7363">
                  <c:v>-1886971</c:v>
                </c:pt>
                <c:pt idx="7364">
                  <c:v>-1730278</c:v>
                </c:pt>
                <c:pt idx="7365">
                  <c:v>-1728679</c:v>
                </c:pt>
                <c:pt idx="7366">
                  <c:v>-1810465</c:v>
                </c:pt>
                <c:pt idx="7367">
                  <c:v>-1950050</c:v>
                </c:pt>
                <c:pt idx="7368">
                  <c:v>-2269840</c:v>
                </c:pt>
                <c:pt idx="7369">
                  <c:v>-2956381</c:v>
                </c:pt>
                <c:pt idx="7370">
                  <c:v>-3896798</c:v>
                </c:pt>
                <c:pt idx="7371">
                  <c:v>-4558229</c:v>
                </c:pt>
                <c:pt idx="7372">
                  <c:v>-4644440</c:v>
                </c:pt>
                <c:pt idx="7373">
                  <c:v>-4435210</c:v>
                </c:pt>
                <c:pt idx="7374">
                  <c:v>-4257773</c:v>
                </c:pt>
                <c:pt idx="7375">
                  <c:v>-4091632</c:v>
                </c:pt>
                <c:pt idx="7376">
                  <c:v>-3897418</c:v>
                </c:pt>
                <c:pt idx="7377">
                  <c:v>-3612073</c:v>
                </c:pt>
                <c:pt idx="7378">
                  <c:v>-3375980</c:v>
                </c:pt>
                <c:pt idx="7379">
                  <c:v>-3689854</c:v>
                </c:pt>
                <c:pt idx="7380">
                  <c:v>-4050049</c:v>
                </c:pt>
                <c:pt idx="7381">
                  <c:v>-3929365</c:v>
                </c:pt>
                <c:pt idx="7382">
                  <c:v>-3712372</c:v>
                </c:pt>
                <c:pt idx="7383">
                  <c:v>-3380465</c:v>
                </c:pt>
                <c:pt idx="7384">
                  <c:v>-3157278</c:v>
                </c:pt>
                <c:pt idx="7385">
                  <c:v>-2798182</c:v>
                </c:pt>
                <c:pt idx="7386">
                  <c:v>-2263381</c:v>
                </c:pt>
                <c:pt idx="7387">
                  <c:v>-1877207</c:v>
                </c:pt>
                <c:pt idx="7388">
                  <c:v>-1746146</c:v>
                </c:pt>
                <c:pt idx="7389">
                  <c:v>-1762857</c:v>
                </c:pt>
                <c:pt idx="7390">
                  <c:v>-1856630</c:v>
                </c:pt>
                <c:pt idx="7391">
                  <c:v>-2004946</c:v>
                </c:pt>
                <c:pt idx="7392">
                  <c:v>-2327938</c:v>
                </c:pt>
                <c:pt idx="7393">
                  <c:v>-2947057</c:v>
                </c:pt>
                <c:pt idx="7394">
                  <c:v>-3797514</c:v>
                </c:pt>
                <c:pt idx="7395">
                  <c:v>-4501092</c:v>
                </c:pt>
                <c:pt idx="7396">
                  <c:v>-4362663</c:v>
                </c:pt>
                <c:pt idx="7397">
                  <c:v>-3969247</c:v>
                </c:pt>
                <c:pt idx="7398">
                  <c:v>-3812592</c:v>
                </c:pt>
                <c:pt idx="7399">
                  <c:v>-3830895</c:v>
                </c:pt>
                <c:pt idx="7400">
                  <c:v>-3897496</c:v>
                </c:pt>
                <c:pt idx="7401">
                  <c:v>-3886844</c:v>
                </c:pt>
                <c:pt idx="7402">
                  <c:v>-3758515</c:v>
                </c:pt>
                <c:pt idx="7403">
                  <c:v>-3782637</c:v>
                </c:pt>
                <c:pt idx="7404">
                  <c:v>-3923235</c:v>
                </c:pt>
                <c:pt idx="7405">
                  <c:v>-3807284</c:v>
                </c:pt>
                <c:pt idx="7406">
                  <c:v>-3600001</c:v>
                </c:pt>
                <c:pt idx="7407">
                  <c:v>-3313849</c:v>
                </c:pt>
                <c:pt idx="7408">
                  <c:v>-2922531</c:v>
                </c:pt>
                <c:pt idx="7409">
                  <c:v>-2436784</c:v>
                </c:pt>
                <c:pt idx="7410">
                  <c:v>-1799449</c:v>
                </c:pt>
                <c:pt idx="7411">
                  <c:v>-1592409</c:v>
                </c:pt>
                <c:pt idx="7412">
                  <c:v>-1587425</c:v>
                </c:pt>
                <c:pt idx="7413">
                  <c:v>-1653344</c:v>
                </c:pt>
                <c:pt idx="7414">
                  <c:v>-1782280</c:v>
                </c:pt>
                <c:pt idx="7415">
                  <c:v>-2020708</c:v>
                </c:pt>
                <c:pt idx="7416">
                  <c:v>-2604521</c:v>
                </c:pt>
                <c:pt idx="7417">
                  <c:v>-3663980</c:v>
                </c:pt>
                <c:pt idx="7418">
                  <c:v>-4486270</c:v>
                </c:pt>
                <c:pt idx="7419">
                  <c:v>-4434374</c:v>
                </c:pt>
                <c:pt idx="7420">
                  <c:v>-4047502</c:v>
                </c:pt>
                <c:pt idx="7421">
                  <c:v>-3699018</c:v>
                </c:pt>
                <c:pt idx="7422">
                  <c:v>-3511775</c:v>
                </c:pt>
                <c:pt idx="7423">
                  <c:v>-3404865</c:v>
                </c:pt>
                <c:pt idx="7424">
                  <c:v>-3291382</c:v>
                </c:pt>
                <c:pt idx="7425">
                  <c:v>-3252438</c:v>
                </c:pt>
                <c:pt idx="7426">
                  <c:v>-3445506</c:v>
                </c:pt>
                <c:pt idx="7427">
                  <c:v>-4040926</c:v>
                </c:pt>
                <c:pt idx="7428">
                  <c:v>-4531732</c:v>
                </c:pt>
                <c:pt idx="7429">
                  <c:v>-4355763</c:v>
                </c:pt>
                <c:pt idx="7430">
                  <c:v>-4175108</c:v>
                </c:pt>
                <c:pt idx="7431">
                  <c:v>-3812584</c:v>
                </c:pt>
                <c:pt idx="7432">
                  <c:v>-3437346</c:v>
                </c:pt>
                <c:pt idx="7433">
                  <c:v>-2819492</c:v>
                </c:pt>
                <c:pt idx="7434">
                  <c:v>-2041226</c:v>
                </c:pt>
                <c:pt idx="7435">
                  <c:v>-1775310</c:v>
                </c:pt>
                <c:pt idx="7436">
                  <c:v>-1730014</c:v>
                </c:pt>
                <c:pt idx="7437">
                  <c:v>-1791363</c:v>
                </c:pt>
                <c:pt idx="7438">
                  <c:v>-1913492</c:v>
                </c:pt>
                <c:pt idx="7439">
                  <c:v>-2195468</c:v>
                </c:pt>
                <c:pt idx="7440">
                  <c:v>-2905249</c:v>
                </c:pt>
                <c:pt idx="7441">
                  <c:v>-4158740</c:v>
                </c:pt>
                <c:pt idx="7442">
                  <c:v>-5077329</c:v>
                </c:pt>
                <c:pt idx="7443">
                  <c:v>-4905086</c:v>
                </c:pt>
                <c:pt idx="7444">
                  <c:v>-4174998</c:v>
                </c:pt>
                <c:pt idx="7445">
                  <c:v>-3472792</c:v>
                </c:pt>
                <c:pt idx="7446">
                  <c:v>-3193608</c:v>
                </c:pt>
                <c:pt idx="7447">
                  <c:v>-3039400</c:v>
                </c:pt>
                <c:pt idx="7448">
                  <c:v>-2942751</c:v>
                </c:pt>
                <c:pt idx="7449">
                  <c:v>-3191337</c:v>
                </c:pt>
                <c:pt idx="7450">
                  <c:v>-3711482</c:v>
                </c:pt>
                <c:pt idx="7451">
                  <c:v>-4261218</c:v>
                </c:pt>
                <c:pt idx="7452">
                  <c:v>-4519953</c:v>
                </c:pt>
                <c:pt idx="7453">
                  <c:v>-4315757</c:v>
                </c:pt>
                <c:pt idx="7454">
                  <c:v>-4105733</c:v>
                </c:pt>
                <c:pt idx="7455">
                  <c:v>-3671077</c:v>
                </c:pt>
                <c:pt idx="7456">
                  <c:v>-3184072</c:v>
                </c:pt>
                <c:pt idx="7457">
                  <c:v>-2593956</c:v>
                </c:pt>
                <c:pt idx="7458">
                  <c:v>-1832501</c:v>
                </c:pt>
                <c:pt idx="7459">
                  <c:v>-1459492</c:v>
                </c:pt>
                <c:pt idx="7460">
                  <c:v>-1372386</c:v>
                </c:pt>
                <c:pt idx="7461">
                  <c:v>-1353144</c:v>
                </c:pt>
                <c:pt idx="7462">
                  <c:v>-1395712</c:v>
                </c:pt>
                <c:pt idx="7463">
                  <c:v>-1556554</c:v>
                </c:pt>
                <c:pt idx="7464">
                  <c:v>-2052254</c:v>
                </c:pt>
                <c:pt idx="7465">
                  <c:v>-3076289</c:v>
                </c:pt>
                <c:pt idx="7466">
                  <c:v>-3820589</c:v>
                </c:pt>
                <c:pt idx="7467">
                  <c:v>-3797018</c:v>
                </c:pt>
                <c:pt idx="7468">
                  <c:v>-3562679</c:v>
                </c:pt>
                <c:pt idx="7469">
                  <c:v>-3366001</c:v>
                </c:pt>
                <c:pt idx="7470">
                  <c:v>-3298845</c:v>
                </c:pt>
                <c:pt idx="7471">
                  <c:v>-3336718</c:v>
                </c:pt>
                <c:pt idx="7472">
                  <c:v>-3326042</c:v>
                </c:pt>
                <c:pt idx="7473">
                  <c:v>-3320515</c:v>
                </c:pt>
                <c:pt idx="7474">
                  <c:v>-3448336</c:v>
                </c:pt>
                <c:pt idx="7475">
                  <c:v>-3814291</c:v>
                </c:pt>
                <c:pt idx="7476">
                  <c:v>-4060788</c:v>
                </c:pt>
                <c:pt idx="7477">
                  <c:v>-3852702</c:v>
                </c:pt>
                <c:pt idx="7478">
                  <c:v>-3598009</c:v>
                </c:pt>
                <c:pt idx="7479">
                  <c:v>-3187023</c:v>
                </c:pt>
                <c:pt idx="7480">
                  <c:v>-2839313</c:v>
                </c:pt>
                <c:pt idx="7481">
                  <c:v>-2308722</c:v>
                </c:pt>
                <c:pt idx="7482">
                  <c:v>-1668684</c:v>
                </c:pt>
                <c:pt idx="7483">
                  <c:v>-1359738</c:v>
                </c:pt>
                <c:pt idx="7484">
                  <c:v>-1292939</c:v>
                </c:pt>
                <c:pt idx="7485">
                  <c:v>-1306350</c:v>
                </c:pt>
                <c:pt idx="7486">
                  <c:v>-1371614</c:v>
                </c:pt>
                <c:pt idx="7487">
                  <c:v>-1553540</c:v>
                </c:pt>
                <c:pt idx="7488">
                  <c:v>-2067080</c:v>
                </c:pt>
                <c:pt idx="7489">
                  <c:v>-3110792</c:v>
                </c:pt>
                <c:pt idx="7490">
                  <c:v>-3875919</c:v>
                </c:pt>
                <c:pt idx="7491">
                  <c:v>-3790714</c:v>
                </c:pt>
                <c:pt idx="7492">
                  <c:v>-3560439</c:v>
                </c:pt>
                <c:pt idx="7493">
                  <c:v>-3315008</c:v>
                </c:pt>
                <c:pt idx="7494">
                  <c:v>-3176874</c:v>
                </c:pt>
                <c:pt idx="7495">
                  <c:v>-3094412</c:v>
                </c:pt>
                <c:pt idx="7496">
                  <c:v>-2969156</c:v>
                </c:pt>
                <c:pt idx="7497">
                  <c:v>-2992545</c:v>
                </c:pt>
                <c:pt idx="7498">
                  <c:v>-3211467</c:v>
                </c:pt>
                <c:pt idx="7499">
                  <c:v>-3592303</c:v>
                </c:pt>
                <c:pt idx="7500">
                  <c:v>-3829482</c:v>
                </c:pt>
                <c:pt idx="7501">
                  <c:v>-3651278</c:v>
                </c:pt>
                <c:pt idx="7502">
                  <c:v>-3425698</c:v>
                </c:pt>
                <c:pt idx="7503">
                  <c:v>-3057347</c:v>
                </c:pt>
                <c:pt idx="7504">
                  <c:v>-2676825</c:v>
                </c:pt>
                <c:pt idx="7505">
                  <c:v>-2224301</c:v>
                </c:pt>
                <c:pt idx="7506">
                  <c:v>-1632048</c:v>
                </c:pt>
                <c:pt idx="7507">
                  <c:v>-1327848</c:v>
                </c:pt>
                <c:pt idx="7508">
                  <c:v>-1237023</c:v>
                </c:pt>
                <c:pt idx="7509">
                  <c:v>-1242274</c:v>
                </c:pt>
                <c:pt idx="7510">
                  <c:v>-1299723</c:v>
                </c:pt>
                <c:pt idx="7511">
                  <c:v>-1465962</c:v>
                </c:pt>
                <c:pt idx="7512">
                  <c:v>-1940881</c:v>
                </c:pt>
                <c:pt idx="7513">
                  <c:v>-2936924</c:v>
                </c:pt>
                <c:pt idx="7514">
                  <c:v>-3700348</c:v>
                </c:pt>
                <c:pt idx="7515">
                  <c:v>-3702352</c:v>
                </c:pt>
                <c:pt idx="7516">
                  <c:v>-3506091</c:v>
                </c:pt>
                <c:pt idx="7517">
                  <c:v>-3327794</c:v>
                </c:pt>
                <c:pt idx="7518">
                  <c:v>-3217314</c:v>
                </c:pt>
                <c:pt idx="7519">
                  <c:v>-3170859</c:v>
                </c:pt>
                <c:pt idx="7520">
                  <c:v>-3106000</c:v>
                </c:pt>
                <c:pt idx="7521">
                  <c:v>-3010746</c:v>
                </c:pt>
                <c:pt idx="7522">
                  <c:v>-3126736</c:v>
                </c:pt>
                <c:pt idx="7523">
                  <c:v>-3474411</c:v>
                </c:pt>
                <c:pt idx="7524">
                  <c:v>-3759632</c:v>
                </c:pt>
                <c:pt idx="7525">
                  <c:v>-3583929</c:v>
                </c:pt>
                <c:pt idx="7526">
                  <c:v>-3361064</c:v>
                </c:pt>
                <c:pt idx="7527">
                  <c:v>-3017677</c:v>
                </c:pt>
                <c:pt idx="7528">
                  <c:v>-2671127</c:v>
                </c:pt>
                <c:pt idx="7529">
                  <c:v>-2263592</c:v>
                </c:pt>
                <c:pt idx="7530">
                  <c:v>-1765596</c:v>
                </c:pt>
                <c:pt idx="7531">
                  <c:v>-1476483</c:v>
                </c:pt>
                <c:pt idx="7532">
                  <c:v>-1334547</c:v>
                </c:pt>
                <c:pt idx="7533">
                  <c:v>-1295800</c:v>
                </c:pt>
                <c:pt idx="7534">
                  <c:v>-1305274</c:v>
                </c:pt>
                <c:pt idx="7535">
                  <c:v>-1368784</c:v>
                </c:pt>
                <c:pt idx="7536">
                  <c:v>-1595393</c:v>
                </c:pt>
                <c:pt idx="7537">
                  <c:v>-2107194</c:v>
                </c:pt>
                <c:pt idx="7538">
                  <c:v>-2839155</c:v>
                </c:pt>
                <c:pt idx="7539">
                  <c:v>-3402893</c:v>
                </c:pt>
                <c:pt idx="7540">
                  <c:v>-3501131</c:v>
                </c:pt>
                <c:pt idx="7541">
                  <c:v>-3358207</c:v>
                </c:pt>
                <c:pt idx="7542">
                  <c:v>-3165855</c:v>
                </c:pt>
                <c:pt idx="7543">
                  <c:v>-3010178</c:v>
                </c:pt>
                <c:pt idx="7544">
                  <c:v>-2969397</c:v>
                </c:pt>
                <c:pt idx="7545">
                  <c:v>-2890875</c:v>
                </c:pt>
                <c:pt idx="7546">
                  <c:v>-2926760</c:v>
                </c:pt>
                <c:pt idx="7547">
                  <c:v>-3007869</c:v>
                </c:pt>
                <c:pt idx="7548">
                  <c:v>-3067857</c:v>
                </c:pt>
                <c:pt idx="7549">
                  <c:v>-2988689</c:v>
                </c:pt>
                <c:pt idx="7550">
                  <c:v>-2708205</c:v>
                </c:pt>
                <c:pt idx="7551">
                  <c:v>-2463619</c:v>
                </c:pt>
                <c:pt idx="7552">
                  <c:v>-2220081</c:v>
                </c:pt>
                <c:pt idx="7553">
                  <c:v>-1943387</c:v>
                </c:pt>
                <c:pt idx="7554">
                  <c:v>-1531478</c:v>
                </c:pt>
                <c:pt idx="7555">
                  <c:v>-1328536</c:v>
                </c:pt>
                <c:pt idx="7556">
                  <c:v>-1207269</c:v>
                </c:pt>
                <c:pt idx="7557">
                  <c:v>-1205067</c:v>
                </c:pt>
                <c:pt idx="7558">
                  <c:v>-1237594</c:v>
                </c:pt>
                <c:pt idx="7559">
                  <c:v>-1341587</c:v>
                </c:pt>
                <c:pt idx="7560">
                  <c:v>-1566646</c:v>
                </c:pt>
                <c:pt idx="7561">
                  <c:v>-2025472</c:v>
                </c:pt>
                <c:pt idx="7562">
                  <c:v>-2715351</c:v>
                </c:pt>
                <c:pt idx="7563">
                  <c:v>-3385321</c:v>
                </c:pt>
                <c:pt idx="7564">
                  <c:v>-3385959</c:v>
                </c:pt>
                <c:pt idx="7565">
                  <c:v>-3029022</c:v>
                </c:pt>
                <c:pt idx="7566">
                  <c:v>-2648766</c:v>
                </c:pt>
                <c:pt idx="7567">
                  <c:v>-2342455</c:v>
                </c:pt>
                <c:pt idx="7568">
                  <c:v>-2181329</c:v>
                </c:pt>
                <c:pt idx="7569">
                  <c:v>-2167348</c:v>
                </c:pt>
                <c:pt idx="7570">
                  <c:v>-2366344</c:v>
                </c:pt>
                <c:pt idx="7571">
                  <c:v>-2869086</c:v>
                </c:pt>
                <c:pt idx="7572">
                  <c:v>-3199873</c:v>
                </c:pt>
                <c:pt idx="7573">
                  <c:v>-3189784</c:v>
                </c:pt>
                <c:pt idx="7574">
                  <c:v>-3074315</c:v>
                </c:pt>
                <c:pt idx="7575">
                  <c:v>-2905293</c:v>
                </c:pt>
                <c:pt idx="7576">
                  <c:v>-2649054</c:v>
                </c:pt>
                <c:pt idx="7577">
                  <c:v>-2266890</c:v>
                </c:pt>
                <c:pt idx="7578">
                  <c:v>-1730310</c:v>
                </c:pt>
                <c:pt idx="7579">
                  <c:v>-1493993</c:v>
                </c:pt>
                <c:pt idx="7580">
                  <c:v>-1475722</c:v>
                </c:pt>
                <c:pt idx="7581">
                  <c:v>-1536947</c:v>
                </c:pt>
                <c:pt idx="7582">
                  <c:v>-1663264</c:v>
                </c:pt>
                <c:pt idx="7583">
                  <c:v>-1899531</c:v>
                </c:pt>
                <c:pt idx="7584">
                  <c:v>-2488036</c:v>
                </c:pt>
                <c:pt idx="7585">
                  <c:v>-3588638</c:v>
                </c:pt>
                <c:pt idx="7586">
                  <c:v>-4391751</c:v>
                </c:pt>
                <c:pt idx="7587">
                  <c:v>-4380537</c:v>
                </c:pt>
                <c:pt idx="7588">
                  <c:v>-4019870</c:v>
                </c:pt>
                <c:pt idx="7589">
                  <c:v>-3644172</c:v>
                </c:pt>
                <c:pt idx="7590">
                  <c:v>-3410393</c:v>
                </c:pt>
                <c:pt idx="7591">
                  <c:v>-3318562</c:v>
                </c:pt>
                <c:pt idx="7592">
                  <c:v>-3312410</c:v>
                </c:pt>
                <c:pt idx="7593">
                  <c:v>-3456534</c:v>
                </c:pt>
                <c:pt idx="7594">
                  <c:v>-3802582</c:v>
                </c:pt>
                <c:pt idx="7595">
                  <c:v>-4235247</c:v>
                </c:pt>
                <c:pt idx="7596">
                  <c:v>-4443108</c:v>
                </c:pt>
                <c:pt idx="7597">
                  <c:v>-4280957</c:v>
                </c:pt>
                <c:pt idx="7598">
                  <c:v>-4009524</c:v>
                </c:pt>
                <c:pt idx="7599">
                  <c:v>-3622742</c:v>
                </c:pt>
                <c:pt idx="7600">
                  <c:v>-3208821</c:v>
                </c:pt>
                <c:pt idx="7601">
                  <c:v>-2600258</c:v>
                </c:pt>
                <c:pt idx="7602">
                  <c:v>-1887982</c:v>
                </c:pt>
                <c:pt idx="7603">
                  <c:v>-1581854</c:v>
                </c:pt>
                <c:pt idx="7604">
                  <c:v>-1507638</c:v>
                </c:pt>
                <c:pt idx="7605">
                  <c:v>-1529722</c:v>
                </c:pt>
                <c:pt idx="7606">
                  <c:v>-1629937</c:v>
                </c:pt>
                <c:pt idx="7607">
                  <c:v>-1834522</c:v>
                </c:pt>
                <c:pt idx="7608">
                  <c:v>-2416318</c:v>
                </c:pt>
                <c:pt idx="7609">
                  <c:v>-3540927</c:v>
                </c:pt>
                <c:pt idx="7610">
                  <c:v>-4313159</c:v>
                </c:pt>
                <c:pt idx="7611">
                  <c:v>-4227056</c:v>
                </c:pt>
                <c:pt idx="7612">
                  <c:v>-4003817</c:v>
                </c:pt>
                <c:pt idx="7613">
                  <c:v>-3770182</c:v>
                </c:pt>
                <c:pt idx="7614">
                  <c:v>-3626549</c:v>
                </c:pt>
                <c:pt idx="7615">
                  <c:v>-3521481</c:v>
                </c:pt>
                <c:pt idx="7616">
                  <c:v>-3424081</c:v>
                </c:pt>
                <c:pt idx="7617">
                  <c:v>-3406429</c:v>
                </c:pt>
                <c:pt idx="7618">
                  <c:v>-3583118</c:v>
                </c:pt>
                <c:pt idx="7619">
                  <c:v>-3897434</c:v>
                </c:pt>
                <c:pt idx="7620">
                  <c:v>-4058254</c:v>
                </c:pt>
                <c:pt idx="7621">
                  <c:v>-3830578</c:v>
                </c:pt>
                <c:pt idx="7622">
                  <c:v>-3542343</c:v>
                </c:pt>
                <c:pt idx="7623">
                  <c:v>-3115939</c:v>
                </c:pt>
                <c:pt idx="7624">
                  <c:v>-2755737</c:v>
                </c:pt>
                <c:pt idx="7625">
                  <c:v>-2234960</c:v>
                </c:pt>
                <c:pt idx="7626">
                  <c:v>-1625014</c:v>
                </c:pt>
                <c:pt idx="7627">
                  <c:v>-1341234</c:v>
                </c:pt>
                <c:pt idx="7628">
                  <c:v>-1275375</c:v>
                </c:pt>
                <c:pt idx="7629">
                  <c:v>-1281616</c:v>
                </c:pt>
                <c:pt idx="7630">
                  <c:v>-1352015</c:v>
                </c:pt>
                <c:pt idx="7631">
                  <c:v>-1529464</c:v>
                </c:pt>
                <c:pt idx="7632">
                  <c:v>-2040374</c:v>
                </c:pt>
                <c:pt idx="7633">
                  <c:v>-3110399</c:v>
                </c:pt>
                <c:pt idx="7634">
                  <c:v>-3904062</c:v>
                </c:pt>
                <c:pt idx="7635">
                  <c:v>-3899396</c:v>
                </c:pt>
                <c:pt idx="7636">
                  <c:v>-3526811</c:v>
                </c:pt>
                <c:pt idx="7637">
                  <c:v>-3061434</c:v>
                </c:pt>
                <c:pt idx="7638">
                  <c:v>-2713499</c:v>
                </c:pt>
                <c:pt idx="7639">
                  <c:v>-2481565</c:v>
                </c:pt>
                <c:pt idx="7640">
                  <c:v>-2326711</c:v>
                </c:pt>
                <c:pt idx="7641">
                  <c:v>-2296939</c:v>
                </c:pt>
                <c:pt idx="7642">
                  <c:v>-2553181</c:v>
                </c:pt>
                <c:pt idx="7643">
                  <c:v>-3285920</c:v>
                </c:pt>
                <c:pt idx="7644">
                  <c:v>-3823039</c:v>
                </c:pt>
                <c:pt idx="7645">
                  <c:v>-3773795</c:v>
                </c:pt>
                <c:pt idx="7646">
                  <c:v>-3659887</c:v>
                </c:pt>
                <c:pt idx="7647">
                  <c:v>-3374266</c:v>
                </c:pt>
                <c:pt idx="7648">
                  <c:v>-3085757</c:v>
                </c:pt>
                <c:pt idx="7649">
                  <c:v>-2616760</c:v>
                </c:pt>
                <c:pt idx="7650">
                  <c:v>-1988578</c:v>
                </c:pt>
                <c:pt idx="7651">
                  <c:v>-1715194</c:v>
                </c:pt>
                <c:pt idx="7652">
                  <c:v>-1682418</c:v>
                </c:pt>
                <c:pt idx="7653">
                  <c:v>-1766898</c:v>
                </c:pt>
                <c:pt idx="7654">
                  <c:v>-1908832</c:v>
                </c:pt>
                <c:pt idx="7655">
                  <c:v>-2177560</c:v>
                </c:pt>
                <c:pt idx="7656">
                  <c:v>-2846679</c:v>
                </c:pt>
                <c:pt idx="7657">
                  <c:v>-4114487</c:v>
                </c:pt>
                <c:pt idx="7658">
                  <c:v>-5038847</c:v>
                </c:pt>
                <c:pt idx="7659">
                  <c:v>-5058523</c:v>
                </c:pt>
                <c:pt idx="7660">
                  <c:v>-4755493</c:v>
                </c:pt>
                <c:pt idx="7661">
                  <c:v>-4438891</c:v>
                </c:pt>
                <c:pt idx="7662">
                  <c:v>-4249648</c:v>
                </c:pt>
                <c:pt idx="7663">
                  <c:v>-4151207</c:v>
                </c:pt>
                <c:pt idx="7664">
                  <c:v>-4080728</c:v>
                </c:pt>
                <c:pt idx="7665">
                  <c:v>-4128152</c:v>
                </c:pt>
                <c:pt idx="7666">
                  <c:v>-4405316</c:v>
                </c:pt>
                <c:pt idx="7667">
                  <c:v>-4778592</c:v>
                </c:pt>
                <c:pt idx="7668">
                  <c:v>-4933621</c:v>
                </c:pt>
                <c:pt idx="7669">
                  <c:v>-4722409</c:v>
                </c:pt>
                <c:pt idx="7670">
                  <c:v>-4468447</c:v>
                </c:pt>
                <c:pt idx="7671">
                  <c:v>-4034838</c:v>
                </c:pt>
                <c:pt idx="7672">
                  <c:v>-3601177</c:v>
                </c:pt>
                <c:pt idx="7673">
                  <c:v>-2978777</c:v>
                </c:pt>
                <c:pt idx="7674">
                  <c:v>-2220606</c:v>
                </c:pt>
                <c:pt idx="7675">
                  <c:v>-1847963</c:v>
                </c:pt>
                <c:pt idx="7676">
                  <c:v>-1776230</c:v>
                </c:pt>
                <c:pt idx="7677">
                  <c:v>-1799362</c:v>
                </c:pt>
                <c:pt idx="7678">
                  <c:v>-1912244</c:v>
                </c:pt>
                <c:pt idx="7679">
                  <c:v>-2170279</c:v>
                </c:pt>
                <c:pt idx="7680">
                  <c:v>-2835157</c:v>
                </c:pt>
                <c:pt idx="7681">
                  <c:v>-4021896</c:v>
                </c:pt>
                <c:pt idx="7682">
                  <c:v>-4943700</c:v>
                </c:pt>
                <c:pt idx="7683">
                  <c:v>-5050694</c:v>
                </c:pt>
                <c:pt idx="7684">
                  <c:v>-4903254</c:v>
                </c:pt>
                <c:pt idx="7685">
                  <c:v>-4725176</c:v>
                </c:pt>
                <c:pt idx="7686">
                  <c:v>-4609831</c:v>
                </c:pt>
                <c:pt idx="7687">
                  <c:v>-4531000</c:v>
                </c:pt>
                <c:pt idx="7688">
                  <c:v>-4446556</c:v>
                </c:pt>
                <c:pt idx="7689">
                  <c:v>-4422252</c:v>
                </c:pt>
                <c:pt idx="7690">
                  <c:v>-4576621</c:v>
                </c:pt>
                <c:pt idx="7691">
                  <c:v>-4872744</c:v>
                </c:pt>
                <c:pt idx="7692">
                  <c:v>-4946279</c:v>
                </c:pt>
                <c:pt idx="7693">
                  <c:v>-4695642</c:v>
                </c:pt>
                <c:pt idx="7694">
                  <c:v>-4512332</c:v>
                </c:pt>
                <c:pt idx="7695">
                  <c:v>-4133673</c:v>
                </c:pt>
                <c:pt idx="7696">
                  <c:v>-3775758</c:v>
                </c:pt>
                <c:pt idx="7697">
                  <c:v>-3286939</c:v>
                </c:pt>
                <c:pt idx="7698">
                  <c:v>-2589993</c:v>
                </c:pt>
                <c:pt idx="7699">
                  <c:v>-2212235</c:v>
                </c:pt>
                <c:pt idx="7700">
                  <c:v>-2061570</c:v>
                </c:pt>
                <c:pt idx="7701">
                  <c:v>-2081176</c:v>
                </c:pt>
                <c:pt idx="7702">
                  <c:v>-2175257</c:v>
                </c:pt>
                <c:pt idx="7703">
                  <c:v>-2343347</c:v>
                </c:pt>
                <c:pt idx="7704">
                  <c:v>-2707070</c:v>
                </c:pt>
                <c:pt idx="7705">
                  <c:v>-3466581</c:v>
                </c:pt>
                <c:pt idx="7706">
                  <c:v>-4464947</c:v>
                </c:pt>
                <c:pt idx="7707">
                  <c:v>-5233386</c:v>
                </c:pt>
                <c:pt idx="7708">
                  <c:v>-5212961</c:v>
                </c:pt>
                <c:pt idx="7709">
                  <c:v>-4874882</c:v>
                </c:pt>
                <c:pt idx="7710">
                  <c:v>-4574080</c:v>
                </c:pt>
                <c:pt idx="7711">
                  <c:v>-4350958</c:v>
                </c:pt>
                <c:pt idx="7712">
                  <c:v>-4193783</c:v>
                </c:pt>
                <c:pt idx="7713">
                  <c:v>-4149344</c:v>
                </c:pt>
                <c:pt idx="7714">
                  <c:v>-4176151</c:v>
                </c:pt>
                <c:pt idx="7715">
                  <c:v>-4201705</c:v>
                </c:pt>
                <c:pt idx="7716">
                  <c:v>-4168173</c:v>
                </c:pt>
                <c:pt idx="7717">
                  <c:v>-3959803</c:v>
                </c:pt>
                <c:pt idx="7718">
                  <c:v>-3625245</c:v>
                </c:pt>
                <c:pt idx="7719">
                  <c:v>-3166991</c:v>
                </c:pt>
                <c:pt idx="7720">
                  <c:v>-2812329</c:v>
                </c:pt>
                <c:pt idx="7721">
                  <c:v>-2480726</c:v>
                </c:pt>
                <c:pt idx="7722">
                  <c:v>-1940436</c:v>
                </c:pt>
                <c:pt idx="7723">
                  <c:v>-1649463</c:v>
                </c:pt>
                <c:pt idx="7724">
                  <c:v>-1458270</c:v>
                </c:pt>
                <c:pt idx="7725">
                  <c:v>-1410490</c:v>
                </c:pt>
                <c:pt idx="7726">
                  <c:v>-1427185</c:v>
                </c:pt>
                <c:pt idx="7727">
                  <c:v>-1519311</c:v>
                </c:pt>
                <c:pt idx="7728">
                  <c:v>-1737725</c:v>
                </c:pt>
                <c:pt idx="7729">
                  <c:v>-2216970</c:v>
                </c:pt>
                <c:pt idx="7730">
                  <c:v>-2887353</c:v>
                </c:pt>
                <c:pt idx="7731">
                  <c:v>-3581046</c:v>
                </c:pt>
                <c:pt idx="7732">
                  <c:v>-3959981</c:v>
                </c:pt>
                <c:pt idx="7733">
                  <c:v>-3986848</c:v>
                </c:pt>
                <c:pt idx="7734">
                  <c:v>-3847863</c:v>
                </c:pt>
                <c:pt idx="7735">
                  <c:v>-3523141</c:v>
                </c:pt>
                <c:pt idx="7736">
                  <c:v>-3060676</c:v>
                </c:pt>
                <c:pt idx="7737">
                  <c:v>-2768066</c:v>
                </c:pt>
                <c:pt idx="7738">
                  <c:v>-2878395</c:v>
                </c:pt>
                <c:pt idx="7739">
                  <c:v>-3437692</c:v>
                </c:pt>
                <c:pt idx="7740">
                  <c:v>-3828412</c:v>
                </c:pt>
                <c:pt idx="7741">
                  <c:v>-3867792</c:v>
                </c:pt>
                <c:pt idx="7742">
                  <c:v>-3839681</c:v>
                </c:pt>
                <c:pt idx="7743">
                  <c:v>-3680421</c:v>
                </c:pt>
                <c:pt idx="7744">
                  <c:v>-3397233</c:v>
                </c:pt>
                <c:pt idx="7745">
                  <c:v>-2997791</c:v>
                </c:pt>
                <c:pt idx="7746">
                  <c:v>-2350447</c:v>
                </c:pt>
                <c:pt idx="7747">
                  <c:v>-2064249</c:v>
                </c:pt>
                <c:pt idx="7748">
                  <c:v>-2067741</c:v>
                </c:pt>
                <c:pt idx="7749">
                  <c:v>-2164535</c:v>
                </c:pt>
                <c:pt idx="7750">
                  <c:v>-2322793</c:v>
                </c:pt>
                <c:pt idx="7751">
                  <c:v>-2638995</c:v>
                </c:pt>
                <c:pt idx="7752">
                  <c:v>-3347578</c:v>
                </c:pt>
                <c:pt idx="7753">
                  <c:v>-4579707</c:v>
                </c:pt>
                <c:pt idx="7754">
                  <c:v>-5481899</c:v>
                </c:pt>
                <c:pt idx="7755">
                  <c:v>-5564829</c:v>
                </c:pt>
                <c:pt idx="7756">
                  <c:v>-5314393</c:v>
                </c:pt>
                <c:pt idx="7757">
                  <c:v>-5001966</c:v>
                </c:pt>
                <c:pt idx="7758">
                  <c:v>-4741323</c:v>
                </c:pt>
                <c:pt idx="7759">
                  <c:v>-4524725</c:v>
                </c:pt>
                <c:pt idx="7760">
                  <c:v>-4424349</c:v>
                </c:pt>
                <c:pt idx="7761">
                  <c:v>-4398874</c:v>
                </c:pt>
                <c:pt idx="7762">
                  <c:v>-4517086</c:v>
                </c:pt>
                <c:pt idx="7763">
                  <c:v>-4706537</c:v>
                </c:pt>
                <c:pt idx="7764">
                  <c:v>-4767666</c:v>
                </c:pt>
                <c:pt idx="7765">
                  <c:v>-4378929</c:v>
                </c:pt>
                <c:pt idx="7766">
                  <c:v>-4043402</c:v>
                </c:pt>
                <c:pt idx="7767">
                  <c:v>-3570081</c:v>
                </c:pt>
                <c:pt idx="7768">
                  <c:v>-3104742</c:v>
                </c:pt>
                <c:pt idx="7769">
                  <c:v>-2489738</c:v>
                </c:pt>
                <c:pt idx="7770">
                  <c:v>-1770693</c:v>
                </c:pt>
                <c:pt idx="7771">
                  <c:v>-1456214</c:v>
                </c:pt>
                <c:pt idx="7772">
                  <c:v>-1433531</c:v>
                </c:pt>
                <c:pt idx="7773">
                  <c:v>-1468085</c:v>
                </c:pt>
                <c:pt idx="7774">
                  <c:v>-1567617</c:v>
                </c:pt>
                <c:pt idx="7775">
                  <c:v>-1795824</c:v>
                </c:pt>
                <c:pt idx="7776">
                  <c:v>-2390176</c:v>
                </c:pt>
                <c:pt idx="7777">
                  <c:v>-3530333</c:v>
                </c:pt>
                <c:pt idx="7778">
                  <c:v>-4319176</c:v>
                </c:pt>
                <c:pt idx="7779">
                  <c:v>-4234145</c:v>
                </c:pt>
                <c:pt idx="7780">
                  <c:v>-3852277</c:v>
                </c:pt>
                <c:pt idx="7781">
                  <c:v>-3371464</c:v>
                </c:pt>
                <c:pt idx="7782">
                  <c:v>-2976361</c:v>
                </c:pt>
                <c:pt idx="7783">
                  <c:v>-2681747</c:v>
                </c:pt>
                <c:pt idx="7784">
                  <c:v>-2538181</c:v>
                </c:pt>
                <c:pt idx="7785">
                  <c:v>-2626091</c:v>
                </c:pt>
                <c:pt idx="7786">
                  <c:v>-3025035</c:v>
                </c:pt>
                <c:pt idx="7787">
                  <c:v>-3712955</c:v>
                </c:pt>
                <c:pt idx="7788">
                  <c:v>-3975760</c:v>
                </c:pt>
                <c:pt idx="7789">
                  <c:v>-3784826</c:v>
                </c:pt>
                <c:pt idx="7790">
                  <c:v>-3622321</c:v>
                </c:pt>
                <c:pt idx="7791">
                  <c:v>-3277422</c:v>
                </c:pt>
                <c:pt idx="7792">
                  <c:v>-2960256</c:v>
                </c:pt>
                <c:pt idx="7793">
                  <c:v>-2463737</c:v>
                </c:pt>
                <c:pt idx="7794">
                  <c:v>-1843487</c:v>
                </c:pt>
                <c:pt idx="7795">
                  <c:v>-1594992</c:v>
                </c:pt>
                <c:pt idx="7796">
                  <c:v>-1576402</c:v>
                </c:pt>
                <c:pt idx="7797">
                  <c:v>-1662821</c:v>
                </c:pt>
                <c:pt idx="7798">
                  <c:v>-1805821</c:v>
                </c:pt>
                <c:pt idx="7799">
                  <c:v>-2077301</c:v>
                </c:pt>
                <c:pt idx="7800">
                  <c:v>-2741055</c:v>
                </c:pt>
                <c:pt idx="7801">
                  <c:v>-3991787</c:v>
                </c:pt>
                <c:pt idx="7802">
                  <c:v>-4921786</c:v>
                </c:pt>
                <c:pt idx="7803">
                  <c:v>-5039137</c:v>
                </c:pt>
                <c:pt idx="7804">
                  <c:v>-4804711</c:v>
                </c:pt>
                <c:pt idx="7805">
                  <c:v>-4515465</c:v>
                </c:pt>
                <c:pt idx="7806">
                  <c:v>-4321625</c:v>
                </c:pt>
                <c:pt idx="7807">
                  <c:v>-4261090</c:v>
                </c:pt>
                <c:pt idx="7808">
                  <c:v>-4087599</c:v>
                </c:pt>
                <c:pt idx="7809">
                  <c:v>-4115394</c:v>
                </c:pt>
                <c:pt idx="7810">
                  <c:v>-4376110</c:v>
                </c:pt>
                <c:pt idx="7811">
                  <c:v>-4633250</c:v>
                </c:pt>
                <c:pt idx="7812">
                  <c:v>-4659482</c:v>
                </c:pt>
                <c:pt idx="7813">
                  <c:v>-4314737</c:v>
                </c:pt>
                <c:pt idx="7814">
                  <c:v>-4043597</c:v>
                </c:pt>
                <c:pt idx="7815">
                  <c:v>-3655867</c:v>
                </c:pt>
                <c:pt idx="7816">
                  <c:v>-3197592</c:v>
                </c:pt>
                <c:pt idx="7817">
                  <c:v>-2573704</c:v>
                </c:pt>
                <c:pt idx="7818">
                  <c:v>-1866450</c:v>
                </c:pt>
                <c:pt idx="7819">
                  <c:v>-1543891</c:v>
                </c:pt>
                <c:pt idx="7820">
                  <c:v>-1492777</c:v>
                </c:pt>
                <c:pt idx="7821">
                  <c:v>-1557436</c:v>
                </c:pt>
                <c:pt idx="7822">
                  <c:v>-1693317</c:v>
                </c:pt>
                <c:pt idx="7823">
                  <c:v>-1951364</c:v>
                </c:pt>
                <c:pt idx="7824">
                  <c:v>-2575931</c:v>
                </c:pt>
                <c:pt idx="7825">
                  <c:v>-3760102</c:v>
                </c:pt>
                <c:pt idx="7826">
                  <c:v>-4608312</c:v>
                </c:pt>
                <c:pt idx="7827">
                  <c:v>-4597539</c:v>
                </c:pt>
                <c:pt idx="7828">
                  <c:v>-4104675</c:v>
                </c:pt>
                <c:pt idx="7829">
                  <c:v>-3491645</c:v>
                </c:pt>
                <c:pt idx="7830">
                  <c:v>-3030672</c:v>
                </c:pt>
                <c:pt idx="7831">
                  <c:v>-2738495</c:v>
                </c:pt>
                <c:pt idx="7832">
                  <c:v>-2560056</c:v>
                </c:pt>
                <c:pt idx="7833">
                  <c:v>-2584142</c:v>
                </c:pt>
                <c:pt idx="7834">
                  <c:v>-2996729</c:v>
                </c:pt>
                <c:pt idx="7835">
                  <c:v>-3768641</c:v>
                </c:pt>
                <c:pt idx="7836">
                  <c:v>-4172038</c:v>
                </c:pt>
                <c:pt idx="7837">
                  <c:v>-4040083</c:v>
                </c:pt>
                <c:pt idx="7838">
                  <c:v>-3930228</c:v>
                </c:pt>
                <c:pt idx="7839">
                  <c:v>-3659380</c:v>
                </c:pt>
                <c:pt idx="7840">
                  <c:v>-3323389</c:v>
                </c:pt>
                <c:pt idx="7841">
                  <c:v>-2778191</c:v>
                </c:pt>
                <c:pt idx="7842">
                  <c:v>-2063064</c:v>
                </c:pt>
                <c:pt idx="7843">
                  <c:v>-1744182</c:v>
                </c:pt>
                <c:pt idx="7844">
                  <c:v>-1684881</c:v>
                </c:pt>
                <c:pt idx="7845">
                  <c:v>-1727911</c:v>
                </c:pt>
                <c:pt idx="7846">
                  <c:v>-1827611</c:v>
                </c:pt>
                <c:pt idx="7847">
                  <c:v>-2058475</c:v>
                </c:pt>
                <c:pt idx="7848">
                  <c:v>-2661432</c:v>
                </c:pt>
                <c:pt idx="7849">
                  <c:v>-3787083</c:v>
                </c:pt>
                <c:pt idx="7850">
                  <c:v>-4621047</c:v>
                </c:pt>
                <c:pt idx="7851">
                  <c:v>-4656259</c:v>
                </c:pt>
                <c:pt idx="7852">
                  <c:v>-4524987</c:v>
                </c:pt>
                <c:pt idx="7853">
                  <c:v>-4361619</c:v>
                </c:pt>
                <c:pt idx="7854">
                  <c:v>-4270959</c:v>
                </c:pt>
                <c:pt idx="7855">
                  <c:v>-4236885</c:v>
                </c:pt>
                <c:pt idx="7856">
                  <c:v>-4087193</c:v>
                </c:pt>
                <c:pt idx="7857">
                  <c:v>-4018991</c:v>
                </c:pt>
                <c:pt idx="7858">
                  <c:v>-4090927</c:v>
                </c:pt>
                <c:pt idx="7859">
                  <c:v>-4306487</c:v>
                </c:pt>
                <c:pt idx="7860">
                  <c:v>-4423273</c:v>
                </c:pt>
                <c:pt idx="7861">
                  <c:v>-4148180</c:v>
                </c:pt>
                <c:pt idx="7862">
                  <c:v>-3961691</c:v>
                </c:pt>
                <c:pt idx="7863">
                  <c:v>-3615540</c:v>
                </c:pt>
                <c:pt idx="7864">
                  <c:v>-3292889</c:v>
                </c:pt>
                <c:pt idx="7865">
                  <c:v>-2874826</c:v>
                </c:pt>
                <c:pt idx="7866">
                  <c:v>-2288588</c:v>
                </c:pt>
                <c:pt idx="7867">
                  <c:v>-1968238</c:v>
                </c:pt>
                <c:pt idx="7868">
                  <c:v>-1804053</c:v>
                </c:pt>
                <c:pt idx="7869">
                  <c:v>-1827649</c:v>
                </c:pt>
                <c:pt idx="7870">
                  <c:v>-1879225</c:v>
                </c:pt>
                <c:pt idx="7871">
                  <c:v>-2011778</c:v>
                </c:pt>
                <c:pt idx="7872">
                  <c:v>-2337382</c:v>
                </c:pt>
                <c:pt idx="7873">
                  <c:v>-3032163</c:v>
                </c:pt>
                <c:pt idx="7874">
                  <c:v>-3995031</c:v>
                </c:pt>
                <c:pt idx="7875">
                  <c:v>-4810057</c:v>
                </c:pt>
                <c:pt idx="7876">
                  <c:v>-4981811</c:v>
                </c:pt>
                <c:pt idx="7877">
                  <c:v>-4692477</c:v>
                </c:pt>
                <c:pt idx="7878">
                  <c:v>-4333107</c:v>
                </c:pt>
                <c:pt idx="7879">
                  <c:v>-4147486</c:v>
                </c:pt>
                <c:pt idx="7880">
                  <c:v>-4046336</c:v>
                </c:pt>
                <c:pt idx="7881">
                  <c:v>-3988869</c:v>
                </c:pt>
                <c:pt idx="7882">
                  <c:v>-4010608</c:v>
                </c:pt>
                <c:pt idx="7883">
                  <c:v>-4067061</c:v>
                </c:pt>
                <c:pt idx="7884">
                  <c:v>-4058997</c:v>
                </c:pt>
                <c:pt idx="7885">
                  <c:v>-3826549</c:v>
                </c:pt>
                <c:pt idx="7886">
                  <c:v>-3560506</c:v>
                </c:pt>
                <c:pt idx="7887">
                  <c:v>-3232101</c:v>
                </c:pt>
                <c:pt idx="7888">
                  <c:v>-2869617</c:v>
                </c:pt>
                <c:pt idx="7889">
                  <c:v>-2503115</c:v>
                </c:pt>
                <c:pt idx="7890">
                  <c:v>-1961212</c:v>
                </c:pt>
                <c:pt idx="7891">
                  <c:v>-1629015</c:v>
                </c:pt>
                <c:pt idx="7892">
                  <c:v>-1481489</c:v>
                </c:pt>
                <c:pt idx="7893">
                  <c:v>-1423113</c:v>
                </c:pt>
                <c:pt idx="7894">
                  <c:v>-1405076</c:v>
                </c:pt>
                <c:pt idx="7895">
                  <c:v>-1462240</c:v>
                </c:pt>
                <c:pt idx="7896">
                  <c:v>-1636049</c:v>
                </c:pt>
                <c:pt idx="7897">
                  <c:v>-2067731</c:v>
                </c:pt>
                <c:pt idx="7898">
                  <c:v>-2741900</c:v>
                </c:pt>
                <c:pt idx="7899">
                  <c:v>-3438842</c:v>
                </c:pt>
                <c:pt idx="7900">
                  <c:v>-3848675</c:v>
                </c:pt>
                <c:pt idx="7901">
                  <c:v>-3841101</c:v>
                </c:pt>
                <c:pt idx="7902">
                  <c:v>-3813276</c:v>
                </c:pt>
                <c:pt idx="7903">
                  <c:v>-3537097</c:v>
                </c:pt>
                <c:pt idx="7904">
                  <c:v>-3147589</c:v>
                </c:pt>
                <c:pt idx="7905">
                  <c:v>-2950223</c:v>
                </c:pt>
                <c:pt idx="7906">
                  <c:v>-3162798</c:v>
                </c:pt>
                <c:pt idx="7907">
                  <c:v>-3460224</c:v>
                </c:pt>
                <c:pt idx="7908">
                  <c:v>-3544485</c:v>
                </c:pt>
                <c:pt idx="7909">
                  <c:v>-3360818</c:v>
                </c:pt>
                <c:pt idx="7910">
                  <c:v>-3209892</c:v>
                </c:pt>
                <c:pt idx="7911">
                  <c:v>-3050826</c:v>
                </c:pt>
                <c:pt idx="7912">
                  <c:v>-2731551</c:v>
                </c:pt>
                <c:pt idx="7913">
                  <c:v>-2323588</c:v>
                </c:pt>
                <c:pt idx="7914">
                  <c:v>-1752201</c:v>
                </c:pt>
                <c:pt idx="7915">
                  <c:v>-1571958</c:v>
                </c:pt>
                <c:pt idx="7916">
                  <c:v>-1585362</c:v>
                </c:pt>
                <c:pt idx="7917">
                  <c:v>-1678860</c:v>
                </c:pt>
                <c:pt idx="7918">
                  <c:v>-1816028</c:v>
                </c:pt>
                <c:pt idx="7919">
                  <c:v>-2067087</c:v>
                </c:pt>
                <c:pt idx="7920">
                  <c:v>-2657838</c:v>
                </c:pt>
                <c:pt idx="7921">
                  <c:v>-3746340</c:v>
                </c:pt>
                <c:pt idx="7922">
                  <c:v>-4555697</c:v>
                </c:pt>
                <c:pt idx="7923">
                  <c:v>-4586845</c:v>
                </c:pt>
                <c:pt idx="7924">
                  <c:v>-4304664</c:v>
                </c:pt>
                <c:pt idx="7925">
                  <c:v>-3994800</c:v>
                </c:pt>
                <c:pt idx="7926">
                  <c:v>-3906987</c:v>
                </c:pt>
                <c:pt idx="7927">
                  <c:v>-3724750</c:v>
                </c:pt>
                <c:pt idx="7928">
                  <c:v>-3480642</c:v>
                </c:pt>
                <c:pt idx="7929">
                  <c:v>-3387433</c:v>
                </c:pt>
                <c:pt idx="7930">
                  <c:v>-3663696</c:v>
                </c:pt>
                <c:pt idx="7931">
                  <c:v>-4054418</c:v>
                </c:pt>
                <c:pt idx="7932">
                  <c:v>-4174573</c:v>
                </c:pt>
                <c:pt idx="7933">
                  <c:v>-3904335</c:v>
                </c:pt>
                <c:pt idx="7934">
                  <c:v>-3701243</c:v>
                </c:pt>
                <c:pt idx="7935">
                  <c:v>-3342554</c:v>
                </c:pt>
                <c:pt idx="7936">
                  <c:v>-2983956</c:v>
                </c:pt>
                <c:pt idx="7937">
                  <c:v>-2456104</c:v>
                </c:pt>
                <c:pt idx="7938">
                  <c:v>-1787758</c:v>
                </c:pt>
                <c:pt idx="7939">
                  <c:v>-1517429</c:v>
                </c:pt>
                <c:pt idx="7940">
                  <c:v>-1468487</c:v>
                </c:pt>
                <c:pt idx="7941">
                  <c:v>-1513909</c:v>
                </c:pt>
                <c:pt idx="7942">
                  <c:v>-1600716</c:v>
                </c:pt>
                <c:pt idx="7943">
                  <c:v>-1818641</c:v>
                </c:pt>
                <c:pt idx="7944">
                  <c:v>-2392488</c:v>
                </c:pt>
                <c:pt idx="7945">
                  <c:v>-3535458</c:v>
                </c:pt>
                <c:pt idx="7946">
                  <c:v>-4358329</c:v>
                </c:pt>
                <c:pt idx="7947">
                  <c:v>-4338567</c:v>
                </c:pt>
                <c:pt idx="7948">
                  <c:v>-4075708</c:v>
                </c:pt>
                <c:pt idx="7949">
                  <c:v>-3736648</c:v>
                </c:pt>
                <c:pt idx="7950">
                  <c:v>-3584369</c:v>
                </c:pt>
                <c:pt idx="7951">
                  <c:v>-3488535</c:v>
                </c:pt>
                <c:pt idx="7952">
                  <c:v>-3450963</c:v>
                </c:pt>
                <c:pt idx="7953">
                  <c:v>-3530748</c:v>
                </c:pt>
                <c:pt idx="7954">
                  <c:v>-3785818</c:v>
                </c:pt>
                <c:pt idx="7955">
                  <c:v>-4174589</c:v>
                </c:pt>
                <c:pt idx="7956">
                  <c:v>-4375109</c:v>
                </c:pt>
                <c:pt idx="7957">
                  <c:v>-4163473</c:v>
                </c:pt>
                <c:pt idx="7958">
                  <c:v>-3932513</c:v>
                </c:pt>
                <c:pt idx="7959">
                  <c:v>-3579223</c:v>
                </c:pt>
                <c:pt idx="7960">
                  <c:v>-3216287</c:v>
                </c:pt>
                <c:pt idx="7961">
                  <c:v>-2658947</c:v>
                </c:pt>
                <c:pt idx="7962">
                  <c:v>-1981279</c:v>
                </c:pt>
                <c:pt idx="7963">
                  <c:v>-1632904</c:v>
                </c:pt>
                <c:pt idx="7964">
                  <c:v>-1569301</c:v>
                </c:pt>
                <c:pt idx="7965">
                  <c:v>-1633287</c:v>
                </c:pt>
                <c:pt idx="7966">
                  <c:v>-1765506</c:v>
                </c:pt>
                <c:pt idx="7967">
                  <c:v>-2005254</c:v>
                </c:pt>
                <c:pt idx="7968">
                  <c:v>-2636549</c:v>
                </c:pt>
                <c:pt idx="7969">
                  <c:v>-3794108</c:v>
                </c:pt>
                <c:pt idx="7970">
                  <c:v>-4629318</c:v>
                </c:pt>
                <c:pt idx="7971">
                  <c:v>-4685825</c:v>
                </c:pt>
                <c:pt idx="7972">
                  <c:v>-4421070</c:v>
                </c:pt>
                <c:pt idx="7973">
                  <c:v>-3934861</c:v>
                </c:pt>
                <c:pt idx="7974">
                  <c:v>-3547467</c:v>
                </c:pt>
                <c:pt idx="7975">
                  <c:v>-3380434</c:v>
                </c:pt>
                <c:pt idx="7976">
                  <c:v>-3347835</c:v>
                </c:pt>
                <c:pt idx="7977">
                  <c:v>-3444847</c:v>
                </c:pt>
                <c:pt idx="7978">
                  <c:v>-3761015</c:v>
                </c:pt>
                <c:pt idx="7979">
                  <c:v>-4283710</c:v>
                </c:pt>
                <c:pt idx="7980">
                  <c:v>-4502094</c:v>
                </c:pt>
                <c:pt idx="7981">
                  <c:v>-4306203</c:v>
                </c:pt>
                <c:pt idx="7982">
                  <c:v>-4150931</c:v>
                </c:pt>
                <c:pt idx="7983">
                  <c:v>-3784920</c:v>
                </c:pt>
                <c:pt idx="7984">
                  <c:v>-3372577</c:v>
                </c:pt>
                <c:pt idx="7985">
                  <c:v>-2769223</c:v>
                </c:pt>
                <c:pt idx="7986">
                  <c:v>-2050110</c:v>
                </c:pt>
                <c:pt idx="7987">
                  <c:v>-1752016</c:v>
                </c:pt>
                <c:pt idx="7988">
                  <c:v>-1730643</c:v>
                </c:pt>
                <c:pt idx="7989">
                  <c:v>-1795066</c:v>
                </c:pt>
                <c:pt idx="7990">
                  <c:v>-1933011</c:v>
                </c:pt>
                <c:pt idx="7991">
                  <c:v>-2205361</c:v>
                </c:pt>
                <c:pt idx="7992">
                  <c:v>-2892795</c:v>
                </c:pt>
                <c:pt idx="7993">
                  <c:v>-4151468</c:v>
                </c:pt>
                <c:pt idx="7994">
                  <c:v>-5066648</c:v>
                </c:pt>
                <c:pt idx="7995">
                  <c:v>-5102591</c:v>
                </c:pt>
                <c:pt idx="7996">
                  <c:v>-4746863</c:v>
                </c:pt>
                <c:pt idx="7997">
                  <c:v>-4231236</c:v>
                </c:pt>
                <c:pt idx="7998">
                  <c:v>-3888806</c:v>
                </c:pt>
                <c:pt idx="7999">
                  <c:v>-3770876</c:v>
                </c:pt>
                <c:pt idx="8000">
                  <c:v>-3795865</c:v>
                </c:pt>
                <c:pt idx="8001">
                  <c:v>-3941862</c:v>
                </c:pt>
                <c:pt idx="8002">
                  <c:v>-4405991</c:v>
                </c:pt>
                <c:pt idx="8003">
                  <c:v>-4982465</c:v>
                </c:pt>
                <c:pt idx="8004">
                  <c:v>-5176661</c:v>
                </c:pt>
                <c:pt idx="8005">
                  <c:v>-4987050</c:v>
                </c:pt>
                <c:pt idx="8006">
                  <c:v>-4796332</c:v>
                </c:pt>
                <c:pt idx="8007">
                  <c:v>-4405824</c:v>
                </c:pt>
                <c:pt idx="8008">
                  <c:v>-3988872</c:v>
                </c:pt>
                <c:pt idx="8009">
                  <c:v>-3327884</c:v>
                </c:pt>
                <c:pt idx="8010">
                  <c:v>-2498853</c:v>
                </c:pt>
                <c:pt idx="8011">
                  <c:v>-2123131</c:v>
                </c:pt>
                <c:pt idx="8012">
                  <c:v>-2068323</c:v>
                </c:pt>
                <c:pt idx="8013">
                  <c:v>-2166746</c:v>
                </c:pt>
                <c:pt idx="8014">
                  <c:v>-2341948</c:v>
                </c:pt>
                <c:pt idx="8015">
                  <c:v>-2696911</c:v>
                </c:pt>
                <c:pt idx="8016">
                  <c:v>-3467304</c:v>
                </c:pt>
                <c:pt idx="8017">
                  <c:v>-4790329</c:v>
                </c:pt>
                <c:pt idx="8018">
                  <c:v>-5838406</c:v>
                </c:pt>
                <c:pt idx="8019">
                  <c:v>-6069556</c:v>
                </c:pt>
                <c:pt idx="8020">
                  <c:v>-5677463</c:v>
                </c:pt>
                <c:pt idx="8021">
                  <c:v>-5152788</c:v>
                </c:pt>
                <c:pt idx="8022">
                  <c:v>-4720514</c:v>
                </c:pt>
                <c:pt idx="8023">
                  <c:v>-4311344</c:v>
                </c:pt>
                <c:pt idx="8024">
                  <c:v>-4062052</c:v>
                </c:pt>
                <c:pt idx="8025">
                  <c:v>-4149808</c:v>
                </c:pt>
                <c:pt idx="8026">
                  <c:v>-4597453</c:v>
                </c:pt>
                <c:pt idx="8027">
                  <c:v>-5111917</c:v>
                </c:pt>
                <c:pt idx="8028">
                  <c:v>-5239976</c:v>
                </c:pt>
                <c:pt idx="8029">
                  <c:v>-4976529</c:v>
                </c:pt>
                <c:pt idx="8030">
                  <c:v>-4720308</c:v>
                </c:pt>
                <c:pt idx="8031">
                  <c:v>-4346537</c:v>
                </c:pt>
                <c:pt idx="8032">
                  <c:v>-3974350</c:v>
                </c:pt>
                <c:pt idx="8033">
                  <c:v>-3398057</c:v>
                </c:pt>
                <c:pt idx="8034">
                  <c:v>-2658077</c:v>
                </c:pt>
                <c:pt idx="8035">
                  <c:v>-2228648</c:v>
                </c:pt>
                <c:pt idx="8036">
                  <c:v>-2054281</c:v>
                </c:pt>
                <c:pt idx="8037">
                  <c:v>-2033756</c:v>
                </c:pt>
                <c:pt idx="8038">
                  <c:v>-2096781</c:v>
                </c:pt>
                <c:pt idx="8039">
                  <c:v>-2269381</c:v>
                </c:pt>
                <c:pt idx="8040">
                  <c:v>-2635293</c:v>
                </c:pt>
                <c:pt idx="8041">
                  <c:v>-3386926</c:v>
                </c:pt>
                <c:pt idx="8042">
                  <c:v>-4395720</c:v>
                </c:pt>
                <c:pt idx="8043">
                  <c:v>-5232182</c:v>
                </c:pt>
                <c:pt idx="8044">
                  <c:v>-5489044</c:v>
                </c:pt>
                <c:pt idx="8045">
                  <c:v>-5182559</c:v>
                </c:pt>
                <c:pt idx="8046">
                  <c:v>-4753494</c:v>
                </c:pt>
                <c:pt idx="8047">
                  <c:v>-4489246</c:v>
                </c:pt>
                <c:pt idx="8048">
                  <c:v>-4524954</c:v>
                </c:pt>
                <c:pt idx="8049">
                  <c:v>-4691325</c:v>
                </c:pt>
                <c:pt idx="8050">
                  <c:v>-4844199</c:v>
                </c:pt>
                <c:pt idx="8051">
                  <c:v>-4933146</c:v>
                </c:pt>
                <c:pt idx="8052">
                  <c:v>-4936550</c:v>
                </c:pt>
                <c:pt idx="8053">
                  <c:v>-4783778</c:v>
                </c:pt>
                <c:pt idx="8054">
                  <c:v>-4623784</c:v>
                </c:pt>
                <c:pt idx="8055">
                  <c:v>-4328793</c:v>
                </c:pt>
                <c:pt idx="8056">
                  <c:v>-3998459</c:v>
                </c:pt>
                <c:pt idx="8057">
                  <c:v>-3546852</c:v>
                </c:pt>
                <c:pt idx="8058">
                  <c:v>-2820829</c:v>
                </c:pt>
                <c:pt idx="8059">
                  <c:v>-2384741</c:v>
                </c:pt>
                <c:pt idx="8060">
                  <c:v>-2199674</c:v>
                </c:pt>
                <c:pt idx="8061">
                  <c:v>-2159547</c:v>
                </c:pt>
                <c:pt idx="8062">
                  <c:v>-2213802</c:v>
                </c:pt>
                <c:pt idx="8063">
                  <c:v>-2355813</c:v>
                </c:pt>
                <c:pt idx="8064">
                  <c:v>-2671255</c:v>
                </c:pt>
                <c:pt idx="8065">
                  <c:v>-3325774</c:v>
                </c:pt>
                <c:pt idx="8066">
                  <c:v>-4183648</c:v>
                </c:pt>
                <c:pt idx="8067">
                  <c:v>-5003557</c:v>
                </c:pt>
                <c:pt idx="8068">
                  <c:v>-5394460</c:v>
                </c:pt>
                <c:pt idx="8069">
                  <c:v>-5160165</c:v>
                </c:pt>
                <c:pt idx="8070">
                  <c:v>-4890258</c:v>
                </c:pt>
                <c:pt idx="8071">
                  <c:v>-4564475</c:v>
                </c:pt>
                <c:pt idx="8072">
                  <c:v>-4349122</c:v>
                </c:pt>
                <c:pt idx="8073">
                  <c:v>-4173272</c:v>
                </c:pt>
                <c:pt idx="8074">
                  <c:v>-4290557</c:v>
                </c:pt>
                <c:pt idx="8075">
                  <c:v>-4618186</c:v>
                </c:pt>
                <c:pt idx="8076">
                  <c:v>-4726381</c:v>
                </c:pt>
                <c:pt idx="8077">
                  <c:v>-4662733</c:v>
                </c:pt>
                <c:pt idx="8078">
                  <c:v>-4612588</c:v>
                </c:pt>
                <c:pt idx="8079">
                  <c:v>-4465730</c:v>
                </c:pt>
                <c:pt idx="8080">
                  <c:v>-4169340</c:v>
                </c:pt>
                <c:pt idx="8081">
                  <c:v>-3588396</c:v>
                </c:pt>
                <c:pt idx="8082">
                  <c:v>-2744489</c:v>
                </c:pt>
                <c:pt idx="8083">
                  <c:v>-2410494</c:v>
                </c:pt>
                <c:pt idx="8084">
                  <c:v>-2413551</c:v>
                </c:pt>
                <c:pt idx="8085">
                  <c:v>-2507706</c:v>
                </c:pt>
                <c:pt idx="8086">
                  <c:v>-2688181</c:v>
                </c:pt>
                <c:pt idx="8087">
                  <c:v>-3047827</c:v>
                </c:pt>
                <c:pt idx="8088">
                  <c:v>-3810900</c:v>
                </c:pt>
                <c:pt idx="8089">
                  <c:v>-5074368</c:v>
                </c:pt>
                <c:pt idx="8090">
                  <c:v>-6050065</c:v>
                </c:pt>
                <c:pt idx="8091">
                  <c:v>-6175459</c:v>
                </c:pt>
                <c:pt idx="8092">
                  <c:v>-6175182</c:v>
                </c:pt>
                <c:pt idx="8093">
                  <c:v>-6099980</c:v>
                </c:pt>
                <c:pt idx="8094">
                  <c:v>-6088786</c:v>
                </c:pt>
                <c:pt idx="8095">
                  <c:v>-6080761</c:v>
                </c:pt>
                <c:pt idx="8096">
                  <c:v>-6002285</c:v>
                </c:pt>
                <c:pt idx="8097">
                  <c:v>-5898834</c:v>
                </c:pt>
                <c:pt idx="8098">
                  <c:v>-5845162</c:v>
                </c:pt>
                <c:pt idx="8099">
                  <c:v>-5793980</c:v>
                </c:pt>
                <c:pt idx="8100">
                  <c:v>-5652135</c:v>
                </c:pt>
                <c:pt idx="8101">
                  <c:v>-5275669</c:v>
                </c:pt>
                <c:pt idx="8102">
                  <c:v>-4997750</c:v>
                </c:pt>
                <c:pt idx="8103">
                  <c:v>-4575759</c:v>
                </c:pt>
                <c:pt idx="8104">
                  <c:v>-4145951</c:v>
                </c:pt>
                <c:pt idx="8105">
                  <c:v>-3443280</c:v>
                </c:pt>
                <c:pt idx="8106">
                  <c:v>-2544271</c:v>
                </c:pt>
                <c:pt idx="8107">
                  <c:v>-2167319</c:v>
                </c:pt>
                <c:pt idx="8108">
                  <c:v>-2141328</c:v>
                </c:pt>
                <c:pt idx="8109">
                  <c:v>-2221940</c:v>
                </c:pt>
                <c:pt idx="8110">
                  <c:v>-2365402</c:v>
                </c:pt>
                <c:pt idx="8111">
                  <c:v>-2697762</c:v>
                </c:pt>
                <c:pt idx="8112">
                  <c:v>-3453391</c:v>
                </c:pt>
                <c:pt idx="8113">
                  <c:v>-4732376</c:v>
                </c:pt>
                <c:pt idx="8114">
                  <c:v>-5672052</c:v>
                </c:pt>
                <c:pt idx="8115">
                  <c:v>-5674124</c:v>
                </c:pt>
                <c:pt idx="8116">
                  <c:v>-5388480</c:v>
                </c:pt>
                <c:pt idx="8117">
                  <c:v>-5027543</c:v>
                </c:pt>
                <c:pt idx="8118">
                  <c:v>-4959437</c:v>
                </c:pt>
                <c:pt idx="8119">
                  <c:v>-5094726</c:v>
                </c:pt>
                <c:pt idx="8120">
                  <c:v>-5070623</c:v>
                </c:pt>
                <c:pt idx="8121">
                  <c:v>-5005860</c:v>
                </c:pt>
                <c:pt idx="8122">
                  <c:v>-5180990</c:v>
                </c:pt>
                <c:pt idx="8123">
                  <c:v>-5470994</c:v>
                </c:pt>
                <c:pt idx="8124">
                  <c:v>-5586801</c:v>
                </c:pt>
                <c:pt idx="8125">
                  <c:v>-5377194</c:v>
                </c:pt>
                <c:pt idx="8126">
                  <c:v>-5180173</c:v>
                </c:pt>
                <c:pt idx="8127">
                  <c:v>-4795400</c:v>
                </c:pt>
                <c:pt idx="8128">
                  <c:v>-4362399</c:v>
                </c:pt>
                <c:pt idx="8129">
                  <c:v>-3620139</c:v>
                </c:pt>
                <c:pt idx="8130">
                  <c:v>-2721129</c:v>
                </c:pt>
                <c:pt idx="8131">
                  <c:v>-2280519</c:v>
                </c:pt>
                <c:pt idx="8132">
                  <c:v>-2218903</c:v>
                </c:pt>
                <c:pt idx="8133">
                  <c:v>-2293455</c:v>
                </c:pt>
                <c:pt idx="8134">
                  <c:v>-2442090</c:v>
                </c:pt>
                <c:pt idx="8135">
                  <c:v>-2751830</c:v>
                </c:pt>
                <c:pt idx="8136">
                  <c:v>-3526525</c:v>
                </c:pt>
                <c:pt idx="8137">
                  <c:v>-4868852</c:v>
                </c:pt>
                <c:pt idx="8138">
                  <c:v>-5901097</c:v>
                </c:pt>
                <c:pt idx="8139">
                  <c:v>-6046230</c:v>
                </c:pt>
                <c:pt idx="8140">
                  <c:v>-5782955</c:v>
                </c:pt>
                <c:pt idx="8141">
                  <c:v>-5315928</c:v>
                </c:pt>
                <c:pt idx="8142">
                  <c:v>-4987677</c:v>
                </c:pt>
                <c:pt idx="8143">
                  <c:v>-4950649</c:v>
                </c:pt>
                <c:pt idx="8144">
                  <c:v>-5083025</c:v>
                </c:pt>
                <c:pt idx="8145">
                  <c:v>-5271199</c:v>
                </c:pt>
                <c:pt idx="8146">
                  <c:v>-5568490</c:v>
                </c:pt>
                <c:pt idx="8147">
                  <c:v>-5854970</c:v>
                </c:pt>
                <c:pt idx="8148">
                  <c:v>-5814908</c:v>
                </c:pt>
                <c:pt idx="8149">
                  <c:v>-5450403</c:v>
                </c:pt>
                <c:pt idx="8150">
                  <c:v>-5210894</c:v>
                </c:pt>
                <c:pt idx="8151">
                  <c:v>-4968277</c:v>
                </c:pt>
                <c:pt idx="8152">
                  <c:v>-4703934</c:v>
                </c:pt>
                <c:pt idx="8153">
                  <c:v>-4043335</c:v>
                </c:pt>
                <c:pt idx="8154">
                  <c:v>-3082661</c:v>
                </c:pt>
                <c:pt idx="8155">
                  <c:v>-2680807</c:v>
                </c:pt>
                <c:pt idx="8156">
                  <c:v>-2655724</c:v>
                </c:pt>
                <c:pt idx="8157">
                  <c:v>-2792246</c:v>
                </c:pt>
                <c:pt idx="8158">
                  <c:v>-2994403</c:v>
                </c:pt>
                <c:pt idx="8159">
                  <c:v>-3383558</c:v>
                </c:pt>
                <c:pt idx="8160">
                  <c:v>-4215311</c:v>
                </c:pt>
                <c:pt idx="8161">
                  <c:v>-5520922</c:v>
                </c:pt>
                <c:pt idx="8162">
                  <c:v>-6546608</c:v>
                </c:pt>
                <c:pt idx="8163">
                  <c:v>-6744450</c:v>
                </c:pt>
                <c:pt idx="8164">
                  <c:v>-6436399</c:v>
                </c:pt>
                <c:pt idx="8165">
                  <c:v>-5764989</c:v>
                </c:pt>
                <c:pt idx="8166">
                  <c:v>-5178234</c:v>
                </c:pt>
                <c:pt idx="8167">
                  <c:v>-4852577</c:v>
                </c:pt>
                <c:pt idx="8168">
                  <c:v>-4890385</c:v>
                </c:pt>
                <c:pt idx="8169">
                  <c:v>-5200332</c:v>
                </c:pt>
                <c:pt idx="8170">
                  <c:v>-5779661</c:v>
                </c:pt>
                <c:pt idx="8171">
                  <c:v>-6199490</c:v>
                </c:pt>
                <c:pt idx="8172">
                  <c:v>-6287849</c:v>
                </c:pt>
                <c:pt idx="8173">
                  <c:v>-6057224</c:v>
                </c:pt>
                <c:pt idx="8174">
                  <c:v>-5897194</c:v>
                </c:pt>
                <c:pt idx="8175">
                  <c:v>-5547037</c:v>
                </c:pt>
                <c:pt idx="8176">
                  <c:v>-5093395</c:v>
                </c:pt>
                <c:pt idx="8177">
                  <c:v>-4285758</c:v>
                </c:pt>
                <c:pt idx="8178">
                  <c:v>-3209330</c:v>
                </c:pt>
                <c:pt idx="8179">
                  <c:v>-2813352</c:v>
                </c:pt>
                <c:pt idx="8180">
                  <c:v>-2779051</c:v>
                </c:pt>
                <c:pt idx="8181">
                  <c:v>-2879893</c:v>
                </c:pt>
                <c:pt idx="8182">
                  <c:v>-3061184</c:v>
                </c:pt>
                <c:pt idx="8183">
                  <c:v>-3453656</c:v>
                </c:pt>
                <c:pt idx="8184">
                  <c:v>-4307324</c:v>
                </c:pt>
                <c:pt idx="8185">
                  <c:v>-5657578</c:v>
                </c:pt>
                <c:pt idx="8186">
                  <c:v>-6767770</c:v>
                </c:pt>
                <c:pt idx="8187">
                  <c:v>-7089376</c:v>
                </c:pt>
                <c:pt idx="8188">
                  <c:v>-7117334</c:v>
                </c:pt>
                <c:pt idx="8189">
                  <c:v>-6958142</c:v>
                </c:pt>
                <c:pt idx="8190">
                  <c:v>-6737126</c:v>
                </c:pt>
                <c:pt idx="8191">
                  <c:v>-6520265</c:v>
                </c:pt>
                <c:pt idx="8192">
                  <c:v>-6374243</c:v>
                </c:pt>
                <c:pt idx="8193">
                  <c:v>-6316262</c:v>
                </c:pt>
                <c:pt idx="8194">
                  <c:v>-6369527</c:v>
                </c:pt>
                <c:pt idx="8195">
                  <c:v>-6435903</c:v>
                </c:pt>
                <c:pt idx="8196">
                  <c:v>-6314058</c:v>
                </c:pt>
                <c:pt idx="8197">
                  <c:v>-6061791</c:v>
                </c:pt>
                <c:pt idx="8198">
                  <c:v>-5868273</c:v>
                </c:pt>
                <c:pt idx="8199">
                  <c:v>-5521994</c:v>
                </c:pt>
                <c:pt idx="8200">
                  <c:v>-5068591</c:v>
                </c:pt>
                <c:pt idx="8201">
                  <c:v>-4485490</c:v>
                </c:pt>
                <c:pt idx="8202">
                  <c:v>-3635074</c:v>
                </c:pt>
                <c:pt idx="8203">
                  <c:v>-3163506</c:v>
                </c:pt>
                <c:pt idx="8204">
                  <c:v>-3060069</c:v>
                </c:pt>
                <c:pt idx="8205">
                  <c:v>-3166843</c:v>
                </c:pt>
                <c:pt idx="8206">
                  <c:v>-3373939</c:v>
                </c:pt>
                <c:pt idx="8207">
                  <c:v>-3671552</c:v>
                </c:pt>
                <c:pt idx="8208">
                  <c:v>-4190697</c:v>
                </c:pt>
                <c:pt idx="8209">
                  <c:v>-5125239</c:v>
                </c:pt>
                <c:pt idx="8210">
                  <c:v>-6197179</c:v>
                </c:pt>
                <c:pt idx="8211">
                  <c:v>-7188227</c:v>
                </c:pt>
                <c:pt idx="8212">
                  <c:v>-7531637</c:v>
                </c:pt>
                <c:pt idx="8213">
                  <c:v>-6848970</c:v>
                </c:pt>
                <c:pt idx="8214">
                  <c:v>-6014039</c:v>
                </c:pt>
                <c:pt idx="8215">
                  <c:v>-5383583</c:v>
                </c:pt>
                <c:pt idx="8216">
                  <c:v>-5052285</c:v>
                </c:pt>
                <c:pt idx="8217">
                  <c:v>-5080702</c:v>
                </c:pt>
                <c:pt idx="8218">
                  <c:v>-5532513</c:v>
                </c:pt>
                <c:pt idx="8219">
                  <c:v>-6069827</c:v>
                </c:pt>
                <c:pt idx="8220">
                  <c:v>-6155414</c:v>
                </c:pt>
                <c:pt idx="8221">
                  <c:v>-5943297</c:v>
                </c:pt>
                <c:pt idx="8222">
                  <c:v>-5711595</c:v>
                </c:pt>
                <c:pt idx="8223">
                  <c:v>-5334132</c:v>
                </c:pt>
                <c:pt idx="8224">
                  <c:v>-4934028</c:v>
                </c:pt>
                <c:pt idx="8225">
                  <c:v>-4411153</c:v>
                </c:pt>
                <c:pt idx="8226">
                  <c:v>-3494180</c:v>
                </c:pt>
                <c:pt idx="8227">
                  <c:v>-2967528</c:v>
                </c:pt>
                <c:pt idx="8228">
                  <c:v>-2779723</c:v>
                </c:pt>
                <c:pt idx="8229">
                  <c:v>-2747942</c:v>
                </c:pt>
                <c:pt idx="8230">
                  <c:v>-2806683</c:v>
                </c:pt>
                <c:pt idx="8231">
                  <c:v>-2959718</c:v>
                </c:pt>
                <c:pt idx="8232">
                  <c:v>-3279301</c:v>
                </c:pt>
                <c:pt idx="8233">
                  <c:v>-3924124</c:v>
                </c:pt>
                <c:pt idx="8234">
                  <c:v>-4705533</c:v>
                </c:pt>
                <c:pt idx="8235">
                  <c:v>-5413134</c:v>
                </c:pt>
                <c:pt idx="8236">
                  <c:v>-5890392</c:v>
                </c:pt>
                <c:pt idx="8237">
                  <c:v>-5935715</c:v>
                </c:pt>
                <c:pt idx="8238">
                  <c:v>-5764327</c:v>
                </c:pt>
                <c:pt idx="8239">
                  <c:v>-5451704</c:v>
                </c:pt>
                <c:pt idx="8240">
                  <c:v>-5093516</c:v>
                </c:pt>
                <c:pt idx="8241">
                  <c:v>-4827765</c:v>
                </c:pt>
                <c:pt idx="8242">
                  <c:v>-4791094</c:v>
                </c:pt>
                <c:pt idx="8243">
                  <c:v>-4832485</c:v>
                </c:pt>
                <c:pt idx="8244">
                  <c:v>-4884533</c:v>
                </c:pt>
                <c:pt idx="8245">
                  <c:v>-4811095</c:v>
                </c:pt>
                <c:pt idx="8246">
                  <c:v>-4739684</c:v>
                </c:pt>
                <c:pt idx="8247">
                  <c:v>-4571804</c:v>
                </c:pt>
                <c:pt idx="8248">
                  <c:v>-4248441</c:v>
                </c:pt>
                <c:pt idx="8249">
                  <c:v>-3708229</c:v>
                </c:pt>
                <c:pt idx="8250">
                  <c:v>-2797356</c:v>
                </c:pt>
                <c:pt idx="8251">
                  <c:v>-2357274</c:v>
                </c:pt>
                <c:pt idx="8252">
                  <c:v>-2338070</c:v>
                </c:pt>
                <c:pt idx="8253">
                  <c:v>-2406633</c:v>
                </c:pt>
                <c:pt idx="8254">
                  <c:v>-2562892</c:v>
                </c:pt>
                <c:pt idx="8255">
                  <c:v>-2891325</c:v>
                </c:pt>
                <c:pt idx="8256">
                  <c:v>-3645790</c:v>
                </c:pt>
                <c:pt idx="8257">
                  <c:v>-4957461</c:v>
                </c:pt>
                <c:pt idx="8258">
                  <c:v>-5944647</c:v>
                </c:pt>
                <c:pt idx="8259">
                  <c:v>-6021123</c:v>
                </c:pt>
                <c:pt idx="8260">
                  <c:v>-5864608</c:v>
                </c:pt>
                <c:pt idx="8261">
                  <c:v>-5591752</c:v>
                </c:pt>
                <c:pt idx="8262">
                  <c:v>-5401146</c:v>
                </c:pt>
                <c:pt idx="8263">
                  <c:v>-5418104</c:v>
                </c:pt>
                <c:pt idx="8264">
                  <c:v>-5486652</c:v>
                </c:pt>
                <c:pt idx="8265">
                  <c:v>-5633347</c:v>
                </c:pt>
                <c:pt idx="8266">
                  <c:v>-5872356</c:v>
                </c:pt>
                <c:pt idx="8267">
                  <c:v>-6050728</c:v>
                </c:pt>
                <c:pt idx="8268">
                  <c:v>-6113351</c:v>
                </c:pt>
                <c:pt idx="8269">
                  <c:v>-5887096</c:v>
                </c:pt>
                <c:pt idx="8270">
                  <c:v>-5653490</c:v>
                </c:pt>
                <c:pt idx="8271">
                  <c:v>-5285502</c:v>
                </c:pt>
                <c:pt idx="8272">
                  <c:v>-4911907</c:v>
                </c:pt>
                <c:pt idx="8273">
                  <c:v>-4156018</c:v>
                </c:pt>
                <c:pt idx="8274">
                  <c:v>-3169218</c:v>
                </c:pt>
                <c:pt idx="8275">
                  <c:v>-2783922</c:v>
                </c:pt>
                <c:pt idx="8276">
                  <c:v>-2769239</c:v>
                </c:pt>
                <c:pt idx="8277">
                  <c:v>-2889676</c:v>
                </c:pt>
                <c:pt idx="8278">
                  <c:v>-3095943</c:v>
                </c:pt>
                <c:pt idx="8279">
                  <c:v>-3460126</c:v>
                </c:pt>
                <c:pt idx="8280">
                  <c:v>-4323795</c:v>
                </c:pt>
                <c:pt idx="8281">
                  <c:v>-5692457</c:v>
                </c:pt>
                <c:pt idx="8282">
                  <c:v>-6745778</c:v>
                </c:pt>
                <c:pt idx="8283">
                  <c:v>-6859533</c:v>
                </c:pt>
                <c:pt idx="8284">
                  <c:v>-6577181</c:v>
                </c:pt>
                <c:pt idx="8285">
                  <c:v>-5875102</c:v>
                </c:pt>
                <c:pt idx="8286">
                  <c:v>-5282281</c:v>
                </c:pt>
                <c:pt idx="8287">
                  <c:v>-4980457</c:v>
                </c:pt>
                <c:pt idx="8288">
                  <c:v>-4923912</c:v>
                </c:pt>
                <c:pt idx="8289">
                  <c:v>-5127719</c:v>
                </c:pt>
                <c:pt idx="8290">
                  <c:v>-5711606</c:v>
                </c:pt>
                <c:pt idx="8291">
                  <c:v>-6362901</c:v>
                </c:pt>
                <c:pt idx="8292">
                  <c:v>-6447152</c:v>
                </c:pt>
                <c:pt idx="8293">
                  <c:v>-6228957</c:v>
                </c:pt>
                <c:pt idx="8294">
                  <c:v>-6058655</c:v>
                </c:pt>
                <c:pt idx="8295">
                  <c:v>-5642789</c:v>
                </c:pt>
                <c:pt idx="8296">
                  <c:v>-5183681</c:v>
                </c:pt>
                <c:pt idx="8297">
                  <c:v>-4357652</c:v>
                </c:pt>
                <c:pt idx="8298">
                  <c:v>-3259051</c:v>
                </c:pt>
                <c:pt idx="8299">
                  <c:v>-2817273</c:v>
                </c:pt>
                <c:pt idx="8300">
                  <c:v>-2759297</c:v>
                </c:pt>
                <c:pt idx="8301">
                  <c:v>-2818576</c:v>
                </c:pt>
                <c:pt idx="8302">
                  <c:v>-2975429</c:v>
                </c:pt>
                <c:pt idx="8303">
                  <c:v>-3343614</c:v>
                </c:pt>
                <c:pt idx="8304">
                  <c:v>-4160124</c:v>
                </c:pt>
                <c:pt idx="8305">
                  <c:v>-5484506</c:v>
                </c:pt>
                <c:pt idx="8306">
                  <c:v>-6504474</c:v>
                </c:pt>
                <c:pt idx="8307">
                  <c:v>-6593136</c:v>
                </c:pt>
                <c:pt idx="8308">
                  <c:v>-6443277</c:v>
                </c:pt>
                <c:pt idx="8309">
                  <c:v>-6109625</c:v>
                </c:pt>
                <c:pt idx="8310">
                  <c:v>-5775468</c:v>
                </c:pt>
                <c:pt idx="8311">
                  <c:v>-5497565</c:v>
                </c:pt>
                <c:pt idx="8312">
                  <c:v>-5329114</c:v>
                </c:pt>
                <c:pt idx="8313">
                  <c:v>-5395195</c:v>
                </c:pt>
                <c:pt idx="8314">
                  <c:v>-5740640</c:v>
                </c:pt>
                <c:pt idx="8315">
                  <c:v>-6190502</c:v>
                </c:pt>
                <c:pt idx="8316">
                  <c:v>-6308328</c:v>
                </c:pt>
                <c:pt idx="8317">
                  <c:v>-6165745</c:v>
                </c:pt>
                <c:pt idx="8318">
                  <c:v>-6056182</c:v>
                </c:pt>
                <c:pt idx="8319">
                  <c:v>-5644169</c:v>
                </c:pt>
                <c:pt idx="8320">
                  <c:v>-5208967</c:v>
                </c:pt>
                <c:pt idx="8321">
                  <c:v>-4394133</c:v>
                </c:pt>
                <c:pt idx="8322">
                  <c:v>-3323810</c:v>
                </c:pt>
                <c:pt idx="8323">
                  <c:v>-2881843</c:v>
                </c:pt>
                <c:pt idx="8324">
                  <c:v>-2874077</c:v>
                </c:pt>
                <c:pt idx="8325">
                  <c:v>-2984374</c:v>
                </c:pt>
                <c:pt idx="8326">
                  <c:v>-3200175</c:v>
                </c:pt>
                <c:pt idx="8327">
                  <c:v>-3626494</c:v>
                </c:pt>
                <c:pt idx="8328">
                  <c:v>-4489112</c:v>
                </c:pt>
                <c:pt idx="8329">
                  <c:v>-5876981</c:v>
                </c:pt>
                <c:pt idx="8330">
                  <c:v>-6956214</c:v>
                </c:pt>
                <c:pt idx="8331">
                  <c:v>-7043958</c:v>
                </c:pt>
                <c:pt idx="8332">
                  <c:v>-6910694</c:v>
                </c:pt>
                <c:pt idx="8333">
                  <c:v>-6577755</c:v>
                </c:pt>
                <c:pt idx="8334">
                  <c:v>-6225725</c:v>
                </c:pt>
                <c:pt idx="8335">
                  <c:v>-6051304</c:v>
                </c:pt>
                <c:pt idx="8336">
                  <c:v>-6021484</c:v>
                </c:pt>
                <c:pt idx="8337">
                  <c:v>-6120051</c:v>
                </c:pt>
                <c:pt idx="8338">
                  <c:v>-6415068</c:v>
                </c:pt>
                <c:pt idx="8339">
                  <c:v>-6800307</c:v>
                </c:pt>
                <c:pt idx="8340">
                  <c:v>-6872244</c:v>
                </c:pt>
                <c:pt idx="8341">
                  <c:v>-6627270</c:v>
                </c:pt>
                <c:pt idx="8342">
                  <c:v>-6384408</c:v>
                </c:pt>
                <c:pt idx="8343">
                  <c:v>-5942790</c:v>
                </c:pt>
                <c:pt idx="8344">
                  <c:v>-5389441</c:v>
                </c:pt>
                <c:pt idx="8345">
                  <c:v>-4455359</c:v>
                </c:pt>
                <c:pt idx="8346">
                  <c:v>-3366621</c:v>
                </c:pt>
                <c:pt idx="8347">
                  <c:v>-2901780</c:v>
                </c:pt>
                <c:pt idx="8348">
                  <c:v>-2816933</c:v>
                </c:pt>
                <c:pt idx="8349">
                  <c:v>-2859993</c:v>
                </c:pt>
                <c:pt idx="8350">
                  <c:v>-2958496</c:v>
                </c:pt>
                <c:pt idx="8351">
                  <c:v>-3272206</c:v>
                </c:pt>
                <c:pt idx="8352">
                  <c:v>-4046821</c:v>
                </c:pt>
                <c:pt idx="8353">
                  <c:v>-5347216</c:v>
                </c:pt>
                <c:pt idx="8354">
                  <c:v>-6305122</c:v>
                </c:pt>
                <c:pt idx="8355">
                  <c:v>-6363610</c:v>
                </c:pt>
                <c:pt idx="8356">
                  <c:v>-6233621</c:v>
                </c:pt>
                <c:pt idx="8357">
                  <c:v>-5911799</c:v>
                </c:pt>
                <c:pt idx="8358">
                  <c:v>-5700596</c:v>
                </c:pt>
                <c:pt idx="8359">
                  <c:v>-5592076</c:v>
                </c:pt>
                <c:pt idx="8360">
                  <c:v>-5602466</c:v>
                </c:pt>
                <c:pt idx="8361">
                  <c:v>-5612301</c:v>
                </c:pt>
                <c:pt idx="8362">
                  <c:v>-5736689</c:v>
                </c:pt>
                <c:pt idx="8363">
                  <c:v>-5758822</c:v>
                </c:pt>
                <c:pt idx="8364">
                  <c:v>-5624354</c:v>
                </c:pt>
                <c:pt idx="8365">
                  <c:v>-5265131</c:v>
                </c:pt>
                <c:pt idx="8366">
                  <c:v>-4873460</c:v>
                </c:pt>
                <c:pt idx="8367">
                  <c:v>-4282026</c:v>
                </c:pt>
                <c:pt idx="8368">
                  <c:v>-3771266</c:v>
                </c:pt>
                <c:pt idx="8369">
                  <c:v>-3214962</c:v>
                </c:pt>
                <c:pt idx="8370">
                  <c:v>-2506039</c:v>
                </c:pt>
                <c:pt idx="8371">
                  <c:v>-1993213</c:v>
                </c:pt>
                <c:pt idx="8372">
                  <c:v>-1820813</c:v>
                </c:pt>
                <c:pt idx="8373">
                  <c:v>-1793373</c:v>
                </c:pt>
                <c:pt idx="8374">
                  <c:v>-1840985</c:v>
                </c:pt>
                <c:pt idx="8375">
                  <c:v>-1971233</c:v>
                </c:pt>
                <c:pt idx="8376">
                  <c:v>-2292317</c:v>
                </c:pt>
                <c:pt idx="8377">
                  <c:v>-2984882</c:v>
                </c:pt>
                <c:pt idx="8378">
                  <c:v>-3921284</c:v>
                </c:pt>
                <c:pt idx="8379">
                  <c:v>-4669980</c:v>
                </c:pt>
                <c:pt idx="8380">
                  <c:v>-4893365</c:v>
                </c:pt>
                <c:pt idx="8381">
                  <c:v>-4496303</c:v>
                </c:pt>
                <c:pt idx="8382">
                  <c:v>-4230125</c:v>
                </c:pt>
                <c:pt idx="8383">
                  <c:v>-4028721</c:v>
                </c:pt>
                <c:pt idx="8384">
                  <c:v>-3952695</c:v>
                </c:pt>
                <c:pt idx="8385">
                  <c:v>-3900743</c:v>
                </c:pt>
                <c:pt idx="8386">
                  <c:v>-3939783</c:v>
                </c:pt>
                <c:pt idx="8387">
                  <c:v>-3993531</c:v>
                </c:pt>
                <c:pt idx="8388">
                  <c:v>-4047878</c:v>
                </c:pt>
                <c:pt idx="8389">
                  <c:v>-3900382</c:v>
                </c:pt>
                <c:pt idx="8390">
                  <c:v>-3726445</c:v>
                </c:pt>
                <c:pt idx="8391">
                  <c:v>-3421775</c:v>
                </c:pt>
                <c:pt idx="8392">
                  <c:v>-3141286</c:v>
                </c:pt>
                <c:pt idx="8393">
                  <c:v>-2784143</c:v>
                </c:pt>
                <c:pt idx="8394">
                  <c:v>-2204951</c:v>
                </c:pt>
                <c:pt idx="8395">
                  <c:v>-1899525</c:v>
                </c:pt>
                <c:pt idx="8396">
                  <c:v>-1717643</c:v>
                </c:pt>
                <c:pt idx="8397">
                  <c:v>-1687256</c:v>
                </c:pt>
                <c:pt idx="8398">
                  <c:v>-1718815</c:v>
                </c:pt>
                <c:pt idx="8399">
                  <c:v>-1830765</c:v>
                </c:pt>
                <c:pt idx="8400">
                  <c:v>-2068434</c:v>
                </c:pt>
                <c:pt idx="8401">
                  <c:v>-2597482</c:v>
                </c:pt>
                <c:pt idx="8402">
                  <c:v>-3348451</c:v>
                </c:pt>
                <c:pt idx="8403">
                  <c:v>-4060034</c:v>
                </c:pt>
                <c:pt idx="8404">
                  <c:v>-4495752</c:v>
                </c:pt>
                <c:pt idx="8405">
                  <c:v>-4568427</c:v>
                </c:pt>
                <c:pt idx="8406">
                  <c:v>-4416351</c:v>
                </c:pt>
                <c:pt idx="8407">
                  <c:v>-4233323</c:v>
                </c:pt>
                <c:pt idx="8408">
                  <c:v>-4073729</c:v>
                </c:pt>
                <c:pt idx="8409">
                  <c:v>-3892267</c:v>
                </c:pt>
                <c:pt idx="8410">
                  <c:v>-3856023</c:v>
                </c:pt>
                <c:pt idx="8411">
                  <c:v>-3879428</c:v>
                </c:pt>
                <c:pt idx="8412">
                  <c:v>-3907290</c:v>
                </c:pt>
                <c:pt idx="8413">
                  <c:v>-3839198</c:v>
                </c:pt>
                <c:pt idx="8414">
                  <c:v>-3680905</c:v>
                </c:pt>
                <c:pt idx="8415">
                  <c:v>-3500952</c:v>
                </c:pt>
                <c:pt idx="8416">
                  <c:v>-3196003</c:v>
                </c:pt>
                <c:pt idx="8417">
                  <c:v>-2770371</c:v>
                </c:pt>
                <c:pt idx="8418">
                  <c:v>-2148750</c:v>
                </c:pt>
                <c:pt idx="8419">
                  <c:v>-1891195</c:v>
                </c:pt>
                <c:pt idx="8420">
                  <c:v>-1863585</c:v>
                </c:pt>
                <c:pt idx="8421">
                  <c:v>-1914136</c:v>
                </c:pt>
                <c:pt idx="8422">
                  <c:v>-2026198</c:v>
                </c:pt>
                <c:pt idx="8423">
                  <c:v>-2297238</c:v>
                </c:pt>
                <c:pt idx="8424">
                  <c:v>-2899953</c:v>
                </c:pt>
                <c:pt idx="8425">
                  <c:v>-4042915</c:v>
                </c:pt>
                <c:pt idx="8426">
                  <c:v>-4905108</c:v>
                </c:pt>
                <c:pt idx="8427">
                  <c:v>-4845444</c:v>
                </c:pt>
                <c:pt idx="8428">
                  <c:v>-4655838</c:v>
                </c:pt>
                <c:pt idx="8429">
                  <c:v>-4450913</c:v>
                </c:pt>
                <c:pt idx="8430">
                  <c:v>-4384115</c:v>
                </c:pt>
                <c:pt idx="8431">
                  <c:v>-4350840</c:v>
                </c:pt>
                <c:pt idx="8432">
                  <c:v>-4260887</c:v>
                </c:pt>
                <c:pt idx="8433">
                  <c:v>-4228227</c:v>
                </c:pt>
                <c:pt idx="8434">
                  <c:v>-4370729</c:v>
                </c:pt>
                <c:pt idx="8435">
                  <c:v>-4584970</c:v>
                </c:pt>
                <c:pt idx="8436">
                  <c:v>-4690354</c:v>
                </c:pt>
                <c:pt idx="8437">
                  <c:v>-4426078</c:v>
                </c:pt>
                <c:pt idx="8438">
                  <c:v>-4229964</c:v>
                </c:pt>
                <c:pt idx="8439">
                  <c:v>-3852200</c:v>
                </c:pt>
                <c:pt idx="8440">
                  <c:v>-3491340</c:v>
                </c:pt>
                <c:pt idx="8441">
                  <c:v>-2944040</c:v>
                </c:pt>
                <c:pt idx="8442">
                  <c:v>-2211298</c:v>
                </c:pt>
                <c:pt idx="8443">
                  <c:v>-1919329</c:v>
                </c:pt>
                <c:pt idx="8444">
                  <c:v>-1873854</c:v>
                </c:pt>
                <c:pt idx="8445">
                  <c:v>-1930406</c:v>
                </c:pt>
                <c:pt idx="8446">
                  <c:v>-2028944</c:v>
                </c:pt>
                <c:pt idx="8447">
                  <c:v>-2293951</c:v>
                </c:pt>
                <c:pt idx="8448">
                  <c:v>-2954765</c:v>
                </c:pt>
                <c:pt idx="8449">
                  <c:v>-4195550</c:v>
                </c:pt>
                <c:pt idx="8450">
                  <c:v>-5074805</c:v>
                </c:pt>
                <c:pt idx="8451">
                  <c:v>-4985481</c:v>
                </c:pt>
                <c:pt idx="8452">
                  <c:v>-4821353</c:v>
                </c:pt>
                <c:pt idx="8453">
                  <c:v>-4593298</c:v>
                </c:pt>
                <c:pt idx="8454">
                  <c:v>-4407639</c:v>
                </c:pt>
                <c:pt idx="8455">
                  <c:v>-4281345</c:v>
                </c:pt>
                <c:pt idx="8456">
                  <c:v>-4226394</c:v>
                </c:pt>
                <c:pt idx="8457">
                  <c:v>-4247290</c:v>
                </c:pt>
                <c:pt idx="8458">
                  <c:v>-4451465</c:v>
                </c:pt>
                <c:pt idx="8459">
                  <c:v>-4683898</c:v>
                </c:pt>
                <c:pt idx="8460">
                  <c:v>-4768217</c:v>
                </c:pt>
                <c:pt idx="8461">
                  <c:v>-4515589</c:v>
                </c:pt>
                <c:pt idx="8462">
                  <c:v>-4317111</c:v>
                </c:pt>
                <c:pt idx="8463">
                  <c:v>-3977109</c:v>
                </c:pt>
                <c:pt idx="8464">
                  <c:v>-3614989</c:v>
                </c:pt>
                <c:pt idx="8465">
                  <c:v>-3031447</c:v>
                </c:pt>
                <c:pt idx="8466">
                  <c:v>-2259121</c:v>
                </c:pt>
                <c:pt idx="8467">
                  <c:v>-1882245</c:v>
                </c:pt>
                <c:pt idx="8468">
                  <c:v>-1782990</c:v>
                </c:pt>
                <c:pt idx="8469">
                  <c:v>-1786474</c:v>
                </c:pt>
                <c:pt idx="8470">
                  <c:v>-1893601</c:v>
                </c:pt>
                <c:pt idx="8471">
                  <c:v>-2145406</c:v>
                </c:pt>
                <c:pt idx="8472">
                  <c:v>-2795478</c:v>
                </c:pt>
                <c:pt idx="8473">
                  <c:v>-4014801</c:v>
                </c:pt>
                <c:pt idx="8474">
                  <c:v>-4939045</c:v>
                </c:pt>
                <c:pt idx="8475">
                  <c:v>-4944107</c:v>
                </c:pt>
                <c:pt idx="8476">
                  <c:v>-4807874</c:v>
                </c:pt>
                <c:pt idx="8477">
                  <c:v>-4610115</c:v>
                </c:pt>
                <c:pt idx="8478">
                  <c:v>-4484612</c:v>
                </c:pt>
                <c:pt idx="8479">
                  <c:v>-4429306</c:v>
                </c:pt>
                <c:pt idx="8480">
                  <c:v>-4360053</c:v>
                </c:pt>
                <c:pt idx="8481">
                  <c:v>-4355878</c:v>
                </c:pt>
                <c:pt idx="8482">
                  <c:v>-4533036</c:v>
                </c:pt>
                <c:pt idx="8483">
                  <c:v>-4781161</c:v>
                </c:pt>
                <c:pt idx="8484">
                  <c:v>-4837099</c:v>
                </c:pt>
                <c:pt idx="8485">
                  <c:v>-4640774</c:v>
                </c:pt>
                <c:pt idx="8486">
                  <c:v>-4510608</c:v>
                </c:pt>
                <c:pt idx="8487">
                  <c:v>-4231122</c:v>
                </c:pt>
                <c:pt idx="8488">
                  <c:v>-3883885</c:v>
                </c:pt>
                <c:pt idx="8489">
                  <c:v>-3330526</c:v>
                </c:pt>
                <c:pt idx="8490">
                  <c:v>-2553850</c:v>
                </c:pt>
                <c:pt idx="8491">
                  <c:v>-2170969</c:v>
                </c:pt>
                <c:pt idx="8492">
                  <c:v>-2134059</c:v>
                </c:pt>
                <c:pt idx="8493">
                  <c:v>-2214781</c:v>
                </c:pt>
                <c:pt idx="8494">
                  <c:v>-2384204</c:v>
                </c:pt>
                <c:pt idx="8495">
                  <c:v>-2718847</c:v>
                </c:pt>
                <c:pt idx="8496">
                  <c:v>-3479833</c:v>
                </c:pt>
                <c:pt idx="8497">
                  <c:v>-4804717</c:v>
                </c:pt>
                <c:pt idx="8498">
                  <c:v>-5810100</c:v>
                </c:pt>
                <c:pt idx="8499">
                  <c:v>-5878172</c:v>
                </c:pt>
                <c:pt idx="8500">
                  <c:v>-5760037</c:v>
                </c:pt>
                <c:pt idx="8501">
                  <c:v>-5492887</c:v>
                </c:pt>
                <c:pt idx="8502">
                  <c:v>-5335551</c:v>
                </c:pt>
                <c:pt idx="8503">
                  <c:v>-5300947</c:v>
                </c:pt>
                <c:pt idx="8504">
                  <c:v>-5307491</c:v>
                </c:pt>
                <c:pt idx="8505">
                  <c:v>-5415722</c:v>
                </c:pt>
                <c:pt idx="8506">
                  <c:v>-5659901</c:v>
                </c:pt>
                <c:pt idx="8507">
                  <c:v>-5844628</c:v>
                </c:pt>
                <c:pt idx="8508">
                  <c:v>-5858587</c:v>
                </c:pt>
                <c:pt idx="8509">
                  <c:v>-5648481</c:v>
                </c:pt>
                <c:pt idx="8510">
                  <c:v>-5440471</c:v>
                </c:pt>
                <c:pt idx="8511">
                  <c:v>-5026646</c:v>
                </c:pt>
                <c:pt idx="8512">
                  <c:v>-4612049</c:v>
                </c:pt>
                <c:pt idx="8513">
                  <c:v>-3870393</c:v>
                </c:pt>
                <c:pt idx="8514">
                  <c:v>-2915187</c:v>
                </c:pt>
                <c:pt idx="8515">
                  <c:v>-2474146</c:v>
                </c:pt>
                <c:pt idx="8516">
                  <c:v>-2377694</c:v>
                </c:pt>
                <c:pt idx="8517">
                  <c:v>-2413616</c:v>
                </c:pt>
                <c:pt idx="8518">
                  <c:v>-2537230</c:v>
                </c:pt>
                <c:pt idx="8519">
                  <c:v>-2806056</c:v>
                </c:pt>
                <c:pt idx="8520">
                  <c:v>-3498854</c:v>
                </c:pt>
                <c:pt idx="8521">
                  <c:v>-4652170</c:v>
                </c:pt>
                <c:pt idx="8522">
                  <c:v>-5575990</c:v>
                </c:pt>
                <c:pt idx="8523">
                  <c:v>-5675974</c:v>
                </c:pt>
                <c:pt idx="8524">
                  <c:v>-5578709</c:v>
                </c:pt>
                <c:pt idx="8525">
                  <c:v>-5321756</c:v>
                </c:pt>
                <c:pt idx="8526">
                  <c:v>-5082394</c:v>
                </c:pt>
                <c:pt idx="8527">
                  <c:v>-4916424</c:v>
                </c:pt>
                <c:pt idx="8528">
                  <c:v>-4809550</c:v>
                </c:pt>
                <c:pt idx="8529">
                  <c:v>-4779253</c:v>
                </c:pt>
                <c:pt idx="8530">
                  <c:v>-4808182</c:v>
                </c:pt>
                <c:pt idx="8531">
                  <c:v>-4866730</c:v>
                </c:pt>
                <c:pt idx="8532">
                  <c:v>-4862796</c:v>
                </c:pt>
                <c:pt idx="8533">
                  <c:v>-4595048</c:v>
                </c:pt>
                <c:pt idx="8534">
                  <c:v>-4359912</c:v>
                </c:pt>
                <c:pt idx="8535">
                  <c:v>-4066609</c:v>
                </c:pt>
                <c:pt idx="8536">
                  <c:v>-3675707</c:v>
                </c:pt>
                <c:pt idx="8537">
                  <c:v>-3166933</c:v>
                </c:pt>
                <c:pt idx="8538">
                  <c:v>-2484437</c:v>
                </c:pt>
                <c:pt idx="8539">
                  <c:v>-2076019</c:v>
                </c:pt>
                <c:pt idx="8540">
                  <c:v>-1863361</c:v>
                </c:pt>
                <c:pt idx="8541">
                  <c:v>-1849251</c:v>
                </c:pt>
                <c:pt idx="8542">
                  <c:v>-1903238</c:v>
                </c:pt>
                <c:pt idx="8543">
                  <c:v>-2046755</c:v>
                </c:pt>
                <c:pt idx="8544">
                  <c:v>-2352724</c:v>
                </c:pt>
                <c:pt idx="8545">
                  <c:v>-3000902</c:v>
                </c:pt>
                <c:pt idx="8546">
                  <c:v>-3863944</c:v>
                </c:pt>
                <c:pt idx="8547">
                  <c:v>-4525840</c:v>
                </c:pt>
                <c:pt idx="8548">
                  <c:v>-4904270</c:v>
                </c:pt>
                <c:pt idx="8549">
                  <c:v>-4791571</c:v>
                </c:pt>
                <c:pt idx="8550">
                  <c:v>-4585804</c:v>
                </c:pt>
                <c:pt idx="8551">
                  <c:v>-4458042</c:v>
                </c:pt>
                <c:pt idx="8552">
                  <c:v>-4354236</c:v>
                </c:pt>
                <c:pt idx="8553">
                  <c:v>-4340256</c:v>
                </c:pt>
                <c:pt idx="8554">
                  <c:v>-4363832</c:v>
                </c:pt>
                <c:pt idx="8555">
                  <c:v>-4395147</c:v>
                </c:pt>
                <c:pt idx="8556">
                  <c:v>-4373190</c:v>
                </c:pt>
                <c:pt idx="8557">
                  <c:v>-4209173</c:v>
                </c:pt>
                <c:pt idx="8558">
                  <c:v>-3967438</c:v>
                </c:pt>
                <c:pt idx="8559">
                  <c:v>-3668428</c:v>
                </c:pt>
                <c:pt idx="8560">
                  <c:v>-3291921</c:v>
                </c:pt>
                <c:pt idx="8561">
                  <c:v>-2851794</c:v>
                </c:pt>
                <c:pt idx="8562">
                  <c:v>-2222927</c:v>
                </c:pt>
                <c:pt idx="8563">
                  <c:v>-1800142</c:v>
                </c:pt>
                <c:pt idx="8564">
                  <c:v>-1610372</c:v>
                </c:pt>
                <c:pt idx="8565">
                  <c:v>-1567899</c:v>
                </c:pt>
                <c:pt idx="8566">
                  <c:v>-1558473</c:v>
                </c:pt>
                <c:pt idx="8567">
                  <c:v>-1603632</c:v>
                </c:pt>
                <c:pt idx="8568">
                  <c:v>-1789168</c:v>
                </c:pt>
                <c:pt idx="8569">
                  <c:v>-2223536</c:v>
                </c:pt>
                <c:pt idx="8570">
                  <c:v>-2860832</c:v>
                </c:pt>
                <c:pt idx="8571">
                  <c:v>-3423762</c:v>
                </c:pt>
                <c:pt idx="8572">
                  <c:v>-3794647</c:v>
                </c:pt>
                <c:pt idx="8573">
                  <c:v>-3867522</c:v>
                </c:pt>
                <c:pt idx="8574">
                  <c:v>-3715740</c:v>
                </c:pt>
                <c:pt idx="8575">
                  <c:v>-3471393</c:v>
                </c:pt>
                <c:pt idx="8576">
                  <c:v>-3273243</c:v>
                </c:pt>
                <c:pt idx="8577">
                  <c:v>-3138839</c:v>
                </c:pt>
                <c:pt idx="8578">
                  <c:v>-3112020</c:v>
                </c:pt>
                <c:pt idx="8579">
                  <c:v>-3220578</c:v>
                </c:pt>
                <c:pt idx="8580">
                  <c:v>-3271415</c:v>
                </c:pt>
                <c:pt idx="8581">
                  <c:v>-3201238</c:v>
                </c:pt>
                <c:pt idx="8582">
                  <c:v>-3032875</c:v>
                </c:pt>
                <c:pt idx="8583">
                  <c:v>-2840755</c:v>
                </c:pt>
                <c:pt idx="8584">
                  <c:v>-2587778</c:v>
                </c:pt>
                <c:pt idx="8585">
                  <c:v>-2280321</c:v>
                </c:pt>
                <c:pt idx="8586">
                  <c:v>-1775419</c:v>
                </c:pt>
                <c:pt idx="8587">
                  <c:v>-1520169</c:v>
                </c:pt>
                <c:pt idx="8588">
                  <c:v>-1444991</c:v>
                </c:pt>
                <c:pt idx="8589">
                  <c:v>-1471705</c:v>
                </c:pt>
                <c:pt idx="8590">
                  <c:v>-1557933</c:v>
                </c:pt>
                <c:pt idx="8591">
                  <c:v>-1739576</c:v>
                </c:pt>
                <c:pt idx="8592">
                  <c:v>-2148485</c:v>
                </c:pt>
                <c:pt idx="8593">
                  <c:v>-2934297</c:v>
                </c:pt>
                <c:pt idx="8594">
                  <c:v>-3497618</c:v>
                </c:pt>
                <c:pt idx="8595">
                  <c:v>-3852273</c:v>
                </c:pt>
                <c:pt idx="8596">
                  <c:v>-4068102</c:v>
                </c:pt>
                <c:pt idx="8597">
                  <c:v>-4030104</c:v>
                </c:pt>
                <c:pt idx="8598">
                  <c:v>-3874261</c:v>
                </c:pt>
                <c:pt idx="8599">
                  <c:v>-3609728</c:v>
                </c:pt>
                <c:pt idx="8600">
                  <c:v>-3381427</c:v>
                </c:pt>
                <c:pt idx="8601">
                  <c:v>-3270096</c:v>
                </c:pt>
                <c:pt idx="8602">
                  <c:v>-3378272</c:v>
                </c:pt>
                <c:pt idx="8603">
                  <c:v>-3456171</c:v>
                </c:pt>
                <c:pt idx="8604">
                  <c:v>-3399137</c:v>
                </c:pt>
                <c:pt idx="8605">
                  <c:v>-3074904</c:v>
                </c:pt>
                <c:pt idx="8606">
                  <c:v>-2906320</c:v>
                </c:pt>
                <c:pt idx="8607">
                  <c:v>-2632262</c:v>
                </c:pt>
                <c:pt idx="8608">
                  <c:v>-2405757</c:v>
                </c:pt>
                <c:pt idx="8609">
                  <c:v>-2123488</c:v>
                </c:pt>
                <c:pt idx="8610">
                  <c:v>-1796350</c:v>
                </c:pt>
                <c:pt idx="8611">
                  <c:v>-1587510</c:v>
                </c:pt>
                <c:pt idx="8612">
                  <c:v>-1424899</c:v>
                </c:pt>
                <c:pt idx="8613">
                  <c:v>-1385133</c:v>
                </c:pt>
                <c:pt idx="8614">
                  <c:v>-1428603</c:v>
                </c:pt>
                <c:pt idx="8615">
                  <c:v>-1571414</c:v>
                </c:pt>
                <c:pt idx="8616">
                  <c:v>-1943178</c:v>
                </c:pt>
                <c:pt idx="8617">
                  <c:v>-2623850</c:v>
                </c:pt>
                <c:pt idx="8618">
                  <c:v>-3071250</c:v>
                </c:pt>
                <c:pt idx="8619">
                  <c:v>-3464263</c:v>
                </c:pt>
                <c:pt idx="8620">
                  <c:v>-3943756</c:v>
                </c:pt>
                <c:pt idx="8621">
                  <c:v>-4055383</c:v>
                </c:pt>
                <c:pt idx="8622">
                  <c:v>-3902124</c:v>
                </c:pt>
                <c:pt idx="8623">
                  <c:v>-3682158</c:v>
                </c:pt>
                <c:pt idx="8624">
                  <c:v>-3259781</c:v>
                </c:pt>
                <c:pt idx="8625">
                  <c:v>-3206011</c:v>
                </c:pt>
                <c:pt idx="8626">
                  <c:v>-3218696</c:v>
                </c:pt>
                <c:pt idx="8627">
                  <c:v>-3215495</c:v>
                </c:pt>
                <c:pt idx="8628">
                  <c:v>-3142432</c:v>
                </c:pt>
                <c:pt idx="8629">
                  <c:v>-2945789</c:v>
                </c:pt>
                <c:pt idx="8630">
                  <c:v>-2817556</c:v>
                </c:pt>
                <c:pt idx="8631">
                  <c:v>-2735885</c:v>
                </c:pt>
                <c:pt idx="8632">
                  <c:v>-2686904</c:v>
                </c:pt>
                <c:pt idx="8633">
                  <c:v>-2416543</c:v>
                </c:pt>
                <c:pt idx="8634">
                  <c:v>-2033736</c:v>
                </c:pt>
                <c:pt idx="8635">
                  <c:v>-1775966</c:v>
                </c:pt>
                <c:pt idx="8636">
                  <c:v>-1649201</c:v>
                </c:pt>
                <c:pt idx="8637">
                  <c:v>-1640384</c:v>
                </c:pt>
                <c:pt idx="8638">
                  <c:v>-1694779</c:v>
                </c:pt>
                <c:pt idx="8639">
                  <c:v>-1870895</c:v>
                </c:pt>
                <c:pt idx="8640">
                  <c:v>-2327915</c:v>
                </c:pt>
                <c:pt idx="8641">
                  <c:v>-3096621</c:v>
                </c:pt>
                <c:pt idx="8642">
                  <c:v>-3529318</c:v>
                </c:pt>
                <c:pt idx="8643">
                  <c:v>-3884073</c:v>
                </c:pt>
                <c:pt idx="8644">
                  <c:v>-4374961</c:v>
                </c:pt>
                <c:pt idx="8645">
                  <c:v>-4411895</c:v>
                </c:pt>
                <c:pt idx="8646">
                  <c:v>-4095349</c:v>
                </c:pt>
                <c:pt idx="8647">
                  <c:v>-3794592</c:v>
                </c:pt>
                <c:pt idx="8648">
                  <c:v>-3615444</c:v>
                </c:pt>
                <c:pt idx="8649">
                  <c:v>-3599416</c:v>
                </c:pt>
                <c:pt idx="8650">
                  <c:v>-3723329</c:v>
                </c:pt>
                <c:pt idx="8651">
                  <c:v>-3793437</c:v>
                </c:pt>
                <c:pt idx="8652">
                  <c:v>-3646553</c:v>
                </c:pt>
                <c:pt idx="8653">
                  <c:v>-3401209</c:v>
                </c:pt>
                <c:pt idx="8654">
                  <c:v>-3200084</c:v>
                </c:pt>
                <c:pt idx="8655">
                  <c:v>-2987143</c:v>
                </c:pt>
                <c:pt idx="8656">
                  <c:v>-2884796</c:v>
                </c:pt>
                <c:pt idx="8657">
                  <c:v>-2522385</c:v>
                </c:pt>
                <c:pt idx="8658">
                  <c:v>-2026000</c:v>
                </c:pt>
                <c:pt idx="8659">
                  <c:v>-1753010</c:v>
                </c:pt>
                <c:pt idx="8660">
                  <c:v>-1643015</c:v>
                </c:pt>
                <c:pt idx="8661">
                  <c:v>-1669608</c:v>
                </c:pt>
                <c:pt idx="8662">
                  <c:v>-1763047</c:v>
                </c:pt>
                <c:pt idx="8663">
                  <c:v>-1992771</c:v>
                </c:pt>
                <c:pt idx="8664">
                  <c:v>-2511541</c:v>
                </c:pt>
                <c:pt idx="8665">
                  <c:v>-3377085</c:v>
                </c:pt>
                <c:pt idx="8666">
                  <c:v>-3934093</c:v>
                </c:pt>
                <c:pt idx="8667">
                  <c:v>-4251547</c:v>
                </c:pt>
                <c:pt idx="8668">
                  <c:v>-4463946</c:v>
                </c:pt>
                <c:pt idx="8669">
                  <c:v>-4210387</c:v>
                </c:pt>
                <c:pt idx="8670">
                  <c:v>-3971888</c:v>
                </c:pt>
                <c:pt idx="8671">
                  <c:v>-3945976</c:v>
                </c:pt>
                <c:pt idx="8672">
                  <c:v>-3973453</c:v>
                </c:pt>
                <c:pt idx="8673">
                  <c:v>-3989219</c:v>
                </c:pt>
                <c:pt idx="8674">
                  <c:v>-4081620</c:v>
                </c:pt>
                <c:pt idx="8675">
                  <c:v>-4237946</c:v>
                </c:pt>
                <c:pt idx="8676">
                  <c:v>-4326813</c:v>
                </c:pt>
                <c:pt idx="8677">
                  <c:v>-4098582</c:v>
                </c:pt>
                <c:pt idx="8678">
                  <c:v>-3912556</c:v>
                </c:pt>
                <c:pt idx="8679">
                  <c:v>-3552487</c:v>
                </c:pt>
                <c:pt idx="8680">
                  <c:v>-3212496</c:v>
                </c:pt>
                <c:pt idx="8681">
                  <c:v>-2766551</c:v>
                </c:pt>
                <c:pt idx="8682">
                  <c:v>-2182483</c:v>
                </c:pt>
                <c:pt idx="8683">
                  <c:v>-1926633</c:v>
                </c:pt>
                <c:pt idx="8684">
                  <c:v>-1838586</c:v>
                </c:pt>
                <c:pt idx="8685">
                  <c:v>-1887206</c:v>
                </c:pt>
                <c:pt idx="8686">
                  <c:v>-2023274</c:v>
                </c:pt>
                <c:pt idx="8687">
                  <c:v>-2301925</c:v>
                </c:pt>
                <c:pt idx="8688">
                  <c:v>-2880144</c:v>
                </c:pt>
                <c:pt idx="8689">
                  <c:v>-3838269</c:v>
                </c:pt>
                <c:pt idx="8690">
                  <c:v>-4517963</c:v>
                </c:pt>
                <c:pt idx="8691">
                  <c:v>-4968189</c:v>
                </c:pt>
                <c:pt idx="8692">
                  <c:v>-5198747</c:v>
                </c:pt>
                <c:pt idx="8693">
                  <c:v>-4982688</c:v>
                </c:pt>
                <c:pt idx="8694">
                  <c:v>-4755327</c:v>
                </c:pt>
                <c:pt idx="8695">
                  <c:v>-4645679</c:v>
                </c:pt>
                <c:pt idx="8696">
                  <c:v>-4635132</c:v>
                </c:pt>
                <c:pt idx="8697">
                  <c:v>-4633187</c:v>
                </c:pt>
                <c:pt idx="8698">
                  <c:v>-4694773</c:v>
                </c:pt>
                <c:pt idx="8699">
                  <c:v>-4713159</c:v>
                </c:pt>
                <c:pt idx="8700">
                  <c:v>-4592347</c:v>
                </c:pt>
                <c:pt idx="8701">
                  <c:v>-4230657</c:v>
                </c:pt>
                <c:pt idx="8702">
                  <c:v>-3911515</c:v>
                </c:pt>
                <c:pt idx="8703">
                  <c:v>-3516952</c:v>
                </c:pt>
                <c:pt idx="8704">
                  <c:v>-3083205</c:v>
                </c:pt>
                <c:pt idx="8705">
                  <c:v>-2618235</c:v>
                </c:pt>
                <c:pt idx="8706">
                  <c:v>-1977935</c:v>
                </c:pt>
                <c:pt idx="8707">
                  <c:v>-1663326</c:v>
                </c:pt>
                <c:pt idx="8708">
                  <c:v>-1503252</c:v>
                </c:pt>
                <c:pt idx="8709">
                  <c:v>-1462231</c:v>
                </c:pt>
                <c:pt idx="8710">
                  <c:v>-1479146</c:v>
                </c:pt>
                <c:pt idx="8711">
                  <c:v>-1566769</c:v>
                </c:pt>
                <c:pt idx="8712">
                  <c:v>-1785010</c:v>
                </c:pt>
                <c:pt idx="8713">
                  <c:v>-2308115</c:v>
                </c:pt>
                <c:pt idx="8714">
                  <c:v>-3022001</c:v>
                </c:pt>
                <c:pt idx="8715">
                  <c:v>-3590613</c:v>
                </c:pt>
                <c:pt idx="8716">
                  <c:v>-3883765</c:v>
                </c:pt>
                <c:pt idx="8717">
                  <c:v>-3696722</c:v>
                </c:pt>
                <c:pt idx="8718">
                  <c:v>-3316990</c:v>
                </c:pt>
                <c:pt idx="8719">
                  <c:v>-2852017</c:v>
                </c:pt>
                <c:pt idx="8720">
                  <c:v>-2661771</c:v>
                </c:pt>
                <c:pt idx="8721">
                  <c:v>-2681477</c:v>
                </c:pt>
                <c:pt idx="8722">
                  <c:v>-2944535</c:v>
                </c:pt>
                <c:pt idx="8723">
                  <c:v>-3333785</c:v>
                </c:pt>
                <c:pt idx="8724">
                  <c:v>-3472742</c:v>
                </c:pt>
                <c:pt idx="8725">
                  <c:v>-3324497</c:v>
                </c:pt>
                <c:pt idx="8726">
                  <c:v>-3119716</c:v>
                </c:pt>
                <c:pt idx="8727">
                  <c:v>-2772711</c:v>
                </c:pt>
                <c:pt idx="8728">
                  <c:v>-2491343</c:v>
                </c:pt>
                <c:pt idx="8729">
                  <c:v>-2266767</c:v>
                </c:pt>
                <c:pt idx="8730">
                  <c:v>-1870660</c:v>
                </c:pt>
                <c:pt idx="8731">
                  <c:v>-1645625</c:v>
                </c:pt>
                <c:pt idx="8732">
                  <c:v>-1557598</c:v>
                </c:pt>
                <c:pt idx="8733">
                  <c:v>-1572598</c:v>
                </c:pt>
                <c:pt idx="8734">
                  <c:v>-1634180</c:v>
                </c:pt>
                <c:pt idx="8735">
                  <c:v>-1785202</c:v>
                </c:pt>
                <c:pt idx="8736">
                  <c:v>-2058336</c:v>
                </c:pt>
                <c:pt idx="8737">
                  <c:v>-2625256</c:v>
                </c:pt>
                <c:pt idx="8738">
                  <c:v>-3385175</c:v>
                </c:pt>
                <c:pt idx="8739">
                  <c:v>-4112863</c:v>
                </c:pt>
                <c:pt idx="8740">
                  <c:v>-4579481</c:v>
                </c:pt>
                <c:pt idx="8741">
                  <c:v>-4493243</c:v>
                </c:pt>
                <c:pt idx="8742">
                  <c:v>-4183742</c:v>
                </c:pt>
                <c:pt idx="8743">
                  <c:v>-3852804</c:v>
                </c:pt>
                <c:pt idx="8744">
                  <c:v>-3807554</c:v>
                </c:pt>
                <c:pt idx="8745">
                  <c:v>-3703867</c:v>
                </c:pt>
                <c:pt idx="8746">
                  <c:v>-3897969</c:v>
                </c:pt>
                <c:pt idx="8747">
                  <c:v>-4007833</c:v>
                </c:pt>
                <c:pt idx="8748">
                  <c:v>-3998033</c:v>
                </c:pt>
                <c:pt idx="8749">
                  <c:v>-3834542</c:v>
                </c:pt>
                <c:pt idx="8750">
                  <c:v>-3642686</c:v>
                </c:pt>
                <c:pt idx="8751">
                  <c:v>-3358925</c:v>
                </c:pt>
                <c:pt idx="8752">
                  <c:v>-3027118</c:v>
                </c:pt>
                <c:pt idx="8753">
                  <c:v>-2605038</c:v>
                </c:pt>
                <c:pt idx="8754">
                  <c:v>-2078402</c:v>
                </c:pt>
                <c:pt idx="8755">
                  <c:v>-1818787</c:v>
                </c:pt>
                <c:pt idx="8756">
                  <c:v>-1717675</c:v>
                </c:pt>
                <c:pt idx="8757">
                  <c:v>-1711076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71296"/>
        <c:axId val="164077568"/>
      </c:areaChart>
      <c:catAx>
        <c:axId val="164071296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333333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l-NL"/>
                  <a:t>All hours of 2012</a:t>
                </a:r>
              </a:p>
            </c:rich>
          </c:tx>
          <c:layout>
            <c:manualLayout>
              <c:xMode val="edge"/>
              <c:yMode val="edge"/>
              <c:x val="0.46535677352637023"/>
              <c:y val="0.93389830508474581"/>
            </c:manualLayout>
          </c:layout>
          <c:overlay val="0"/>
          <c:spPr>
            <a:noFill/>
            <a:ln w="25400">
              <a:noFill/>
            </a:ln>
          </c:spPr>
        </c:title>
        <c:majorTickMark val="out"/>
        <c:minorTickMark val="none"/>
        <c:tickLblPos val="nextTo"/>
        <c:crossAx val="164077568"/>
        <c:crosses val="autoZero"/>
        <c:auto val="1"/>
        <c:lblAlgn val="ctr"/>
        <c:lblOffset val="100"/>
        <c:noMultiLvlLbl val="0"/>
      </c:catAx>
      <c:valAx>
        <c:axId val="164077568"/>
        <c:scaling>
          <c:orientation val="minMax"/>
          <c:max val="25000000"/>
          <c:min val="-2500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333333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l-NL"/>
                  <a:t>Capacity [mln m3/h]</a:t>
                </a:r>
              </a:p>
            </c:rich>
          </c:tx>
          <c:layout>
            <c:manualLayout>
              <c:xMode val="edge"/>
              <c:yMode val="edge"/>
              <c:x val="1.1375387797311272E-2"/>
              <c:y val="0.384745762711864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333333"/>
                </a:solidFill>
                <a:latin typeface="Arial"/>
                <a:ea typeface="Arial"/>
                <a:cs typeface="Arial"/>
              </a:defRPr>
            </a:pPr>
            <a:endParaRPr lang="nl-NL"/>
          </a:p>
        </c:txPr>
        <c:crossAx val="164071296"/>
        <c:crosses val="autoZero"/>
        <c:crossBetween val="midCat"/>
        <c:majorUnit val="5000000"/>
        <c:dispUnits>
          <c:builtInUnit val="millions"/>
        </c:dispUnits>
      </c:valAx>
      <c:spPr>
        <a:noFill/>
        <a:ln w="12700">
          <a:solidFill>
            <a:srgbClr val="C0C4C7"/>
          </a:solidFill>
          <a:prstDash val="solid"/>
        </a:ln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40020682523267836"/>
          <c:y val="0.73389830508474574"/>
          <c:w val="0.30299896587383657"/>
          <c:h val="0.1627118644067796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333333"/>
              </a:solidFill>
              <a:latin typeface="Arial"/>
              <a:ea typeface="Arial"/>
              <a:cs typeface="Arial"/>
            </a:defRPr>
          </a:pPr>
          <a:endParaRPr lang="nl-NL"/>
        </a:p>
      </c:txPr>
    </c:legend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333333"/>
          </a:solidFill>
          <a:latin typeface="Arial"/>
          <a:ea typeface="Arial"/>
          <a:cs typeface="Arial"/>
        </a:defRPr>
      </a:pPr>
      <a:endParaRPr lang="nl-NL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7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123825</xdr:rowOff>
    </xdr:from>
    <xdr:to>
      <xdr:col>18</xdr:col>
      <xdr:colOff>0</xdr:colOff>
      <xdr:row>7</xdr:row>
      <xdr:rowOff>0</xdr:rowOff>
    </xdr:to>
    <xdr:pic>
      <xdr:nvPicPr>
        <xdr:cNvPr id="1042" name="Picture 2" descr="blak E-form GTS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11991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552450</xdr:colOff>
      <xdr:row>0</xdr:row>
      <xdr:rowOff>0</xdr:rowOff>
    </xdr:from>
    <xdr:to>
      <xdr:col>7</xdr:col>
      <xdr:colOff>561975</xdr:colOff>
      <xdr:row>4</xdr:row>
      <xdr:rowOff>5080</xdr:rowOff>
    </xdr:to>
    <xdr:pic>
      <xdr:nvPicPr>
        <xdr:cNvPr id="2" name="Afbeelding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925" y="0"/>
          <a:ext cx="2447925" cy="652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17500" cy="5625000"/>
    <xdr:graphicFrame macro="">
      <xdr:nvGraphicFramePr>
        <xdr:cNvPr id="2" name="Grafiek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:R43"/>
  <sheetViews>
    <sheetView tabSelected="1" workbookViewId="0"/>
  </sheetViews>
  <sheetFormatPr defaultRowHeight="12.75" x14ac:dyDescent="0.2"/>
  <cols>
    <col min="2" max="2" width="10.140625" bestFit="1" customWidth="1"/>
    <col min="18" max="18" width="23.42578125" bestFit="1" customWidth="1"/>
  </cols>
  <sheetData>
    <row r="8" spans="2:18" ht="20.25" x14ac:dyDescent="0.3">
      <c r="B8" s="12" t="s">
        <v>55</v>
      </c>
    </row>
    <row r="10" spans="2:18" x14ac:dyDescent="0.2">
      <c r="B10" s="11" t="s">
        <v>10</v>
      </c>
      <c r="N10" s="50"/>
    </row>
    <row r="11" spans="2:18" x14ac:dyDescent="0.2">
      <c r="B11" s="11" t="s">
        <v>24</v>
      </c>
      <c r="N11" s="52"/>
      <c r="P11" s="51"/>
    </row>
    <row r="12" spans="2:18" x14ac:dyDescent="0.2">
      <c r="B12" s="11" t="s">
        <v>11</v>
      </c>
    </row>
    <row r="13" spans="2:18" x14ac:dyDescent="0.2">
      <c r="B13" s="11" t="s">
        <v>12</v>
      </c>
    </row>
    <row r="14" spans="2:18" x14ac:dyDescent="0.2">
      <c r="B14" s="11" t="s">
        <v>25</v>
      </c>
    </row>
    <row r="15" spans="2:18" x14ac:dyDescent="0.2">
      <c r="B15" s="11" t="s">
        <v>19</v>
      </c>
    </row>
    <row r="16" spans="2:18" x14ac:dyDescent="0.2">
      <c r="B16" s="11" t="s">
        <v>52</v>
      </c>
      <c r="N16" s="18" t="s">
        <v>41</v>
      </c>
      <c r="O16" s="19" t="s">
        <v>42</v>
      </c>
      <c r="P16" s="19" t="s">
        <v>43</v>
      </c>
      <c r="Q16" s="19" t="s">
        <v>44</v>
      </c>
      <c r="R16" s="19" t="s">
        <v>45</v>
      </c>
    </row>
    <row r="17" spans="2:18" x14ac:dyDescent="0.2">
      <c r="B17" s="11" t="s">
        <v>13</v>
      </c>
      <c r="N17" s="20" t="s">
        <v>20</v>
      </c>
      <c r="O17" s="21"/>
      <c r="P17" s="21" t="s">
        <v>30</v>
      </c>
      <c r="Q17" s="21" t="s">
        <v>31</v>
      </c>
      <c r="R17" s="21"/>
    </row>
    <row r="18" spans="2:18" x14ac:dyDescent="0.2">
      <c r="B18" s="11"/>
      <c r="N18" s="20" t="s">
        <v>21</v>
      </c>
      <c r="O18" s="21" t="s">
        <v>32</v>
      </c>
      <c r="P18" s="21" t="s">
        <v>33</v>
      </c>
      <c r="Q18" s="21" t="s">
        <v>34</v>
      </c>
      <c r="R18" s="21"/>
    </row>
    <row r="19" spans="2:18" x14ac:dyDescent="0.2">
      <c r="B19" s="11" t="s">
        <v>9120</v>
      </c>
      <c r="N19" s="22" t="s">
        <v>22</v>
      </c>
      <c r="O19" s="21" t="s">
        <v>35</v>
      </c>
      <c r="P19" s="21" t="s">
        <v>36</v>
      </c>
      <c r="Q19" s="21"/>
      <c r="R19" s="21"/>
    </row>
    <row r="20" spans="2:18" x14ac:dyDescent="0.2">
      <c r="B20" s="11" t="s">
        <v>9121</v>
      </c>
      <c r="N20" s="22" t="s">
        <v>23</v>
      </c>
      <c r="O20" s="21"/>
      <c r="P20" s="21" t="s">
        <v>36</v>
      </c>
      <c r="Q20" s="21" t="s">
        <v>46</v>
      </c>
      <c r="R20" s="21" t="s">
        <v>47</v>
      </c>
    </row>
    <row r="22" spans="2:18" x14ac:dyDescent="0.2">
      <c r="B22" s="10" t="s">
        <v>15</v>
      </c>
    </row>
    <row r="23" spans="2:18" x14ac:dyDescent="0.2">
      <c r="B23" s="17">
        <v>41320</v>
      </c>
    </row>
    <row r="28" spans="2:18" ht="20.25" x14ac:dyDescent="0.3">
      <c r="B28" s="12" t="s">
        <v>56</v>
      </c>
    </row>
    <row r="30" spans="2:18" x14ac:dyDescent="0.2">
      <c r="B30" s="11" t="s">
        <v>14</v>
      </c>
      <c r="N30" s="50"/>
    </row>
    <row r="31" spans="2:18" x14ac:dyDescent="0.2">
      <c r="B31" s="11" t="s">
        <v>50</v>
      </c>
      <c r="N31" s="52"/>
      <c r="P31" s="51" t="s">
        <v>9119</v>
      </c>
    </row>
    <row r="32" spans="2:18" x14ac:dyDescent="0.2">
      <c r="B32" s="11" t="s">
        <v>4</v>
      </c>
    </row>
    <row r="33" spans="2:18" x14ac:dyDescent="0.2">
      <c r="B33" s="11" t="s">
        <v>5</v>
      </c>
    </row>
    <row r="34" spans="2:18" x14ac:dyDescent="0.2">
      <c r="B34" s="11" t="s">
        <v>51</v>
      </c>
    </row>
    <row r="35" spans="2:18" x14ac:dyDescent="0.2">
      <c r="B35" s="11" t="s">
        <v>18</v>
      </c>
    </row>
    <row r="36" spans="2:18" x14ac:dyDescent="0.2">
      <c r="B36" s="11" t="s">
        <v>53</v>
      </c>
      <c r="N36" s="18" t="s">
        <v>41</v>
      </c>
      <c r="O36" s="19" t="s">
        <v>42</v>
      </c>
      <c r="P36" s="19" t="s">
        <v>43</v>
      </c>
      <c r="Q36" s="19" t="s">
        <v>44</v>
      </c>
      <c r="R36" s="19" t="s">
        <v>45</v>
      </c>
    </row>
    <row r="37" spans="2:18" x14ac:dyDescent="0.2">
      <c r="B37" s="11" t="s">
        <v>8</v>
      </c>
      <c r="N37" s="20" t="s">
        <v>20</v>
      </c>
      <c r="O37" s="21"/>
      <c r="P37" s="21" t="s">
        <v>30</v>
      </c>
      <c r="Q37" s="21" t="s">
        <v>31</v>
      </c>
      <c r="R37" s="21"/>
    </row>
    <row r="38" spans="2:18" x14ac:dyDescent="0.2">
      <c r="N38" s="20" t="s">
        <v>21</v>
      </c>
      <c r="O38" s="21" t="s">
        <v>32</v>
      </c>
      <c r="P38" s="21" t="s">
        <v>33</v>
      </c>
      <c r="Q38" s="21" t="s">
        <v>34</v>
      </c>
      <c r="R38" s="21"/>
    </row>
    <row r="39" spans="2:18" x14ac:dyDescent="0.2">
      <c r="B39" s="11" t="s">
        <v>9123</v>
      </c>
      <c r="N39" s="22" t="s">
        <v>22</v>
      </c>
      <c r="O39" s="21" t="s">
        <v>35</v>
      </c>
      <c r="P39" s="21" t="s">
        <v>36</v>
      </c>
      <c r="Q39" s="21"/>
      <c r="R39" s="21"/>
    </row>
    <row r="40" spans="2:18" x14ac:dyDescent="0.2">
      <c r="B40" s="11" t="s">
        <v>9122</v>
      </c>
      <c r="N40" s="22" t="s">
        <v>23</v>
      </c>
      <c r="O40" s="21"/>
      <c r="P40" s="21" t="s">
        <v>36</v>
      </c>
      <c r="Q40" s="21" t="s">
        <v>46</v>
      </c>
      <c r="R40" s="21" t="s">
        <v>47</v>
      </c>
    </row>
    <row r="42" spans="2:18" x14ac:dyDescent="0.2">
      <c r="B42" s="10" t="s">
        <v>16</v>
      </c>
    </row>
    <row r="43" spans="2:18" x14ac:dyDescent="0.2">
      <c r="B43" s="17">
        <v>41320</v>
      </c>
    </row>
  </sheetData>
  <phoneticPr fontId="3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788"/>
  <sheetViews>
    <sheetView workbookViewId="0">
      <selection activeCell="B4" sqref="B4:B8788"/>
    </sheetView>
  </sheetViews>
  <sheetFormatPr defaultRowHeight="12.75" x14ac:dyDescent="0.2"/>
  <cols>
    <col min="1" max="1" width="23" customWidth="1"/>
    <col min="2" max="2" width="13" customWidth="1"/>
    <col min="3" max="3" width="17.85546875" bestFit="1" customWidth="1"/>
    <col min="4" max="4" width="14.85546875" bestFit="1" customWidth="1"/>
    <col min="5" max="5" width="13.85546875" bestFit="1" customWidth="1"/>
    <col min="6" max="6" width="16.85546875" customWidth="1"/>
    <col min="7" max="7" width="15.42578125" bestFit="1" customWidth="1"/>
    <col min="8" max="9" width="14.42578125" bestFit="1" customWidth="1"/>
    <col min="10" max="10" width="15.85546875" bestFit="1" customWidth="1"/>
    <col min="11" max="11" width="21.28515625" style="7" bestFit="1" customWidth="1"/>
    <col min="12" max="12" width="12.140625" customWidth="1"/>
  </cols>
  <sheetData>
    <row r="1" spans="1:15" ht="15.75" x14ac:dyDescent="0.25">
      <c r="A1" s="5" t="s">
        <v>57</v>
      </c>
      <c r="C1" s="14"/>
      <c r="D1" s="13"/>
      <c r="E1" s="13"/>
      <c r="F1" s="13"/>
      <c r="G1" s="13"/>
      <c r="H1" s="13"/>
      <c r="I1" s="13"/>
      <c r="J1" s="13"/>
      <c r="L1" s="15"/>
      <c r="N1" s="16"/>
      <c r="O1" s="16"/>
    </row>
    <row r="2" spans="1:15" x14ac:dyDescent="0.2">
      <c r="A2" s="4" t="s">
        <v>54</v>
      </c>
      <c r="B2" s="2"/>
      <c r="C2" s="1"/>
      <c r="D2" s="3"/>
      <c r="E2" s="3"/>
      <c r="F2" s="3"/>
      <c r="G2" s="3"/>
      <c r="H2" s="3"/>
      <c r="I2" s="3"/>
      <c r="J2" s="3"/>
      <c r="K2" s="8"/>
    </row>
    <row r="3" spans="1:15" x14ac:dyDescent="0.2">
      <c r="A3" s="2"/>
      <c r="B3" s="2"/>
      <c r="C3" s="2"/>
      <c r="D3" s="53" t="s">
        <v>0</v>
      </c>
      <c r="E3" s="54"/>
      <c r="F3" s="55"/>
      <c r="G3" s="53" t="s">
        <v>1</v>
      </c>
      <c r="H3" s="54"/>
      <c r="I3" s="54"/>
      <c r="J3" s="55"/>
      <c r="K3" s="8" t="s">
        <v>9</v>
      </c>
    </row>
    <row r="4" spans="1:15" x14ac:dyDescent="0.2">
      <c r="A4" s="2" t="s">
        <v>334</v>
      </c>
      <c r="B4" s="2" t="s">
        <v>2</v>
      </c>
      <c r="C4" s="2" t="s">
        <v>17</v>
      </c>
      <c r="D4" s="28" t="s">
        <v>3</v>
      </c>
      <c r="E4" s="28" t="s">
        <v>4</v>
      </c>
      <c r="F4" s="28" t="s">
        <v>5</v>
      </c>
      <c r="G4" s="28" t="s">
        <v>6</v>
      </c>
      <c r="H4" s="28" t="s">
        <v>18</v>
      </c>
      <c r="I4" s="28" t="s">
        <v>7</v>
      </c>
      <c r="J4" s="28" t="s">
        <v>8</v>
      </c>
      <c r="K4" s="9"/>
      <c r="M4" s="13"/>
    </row>
    <row r="5" spans="1:15" x14ac:dyDescent="0.2">
      <c r="A5" s="39" t="s">
        <v>335</v>
      </c>
      <c r="B5" s="46">
        <v>40909</v>
      </c>
      <c r="C5" s="41">
        <v>2012</v>
      </c>
      <c r="D5" s="43">
        <v>2699681</v>
      </c>
      <c r="E5" s="43">
        <v>10652770</v>
      </c>
      <c r="F5" s="43">
        <v>546125</v>
      </c>
      <c r="G5" s="43">
        <v>-8304807</v>
      </c>
      <c r="H5" s="43">
        <v>-1763008</v>
      </c>
      <c r="I5" s="43">
        <v>-1950727</v>
      </c>
      <c r="J5" s="43">
        <v>-508579</v>
      </c>
      <c r="K5" s="29">
        <f>-SUM(D5:F5)</f>
        <v>-13898576</v>
      </c>
      <c r="M5" s="13"/>
      <c r="N5" s="16"/>
      <c r="O5" s="16"/>
    </row>
    <row r="6" spans="1:15" x14ac:dyDescent="0.2">
      <c r="A6" s="40" t="s">
        <v>336</v>
      </c>
      <c r="B6" s="45">
        <v>40909</v>
      </c>
      <c r="C6" s="41">
        <v>2012</v>
      </c>
      <c r="D6" s="43">
        <v>2740217</v>
      </c>
      <c r="E6" s="43">
        <v>9666475</v>
      </c>
      <c r="F6" s="43">
        <v>283446</v>
      </c>
      <c r="G6" s="43">
        <v>-8398778</v>
      </c>
      <c r="H6" s="43">
        <v>-1804768</v>
      </c>
      <c r="I6" s="43">
        <v>-2393235</v>
      </c>
      <c r="J6" s="43">
        <v>-581032</v>
      </c>
      <c r="K6" s="29">
        <f t="shared" ref="K6:K69" si="0">-SUM(D6:F6)</f>
        <v>-12690138</v>
      </c>
      <c r="M6" s="13"/>
      <c r="N6" s="16"/>
      <c r="O6" s="16"/>
    </row>
    <row r="7" spans="1:15" x14ac:dyDescent="0.2">
      <c r="A7" s="40" t="s">
        <v>337</v>
      </c>
      <c r="B7" s="42">
        <v>40909</v>
      </c>
      <c r="C7" s="41">
        <v>2012</v>
      </c>
      <c r="D7" s="43">
        <v>2722233</v>
      </c>
      <c r="E7" s="43">
        <v>9505508</v>
      </c>
      <c r="F7" s="43">
        <v>292939</v>
      </c>
      <c r="G7" s="43">
        <v>-8467545</v>
      </c>
      <c r="H7" s="43">
        <v>-1805015</v>
      </c>
      <c r="I7" s="43">
        <v>-2757068</v>
      </c>
      <c r="J7" s="43">
        <v>-502139</v>
      </c>
      <c r="K7" s="29">
        <f t="shared" si="0"/>
        <v>-12520680</v>
      </c>
      <c r="M7" s="13"/>
      <c r="N7" s="16"/>
      <c r="O7" s="16"/>
    </row>
    <row r="8" spans="1:15" x14ac:dyDescent="0.2">
      <c r="A8" s="40" t="s">
        <v>338</v>
      </c>
      <c r="B8" s="42">
        <v>40909</v>
      </c>
      <c r="C8" s="41">
        <v>2012</v>
      </c>
      <c r="D8" s="43">
        <v>2774311</v>
      </c>
      <c r="E8" s="43">
        <v>9424904</v>
      </c>
      <c r="F8" s="43">
        <v>687626</v>
      </c>
      <c r="G8" s="43">
        <v>-8269214</v>
      </c>
      <c r="H8" s="43">
        <v>-1814781</v>
      </c>
      <c r="I8" s="43">
        <v>-3101502</v>
      </c>
      <c r="J8" s="43">
        <v>-333624</v>
      </c>
      <c r="K8" s="29">
        <f t="shared" si="0"/>
        <v>-12886841</v>
      </c>
      <c r="M8" s="13"/>
      <c r="N8" s="16"/>
      <c r="O8" s="16"/>
    </row>
    <row r="9" spans="1:15" x14ac:dyDescent="0.2">
      <c r="A9" s="40" t="s">
        <v>339</v>
      </c>
      <c r="B9" s="42">
        <v>40909</v>
      </c>
      <c r="C9" s="41">
        <v>2012</v>
      </c>
      <c r="D9" s="43">
        <v>2813180</v>
      </c>
      <c r="E9" s="43">
        <v>9521742</v>
      </c>
      <c r="F9" s="43">
        <v>1005659</v>
      </c>
      <c r="G9" s="43">
        <v>-8630562</v>
      </c>
      <c r="H9" s="43">
        <v>-1850529</v>
      </c>
      <c r="I9" s="43">
        <v>-3297348</v>
      </c>
      <c r="J9" s="43">
        <v>-343189</v>
      </c>
      <c r="K9" s="29">
        <f t="shared" si="0"/>
        <v>-13340581</v>
      </c>
      <c r="M9" s="13"/>
      <c r="N9" s="16"/>
      <c r="O9" s="16"/>
    </row>
    <row r="10" spans="1:15" x14ac:dyDescent="0.2">
      <c r="A10" s="40" t="s">
        <v>340</v>
      </c>
      <c r="B10" s="42">
        <v>40909</v>
      </c>
      <c r="C10" s="41">
        <v>2012</v>
      </c>
      <c r="D10" s="43">
        <v>2680247</v>
      </c>
      <c r="E10" s="43">
        <v>10302493</v>
      </c>
      <c r="F10" s="43">
        <v>1007452</v>
      </c>
      <c r="G10" s="43">
        <v>-8457681</v>
      </c>
      <c r="H10" s="43">
        <v>-1834849</v>
      </c>
      <c r="I10" s="43">
        <v>-3312621</v>
      </c>
      <c r="J10" s="43">
        <v>-422542</v>
      </c>
      <c r="K10" s="29">
        <f t="shared" si="0"/>
        <v>-13990192</v>
      </c>
      <c r="M10" s="13"/>
      <c r="N10" s="16"/>
      <c r="O10" s="16"/>
    </row>
    <row r="11" spans="1:15" x14ac:dyDescent="0.2">
      <c r="A11" s="40" t="s">
        <v>341</v>
      </c>
      <c r="B11" s="42">
        <v>40909</v>
      </c>
      <c r="C11" s="41">
        <v>2012</v>
      </c>
      <c r="D11" s="43">
        <v>2729870</v>
      </c>
      <c r="E11" s="43">
        <v>10521105</v>
      </c>
      <c r="F11" s="43">
        <v>615168</v>
      </c>
      <c r="G11" s="43">
        <v>-8446249</v>
      </c>
      <c r="H11" s="43">
        <v>-1825078</v>
      </c>
      <c r="I11" s="43">
        <v>-3272327</v>
      </c>
      <c r="J11" s="43">
        <v>-279639</v>
      </c>
      <c r="K11" s="29">
        <f t="shared" si="0"/>
        <v>-13866143</v>
      </c>
      <c r="M11" s="13"/>
      <c r="N11" s="16"/>
      <c r="O11" s="16"/>
    </row>
    <row r="12" spans="1:15" x14ac:dyDescent="0.2">
      <c r="A12" s="40" t="s">
        <v>342</v>
      </c>
      <c r="B12" s="42">
        <v>40909</v>
      </c>
      <c r="C12" s="41">
        <v>2012</v>
      </c>
      <c r="D12" s="43">
        <v>2679614</v>
      </c>
      <c r="E12" s="43">
        <v>10515482</v>
      </c>
      <c r="F12" s="43">
        <v>366247</v>
      </c>
      <c r="G12" s="43">
        <v>-8443248</v>
      </c>
      <c r="H12" s="43">
        <v>-1828175</v>
      </c>
      <c r="I12" s="43">
        <v>-3179977</v>
      </c>
      <c r="J12" s="43">
        <v>-344128</v>
      </c>
      <c r="K12" s="29">
        <f t="shared" si="0"/>
        <v>-13561343</v>
      </c>
      <c r="M12" s="13"/>
      <c r="N12" s="16"/>
      <c r="O12" s="16"/>
    </row>
    <row r="13" spans="1:15" x14ac:dyDescent="0.2">
      <c r="A13" s="40" t="s">
        <v>343</v>
      </c>
      <c r="B13" s="42">
        <v>40909</v>
      </c>
      <c r="C13" s="41">
        <v>2012</v>
      </c>
      <c r="D13" s="43">
        <v>2694404</v>
      </c>
      <c r="E13" s="43">
        <v>10736840</v>
      </c>
      <c r="F13" s="43">
        <v>312270</v>
      </c>
      <c r="G13" s="43">
        <v>-8415883</v>
      </c>
      <c r="H13" s="43">
        <v>-1838665</v>
      </c>
      <c r="I13" s="43">
        <v>-3095144</v>
      </c>
      <c r="J13" s="43">
        <v>-449541</v>
      </c>
      <c r="K13" s="29">
        <f t="shared" si="0"/>
        <v>-13743514</v>
      </c>
      <c r="M13" s="13"/>
      <c r="N13" s="16"/>
      <c r="O13" s="16"/>
    </row>
    <row r="14" spans="1:15" x14ac:dyDescent="0.2">
      <c r="A14" s="40" t="s">
        <v>344</v>
      </c>
      <c r="B14" s="42">
        <v>40909</v>
      </c>
      <c r="C14" s="41">
        <v>2012</v>
      </c>
      <c r="D14" s="43">
        <v>2672418</v>
      </c>
      <c r="E14" s="43">
        <v>10950080</v>
      </c>
      <c r="F14" s="43">
        <v>436498</v>
      </c>
      <c r="G14" s="43">
        <v>-8436488</v>
      </c>
      <c r="H14" s="43">
        <v>-1858018</v>
      </c>
      <c r="I14" s="43">
        <v>-3029378</v>
      </c>
      <c r="J14" s="43">
        <v>-541349</v>
      </c>
      <c r="K14" s="29">
        <f t="shared" si="0"/>
        <v>-14058996</v>
      </c>
      <c r="M14" s="13"/>
      <c r="N14" s="16"/>
      <c r="O14" s="16"/>
    </row>
    <row r="15" spans="1:15" x14ac:dyDescent="0.2">
      <c r="A15" s="40" t="s">
        <v>345</v>
      </c>
      <c r="B15" s="42">
        <v>40909</v>
      </c>
      <c r="C15" s="41">
        <v>2012</v>
      </c>
      <c r="D15" s="43">
        <v>2757118</v>
      </c>
      <c r="E15" s="43">
        <v>10534234</v>
      </c>
      <c r="F15" s="43">
        <v>442291</v>
      </c>
      <c r="G15" s="43">
        <v>-8694954</v>
      </c>
      <c r="H15" s="43">
        <v>-1849970</v>
      </c>
      <c r="I15" s="43">
        <v>-2935838</v>
      </c>
      <c r="J15" s="43">
        <v>-575981</v>
      </c>
      <c r="K15" s="29">
        <f t="shared" si="0"/>
        <v>-13733643</v>
      </c>
      <c r="M15" s="13"/>
      <c r="N15" s="16"/>
      <c r="O15" s="16"/>
    </row>
    <row r="16" spans="1:15" x14ac:dyDescent="0.2">
      <c r="A16" s="40" t="s">
        <v>346</v>
      </c>
      <c r="B16" s="42">
        <v>40909</v>
      </c>
      <c r="C16" s="41">
        <v>2012</v>
      </c>
      <c r="D16" s="43">
        <v>2696561</v>
      </c>
      <c r="E16" s="43">
        <v>10567817</v>
      </c>
      <c r="F16" s="43">
        <v>356078</v>
      </c>
      <c r="G16" s="43">
        <v>-8696764</v>
      </c>
      <c r="H16" s="43">
        <v>-1916200</v>
      </c>
      <c r="I16" s="43">
        <v>-2936357</v>
      </c>
      <c r="J16" s="43">
        <v>-321644</v>
      </c>
      <c r="K16" s="29">
        <f t="shared" si="0"/>
        <v>-13620456</v>
      </c>
      <c r="M16" s="13"/>
      <c r="N16" s="16"/>
      <c r="O16" s="16"/>
    </row>
    <row r="17" spans="1:15" x14ac:dyDescent="0.2">
      <c r="A17" s="40" t="s">
        <v>347</v>
      </c>
      <c r="B17" s="42">
        <v>40909</v>
      </c>
      <c r="C17" s="41">
        <v>2012</v>
      </c>
      <c r="D17" s="43">
        <v>2802233</v>
      </c>
      <c r="E17" s="43">
        <v>10293073</v>
      </c>
      <c r="F17" s="43">
        <v>481786</v>
      </c>
      <c r="G17" s="43">
        <v>-8552426</v>
      </c>
      <c r="H17" s="43">
        <v>-1934041</v>
      </c>
      <c r="I17" s="43">
        <v>-2876536</v>
      </c>
      <c r="J17" s="43">
        <v>-128416</v>
      </c>
      <c r="K17" s="29">
        <f t="shared" si="0"/>
        <v>-13577092</v>
      </c>
      <c r="M17" s="13"/>
      <c r="N17" s="16"/>
      <c r="O17" s="16"/>
    </row>
    <row r="18" spans="1:15" x14ac:dyDescent="0.2">
      <c r="A18" s="40" t="s">
        <v>348</v>
      </c>
      <c r="B18" s="42">
        <v>40909</v>
      </c>
      <c r="C18" s="41">
        <v>2012</v>
      </c>
      <c r="D18" s="43">
        <v>2859951</v>
      </c>
      <c r="E18" s="43">
        <v>10041865</v>
      </c>
      <c r="F18" s="43">
        <v>699047</v>
      </c>
      <c r="G18" s="43">
        <v>-8464630</v>
      </c>
      <c r="H18" s="43">
        <v>-1916632</v>
      </c>
      <c r="I18" s="43">
        <v>-2744393</v>
      </c>
      <c r="J18" s="43">
        <v>-253381</v>
      </c>
      <c r="K18" s="29">
        <f t="shared" si="0"/>
        <v>-13600863</v>
      </c>
      <c r="M18" s="13"/>
      <c r="N18" s="16"/>
      <c r="O18" s="16"/>
    </row>
    <row r="19" spans="1:15" x14ac:dyDescent="0.2">
      <c r="A19" s="40" t="s">
        <v>349</v>
      </c>
      <c r="B19" s="42">
        <v>40909</v>
      </c>
      <c r="C19" s="41">
        <v>2012</v>
      </c>
      <c r="D19" s="43">
        <v>2924289</v>
      </c>
      <c r="E19" s="43">
        <v>10459567</v>
      </c>
      <c r="F19" s="43">
        <v>463509</v>
      </c>
      <c r="G19" s="43">
        <v>-8479345</v>
      </c>
      <c r="H19" s="43">
        <v>-1967200</v>
      </c>
      <c r="I19" s="43">
        <v>-2538815</v>
      </c>
      <c r="J19" s="43">
        <v>-357648</v>
      </c>
      <c r="K19" s="29">
        <f t="shared" si="0"/>
        <v>-13847365</v>
      </c>
      <c r="M19" s="13"/>
      <c r="N19" s="16"/>
      <c r="O19" s="16"/>
    </row>
    <row r="20" spans="1:15" x14ac:dyDescent="0.2">
      <c r="A20" s="40" t="s">
        <v>350</v>
      </c>
      <c r="B20" s="42">
        <v>40909</v>
      </c>
      <c r="C20" s="41">
        <v>2012</v>
      </c>
      <c r="D20" s="43">
        <v>2898638</v>
      </c>
      <c r="E20" s="43">
        <v>10643947</v>
      </c>
      <c r="F20" s="43">
        <v>436990</v>
      </c>
      <c r="G20" s="43">
        <v>-8348300</v>
      </c>
      <c r="H20" s="43">
        <v>-1845129</v>
      </c>
      <c r="I20" s="43">
        <v>-2343923</v>
      </c>
      <c r="J20" s="43">
        <v>-566808</v>
      </c>
      <c r="K20" s="29">
        <f t="shared" si="0"/>
        <v>-13979575</v>
      </c>
      <c r="M20" s="13"/>
      <c r="N20" s="16"/>
      <c r="O20" s="16"/>
    </row>
    <row r="21" spans="1:15" x14ac:dyDescent="0.2">
      <c r="A21" s="40" t="s">
        <v>351</v>
      </c>
      <c r="B21" s="42">
        <v>40909</v>
      </c>
      <c r="C21" s="41">
        <v>2012</v>
      </c>
      <c r="D21" s="43">
        <v>2937657</v>
      </c>
      <c r="E21" s="43">
        <v>10647929</v>
      </c>
      <c r="F21" s="43">
        <v>94253</v>
      </c>
      <c r="G21" s="43">
        <v>-7943109</v>
      </c>
      <c r="H21" s="43">
        <v>-1869200</v>
      </c>
      <c r="I21" s="43">
        <v>-2019053</v>
      </c>
      <c r="J21" s="43">
        <v>-625587</v>
      </c>
      <c r="K21" s="29">
        <f t="shared" si="0"/>
        <v>-13679839</v>
      </c>
      <c r="M21" s="13"/>
      <c r="N21" s="16"/>
      <c r="O21" s="16"/>
    </row>
    <row r="22" spans="1:15" x14ac:dyDescent="0.2">
      <c r="A22" s="40" t="s">
        <v>352</v>
      </c>
      <c r="B22" s="42">
        <v>40909</v>
      </c>
      <c r="C22" s="41">
        <v>2012</v>
      </c>
      <c r="D22" s="43">
        <v>2843082</v>
      </c>
      <c r="E22" s="43">
        <v>10435083</v>
      </c>
      <c r="F22" s="43">
        <v>1679</v>
      </c>
      <c r="G22" s="43">
        <v>-7879722</v>
      </c>
      <c r="H22" s="43">
        <v>-1968709</v>
      </c>
      <c r="I22" s="43">
        <v>-1611562</v>
      </c>
      <c r="J22" s="43">
        <v>-607553</v>
      </c>
      <c r="K22" s="29">
        <f t="shared" si="0"/>
        <v>-13279844</v>
      </c>
      <c r="M22" s="13"/>
      <c r="N22" s="16"/>
      <c r="O22" s="16"/>
    </row>
    <row r="23" spans="1:15" x14ac:dyDescent="0.2">
      <c r="A23" s="40" t="s">
        <v>353</v>
      </c>
      <c r="B23" s="42">
        <v>40909</v>
      </c>
      <c r="C23" s="41">
        <v>2012</v>
      </c>
      <c r="D23" s="43">
        <v>2668408</v>
      </c>
      <c r="E23" s="43">
        <v>10027127</v>
      </c>
      <c r="F23" s="43">
        <v>5533</v>
      </c>
      <c r="G23" s="43">
        <v>-8119926</v>
      </c>
      <c r="H23" s="43">
        <v>-1860641</v>
      </c>
      <c r="I23" s="43">
        <v>-1445725</v>
      </c>
      <c r="J23" s="43">
        <v>-688223</v>
      </c>
      <c r="K23" s="29">
        <f t="shared" si="0"/>
        <v>-12701068</v>
      </c>
      <c r="M23" s="13"/>
      <c r="N23" s="16"/>
      <c r="O23" s="16"/>
    </row>
    <row r="24" spans="1:15" x14ac:dyDescent="0.2">
      <c r="A24" s="40" t="s">
        <v>354</v>
      </c>
      <c r="B24" s="42">
        <v>40909</v>
      </c>
      <c r="C24" s="41">
        <v>2012</v>
      </c>
      <c r="D24" s="43">
        <v>2657986</v>
      </c>
      <c r="E24" s="43">
        <v>10123467</v>
      </c>
      <c r="F24" s="43">
        <v>1679</v>
      </c>
      <c r="G24" s="43">
        <v>-7950332</v>
      </c>
      <c r="H24" s="43">
        <v>-1871242</v>
      </c>
      <c r="I24" s="43">
        <v>-1404267</v>
      </c>
      <c r="J24" s="43">
        <v>-798196</v>
      </c>
      <c r="K24" s="29">
        <f t="shared" si="0"/>
        <v>-12783132</v>
      </c>
      <c r="M24" s="13"/>
      <c r="N24" s="16"/>
      <c r="O24" s="16"/>
    </row>
    <row r="25" spans="1:15" x14ac:dyDescent="0.2">
      <c r="A25" s="40" t="s">
        <v>355</v>
      </c>
      <c r="B25" s="42">
        <v>40909</v>
      </c>
      <c r="C25" s="41">
        <v>2012</v>
      </c>
      <c r="D25" s="43">
        <v>2682627</v>
      </c>
      <c r="E25" s="43">
        <v>10325662</v>
      </c>
      <c r="F25" s="43">
        <v>1684</v>
      </c>
      <c r="G25" s="43">
        <v>-7997558</v>
      </c>
      <c r="H25" s="43">
        <v>-1841018</v>
      </c>
      <c r="I25" s="43">
        <v>-1436609</v>
      </c>
      <c r="J25" s="43">
        <v>-779257</v>
      </c>
      <c r="K25" s="29">
        <f t="shared" si="0"/>
        <v>-13009973</v>
      </c>
      <c r="M25" s="13"/>
      <c r="N25" s="16"/>
      <c r="O25" s="16"/>
    </row>
    <row r="26" spans="1:15" x14ac:dyDescent="0.2">
      <c r="A26" s="40" t="s">
        <v>356</v>
      </c>
      <c r="B26" s="42">
        <v>40909</v>
      </c>
      <c r="C26" s="41">
        <v>2012</v>
      </c>
      <c r="D26" s="43">
        <v>2685491</v>
      </c>
      <c r="E26" s="43">
        <v>10451383</v>
      </c>
      <c r="F26" s="43">
        <v>1718</v>
      </c>
      <c r="G26" s="43">
        <v>-8040831</v>
      </c>
      <c r="H26" s="43">
        <v>-1882450</v>
      </c>
      <c r="I26" s="43">
        <v>-1494832</v>
      </c>
      <c r="J26" s="43">
        <v>-943126</v>
      </c>
      <c r="K26" s="29">
        <f t="shared" si="0"/>
        <v>-13138592</v>
      </c>
      <c r="M26" s="13"/>
      <c r="N26" s="16"/>
      <c r="O26" s="16"/>
    </row>
    <row r="27" spans="1:15" x14ac:dyDescent="0.2">
      <c r="A27" s="40" t="s">
        <v>357</v>
      </c>
      <c r="B27" s="42">
        <v>40909</v>
      </c>
      <c r="C27" s="41">
        <v>2012</v>
      </c>
      <c r="D27" s="43">
        <v>2554855</v>
      </c>
      <c r="E27" s="43">
        <v>10330474</v>
      </c>
      <c r="F27" s="43">
        <v>1701</v>
      </c>
      <c r="G27" s="43">
        <v>-8225675</v>
      </c>
      <c r="H27" s="43">
        <v>-1963317</v>
      </c>
      <c r="I27" s="43">
        <v>-1689232</v>
      </c>
      <c r="J27" s="43">
        <v>-871747</v>
      </c>
      <c r="K27" s="29">
        <f t="shared" si="0"/>
        <v>-12887030</v>
      </c>
      <c r="M27" s="13"/>
      <c r="N27" s="16"/>
      <c r="O27" s="16"/>
    </row>
    <row r="28" spans="1:15" x14ac:dyDescent="0.2">
      <c r="A28" s="40" t="s">
        <v>358</v>
      </c>
      <c r="B28" s="42">
        <v>40909</v>
      </c>
      <c r="C28" s="41">
        <v>2012</v>
      </c>
      <c r="D28" s="43">
        <v>2559244</v>
      </c>
      <c r="E28" s="43">
        <v>10129795</v>
      </c>
      <c r="F28" s="43">
        <v>1775</v>
      </c>
      <c r="G28" s="43">
        <v>-8328199</v>
      </c>
      <c r="H28" s="43">
        <v>-2076450</v>
      </c>
      <c r="I28" s="43">
        <v>-2123339</v>
      </c>
      <c r="J28" s="43">
        <v>-902733</v>
      </c>
      <c r="K28" s="29">
        <f t="shared" si="0"/>
        <v>-12690814</v>
      </c>
      <c r="M28" s="13"/>
      <c r="N28" s="16"/>
      <c r="O28" s="16"/>
    </row>
    <row r="29" spans="1:15" x14ac:dyDescent="0.2">
      <c r="A29" s="40" t="s">
        <v>359</v>
      </c>
      <c r="B29" s="42">
        <v>40910</v>
      </c>
      <c r="C29" s="41">
        <v>2012</v>
      </c>
      <c r="D29" s="43">
        <v>2882040</v>
      </c>
      <c r="E29" s="43">
        <v>10335211</v>
      </c>
      <c r="F29" s="43">
        <v>246333</v>
      </c>
      <c r="G29" s="43">
        <v>-8699568</v>
      </c>
      <c r="H29" s="43">
        <v>-2174658</v>
      </c>
      <c r="I29" s="43">
        <v>-2973920</v>
      </c>
      <c r="J29" s="43">
        <v>-858607</v>
      </c>
      <c r="K29" s="29">
        <f t="shared" si="0"/>
        <v>-13463584</v>
      </c>
      <c r="M29" s="13"/>
      <c r="N29" s="16"/>
      <c r="O29" s="16"/>
    </row>
    <row r="30" spans="1:15" x14ac:dyDescent="0.2">
      <c r="A30" s="40" t="s">
        <v>360</v>
      </c>
      <c r="B30" s="42">
        <v>40910</v>
      </c>
      <c r="C30" s="41">
        <v>2012</v>
      </c>
      <c r="D30" s="43">
        <v>2979373</v>
      </c>
      <c r="E30" s="43">
        <v>10736238</v>
      </c>
      <c r="F30" s="43">
        <v>74884</v>
      </c>
      <c r="G30" s="43">
        <v>-8872033</v>
      </c>
      <c r="H30" s="43">
        <v>-2254286</v>
      </c>
      <c r="I30" s="43">
        <v>-3569697</v>
      </c>
      <c r="J30" s="43">
        <v>-635463</v>
      </c>
      <c r="K30" s="29">
        <f t="shared" si="0"/>
        <v>-13790495</v>
      </c>
      <c r="M30" s="13"/>
      <c r="N30" s="16"/>
      <c r="O30" s="16"/>
    </row>
    <row r="31" spans="1:15" x14ac:dyDescent="0.2">
      <c r="A31" s="40" t="s">
        <v>361</v>
      </c>
      <c r="B31" s="42">
        <v>40910</v>
      </c>
      <c r="C31" s="41">
        <v>2012</v>
      </c>
      <c r="D31" s="43">
        <v>3300767</v>
      </c>
      <c r="E31" s="43">
        <v>11814884</v>
      </c>
      <c r="F31" s="43">
        <v>283059</v>
      </c>
      <c r="G31" s="43">
        <v>-8714683</v>
      </c>
      <c r="H31" s="43">
        <v>-2372138</v>
      </c>
      <c r="I31" s="43">
        <v>-3850358</v>
      </c>
      <c r="J31" s="43">
        <v>-1178979</v>
      </c>
      <c r="K31" s="29">
        <f t="shared" si="0"/>
        <v>-15398710</v>
      </c>
      <c r="M31" s="13"/>
      <c r="N31" s="16"/>
      <c r="O31" s="16"/>
    </row>
    <row r="32" spans="1:15" x14ac:dyDescent="0.2">
      <c r="A32" s="40" t="s">
        <v>362</v>
      </c>
      <c r="B32" s="42">
        <v>40910</v>
      </c>
      <c r="C32" s="41">
        <v>2012</v>
      </c>
      <c r="D32" s="43">
        <v>3349622</v>
      </c>
      <c r="E32" s="43">
        <v>11235231</v>
      </c>
      <c r="F32" s="43">
        <v>125658</v>
      </c>
      <c r="G32" s="43">
        <v>-8676202</v>
      </c>
      <c r="H32" s="43">
        <v>-2437048</v>
      </c>
      <c r="I32" s="43">
        <v>-4070617</v>
      </c>
      <c r="J32" s="43">
        <v>-1145431</v>
      </c>
      <c r="K32" s="29">
        <f t="shared" si="0"/>
        <v>-14710511</v>
      </c>
      <c r="M32" s="13"/>
      <c r="N32" s="16"/>
      <c r="O32" s="16"/>
    </row>
    <row r="33" spans="1:15" x14ac:dyDescent="0.2">
      <c r="A33" s="40" t="s">
        <v>363</v>
      </c>
      <c r="B33" s="42">
        <v>40910</v>
      </c>
      <c r="C33" s="41">
        <v>2012</v>
      </c>
      <c r="D33" s="43">
        <v>3330917</v>
      </c>
      <c r="E33" s="43">
        <v>10590322</v>
      </c>
      <c r="F33" s="43">
        <v>143768</v>
      </c>
      <c r="G33" s="43">
        <v>-8632699</v>
      </c>
      <c r="H33" s="43">
        <v>-2506417</v>
      </c>
      <c r="I33" s="43">
        <v>-3989288</v>
      </c>
      <c r="J33" s="43">
        <v>-685612</v>
      </c>
      <c r="K33" s="29">
        <f t="shared" si="0"/>
        <v>-14065007</v>
      </c>
      <c r="M33" s="13"/>
      <c r="N33" s="16"/>
      <c r="O33" s="16"/>
    </row>
    <row r="34" spans="1:15" x14ac:dyDescent="0.2">
      <c r="A34" s="40" t="s">
        <v>364</v>
      </c>
      <c r="B34" s="42">
        <v>40910</v>
      </c>
      <c r="C34" s="41">
        <v>2012</v>
      </c>
      <c r="D34" s="43">
        <v>3409998</v>
      </c>
      <c r="E34" s="43">
        <v>10759429</v>
      </c>
      <c r="F34" s="43">
        <v>495491</v>
      </c>
      <c r="G34" s="43">
        <v>-8593004</v>
      </c>
      <c r="H34" s="43">
        <v>-2496334</v>
      </c>
      <c r="I34" s="43">
        <v>-3815446</v>
      </c>
      <c r="J34" s="43">
        <v>-160785</v>
      </c>
      <c r="K34" s="29">
        <f t="shared" si="0"/>
        <v>-14664918</v>
      </c>
      <c r="M34" s="13"/>
      <c r="N34" s="16"/>
      <c r="O34" s="16"/>
    </row>
    <row r="35" spans="1:15" x14ac:dyDescent="0.2">
      <c r="A35" s="40" t="s">
        <v>365</v>
      </c>
      <c r="B35" s="42">
        <v>40910</v>
      </c>
      <c r="C35" s="41">
        <v>2012</v>
      </c>
      <c r="D35" s="43">
        <v>3343320</v>
      </c>
      <c r="E35" s="43">
        <v>10911714</v>
      </c>
      <c r="F35" s="43">
        <v>373468</v>
      </c>
      <c r="G35" s="43">
        <v>-8639690</v>
      </c>
      <c r="H35" s="43">
        <v>-2506820</v>
      </c>
      <c r="I35" s="43">
        <v>-3597189</v>
      </c>
      <c r="J35" s="43">
        <v>-109211</v>
      </c>
      <c r="K35" s="29">
        <f t="shared" si="0"/>
        <v>-14628502</v>
      </c>
      <c r="M35" s="13"/>
      <c r="N35" s="16"/>
      <c r="O35" s="16"/>
    </row>
    <row r="36" spans="1:15" x14ac:dyDescent="0.2">
      <c r="A36" s="40" t="s">
        <v>366</v>
      </c>
      <c r="B36" s="42">
        <v>40910</v>
      </c>
      <c r="C36" s="41">
        <v>2012</v>
      </c>
      <c r="D36" s="43">
        <v>3352225</v>
      </c>
      <c r="E36" s="43">
        <v>10907310</v>
      </c>
      <c r="F36" s="43">
        <v>569895</v>
      </c>
      <c r="G36" s="43">
        <v>-8829358</v>
      </c>
      <c r="H36" s="43">
        <v>-2506261</v>
      </c>
      <c r="I36" s="43">
        <v>-3523205</v>
      </c>
      <c r="J36" s="43">
        <v>-107950</v>
      </c>
      <c r="K36" s="29">
        <f t="shared" si="0"/>
        <v>-14829430</v>
      </c>
      <c r="M36" s="13"/>
      <c r="N36" s="16"/>
      <c r="O36" s="16"/>
    </row>
    <row r="37" spans="1:15" x14ac:dyDescent="0.2">
      <c r="A37" s="40" t="s">
        <v>367</v>
      </c>
      <c r="B37" s="42">
        <v>40910</v>
      </c>
      <c r="C37" s="41">
        <v>2012</v>
      </c>
      <c r="D37" s="43">
        <v>3407451</v>
      </c>
      <c r="E37" s="43">
        <v>10917344</v>
      </c>
      <c r="F37" s="43">
        <v>568586</v>
      </c>
      <c r="G37" s="43">
        <v>-8857431</v>
      </c>
      <c r="H37" s="43">
        <v>-2503535</v>
      </c>
      <c r="I37" s="43">
        <v>-3647472</v>
      </c>
      <c r="J37" s="43">
        <v>-101138</v>
      </c>
      <c r="K37" s="29">
        <f t="shared" si="0"/>
        <v>-14893381</v>
      </c>
      <c r="M37" s="13"/>
      <c r="N37" s="16"/>
      <c r="O37" s="16"/>
    </row>
    <row r="38" spans="1:15" x14ac:dyDescent="0.2">
      <c r="A38" s="40" t="s">
        <v>368</v>
      </c>
      <c r="B38" s="42">
        <v>40910</v>
      </c>
      <c r="C38" s="41">
        <v>2012</v>
      </c>
      <c r="D38" s="43">
        <v>3335773</v>
      </c>
      <c r="E38" s="43">
        <v>11212865</v>
      </c>
      <c r="F38" s="43">
        <v>659949</v>
      </c>
      <c r="G38" s="43">
        <v>-8861091</v>
      </c>
      <c r="H38" s="43">
        <v>-2458261</v>
      </c>
      <c r="I38" s="43">
        <v>-3938294</v>
      </c>
      <c r="J38" s="43">
        <v>-20545</v>
      </c>
      <c r="K38" s="29">
        <f t="shared" si="0"/>
        <v>-15208587</v>
      </c>
      <c r="M38" s="13"/>
      <c r="N38" s="16"/>
      <c r="O38" s="16"/>
    </row>
    <row r="39" spans="1:15" x14ac:dyDescent="0.2">
      <c r="A39" s="40" t="s">
        <v>369</v>
      </c>
      <c r="B39" s="42">
        <v>40910</v>
      </c>
      <c r="C39" s="41">
        <v>2012</v>
      </c>
      <c r="D39" s="43">
        <v>3443636</v>
      </c>
      <c r="E39" s="43">
        <v>11500468</v>
      </c>
      <c r="F39" s="43">
        <v>629279</v>
      </c>
      <c r="G39" s="43">
        <v>-8694398</v>
      </c>
      <c r="H39" s="43">
        <v>-2519755</v>
      </c>
      <c r="I39" s="43">
        <v>-4479394</v>
      </c>
      <c r="J39" s="43">
        <v>-168</v>
      </c>
      <c r="K39" s="29">
        <f t="shared" si="0"/>
        <v>-15573383</v>
      </c>
      <c r="M39" s="13"/>
      <c r="N39" s="16"/>
      <c r="O39" s="16"/>
    </row>
    <row r="40" spans="1:15" x14ac:dyDescent="0.2">
      <c r="A40" s="40" t="s">
        <v>370</v>
      </c>
      <c r="B40" s="42">
        <v>40910</v>
      </c>
      <c r="C40" s="41">
        <v>2012</v>
      </c>
      <c r="D40" s="43">
        <v>3429660</v>
      </c>
      <c r="E40" s="43">
        <v>11611573</v>
      </c>
      <c r="F40" s="43">
        <v>721649</v>
      </c>
      <c r="G40" s="43">
        <v>-8668642</v>
      </c>
      <c r="H40" s="43">
        <v>-2543376</v>
      </c>
      <c r="I40" s="43">
        <v>-4719558</v>
      </c>
      <c r="J40" s="43">
        <v>-230</v>
      </c>
      <c r="K40" s="29">
        <f t="shared" si="0"/>
        <v>-15762882</v>
      </c>
      <c r="M40" s="13"/>
      <c r="N40" s="16"/>
      <c r="O40" s="16"/>
    </row>
    <row r="41" spans="1:15" x14ac:dyDescent="0.2">
      <c r="A41" s="40" t="s">
        <v>371</v>
      </c>
      <c r="B41" s="42">
        <v>40910</v>
      </c>
      <c r="C41" s="41">
        <v>2012</v>
      </c>
      <c r="D41" s="43">
        <v>3449084</v>
      </c>
      <c r="E41" s="43">
        <v>11451589</v>
      </c>
      <c r="F41" s="43">
        <v>587488</v>
      </c>
      <c r="G41" s="43">
        <v>-8734182</v>
      </c>
      <c r="H41" s="43">
        <v>-2512934</v>
      </c>
      <c r="I41" s="43">
        <v>-4484657</v>
      </c>
      <c r="J41" s="43">
        <v>-204</v>
      </c>
      <c r="K41" s="29">
        <f t="shared" si="0"/>
        <v>-15488161</v>
      </c>
      <c r="M41" s="13"/>
      <c r="N41" s="16"/>
      <c r="O41" s="16"/>
    </row>
    <row r="42" spans="1:15" x14ac:dyDescent="0.2">
      <c r="A42" s="40" t="s">
        <v>372</v>
      </c>
      <c r="B42" s="42">
        <v>40910</v>
      </c>
      <c r="C42" s="41">
        <v>2012</v>
      </c>
      <c r="D42" s="43">
        <v>3464721</v>
      </c>
      <c r="E42" s="43">
        <v>11390806</v>
      </c>
      <c r="F42" s="43">
        <v>674981</v>
      </c>
      <c r="G42" s="43">
        <v>-9003617</v>
      </c>
      <c r="H42" s="43">
        <v>-2420005</v>
      </c>
      <c r="I42" s="43">
        <v>-4301709</v>
      </c>
      <c r="J42" s="43">
        <v>-16721</v>
      </c>
      <c r="K42" s="29">
        <f t="shared" si="0"/>
        <v>-15530508</v>
      </c>
      <c r="M42" s="13"/>
      <c r="N42" s="16"/>
      <c r="O42" s="16"/>
    </row>
    <row r="43" spans="1:15" x14ac:dyDescent="0.2">
      <c r="A43" s="40" t="s">
        <v>373</v>
      </c>
      <c r="B43" s="42">
        <v>40910</v>
      </c>
      <c r="C43" s="41">
        <v>2012</v>
      </c>
      <c r="D43" s="43">
        <v>3292967</v>
      </c>
      <c r="E43" s="43">
        <v>11372401</v>
      </c>
      <c r="F43" s="43">
        <v>835818</v>
      </c>
      <c r="G43" s="43">
        <v>-9141287</v>
      </c>
      <c r="H43" s="43">
        <v>-2321470</v>
      </c>
      <c r="I43" s="43">
        <v>-3992058</v>
      </c>
      <c r="J43" s="43">
        <v>-3322</v>
      </c>
      <c r="K43" s="29">
        <f t="shared" si="0"/>
        <v>-15501186</v>
      </c>
      <c r="M43" s="13"/>
      <c r="N43" s="16"/>
      <c r="O43" s="16"/>
    </row>
    <row r="44" spans="1:15" x14ac:dyDescent="0.2">
      <c r="A44" s="40" t="s">
        <v>374</v>
      </c>
      <c r="B44" s="42">
        <v>40910</v>
      </c>
      <c r="C44" s="41">
        <v>2012</v>
      </c>
      <c r="D44" s="43">
        <v>3360743</v>
      </c>
      <c r="E44" s="43">
        <v>11353133</v>
      </c>
      <c r="F44" s="43">
        <v>858234</v>
      </c>
      <c r="G44" s="43">
        <v>-9040752</v>
      </c>
      <c r="H44" s="43">
        <v>-2224248</v>
      </c>
      <c r="I44" s="43">
        <v>-3645492</v>
      </c>
      <c r="J44" s="43">
        <v>-186</v>
      </c>
      <c r="K44" s="29">
        <f t="shared" si="0"/>
        <v>-15572110</v>
      </c>
      <c r="M44" s="13"/>
      <c r="N44" s="16"/>
      <c r="O44" s="16"/>
    </row>
    <row r="45" spans="1:15" x14ac:dyDescent="0.2">
      <c r="A45" s="40" t="s">
        <v>375</v>
      </c>
      <c r="B45" s="42">
        <v>40910</v>
      </c>
      <c r="C45" s="41">
        <v>2012</v>
      </c>
      <c r="D45" s="43">
        <v>3388811</v>
      </c>
      <c r="E45" s="43">
        <v>11354897</v>
      </c>
      <c r="F45" s="43">
        <v>762085</v>
      </c>
      <c r="G45" s="43">
        <v>-9238290</v>
      </c>
      <c r="H45" s="43">
        <v>-2159527</v>
      </c>
      <c r="I45" s="43">
        <v>-3150772</v>
      </c>
      <c r="J45" s="43">
        <v>-18547</v>
      </c>
      <c r="K45" s="29">
        <f t="shared" si="0"/>
        <v>-15505793</v>
      </c>
      <c r="M45" s="13"/>
      <c r="N45" s="16"/>
      <c r="O45" s="16"/>
    </row>
    <row r="46" spans="1:15" x14ac:dyDescent="0.2">
      <c r="A46" s="40" t="s">
        <v>376</v>
      </c>
      <c r="B46" s="42">
        <v>40910</v>
      </c>
      <c r="C46" s="41">
        <v>2012</v>
      </c>
      <c r="D46" s="43">
        <v>3241120</v>
      </c>
      <c r="E46" s="43">
        <v>10890653</v>
      </c>
      <c r="F46" s="43">
        <v>630976</v>
      </c>
      <c r="G46" s="43">
        <v>-9137697</v>
      </c>
      <c r="H46" s="43">
        <v>-2060168</v>
      </c>
      <c r="I46" s="43">
        <v>-2421550</v>
      </c>
      <c r="J46" s="43">
        <v>-91108</v>
      </c>
      <c r="K46" s="29">
        <f t="shared" si="0"/>
        <v>-14762749</v>
      </c>
      <c r="M46" s="13"/>
      <c r="N46" s="16"/>
      <c r="O46" s="16"/>
    </row>
    <row r="47" spans="1:15" x14ac:dyDescent="0.2">
      <c r="A47" s="40" t="s">
        <v>377</v>
      </c>
      <c r="B47" s="42">
        <v>40910</v>
      </c>
      <c r="C47" s="41">
        <v>2012</v>
      </c>
      <c r="D47" s="43">
        <v>3036747</v>
      </c>
      <c r="E47" s="43">
        <v>10382402</v>
      </c>
      <c r="F47" s="43">
        <v>369957</v>
      </c>
      <c r="G47" s="43">
        <v>-9164744</v>
      </c>
      <c r="H47" s="43">
        <v>-1944382</v>
      </c>
      <c r="I47" s="43">
        <v>-2124816</v>
      </c>
      <c r="J47" s="43">
        <v>-242223</v>
      </c>
      <c r="K47" s="29">
        <f t="shared" si="0"/>
        <v>-13789106</v>
      </c>
      <c r="M47" s="13"/>
      <c r="N47" s="16"/>
      <c r="O47" s="16"/>
    </row>
    <row r="48" spans="1:15" x14ac:dyDescent="0.2">
      <c r="A48" s="40" t="s">
        <v>378</v>
      </c>
      <c r="B48" s="42">
        <v>40910</v>
      </c>
      <c r="C48" s="41">
        <v>2012</v>
      </c>
      <c r="D48" s="43">
        <v>3032436</v>
      </c>
      <c r="E48" s="43">
        <v>10891213</v>
      </c>
      <c r="F48" s="43">
        <v>429507</v>
      </c>
      <c r="G48" s="43">
        <v>-9217998</v>
      </c>
      <c r="H48" s="43">
        <v>-1903231</v>
      </c>
      <c r="I48" s="43">
        <v>-2057943</v>
      </c>
      <c r="J48" s="43">
        <v>-352064</v>
      </c>
      <c r="K48" s="29">
        <f t="shared" si="0"/>
        <v>-14353156</v>
      </c>
      <c r="M48" s="13"/>
      <c r="N48" s="16"/>
      <c r="O48" s="16"/>
    </row>
    <row r="49" spans="1:15" x14ac:dyDescent="0.2">
      <c r="A49" s="40" t="s">
        <v>379</v>
      </c>
      <c r="B49" s="42">
        <v>40910</v>
      </c>
      <c r="C49" s="41">
        <v>2012</v>
      </c>
      <c r="D49" s="43">
        <v>2918605</v>
      </c>
      <c r="E49" s="43">
        <v>11094949</v>
      </c>
      <c r="F49" s="43">
        <v>424742</v>
      </c>
      <c r="G49" s="43">
        <v>-9417527</v>
      </c>
      <c r="H49" s="43">
        <v>-1930295</v>
      </c>
      <c r="I49" s="43">
        <v>-2099103</v>
      </c>
      <c r="J49" s="43">
        <v>-347255</v>
      </c>
      <c r="K49" s="29">
        <f t="shared" si="0"/>
        <v>-14438296</v>
      </c>
      <c r="M49" s="13"/>
      <c r="N49" s="16"/>
      <c r="O49" s="16"/>
    </row>
    <row r="50" spans="1:15" x14ac:dyDescent="0.2">
      <c r="A50" s="40" t="s">
        <v>380</v>
      </c>
      <c r="B50" s="42">
        <v>40910</v>
      </c>
      <c r="C50" s="41">
        <v>2012</v>
      </c>
      <c r="D50" s="43">
        <v>2853465</v>
      </c>
      <c r="E50" s="43">
        <v>11293386</v>
      </c>
      <c r="F50" s="43">
        <v>242872</v>
      </c>
      <c r="G50" s="43">
        <v>-9605428</v>
      </c>
      <c r="H50" s="43">
        <v>-1888716</v>
      </c>
      <c r="I50" s="43">
        <v>-2199251</v>
      </c>
      <c r="J50" s="43">
        <v>-387181</v>
      </c>
      <c r="K50" s="29">
        <f t="shared" si="0"/>
        <v>-14389723</v>
      </c>
      <c r="M50" s="13"/>
      <c r="N50" s="16"/>
      <c r="O50" s="16"/>
    </row>
    <row r="51" spans="1:15" x14ac:dyDescent="0.2">
      <c r="A51" s="40" t="s">
        <v>381</v>
      </c>
      <c r="B51" s="42">
        <v>40910</v>
      </c>
      <c r="C51" s="41">
        <v>2012</v>
      </c>
      <c r="D51" s="43">
        <v>2958170</v>
      </c>
      <c r="E51" s="43">
        <v>11933982</v>
      </c>
      <c r="F51" s="43">
        <v>105249</v>
      </c>
      <c r="G51" s="43">
        <v>-9555509</v>
      </c>
      <c r="H51" s="43">
        <v>-1914162</v>
      </c>
      <c r="I51" s="43">
        <v>-2458241</v>
      </c>
      <c r="J51" s="43">
        <v>-674815</v>
      </c>
      <c r="K51" s="29">
        <f t="shared" si="0"/>
        <v>-14997401</v>
      </c>
      <c r="M51" s="13"/>
      <c r="N51" s="16"/>
      <c r="O51" s="16"/>
    </row>
    <row r="52" spans="1:15" x14ac:dyDescent="0.2">
      <c r="A52" s="40" t="s">
        <v>382</v>
      </c>
      <c r="B52" s="42">
        <v>40910</v>
      </c>
      <c r="C52" s="41">
        <v>2012</v>
      </c>
      <c r="D52" s="43">
        <v>2852303</v>
      </c>
      <c r="E52" s="43">
        <v>11503496</v>
      </c>
      <c r="F52" s="43">
        <v>487250</v>
      </c>
      <c r="G52" s="43">
        <v>-9706097</v>
      </c>
      <c r="H52" s="43">
        <v>-1957160</v>
      </c>
      <c r="I52" s="43">
        <v>-3091862</v>
      </c>
      <c r="J52" s="43">
        <v>-747364</v>
      </c>
      <c r="K52" s="29">
        <f t="shared" si="0"/>
        <v>-14843049</v>
      </c>
      <c r="M52" s="13"/>
      <c r="N52" s="16"/>
      <c r="O52" s="16"/>
    </row>
    <row r="53" spans="1:15" x14ac:dyDescent="0.2">
      <c r="A53" s="40" t="s">
        <v>383</v>
      </c>
      <c r="B53" s="42">
        <v>40911</v>
      </c>
      <c r="C53" s="41">
        <v>2012</v>
      </c>
      <c r="D53" s="43">
        <v>3093393</v>
      </c>
      <c r="E53" s="43">
        <v>11781770</v>
      </c>
      <c r="F53" s="43">
        <v>795040</v>
      </c>
      <c r="G53" s="43">
        <v>-9140769</v>
      </c>
      <c r="H53" s="43">
        <v>-2106867</v>
      </c>
      <c r="I53" s="43">
        <v>-4187000</v>
      </c>
      <c r="J53" s="43">
        <v>-532323</v>
      </c>
      <c r="K53" s="29">
        <f t="shared" si="0"/>
        <v>-15670203</v>
      </c>
      <c r="M53" s="13"/>
      <c r="N53" s="16"/>
      <c r="O53" s="16"/>
    </row>
    <row r="54" spans="1:15" x14ac:dyDescent="0.2">
      <c r="A54" s="40" t="s">
        <v>384</v>
      </c>
      <c r="B54" s="42">
        <v>40911</v>
      </c>
      <c r="C54" s="41">
        <v>2012</v>
      </c>
      <c r="D54" s="43">
        <v>3278763</v>
      </c>
      <c r="E54" s="43">
        <v>11267242</v>
      </c>
      <c r="F54" s="43">
        <v>473012</v>
      </c>
      <c r="G54" s="43">
        <v>-9178287</v>
      </c>
      <c r="H54" s="43">
        <v>-2255138</v>
      </c>
      <c r="I54" s="43">
        <v>-4988715</v>
      </c>
      <c r="J54" s="43">
        <v>-253537</v>
      </c>
      <c r="K54" s="29">
        <f t="shared" si="0"/>
        <v>-15019017</v>
      </c>
      <c r="M54" s="13"/>
      <c r="N54" s="16"/>
      <c r="O54" s="16"/>
    </row>
    <row r="55" spans="1:15" x14ac:dyDescent="0.2">
      <c r="A55" s="40" t="s">
        <v>385</v>
      </c>
      <c r="B55" s="42">
        <v>40911</v>
      </c>
      <c r="C55" s="41">
        <v>2012</v>
      </c>
      <c r="D55" s="43">
        <v>3367075</v>
      </c>
      <c r="E55" s="43">
        <v>12102854</v>
      </c>
      <c r="F55" s="43">
        <v>494794</v>
      </c>
      <c r="G55" s="43">
        <v>-9357420</v>
      </c>
      <c r="H55" s="43">
        <v>-2190758</v>
      </c>
      <c r="I55" s="43">
        <v>-5302730</v>
      </c>
      <c r="J55" s="43">
        <v>-162273</v>
      </c>
      <c r="K55" s="29">
        <f t="shared" si="0"/>
        <v>-15964723</v>
      </c>
      <c r="M55" s="13"/>
      <c r="N55" s="16"/>
      <c r="O55" s="16"/>
    </row>
    <row r="56" spans="1:15" x14ac:dyDescent="0.2">
      <c r="A56" s="40" t="s">
        <v>386</v>
      </c>
      <c r="B56" s="42">
        <v>40911</v>
      </c>
      <c r="C56" s="41">
        <v>2012</v>
      </c>
      <c r="D56" s="43">
        <v>3397309</v>
      </c>
      <c r="E56" s="43">
        <v>12094005</v>
      </c>
      <c r="F56" s="43">
        <v>499181</v>
      </c>
      <c r="G56" s="43">
        <v>-9325740</v>
      </c>
      <c r="H56" s="43">
        <v>-2210675</v>
      </c>
      <c r="I56" s="43">
        <v>-5473341</v>
      </c>
      <c r="J56" s="43">
        <v>-291375</v>
      </c>
      <c r="K56" s="29">
        <f t="shared" si="0"/>
        <v>-15990495</v>
      </c>
      <c r="M56" s="13"/>
      <c r="N56" s="16"/>
      <c r="O56" s="16"/>
    </row>
    <row r="57" spans="1:15" x14ac:dyDescent="0.2">
      <c r="A57" s="40" t="s">
        <v>387</v>
      </c>
      <c r="B57" s="42">
        <v>40911</v>
      </c>
      <c r="C57" s="41">
        <v>2012</v>
      </c>
      <c r="D57" s="43">
        <v>3546459</v>
      </c>
      <c r="E57" s="43">
        <v>11834170</v>
      </c>
      <c r="F57" s="43">
        <v>768735</v>
      </c>
      <c r="G57" s="43">
        <v>-9339840</v>
      </c>
      <c r="H57" s="43">
        <v>-2225891</v>
      </c>
      <c r="I57" s="43">
        <v>-5329604</v>
      </c>
      <c r="J57" s="43">
        <v>-69067</v>
      </c>
      <c r="K57" s="29">
        <f t="shared" si="0"/>
        <v>-16149364</v>
      </c>
      <c r="M57" s="13"/>
      <c r="N57" s="16"/>
      <c r="O57" s="16"/>
    </row>
    <row r="58" spans="1:15" x14ac:dyDescent="0.2">
      <c r="A58" s="40" t="s">
        <v>388</v>
      </c>
      <c r="B58" s="42">
        <v>40911</v>
      </c>
      <c r="C58" s="41">
        <v>2012</v>
      </c>
      <c r="D58" s="43">
        <v>3666221</v>
      </c>
      <c r="E58" s="43">
        <v>12342898</v>
      </c>
      <c r="F58" s="43">
        <v>1506457</v>
      </c>
      <c r="G58" s="43">
        <v>-9278352</v>
      </c>
      <c r="H58" s="43">
        <v>-2258866</v>
      </c>
      <c r="I58" s="43">
        <v>-5071532</v>
      </c>
      <c r="J58" s="43">
        <v>-85968</v>
      </c>
      <c r="K58" s="29">
        <f t="shared" si="0"/>
        <v>-17515576</v>
      </c>
      <c r="M58" s="13"/>
      <c r="N58" s="16"/>
      <c r="O58" s="16"/>
    </row>
    <row r="59" spans="1:15" x14ac:dyDescent="0.2">
      <c r="A59" s="40" t="s">
        <v>389</v>
      </c>
      <c r="B59" s="42">
        <v>40911</v>
      </c>
      <c r="C59" s="41">
        <v>2012</v>
      </c>
      <c r="D59" s="43">
        <v>3550403</v>
      </c>
      <c r="E59" s="43">
        <v>12649288</v>
      </c>
      <c r="F59" s="43">
        <v>1156169</v>
      </c>
      <c r="G59" s="43">
        <v>-9169655</v>
      </c>
      <c r="H59" s="43">
        <v>-2187361</v>
      </c>
      <c r="I59" s="43">
        <v>-4871707</v>
      </c>
      <c r="J59" s="43">
        <v>-81965</v>
      </c>
      <c r="K59" s="29">
        <f t="shared" si="0"/>
        <v>-17355860</v>
      </c>
      <c r="M59" s="13"/>
      <c r="N59" s="16"/>
      <c r="O59" s="16"/>
    </row>
    <row r="60" spans="1:15" x14ac:dyDescent="0.2">
      <c r="A60" s="40" t="s">
        <v>390</v>
      </c>
      <c r="B60" s="42">
        <v>40911</v>
      </c>
      <c r="C60" s="41">
        <v>2012</v>
      </c>
      <c r="D60" s="43">
        <v>3556512</v>
      </c>
      <c r="E60" s="43">
        <v>12351177</v>
      </c>
      <c r="F60" s="43">
        <v>814663</v>
      </c>
      <c r="G60" s="43">
        <v>-9164287</v>
      </c>
      <c r="H60" s="43">
        <v>-2162650</v>
      </c>
      <c r="I60" s="43">
        <v>-4766694</v>
      </c>
      <c r="J60" s="43">
        <v>-32863</v>
      </c>
      <c r="K60" s="29">
        <f t="shared" si="0"/>
        <v>-16722352</v>
      </c>
      <c r="M60" s="13"/>
      <c r="N60" s="16"/>
      <c r="O60" s="16"/>
    </row>
    <row r="61" spans="1:15" x14ac:dyDescent="0.2">
      <c r="A61" s="40" t="s">
        <v>391</v>
      </c>
      <c r="B61" s="42">
        <v>40911</v>
      </c>
      <c r="C61" s="41">
        <v>2012</v>
      </c>
      <c r="D61" s="43">
        <v>3496244</v>
      </c>
      <c r="E61" s="43">
        <v>11934703</v>
      </c>
      <c r="F61" s="43">
        <v>710179</v>
      </c>
      <c r="G61" s="43">
        <v>-9206256</v>
      </c>
      <c r="H61" s="43">
        <v>-2124373</v>
      </c>
      <c r="I61" s="43">
        <v>-4688028</v>
      </c>
      <c r="J61" s="43">
        <v>-117157</v>
      </c>
      <c r="K61" s="29">
        <f t="shared" si="0"/>
        <v>-16141126</v>
      </c>
      <c r="M61" s="13"/>
      <c r="N61" s="16"/>
      <c r="O61" s="16"/>
    </row>
    <row r="62" spans="1:15" x14ac:dyDescent="0.2">
      <c r="A62" s="40" t="s">
        <v>392</v>
      </c>
      <c r="B62" s="42">
        <v>40911</v>
      </c>
      <c r="C62" s="41">
        <v>2012</v>
      </c>
      <c r="D62" s="43">
        <v>3426946</v>
      </c>
      <c r="E62" s="43">
        <v>11258506</v>
      </c>
      <c r="F62" s="43">
        <v>721253</v>
      </c>
      <c r="G62" s="43">
        <v>-9036202</v>
      </c>
      <c r="H62" s="43">
        <v>-2137701</v>
      </c>
      <c r="I62" s="43">
        <v>-4737113</v>
      </c>
      <c r="J62" s="43">
        <v>-342278</v>
      </c>
      <c r="K62" s="29">
        <f t="shared" si="0"/>
        <v>-15406705</v>
      </c>
      <c r="M62" s="13"/>
      <c r="N62" s="16"/>
      <c r="O62" s="16"/>
    </row>
    <row r="63" spans="1:15" x14ac:dyDescent="0.2">
      <c r="A63" s="40" t="s">
        <v>393</v>
      </c>
      <c r="B63" s="42">
        <v>40911</v>
      </c>
      <c r="C63" s="41">
        <v>2012</v>
      </c>
      <c r="D63" s="43">
        <v>3518431</v>
      </c>
      <c r="E63" s="43">
        <v>10947208</v>
      </c>
      <c r="F63" s="43">
        <v>669230</v>
      </c>
      <c r="G63" s="43">
        <v>-9170988</v>
      </c>
      <c r="H63" s="43">
        <v>-2121313</v>
      </c>
      <c r="I63" s="43">
        <v>-4815522</v>
      </c>
      <c r="J63" s="43">
        <v>-247448</v>
      </c>
      <c r="K63" s="29">
        <f t="shared" si="0"/>
        <v>-15134869</v>
      </c>
      <c r="M63" s="13"/>
      <c r="N63" s="16"/>
      <c r="O63" s="16"/>
    </row>
    <row r="64" spans="1:15" x14ac:dyDescent="0.2">
      <c r="A64" s="40" t="s">
        <v>394</v>
      </c>
      <c r="B64" s="42">
        <v>40911</v>
      </c>
      <c r="C64" s="41">
        <v>2012</v>
      </c>
      <c r="D64" s="43">
        <v>3554709</v>
      </c>
      <c r="E64" s="43">
        <v>11785972</v>
      </c>
      <c r="F64" s="43">
        <v>711064</v>
      </c>
      <c r="G64" s="43">
        <v>-9289287</v>
      </c>
      <c r="H64" s="43">
        <v>-2171199</v>
      </c>
      <c r="I64" s="43">
        <v>-4884254</v>
      </c>
      <c r="J64" s="43">
        <v>-101528</v>
      </c>
      <c r="K64" s="29">
        <f t="shared" si="0"/>
        <v>-16051745</v>
      </c>
      <c r="M64" s="13"/>
      <c r="N64" s="16"/>
      <c r="O64" s="16"/>
    </row>
    <row r="65" spans="1:15" x14ac:dyDescent="0.2">
      <c r="A65" s="40" t="s">
        <v>395</v>
      </c>
      <c r="B65" s="42">
        <v>40911</v>
      </c>
      <c r="C65" s="41">
        <v>2012</v>
      </c>
      <c r="D65" s="43">
        <v>3530852</v>
      </c>
      <c r="E65" s="43">
        <v>12687524</v>
      </c>
      <c r="F65" s="43">
        <v>899058</v>
      </c>
      <c r="G65" s="43">
        <v>-9232820</v>
      </c>
      <c r="H65" s="43">
        <v>-2131011</v>
      </c>
      <c r="I65" s="43">
        <v>-4608615</v>
      </c>
      <c r="J65" s="43">
        <v>-91922</v>
      </c>
      <c r="K65" s="29">
        <f t="shared" si="0"/>
        <v>-17117434</v>
      </c>
      <c r="M65" s="13"/>
      <c r="N65" s="16"/>
      <c r="O65" s="16"/>
    </row>
    <row r="66" spans="1:15" x14ac:dyDescent="0.2">
      <c r="A66" s="40" t="s">
        <v>396</v>
      </c>
      <c r="B66" s="42">
        <v>40911</v>
      </c>
      <c r="C66" s="41">
        <v>2012</v>
      </c>
      <c r="D66" s="43">
        <v>3531682</v>
      </c>
      <c r="E66" s="43">
        <v>12776251</v>
      </c>
      <c r="F66" s="43">
        <v>1005546</v>
      </c>
      <c r="G66" s="43">
        <v>-8788616</v>
      </c>
      <c r="H66" s="43">
        <v>-2095208</v>
      </c>
      <c r="I66" s="43">
        <v>-4430887</v>
      </c>
      <c r="J66" s="43">
        <v>-93907</v>
      </c>
      <c r="K66" s="29">
        <f t="shared" si="0"/>
        <v>-17313479</v>
      </c>
      <c r="M66" s="13"/>
      <c r="N66" s="16"/>
      <c r="O66" s="16"/>
    </row>
    <row r="67" spans="1:15" x14ac:dyDescent="0.2">
      <c r="A67" s="40" t="s">
        <v>397</v>
      </c>
      <c r="B67" s="42">
        <v>40911</v>
      </c>
      <c r="C67" s="41">
        <v>2012</v>
      </c>
      <c r="D67" s="43">
        <v>3522761</v>
      </c>
      <c r="E67" s="43">
        <v>12004033</v>
      </c>
      <c r="F67" s="43">
        <v>731399</v>
      </c>
      <c r="G67" s="43">
        <v>-8483694</v>
      </c>
      <c r="H67" s="43">
        <v>-2063271</v>
      </c>
      <c r="I67" s="43">
        <v>-4177342</v>
      </c>
      <c r="J67" s="43">
        <v>-247051</v>
      </c>
      <c r="K67" s="29">
        <f t="shared" si="0"/>
        <v>-16258193</v>
      </c>
      <c r="M67" s="13"/>
      <c r="N67" s="16"/>
      <c r="O67" s="16"/>
    </row>
    <row r="68" spans="1:15" x14ac:dyDescent="0.2">
      <c r="A68" s="40" t="s">
        <v>398</v>
      </c>
      <c r="B68" s="42">
        <v>40911</v>
      </c>
      <c r="C68" s="41">
        <v>2012</v>
      </c>
      <c r="D68" s="43">
        <v>3267233</v>
      </c>
      <c r="E68" s="43">
        <v>11449239</v>
      </c>
      <c r="F68" s="43">
        <v>186486</v>
      </c>
      <c r="G68" s="43">
        <v>-9509294</v>
      </c>
      <c r="H68" s="43">
        <v>-2016749</v>
      </c>
      <c r="I68" s="43">
        <v>-3862295</v>
      </c>
      <c r="J68" s="43">
        <v>-247091</v>
      </c>
      <c r="K68" s="29">
        <f t="shared" si="0"/>
        <v>-14902958</v>
      </c>
      <c r="M68" s="13"/>
      <c r="N68" s="16"/>
      <c r="O68" s="16"/>
    </row>
    <row r="69" spans="1:15" x14ac:dyDescent="0.2">
      <c r="A69" s="40" t="s">
        <v>399</v>
      </c>
      <c r="B69" s="42">
        <v>40911</v>
      </c>
      <c r="C69" s="41">
        <v>2012</v>
      </c>
      <c r="D69" s="43">
        <v>3233770</v>
      </c>
      <c r="E69" s="43">
        <v>11147599</v>
      </c>
      <c r="F69" s="43">
        <v>231808</v>
      </c>
      <c r="G69" s="43">
        <v>-9494847</v>
      </c>
      <c r="H69" s="43">
        <v>-2029439</v>
      </c>
      <c r="I69" s="43">
        <v>-3201781</v>
      </c>
      <c r="J69" s="43">
        <v>-284878</v>
      </c>
      <c r="K69" s="29">
        <f t="shared" si="0"/>
        <v>-14613177</v>
      </c>
      <c r="M69" s="13"/>
      <c r="N69" s="16"/>
      <c r="O69" s="16"/>
    </row>
    <row r="70" spans="1:15" x14ac:dyDescent="0.2">
      <c r="A70" s="40" t="s">
        <v>400</v>
      </c>
      <c r="B70" s="42">
        <v>40911</v>
      </c>
      <c r="C70" s="41">
        <v>2012</v>
      </c>
      <c r="D70" s="43">
        <v>2973101</v>
      </c>
      <c r="E70" s="43">
        <v>11279211</v>
      </c>
      <c r="F70" s="43">
        <v>121301</v>
      </c>
      <c r="G70" s="43">
        <v>-9410021</v>
      </c>
      <c r="H70" s="43">
        <v>-2009922</v>
      </c>
      <c r="I70" s="43">
        <v>-2410490</v>
      </c>
      <c r="J70" s="43">
        <v>-378992</v>
      </c>
      <c r="K70" s="29">
        <f t="shared" ref="K70:K133" si="1">-SUM(D70:F70)</f>
        <v>-14373613</v>
      </c>
      <c r="M70" s="13"/>
      <c r="N70" s="16"/>
      <c r="O70" s="16"/>
    </row>
    <row r="71" spans="1:15" x14ac:dyDescent="0.2">
      <c r="A71" s="40" t="s">
        <v>401</v>
      </c>
      <c r="B71" s="42">
        <v>40911</v>
      </c>
      <c r="C71" s="41">
        <v>2012</v>
      </c>
      <c r="D71" s="43">
        <v>2996052</v>
      </c>
      <c r="E71" s="43">
        <v>11340058</v>
      </c>
      <c r="F71" s="43">
        <v>18196</v>
      </c>
      <c r="G71" s="43">
        <v>-9096059</v>
      </c>
      <c r="H71" s="43">
        <v>-1944773</v>
      </c>
      <c r="I71" s="43">
        <v>-2108706</v>
      </c>
      <c r="J71" s="43">
        <v>-714009</v>
      </c>
      <c r="K71" s="29">
        <f t="shared" si="1"/>
        <v>-14354306</v>
      </c>
      <c r="M71" s="13"/>
      <c r="N71" s="16"/>
      <c r="O71" s="16"/>
    </row>
    <row r="72" spans="1:15" x14ac:dyDescent="0.2">
      <c r="A72" s="40" t="s">
        <v>402</v>
      </c>
      <c r="B72" s="42">
        <v>40911</v>
      </c>
      <c r="C72" s="41">
        <v>2012</v>
      </c>
      <c r="D72" s="43">
        <v>2938272</v>
      </c>
      <c r="E72" s="43">
        <v>10978649</v>
      </c>
      <c r="F72" s="43">
        <v>18180</v>
      </c>
      <c r="G72" s="43">
        <v>-8915479</v>
      </c>
      <c r="H72" s="43">
        <v>-1940736</v>
      </c>
      <c r="I72" s="43">
        <v>-2071369</v>
      </c>
      <c r="J72" s="43">
        <v>-864162</v>
      </c>
      <c r="K72" s="29">
        <f t="shared" si="1"/>
        <v>-13935101</v>
      </c>
      <c r="M72" s="13"/>
      <c r="N72" s="16"/>
      <c r="O72" s="16"/>
    </row>
    <row r="73" spans="1:15" x14ac:dyDescent="0.2">
      <c r="A73" s="40" t="s">
        <v>403</v>
      </c>
      <c r="B73" s="42">
        <v>40911</v>
      </c>
      <c r="C73" s="41">
        <v>2012</v>
      </c>
      <c r="D73" s="43">
        <v>2939561</v>
      </c>
      <c r="E73" s="43">
        <v>10826282</v>
      </c>
      <c r="F73" s="43">
        <v>212989</v>
      </c>
      <c r="G73" s="43">
        <v>-8980402</v>
      </c>
      <c r="H73" s="43">
        <v>-1935119</v>
      </c>
      <c r="I73" s="43">
        <v>-2094646</v>
      </c>
      <c r="J73" s="43">
        <v>-949131</v>
      </c>
      <c r="K73" s="29">
        <f t="shared" si="1"/>
        <v>-13978832</v>
      </c>
      <c r="M73" s="13"/>
      <c r="N73" s="16"/>
      <c r="O73" s="16"/>
    </row>
    <row r="74" spans="1:15" x14ac:dyDescent="0.2">
      <c r="A74" s="40" t="s">
        <v>404</v>
      </c>
      <c r="B74" s="42">
        <v>40911</v>
      </c>
      <c r="C74" s="41">
        <v>2012</v>
      </c>
      <c r="D74" s="43">
        <v>2889857</v>
      </c>
      <c r="E74" s="43">
        <v>11134529</v>
      </c>
      <c r="F74" s="43">
        <v>329439</v>
      </c>
      <c r="G74" s="43">
        <v>-9112258</v>
      </c>
      <c r="H74" s="43">
        <v>-1952800</v>
      </c>
      <c r="I74" s="43">
        <v>-2198773</v>
      </c>
      <c r="J74" s="43">
        <v>-869609</v>
      </c>
      <c r="K74" s="29">
        <f t="shared" si="1"/>
        <v>-14353825</v>
      </c>
      <c r="M74" s="13"/>
      <c r="N74" s="16"/>
      <c r="O74" s="16"/>
    </row>
    <row r="75" spans="1:15" x14ac:dyDescent="0.2">
      <c r="A75" s="40" t="s">
        <v>405</v>
      </c>
      <c r="B75" s="42">
        <v>40911</v>
      </c>
      <c r="C75" s="41">
        <v>2012</v>
      </c>
      <c r="D75" s="43">
        <v>2942512</v>
      </c>
      <c r="E75" s="43">
        <v>10925167</v>
      </c>
      <c r="F75" s="43">
        <v>265466</v>
      </c>
      <c r="G75" s="43">
        <v>-9138478</v>
      </c>
      <c r="H75" s="43">
        <v>-2021993</v>
      </c>
      <c r="I75" s="43">
        <v>-2504041</v>
      </c>
      <c r="J75" s="43">
        <v>-614073</v>
      </c>
      <c r="K75" s="29">
        <f t="shared" si="1"/>
        <v>-14133145</v>
      </c>
      <c r="M75" s="13"/>
      <c r="N75" s="16"/>
      <c r="O75" s="16"/>
    </row>
    <row r="76" spans="1:15" x14ac:dyDescent="0.2">
      <c r="A76" s="40" t="s">
        <v>406</v>
      </c>
      <c r="B76" s="42">
        <v>40911</v>
      </c>
      <c r="C76" s="41">
        <v>2012</v>
      </c>
      <c r="D76" s="43">
        <v>2968923</v>
      </c>
      <c r="E76" s="43">
        <v>10937760</v>
      </c>
      <c r="F76" s="43">
        <v>395117</v>
      </c>
      <c r="G76" s="43">
        <v>-9038216</v>
      </c>
      <c r="H76" s="43">
        <v>-2145506</v>
      </c>
      <c r="I76" s="43">
        <v>-3130671</v>
      </c>
      <c r="J76" s="43">
        <v>-392071</v>
      </c>
      <c r="K76" s="29">
        <f t="shared" si="1"/>
        <v>-14301800</v>
      </c>
      <c r="M76" s="13"/>
      <c r="N76" s="16"/>
      <c r="O76" s="16"/>
    </row>
    <row r="77" spans="1:15" x14ac:dyDescent="0.2">
      <c r="A77" s="40" t="s">
        <v>407</v>
      </c>
      <c r="B77" s="42">
        <v>40912</v>
      </c>
      <c r="C77" s="41">
        <v>2012</v>
      </c>
      <c r="D77" s="43">
        <v>2645966</v>
      </c>
      <c r="E77" s="43">
        <v>11508782</v>
      </c>
      <c r="F77" s="43">
        <v>445075</v>
      </c>
      <c r="G77" s="43">
        <v>-9288490</v>
      </c>
      <c r="H77" s="43">
        <v>-1982504</v>
      </c>
      <c r="I77" s="43">
        <v>-4200026</v>
      </c>
      <c r="J77" s="43">
        <v>-333215</v>
      </c>
      <c r="K77" s="29">
        <f t="shared" si="1"/>
        <v>-14599823</v>
      </c>
      <c r="M77" s="13"/>
      <c r="N77" s="16"/>
      <c r="O77" s="16"/>
    </row>
    <row r="78" spans="1:15" x14ac:dyDescent="0.2">
      <c r="A78" s="40" t="s">
        <v>408</v>
      </c>
      <c r="B78" s="42">
        <v>40912</v>
      </c>
      <c r="C78" s="41">
        <v>2012</v>
      </c>
      <c r="D78" s="43">
        <v>2698226</v>
      </c>
      <c r="E78" s="43">
        <v>12468763</v>
      </c>
      <c r="F78" s="43">
        <v>503854</v>
      </c>
      <c r="G78" s="43">
        <v>-9410976</v>
      </c>
      <c r="H78" s="43">
        <v>-2041184</v>
      </c>
      <c r="I78" s="43">
        <v>-4919934</v>
      </c>
      <c r="J78" s="43">
        <v>-413802</v>
      </c>
      <c r="K78" s="29">
        <f t="shared" si="1"/>
        <v>-15670843</v>
      </c>
      <c r="M78" s="13"/>
      <c r="N78" s="16"/>
      <c r="O78" s="16"/>
    </row>
    <row r="79" spans="1:15" x14ac:dyDescent="0.2">
      <c r="A79" s="40" t="s">
        <v>409</v>
      </c>
      <c r="B79" s="42">
        <v>40912</v>
      </c>
      <c r="C79" s="41">
        <v>2012</v>
      </c>
      <c r="D79" s="43">
        <v>2885032</v>
      </c>
      <c r="E79" s="43">
        <v>12648857</v>
      </c>
      <c r="F79" s="43">
        <v>833460</v>
      </c>
      <c r="G79" s="43">
        <v>-9530794</v>
      </c>
      <c r="H79" s="43">
        <v>-2133373</v>
      </c>
      <c r="I79" s="43">
        <v>-5232662</v>
      </c>
      <c r="J79" s="43">
        <v>-435726</v>
      </c>
      <c r="K79" s="29">
        <f t="shared" si="1"/>
        <v>-16367349</v>
      </c>
      <c r="M79" s="13"/>
      <c r="N79" s="16"/>
      <c r="O79" s="16"/>
    </row>
    <row r="80" spans="1:15" x14ac:dyDescent="0.2">
      <c r="A80" s="40" t="s">
        <v>410</v>
      </c>
      <c r="B80" s="42">
        <v>40912</v>
      </c>
      <c r="C80" s="41">
        <v>2012</v>
      </c>
      <c r="D80" s="43">
        <v>2914208</v>
      </c>
      <c r="E80" s="43">
        <v>11958278</v>
      </c>
      <c r="F80" s="43">
        <v>1520962</v>
      </c>
      <c r="G80" s="43">
        <v>-9624672</v>
      </c>
      <c r="H80" s="43">
        <v>-2174944</v>
      </c>
      <c r="I80" s="43">
        <v>-5330809</v>
      </c>
      <c r="J80" s="43">
        <v>-356727</v>
      </c>
      <c r="K80" s="29">
        <f t="shared" si="1"/>
        <v>-16393448</v>
      </c>
      <c r="M80" s="13"/>
      <c r="N80" s="16"/>
      <c r="O80" s="16"/>
    </row>
    <row r="81" spans="1:15" x14ac:dyDescent="0.2">
      <c r="A81" s="40" t="s">
        <v>411</v>
      </c>
      <c r="B81" s="42">
        <v>40912</v>
      </c>
      <c r="C81" s="41">
        <v>2012</v>
      </c>
      <c r="D81" s="43">
        <v>2938340</v>
      </c>
      <c r="E81" s="43">
        <v>11936216</v>
      </c>
      <c r="F81" s="43">
        <v>1454508</v>
      </c>
      <c r="G81" s="43">
        <v>-9416349</v>
      </c>
      <c r="H81" s="43">
        <v>-2160691</v>
      </c>
      <c r="I81" s="43">
        <v>-5053228</v>
      </c>
      <c r="J81" s="43">
        <v>0</v>
      </c>
      <c r="K81" s="29">
        <f t="shared" si="1"/>
        <v>-16329064</v>
      </c>
      <c r="M81" s="13"/>
      <c r="N81" s="16"/>
      <c r="O81" s="16"/>
    </row>
    <row r="82" spans="1:15" x14ac:dyDescent="0.2">
      <c r="A82" s="40" t="s">
        <v>412</v>
      </c>
      <c r="B82" s="42">
        <v>40912</v>
      </c>
      <c r="C82" s="41">
        <v>2012</v>
      </c>
      <c r="D82" s="43">
        <v>2930571</v>
      </c>
      <c r="E82" s="43">
        <v>12063967</v>
      </c>
      <c r="F82" s="43">
        <v>1616968</v>
      </c>
      <c r="G82" s="43">
        <v>-9561314</v>
      </c>
      <c r="H82" s="43">
        <v>-2178315</v>
      </c>
      <c r="I82" s="43">
        <v>-4774759</v>
      </c>
      <c r="J82" s="43">
        <v>-31023</v>
      </c>
      <c r="K82" s="29">
        <f t="shared" si="1"/>
        <v>-16611506</v>
      </c>
      <c r="M82" s="13"/>
      <c r="N82" s="16"/>
      <c r="O82" s="16"/>
    </row>
    <row r="83" spans="1:15" x14ac:dyDescent="0.2">
      <c r="A83" s="40" t="s">
        <v>413</v>
      </c>
      <c r="B83" s="42">
        <v>40912</v>
      </c>
      <c r="C83" s="41">
        <v>2012</v>
      </c>
      <c r="D83" s="43">
        <v>2906076</v>
      </c>
      <c r="E83" s="43">
        <v>12205119</v>
      </c>
      <c r="F83" s="43">
        <v>1681662</v>
      </c>
      <c r="G83" s="43">
        <v>-9713204</v>
      </c>
      <c r="H83" s="43">
        <v>-2172845</v>
      </c>
      <c r="I83" s="43">
        <v>-4514723</v>
      </c>
      <c r="J83" s="43">
        <v>-134480</v>
      </c>
      <c r="K83" s="29">
        <f t="shared" si="1"/>
        <v>-16792857</v>
      </c>
      <c r="M83" s="13"/>
      <c r="N83" s="16"/>
      <c r="O83" s="16"/>
    </row>
    <row r="84" spans="1:15" x14ac:dyDescent="0.2">
      <c r="A84" s="40" t="s">
        <v>414</v>
      </c>
      <c r="B84" s="42">
        <v>40912</v>
      </c>
      <c r="C84" s="41">
        <v>2012</v>
      </c>
      <c r="D84" s="43">
        <v>2815868</v>
      </c>
      <c r="E84" s="43">
        <v>12513163</v>
      </c>
      <c r="F84" s="43">
        <v>1248694</v>
      </c>
      <c r="G84" s="43">
        <v>-9978531</v>
      </c>
      <c r="H84" s="43">
        <v>-2149202</v>
      </c>
      <c r="I84" s="43">
        <v>-4397779</v>
      </c>
      <c r="J84" s="43">
        <v>-30324</v>
      </c>
      <c r="K84" s="29">
        <f t="shared" si="1"/>
        <v>-16577725</v>
      </c>
      <c r="M84" s="13"/>
      <c r="N84" s="16"/>
      <c r="O84" s="16"/>
    </row>
    <row r="85" spans="1:15" x14ac:dyDescent="0.2">
      <c r="A85" s="40" t="s">
        <v>415</v>
      </c>
      <c r="B85" s="42">
        <v>40912</v>
      </c>
      <c r="C85" s="41">
        <v>2012</v>
      </c>
      <c r="D85" s="43">
        <v>2804358</v>
      </c>
      <c r="E85" s="43">
        <v>12344099</v>
      </c>
      <c r="F85" s="43">
        <v>1152402</v>
      </c>
      <c r="G85" s="43">
        <v>-10088359</v>
      </c>
      <c r="H85" s="43">
        <v>-2134797</v>
      </c>
      <c r="I85" s="43">
        <v>-4534333</v>
      </c>
      <c r="J85" s="43">
        <v>-148719</v>
      </c>
      <c r="K85" s="29">
        <f t="shared" si="1"/>
        <v>-16300859</v>
      </c>
      <c r="M85" s="13"/>
      <c r="N85" s="16"/>
      <c r="O85" s="16"/>
    </row>
    <row r="86" spans="1:15" x14ac:dyDescent="0.2">
      <c r="A86" s="40" t="s">
        <v>416</v>
      </c>
      <c r="B86" s="42">
        <v>40912</v>
      </c>
      <c r="C86" s="41">
        <v>2012</v>
      </c>
      <c r="D86" s="43">
        <v>2813637</v>
      </c>
      <c r="E86" s="43">
        <v>12832695</v>
      </c>
      <c r="F86" s="43">
        <v>1177978</v>
      </c>
      <c r="G86" s="43">
        <v>-9928806</v>
      </c>
      <c r="H86" s="43">
        <v>-2122991</v>
      </c>
      <c r="I86" s="43">
        <v>-4807056</v>
      </c>
      <c r="J86" s="43">
        <v>-12614</v>
      </c>
      <c r="K86" s="29">
        <f t="shared" si="1"/>
        <v>-16824310</v>
      </c>
      <c r="M86" s="13"/>
      <c r="N86" s="16"/>
      <c r="O86" s="16"/>
    </row>
    <row r="87" spans="1:15" x14ac:dyDescent="0.2">
      <c r="A87" s="40" t="s">
        <v>417</v>
      </c>
      <c r="B87" s="42">
        <v>40912</v>
      </c>
      <c r="C87" s="41">
        <v>2012</v>
      </c>
      <c r="D87" s="43">
        <v>2839287</v>
      </c>
      <c r="E87" s="43">
        <v>13081553</v>
      </c>
      <c r="F87" s="43">
        <v>863211</v>
      </c>
      <c r="G87" s="43">
        <v>-10013458</v>
      </c>
      <c r="H87" s="43">
        <v>-2143463</v>
      </c>
      <c r="I87" s="43">
        <v>-5059647</v>
      </c>
      <c r="J87" s="43">
        <v>0</v>
      </c>
      <c r="K87" s="29">
        <f t="shared" si="1"/>
        <v>-16784051</v>
      </c>
      <c r="M87" s="13"/>
      <c r="N87" s="16"/>
      <c r="O87" s="16"/>
    </row>
    <row r="88" spans="1:15" x14ac:dyDescent="0.2">
      <c r="A88" s="40" t="s">
        <v>418</v>
      </c>
      <c r="B88" s="42">
        <v>40912</v>
      </c>
      <c r="C88" s="41">
        <v>2012</v>
      </c>
      <c r="D88" s="43">
        <v>2890658</v>
      </c>
      <c r="E88" s="43">
        <v>13273793</v>
      </c>
      <c r="F88" s="43">
        <v>1003195</v>
      </c>
      <c r="G88" s="43">
        <v>-9987144</v>
      </c>
      <c r="H88" s="43">
        <v>-2216105</v>
      </c>
      <c r="I88" s="43">
        <v>-5155604</v>
      </c>
      <c r="J88" s="43">
        <v>-20644</v>
      </c>
      <c r="K88" s="29">
        <f t="shared" si="1"/>
        <v>-17167646</v>
      </c>
      <c r="M88" s="13"/>
      <c r="N88" s="16"/>
      <c r="O88" s="16"/>
    </row>
    <row r="89" spans="1:15" x14ac:dyDescent="0.2">
      <c r="A89" s="40" t="s">
        <v>419</v>
      </c>
      <c r="B89" s="42">
        <v>40912</v>
      </c>
      <c r="C89" s="41">
        <v>2012</v>
      </c>
      <c r="D89" s="43">
        <v>2915129</v>
      </c>
      <c r="E89" s="43">
        <v>13364476</v>
      </c>
      <c r="F89" s="43">
        <v>1165640</v>
      </c>
      <c r="G89" s="43">
        <v>-10295053</v>
      </c>
      <c r="H89" s="43">
        <v>-2172814</v>
      </c>
      <c r="I89" s="43">
        <v>-4895976</v>
      </c>
      <c r="J89" s="43">
        <v>-15517</v>
      </c>
      <c r="K89" s="29">
        <f t="shared" si="1"/>
        <v>-17445245</v>
      </c>
      <c r="M89" s="13"/>
      <c r="N89" s="16"/>
      <c r="O89" s="16"/>
    </row>
    <row r="90" spans="1:15" x14ac:dyDescent="0.2">
      <c r="A90" s="40" t="s">
        <v>420</v>
      </c>
      <c r="B90" s="42">
        <v>40912</v>
      </c>
      <c r="C90" s="41">
        <v>2012</v>
      </c>
      <c r="D90" s="43">
        <v>2870854</v>
      </c>
      <c r="E90" s="43">
        <v>13241361</v>
      </c>
      <c r="F90" s="43">
        <v>983612</v>
      </c>
      <c r="G90" s="43">
        <v>-10230576</v>
      </c>
      <c r="H90" s="43">
        <v>-2142564</v>
      </c>
      <c r="I90" s="43">
        <v>-4671207</v>
      </c>
      <c r="J90" s="43">
        <v>-40</v>
      </c>
      <c r="K90" s="29">
        <f t="shared" si="1"/>
        <v>-17095827</v>
      </c>
      <c r="M90" s="13"/>
      <c r="N90" s="16"/>
      <c r="O90" s="16"/>
    </row>
    <row r="91" spans="1:15" x14ac:dyDescent="0.2">
      <c r="A91" s="40" t="s">
        <v>421</v>
      </c>
      <c r="B91" s="42">
        <v>40912</v>
      </c>
      <c r="C91" s="41">
        <v>2012</v>
      </c>
      <c r="D91" s="43">
        <v>2738288</v>
      </c>
      <c r="E91" s="43">
        <v>13403246</v>
      </c>
      <c r="F91" s="43">
        <v>803347</v>
      </c>
      <c r="G91" s="43">
        <v>-10151188</v>
      </c>
      <c r="H91" s="43">
        <v>-2058574</v>
      </c>
      <c r="I91" s="43">
        <v>-4262167</v>
      </c>
      <c r="J91" s="43">
        <v>-40</v>
      </c>
      <c r="K91" s="29">
        <f t="shared" si="1"/>
        <v>-16944881</v>
      </c>
      <c r="M91" s="13"/>
      <c r="N91" s="16"/>
      <c r="O91" s="16"/>
    </row>
    <row r="92" spans="1:15" x14ac:dyDescent="0.2">
      <c r="A92" s="40" t="s">
        <v>422</v>
      </c>
      <c r="B92" s="42">
        <v>40912</v>
      </c>
      <c r="C92" s="41">
        <v>2012</v>
      </c>
      <c r="D92" s="43">
        <v>2636701</v>
      </c>
      <c r="E92" s="43">
        <v>13409429</v>
      </c>
      <c r="F92" s="43">
        <v>829502</v>
      </c>
      <c r="G92" s="43">
        <v>-10198570</v>
      </c>
      <c r="H92" s="43">
        <v>-1992858</v>
      </c>
      <c r="I92" s="43">
        <v>-3856498</v>
      </c>
      <c r="J92" s="43">
        <v>-51220</v>
      </c>
      <c r="K92" s="29">
        <f t="shared" si="1"/>
        <v>-16875632</v>
      </c>
      <c r="M92" s="13"/>
      <c r="N92" s="16"/>
      <c r="O92" s="16"/>
    </row>
    <row r="93" spans="1:15" x14ac:dyDescent="0.2">
      <c r="A93" s="40" t="s">
        <v>423</v>
      </c>
      <c r="B93" s="42">
        <v>40912</v>
      </c>
      <c r="C93" s="41">
        <v>2012</v>
      </c>
      <c r="D93" s="43">
        <v>2759729</v>
      </c>
      <c r="E93" s="43">
        <v>13192139</v>
      </c>
      <c r="F93" s="43">
        <v>644688</v>
      </c>
      <c r="G93" s="43">
        <v>-10225148</v>
      </c>
      <c r="H93" s="43">
        <v>-1973631</v>
      </c>
      <c r="I93" s="43">
        <v>-3241651</v>
      </c>
      <c r="J93" s="43">
        <v>-319629</v>
      </c>
      <c r="K93" s="29">
        <f t="shared" si="1"/>
        <v>-16596556</v>
      </c>
      <c r="M93" s="13"/>
      <c r="N93" s="16"/>
      <c r="O93" s="16"/>
    </row>
    <row r="94" spans="1:15" x14ac:dyDescent="0.2">
      <c r="A94" s="40" t="s">
        <v>424</v>
      </c>
      <c r="B94" s="42">
        <v>40912</v>
      </c>
      <c r="C94" s="41">
        <v>2012</v>
      </c>
      <c r="D94" s="43">
        <v>2669141</v>
      </c>
      <c r="E94" s="43">
        <v>12684829</v>
      </c>
      <c r="F94" s="43">
        <v>348685</v>
      </c>
      <c r="G94" s="43">
        <v>-10104522</v>
      </c>
      <c r="H94" s="43">
        <v>-1949036</v>
      </c>
      <c r="I94" s="43">
        <v>-2435781</v>
      </c>
      <c r="J94" s="43">
        <v>-426581</v>
      </c>
      <c r="K94" s="29">
        <f t="shared" si="1"/>
        <v>-15702655</v>
      </c>
      <c r="M94" s="13"/>
      <c r="N94" s="16"/>
      <c r="O94" s="16"/>
    </row>
    <row r="95" spans="1:15" x14ac:dyDescent="0.2">
      <c r="A95" s="40" t="s">
        <v>425</v>
      </c>
      <c r="B95" s="42">
        <v>40912</v>
      </c>
      <c r="C95" s="41">
        <v>2012</v>
      </c>
      <c r="D95" s="43">
        <v>2524990</v>
      </c>
      <c r="E95" s="43">
        <v>11792693</v>
      </c>
      <c r="F95" s="43">
        <v>653860</v>
      </c>
      <c r="G95" s="43">
        <v>-10036308</v>
      </c>
      <c r="H95" s="43">
        <v>-1931033</v>
      </c>
      <c r="I95" s="43">
        <v>-2067478</v>
      </c>
      <c r="J95" s="43">
        <v>-651918</v>
      </c>
      <c r="K95" s="29">
        <f t="shared" si="1"/>
        <v>-14971543</v>
      </c>
      <c r="M95" s="13"/>
      <c r="N95" s="16"/>
      <c r="O95" s="16"/>
    </row>
    <row r="96" spans="1:15" x14ac:dyDescent="0.2">
      <c r="A96" s="40" t="s">
        <v>426</v>
      </c>
      <c r="B96" s="42">
        <v>40912</v>
      </c>
      <c r="C96" s="41">
        <v>2012</v>
      </c>
      <c r="D96" s="43">
        <v>2503374</v>
      </c>
      <c r="E96" s="43">
        <v>11574491</v>
      </c>
      <c r="F96" s="43">
        <v>654930</v>
      </c>
      <c r="G96" s="43">
        <v>-10051574</v>
      </c>
      <c r="H96" s="43">
        <v>-1941582</v>
      </c>
      <c r="I96" s="43">
        <v>-1960153</v>
      </c>
      <c r="J96" s="43">
        <v>-914227</v>
      </c>
      <c r="K96" s="29">
        <f t="shared" si="1"/>
        <v>-14732795</v>
      </c>
      <c r="M96" s="13"/>
      <c r="N96" s="16"/>
      <c r="O96" s="16"/>
    </row>
    <row r="97" spans="1:15" x14ac:dyDescent="0.2">
      <c r="A97" s="40" t="s">
        <v>427</v>
      </c>
      <c r="B97" s="42">
        <v>40912</v>
      </c>
      <c r="C97" s="41">
        <v>2012</v>
      </c>
      <c r="D97" s="43">
        <v>2504349</v>
      </c>
      <c r="E97" s="43">
        <v>11573710</v>
      </c>
      <c r="F97" s="43">
        <v>959713</v>
      </c>
      <c r="G97" s="43">
        <v>-9908289</v>
      </c>
      <c r="H97" s="43">
        <v>-1922284</v>
      </c>
      <c r="I97" s="43">
        <v>-1947477</v>
      </c>
      <c r="J97" s="43">
        <v>-951058</v>
      </c>
      <c r="K97" s="29">
        <f t="shared" si="1"/>
        <v>-15037772</v>
      </c>
      <c r="M97" s="13"/>
      <c r="N97" s="16"/>
      <c r="O97" s="16"/>
    </row>
    <row r="98" spans="1:15" x14ac:dyDescent="0.2">
      <c r="A98" s="40" t="s">
        <v>428</v>
      </c>
      <c r="B98" s="42">
        <v>40912</v>
      </c>
      <c r="C98" s="41">
        <v>2012</v>
      </c>
      <c r="D98" s="43">
        <v>2479282</v>
      </c>
      <c r="E98" s="43">
        <v>11578771</v>
      </c>
      <c r="F98" s="43">
        <v>1165043</v>
      </c>
      <c r="G98" s="43">
        <v>-10139424</v>
      </c>
      <c r="H98" s="43">
        <v>-1925240</v>
      </c>
      <c r="I98" s="43">
        <v>-2023647</v>
      </c>
      <c r="J98" s="43">
        <v>-932678</v>
      </c>
      <c r="K98" s="29">
        <f t="shared" si="1"/>
        <v>-15223096</v>
      </c>
      <c r="M98" s="13"/>
      <c r="N98" s="16"/>
      <c r="O98" s="16"/>
    </row>
    <row r="99" spans="1:15" x14ac:dyDescent="0.2">
      <c r="A99" s="40" t="s">
        <v>429</v>
      </c>
      <c r="B99" s="42">
        <v>40912</v>
      </c>
      <c r="C99" s="41">
        <v>2012</v>
      </c>
      <c r="D99" s="43">
        <v>2486201</v>
      </c>
      <c r="E99" s="43">
        <v>11230190</v>
      </c>
      <c r="F99" s="43">
        <v>1166199</v>
      </c>
      <c r="G99" s="43">
        <v>-9997124</v>
      </c>
      <c r="H99" s="43">
        <v>-1922111</v>
      </c>
      <c r="I99" s="43">
        <v>-2243719</v>
      </c>
      <c r="J99" s="43">
        <v>-901311</v>
      </c>
      <c r="K99" s="29">
        <f t="shared" si="1"/>
        <v>-14882590</v>
      </c>
      <c r="M99" s="13"/>
      <c r="N99" s="16"/>
      <c r="O99" s="16"/>
    </row>
    <row r="100" spans="1:15" x14ac:dyDescent="0.2">
      <c r="A100" s="40" t="s">
        <v>430</v>
      </c>
      <c r="B100" s="42">
        <v>40912</v>
      </c>
      <c r="C100" s="41">
        <v>2012</v>
      </c>
      <c r="D100" s="43">
        <v>2502469</v>
      </c>
      <c r="E100" s="43">
        <v>10855700</v>
      </c>
      <c r="F100" s="43">
        <v>1165649</v>
      </c>
      <c r="G100" s="43">
        <v>-9857143</v>
      </c>
      <c r="H100" s="43">
        <v>-1933676</v>
      </c>
      <c r="I100" s="43">
        <v>-2831353</v>
      </c>
      <c r="J100" s="43">
        <v>-815435</v>
      </c>
      <c r="K100" s="29">
        <f t="shared" si="1"/>
        <v>-14523818</v>
      </c>
      <c r="M100" s="13"/>
      <c r="N100" s="16"/>
      <c r="O100" s="16"/>
    </row>
    <row r="101" spans="1:15" x14ac:dyDescent="0.2">
      <c r="A101" s="40" t="s">
        <v>431</v>
      </c>
      <c r="B101" s="42">
        <v>40913</v>
      </c>
      <c r="C101" s="41">
        <v>2012</v>
      </c>
      <c r="D101" s="43">
        <v>3023724</v>
      </c>
      <c r="E101" s="43">
        <v>10879617</v>
      </c>
      <c r="F101" s="43">
        <v>1414150</v>
      </c>
      <c r="G101" s="43">
        <v>-10203914</v>
      </c>
      <c r="H101" s="43">
        <v>-2037173</v>
      </c>
      <c r="I101" s="43">
        <v>-3922332</v>
      </c>
      <c r="J101" s="43">
        <v>-433249</v>
      </c>
      <c r="K101" s="29">
        <f t="shared" si="1"/>
        <v>-15317491</v>
      </c>
      <c r="M101" s="13"/>
      <c r="N101" s="16"/>
      <c r="O101" s="16"/>
    </row>
    <row r="102" spans="1:15" x14ac:dyDescent="0.2">
      <c r="A102" s="40" t="s">
        <v>432</v>
      </c>
      <c r="B102" s="42">
        <v>40913</v>
      </c>
      <c r="C102" s="41">
        <v>2012</v>
      </c>
      <c r="D102" s="43">
        <v>3197807</v>
      </c>
      <c r="E102" s="43">
        <v>11506809</v>
      </c>
      <c r="F102" s="43">
        <v>1640252</v>
      </c>
      <c r="G102" s="43">
        <v>-10273475</v>
      </c>
      <c r="H102" s="43">
        <v>-2101863</v>
      </c>
      <c r="I102" s="43">
        <v>-4617191</v>
      </c>
      <c r="J102" s="43">
        <v>-79483</v>
      </c>
      <c r="K102" s="29">
        <f t="shared" si="1"/>
        <v>-16344868</v>
      </c>
      <c r="M102" s="13"/>
      <c r="N102" s="16"/>
      <c r="O102" s="16"/>
    </row>
    <row r="103" spans="1:15" x14ac:dyDescent="0.2">
      <c r="A103" s="40" t="s">
        <v>433</v>
      </c>
      <c r="B103" s="42">
        <v>40913</v>
      </c>
      <c r="C103" s="41">
        <v>2012</v>
      </c>
      <c r="D103" s="43">
        <v>3418968</v>
      </c>
      <c r="E103" s="43">
        <v>11886442</v>
      </c>
      <c r="F103" s="43">
        <v>1982628</v>
      </c>
      <c r="G103" s="43">
        <v>-10275009</v>
      </c>
      <c r="H103" s="43">
        <v>-2175910</v>
      </c>
      <c r="I103" s="43">
        <v>-4867607</v>
      </c>
      <c r="J103" s="43">
        <v>-70041</v>
      </c>
      <c r="K103" s="29">
        <f t="shared" si="1"/>
        <v>-17288038</v>
      </c>
      <c r="M103" s="13"/>
      <c r="N103" s="16"/>
      <c r="O103" s="16"/>
    </row>
    <row r="104" spans="1:15" x14ac:dyDescent="0.2">
      <c r="A104" s="40" t="s">
        <v>434</v>
      </c>
      <c r="B104" s="42">
        <v>40913</v>
      </c>
      <c r="C104" s="41">
        <v>2012</v>
      </c>
      <c r="D104" s="43">
        <v>3485049</v>
      </c>
      <c r="E104" s="43">
        <v>11908428</v>
      </c>
      <c r="F104" s="43">
        <v>1933702</v>
      </c>
      <c r="G104" s="43">
        <v>-10186205</v>
      </c>
      <c r="H104" s="43">
        <v>-2171213</v>
      </c>
      <c r="I104" s="43">
        <v>-4992245</v>
      </c>
      <c r="J104" s="43">
        <v>-40</v>
      </c>
      <c r="K104" s="29">
        <f t="shared" si="1"/>
        <v>-17327179</v>
      </c>
      <c r="M104" s="13"/>
      <c r="N104" s="16"/>
      <c r="O104" s="16"/>
    </row>
    <row r="105" spans="1:15" x14ac:dyDescent="0.2">
      <c r="A105" s="40" t="s">
        <v>435</v>
      </c>
      <c r="B105" s="42">
        <v>40913</v>
      </c>
      <c r="C105" s="41">
        <v>2012</v>
      </c>
      <c r="D105" s="43">
        <v>3452033</v>
      </c>
      <c r="E105" s="43">
        <v>11877052</v>
      </c>
      <c r="F105" s="43">
        <v>1644346</v>
      </c>
      <c r="G105" s="43">
        <v>-10166945</v>
      </c>
      <c r="H105" s="43">
        <v>-2150027</v>
      </c>
      <c r="I105" s="43">
        <v>-4895516</v>
      </c>
      <c r="J105" s="43">
        <v>-69949</v>
      </c>
      <c r="K105" s="29">
        <f t="shared" si="1"/>
        <v>-16973431</v>
      </c>
      <c r="M105" s="13"/>
      <c r="N105" s="16"/>
      <c r="O105" s="16"/>
    </row>
    <row r="106" spans="1:15" x14ac:dyDescent="0.2">
      <c r="A106" s="40" t="s">
        <v>436</v>
      </c>
      <c r="B106" s="42">
        <v>40913</v>
      </c>
      <c r="C106" s="41">
        <v>2012</v>
      </c>
      <c r="D106" s="43">
        <v>3453756</v>
      </c>
      <c r="E106" s="43">
        <v>12212959</v>
      </c>
      <c r="F106" s="43">
        <v>1457398</v>
      </c>
      <c r="G106" s="43">
        <v>-10442564</v>
      </c>
      <c r="H106" s="43">
        <v>-2198405</v>
      </c>
      <c r="I106" s="43">
        <v>-4687904</v>
      </c>
      <c r="J106" s="43">
        <v>-69952</v>
      </c>
      <c r="K106" s="29">
        <f t="shared" si="1"/>
        <v>-17124113</v>
      </c>
      <c r="M106" s="13"/>
      <c r="N106" s="16"/>
      <c r="O106" s="16"/>
    </row>
    <row r="107" spans="1:15" x14ac:dyDescent="0.2">
      <c r="A107" s="40" t="s">
        <v>437</v>
      </c>
      <c r="B107" s="42">
        <v>40913</v>
      </c>
      <c r="C107" s="41">
        <v>2012</v>
      </c>
      <c r="D107" s="43">
        <v>3463719</v>
      </c>
      <c r="E107" s="43">
        <v>12507837</v>
      </c>
      <c r="F107" s="43">
        <v>1482557</v>
      </c>
      <c r="G107" s="43">
        <v>-10395544</v>
      </c>
      <c r="H107" s="43">
        <v>-2208875</v>
      </c>
      <c r="I107" s="43">
        <v>-4538083</v>
      </c>
      <c r="J107" s="43">
        <v>-70003</v>
      </c>
      <c r="K107" s="29">
        <f t="shared" si="1"/>
        <v>-17454113</v>
      </c>
      <c r="M107" s="13"/>
      <c r="N107" s="16"/>
      <c r="O107" s="16"/>
    </row>
    <row r="108" spans="1:15" x14ac:dyDescent="0.2">
      <c r="A108" s="40" t="s">
        <v>438</v>
      </c>
      <c r="B108" s="42">
        <v>40913</v>
      </c>
      <c r="C108" s="41">
        <v>2012</v>
      </c>
      <c r="D108" s="43">
        <v>3346986</v>
      </c>
      <c r="E108" s="43">
        <v>12650326</v>
      </c>
      <c r="F108" s="43">
        <v>1078734</v>
      </c>
      <c r="G108" s="43">
        <v>-10480431</v>
      </c>
      <c r="H108" s="43">
        <v>-2235558</v>
      </c>
      <c r="I108" s="43">
        <v>-4499971</v>
      </c>
      <c r="J108" s="43">
        <v>-57</v>
      </c>
      <c r="K108" s="29">
        <f t="shared" si="1"/>
        <v>-17076046</v>
      </c>
      <c r="M108" s="13"/>
      <c r="N108" s="16"/>
      <c r="O108" s="16"/>
    </row>
    <row r="109" spans="1:15" x14ac:dyDescent="0.2">
      <c r="A109" s="40" t="s">
        <v>439</v>
      </c>
      <c r="B109" s="42">
        <v>40913</v>
      </c>
      <c r="C109" s="41">
        <v>2012</v>
      </c>
      <c r="D109" s="43">
        <v>3399427</v>
      </c>
      <c r="E109" s="43">
        <v>12973280</v>
      </c>
      <c r="F109" s="43">
        <v>1046391</v>
      </c>
      <c r="G109" s="43">
        <v>-10464495</v>
      </c>
      <c r="H109" s="43">
        <v>-2196018</v>
      </c>
      <c r="I109" s="43">
        <v>-4583506</v>
      </c>
      <c r="J109" s="43">
        <v>-44</v>
      </c>
      <c r="K109" s="29">
        <f t="shared" si="1"/>
        <v>-17419098</v>
      </c>
      <c r="M109" s="13"/>
      <c r="N109" s="16"/>
      <c r="O109" s="16"/>
    </row>
    <row r="110" spans="1:15" x14ac:dyDescent="0.2">
      <c r="A110" s="40" t="s">
        <v>440</v>
      </c>
      <c r="B110" s="42">
        <v>40913</v>
      </c>
      <c r="C110" s="41">
        <v>2012</v>
      </c>
      <c r="D110" s="43">
        <v>3542889</v>
      </c>
      <c r="E110" s="43">
        <v>13041506</v>
      </c>
      <c r="F110" s="43">
        <v>1105834</v>
      </c>
      <c r="G110" s="43">
        <v>-10810205</v>
      </c>
      <c r="H110" s="43">
        <v>-2189925</v>
      </c>
      <c r="I110" s="43">
        <v>-4834029</v>
      </c>
      <c r="J110" s="43">
        <v>-44</v>
      </c>
      <c r="K110" s="29">
        <f t="shared" si="1"/>
        <v>-17690229</v>
      </c>
      <c r="M110" s="13"/>
      <c r="N110" s="16"/>
      <c r="O110" s="16"/>
    </row>
    <row r="111" spans="1:15" x14ac:dyDescent="0.2">
      <c r="A111" s="40" t="s">
        <v>441</v>
      </c>
      <c r="B111" s="42">
        <v>40913</v>
      </c>
      <c r="C111" s="41">
        <v>2012</v>
      </c>
      <c r="D111" s="43">
        <v>3608479</v>
      </c>
      <c r="E111" s="43">
        <v>13044303</v>
      </c>
      <c r="F111" s="43">
        <v>1015283</v>
      </c>
      <c r="G111" s="43">
        <v>-10821061</v>
      </c>
      <c r="H111" s="43">
        <v>-2174293</v>
      </c>
      <c r="I111" s="43">
        <v>-5128438</v>
      </c>
      <c r="J111" s="43">
        <v>-41</v>
      </c>
      <c r="K111" s="29">
        <f t="shared" si="1"/>
        <v>-17668065</v>
      </c>
      <c r="M111" s="13"/>
      <c r="N111" s="16"/>
      <c r="O111" s="16"/>
    </row>
    <row r="112" spans="1:15" x14ac:dyDescent="0.2">
      <c r="A112" s="40" t="s">
        <v>442</v>
      </c>
      <c r="B112" s="42">
        <v>40913</v>
      </c>
      <c r="C112" s="41">
        <v>2012</v>
      </c>
      <c r="D112" s="43">
        <v>3618345</v>
      </c>
      <c r="E112" s="43">
        <v>12941117</v>
      </c>
      <c r="F112" s="43">
        <v>1238258</v>
      </c>
      <c r="G112" s="43">
        <v>-10827759</v>
      </c>
      <c r="H112" s="43">
        <v>-2256120</v>
      </c>
      <c r="I112" s="43">
        <v>-5295837</v>
      </c>
      <c r="J112" s="43">
        <v>-152346</v>
      </c>
      <c r="K112" s="29">
        <f t="shared" si="1"/>
        <v>-17797720</v>
      </c>
      <c r="M112" s="13"/>
      <c r="N112" s="16"/>
      <c r="O112" s="16"/>
    </row>
    <row r="113" spans="1:15" x14ac:dyDescent="0.2">
      <c r="A113" s="40" t="s">
        <v>443</v>
      </c>
      <c r="B113" s="42">
        <v>40913</v>
      </c>
      <c r="C113" s="41">
        <v>2012</v>
      </c>
      <c r="D113" s="43">
        <v>3622908</v>
      </c>
      <c r="E113" s="43">
        <v>13026519</v>
      </c>
      <c r="F113" s="43">
        <v>1330823</v>
      </c>
      <c r="G113" s="43">
        <v>-10785007</v>
      </c>
      <c r="H113" s="43">
        <v>-2198870</v>
      </c>
      <c r="I113" s="43">
        <v>-5056398</v>
      </c>
      <c r="J113" s="43">
        <v>-226825</v>
      </c>
      <c r="K113" s="29">
        <f t="shared" si="1"/>
        <v>-17980250</v>
      </c>
      <c r="M113" s="13"/>
      <c r="N113" s="16"/>
      <c r="O113" s="16"/>
    </row>
    <row r="114" spans="1:15" x14ac:dyDescent="0.2">
      <c r="A114" s="40" t="s">
        <v>444</v>
      </c>
      <c r="B114" s="42">
        <v>40913</v>
      </c>
      <c r="C114" s="41">
        <v>2012</v>
      </c>
      <c r="D114" s="43">
        <v>3715194</v>
      </c>
      <c r="E114" s="43">
        <v>13038892</v>
      </c>
      <c r="F114" s="43">
        <v>1363579</v>
      </c>
      <c r="G114" s="43">
        <v>-10793674</v>
      </c>
      <c r="H114" s="43">
        <v>-2222289</v>
      </c>
      <c r="I114" s="43">
        <v>-4911573</v>
      </c>
      <c r="J114" s="43">
        <v>-204975</v>
      </c>
      <c r="K114" s="29">
        <f t="shared" si="1"/>
        <v>-18117665</v>
      </c>
      <c r="M114" s="13"/>
      <c r="N114" s="16"/>
      <c r="O114" s="16"/>
    </row>
    <row r="115" spans="1:15" x14ac:dyDescent="0.2">
      <c r="A115" s="40" t="s">
        <v>445</v>
      </c>
      <c r="B115" s="42">
        <v>40913</v>
      </c>
      <c r="C115" s="41">
        <v>2012</v>
      </c>
      <c r="D115" s="43">
        <v>3625025</v>
      </c>
      <c r="E115" s="43">
        <v>13000663</v>
      </c>
      <c r="F115" s="43">
        <v>1233574</v>
      </c>
      <c r="G115" s="43">
        <v>-10779607</v>
      </c>
      <c r="H115" s="43">
        <v>-2208770</v>
      </c>
      <c r="I115" s="43">
        <v>-4636988</v>
      </c>
      <c r="J115" s="43">
        <v>-77439</v>
      </c>
      <c r="K115" s="29">
        <f t="shared" si="1"/>
        <v>-17859262</v>
      </c>
      <c r="M115" s="13"/>
      <c r="N115" s="16"/>
      <c r="O115" s="16"/>
    </row>
    <row r="116" spans="1:15" x14ac:dyDescent="0.2">
      <c r="A116" s="40" t="s">
        <v>446</v>
      </c>
      <c r="B116" s="42">
        <v>40913</v>
      </c>
      <c r="C116" s="41">
        <v>2012</v>
      </c>
      <c r="D116" s="43">
        <v>3576434</v>
      </c>
      <c r="E116" s="43">
        <v>13101357</v>
      </c>
      <c r="F116" s="43">
        <v>1173961</v>
      </c>
      <c r="G116" s="43">
        <v>-10762261</v>
      </c>
      <c r="H116" s="43">
        <v>-2163282</v>
      </c>
      <c r="I116" s="43">
        <v>-4222914</v>
      </c>
      <c r="J116" s="43">
        <v>-40981</v>
      </c>
      <c r="K116" s="29">
        <f t="shared" si="1"/>
        <v>-17851752</v>
      </c>
      <c r="M116" s="13"/>
      <c r="N116" s="16"/>
      <c r="O116" s="16"/>
    </row>
    <row r="117" spans="1:15" x14ac:dyDescent="0.2">
      <c r="A117" s="40" t="s">
        <v>447</v>
      </c>
      <c r="B117" s="42">
        <v>40913</v>
      </c>
      <c r="C117" s="41">
        <v>2012</v>
      </c>
      <c r="D117" s="43">
        <v>3582691</v>
      </c>
      <c r="E117" s="43">
        <v>12950501</v>
      </c>
      <c r="F117" s="43">
        <v>968970</v>
      </c>
      <c r="G117" s="43">
        <v>-10723145</v>
      </c>
      <c r="H117" s="43">
        <v>-2014488</v>
      </c>
      <c r="I117" s="43">
        <v>-3565749</v>
      </c>
      <c r="J117" s="43">
        <v>-41399</v>
      </c>
      <c r="K117" s="29">
        <f t="shared" si="1"/>
        <v>-17502162</v>
      </c>
      <c r="M117" s="13"/>
      <c r="N117" s="16"/>
      <c r="O117" s="16"/>
    </row>
    <row r="118" spans="1:15" x14ac:dyDescent="0.2">
      <c r="A118" s="40" t="s">
        <v>448</v>
      </c>
      <c r="B118" s="42">
        <v>40913</v>
      </c>
      <c r="C118" s="41">
        <v>2012</v>
      </c>
      <c r="D118" s="43">
        <v>3373471</v>
      </c>
      <c r="E118" s="43">
        <v>12538675</v>
      </c>
      <c r="F118" s="43">
        <v>647170</v>
      </c>
      <c r="G118" s="43">
        <v>-10538144</v>
      </c>
      <c r="H118" s="43">
        <v>-2015187</v>
      </c>
      <c r="I118" s="43">
        <v>-2719977</v>
      </c>
      <c r="J118" s="43">
        <v>-116765</v>
      </c>
      <c r="K118" s="29">
        <f t="shared" si="1"/>
        <v>-16559316</v>
      </c>
      <c r="M118" s="13"/>
      <c r="N118" s="16"/>
      <c r="O118" s="16"/>
    </row>
    <row r="119" spans="1:15" x14ac:dyDescent="0.2">
      <c r="A119" s="40" t="s">
        <v>449</v>
      </c>
      <c r="B119" s="42">
        <v>40913</v>
      </c>
      <c r="C119" s="41">
        <v>2012</v>
      </c>
      <c r="D119" s="43">
        <v>3230981</v>
      </c>
      <c r="E119" s="43">
        <v>12331271</v>
      </c>
      <c r="F119" s="43">
        <v>395737</v>
      </c>
      <c r="G119" s="43">
        <v>-10584881</v>
      </c>
      <c r="H119" s="43">
        <v>-2079820</v>
      </c>
      <c r="I119" s="43">
        <v>-2335407</v>
      </c>
      <c r="J119" s="43">
        <v>-224049</v>
      </c>
      <c r="K119" s="29">
        <f t="shared" si="1"/>
        <v>-15957989</v>
      </c>
      <c r="M119" s="13"/>
      <c r="N119" s="16"/>
      <c r="O119" s="16"/>
    </row>
    <row r="120" spans="1:15" x14ac:dyDescent="0.2">
      <c r="A120" s="40" t="s">
        <v>450</v>
      </c>
      <c r="B120" s="42">
        <v>40913</v>
      </c>
      <c r="C120" s="41">
        <v>2012</v>
      </c>
      <c r="D120" s="43">
        <v>3008444</v>
      </c>
      <c r="E120" s="43">
        <v>12025030</v>
      </c>
      <c r="F120" s="43">
        <v>422995</v>
      </c>
      <c r="G120" s="43">
        <v>-10585628</v>
      </c>
      <c r="H120" s="43">
        <v>-2085078</v>
      </c>
      <c r="I120" s="43">
        <v>-2260774</v>
      </c>
      <c r="J120" s="43">
        <v>-541180</v>
      </c>
      <c r="K120" s="29">
        <f t="shared" si="1"/>
        <v>-15456469</v>
      </c>
      <c r="M120" s="13"/>
      <c r="N120" s="16"/>
      <c r="O120" s="16"/>
    </row>
    <row r="121" spans="1:15" x14ac:dyDescent="0.2">
      <c r="A121" s="40" t="s">
        <v>451</v>
      </c>
      <c r="B121" s="42">
        <v>40913</v>
      </c>
      <c r="C121" s="41">
        <v>2012</v>
      </c>
      <c r="D121" s="43">
        <v>3008585</v>
      </c>
      <c r="E121" s="43">
        <v>11919322</v>
      </c>
      <c r="F121" s="43">
        <v>917548</v>
      </c>
      <c r="G121" s="43">
        <v>-10604511</v>
      </c>
      <c r="H121" s="43">
        <v>-2102020</v>
      </c>
      <c r="I121" s="43">
        <v>-2276712</v>
      </c>
      <c r="J121" s="43">
        <v>-622284</v>
      </c>
      <c r="K121" s="29">
        <f t="shared" si="1"/>
        <v>-15845455</v>
      </c>
      <c r="M121" s="13"/>
      <c r="N121" s="16"/>
      <c r="O121" s="16"/>
    </row>
    <row r="122" spans="1:15" x14ac:dyDescent="0.2">
      <c r="A122" s="40" t="s">
        <v>452</v>
      </c>
      <c r="B122" s="42">
        <v>40913</v>
      </c>
      <c r="C122" s="41">
        <v>2012</v>
      </c>
      <c r="D122" s="43">
        <v>3002052</v>
      </c>
      <c r="E122" s="43">
        <v>12029926</v>
      </c>
      <c r="F122" s="43">
        <v>816620</v>
      </c>
      <c r="G122" s="43">
        <v>-10801061</v>
      </c>
      <c r="H122" s="43">
        <v>-2106092</v>
      </c>
      <c r="I122" s="43">
        <v>-2376494</v>
      </c>
      <c r="J122" s="43">
        <v>-517442</v>
      </c>
      <c r="K122" s="29">
        <f t="shared" si="1"/>
        <v>-15848598</v>
      </c>
      <c r="M122" s="13"/>
      <c r="N122" s="16"/>
      <c r="O122" s="16"/>
    </row>
    <row r="123" spans="1:15" x14ac:dyDescent="0.2">
      <c r="A123" s="40" t="s">
        <v>453</v>
      </c>
      <c r="B123" s="42">
        <v>40913</v>
      </c>
      <c r="C123" s="41">
        <v>2012</v>
      </c>
      <c r="D123" s="43">
        <v>3020079</v>
      </c>
      <c r="E123" s="43">
        <v>11827165</v>
      </c>
      <c r="F123" s="43">
        <v>948631</v>
      </c>
      <c r="G123" s="43">
        <v>-10739247</v>
      </c>
      <c r="H123" s="43">
        <v>-2138634</v>
      </c>
      <c r="I123" s="43">
        <v>-2592508</v>
      </c>
      <c r="J123" s="43">
        <v>-646174</v>
      </c>
      <c r="K123" s="29">
        <f t="shared" si="1"/>
        <v>-15795875</v>
      </c>
      <c r="M123" s="13"/>
      <c r="N123" s="16"/>
      <c r="O123" s="16"/>
    </row>
    <row r="124" spans="1:15" x14ac:dyDescent="0.2">
      <c r="A124" s="40" t="s">
        <v>454</v>
      </c>
      <c r="B124" s="42">
        <v>40913</v>
      </c>
      <c r="C124" s="41">
        <v>2012</v>
      </c>
      <c r="D124" s="43">
        <v>3043254</v>
      </c>
      <c r="E124" s="43">
        <v>12100345</v>
      </c>
      <c r="F124" s="43">
        <v>1104957</v>
      </c>
      <c r="G124" s="43">
        <v>-10700235</v>
      </c>
      <c r="H124" s="43">
        <v>-2212409</v>
      </c>
      <c r="I124" s="43">
        <v>-3214193</v>
      </c>
      <c r="J124" s="43">
        <v>-762990</v>
      </c>
      <c r="K124" s="29">
        <f t="shared" si="1"/>
        <v>-16248556</v>
      </c>
      <c r="M124" s="13"/>
      <c r="N124" s="16"/>
      <c r="O124" s="16"/>
    </row>
    <row r="125" spans="1:15" x14ac:dyDescent="0.2">
      <c r="A125" s="40" t="s">
        <v>455</v>
      </c>
      <c r="B125" s="42">
        <v>40914</v>
      </c>
      <c r="C125" s="41">
        <v>2012</v>
      </c>
      <c r="D125" s="43">
        <v>3129568</v>
      </c>
      <c r="E125" s="43">
        <v>12000404</v>
      </c>
      <c r="F125" s="43">
        <v>1620000</v>
      </c>
      <c r="G125" s="43">
        <v>-10472847</v>
      </c>
      <c r="H125" s="43">
        <v>-2154238</v>
      </c>
      <c r="I125" s="43">
        <v>-4246969</v>
      </c>
      <c r="J125" s="43">
        <v>-643555</v>
      </c>
      <c r="K125" s="29">
        <f t="shared" si="1"/>
        <v>-16749972</v>
      </c>
      <c r="M125" s="13"/>
      <c r="N125" s="16"/>
      <c r="O125" s="16"/>
    </row>
    <row r="126" spans="1:15" x14ac:dyDescent="0.2">
      <c r="A126" s="40" t="s">
        <v>456</v>
      </c>
      <c r="B126" s="42">
        <v>40914</v>
      </c>
      <c r="C126" s="41">
        <v>2012</v>
      </c>
      <c r="D126" s="43">
        <v>3198451</v>
      </c>
      <c r="E126" s="43">
        <v>11801736</v>
      </c>
      <c r="F126" s="43">
        <v>1812589</v>
      </c>
      <c r="G126" s="43">
        <v>-10529132</v>
      </c>
      <c r="H126" s="43">
        <v>-2103834</v>
      </c>
      <c r="I126" s="43">
        <v>-4990606</v>
      </c>
      <c r="J126" s="43">
        <v>-165640</v>
      </c>
      <c r="K126" s="29">
        <f t="shared" si="1"/>
        <v>-16812776</v>
      </c>
      <c r="M126" s="13"/>
      <c r="N126" s="16"/>
      <c r="O126" s="16"/>
    </row>
    <row r="127" spans="1:15" x14ac:dyDescent="0.2">
      <c r="A127" s="40" t="s">
        <v>457</v>
      </c>
      <c r="B127" s="42">
        <v>40914</v>
      </c>
      <c r="C127" s="41">
        <v>2012</v>
      </c>
      <c r="D127" s="43">
        <v>3305267</v>
      </c>
      <c r="E127" s="43">
        <v>12187942</v>
      </c>
      <c r="F127" s="43">
        <v>1844232</v>
      </c>
      <c r="G127" s="43">
        <v>-10665883</v>
      </c>
      <c r="H127" s="43">
        <v>-2194440</v>
      </c>
      <c r="I127" s="43">
        <v>-5323174</v>
      </c>
      <c r="J127" s="43">
        <v>-1878</v>
      </c>
      <c r="K127" s="29">
        <f t="shared" si="1"/>
        <v>-17337441</v>
      </c>
      <c r="M127" s="13"/>
      <c r="N127" s="16"/>
      <c r="O127" s="16"/>
    </row>
    <row r="128" spans="1:15" x14ac:dyDescent="0.2">
      <c r="A128" s="40" t="s">
        <v>458</v>
      </c>
      <c r="B128" s="42">
        <v>40914</v>
      </c>
      <c r="C128" s="41">
        <v>2012</v>
      </c>
      <c r="D128" s="43">
        <v>3531912</v>
      </c>
      <c r="E128" s="43">
        <v>12237509</v>
      </c>
      <c r="F128" s="43">
        <v>1764989</v>
      </c>
      <c r="G128" s="43">
        <v>-10673579</v>
      </c>
      <c r="H128" s="43">
        <v>-2219140</v>
      </c>
      <c r="I128" s="43">
        <v>-5347029</v>
      </c>
      <c r="J128" s="43">
        <v>-13298</v>
      </c>
      <c r="K128" s="29">
        <f t="shared" si="1"/>
        <v>-17534410</v>
      </c>
      <c r="M128" s="13"/>
      <c r="N128" s="16"/>
      <c r="O128" s="16"/>
    </row>
    <row r="129" spans="1:15" x14ac:dyDescent="0.2">
      <c r="A129" s="40" t="s">
        <v>459</v>
      </c>
      <c r="B129" s="42">
        <v>40914</v>
      </c>
      <c r="C129" s="41">
        <v>2012</v>
      </c>
      <c r="D129" s="43">
        <v>3498403</v>
      </c>
      <c r="E129" s="43">
        <v>12731001</v>
      </c>
      <c r="F129" s="43">
        <v>1423921</v>
      </c>
      <c r="G129" s="43">
        <v>-10695705</v>
      </c>
      <c r="H129" s="43">
        <v>-2265589</v>
      </c>
      <c r="I129" s="43">
        <v>-5043169</v>
      </c>
      <c r="J129" s="43">
        <v>-40</v>
      </c>
      <c r="K129" s="29">
        <f t="shared" si="1"/>
        <v>-17653325</v>
      </c>
      <c r="M129" s="13"/>
      <c r="N129" s="16"/>
      <c r="O129" s="16"/>
    </row>
    <row r="130" spans="1:15" x14ac:dyDescent="0.2">
      <c r="A130" s="40" t="s">
        <v>460</v>
      </c>
      <c r="B130" s="42">
        <v>40914</v>
      </c>
      <c r="C130" s="41">
        <v>2012</v>
      </c>
      <c r="D130" s="43">
        <v>3496345</v>
      </c>
      <c r="E130" s="43">
        <v>13111701</v>
      </c>
      <c r="F130" s="43">
        <v>1142516</v>
      </c>
      <c r="G130" s="43">
        <v>-10658462</v>
      </c>
      <c r="H130" s="43">
        <v>-2314758</v>
      </c>
      <c r="I130" s="43">
        <v>-4690814</v>
      </c>
      <c r="J130" s="43">
        <v>-6535</v>
      </c>
      <c r="K130" s="29">
        <f t="shared" si="1"/>
        <v>-17750562</v>
      </c>
      <c r="M130" s="13"/>
      <c r="N130" s="16"/>
      <c r="O130" s="16"/>
    </row>
    <row r="131" spans="1:15" x14ac:dyDescent="0.2">
      <c r="A131" s="40" t="s">
        <v>461</v>
      </c>
      <c r="B131" s="42">
        <v>40914</v>
      </c>
      <c r="C131" s="41">
        <v>2012</v>
      </c>
      <c r="D131" s="43">
        <v>3553750</v>
      </c>
      <c r="E131" s="43">
        <v>13094813</v>
      </c>
      <c r="F131" s="43">
        <v>991572</v>
      </c>
      <c r="G131" s="43">
        <v>-10688404</v>
      </c>
      <c r="H131" s="43">
        <v>-2218837</v>
      </c>
      <c r="I131" s="43">
        <v>-4409343</v>
      </c>
      <c r="J131" s="43">
        <v>0</v>
      </c>
      <c r="K131" s="29">
        <f t="shared" si="1"/>
        <v>-17640135</v>
      </c>
      <c r="M131" s="13"/>
      <c r="N131" s="16"/>
      <c r="O131" s="16"/>
    </row>
    <row r="132" spans="1:15" x14ac:dyDescent="0.2">
      <c r="A132" s="40" t="s">
        <v>462</v>
      </c>
      <c r="B132" s="42">
        <v>40914</v>
      </c>
      <c r="C132" s="41">
        <v>2012</v>
      </c>
      <c r="D132" s="43">
        <v>3351290</v>
      </c>
      <c r="E132" s="43">
        <v>13065452</v>
      </c>
      <c r="F132" s="43">
        <v>1006360</v>
      </c>
      <c r="G132" s="43">
        <v>-10823475</v>
      </c>
      <c r="H132" s="43">
        <v>-2327419</v>
      </c>
      <c r="I132" s="43">
        <v>-4239297</v>
      </c>
      <c r="J132" s="43">
        <v>-30708</v>
      </c>
      <c r="K132" s="29">
        <f t="shared" si="1"/>
        <v>-17423102</v>
      </c>
      <c r="M132" s="13"/>
      <c r="N132" s="16"/>
      <c r="O132" s="16"/>
    </row>
    <row r="133" spans="1:15" x14ac:dyDescent="0.2">
      <c r="A133" s="40" t="s">
        <v>463</v>
      </c>
      <c r="B133" s="42">
        <v>40914</v>
      </c>
      <c r="C133" s="41">
        <v>2012</v>
      </c>
      <c r="D133" s="43">
        <v>3414245</v>
      </c>
      <c r="E133" s="43">
        <v>12805333</v>
      </c>
      <c r="F133" s="43">
        <v>985994</v>
      </c>
      <c r="G133" s="43">
        <v>-10846608</v>
      </c>
      <c r="H133" s="43">
        <v>-2291653</v>
      </c>
      <c r="I133" s="43">
        <v>-4273699</v>
      </c>
      <c r="J133" s="43">
        <v>-69605</v>
      </c>
      <c r="K133" s="29">
        <f t="shared" si="1"/>
        <v>-17205572</v>
      </c>
      <c r="M133" s="13"/>
      <c r="N133" s="16"/>
      <c r="O133" s="16"/>
    </row>
    <row r="134" spans="1:15" x14ac:dyDescent="0.2">
      <c r="A134" s="40" t="s">
        <v>464</v>
      </c>
      <c r="B134" s="42">
        <v>40914</v>
      </c>
      <c r="C134" s="41">
        <v>2012</v>
      </c>
      <c r="D134" s="43">
        <v>3369924</v>
      </c>
      <c r="E134" s="43">
        <v>12874542</v>
      </c>
      <c r="F134" s="43">
        <v>968515</v>
      </c>
      <c r="G134" s="43">
        <v>-10918482</v>
      </c>
      <c r="H134" s="43">
        <v>-2292674</v>
      </c>
      <c r="I134" s="43">
        <v>-4519799</v>
      </c>
      <c r="J134" s="43">
        <v>-69730</v>
      </c>
      <c r="K134" s="29">
        <f t="shared" ref="K134:K197" si="2">-SUM(D134:F134)</f>
        <v>-17212981</v>
      </c>
      <c r="M134" s="13"/>
      <c r="N134" s="16"/>
      <c r="O134" s="16"/>
    </row>
    <row r="135" spans="1:15" x14ac:dyDescent="0.2">
      <c r="A135" s="40" t="s">
        <v>465</v>
      </c>
      <c r="B135" s="42">
        <v>40914</v>
      </c>
      <c r="C135" s="41">
        <v>2012</v>
      </c>
      <c r="D135" s="43">
        <v>3493846</v>
      </c>
      <c r="E135" s="43">
        <v>12644079</v>
      </c>
      <c r="F135" s="43">
        <v>1320819</v>
      </c>
      <c r="G135" s="43">
        <v>-11016324</v>
      </c>
      <c r="H135" s="43">
        <v>-2322319</v>
      </c>
      <c r="I135" s="43">
        <v>-4886779</v>
      </c>
      <c r="J135" s="43">
        <v>-38772</v>
      </c>
      <c r="K135" s="29">
        <f t="shared" si="2"/>
        <v>-17458744</v>
      </c>
      <c r="M135" s="13"/>
      <c r="N135" s="16"/>
      <c r="O135" s="16"/>
    </row>
    <row r="136" spans="1:15" x14ac:dyDescent="0.2">
      <c r="A136" s="40" t="s">
        <v>466</v>
      </c>
      <c r="B136" s="42">
        <v>40914</v>
      </c>
      <c r="C136" s="41">
        <v>2012</v>
      </c>
      <c r="D136" s="43">
        <v>3533256</v>
      </c>
      <c r="E136" s="43">
        <v>12643071</v>
      </c>
      <c r="F136" s="43">
        <v>1414232</v>
      </c>
      <c r="G136" s="43">
        <v>-10848572</v>
      </c>
      <c r="H136" s="43">
        <v>-2377736</v>
      </c>
      <c r="I136" s="43">
        <v>-4994066</v>
      </c>
      <c r="J136" s="43">
        <v>-37065</v>
      </c>
      <c r="K136" s="29">
        <f t="shared" si="2"/>
        <v>-17590559</v>
      </c>
      <c r="M136" s="13"/>
      <c r="N136" s="16"/>
      <c r="O136" s="16"/>
    </row>
    <row r="137" spans="1:15" x14ac:dyDescent="0.2">
      <c r="A137" s="40" t="s">
        <v>467</v>
      </c>
      <c r="B137" s="42">
        <v>40914</v>
      </c>
      <c r="C137" s="41">
        <v>2012</v>
      </c>
      <c r="D137" s="43">
        <v>3547392</v>
      </c>
      <c r="E137" s="43">
        <v>12874851</v>
      </c>
      <c r="F137" s="43">
        <v>1484358</v>
      </c>
      <c r="G137" s="43">
        <v>-10788429</v>
      </c>
      <c r="H137" s="43">
        <v>-2366065</v>
      </c>
      <c r="I137" s="43">
        <v>-4781414</v>
      </c>
      <c r="J137" s="43">
        <v>-19049</v>
      </c>
      <c r="K137" s="29">
        <f t="shared" si="2"/>
        <v>-17906601</v>
      </c>
      <c r="M137" s="13"/>
      <c r="N137" s="16"/>
      <c r="O137" s="16"/>
    </row>
    <row r="138" spans="1:15" x14ac:dyDescent="0.2">
      <c r="A138" s="40" t="s">
        <v>468</v>
      </c>
      <c r="B138" s="42">
        <v>40914</v>
      </c>
      <c r="C138" s="41">
        <v>2012</v>
      </c>
      <c r="D138" s="43">
        <v>3478999</v>
      </c>
      <c r="E138" s="43">
        <v>13248091</v>
      </c>
      <c r="F138" s="43">
        <v>1448855</v>
      </c>
      <c r="G138" s="43">
        <v>-10791365</v>
      </c>
      <c r="H138" s="43">
        <v>-2332449</v>
      </c>
      <c r="I138" s="43">
        <v>-4613746</v>
      </c>
      <c r="J138" s="43">
        <v>-52</v>
      </c>
      <c r="K138" s="29">
        <f t="shared" si="2"/>
        <v>-18175945</v>
      </c>
      <c r="M138" s="13"/>
      <c r="N138" s="16"/>
      <c r="O138" s="16"/>
    </row>
    <row r="139" spans="1:15" x14ac:dyDescent="0.2">
      <c r="A139" s="40" t="s">
        <v>469</v>
      </c>
      <c r="B139" s="42">
        <v>40914</v>
      </c>
      <c r="C139" s="41">
        <v>2012</v>
      </c>
      <c r="D139" s="43">
        <v>3357869</v>
      </c>
      <c r="E139" s="43">
        <v>13121129</v>
      </c>
      <c r="F139" s="43">
        <v>1263368</v>
      </c>
      <c r="G139" s="43">
        <v>-10740972</v>
      </c>
      <c r="H139" s="43">
        <v>-2271904</v>
      </c>
      <c r="I139" s="43">
        <v>-4286848</v>
      </c>
      <c r="J139" s="43">
        <v>0</v>
      </c>
      <c r="K139" s="29">
        <f t="shared" si="2"/>
        <v>-17742366</v>
      </c>
      <c r="M139" s="13"/>
      <c r="N139" s="16"/>
      <c r="O139" s="16"/>
    </row>
    <row r="140" spans="1:15" x14ac:dyDescent="0.2">
      <c r="A140" s="40" t="s">
        <v>470</v>
      </c>
      <c r="B140" s="42">
        <v>40914</v>
      </c>
      <c r="C140" s="41">
        <v>2012</v>
      </c>
      <c r="D140" s="43">
        <v>3358570</v>
      </c>
      <c r="E140" s="43">
        <v>13064763</v>
      </c>
      <c r="F140" s="43">
        <v>1142152</v>
      </c>
      <c r="G140" s="43">
        <v>-10675178</v>
      </c>
      <c r="H140" s="43">
        <v>-2136627</v>
      </c>
      <c r="I140" s="43">
        <v>-3918402</v>
      </c>
      <c r="J140" s="43">
        <v>-19</v>
      </c>
      <c r="K140" s="29">
        <f t="shared" si="2"/>
        <v>-17565485</v>
      </c>
      <c r="M140" s="13"/>
      <c r="N140" s="16"/>
      <c r="O140" s="16"/>
    </row>
    <row r="141" spans="1:15" x14ac:dyDescent="0.2">
      <c r="A141" s="40" t="s">
        <v>471</v>
      </c>
      <c r="B141" s="42">
        <v>40914</v>
      </c>
      <c r="C141" s="41">
        <v>2012</v>
      </c>
      <c r="D141" s="43">
        <v>3278933</v>
      </c>
      <c r="E141" s="43">
        <v>12310524</v>
      </c>
      <c r="F141" s="43">
        <v>1055430</v>
      </c>
      <c r="G141" s="43">
        <v>-10514063</v>
      </c>
      <c r="H141" s="43">
        <v>-2154041</v>
      </c>
      <c r="I141" s="43">
        <v>-3405947</v>
      </c>
      <c r="J141" s="43">
        <v>-4</v>
      </c>
      <c r="K141" s="29">
        <f t="shared" si="2"/>
        <v>-16644887</v>
      </c>
      <c r="M141" s="13"/>
      <c r="N141" s="16"/>
      <c r="O141" s="16"/>
    </row>
    <row r="142" spans="1:15" x14ac:dyDescent="0.2">
      <c r="A142" s="40" t="s">
        <v>472</v>
      </c>
      <c r="B142" s="42">
        <v>40914</v>
      </c>
      <c r="C142" s="41">
        <v>2012</v>
      </c>
      <c r="D142" s="43">
        <v>2992988</v>
      </c>
      <c r="E142" s="43">
        <v>11488585</v>
      </c>
      <c r="F142" s="43">
        <v>930762</v>
      </c>
      <c r="G142" s="43">
        <v>-10407225</v>
      </c>
      <c r="H142" s="43">
        <v>-1989234</v>
      </c>
      <c r="I142" s="43">
        <v>-2585161</v>
      </c>
      <c r="J142" s="43">
        <v>-118986</v>
      </c>
      <c r="K142" s="29">
        <f t="shared" si="2"/>
        <v>-15412335</v>
      </c>
      <c r="M142" s="13"/>
      <c r="N142" s="16"/>
      <c r="O142" s="16"/>
    </row>
    <row r="143" spans="1:15" x14ac:dyDescent="0.2">
      <c r="A143" s="40" t="s">
        <v>473</v>
      </c>
      <c r="B143" s="42">
        <v>40914</v>
      </c>
      <c r="C143" s="41">
        <v>2012</v>
      </c>
      <c r="D143" s="43">
        <v>2862935</v>
      </c>
      <c r="E143" s="43">
        <v>11917450</v>
      </c>
      <c r="F143" s="43">
        <v>1008277</v>
      </c>
      <c r="G143" s="43">
        <v>-10322955</v>
      </c>
      <c r="H143" s="43">
        <v>-1906581</v>
      </c>
      <c r="I143" s="43">
        <v>-2194743</v>
      </c>
      <c r="J143" s="43">
        <v>-546553</v>
      </c>
      <c r="K143" s="29">
        <f t="shared" si="2"/>
        <v>-15788662</v>
      </c>
      <c r="M143" s="13"/>
      <c r="N143" s="16"/>
      <c r="O143" s="16"/>
    </row>
    <row r="144" spans="1:15" x14ac:dyDescent="0.2">
      <c r="A144" s="40" t="s">
        <v>474</v>
      </c>
      <c r="B144" s="42">
        <v>40914</v>
      </c>
      <c r="C144" s="41">
        <v>2012</v>
      </c>
      <c r="D144" s="43">
        <v>2891053</v>
      </c>
      <c r="E144" s="43">
        <v>11843437</v>
      </c>
      <c r="F144" s="43">
        <v>1001771</v>
      </c>
      <c r="G144" s="43">
        <v>-10298765</v>
      </c>
      <c r="H144" s="43">
        <v>-1867630</v>
      </c>
      <c r="I144" s="43">
        <v>-2030494</v>
      </c>
      <c r="J144" s="43">
        <v>-732178</v>
      </c>
      <c r="K144" s="29">
        <f t="shared" si="2"/>
        <v>-15736261</v>
      </c>
      <c r="M144" s="13"/>
      <c r="N144" s="16"/>
      <c r="O144" s="16"/>
    </row>
    <row r="145" spans="1:15" x14ac:dyDescent="0.2">
      <c r="A145" s="40" t="s">
        <v>475</v>
      </c>
      <c r="B145" s="42">
        <v>40914</v>
      </c>
      <c r="C145" s="41">
        <v>2012</v>
      </c>
      <c r="D145" s="43">
        <v>2898546</v>
      </c>
      <c r="E145" s="43">
        <v>11608096</v>
      </c>
      <c r="F145" s="43">
        <v>1248800</v>
      </c>
      <c r="G145" s="43">
        <v>-10343613</v>
      </c>
      <c r="H145" s="43">
        <v>-1852699</v>
      </c>
      <c r="I145" s="43">
        <v>-1972779</v>
      </c>
      <c r="J145" s="43">
        <v>-794992</v>
      </c>
      <c r="K145" s="29">
        <f t="shared" si="2"/>
        <v>-15755442</v>
      </c>
      <c r="M145" s="13"/>
      <c r="N145" s="16"/>
      <c r="O145" s="16"/>
    </row>
    <row r="146" spans="1:15" x14ac:dyDescent="0.2">
      <c r="A146" s="40" t="s">
        <v>476</v>
      </c>
      <c r="B146" s="42">
        <v>40914</v>
      </c>
      <c r="C146" s="41">
        <v>2012</v>
      </c>
      <c r="D146" s="43">
        <v>2826831</v>
      </c>
      <c r="E146" s="43">
        <v>11369242</v>
      </c>
      <c r="F146" s="43">
        <v>1153280</v>
      </c>
      <c r="G146" s="43">
        <v>-10292039</v>
      </c>
      <c r="H146" s="43">
        <v>-1840361</v>
      </c>
      <c r="I146" s="43">
        <v>-1981703</v>
      </c>
      <c r="J146" s="43">
        <v>-872831</v>
      </c>
      <c r="K146" s="29">
        <f t="shared" si="2"/>
        <v>-15349353</v>
      </c>
      <c r="M146" s="13"/>
      <c r="N146" s="16"/>
      <c r="O146" s="16"/>
    </row>
    <row r="147" spans="1:15" x14ac:dyDescent="0.2">
      <c r="A147" s="40" t="s">
        <v>477</v>
      </c>
      <c r="B147" s="42">
        <v>40914</v>
      </c>
      <c r="C147" s="41">
        <v>2012</v>
      </c>
      <c r="D147" s="43">
        <v>2805725</v>
      </c>
      <c r="E147" s="43">
        <v>10959860</v>
      </c>
      <c r="F147" s="43">
        <v>1025967</v>
      </c>
      <c r="G147" s="43">
        <v>-10242528</v>
      </c>
      <c r="H147" s="43">
        <v>-1829687</v>
      </c>
      <c r="I147" s="43">
        <v>-2082850</v>
      </c>
      <c r="J147" s="43">
        <v>-725435</v>
      </c>
      <c r="K147" s="29">
        <f t="shared" si="2"/>
        <v>-14791552</v>
      </c>
      <c r="M147" s="13"/>
      <c r="N147" s="16"/>
      <c r="O147" s="16"/>
    </row>
    <row r="148" spans="1:15" x14ac:dyDescent="0.2">
      <c r="A148" s="40" t="s">
        <v>478</v>
      </c>
      <c r="B148" s="42">
        <v>40914</v>
      </c>
      <c r="C148" s="41">
        <v>2012</v>
      </c>
      <c r="D148" s="43">
        <v>2803655</v>
      </c>
      <c r="E148" s="43">
        <v>10972870</v>
      </c>
      <c r="F148" s="43">
        <v>855375</v>
      </c>
      <c r="G148" s="43">
        <v>-10319590</v>
      </c>
      <c r="H148" s="43">
        <v>-1827966</v>
      </c>
      <c r="I148" s="43">
        <v>-2343860</v>
      </c>
      <c r="J148" s="43">
        <v>-562979</v>
      </c>
      <c r="K148" s="29">
        <f t="shared" si="2"/>
        <v>-14631900</v>
      </c>
      <c r="M148" s="13"/>
      <c r="N148" s="16"/>
      <c r="O148" s="16"/>
    </row>
    <row r="149" spans="1:15" x14ac:dyDescent="0.2">
      <c r="A149" s="40" t="s">
        <v>479</v>
      </c>
      <c r="B149" s="42">
        <v>40915</v>
      </c>
      <c r="C149" s="41">
        <v>2012</v>
      </c>
      <c r="D149" s="43">
        <v>3238049</v>
      </c>
      <c r="E149" s="43">
        <v>11282774</v>
      </c>
      <c r="F149" s="43">
        <v>878786</v>
      </c>
      <c r="G149" s="43">
        <v>-10098234</v>
      </c>
      <c r="H149" s="43">
        <v>-1843903</v>
      </c>
      <c r="I149" s="43">
        <v>-2951503</v>
      </c>
      <c r="J149" s="43">
        <v>-345347</v>
      </c>
      <c r="K149" s="29">
        <f t="shared" si="2"/>
        <v>-15399609</v>
      </c>
      <c r="M149" s="13"/>
      <c r="N149" s="16"/>
      <c r="O149" s="16"/>
    </row>
    <row r="150" spans="1:15" x14ac:dyDescent="0.2">
      <c r="A150" s="40" t="s">
        <v>480</v>
      </c>
      <c r="B150" s="42">
        <v>40915</v>
      </c>
      <c r="C150" s="41">
        <v>2012</v>
      </c>
      <c r="D150" s="43">
        <v>3363182</v>
      </c>
      <c r="E150" s="43">
        <v>11266590</v>
      </c>
      <c r="F150" s="43">
        <v>878132</v>
      </c>
      <c r="G150" s="43">
        <v>-10166570</v>
      </c>
      <c r="H150" s="43">
        <v>-1862507</v>
      </c>
      <c r="I150" s="43">
        <v>-3744082</v>
      </c>
      <c r="J150" s="43">
        <v>-206216</v>
      </c>
      <c r="K150" s="29">
        <f t="shared" si="2"/>
        <v>-15507904</v>
      </c>
      <c r="M150" s="13"/>
      <c r="N150" s="16"/>
      <c r="O150" s="16"/>
    </row>
    <row r="151" spans="1:15" x14ac:dyDescent="0.2">
      <c r="A151" s="40" t="s">
        <v>481</v>
      </c>
      <c r="B151" s="42">
        <v>40915</v>
      </c>
      <c r="C151" s="41">
        <v>2012</v>
      </c>
      <c r="D151" s="43">
        <v>3403888</v>
      </c>
      <c r="E151" s="43">
        <v>11459495</v>
      </c>
      <c r="F151" s="43">
        <v>626058</v>
      </c>
      <c r="G151" s="43">
        <v>-10098054</v>
      </c>
      <c r="H151" s="43">
        <v>-1878682</v>
      </c>
      <c r="I151" s="43">
        <v>-4362425</v>
      </c>
      <c r="J151" s="43">
        <v>-57994</v>
      </c>
      <c r="K151" s="29">
        <f t="shared" si="2"/>
        <v>-15489441</v>
      </c>
      <c r="M151" s="13"/>
      <c r="N151" s="16"/>
      <c r="O151" s="16"/>
    </row>
    <row r="152" spans="1:15" x14ac:dyDescent="0.2">
      <c r="A152" s="40" t="s">
        <v>482</v>
      </c>
      <c r="B152" s="42">
        <v>40915</v>
      </c>
      <c r="C152" s="41">
        <v>2012</v>
      </c>
      <c r="D152" s="43">
        <v>3457663</v>
      </c>
      <c r="E152" s="43">
        <v>11873114</v>
      </c>
      <c r="F152" s="43">
        <v>804535</v>
      </c>
      <c r="G152" s="43">
        <v>-9947537</v>
      </c>
      <c r="H152" s="43">
        <v>-1903396</v>
      </c>
      <c r="I152" s="43">
        <v>-4773978</v>
      </c>
      <c r="J152" s="43">
        <v>-53584</v>
      </c>
      <c r="K152" s="29">
        <f t="shared" si="2"/>
        <v>-16135312</v>
      </c>
      <c r="M152" s="13"/>
      <c r="N152" s="16"/>
      <c r="O152" s="16"/>
    </row>
    <row r="153" spans="1:15" x14ac:dyDescent="0.2">
      <c r="A153" s="40" t="s">
        <v>483</v>
      </c>
      <c r="B153" s="42">
        <v>40915</v>
      </c>
      <c r="C153" s="41">
        <v>2012</v>
      </c>
      <c r="D153" s="43">
        <v>3565502</v>
      </c>
      <c r="E153" s="43">
        <v>12133206</v>
      </c>
      <c r="F153" s="43">
        <v>698829</v>
      </c>
      <c r="G153" s="43">
        <v>-10189776</v>
      </c>
      <c r="H153" s="43">
        <v>-1920402</v>
      </c>
      <c r="I153" s="43">
        <v>-4626376</v>
      </c>
      <c r="J153" s="43">
        <v>-14826</v>
      </c>
      <c r="K153" s="29">
        <f t="shared" si="2"/>
        <v>-16397537</v>
      </c>
      <c r="M153" s="13"/>
      <c r="N153" s="16"/>
      <c r="O153" s="16"/>
    </row>
    <row r="154" spans="1:15" x14ac:dyDescent="0.2">
      <c r="A154" s="40" t="s">
        <v>484</v>
      </c>
      <c r="B154" s="42">
        <v>40915</v>
      </c>
      <c r="C154" s="41">
        <v>2012</v>
      </c>
      <c r="D154" s="43">
        <v>3552383</v>
      </c>
      <c r="E154" s="43">
        <v>12067473</v>
      </c>
      <c r="F154" s="43">
        <v>592344</v>
      </c>
      <c r="G154" s="43">
        <v>-10248599</v>
      </c>
      <c r="H154" s="43">
        <v>-1949445</v>
      </c>
      <c r="I154" s="43">
        <v>-4261813</v>
      </c>
      <c r="J154" s="43">
        <v>-64</v>
      </c>
      <c r="K154" s="29">
        <f t="shared" si="2"/>
        <v>-16212200</v>
      </c>
      <c r="M154" s="13"/>
      <c r="N154" s="16"/>
      <c r="O154" s="16"/>
    </row>
    <row r="155" spans="1:15" x14ac:dyDescent="0.2">
      <c r="A155" s="40" t="s">
        <v>485</v>
      </c>
      <c r="B155" s="42">
        <v>40915</v>
      </c>
      <c r="C155" s="41">
        <v>2012</v>
      </c>
      <c r="D155" s="43">
        <v>3512706</v>
      </c>
      <c r="E155" s="43">
        <v>11988471</v>
      </c>
      <c r="F155" s="43">
        <v>509822</v>
      </c>
      <c r="G155" s="43">
        <v>-10515820</v>
      </c>
      <c r="H155" s="43">
        <v>-1939751</v>
      </c>
      <c r="I155" s="43">
        <v>-4113056</v>
      </c>
      <c r="J155" s="43">
        <v>-60</v>
      </c>
      <c r="K155" s="29">
        <f t="shared" si="2"/>
        <v>-16010999</v>
      </c>
      <c r="M155" s="13"/>
      <c r="N155" s="16"/>
      <c r="O155" s="16"/>
    </row>
    <row r="156" spans="1:15" x14ac:dyDescent="0.2">
      <c r="A156" s="40" t="s">
        <v>486</v>
      </c>
      <c r="B156" s="42">
        <v>40915</v>
      </c>
      <c r="C156" s="41">
        <v>2012</v>
      </c>
      <c r="D156" s="43">
        <v>3538780</v>
      </c>
      <c r="E156" s="43">
        <v>12554479</v>
      </c>
      <c r="F156" s="43">
        <v>318956</v>
      </c>
      <c r="G156" s="43">
        <v>-10218979</v>
      </c>
      <c r="H156" s="43">
        <v>-1939501</v>
      </c>
      <c r="I156" s="43">
        <v>-4124823</v>
      </c>
      <c r="J156" s="43">
        <v>-56</v>
      </c>
      <c r="K156" s="29">
        <f t="shared" si="2"/>
        <v>-16412215</v>
      </c>
      <c r="M156" s="13"/>
      <c r="N156" s="16"/>
      <c r="O156" s="16"/>
    </row>
    <row r="157" spans="1:15" x14ac:dyDescent="0.2">
      <c r="A157" s="40" t="s">
        <v>487</v>
      </c>
      <c r="B157" s="42">
        <v>40915</v>
      </c>
      <c r="C157" s="41">
        <v>2012</v>
      </c>
      <c r="D157" s="43">
        <v>3496481</v>
      </c>
      <c r="E157" s="43">
        <v>12755692</v>
      </c>
      <c r="F157" s="43">
        <v>391195</v>
      </c>
      <c r="G157" s="43">
        <v>-10382741</v>
      </c>
      <c r="H157" s="43">
        <v>-1949812</v>
      </c>
      <c r="I157" s="43">
        <v>-4041046</v>
      </c>
      <c r="J157" s="43">
        <v>-2192</v>
      </c>
      <c r="K157" s="29">
        <f t="shared" si="2"/>
        <v>-16643368</v>
      </c>
      <c r="M157" s="13"/>
      <c r="N157" s="16"/>
      <c r="O157" s="16"/>
    </row>
    <row r="158" spans="1:15" x14ac:dyDescent="0.2">
      <c r="A158" s="40" t="s">
        <v>488</v>
      </c>
      <c r="B158" s="42">
        <v>40915</v>
      </c>
      <c r="C158" s="41">
        <v>2012</v>
      </c>
      <c r="D158" s="43">
        <v>3492094</v>
      </c>
      <c r="E158" s="43">
        <v>12642743</v>
      </c>
      <c r="F158" s="43">
        <v>443238</v>
      </c>
      <c r="G158" s="43">
        <v>-10259905</v>
      </c>
      <c r="H158" s="43">
        <v>-1925019</v>
      </c>
      <c r="I158" s="43">
        <v>-4179817</v>
      </c>
      <c r="J158" s="43">
        <v>-44920</v>
      </c>
      <c r="K158" s="29">
        <f t="shared" si="2"/>
        <v>-16578075</v>
      </c>
      <c r="M158" s="13"/>
      <c r="N158" s="16"/>
      <c r="O158" s="16"/>
    </row>
    <row r="159" spans="1:15" x14ac:dyDescent="0.2">
      <c r="A159" s="40" t="s">
        <v>489</v>
      </c>
      <c r="B159" s="42">
        <v>40915</v>
      </c>
      <c r="C159" s="41">
        <v>2012</v>
      </c>
      <c r="D159" s="43">
        <v>3583188</v>
      </c>
      <c r="E159" s="43">
        <v>12396425</v>
      </c>
      <c r="F159" s="43">
        <v>459111</v>
      </c>
      <c r="G159" s="43">
        <v>-10298375</v>
      </c>
      <c r="H159" s="43">
        <v>-1935413</v>
      </c>
      <c r="I159" s="43">
        <v>-4321710</v>
      </c>
      <c r="J159" s="43">
        <v>-14099</v>
      </c>
      <c r="K159" s="29">
        <f t="shared" si="2"/>
        <v>-16438724</v>
      </c>
      <c r="M159" s="13"/>
      <c r="N159" s="16"/>
      <c r="O159" s="16"/>
    </row>
    <row r="160" spans="1:15" x14ac:dyDescent="0.2">
      <c r="A160" s="40" t="s">
        <v>490</v>
      </c>
      <c r="B160" s="42">
        <v>40915</v>
      </c>
      <c r="C160" s="41">
        <v>2012</v>
      </c>
      <c r="D160" s="43">
        <v>3413591</v>
      </c>
      <c r="E160" s="43">
        <v>11780461</v>
      </c>
      <c r="F160" s="43">
        <v>556730</v>
      </c>
      <c r="G160" s="43">
        <v>-10288963</v>
      </c>
      <c r="H160" s="43">
        <v>-2004259</v>
      </c>
      <c r="I160" s="43">
        <v>-4433714</v>
      </c>
      <c r="J160" s="43">
        <v>-13614</v>
      </c>
      <c r="K160" s="29">
        <f t="shared" si="2"/>
        <v>-15750782</v>
      </c>
      <c r="M160" s="13"/>
      <c r="N160" s="16"/>
      <c r="O160" s="16"/>
    </row>
    <row r="161" spans="1:15" x14ac:dyDescent="0.2">
      <c r="A161" s="40" t="s">
        <v>491</v>
      </c>
      <c r="B161" s="42">
        <v>40915</v>
      </c>
      <c r="C161" s="41">
        <v>2012</v>
      </c>
      <c r="D161" s="43">
        <v>3547913</v>
      </c>
      <c r="E161" s="43">
        <v>12219152</v>
      </c>
      <c r="F161" s="43">
        <v>664822</v>
      </c>
      <c r="G161" s="43">
        <v>-10284043</v>
      </c>
      <c r="H161" s="43">
        <v>-2000422</v>
      </c>
      <c r="I161" s="43">
        <v>-4284569</v>
      </c>
      <c r="J161" s="43">
        <v>-13002</v>
      </c>
      <c r="K161" s="29">
        <f t="shared" si="2"/>
        <v>-16431887</v>
      </c>
      <c r="M161" s="13"/>
      <c r="N161" s="16"/>
      <c r="O161" s="16"/>
    </row>
    <row r="162" spans="1:15" x14ac:dyDescent="0.2">
      <c r="A162" s="40" t="s">
        <v>492</v>
      </c>
      <c r="B162" s="42">
        <v>40915</v>
      </c>
      <c r="C162" s="41">
        <v>2012</v>
      </c>
      <c r="D162" s="43">
        <v>3580663</v>
      </c>
      <c r="E162" s="43">
        <v>12369398</v>
      </c>
      <c r="F162" s="43">
        <v>812903</v>
      </c>
      <c r="G162" s="43">
        <v>-10277643</v>
      </c>
      <c r="H162" s="43">
        <v>-1983149</v>
      </c>
      <c r="I162" s="43">
        <v>-4114727</v>
      </c>
      <c r="J162" s="43">
        <v>-52</v>
      </c>
      <c r="K162" s="29">
        <f t="shared" si="2"/>
        <v>-16762964</v>
      </c>
      <c r="M162" s="13"/>
      <c r="N162" s="16"/>
      <c r="O162" s="16"/>
    </row>
    <row r="163" spans="1:15" x14ac:dyDescent="0.2">
      <c r="A163" s="40" t="s">
        <v>493</v>
      </c>
      <c r="B163" s="42">
        <v>40915</v>
      </c>
      <c r="C163" s="41">
        <v>2012</v>
      </c>
      <c r="D163" s="43">
        <v>3573893</v>
      </c>
      <c r="E163" s="43">
        <v>12135381</v>
      </c>
      <c r="F163" s="43">
        <v>730956</v>
      </c>
      <c r="G163" s="43">
        <v>-10254850</v>
      </c>
      <c r="H163" s="43">
        <v>-1951617</v>
      </c>
      <c r="I163" s="43">
        <v>-3753797</v>
      </c>
      <c r="J163" s="43">
        <v>-51</v>
      </c>
      <c r="K163" s="29">
        <f t="shared" si="2"/>
        <v>-16440230</v>
      </c>
      <c r="M163" s="13"/>
      <c r="N163" s="16"/>
      <c r="O163" s="16"/>
    </row>
    <row r="164" spans="1:15" x14ac:dyDescent="0.2">
      <c r="A164" s="40" t="s">
        <v>494</v>
      </c>
      <c r="B164" s="42">
        <v>40915</v>
      </c>
      <c r="C164" s="41">
        <v>2012</v>
      </c>
      <c r="D164" s="43">
        <v>3600455</v>
      </c>
      <c r="E164" s="43">
        <v>12304353</v>
      </c>
      <c r="F164" s="43">
        <v>360927</v>
      </c>
      <c r="G164" s="43">
        <v>-10273853</v>
      </c>
      <c r="H164" s="43">
        <v>-1888645</v>
      </c>
      <c r="I164" s="43">
        <v>-3405709</v>
      </c>
      <c r="J164" s="43">
        <v>-6737</v>
      </c>
      <c r="K164" s="29">
        <f t="shared" si="2"/>
        <v>-16265735</v>
      </c>
      <c r="M164" s="13"/>
      <c r="N164" s="16"/>
      <c r="O164" s="16"/>
    </row>
    <row r="165" spans="1:15" x14ac:dyDescent="0.2">
      <c r="A165" s="40" t="s">
        <v>495</v>
      </c>
      <c r="B165" s="42">
        <v>40915</v>
      </c>
      <c r="C165" s="41">
        <v>2012</v>
      </c>
      <c r="D165" s="43">
        <v>3407973</v>
      </c>
      <c r="E165" s="43">
        <v>11648314</v>
      </c>
      <c r="F165" s="43">
        <v>308343</v>
      </c>
      <c r="G165" s="43">
        <v>-10417152</v>
      </c>
      <c r="H165" s="43">
        <v>-1897842</v>
      </c>
      <c r="I165" s="43">
        <v>-3027583</v>
      </c>
      <c r="J165" s="43">
        <v>-113058</v>
      </c>
      <c r="K165" s="29">
        <f t="shared" si="2"/>
        <v>-15364630</v>
      </c>
      <c r="M165" s="13"/>
      <c r="N165" s="16"/>
      <c r="O165" s="16"/>
    </row>
    <row r="166" spans="1:15" x14ac:dyDescent="0.2">
      <c r="A166" s="40" t="s">
        <v>496</v>
      </c>
      <c r="B166" s="42">
        <v>40915</v>
      </c>
      <c r="C166" s="41">
        <v>2012</v>
      </c>
      <c r="D166" s="43">
        <v>3283455</v>
      </c>
      <c r="E166" s="43">
        <v>11938224</v>
      </c>
      <c r="F166" s="43">
        <v>289197</v>
      </c>
      <c r="G166" s="43">
        <v>-10344482</v>
      </c>
      <c r="H166" s="43">
        <v>-1898641</v>
      </c>
      <c r="I166" s="43">
        <v>-2411538</v>
      </c>
      <c r="J166" s="43">
        <v>-273528</v>
      </c>
      <c r="K166" s="29">
        <f t="shared" si="2"/>
        <v>-15510876</v>
      </c>
      <c r="M166" s="13"/>
      <c r="N166" s="16"/>
      <c r="O166" s="16"/>
    </row>
    <row r="167" spans="1:15" x14ac:dyDescent="0.2">
      <c r="A167" s="40" t="s">
        <v>497</v>
      </c>
      <c r="B167" s="42">
        <v>40915</v>
      </c>
      <c r="C167" s="41">
        <v>2012</v>
      </c>
      <c r="D167" s="43">
        <v>3163097</v>
      </c>
      <c r="E167" s="43">
        <v>11952462</v>
      </c>
      <c r="F167" s="43">
        <v>334369</v>
      </c>
      <c r="G167" s="43">
        <v>-10547873</v>
      </c>
      <c r="H167" s="43">
        <v>-1871512</v>
      </c>
      <c r="I167" s="43">
        <v>-2042750</v>
      </c>
      <c r="J167" s="43">
        <v>-436307</v>
      </c>
      <c r="K167" s="29">
        <f t="shared" si="2"/>
        <v>-15449928</v>
      </c>
      <c r="M167" s="13"/>
      <c r="N167" s="16"/>
      <c r="O167" s="16"/>
    </row>
    <row r="168" spans="1:15" x14ac:dyDescent="0.2">
      <c r="A168" s="40" t="s">
        <v>498</v>
      </c>
      <c r="B168" s="42">
        <v>40915</v>
      </c>
      <c r="C168" s="41">
        <v>2012</v>
      </c>
      <c r="D168" s="43">
        <v>3272653</v>
      </c>
      <c r="E168" s="43">
        <v>11713181</v>
      </c>
      <c r="F168" s="43">
        <v>640797</v>
      </c>
      <c r="G168" s="43">
        <v>-10398112</v>
      </c>
      <c r="H168" s="43">
        <v>-1870710</v>
      </c>
      <c r="I168" s="43">
        <v>-1883403</v>
      </c>
      <c r="J168" s="43">
        <v>-660275</v>
      </c>
      <c r="K168" s="29">
        <f t="shared" si="2"/>
        <v>-15626631</v>
      </c>
      <c r="M168" s="13"/>
      <c r="N168" s="16"/>
      <c r="O168" s="16"/>
    </row>
    <row r="169" spans="1:15" x14ac:dyDescent="0.2">
      <c r="A169" s="40" t="s">
        <v>499</v>
      </c>
      <c r="B169" s="42">
        <v>40915</v>
      </c>
      <c r="C169" s="41">
        <v>2012</v>
      </c>
      <c r="D169" s="43">
        <v>3280095</v>
      </c>
      <c r="E169" s="43">
        <v>11693930</v>
      </c>
      <c r="F169" s="43">
        <v>618522</v>
      </c>
      <c r="G169" s="43">
        <v>-10305947</v>
      </c>
      <c r="H169" s="43">
        <v>-1852599</v>
      </c>
      <c r="I169" s="43">
        <v>-1841311</v>
      </c>
      <c r="J169" s="43">
        <v>-798925</v>
      </c>
      <c r="K169" s="29">
        <f t="shared" si="2"/>
        <v>-15592547</v>
      </c>
      <c r="M169" s="13"/>
      <c r="N169" s="16"/>
      <c r="O169" s="16"/>
    </row>
    <row r="170" spans="1:15" x14ac:dyDescent="0.2">
      <c r="A170" s="40" t="s">
        <v>500</v>
      </c>
      <c r="B170" s="42">
        <v>40915</v>
      </c>
      <c r="C170" s="41">
        <v>2012</v>
      </c>
      <c r="D170" s="43">
        <v>3232342</v>
      </c>
      <c r="E170" s="43">
        <v>11175186</v>
      </c>
      <c r="F170" s="43">
        <v>616715</v>
      </c>
      <c r="G170" s="43">
        <v>-10260434</v>
      </c>
      <c r="H170" s="43">
        <v>-1870975</v>
      </c>
      <c r="I170" s="43">
        <v>-1873805</v>
      </c>
      <c r="J170" s="43">
        <v>-890230</v>
      </c>
      <c r="K170" s="29">
        <f t="shared" si="2"/>
        <v>-15024243</v>
      </c>
      <c r="M170" s="13"/>
      <c r="N170" s="16"/>
      <c r="O170" s="16"/>
    </row>
    <row r="171" spans="1:15" x14ac:dyDescent="0.2">
      <c r="A171" s="40" t="s">
        <v>501</v>
      </c>
      <c r="B171" s="42">
        <v>40915</v>
      </c>
      <c r="C171" s="41">
        <v>2012</v>
      </c>
      <c r="D171" s="43">
        <v>3198745</v>
      </c>
      <c r="E171" s="43">
        <v>10776825</v>
      </c>
      <c r="F171" s="43">
        <v>616138</v>
      </c>
      <c r="G171" s="43">
        <v>-10196886</v>
      </c>
      <c r="H171" s="43">
        <v>-1876562</v>
      </c>
      <c r="I171" s="43">
        <v>-1993723</v>
      </c>
      <c r="J171" s="43">
        <v>-937367</v>
      </c>
      <c r="K171" s="29">
        <f t="shared" si="2"/>
        <v>-14591708</v>
      </c>
      <c r="M171" s="13"/>
      <c r="N171" s="16"/>
      <c r="O171" s="16"/>
    </row>
    <row r="172" spans="1:15" x14ac:dyDescent="0.2">
      <c r="A172" s="40" t="s">
        <v>502</v>
      </c>
      <c r="B172" s="42">
        <v>40915</v>
      </c>
      <c r="C172" s="41">
        <v>2012</v>
      </c>
      <c r="D172" s="43">
        <v>3196293</v>
      </c>
      <c r="E172" s="43">
        <v>10764909</v>
      </c>
      <c r="F172" s="43">
        <v>630601</v>
      </c>
      <c r="G172" s="43">
        <v>-10234751</v>
      </c>
      <c r="H172" s="43">
        <v>-1874642</v>
      </c>
      <c r="I172" s="43">
        <v>-2259933</v>
      </c>
      <c r="J172" s="43">
        <v>-886191</v>
      </c>
      <c r="K172" s="29">
        <f t="shared" si="2"/>
        <v>-14591803</v>
      </c>
      <c r="M172" s="13"/>
      <c r="N172" s="16"/>
      <c r="O172" s="16"/>
    </row>
    <row r="173" spans="1:15" x14ac:dyDescent="0.2">
      <c r="A173" s="40" t="s">
        <v>503</v>
      </c>
      <c r="B173" s="42">
        <v>40916</v>
      </c>
      <c r="C173" s="41">
        <v>2012</v>
      </c>
      <c r="D173" s="43">
        <v>3197736</v>
      </c>
      <c r="E173" s="43">
        <v>11381665</v>
      </c>
      <c r="F173" s="43">
        <v>562897</v>
      </c>
      <c r="G173" s="43">
        <v>-9961028</v>
      </c>
      <c r="H173" s="43">
        <v>-1882605</v>
      </c>
      <c r="I173" s="43">
        <v>-2816697</v>
      </c>
      <c r="J173" s="43">
        <v>-282665</v>
      </c>
      <c r="K173" s="29">
        <f t="shared" si="2"/>
        <v>-15142298</v>
      </c>
      <c r="M173" s="13"/>
      <c r="N173" s="16"/>
      <c r="O173" s="16"/>
    </row>
    <row r="174" spans="1:15" x14ac:dyDescent="0.2">
      <c r="A174" s="40" t="s">
        <v>504</v>
      </c>
      <c r="B174" s="42">
        <v>40916</v>
      </c>
      <c r="C174" s="41">
        <v>2012</v>
      </c>
      <c r="D174" s="43">
        <v>3268527</v>
      </c>
      <c r="E174" s="43">
        <v>11577231</v>
      </c>
      <c r="F174" s="43">
        <v>575454</v>
      </c>
      <c r="G174" s="43">
        <v>-10008523</v>
      </c>
      <c r="H174" s="43">
        <v>-1947171</v>
      </c>
      <c r="I174" s="43">
        <v>-3575795</v>
      </c>
      <c r="J174" s="43">
        <v>-121571</v>
      </c>
      <c r="K174" s="29">
        <f t="shared" si="2"/>
        <v>-15421212</v>
      </c>
      <c r="M174" s="13"/>
      <c r="N174" s="16"/>
      <c r="O174" s="16"/>
    </row>
    <row r="175" spans="1:15" x14ac:dyDescent="0.2">
      <c r="A175" s="40" t="s">
        <v>505</v>
      </c>
      <c r="B175" s="42">
        <v>40916</v>
      </c>
      <c r="C175" s="41">
        <v>2012</v>
      </c>
      <c r="D175" s="43">
        <v>3511690</v>
      </c>
      <c r="E175" s="43">
        <v>11705577</v>
      </c>
      <c r="F175" s="43">
        <v>651489</v>
      </c>
      <c r="G175" s="43">
        <v>-9966403</v>
      </c>
      <c r="H175" s="43">
        <v>-2033058</v>
      </c>
      <c r="I175" s="43">
        <v>-4271224</v>
      </c>
      <c r="J175" s="43">
        <v>-169135</v>
      </c>
      <c r="K175" s="29">
        <f t="shared" si="2"/>
        <v>-15868756</v>
      </c>
      <c r="M175" s="13"/>
      <c r="N175" s="16"/>
      <c r="O175" s="16"/>
    </row>
    <row r="176" spans="1:15" x14ac:dyDescent="0.2">
      <c r="A176" s="40" t="s">
        <v>506</v>
      </c>
      <c r="B176" s="42">
        <v>40916</v>
      </c>
      <c r="C176" s="41">
        <v>2012</v>
      </c>
      <c r="D176" s="43">
        <v>3495089</v>
      </c>
      <c r="E176" s="43">
        <v>11910860</v>
      </c>
      <c r="F176" s="43">
        <v>728888</v>
      </c>
      <c r="G176" s="43">
        <v>-9989508</v>
      </c>
      <c r="H176" s="43">
        <v>-2021390</v>
      </c>
      <c r="I176" s="43">
        <v>-4710146</v>
      </c>
      <c r="J176" s="43">
        <v>-202517</v>
      </c>
      <c r="K176" s="29">
        <f t="shared" si="2"/>
        <v>-16134837</v>
      </c>
      <c r="M176" s="13"/>
      <c r="N176" s="16"/>
      <c r="O176" s="16"/>
    </row>
    <row r="177" spans="1:15" x14ac:dyDescent="0.2">
      <c r="A177" s="40" t="s">
        <v>507</v>
      </c>
      <c r="B177" s="42">
        <v>40916</v>
      </c>
      <c r="C177" s="41">
        <v>2012</v>
      </c>
      <c r="D177" s="43">
        <v>3551826</v>
      </c>
      <c r="E177" s="43">
        <v>12022063</v>
      </c>
      <c r="F177" s="43">
        <v>719693</v>
      </c>
      <c r="G177" s="43">
        <v>-10074090</v>
      </c>
      <c r="H177" s="43">
        <v>-2034067</v>
      </c>
      <c r="I177" s="43">
        <v>-4575198</v>
      </c>
      <c r="J177" s="43">
        <v>-253332</v>
      </c>
      <c r="K177" s="29">
        <f t="shared" si="2"/>
        <v>-16293582</v>
      </c>
      <c r="M177" s="13"/>
      <c r="N177" s="16"/>
      <c r="O177" s="16"/>
    </row>
    <row r="178" spans="1:15" x14ac:dyDescent="0.2">
      <c r="A178" s="40" t="s">
        <v>508</v>
      </c>
      <c r="B178" s="42">
        <v>40916</v>
      </c>
      <c r="C178" s="41">
        <v>2012</v>
      </c>
      <c r="D178" s="43">
        <v>3463374</v>
      </c>
      <c r="E178" s="43">
        <v>12039040</v>
      </c>
      <c r="F178" s="43">
        <v>745559</v>
      </c>
      <c r="G178" s="43">
        <v>-9999093</v>
      </c>
      <c r="H178" s="43">
        <v>-2039386</v>
      </c>
      <c r="I178" s="43">
        <v>-4373699</v>
      </c>
      <c r="J178" s="43">
        <v>-166291</v>
      </c>
      <c r="K178" s="29">
        <f t="shared" si="2"/>
        <v>-16247973</v>
      </c>
      <c r="M178" s="13"/>
      <c r="N178" s="16"/>
      <c r="O178" s="16"/>
    </row>
    <row r="179" spans="1:15" x14ac:dyDescent="0.2">
      <c r="A179" s="40" t="s">
        <v>509</v>
      </c>
      <c r="B179" s="42">
        <v>40916</v>
      </c>
      <c r="C179" s="41">
        <v>2012</v>
      </c>
      <c r="D179" s="43">
        <v>3327568</v>
      </c>
      <c r="E179" s="43">
        <v>12189538</v>
      </c>
      <c r="F179" s="43">
        <v>815212</v>
      </c>
      <c r="G179" s="43">
        <v>-10227730</v>
      </c>
      <c r="H179" s="43">
        <v>-2033087</v>
      </c>
      <c r="I179" s="43">
        <v>-4235252</v>
      </c>
      <c r="J179" s="43">
        <v>-74843</v>
      </c>
      <c r="K179" s="29">
        <f t="shared" si="2"/>
        <v>-16332318</v>
      </c>
      <c r="M179" s="13"/>
      <c r="N179" s="16"/>
      <c r="O179" s="16"/>
    </row>
    <row r="180" spans="1:15" x14ac:dyDescent="0.2">
      <c r="A180" s="40" t="s">
        <v>510</v>
      </c>
      <c r="B180" s="42">
        <v>40916</v>
      </c>
      <c r="C180" s="41">
        <v>2012</v>
      </c>
      <c r="D180" s="43">
        <v>3359122</v>
      </c>
      <c r="E180" s="43">
        <v>12055643</v>
      </c>
      <c r="F180" s="43">
        <v>780013</v>
      </c>
      <c r="G180" s="43">
        <v>-10267835</v>
      </c>
      <c r="H180" s="43">
        <v>-2042052</v>
      </c>
      <c r="I180" s="43">
        <v>-4031966</v>
      </c>
      <c r="J180" s="43">
        <v>-122</v>
      </c>
      <c r="K180" s="29">
        <f t="shared" si="2"/>
        <v>-16194778</v>
      </c>
      <c r="M180" s="13"/>
      <c r="N180" s="16"/>
      <c r="O180" s="16"/>
    </row>
    <row r="181" spans="1:15" x14ac:dyDescent="0.2">
      <c r="A181" s="40" t="s">
        <v>511</v>
      </c>
      <c r="B181" s="42">
        <v>40916</v>
      </c>
      <c r="C181" s="41">
        <v>2012</v>
      </c>
      <c r="D181" s="43">
        <v>3327276</v>
      </c>
      <c r="E181" s="43">
        <v>12297718</v>
      </c>
      <c r="F181" s="43">
        <v>1072762</v>
      </c>
      <c r="G181" s="43">
        <v>-10165825</v>
      </c>
      <c r="H181" s="43">
        <v>-2041944</v>
      </c>
      <c r="I181" s="43">
        <v>-3856250</v>
      </c>
      <c r="J181" s="43">
        <v>-18841</v>
      </c>
      <c r="K181" s="29">
        <f t="shared" si="2"/>
        <v>-16697756</v>
      </c>
      <c r="M181" s="13"/>
      <c r="N181" s="16"/>
      <c r="O181" s="16"/>
    </row>
    <row r="182" spans="1:15" x14ac:dyDescent="0.2">
      <c r="A182" s="40" t="s">
        <v>512</v>
      </c>
      <c r="B182" s="42">
        <v>40916</v>
      </c>
      <c r="C182" s="41">
        <v>2012</v>
      </c>
      <c r="D182" s="43">
        <v>3398508</v>
      </c>
      <c r="E182" s="43">
        <v>12283030</v>
      </c>
      <c r="F182" s="43">
        <v>1168597</v>
      </c>
      <c r="G182" s="43">
        <v>-10294096</v>
      </c>
      <c r="H182" s="43">
        <v>-2034511</v>
      </c>
      <c r="I182" s="43">
        <v>-3892643</v>
      </c>
      <c r="J182" s="43">
        <v>-5267</v>
      </c>
      <c r="K182" s="29">
        <f t="shared" si="2"/>
        <v>-16850135</v>
      </c>
      <c r="M182" s="13"/>
      <c r="N182" s="16"/>
      <c r="O182" s="16"/>
    </row>
    <row r="183" spans="1:15" x14ac:dyDescent="0.2">
      <c r="A183" s="40" t="s">
        <v>513</v>
      </c>
      <c r="B183" s="42">
        <v>40916</v>
      </c>
      <c r="C183" s="41">
        <v>2012</v>
      </c>
      <c r="D183" s="43">
        <v>3467841</v>
      </c>
      <c r="E183" s="43">
        <v>12253173</v>
      </c>
      <c r="F183" s="43">
        <v>1159974</v>
      </c>
      <c r="G183" s="43">
        <v>-10354057</v>
      </c>
      <c r="H183" s="43">
        <v>-2041904</v>
      </c>
      <c r="I183" s="43">
        <v>-4097356</v>
      </c>
      <c r="J183" s="43">
        <v>-20284</v>
      </c>
      <c r="K183" s="29">
        <f t="shared" si="2"/>
        <v>-16880988</v>
      </c>
      <c r="M183" s="13"/>
      <c r="N183" s="16"/>
      <c r="O183" s="16"/>
    </row>
    <row r="184" spans="1:15" x14ac:dyDescent="0.2">
      <c r="A184" s="40" t="s">
        <v>514</v>
      </c>
      <c r="B184" s="42">
        <v>40916</v>
      </c>
      <c r="C184" s="41">
        <v>2012</v>
      </c>
      <c r="D184" s="43">
        <v>3491088</v>
      </c>
      <c r="E184" s="43">
        <v>11811501</v>
      </c>
      <c r="F184" s="43">
        <v>1085861</v>
      </c>
      <c r="G184" s="43">
        <v>-10427421</v>
      </c>
      <c r="H184" s="43">
        <v>-2149082</v>
      </c>
      <c r="I184" s="43">
        <v>-4201262</v>
      </c>
      <c r="J184" s="43">
        <v>-11698</v>
      </c>
      <c r="K184" s="29">
        <f t="shared" si="2"/>
        <v>-16388450</v>
      </c>
      <c r="M184" s="13"/>
      <c r="N184" s="16"/>
      <c r="O184" s="16"/>
    </row>
    <row r="185" spans="1:15" x14ac:dyDescent="0.2">
      <c r="A185" s="40" t="s">
        <v>515</v>
      </c>
      <c r="B185" s="42">
        <v>40916</v>
      </c>
      <c r="C185" s="41">
        <v>2012</v>
      </c>
      <c r="D185" s="43">
        <v>3520032</v>
      </c>
      <c r="E185" s="43">
        <v>12076869</v>
      </c>
      <c r="F185" s="43">
        <v>567611</v>
      </c>
      <c r="G185" s="43">
        <v>-10326328</v>
      </c>
      <c r="H185" s="43">
        <v>-2139589</v>
      </c>
      <c r="I185" s="43">
        <v>-4067846</v>
      </c>
      <c r="J185" s="43">
        <v>-165</v>
      </c>
      <c r="K185" s="29">
        <f t="shared" si="2"/>
        <v>-16164512</v>
      </c>
      <c r="M185" s="13"/>
      <c r="N185" s="16"/>
      <c r="O185" s="16"/>
    </row>
    <row r="186" spans="1:15" x14ac:dyDescent="0.2">
      <c r="A186" s="40" t="s">
        <v>516</v>
      </c>
      <c r="B186" s="42">
        <v>40916</v>
      </c>
      <c r="C186" s="41">
        <v>2012</v>
      </c>
      <c r="D186" s="43">
        <v>3554558</v>
      </c>
      <c r="E186" s="43">
        <v>12334034</v>
      </c>
      <c r="F186" s="43">
        <v>552157</v>
      </c>
      <c r="G186" s="43">
        <v>-10378254</v>
      </c>
      <c r="H186" s="43">
        <v>-2173105</v>
      </c>
      <c r="I186" s="43">
        <v>-3977341</v>
      </c>
      <c r="J186" s="43">
        <v>-4585</v>
      </c>
      <c r="K186" s="29">
        <f t="shared" si="2"/>
        <v>-16440749</v>
      </c>
      <c r="M186" s="13"/>
      <c r="N186" s="16"/>
      <c r="O186" s="16"/>
    </row>
    <row r="187" spans="1:15" x14ac:dyDescent="0.2">
      <c r="A187" s="40" t="s">
        <v>517</v>
      </c>
      <c r="B187" s="42">
        <v>40916</v>
      </c>
      <c r="C187" s="41">
        <v>2012</v>
      </c>
      <c r="D187" s="43">
        <v>3407086</v>
      </c>
      <c r="E187" s="43">
        <v>12646386</v>
      </c>
      <c r="F187" s="43">
        <v>506846</v>
      </c>
      <c r="G187" s="43">
        <v>-10470178</v>
      </c>
      <c r="H187" s="43">
        <v>-2136612</v>
      </c>
      <c r="I187" s="43">
        <v>-3728947</v>
      </c>
      <c r="J187" s="43">
        <v>-69666</v>
      </c>
      <c r="K187" s="29">
        <f t="shared" si="2"/>
        <v>-16560318</v>
      </c>
      <c r="M187" s="13"/>
      <c r="N187" s="16"/>
      <c r="O187" s="16"/>
    </row>
    <row r="188" spans="1:15" x14ac:dyDescent="0.2">
      <c r="A188" s="40" t="s">
        <v>518</v>
      </c>
      <c r="B188" s="42">
        <v>40916</v>
      </c>
      <c r="C188" s="41">
        <v>2012</v>
      </c>
      <c r="D188" s="43">
        <v>3352040</v>
      </c>
      <c r="E188" s="43">
        <v>12750411</v>
      </c>
      <c r="F188" s="43">
        <v>456723</v>
      </c>
      <c r="G188" s="43">
        <v>-10414066</v>
      </c>
      <c r="H188" s="43">
        <v>-2108927</v>
      </c>
      <c r="I188" s="43">
        <v>-3389651</v>
      </c>
      <c r="J188" s="43">
        <v>-126076</v>
      </c>
      <c r="K188" s="29">
        <f t="shared" si="2"/>
        <v>-16559174</v>
      </c>
      <c r="M188" s="13"/>
      <c r="N188" s="16"/>
      <c r="O188" s="16"/>
    </row>
    <row r="189" spans="1:15" x14ac:dyDescent="0.2">
      <c r="A189" s="40" t="s">
        <v>519</v>
      </c>
      <c r="B189" s="42">
        <v>40916</v>
      </c>
      <c r="C189" s="41">
        <v>2012</v>
      </c>
      <c r="D189" s="43">
        <v>3370206</v>
      </c>
      <c r="E189" s="43">
        <v>12287249</v>
      </c>
      <c r="F189" s="43">
        <v>428076</v>
      </c>
      <c r="G189" s="43">
        <v>-10311829</v>
      </c>
      <c r="H189" s="43">
        <v>-2100797</v>
      </c>
      <c r="I189" s="43">
        <v>-2959152</v>
      </c>
      <c r="J189" s="43">
        <v>-248024</v>
      </c>
      <c r="K189" s="29">
        <f t="shared" si="2"/>
        <v>-16085531</v>
      </c>
      <c r="M189" s="13"/>
      <c r="N189" s="16"/>
      <c r="O189" s="16"/>
    </row>
    <row r="190" spans="1:15" x14ac:dyDescent="0.2">
      <c r="A190" s="40" t="s">
        <v>520</v>
      </c>
      <c r="B190" s="42">
        <v>40916</v>
      </c>
      <c r="C190" s="41">
        <v>2012</v>
      </c>
      <c r="D190" s="43">
        <v>3255157</v>
      </c>
      <c r="E190" s="43">
        <v>11869148</v>
      </c>
      <c r="F190" s="43">
        <v>506662</v>
      </c>
      <c r="G190" s="43">
        <v>-10417514</v>
      </c>
      <c r="H190" s="43">
        <v>-2040263</v>
      </c>
      <c r="I190" s="43">
        <v>-2195327</v>
      </c>
      <c r="J190" s="43">
        <v>-445969</v>
      </c>
      <c r="K190" s="29">
        <f t="shared" si="2"/>
        <v>-15630967</v>
      </c>
      <c r="M190" s="13"/>
      <c r="N190" s="16"/>
      <c r="O190" s="16"/>
    </row>
    <row r="191" spans="1:15" x14ac:dyDescent="0.2">
      <c r="A191" s="40" t="s">
        <v>521</v>
      </c>
      <c r="B191" s="42">
        <v>40916</v>
      </c>
      <c r="C191" s="41">
        <v>2012</v>
      </c>
      <c r="D191" s="43">
        <v>3117407</v>
      </c>
      <c r="E191" s="43">
        <v>11673041</v>
      </c>
      <c r="F191" s="43">
        <v>591360</v>
      </c>
      <c r="G191" s="43">
        <v>-10445756</v>
      </c>
      <c r="H191" s="43">
        <v>-2094314</v>
      </c>
      <c r="I191" s="43">
        <v>-1924223</v>
      </c>
      <c r="J191" s="43">
        <v>-530544</v>
      </c>
      <c r="K191" s="29">
        <f t="shared" si="2"/>
        <v>-15381808</v>
      </c>
      <c r="M191" s="13"/>
      <c r="N191" s="16"/>
      <c r="O191" s="16"/>
    </row>
    <row r="192" spans="1:15" x14ac:dyDescent="0.2">
      <c r="A192" s="40" t="s">
        <v>522</v>
      </c>
      <c r="B192" s="42">
        <v>40916</v>
      </c>
      <c r="C192" s="41">
        <v>2012</v>
      </c>
      <c r="D192" s="43">
        <v>3113029</v>
      </c>
      <c r="E192" s="43">
        <v>11684024</v>
      </c>
      <c r="F192" s="43">
        <v>638125</v>
      </c>
      <c r="G192" s="43">
        <v>-10535030</v>
      </c>
      <c r="H192" s="43">
        <v>-2109249</v>
      </c>
      <c r="I192" s="43">
        <v>-1867656</v>
      </c>
      <c r="J192" s="43">
        <v>-577877</v>
      </c>
      <c r="K192" s="29">
        <f t="shared" si="2"/>
        <v>-15435178</v>
      </c>
      <c r="M192" s="13"/>
      <c r="N192" s="16"/>
      <c r="O192" s="16"/>
    </row>
    <row r="193" spans="1:15" x14ac:dyDescent="0.2">
      <c r="A193" s="40" t="s">
        <v>523</v>
      </c>
      <c r="B193" s="42">
        <v>40916</v>
      </c>
      <c r="C193" s="41">
        <v>2012</v>
      </c>
      <c r="D193" s="43">
        <v>3117104</v>
      </c>
      <c r="E193" s="43">
        <v>11548084</v>
      </c>
      <c r="F193" s="43">
        <v>1147533</v>
      </c>
      <c r="G193" s="43">
        <v>-10568633</v>
      </c>
      <c r="H193" s="43">
        <v>-2107463</v>
      </c>
      <c r="I193" s="43">
        <v>-1912130</v>
      </c>
      <c r="J193" s="43">
        <v>-644035</v>
      </c>
      <c r="K193" s="29">
        <f t="shared" si="2"/>
        <v>-15812721</v>
      </c>
      <c r="M193" s="13"/>
      <c r="N193" s="16"/>
      <c r="O193" s="16"/>
    </row>
    <row r="194" spans="1:15" x14ac:dyDescent="0.2">
      <c r="A194" s="40" t="s">
        <v>524</v>
      </c>
      <c r="B194" s="42">
        <v>40916</v>
      </c>
      <c r="C194" s="41">
        <v>2012</v>
      </c>
      <c r="D194" s="43">
        <v>3173241</v>
      </c>
      <c r="E194" s="43">
        <v>11639751</v>
      </c>
      <c r="F194" s="43">
        <v>1123584</v>
      </c>
      <c r="G194" s="43">
        <v>-10555340</v>
      </c>
      <c r="H194" s="43">
        <v>-2139634</v>
      </c>
      <c r="I194" s="43">
        <v>-2007406</v>
      </c>
      <c r="J194" s="43">
        <v>-555927</v>
      </c>
      <c r="K194" s="29">
        <f t="shared" si="2"/>
        <v>-15936576</v>
      </c>
      <c r="M194" s="13"/>
      <c r="N194" s="16"/>
      <c r="O194" s="16"/>
    </row>
    <row r="195" spans="1:15" x14ac:dyDescent="0.2">
      <c r="A195" s="40" t="s">
        <v>525</v>
      </c>
      <c r="B195" s="42">
        <v>40916</v>
      </c>
      <c r="C195" s="41">
        <v>2012</v>
      </c>
      <c r="D195" s="43">
        <v>3154608</v>
      </c>
      <c r="E195" s="43">
        <v>11530303</v>
      </c>
      <c r="F195" s="43">
        <v>1180613</v>
      </c>
      <c r="G195" s="43">
        <v>-10607788</v>
      </c>
      <c r="H195" s="43">
        <v>-2244252</v>
      </c>
      <c r="I195" s="43">
        <v>-2231619</v>
      </c>
      <c r="J195" s="43">
        <v>-546682</v>
      </c>
      <c r="K195" s="29">
        <f t="shared" si="2"/>
        <v>-15865524</v>
      </c>
      <c r="M195" s="13"/>
      <c r="N195" s="16"/>
      <c r="O195" s="16"/>
    </row>
    <row r="196" spans="1:15" x14ac:dyDescent="0.2">
      <c r="A196" s="40" t="s">
        <v>526</v>
      </c>
      <c r="B196" s="42">
        <v>40916</v>
      </c>
      <c r="C196" s="41">
        <v>2012</v>
      </c>
      <c r="D196" s="43">
        <v>3210177</v>
      </c>
      <c r="E196" s="43">
        <v>11398100</v>
      </c>
      <c r="F196" s="43">
        <v>1094160</v>
      </c>
      <c r="G196" s="43">
        <v>-10639638</v>
      </c>
      <c r="H196" s="43">
        <v>-2352161</v>
      </c>
      <c r="I196" s="43">
        <v>-2795610</v>
      </c>
      <c r="J196" s="43">
        <v>-496050</v>
      </c>
      <c r="K196" s="29">
        <f t="shared" si="2"/>
        <v>-15702437</v>
      </c>
      <c r="M196" s="13"/>
      <c r="N196" s="16"/>
      <c r="O196" s="16"/>
    </row>
    <row r="197" spans="1:15" x14ac:dyDescent="0.2">
      <c r="A197" s="40" t="s">
        <v>527</v>
      </c>
      <c r="B197" s="42">
        <v>40917</v>
      </c>
      <c r="C197" s="41">
        <v>2012</v>
      </c>
      <c r="D197" s="43">
        <v>3373939</v>
      </c>
      <c r="E197" s="43">
        <v>12060856</v>
      </c>
      <c r="F197" s="43">
        <v>996789</v>
      </c>
      <c r="G197" s="43">
        <v>-10629441</v>
      </c>
      <c r="H197" s="43">
        <v>-2607699</v>
      </c>
      <c r="I197" s="43">
        <v>-3951176</v>
      </c>
      <c r="J197" s="43">
        <v>-76390</v>
      </c>
      <c r="K197" s="29">
        <f t="shared" si="2"/>
        <v>-16431584</v>
      </c>
      <c r="M197" s="13"/>
      <c r="N197" s="16"/>
      <c r="O197" s="16"/>
    </row>
    <row r="198" spans="1:15" x14ac:dyDescent="0.2">
      <c r="A198" s="40" t="s">
        <v>528</v>
      </c>
      <c r="B198" s="42">
        <v>40917</v>
      </c>
      <c r="C198" s="41">
        <v>2012</v>
      </c>
      <c r="D198" s="43">
        <v>3507896</v>
      </c>
      <c r="E198" s="43">
        <v>12501411</v>
      </c>
      <c r="F198" s="43">
        <v>1176433</v>
      </c>
      <c r="G198" s="43">
        <v>-10713861</v>
      </c>
      <c r="H198" s="43">
        <v>-2808424</v>
      </c>
      <c r="I198" s="43">
        <v>-4777951</v>
      </c>
      <c r="J198" s="43">
        <v>-19994</v>
      </c>
      <c r="K198" s="29">
        <f t="shared" ref="K198:K261" si="3">-SUM(D198:F198)</f>
        <v>-17185740</v>
      </c>
      <c r="M198" s="13"/>
      <c r="N198" s="16"/>
      <c r="O198" s="16"/>
    </row>
    <row r="199" spans="1:15" x14ac:dyDescent="0.2">
      <c r="A199" s="40" t="s">
        <v>529</v>
      </c>
      <c r="B199" s="42">
        <v>40917</v>
      </c>
      <c r="C199" s="41">
        <v>2012</v>
      </c>
      <c r="D199" s="43">
        <v>3685200</v>
      </c>
      <c r="E199" s="43">
        <v>12807694</v>
      </c>
      <c r="F199" s="43">
        <v>1248565</v>
      </c>
      <c r="G199" s="43">
        <v>-10824485</v>
      </c>
      <c r="H199" s="43">
        <v>-2943292</v>
      </c>
      <c r="I199" s="43">
        <v>-4785266</v>
      </c>
      <c r="J199" s="43">
        <v>-6008</v>
      </c>
      <c r="K199" s="29">
        <f t="shared" si="3"/>
        <v>-17741459</v>
      </c>
      <c r="M199" s="13"/>
      <c r="N199" s="16"/>
      <c r="O199" s="16"/>
    </row>
    <row r="200" spans="1:15" x14ac:dyDescent="0.2">
      <c r="A200" s="40" t="s">
        <v>530</v>
      </c>
      <c r="B200" s="42">
        <v>40917</v>
      </c>
      <c r="C200" s="41">
        <v>2012</v>
      </c>
      <c r="D200" s="43">
        <v>3693475</v>
      </c>
      <c r="E200" s="43">
        <v>13340844</v>
      </c>
      <c r="F200" s="43">
        <v>1455364</v>
      </c>
      <c r="G200" s="43">
        <v>-10847130</v>
      </c>
      <c r="H200" s="43">
        <v>-2992411</v>
      </c>
      <c r="I200" s="43">
        <v>-4596286</v>
      </c>
      <c r="J200" s="43">
        <v>-155444</v>
      </c>
      <c r="K200" s="29">
        <f t="shared" si="3"/>
        <v>-18489683</v>
      </c>
      <c r="M200" s="13"/>
      <c r="N200" s="16"/>
      <c r="O200" s="16"/>
    </row>
    <row r="201" spans="1:15" x14ac:dyDescent="0.2">
      <c r="A201" s="40" t="s">
        <v>531</v>
      </c>
      <c r="B201" s="42">
        <v>40917</v>
      </c>
      <c r="C201" s="41">
        <v>2012</v>
      </c>
      <c r="D201" s="43">
        <v>3717093</v>
      </c>
      <c r="E201" s="43">
        <v>13325576</v>
      </c>
      <c r="F201" s="43">
        <v>1691885</v>
      </c>
      <c r="G201" s="43">
        <v>-10842803</v>
      </c>
      <c r="H201" s="43">
        <v>-3066986</v>
      </c>
      <c r="I201" s="43">
        <v>-4339663</v>
      </c>
      <c r="J201" s="43">
        <v>-313633</v>
      </c>
      <c r="K201" s="29">
        <f t="shared" si="3"/>
        <v>-18734554</v>
      </c>
      <c r="M201" s="13"/>
      <c r="N201" s="16"/>
      <c r="O201" s="16"/>
    </row>
    <row r="202" spans="1:15" x14ac:dyDescent="0.2">
      <c r="A202" s="40" t="s">
        <v>532</v>
      </c>
      <c r="B202" s="42">
        <v>40917</v>
      </c>
      <c r="C202" s="41">
        <v>2012</v>
      </c>
      <c r="D202" s="43">
        <v>3756521</v>
      </c>
      <c r="E202" s="43">
        <v>12784042</v>
      </c>
      <c r="F202" s="43">
        <v>1730044</v>
      </c>
      <c r="G202" s="43">
        <v>-10846904</v>
      </c>
      <c r="H202" s="43">
        <v>-3176058</v>
      </c>
      <c r="I202" s="43">
        <v>-4204223</v>
      </c>
      <c r="J202" s="43">
        <v>-121469</v>
      </c>
      <c r="K202" s="29">
        <f t="shared" si="3"/>
        <v>-18270607</v>
      </c>
      <c r="M202" s="13"/>
      <c r="N202" s="16"/>
      <c r="O202" s="16"/>
    </row>
    <row r="203" spans="1:15" x14ac:dyDescent="0.2">
      <c r="A203" s="40" t="s">
        <v>533</v>
      </c>
      <c r="B203" s="42">
        <v>40917</v>
      </c>
      <c r="C203" s="41">
        <v>2012</v>
      </c>
      <c r="D203" s="43">
        <v>3820421</v>
      </c>
      <c r="E203" s="43">
        <v>12535642</v>
      </c>
      <c r="F203" s="43">
        <v>1804840</v>
      </c>
      <c r="G203" s="43">
        <v>-10999956</v>
      </c>
      <c r="H203" s="43">
        <v>-3203046</v>
      </c>
      <c r="I203" s="43">
        <v>-4177793</v>
      </c>
      <c r="J203" s="43">
        <v>-248411</v>
      </c>
      <c r="K203" s="29">
        <f t="shared" si="3"/>
        <v>-18160903</v>
      </c>
      <c r="M203" s="13"/>
      <c r="N203" s="16"/>
      <c r="O203" s="16"/>
    </row>
    <row r="204" spans="1:15" x14ac:dyDescent="0.2">
      <c r="A204" s="40" t="s">
        <v>534</v>
      </c>
      <c r="B204" s="42">
        <v>40917</v>
      </c>
      <c r="C204" s="41">
        <v>2012</v>
      </c>
      <c r="D204" s="43">
        <v>3767368</v>
      </c>
      <c r="E204" s="43">
        <v>12423145</v>
      </c>
      <c r="F204" s="43">
        <v>1735886</v>
      </c>
      <c r="G204" s="43">
        <v>-11098241</v>
      </c>
      <c r="H204" s="43">
        <v>-3246937</v>
      </c>
      <c r="I204" s="43">
        <v>-4171856</v>
      </c>
      <c r="J204" s="43">
        <v>-115901</v>
      </c>
      <c r="K204" s="29">
        <f t="shared" si="3"/>
        <v>-17926399</v>
      </c>
      <c r="M204" s="13"/>
      <c r="N204" s="16"/>
      <c r="O204" s="16"/>
    </row>
    <row r="205" spans="1:15" x14ac:dyDescent="0.2">
      <c r="A205" s="40" t="s">
        <v>535</v>
      </c>
      <c r="B205" s="42">
        <v>40917</v>
      </c>
      <c r="C205" s="41">
        <v>2012</v>
      </c>
      <c r="D205" s="43">
        <v>3776170</v>
      </c>
      <c r="E205" s="43">
        <v>12634866</v>
      </c>
      <c r="F205" s="43">
        <v>1654736</v>
      </c>
      <c r="G205" s="43">
        <v>-11163283</v>
      </c>
      <c r="H205" s="43">
        <v>-3265432</v>
      </c>
      <c r="I205" s="43">
        <v>-4193620</v>
      </c>
      <c r="J205" s="43">
        <v>0</v>
      </c>
      <c r="K205" s="29">
        <f t="shared" si="3"/>
        <v>-18065772</v>
      </c>
      <c r="M205" s="13"/>
      <c r="N205" s="16"/>
      <c r="O205" s="16"/>
    </row>
    <row r="206" spans="1:15" x14ac:dyDescent="0.2">
      <c r="A206" s="40" t="s">
        <v>536</v>
      </c>
      <c r="B206" s="42">
        <v>40917</v>
      </c>
      <c r="C206" s="41">
        <v>2012</v>
      </c>
      <c r="D206" s="43">
        <v>3782837</v>
      </c>
      <c r="E206" s="43">
        <v>12724960</v>
      </c>
      <c r="F206" s="43">
        <v>1842459</v>
      </c>
      <c r="G206" s="43">
        <v>-10139120</v>
      </c>
      <c r="H206" s="43">
        <v>-3238774</v>
      </c>
      <c r="I206" s="43">
        <v>-4358931</v>
      </c>
      <c r="J206" s="43">
        <v>-4</v>
      </c>
      <c r="K206" s="29">
        <f t="shared" si="3"/>
        <v>-18350256</v>
      </c>
      <c r="M206" s="13"/>
      <c r="N206" s="16"/>
      <c r="O206" s="16"/>
    </row>
    <row r="207" spans="1:15" x14ac:dyDescent="0.2">
      <c r="A207" s="40" t="s">
        <v>537</v>
      </c>
      <c r="B207" s="42">
        <v>40917</v>
      </c>
      <c r="C207" s="41">
        <v>2012</v>
      </c>
      <c r="D207" s="43">
        <v>3947163</v>
      </c>
      <c r="E207" s="43">
        <v>12225578</v>
      </c>
      <c r="F207" s="43">
        <v>2393987</v>
      </c>
      <c r="G207" s="43">
        <v>-10855559</v>
      </c>
      <c r="H207" s="43">
        <v>-3212059</v>
      </c>
      <c r="I207" s="43">
        <v>-4564312</v>
      </c>
      <c r="J207" s="43">
        <v>-45891</v>
      </c>
      <c r="K207" s="29">
        <f t="shared" si="3"/>
        <v>-18566728</v>
      </c>
      <c r="M207" s="13"/>
      <c r="N207" s="16"/>
      <c r="O207" s="16"/>
    </row>
    <row r="208" spans="1:15" x14ac:dyDescent="0.2">
      <c r="A208" s="40" t="s">
        <v>538</v>
      </c>
      <c r="B208" s="42">
        <v>40917</v>
      </c>
      <c r="C208" s="41">
        <v>2012</v>
      </c>
      <c r="D208" s="43">
        <v>3954255</v>
      </c>
      <c r="E208" s="43">
        <v>12301726</v>
      </c>
      <c r="F208" s="43">
        <v>2319193</v>
      </c>
      <c r="G208" s="43">
        <v>-10919992</v>
      </c>
      <c r="H208" s="43">
        <v>-3238290</v>
      </c>
      <c r="I208" s="43">
        <v>-4606351</v>
      </c>
      <c r="J208" s="43">
        <v>-5654</v>
      </c>
      <c r="K208" s="29">
        <f t="shared" si="3"/>
        <v>-18575174</v>
      </c>
      <c r="M208" s="13"/>
      <c r="N208" s="16"/>
      <c r="O208" s="16"/>
    </row>
    <row r="209" spans="1:15" x14ac:dyDescent="0.2">
      <c r="A209" s="40" t="s">
        <v>539</v>
      </c>
      <c r="B209" s="42">
        <v>40917</v>
      </c>
      <c r="C209" s="41">
        <v>2012</v>
      </c>
      <c r="D209" s="43">
        <v>3929264</v>
      </c>
      <c r="E209" s="43">
        <v>11899658</v>
      </c>
      <c r="F209" s="43">
        <v>2260978</v>
      </c>
      <c r="G209" s="43">
        <v>-10826129</v>
      </c>
      <c r="H209" s="43">
        <v>-3230320</v>
      </c>
      <c r="I209" s="43">
        <v>-4355474</v>
      </c>
      <c r="J209" s="43">
        <v>-2473</v>
      </c>
      <c r="K209" s="29">
        <f t="shared" si="3"/>
        <v>-18089900</v>
      </c>
      <c r="M209" s="13"/>
      <c r="N209" s="16"/>
      <c r="O209" s="16"/>
    </row>
    <row r="210" spans="1:15" x14ac:dyDescent="0.2">
      <c r="A210" s="40" t="s">
        <v>540</v>
      </c>
      <c r="B210" s="42">
        <v>40917</v>
      </c>
      <c r="C210" s="41">
        <v>2012</v>
      </c>
      <c r="D210" s="43">
        <v>3906947</v>
      </c>
      <c r="E210" s="43">
        <v>12131636</v>
      </c>
      <c r="F210" s="43">
        <v>2235569</v>
      </c>
      <c r="G210" s="43">
        <v>-10823134</v>
      </c>
      <c r="H210" s="43">
        <v>-3135024</v>
      </c>
      <c r="I210" s="43">
        <v>-4101242</v>
      </c>
      <c r="J210" s="43">
        <v>-40</v>
      </c>
      <c r="K210" s="29">
        <f t="shared" si="3"/>
        <v>-18274152</v>
      </c>
      <c r="M210" s="13"/>
      <c r="N210" s="16"/>
      <c r="O210" s="16"/>
    </row>
    <row r="211" spans="1:15" x14ac:dyDescent="0.2">
      <c r="A211" s="40" t="s">
        <v>541</v>
      </c>
      <c r="B211" s="42">
        <v>40917</v>
      </c>
      <c r="C211" s="41">
        <v>2012</v>
      </c>
      <c r="D211" s="43">
        <v>3863162</v>
      </c>
      <c r="E211" s="43">
        <v>12178749</v>
      </c>
      <c r="F211" s="43">
        <v>1922672</v>
      </c>
      <c r="G211" s="43">
        <v>-10762267</v>
      </c>
      <c r="H211" s="43">
        <v>-2936192</v>
      </c>
      <c r="I211" s="43">
        <v>-3688501</v>
      </c>
      <c r="J211" s="43">
        <v>-37</v>
      </c>
      <c r="K211" s="29">
        <f t="shared" si="3"/>
        <v>-17964583</v>
      </c>
      <c r="M211" s="13"/>
      <c r="N211" s="16"/>
      <c r="O211" s="16"/>
    </row>
    <row r="212" spans="1:15" x14ac:dyDescent="0.2">
      <c r="A212" s="40" t="s">
        <v>542</v>
      </c>
      <c r="B212" s="42">
        <v>40917</v>
      </c>
      <c r="C212" s="41">
        <v>2012</v>
      </c>
      <c r="D212" s="43">
        <v>3744157</v>
      </c>
      <c r="E212" s="43">
        <v>12169810</v>
      </c>
      <c r="F212" s="43">
        <v>1175945</v>
      </c>
      <c r="G212" s="43">
        <v>-10835277</v>
      </c>
      <c r="H212" s="43">
        <v>-2693568</v>
      </c>
      <c r="I212" s="43">
        <v>-3289625</v>
      </c>
      <c r="J212" s="43">
        <v>-46170</v>
      </c>
      <c r="K212" s="29">
        <f t="shared" si="3"/>
        <v>-17089912</v>
      </c>
      <c r="M212" s="13"/>
      <c r="N212" s="16"/>
      <c r="O212" s="16"/>
    </row>
    <row r="213" spans="1:15" x14ac:dyDescent="0.2">
      <c r="A213" s="40" t="s">
        <v>543</v>
      </c>
      <c r="B213" s="42">
        <v>40917</v>
      </c>
      <c r="C213" s="41">
        <v>2012</v>
      </c>
      <c r="D213" s="43">
        <v>3535151</v>
      </c>
      <c r="E213" s="43">
        <v>12630052</v>
      </c>
      <c r="F213" s="43">
        <v>1057740</v>
      </c>
      <c r="G213" s="43">
        <v>-10732358</v>
      </c>
      <c r="H213" s="43">
        <v>-2502045</v>
      </c>
      <c r="I213" s="43">
        <v>-2756930</v>
      </c>
      <c r="J213" s="43">
        <v>-177483</v>
      </c>
      <c r="K213" s="29">
        <f t="shared" si="3"/>
        <v>-17222943</v>
      </c>
      <c r="M213" s="13"/>
      <c r="N213" s="16"/>
      <c r="O213" s="16"/>
    </row>
    <row r="214" spans="1:15" x14ac:dyDescent="0.2">
      <c r="A214" s="40" t="s">
        <v>544</v>
      </c>
      <c r="B214" s="42">
        <v>40917</v>
      </c>
      <c r="C214" s="41">
        <v>2012</v>
      </c>
      <c r="D214" s="43">
        <v>3401283</v>
      </c>
      <c r="E214" s="43">
        <v>12168297</v>
      </c>
      <c r="F214" s="43">
        <v>867650</v>
      </c>
      <c r="G214" s="43">
        <v>-10566857</v>
      </c>
      <c r="H214" s="43">
        <v>-2310423</v>
      </c>
      <c r="I214" s="43">
        <v>-2051039</v>
      </c>
      <c r="J214" s="43">
        <v>-330273</v>
      </c>
      <c r="K214" s="29">
        <f t="shared" si="3"/>
        <v>-16437230</v>
      </c>
      <c r="M214" s="13"/>
      <c r="N214" s="16"/>
      <c r="O214" s="16"/>
    </row>
    <row r="215" spans="1:15" x14ac:dyDescent="0.2">
      <c r="A215" s="40" t="s">
        <v>545</v>
      </c>
      <c r="B215" s="42">
        <v>40917</v>
      </c>
      <c r="C215" s="41">
        <v>2012</v>
      </c>
      <c r="D215" s="43">
        <v>3157097</v>
      </c>
      <c r="E215" s="43">
        <v>11790715</v>
      </c>
      <c r="F215" s="43">
        <v>766157</v>
      </c>
      <c r="G215" s="43">
        <v>-10477541</v>
      </c>
      <c r="H215" s="43">
        <v>-2291517</v>
      </c>
      <c r="I215" s="43">
        <v>-1701589</v>
      </c>
      <c r="J215" s="43">
        <v>-533918</v>
      </c>
      <c r="K215" s="29">
        <f t="shared" si="3"/>
        <v>-15713969</v>
      </c>
      <c r="M215" s="13"/>
      <c r="N215" s="16"/>
      <c r="O215" s="16"/>
    </row>
    <row r="216" spans="1:15" x14ac:dyDescent="0.2">
      <c r="A216" s="40" t="s">
        <v>546</v>
      </c>
      <c r="B216" s="42">
        <v>40917</v>
      </c>
      <c r="C216" s="41">
        <v>2012</v>
      </c>
      <c r="D216" s="43">
        <v>3086744</v>
      </c>
      <c r="E216" s="43">
        <v>11262265</v>
      </c>
      <c r="F216" s="43">
        <v>895503</v>
      </c>
      <c r="G216" s="43">
        <v>-10635755</v>
      </c>
      <c r="H216" s="43">
        <v>-2289267</v>
      </c>
      <c r="I216" s="43">
        <v>-1655457</v>
      </c>
      <c r="J216" s="43">
        <v>-657740</v>
      </c>
      <c r="K216" s="29">
        <f t="shared" si="3"/>
        <v>-15244512</v>
      </c>
      <c r="M216" s="13"/>
      <c r="N216" s="16"/>
      <c r="O216" s="16"/>
    </row>
    <row r="217" spans="1:15" x14ac:dyDescent="0.2">
      <c r="A217" s="40" t="s">
        <v>547</v>
      </c>
      <c r="B217" s="42">
        <v>40917</v>
      </c>
      <c r="C217" s="41">
        <v>2012</v>
      </c>
      <c r="D217" s="43">
        <v>3055457</v>
      </c>
      <c r="E217" s="43">
        <v>11541382</v>
      </c>
      <c r="F217" s="43">
        <v>1134583</v>
      </c>
      <c r="G217" s="43">
        <v>-10502847</v>
      </c>
      <c r="H217" s="43">
        <v>-2290389</v>
      </c>
      <c r="I217" s="43">
        <v>-1740381</v>
      </c>
      <c r="J217" s="43">
        <v>-722770</v>
      </c>
      <c r="K217" s="29">
        <f t="shared" si="3"/>
        <v>-15731422</v>
      </c>
      <c r="M217" s="13"/>
      <c r="N217" s="16"/>
      <c r="O217" s="16"/>
    </row>
    <row r="218" spans="1:15" x14ac:dyDescent="0.2">
      <c r="A218" s="40" t="s">
        <v>548</v>
      </c>
      <c r="B218" s="42">
        <v>40917</v>
      </c>
      <c r="C218" s="41">
        <v>2012</v>
      </c>
      <c r="D218" s="43">
        <v>3037644</v>
      </c>
      <c r="E218" s="43">
        <v>11503422</v>
      </c>
      <c r="F218" s="43">
        <v>873890</v>
      </c>
      <c r="G218" s="43">
        <v>-10296785</v>
      </c>
      <c r="H218" s="43">
        <v>-2293445</v>
      </c>
      <c r="I218" s="43">
        <v>-1883100</v>
      </c>
      <c r="J218" s="43">
        <v>-712847</v>
      </c>
      <c r="K218" s="29">
        <f t="shared" si="3"/>
        <v>-15414956</v>
      </c>
      <c r="M218" s="13"/>
      <c r="N218" s="16"/>
      <c r="O218" s="16"/>
    </row>
    <row r="219" spans="1:15" x14ac:dyDescent="0.2">
      <c r="A219" s="40" t="s">
        <v>549</v>
      </c>
      <c r="B219" s="42">
        <v>40917</v>
      </c>
      <c r="C219" s="41">
        <v>2012</v>
      </c>
      <c r="D219" s="43">
        <v>3097943</v>
      </c>
      <c r="E219" s="43">
        <v>11626753</v>
      </c>
      <c r="F219" s="43">
        <v>869679</v>
      </c>
      <c r="G219" s="43">
        <v>-10274463</v>
      </c>
      <c r="H219" s="43">
        <v>-2328476</v>
      </c>
      <c r="I219" s="43">
        <v>-2195212</v>
      </c>
      <c r="J219" s="43">
        <v>-695610</v>
      </c>
      <c r="K219" s="29">
        <f t="shared" si="3"/>
        <v>-15594375</v>
      </c>
      <c r="M219" s="13"/>
      <c r="N219" s="16"/>
      <c r="O219" s="16"/>
    </row>
    <row r="220" spans="1:15" x14ac:dyDescent="0.2">
      <c r="A220" s="40" t="s">
        <v>550</v>
      </c>
      <c r="B220" s="42">
        <v>40917</v>
      </c>
      <c r="C220" s="41">
        <v>2012</v>
      </c>
      <c r="D220" s="43">
        <v>3204172</v>
      </c>
      <c r="E220" s="43">
        <v>11515114</v>
      </c>
      <c r="F220" s="43">
        <v>867836</v>
      </c>
      <c r="G220" s="43">
        <v>-10437700</v>
      </c>
      <c r="H220" s="43">
        <v>-2515298</v>
      </c>
      <c r="I220" s="43">
        <v>-2862796</v>
      </c>
      <c r="J220" s="43">
        <v>-569262</v>
      </c>
      <c r="K220" s="29">
        <f t="shared" si="3"/>
        <v>-15587122</v>
      </c>
      <c r="M220" s="13"/>
      <c r="N220" s="16"/>
      <c r="O220" s="16"/>
    </row>
    <row r="221" spans="1:15" x14ac:dyDescent="0.2">
      <c r="A221" s="40" t="s">
        <v>551</v>
      </c>
      <c r="B221" s="42">
        <v>40918</v>
      </c>
      <c r="C221" s="41">
        <v>2012</v>
      </c>
      <c r="D221" s="43">
        <v>3427527</v>
      </c>
      <c r="E221" s="43">
        <v>11761884</v>
      </c>
      <c r="F221" s="43">
        <v>1436394</v>
      </c>
      <c r="G221" s="43">
        <v>-10318677</v>
      </c>
      <c r="H221" s="43">
        <v>-2801584</v>
      </c>
      <c r="I221" s="43">
        <v>-4132953</v>
      </c>
      <c r="J221" s="43">
        <v>-100833</v>
      </c>
      <c r="K221" s="29">
        <f t="shared" si="3"/>
        <v>-16625805</v>
      </c>
      <c r="M221" s="13"/>
      <c r="N221" s="16"/>
      <c r="O221" s="16"/>
    </row>
    <row r="222" spans="1:15" x14ac:dyDescent="0.2">
      <c r="A222" s="40" t="s">
        <v>552</v>
      </c>
      <c r="B222" s="42">
        <v>40918</v>
      </c>
      <c r="C222" s="41">
        <v>2012</v>
      </c>
      <c r="D222" s="43">
        <v>3639434</v>
      </c>
      <c r="E222" s="43">
        <v>11972760</v>
      </c>
      <c r="F222" s="43">
        <v>1651220</v>
      </c>
      <c r="G222" s="43">
        <v>-10549482</v>
      </c>
      <c r="H222" s="43">
        <v>-3011048</v>
      </c>
      <c r="I222" s="43">
        <v>-5065549</v>
      </c>
      <c r="J222" s="43">
        <v>-99004</v>
      </c>
      <c r="K222" s="29">
        <f t="shared" si="3"/>
        <v>-17263414</v>
      </c>
      <c r="M222" s="13"/>
      <c r="N222" s="16"/>
      <c r="O222" s="16"/>
    </row>
    <row r="223" spans="1:15" x14ac:dyDescent="0.2">
      <c r="A223" s="40" t="s">
        <v>553</v>
      </c>
      <c r="B223" s="42">
        <v>40918</v>
      </c>
      <c r="C223" s="41">
        <v>2012</v>
      </c>
      <c r="D223" s="43">
        <v>3793336</v>
      </c>
      <c r="E223" s="43">
        <v>12523392</v>
      </c>
      <c r="F223" s="43">
        <v>1552095</v>
      </c>
      <c r="G223" s="43">
        <v>-10579163</v>
      </c>
      <c r="H223" s="43">
        <v>-3269161</v>
      </c>
      <c r="I223" s="43">
        <v>-5015202</v>
      </c>
      <c r="J223" s="43">
        <v>-40711</v>
      </c>
      <c r="K223" s="29">
        <f t="shared" si="3"/>
        <v>-17868823</v>
      </c>
      <c r="M223" s="13"/>
      <c r="N223" s="16"/>
      <c r="O223" s="16"/>
    </row>
    <row r="224" spans="1:15" x14ac:dyDescent="0.2">
      <c r="A224" s="40" t="s">
        <v>554</v>
      </c>
      <c r="B224" s="42">
        <v>40918</v>
      </c>
      <c r="C224" s="41">
        <v>2012</v>
      </c>
      <c r="D224" s="43">
        <v>3760428</v>
      </c>
      <c r="E224" s="43">
        <v>13047101</v>
      </c>
      <c r="F224" s="43">
        <v>1889508</v>
      </c>
      <c r="G224" s="43">
        <v>-10685273</v>
      </c>
      <c r="H224" s="43">
        <v>-3260918</v>
      </c>
      <c r="I224" s="43">
        <v>-4800132</v>
      </c>
      <c r="J224" s="43">
        <v>-231892</v>
      </c>
      <c r="K224" s="29">
        <f t="shared" si="3"/>
        <v>-18697037</v>
      </c>
      <c r="M224" s="13"/>
      <c r="N224" s="16"/>
      <c r="O224" s="16"/>
    </row>
    <row r="225" spans="1:15" x14ac:dyDescent="0.2">
      <c r="A225" s="40" t="s">
        <v>555</v>
      </c>
      <c r="B225" s="42">
        <v>40918</v>
      </c>
      <c r="C225" s="41">
        <v>2012</v>
      </c>
      <c r="D225" s="43">
        <v>3759764</v>
      </c>
      <c r="E225" s="43">
        <v>13035290</v>
      </c>
      <c r="F225" s="43">
        <v>1770150</v>
      </c>
      <c r="G225" s="43">
        <v>-10614216</v>
      </c>
      <c r="H225" s="43">
        <v>-3249768</v>
      </c>
      <c r="I225" s="43">
        <v>-4293644</v>
      </c>
      <c r="J225" s="43">
        <v>-147139</v>
      </c>
      <c r="K225" s="29">
        <f t="shared" si="3"/>
        <v>-18565204</v>
      </c>
      <c r="M225" s="13"/>
      <c r="N225" s="16"/>
      <c r="O225" s="16"/>
    </row>
    <row r="226" spans="1:15" x14ac:dyDescent="0.2">
      <c r="A226" s="40" t="s">
        <v>556</v>
      </c>
      <c r="B226" s="42">
        <v>40918</v>
      </c>
      <c r="C226" s="41">
        <v>2012</v>
      </c>
      <c r="D226" s="43">
        <v>3769899</v>
      </c>
      <c r="E226" s="43">
        <v>12643461</v>
      </c>
      <c r="F226" s="43">
        <v>1931570</v>
      </c>
      <c r="G226" s="43">
        <v>-10618467</v>
      </c>
      <c r="H226" s="43">
        <v>-3247419</v>
      </c>
      <c r="I226" s="43">
        <v>-3928500</v>
      </c>
      <c r="J226" s="43">
        <v>-71511</v>
      </c>
      <c r="K226" s="29">
        <f t="shared" si="3"/>
        <v>-18344930</v>
      </c>
      <c r="M226" s="13"/>
      <c r="N226" s="16"/>
      <c r="O226" s="16"/>
    </row>
    <row r="227" spans="1:15" x14ac:dyDescent="0.2">
      <c r="A227" s="40" t="s">
        <v>557</v>
      </c>
      <c r="B227" s="42">
        <v>40918</v>
      </c>
      <c r="C227" s="41">
        <v>2012</v>
      </c>
      <c r="D227" s="43">
        <v>3761884</v>
      </c>
      <c r="E227" s="43">
        <v>12089562</v>
      </c>
      <c r="F227" s="43">
        <v>1851861</v>
      </c>
      <c r="G227" s="43">
        <v>-10599318</v>
      </c>
      <c r="H227" s="43">
        <v>-3213716</v>
      </c>
      <c r="I227" s="43">
        <v>-3853598</v>
      </c>
      <c r="J227" s="43">
        <v>-63</v>
      </c>
      <c r="K227" s="29">
        <f t="shared" si="3"/>
        <v>-17703307</v>
      </c>
      <c r="M227" s="13"/>
      <c r="N227" s="16"/>
      <c r="O227" s="16"/>
    </row>
    <row r="228" spans="1:15" x14ac:dyDescent="0.2">
      <c r="A228" s="40" t="s">
        <v>558</v>
      </c>
      <c r="B228" s="42">
        <v>40918</v>
      </c>
      <c r="C228" s="41">
        <v>2012</v>
      </c>
      <c r="D228" s="43">
        <v>3665369</v>
      </c>
      <c r="E228" s="43">
        <v>12184753</v>
      </c>
      <c r="F228" s="43">
        <v>1599068</v>
      </c>
      <c r="G228" s="43">
        <v>-10678311</v>
      </c>
      <c r="H228" s="43">
        <v>-3356628</v>
      </c>
      <c r="I228" s="43">
        <v>-3873035</v>
      </c>
      <c r="J228" s="43">
        <v>-43</v>
      </c>
      <c r="K228" s="29">
        <f t="shared" si="3"/>
        <v>-17449190</v>
      </c>
      <c r="M228" s="13"/>
      <c r="N228" s="16"/>
      <c r="O228" s="16"/>
    </row>
    <row r="229" spans="1:15" x14ac:dyDescent="0.2">
      <c r="A229" s="40" t="s">
        <v>559</v>
      </c>
      <c r="B229" s="42">
        <v>40918</v>
      </c>
      <c r="C229" s="41">
        <v>2012</v>
      </c>
      <c r="D229" s="43">
        <v>3617439</v>
      </c>
      <c r="E229" s="43">
        <v>12651946</v>
      </c>
      <c r="F229" s="43">
        <v>1496846</v>
      </c>
      <c r="G229" s="43">
        <v>-10531537</v>
      </c>
      <c r="H229" s="43">
        <v>-3351790</v>
      </c>
      <c r="I229" s="43">
        <v>-4015580</v>
      </c>
      <c r="J229" s="43">
        <v>-5473</v>
      </c>
      <c r="K229" s="29">
        <f t="shared" si="3"/>
        <v>-17766231</v>
      </c>
      <c r="M229" s="13"/>
      <c r="N229" s="16"/>
      <c r="O229" s="16"/>
    </row>
    <row r="230" spans="1:15" x14ac:dyDescent="0.2">
      <c r="A230" s="40" t="s">
        <v>560</v>
      </c>
      <c r="B230" s="42">
        <v>40918</v>
      </c>
      <c r="C230" s="41">
        <v>2012</v>
      </c>
      <c r="D230" s="43">
        <v>3923052</v>
      </c>
      <c r="E230" s="43">
        <v>12302999</v>
      </c>
      <c r="F230" s="43">
        <v>1968905</v>
      </c>
      <c r="G230" s="43">
        <v>-10792668</v>
      </c>
      <c r="H230" s="43">
        <v>-3297783</v>
      </c>
      <c r="I230" s="43">
        <v>-4226541</v>
      </c>
      <c r="J230" s="43">
        <v>-16201</v>
      </c>
      <c r="K230" s="29">
        <f t="shared" si="3"/>
        <v>-18194956</v>
      </c>
      <c r="M230" s="13"/>
      <c r="N230" s="16"/>
      <c r="O230" s="16"/>
    </row>
    <row r="231" spans="1:15" x14ac:dyDescent="0.2">
      <c r="A231" s="40" t="s">
        <v>561</v>
      </c>
      <c r="B231" s="42">
        <v>40918</v>
      </c>
      <c r="C231" s="41">
        <v>2012</v>
      </c>
      <c r="D231" s="43">
        <v>3676236</v>
      </c>
      <c r="E231" s="43">
        <v>12110038</v>
      </c>
      <c r="F231" s="43">
        <v>2041346</v>
      </c>
      <c r="G231" s="43">
        <v>-10711481</v>
      </c>
      <c r="H231" s="43">
        <v>-3270437</v>
      </c>
      <c r="I231" s="43">
        <v>-4504936</v>
      </c>
      <c r="J231" s="43">
        <v>-48</v>
      </c>
      <c r="K231" s="29">
        <f t="shared" si="3"/>
        <v>-17827620</v>
      </c>
      <c r="M231" s="13"/>
      <c r="N231" s="16"/>
      <c r="O231" s="16"/>
    </row>
    <row r="232" spans="1:15" x14ac:dyDescent="0.2">
      <c r="A232" s="40" t="s">
        <v>562</v>
      </c>
      <c r="B232" s="42">
        <v>40918</v>
      </c>
      <c r="C232" s="41">
        <v>2012</v>
      </c>
      <c r="D232" s="43">
        <v>3823184</v>
      </c>
      <c r="E232" s="43">
        <v>12669031</v>
      </c>
      <c r="F232" s="43">
        <v>2178141</v>
      </c>
      <c r="G232" s="43">
        <v>-10665281</v>
      </c>
      <c r="H232" s="43">
        <v>-3319647</v>
      </c>
      <c r="I232" s="43">
        <v>-4611745</v>
      </c>
      <c r="J232" s="43">
        <v>-12099</v>
      </c>
      <c r="K232" s="29">
        <f t="shared" si="3"/>
        <v>-18670356</v>
      </c>
      <c r="M232" s="13"/>
      <c r="N232" s="16"/>
      <c r="O232" s="16"/>
    </row>
    <row r="233" spans="1:15" x14ac:dyDescent="0.2">
      <c r="A233" s="40" t="s">
        <v>563</v>
      </c>
      <c r="B233" s="42">
        <v>40918</v>
      </c>
      <c r="C233" s="41">
        <v>2012</v>
      </c>
      <c r="D233" s="43">
        <v>3922193</v>
      </c>
      <c r="E233" s="43">
        <v>11585276</v>
      </c>
      <c r="F233" s="43">
        <v>2206939</v>
      </c>
      <c r="G233" s="43">
        <v>-10707155</v>
      </c>
      <c r="H233" s="43">
        <v>-3321734</v>
      </c>
      <c r="I233" s="43">
        <v>-4364423</v>
      </c>
      <c r="J233" s="43">
        <v>-4242</v>
      </c>
      <c r="K233" s="29">
        <f t="shared" si="3"/>
        <v>-17714408</v>
      </c>
      <c r="M233" s="13"/>
      <c r="N233" s="16"/>
      <c r="O233" s="16"/>
    </row>
    <row r="234" spans="1:15" x14ac:dyDescent="0.2">
      <c r="A234" s="40" t="s">
        <v>564</v>
      </c>
      <c r="B234" s="42">
        <v>40918</v>
      </c>
      <c r="C234" s="41">
        <v>2012</v>
      </c>
      <c r="D234" s="43">
        <v>3960598</v>
      </c>
      <c r="E234" s="43">
        <v>11975029</v>
      </c>
      <c r="F234" s="43">
        <v>2281839</v>
      </c>
      <c r="G234" s="43">
        <v>-10510222</v>
      </c>
      <c r="H234" s="43">
        <v>-3282234</v>
      </c>
      <c r="I234" s="43">
        <v>-4138727</v>
      </c>
      <c r="J234" s="43">
        <v>-49697</v>
      </c>
      <c r="K234" s="29">
        <f t="shared" si="3"/>
        <v>-18217466</v>
      </c>
      <c r="M234" s="13"/>
      <c r="N234" s="16"/>
      <c r="O234" s="16"/>
    </row>
    <row r="235" spans="1:15" x14ac:dyDescent="0.2">
      <c r="A235" s="40" t="s">
        <v>565</v>
      </c>
      <c r="B235" s="42">
        <v>40918</v>
      </c>
      <c r="C235" s="41">
        <v>2012</v>
      </c>
      <c r="D235" s="43">
        <v>3960393</v>
      </c>
      <c r="E235" s="43">
        <v>11760040</v>
      </c>
      <c r="F235" s="43">
        <v>2109559</v>
      </c>
      <c r="G235" s="43">
        <v>-10483784</v>
      </c>
      <c r="H235" s="43">
        <v>-3069095</v>
      </c>
      <c r="I235" s="43">
        <v>-3705560</v>
      </c>
      <c r="J235" s="43">
        <v>-40</v>
      </c>
      <c r="K235" s="29">
        <f t="shared" si="3"/>
        <v>-17829992</v>
      </c>
      <c r="M235" s="13"/>
      <c r="N235" s="16"/>
      <c r="O235" s="16"/>
    </row>
    <row r="236" spans="1:15" x14ac:dyDescent="0.2">
      <c r="A236" s="40" t="s">
        <v>566</v>
      </c>
      <c r="B236" s="42">
        <v>40918</v>
      </c>
      <c r="C236" s="41">
        <v>2012</v>
      </c>
      <c r="D236" s="43">
        <v>3838565</v>
      </c>
      <c r="E236" s="43">
        <v>11503725</v>
      </c>
      <c r="F236" s="43">
        <v>1557220</v>
      </c>
      <c r="G236" s="43">
        <v>-10578450</v>
      </c>
      <c r="H236" s="43">
        <v>-2861207</v>
      </c>
      <c r="I236" s="43">
        <v>-3346966</v>
      </c>
      <c r="J236" s="43">
        <v>-139864</v>
      </c>
      <c r="K236" s="29">
        <f t="shared" si="3"/>
        <v>-16899510</v>
      </c>
      <c r="M236" s="13"/>
      <c r="N236" s="16"/>
      <c r="O236" s="16"/>
    </row>
    <row r="237" spans="1:15" x14ac:dyDescent="0.2">
      <c r="A237" s="40" t="s">
        <v>567</v>
      </c>
      <c r="B237" s="42">
        <v>40918</v>
      </c>
      <c r="C237" s="41">
        <v>2012</v>
      </c>
      <c r="D237" s="43">
        <v>3551038</v>
      </c>
      <c r="E237" s="43">
        <v>11824318</v>
      </c>
      <c r="F237" s="43">
        <v>1264860</v>
      </c>
      <c r="G237" s="43">
        <v>-10384126</v>
      </c>
      <c r="H237" s="43">
        <v>-2697826</v>
      </c>
      <c r="I237" s="43">
        <v>-2806615</v>
      </c>
      <c r="J237" s="43">
        <v>-139894</v>
      </c>
      <c r="K237" s="29">
        <f t="shared" si="3"/>
        <v>-16640216</v>
      </c>
      <c r="M237" s="13"/>
      <c r="N237" s="16"/>
      <c r="O237" s="16"/>
    </row>
    <row r="238" spans="1:15" x14ac:dyDescent="0.2">
      <c r="A238" s="40" t="s">
        <v>568</v>
      </c>
      <c r="B238" s="42">
        <v>40918</v>
      </c>
      <c r="C238" s="41">
        <v>2012</v>
      </c>
      <c r="D238" s="43">
        <v>3437967</v>
      </c>
      <c r="E238" s="43">
        <v>12243815</v>
      </c>
      <c r="F238" s="43">
        <v>1318142</v>
      </c>
      <c r="G238" s="43">
        <v>-10333527</v>
      </c>
      <c r="H238" s="43">
        <v>-2466913</v>
      </c>
      <c r="I238" s="43">
        <v>-1998856</v>
      </c>
      <c r="J238" s="43">
        <v>-353402</v>
      </c>
      <c r="K238" s="29">
        <f t="shared" si="3"/>
        <v>-16999924</v>
      </c>
      <c r="M238" s="13"/>
      <c r="N238" s="16"/>
      <c r="O238" s="16"/>
    </row>
    <row r="239" spans="1:15" x14ac:dyDescent="0.2">
      <c r="A239" s="40" t="s">
        <v>569</v>
      </c>
      <c r="B239" s="42">
        <v>40918</v>
      </c>
      <c r="C239" s="41">
        <v>2012</v>
      </c>
      <c r="D239" s="43">
        <v>3213006</v>
      </c>
      <c r="E239" s="43">
        <v>10900924</v>
      </c>
      <c r="F239" s="43">
        <v>1145334</v>
      </c>
      <c r="G239" s="43">
        <v>-10274298</v>
      </c>
      <c r="H239" s="43">
        <v>-2330306</v>
      </c>
      <c r="I239" s="43">
        <v>-1687806</v>
      </c>
      <c r="J239" s="43">
        <v>-283230</v>
      </c>
      <c r="K239" s="29">
        <f t="shared" si="3"/>
        <v>-15259264</v>
      </c>
      <c r="M239" s="13"/>
      <c r="N239" s="16"/>
      <c r="O239" s="16"/>
    </row>
    <row r="240" spans="1:15" x14ac:dyDescent="0.2">
      <c r="A240" s="40" t="s">
        <v>570</v>
      </c>
      <c r="B240" s="42">
        <v>40918</v>
      </c>
      <c r="C240" s="41">
        <v>2012</v>
      </c>
      <c r="D240" s="43">
        <v>3195786</v>
      </c>
      <c r="E240" s="43">
        <v>10484421</v>
      </c>
      <c r="F240" s="43">
        <v>1170913</v>
      </c>
      <c r="G240" s="43">
        <v>-10219642</v>
      </c>
      <c r="H240" s="43">
        <v>-2206582</v>
      </c>
      <c r="I240" s="43">
        <v>-1587788</v>
      </c>
      <c r="J240" s="43">
        <v>-728533</v>
      </c>
      <c r="K240" s="29">
        <f t="shared" si="3"/>
        <v>-14851120</v>
      </c>
      <c r="M240" s="13"/>
      <c r="N240" s="16"/>
      <c r="O240" s="16"/>
    </row>
    <row r="241" spans="1:15" x14ac:dyDescent="0.2">
      <c r="A241" s="40" t="s">
        <v>571</v>
      </c>
      <c r="B241" s="42">
        <v>40918</v>
      </c>
      <c r="C241" s="41">
        <v>2012</v>
      </c>
      <c r="D241" s="43">
        <v>3201314</v>
      </c>
      <c r="E241" s="43">
        <v>10904947</v>
      </c>
      <c r="F241" s="43">
        <v>1461166</v>
      </c>
      <c r="G241" s="43">
        <v>-10360173</v>
      </c>
      <c r="H241" s="43">
        <v>-2147386</v>
      </c>
      <c r="I241" s="43">
        <v>-1597993</v>
      </c>
      <c r="J241" s="43">
        <v>-833599</v>
      </c>
      <c r="K241" s="29">
        <f t="shared" si="3"/>
        <v>-15567427</v>
      </c>
      <c r="M241" s="13"/>
      <c r="N241" s="16"/>
      <c r="O241" s="16"/>
    </row>
    <row r="242" spans="1:15" x14ac:dyDescent="0.2">
      <c r="A242" s="40" t="s">
        <v>572</v>
      </c>
      <c r="B242" s="42">
        <v>40918</v>
      </c>
      <c r="C242" s="41">
        <v>2012</v>
      </c>
      <c r="D242" s="43">
        <v>3223250</v>
      </c>
      <c r="E242" s="43">
        <v>11031626</v>
      </c>
      <c r="F242" s="43">
        <v>1105231</v>
      </c>
      <c r="G242" s="43">
        <v>-10408936</v>
      </c>
      <c r="H242" s="43">
        <v>-2224682</v>
      </c>
      <c r="I242" s="43">
        <v>-1675355</v>
      </c>
      <c r="J242" s="43">
        <v>-860380</v>
      </c>
      <c r="K242" s="29">
        <f t="shared" si="3"/>
        <v>-15360107</v>
      </c>
      <c r="M242" s="13"/>
      <c r="N242" s="16"/>
      <c r="O242" s="16"/>
    </row>
    <row r="243" spans="1:15" x14ac:dyDescent="0.2">
      <c r="A243" s="40" t="s">
        <v>573</v>
      </c>
      <c r="B243" s="42">
        <v>40918</v>
      </c>
      <c r="C243" s="41">
        <v>2012</v>
      </c>
      <c r="D243" s="43">
        <v>3217267</v>
      </c>
      <c r="E243" s="43">
        <v>11434290</v>
      </c>
      <c r="F243" s="43">
        <v>855565</v>
      </c>
      <c r="G243" s="43">
        <v>-10476674</v>
      </c>
      <c r="H243" s="43">
        <v>-2227050</v>
      </c>
      <c r="I243" s="43">
        <v>-1888715</v>
      </c>
      <c r="J243" s="43">
        <v>-807596</v>
      </c>
      <c r="K243" s="29">
        <f t="shared" si="3"/>
        <v>-15507122</v>
      </c>
      <c r="M243" s="13"/>
      <c r="N243" s="16"/>
      <c r="O243" s="16"/>
    </row>
    <row r="244" spans="1:15" x14ac:dyDescent="0.2">
      <c r="A244" s="40" t="s">
        <v>574</v>
      </c>
      <c r="B244" s="42">
        <v>40918</v>
      </c>
      <c r="C244" s="41">
        <v>2012</v>
      </c>
      <c r="D244" s="43">
        <v>3193144</v>
      </c>
      <c r="E244" s="43">
        <v>11994779</v>
      </c>
      <c r="F244" s="43">
        <v>665303</v>
      </c>
      <c r="G244" s="43">
        <v>-10438748</v>
      </c>
      <c r="H244" s="43">
        <v>-2333452</v>
      </c>
      <c r="I244" s="43">
        <v>-2475057</v>
      </c>
      <c r="J244" s="43">
        <v>-714886</v>
      </c>
      <c r="K244" s="29">
        <f t="shared" si="3"/>
        <v>-15853226</v>
      </c>
      <c r="M244" s="13"/>
      <c r="N244" s="16"/>
      <c r="O244" s="16"/>
    </row>
    <row r="245" spans="1:15" x14ac:dyDescent="0.2">
      <c r="A245" s="40" t="s">
        <v>575</v>
      </c>
      <c r="B245" s="42">
        <v>40919</v>
      </c>
      <c r="C245" s="41">
        <v>2012</v>
      </c>
      <c r="D245" s="43">
        <v>3534676</v>
      </c>
      <c r="E245" s="43">
        <v>12084446</v>
      </c>
      <c r="F245" s="43">
        <v>822264</v>
      </c>
      <c r="G245" s="43">
        <v>-10501511</v>
      </c>
      <c r="H245" s="43">
        <v>-2557336</v>
      </c>
      <c r="I245" s="43">
        <v>-3728373</v>
      </c>
      <c r="J245" s="43">
        <v>-382963</v>
      </c>
      <c r="K245" s="29">
        <f t="shared" si="3"/>
        <v>-16441386</v>
      </c>
      <c r="M245" s="13"/>
      <c r="N245" s="16"/>
      <c r="O245" s="16"/>
    </row>
    <row r="246" spans="1:15" x14ac:dyDescent="0.2">
      <c r="A246" s="40" t="s">
        <v>576</v>
      </c>
      <c r="B246" s="42">
        <v>40919</v>
      </c>
      <c r="C246" s="41">
        <v>2012</v>
      </c>
      <c r="D246" s="43">
        <v>3750244</v>
      </c>
      <c r="E246" s="43">
        <v>12399220</v>
      </c>
      <c r="F246" s="43">
        <v>809107</v>
      </c>
      <c r="G246" s="43">
        <v>-10482371</v>
      </c>
      <c r="H246" s="43">
        <v>-2821637</v>
      </c>
      <c r="I246" s="43">
        <v>-4593287</v>
      </c>
      <c r="J246" s="43">
        <v>-448500</v>
      </c>
      <c r="K246" s="29">
        <f t="shared" si="3"/>
        <v>-16958571</v>
      </c>
      <c r="M246" s="13"/>
      <c r="N246" s="16"/>
      <c r="O246" s="16"/>
    </row>
    <row r="247" spans="1:15" x14ac:dyDescent="0.2">
      <c r="A247" s="40" t="s">
        <v>577</v>
      </c>
      <c r="B247" s="42">
        <v>40919</v>
      </c>
      <c r="C247" s="41">
        <v>2012</v>
      </c>
      <c r="D247" s="43">
        <v>3801508</v>
      </c>
      <c r="E247" s="43">
        <v>12610696</v>
      </c>
      <c r="F247" s="43">
        <v>1044662</v>
      </c>
      <c r="G247" s="43">
        <v>-10684842</v>
      </c>
      <c r="H247" s="43">
        <v>-3049953</v>
      </c>
      <c r="I247" s="43">
        <v>-4544202</v>
      </c>
      <c r="J247" s="43">
        <v>-184156</v>
      </c>
      <c r="K247" s="29">
        <f t="shared" si="3"/>
        <v>-17456866</v>
      </c>
      <c r="M247" s="13"/>
      <c r="N247" s="16"/>
      <c r="O247" s="16"/>
    </row>
    <row r="248" spans="1:15" x14ac:dyDescent="0.2">
      <c r="A248" s="40" t="s">
        <v>578</v>
      </c>
      <c r="B248" s="42">
        <v>40919</v>
      </c>
      <c r="C248" s="41">
        <v>2012</v>
      </c>
      <c r="D248" s="43">
        <v>3812704</v>
      </c>
      <c r="E248" s="43">
        <v>12627241</v>
      </c>
      <c r="F248" s="43">
        <v>1366769</v>
      </c>
      <c r="G248" s="43">
        <v>-10762795</v>
      </c>
      <c r="H248" s="43">
        <v>-3030379</v>
      </c>
      <c r="I248" s="43">
        <v>-4373133</v>
      </c>
      <c r="J248" s="43">
        <v>-156243</v>
      </c>
      <c r="K248" s="29">
        <f t="shared" si="3"/>
        <v>-17806714</v>
      </c>
      <c r="M248" s="13"/>
      <c r="N248" s="16"/>
      <c r="O248" s="16"/>
    </row>
    <row r="249" spans="1:15" x14ac:dyDescent="0.2">
      <c r="A249" s="40" t="s">
        <v>579</v>
      </c>
      <c r="B249" s="42">
        <v>40919</v>
      </c>
      <c r="C249" s="41">
        <v>2012</v>
      </c>
      <c r="D249" s="43">
        <v>3952837</v>
      </c>
      <c r="E249" s="43">
        <v>12942470</v>
      </c>
      <c r="F249" s="43">
        <v>1557120</v>
      </c>
      <c r="G249" s="43">
        <v>-10758037</v>
      </c>
      <c r="H249" s="43">
        <v>-3053538</v>
      </c>
      <c r="I249" s="43">
        <v>-4192385</v>
      </c>
      <c r="J249" s="43">
        <v>-139870</v>
      </c>
      <c r="K249" s="29">
        <f t="shared" si="3"/>
        <v>-18452427</v>
      </c>
      <c r="M249" s="13"/>
      <c r="N249" s="16"/>
      <c r="O249" s="16"/>
    </row>
    <row r="250" spans="1:15" x14ac:dyDescent="0.2">
      <c r="A250" s="40" t="s">
        <v>580</v>
      </c>
      <c r="B250" s="42">
        <v>40919</v>
      </c>
      <c r="C250" s="41">
        <v>2012</v>
      </c>
      <c r="D250" s="43">
        <v>3907486</v>
      </c>
      <c r="E250" s="43">
        <v>12948277</v>
      </c>
      <c r="F250" s="43">
        <v>1428490</v>
      </c>
      <c r="G250" s="43">
        <v>-10747884</v>
      </c>
      <c r="H250" s="43">
        <v>-3044947</v>
      </c>
      <c r="I250" s="43">
        <v>-4105757</v>
      </c>
      <c r="J250" s="43">
        <v>-228418</v>
      </c>
      <c r="K250" s="29">
        <f t="shared" si="3"/>
        <v>-18284253</v>
      </c>
      <c r="M250" s="13"/>
      <c r="N250" s="16"/>
      <c r="O250" s="16"/>
    </row>
    <row r="251" spans="1:15" x14ac:dyDescent="0.2">
      <c r="A251" s="40" t="s">
        <v>581</v>
      </c>
      <c r="B251" s="42">
        <v>40919</v>
      </c>
      <c r="C251" s="41">
        <v>2012</v>
      </c>
      <c r="D251" s="43">
        <v>3900368</v>
      </c>
      <c r="E251" s="43">
        <v>12534404</v>
      </c>
      <c r="F251" s="43">
        <v>1199518</v>
      </c>
      <c r="G251" s="43">
        <v>-10833016</v>
      </c>
      <c r="H251" s="43">
        <v>-3042368</v>
      </c>
      <c r="I251" s="43">
        <v>-4095807</v>
      </c>
      <c r="J251" s="43">
        <v>-75985</v>
      </c>
      <c r="K251" s="29">
        <f t="shared" si="3"/>
        <v>-17634290</v>
      </c>
      <c r="M251" s="13"/>
      <c r="N251" s="16"/>
      <c r="O251" s="16"/>
    </row>
    <row r="252" spans="1:15" x14ac:dyDescent="0.2">
      <c r="A252" s="40" t="s">
        <v>582</v>
      </c>
      <c r="B252" s="42">
        <v>40919</v>
      </c>
      <c r="C252" s="41">
        <v>2012</v>
      </c>
      <c r="D252" s="43">
        <v>3950850</v>
      </c>
      <c r="E252" s="43">
        <v>12521563</v>
      </c>
      <c r="F252" s="43">
        <v>1255371</v>
      </c>
      <c r="G252" s="43">
        <v>-11105131</v>
      </c>
      <c r="H252" s="43">
        <v>-3014874</v>
      </c>
      <c r="I252" s="43">
        <v>-4059583</v>
      </c>
      <c r="J252" s="43">
        <v>-118602</v>
      </c>
      <c r="K252" s="29">
        <f t="shared" si="3"/>
        <v>-17727784</v>
      </c>
      <c r="M252" s="13"/>
      <c r="N252" s="16"/>
      <c r="O252" s="16"/>
    </row>
    <row r="253" spans="1:15" x14ac:dyDescent="0.2">
      <c r="A253" s="40" t="s">
        <v>583</v>
      </c>
      <c r="B253" s="42">
        <v>40919</v>
      </c>
      <c r="C253" s="41">
        <v>2012</v>
      </c>
      <c r="D253" s="43">
        <v>3918316</v>
      </c>
      <c r="E253" s="43">
        <v>12424472</v>
      </c>
      <c r="F253" s="43">
        <v>1542878</v>
      </c>
      <c r="G253" s="43">
        <v>-11077871</v>
      </c>
      <c r="H253" s="43">
        <v>-3006949</v>
      </c>
      <c r="I253" s="43">
        <v>-4065499</v>
      </c>
      <c r="J253" s="43">
        <v>-227949</v>
      </c>
      <c r="K253" s="29">
        <f t="shared" si="3"/>
        <v>-17885666</v>
      </c>
      <c r="M253" s="13"/>
      <c r="N253" s="16"/>
      <c r="O253" s="16"/>
    </row>
    <row r="254" spans="1:15" x14ac:dyDescent="0.2">
      <c r="A254" s="40" t="s">
        <v>584</v>
      </c>
      <c r="B254" s="42">
        <v>40919</v>
      </c>
      <c r="C254" s="41">
        <v>2012</v>
      </c>
      <c r="D254" s="43">
        <v>3867203</v>
      </c>
      <c r="E254" s="43">
        <v>12084568</v>
      </c>
      <c r="F254" s="43">
        <v>2217499</v>
      </c>
      <c r="G254" s="43">
        <v>-11256469</v>
      </c>
      <c r="H254" s="43">
        <v>-3006205</v>
      </c>
      <c r="I254" s="43">
        <v>-4179710</v>
      </c>
      <c r="J254" s="43">
        <v>-54909</v>
      </c>
      <c r="K254" s="29">
        <f t="shared" si="3"/>
        <v>-18169270</v>
      </c>
      <c r="M254" s="13"/>
      <c r="N254" s="16"/>
      <c r="O254" s="16"/>
    </row>
    <row r="255" spans="1:15" x14ac:dyDescent="0.2">
      <c r="A255" s="40" t="s">
        <v>585</v>
      </c>
      <c r="B255" s="42">
        <v>40919</v>
      </c>
      <c r="C255" s="41">
        <v>2012</v>
      </c>
      <c r="D255" s="43">
        <v>4012240</v>
      </c>
      <c r="E255" s="43">
        <v>11935823</v>
      </c>
      <c r="F255" s="43">
        <v>2286498</v>
      </c>
      <c r="G255" s="43">
        <v>-11220499</v>
      </c>
      <c r="H255" s="43">
        <v>-2998375</v>
      </c>
      <c r="I255" s="43">
        <v>-4401558</v>
      </c>
      <c r="J255" s="43">
        <v>-164</v>
      </c>
      <c r="K255" s="29">
        <f t="shared" si="3"/>
        <v>-18234561</v>
      </c>
      <c r="M255" s="13"/>
      <c r="N255" s="16"/>
      <c r="O255" s="16"/>
    </row>
    <row r="256" spans="1:15" x14ac:dyDescent="0.2">
      <c r="A256" s="40" t="s">
        <v>586</v>
      </c>
      <c r="B256" s="42">
        <v>40919</v>
      </c>
      <c r="C256" s="41">
        <v>2012</v>
      </c>
      <c r="D256" s="43">
        <v>4013735</v>
      </c>
      <c r="E256" s="43">
        <v>12468352</v>
      </c>
      <c r="F256" s="43">
        <v>2252353</v>
      </c>
      <c r="G256" s="43">
        <v>-11058449</v>
      </c>
      <c r="H256" s="43">
        <v>-3034348</v>
      </c>
      <c r="I256" s="43">
        <v>-4500786</v>
      </c>
      <c r="J256" s="43">
        <v>-4517</v>
      </c>
      <c r="K256" s="29">
        <f t="shared" si="3"/>
        <v>-18734440</v>
      </c>
      <c r="M256" s="13"/>
      <c r="N256" s="16"/>
      <c r="O256" s="16"/>
    </row>
    <row r="257" spans="1:15" x14ac:dyDescent="0.2">
      <c r="A257" s="40" t="s">
        <v>587</v>
      </c>
      <c r="B257" s="42">
        <v>40919</v>
      </c>
      <c r="C257" s="41">
        <v>2012</v>
      </c>
      <c r="D257" s="43">
        <v>4050163</v>
      </c>
      <c r="E257" s="43">
        <v>12046530</v>
      </c>
      <c r="F257" s="43">
        <v>2141089</v>
      </c>
      <c r="G257" s="43">
        <v>-10744320</v>
      </c>
      <c r="H257" s="43">
        <v>-3047429</v>
      </c>
      <c r="I257" s="43">
        <v>-4262477</v>
      </c>
      <c r="J257" s="43">
        <v>-8944</v>
      </c>
      <c r="K257" s="29">
        <f t="shared" si="3"/>
        <v>-18237782</v>
      </c>
      <c r="M257" s="13"/>
      <c r="N257" s="16"/>
      <c r="O257" s="16"/>
    </row>
    <row r="258" spans="1:15" x14ac:dyDescent="0.2">
      <c r="A258" s="40" t="s">
        <v>588</v>
      </c>
      <c r="B258" s="42">
        <v>40919</v>
      </c>
      <c r="C258" s="41">
        <v>2012</v>
      </c>
      <c r="D258" s="43">
        <v>4003759</v>
      </c>
      <c r="E258" s="43">
        <v>12040186</v>
      </c>
      <c r="F258" s="43">
        <v>2114014</v>
      </c>
      <c r="G258" s="43">
        <v>-10680917</v>
      </c>
      <c r="H258" s="43">
        <v>-3018459</v>
      </c>
      <c r="I258" s="43">
        <v>-4071925</v>
      </c>
      <c r="J258" s="43">
        <v>-69951</v>
      </c>
      <c r="K258" s="29">
        <f t="shared" si="3"/>
        <v>-18157959</v>
      </c>
      <c r="M258" s="13"/>
      <c r="N258" s="16"/>
      <c r="O258" s="16"/>
    </row>
    <row r="259" spans="1:15" x14ac:dyDescent="0.2">
      <c r="A259" s="40" t="s">
        <v>589</v>
      </c>
      <c r="B259" s="42">
        <v>40919</v>
      </c>
      <c r="C259" s="41">
        <v>2012</v>
      </c>
      <c r="D259" s="43">
        <v>3813474</v>
      </c>
      <c r="E259" s="43">
        <v>12262718</v>
      </c>
      <c r="F259" s="43">
        <v>1400200</v>
      </c>
      <c r="G259" s="43">
        <v>-10660455</v>
      </c>
      <c r="H259" s="43">
        <v>-2796005</v>
      </c>
      <c r="I259" s="43">
        <v>-3636445</v>
      </c>
      <c r="J259" s="43">
        <v>-69952</v>
      </c>
      <c r="K259" s="29">
        <f t="shared" si="3"/>
        <v>-17476392</v>
      </c>
      <c r="M259" s="13"/>
      <c r="N259" s="16"/>
      <c r="O259" s="16"/>
    </row>
    <row r="260" spans="1:15" x14ac:dyDescent="0.2">
      <c r="A260" s="40" t="s">
        <v>590</v>
      </c>
      <c r="B260" s="42">
        <v>40919</v>
      </c>
      <c r="C260" s="41">
        <v>2012</v>
      </c>
      <c r="D260" s="43">
        <v>3738320</v>
      </c>
      <c r="E260" s="43">
        <v>12058242</v>
      </c>
      <c r="F260" s="43">
        <v>1149025</v>
      </c>
      <c r="G260" s="43">
        <v>-10521805</v>
      </c>
      <c r="H260" s="43">
        <v>-2548903</v>
      </c>
      <c r="I260" s="43">
        <v>-3272002</v>
      </c>
      <c r="J260" s="43">
        <v>-120092</v>
      </c>
      <c r="K260" s="29">
        <f t="shared" si="3"/>
        <v>-16945587</v>
      </c>
      <c r="M260" s="13"/>
      <c r="N260" s="16"/>
      <c r="O260" s="16"/>
    </row>
    <row r="261" spans="1:15" x14ac:dyDescent="0.2">
      <c r="A261" s="40" t="s">
        <v>591</v>
      </c>
      <c r="B261" s="42">
        <v>40919</v>
      </c>
      <c r="C261" s="41">
        <v>2012</v>
      </c>
      <c r="D261" s="43">
        <v>3699038</v>
      </c>
      <c r="E261" s="43">
        <v>11615319</v>
      </c>
      <c r="F261" s="43">
        <v>904559</v>
      </c>
      <c r="G261" s="43">
        <v>-10730675</v>
      </c>
      <c r="H261" s="43">
        <v>-2424509</v>
      </c>
      <c r="I261" s="43">
        <v>-2758686</v>
      </c>
      <c r="J261" s="43">
        <v>-120465</v>
      </c>
      <c r="K261" s="29">
        <f t="shared" si="3"/>
        <v>-16218916</v>
      </c>
      <c r="M261" s="13"/>
      <c r="N261" s="16"/>
      <c r="O261" s="16"/>
    </row>
    <row r="262" spans="1:15" x14ac:dyDescent="0.2">
      <c r="A262" s="40" t="s">
        <v>592</v>
      </c>
      <c r="B262" s="42">
        <v>40919</v>
      </c>
      <c r="C262" s="41">
        <v>2012</v>
      </c>
      <c r="D262" s="43">
        <v>3564778</v>
      </c>
      <c r="E262" s="43">
        <v>11441425</v>
      </c>
      <c r="F262" s="43">
        <v>876684</v>
      </c>
      <c r="G262" s="43">
        <v>-10640070</v>
      </c>
      <c r="H262" s="43">
        <v>-2241903</v>
      </c>
      <c r="I262" s="43">
        <v>-2000854</v>
      </c>
      <c r="J262" s="43">
        <v>-295570</v>
      </c>
      <c r="K262" s="29">
        <f t="shared" ref="K262:K325" si="4">-SUM(D262:F262)</f>
        <v>-15882887</v>
      </c>
      <c r="M262" s="13"/>
      <c r="N262" s="16"/>
      <c r="O262" s="16"/>
    </row>
    <row r="263" spans="1:15" x14ac:dyDescent="0.2">
      <c r="A263" s="40" t="s">
        <v>593</v>
      </c>
      <c r="B263" s="42">
        <v>40919</v>
      </c>
      <c r="C263" s="41">
        <v>2012</v>
      </c>
      <c r="D263" s="43">
        <v>3513203</v>
      </c>
      <c r="E263" s="43">
        <v>11582878</v>
      </c>
      <c r="F263" s="43">
        <v>803840</v>
      </c>
      <c r="G263" s="43">
        <v>-10699811</v>
      </c>
      <c r="H263" s="43">
        <v>-2261912</v>
      </c>
      <c r="I263" s="43">
        <v>-1675857</v>
      </c>
      <c r="J263" s="43">
        <v>-652988</v>
      </c>
      <c r="K263" s="29">
        <f t="shared" si="4"/>
        <v>-15899921</v>
      </c>
      <c r="M263" s="13"/>
      <c r="N263" s="16"/>
      <c r="O263" s="16"/>
    </row>
    <row r="264" spans="1:15" x14ac:dyDescent="0.2">
      <c r="A264" s="40" t="s">
        <v>594</v>
      </c>
      <c r="B264" s="42">
        <v>40919</v>
      </c>
      <c r="C264" s="41">
        <v>2012</v>
      </c>
      <c r="D264" s="43">
        <v>3449481</v>
      </c>
      <c r="E264" s="43">
        <v>11476663</v>
      </c>
      <c r="F264" s="43">
        <v>794606</v>
      </c>
      <c r="G264" s="43">
        <v>-10625415</v>
      </c>
      <c r="H264" s="43">
        <v>-2160670</v>
      </c>
      <c r="I264" s="43">
        <v>-1598664</v>
      </c>
      <c r="J264" s="43">
        <v>-733749</v>
      </c>
      <c r="K264" s="29">
        <f t="shared" si="4"/>
        <v>-15720750</v>
      </c>
      <c r="M264" s="13"/>
      <c r="N264" s="16"/>
      <c r="O264" s="16"/>
    </row>
    <row r="265" spans="1:15" x14ac:dyDescent="0.2">
      <c r="A265" s="40" t="s">
        <v>595</v>
      </c>
      <c r="B265" s="42">
        <v>40919</v>
      </c>
      <c r="C265" s="41">
        <v>2012</v>
      </c>
      <c r="D265" s="43">
        <v>3448076</v>
      </c>
      <c r="E265" s="43">
        <v>11435234</v>
      </c>
      <c r="F265" s="43">
        <v>666589</v>
      </c>
      <c r="G265" s="43">
        <v>-10697422</v>
      </c>
      <c r="H265" s="43">
        <v>-2126429</v>
      </c>
      <c r="I265" s="43">
        <v>-1614462</v>
      </c>
      <c r="J265" s="43">
        <v>-896009</v>
      </c>
      <c r="K265" s="29">
        <f t="shared" si="4"/>
        <v>-15549899</v>
      </c>
      <c r="M265" s="13"/>
      <c r="N265" s="16"/>
      <c r="O265" s="16"/>
    </row>
    <row r="266" spans="1:15" x14ac:dyDescent="0.2">
      <c r="A266" s="40" t="s">
        <v>596</v>
      </c>
      <c r="B266" s="42">
        <v>40919</v>
      </c>
      <c r="C266" s="41">
        <v>2012</v>
      </c>
      <c r="D266" s="43">
        <v>3297263</v>
      </c>
      <c r="E266" s="43">
        <v>11414279</v>
      </c>
      <c r="F266" s="43">
        <v>664816</v>
      </c>
      <c r="G266" s="43">
        <v>-10723017</v>
      </c>
      <c r="H266" s="43">
        <v>-2194031</v>
      </c>
      <c r="I266" s="43">
        <v>-1707741</v>
      </c>
      <c r="J266" s="43">
        <v>-1113729</v>
      </c>
      <c r="K266" s="29">
        <f t="shared" si="4"/>
        <v>-15376358</v>
      </c>
      <c r="M266" s="13"/>
      <c r="N266" s="16"/>
      <c r="O266" s="16"/>
    </row>
    <row r="267" spans="1:15" x14ac:dyDescent="0.2">
      <c r="A267" s="40" t="s">
        <v>597</v>
      </c>
      <c r="B267" s="42">
        <v>40919</v>
      </c>
      <c r="C267" s="41">
        <v>2012</v>
      </c>
      <c r="D267" s="43">
        <v>3288924</v>
      </c>
      <c r="E267" s="43">
        <v>11647134</v>
      </c>
      <c r="F267" s="43">
        <v>663803</v>
      </c>
      <c r="G267" s="43">
        <v>-10726154</v>
      </c>
      <c r="H267" s="43">
        <v>-2222172</v>
      </c>
      <c r="I267" s="43">
        <v>-1912699</v>
      </c>
      <c r="J267" s="43">
        <v>-836017</v>
      </c>
      <c r="K267" s="29">
        <f t="shared" si="4"/>
        <v>-15599861</v>
      </c>
      <c r="M267" s="13"/>
      <c r="N267" s="16"/>
      <c r="O267" s="16"/>
    </row>
    <row r="268" spans="1:15" x14ac:dyDescent="0.2">
      <c r="A268" s="40" t="s">
        <v>598</v>
      </c>
      <c r="B268" s="42">
        <v>40919</v>
      </c>
      <c r="C268" s="41">
        <v>2012</v>
      </c>
      <c r="D268" s="43">
        <v>3295454</v>
      </c>
      <c r="E268" s="43">
        <v>11772863</v>
      </c>
      <c r="F268" s="43">
        <v>768346</v>
      </c>
      <c r="G268" s="43">
        <v>-10774256</v>
      </c>
      <c r="H268" s="43">
        <v>-2338376</v>
      </c>
      <c r="I268" s="43">
        <v>-2493276</v>
      </c>
      <c r="J268" s="43">
        <v>-920780</v>
      </c>
      <c r="K268" s="29">
        <f t="shared" si="4"/>
        <v>-15836663</v>
      </c>
      <c r="M268" s="13"/>
      <c r="N268" s="16"/>
      <c r="O268" s="16"/>
    </row>
    <row r="269" spans="1:15" x14ac:dyDescent="0.2">
      <c r="A269" s="40" t="s">
        <v>599</v>
      </c>
      <c r="B269" s="42">
        <v>40920</v>
      </c>
      <c r="C269" s="41">
        <v>2012</v>
      </c>
      <c r="D269" s="43">
        <v>3207302</v>
      </c>
      <c r="E269" s="43">
        <v>12325882</v>
      </c>
      <c r="F269" s="43">
        <v>1123811</v>
      </c>
      <c r="G269" s="43">
        <v>-10367886</v>
      </c>
      <c r="H269" s="43">
        <v>-2508487</v>
      </c>
      <c r="I269" s="43">
        <v>-3734444</v>
      </c>
      <c r="J269" s="43">
        <v>-635402</v>
      </c>
      <c r="K269" s="29">
        <f t="shared" si="4"/>
        <v>-16656995</v>
      </c>
      <c r="M269" s="13"/>
      <c r="N269" s="16"/>
      <c r="O269" s="16"/>
    </row>
    <row r="270" spans="1:15" x14ac:dyDescent="0.2">
      <c r="A270" s="40" t="s">
        <v>600</v>
      </c>
      <c r="B270" s="42">
        <v>40920</v>
      </c>
      <c r="C270" s="41">
        <v>2012</v>
      </c>
      <c r="D270" s="43">
        <v>3385387</v>
      </c>
      <c r="E270" s="43">
        <v>12311651</v>
      </c>
      <c r="F270" s="43">
        <v>1262382</v>
      </c>
      <c r="G270" s="43">
        <v>-10612766</v>
      </c>
      <c r="H270" s="43">
        <v>-2684026</v>
      </c>
      <c r="I270" s="43">
        <v>-4602641</v>
      </c>
      <c r="J270" s="43">
        <v>-121812</v>
      </c>
      <c r="K270" s="29">
        <f t="shared" si="4"/>
        <v>-16959420</v>
      </c>
      <c r="M270" s="13"/>
      <c r="N270" s="16"/>
      <c r="O270" s="16"/>
    </row>
    <row r="271" spans="1:15" x14ac:dyDescent="0.2">
      <c r="A271" s="40" t="s">
        <v>601</v>
      </c>
      <c r="B271" s="42">
        <v>40920</v>
      </c>
      <c r="C271" s="41">
        <v>2012</v>
      </c>
      <c r="D271" s="43">
        <v>3526686</v>
      </c>
      <c r="E271" s="43">
        <v>12280846</v>
      </c>
      <c r="F271" s="43">
        <v>1504623</v>
      </c>
      <c r="G271" s="43">
        <v>-10606551</v>
      </c>
      <c r="H271" s="43">
        <v>-2747861</v>
      </c>
      <c r="I271" s="43">
        <v>-4529633</v>
      </c>
      <c r="J271" s="43">
        <v>-305717</v>
      </c>
      <c r="K271" s="29">
        <f t="shared" si="4"/>
        <v>-17312155</v>
      </c>
      <c r="M271" s="13"/>
      <c r="N271" s="16"/>
      <c r="O271" s="16"/>
    </row>
    <row r="272" spans="1:15" x14ac:dyDescent="0.2">
      <c r="A272" s="40" t="s">
        <v>602</v>
      </c>
      <c r="B272" s="42">
        <v>40920</v>
      </c>
      <c r="C272" s="41">
        <v>2012</v>
      </c>
      <c r="D272" s="43">
        <v>3511115</v>
      </c>
      <c r="E272" s="43">
        <v>12890071</v>
      </c>
      <c r="F272" s="43">
        <v>1452929</v>
      </c>
      <c r="G272" s="43">
        <v>-10614883</v>
      </c>
      <c r="H272" s="43">
        <v>-2799299</v>
      </c>
      <c r="I272" s="43">
        <v>-4410203</v>
      </c>
      <c r="J272" s="43">
        <v>-177742</v>
      </c>
      <c r="K272" s="29">
        <f t="shared" si="4"/>
        <v>-17854115</v>
      </c>
      <c r="M272" s="13"/>
      <c r="N272" s="16"/>
      <c r="O272" s="16"/>
    </row>
    <row r="273" spans="1:15" x14ac:dyDescent="0.2">
      <c r="A273" s="40" t="s">
        <v>603</v>
      </c>
      <c r="B273" s="42">
        <v>40920</v>
      </c>
      <c r="C273" s="41">
        <v>2012</v>
      </c>
      <c r="D273" s="43">
        <v>3614866</v>
      </c>
      <c r="E273" s="43">
        <v>12691188</v>
      </c>
      <c r="F273" s="43">
        <v>1222173</v>
      </c>
      <c r="G273" s="43">
        <v>-10618925</v>
      </c>
      <c r="H273" s="43">
        <v>-2767410</v>
      </c>
      <c r="I273" s="43">
        <v>-4237924</v>
      </c>
      <c r="J273" s="43">
        <v>-70080</v>
      </c>
      <c r="K273" s="29">
        <f t="shared" si="4"/>
        <v>-17528227</v>
      </c>
      <c r="M273" s="13"/>
      <c r="N273" s="16"/>
      <c r="O273" s="16"/>
    </row>
    <row r="274" spans="1:15" x14ac:dyDescent="0.2">
      <c r="A274" s="40" t="s">
        <v>604</v>
      </c>
      <c r="B274" s="42">
        <v>40920</v>
      </c>
      <c r="C274" s="41">
        <v>2012</v>
      </c>
      <c r="D274" s="43">
        <v>3591750</v>
      </c>
      <c r="E274" s="43">
        <v>12466755</v>
      </c>
      <c r="F274" s="43">
        <v>1429666</v>
      </c>
      <c r="G274" s="43">
        <v>-10546781</v>
      </c>
      <c r="H274" s="43">
        <v>-2761256</v>
      </c>
      <c r="I274" s="43">
        <v>-4165690</v>
      </c>
      <c r="J274" s="43">
        <v>-186397</v>
      </c>
      <c r="K274" s="29">
        <f t="shared" si="4"/>
        <v>-17488171</v>
      </c>
      <c r="M274" s="13"/>
      <c r="N274" s="16"/>
      <c r="O274" s="16"/>
    </row>
    <row r="275" spans="1:15" x14ac:dyDescent="0.2">
      <c r="A275" s="40" t="s">
        <v>605</v>
      </c>
      <c r="B275" s="42">
        <v>40920</v>
      </c>
      <c r="C275" s="41">
        <v>2012</v>
      </c>
      <c r="D275" s="43">
        <v>3591451</v>
      </c>
      <c r="E275" s="43">
        <v>12451401</v>
      </c>
      <c r="F275" s="43">
        <v>1094384</v>
      </c>
      <c r="G275" s="43">
        <v>-10488102</v>
      </c>
      <c r="H275" s="43">
        <v>-2764825</v>
      </c>
      <c r="I275" s="43">
        <v>-4104953</v>
      </c>
      <c r="J275" s="43">
        <v>-70040</v>
      </c>
      <c r="K275" s="29">
        <f t="shared" si="4"/>
        <v>-17137236</v>
      </c>
      <c r="M275" s="13"/>
      <c r="N275" s="16"/>
      <c r="O275" s="16"/>
    </row>
    <row r="276" spans="1:15" x14ac:dyDescent="0.2">
      <c r="A276" s="40" t="s">
        <v>606</v>
      </c>
      <c r="B276" s="42">
        <v>40920</v>
      </c>
      <c r="C276" s="41">
        <v>2012</v>
      </c>
      <c r="D276" s="43">
        <v>3497591</v>
      </c>
      <c r="E276" s="43">
        <v>12672062</v>
      </c>
      <c r="F276" s="43">
        <v>1033509</v>
      </c>
      <c r="G276" s="43">
        <v>-10538414</v>
      </c>
      <c r="H276" s="43">
        <v>-2764260</v>
      </c>
      <c r="I276" s="43">
        <v>-4134448</v>
      </c>
      <c r="J276" s="43">
        <v>-86974</v>
      </c>
      <c r="K276" s="29">
        <f t="shared" si="4"/>
        <v>-17203162</v>
      </c>
      <c r="M276" s="13"/>
      <c r="N276" s="16"/>
      <c r="O276" s="16"/>
    </row>
    <row r="277" spans="1:15" x14ac:dyDescent="0.2">
      <c r="A277" s="40" t="s">
        <v>607</v>
      </c>
      <c r="B277" s="42">
        <v>40920</v>
      </c>
      <c r="C277" s="41">
        <v>2012</v>
      </c>
      <c r="D277" s="43">
        <v>3543709</v>
      </c>
      <c r="E277" s="43">
        <v>13198048</v>
      </c>
      <c r="F277" s="43">
        <v>951476</v>
      </c>
      <c r="G277" s="43">
        <v>-10593980</v>
      </c>
      <c r="H277" s="43">
        <v>-2696548</v>
      </c>
      <c r="I277" s="43">
        <v>-4174370</v>
      </c>
      <c r="J277" s="43">
        <v>-17417</v>
      </c>
      <c r="K277" s="29">
        <f t="shared" si="4"/>
        <v>-17693233</v>
      </c>
      <c r="M277" s="13"/>
      <c r="N277" s="16"/>
      <c r="O277" s="16"/>
    </row>
    <row r="278" spans="1:15" x14ac:dyDescent="0.2">
      <c r="A278" s="40" t="s">
        <v>608</v>
      </c>
      <c r="B278" s="42">
        <v>40920</v>
      </c>
      <c r="C278" s="41">
        <v>2012</v>
      </c>
      <c r="D278" s="43">
        <v>3512763</v>
      </c>
      <c r="E278" s="43">
        <v>13429131</v>
      </c>
      <c r="F278" s="43">
        <v>808799</v>
      </c>
      <c r="G278" s="43">
        <v>-10592469</v>
      </c>
      <c r="H278" s="43">
        <v>-2662519</v>
      </c>
      <c r="I278" s="43">
        <v>-4280020</v>
      </c>
      <c r="J278" s="43">
        <v>-86004</v>
      </c>
      <c r="K278" s="29">
        <f t="shared" si="4"/>
        <v>-17750693</v>
      </c>
      <c r="M278" s="13"/>
      <c r="N278" s="16"/>
      <c r="O278" s="16"/>
    </row>
    <row r="279" spans="1:15" x14ac:dyDescent="0.2">
      <c r="A279" s="40" t="s">
        <v>609</v>
      </c>
      <c r="B279" s="42">
        <v>40920</v>
      </c>
      <c r="C279" s="41">
        <v>2012</v>
      </c>
      <c r="D279" s="43">
        <v>3623702</v>
      </c>
      <c r="E279" s="43">
        <v>12912519</v>
      </c>
      <c r="F279" s="43">
        <v>1045955</v>
      </c>
      <c r="G279" s="43">
        <v>-10631546</v>
      </c>
      <c r="H279" s="43">
        <v>-2637327</v>
      </c>
      <c r="I279" s="43">
        <v>-4613965</v>
      </c>
      <c r="J279" s="43">
        <v>-200563</v>
      </c>
      <c r="K279" s="29">
        <f t="shared" si="4"/>
        <v>-17582176</v>
      </c>
      <c r="M279" s="13"/>
      <c r="N279" s="16"/>
      <c r="O279" s="16"/>
    </row>
    <row r="280" spans="1:15" x14ac:dyDescent="0.2">
      <c r="A280" s="40" t="s">
        <v>610</v>
      </c>
      <c r="B280" s="42">
        <v>40920</v>
      </c>
      <c r="C280" s="41">
        <v>2012</v>
      </c>
      <c r="D280" s="43">
        <v>3517262</v>
      </c>
      <c r="E280" s="43">
        <v>12943710</v>
      </c>
      <c r="F280" s="43">
        <v>1097568</v>
      </c>
      <c r="G280" s="43">
        <v>-10756455</v>
      </c>
      <c r="H280" s="43">
        <v>-2814135</v>
      </c>
      <c r="I280" s="43">
        <v>-4822833</v>
      </c>
      <c r="J280" s="43">
        <v>-223246</v>
      </c>
      <c r="K280" s="29">
        <f t="shared" si="4"/>
        <v>-17558540</v>
      </c>
      <c r="M280" s="13"/>
      <c r="N280" s="16"/>
      <c r="O280" s="16"/>
    </row>
    <row r="281" spans="1:15" x14ac:dyDescent="0.2">
      <c r="A281" s="40" t="s">
        <v>611</v>
      </c>
      <c r="B281" s="42">
        <v>40920</v>
      </c>
      <c r="C281" s="41">
        <v>2012</v>
      </c>
      <c r="D281" s="43">
        <v>3702973</v>
      </c>
      <c r="E281" s="43">
        <v>13191366</v>
      </c>
      <c r="F281" s="43">
        <v>1089476</v>
      </c>
      <c r="G281" s="43">
        <v>-10515379</v>
      </c>
      <c r="H281" s="43">
        <v>-2813821</v>
      </c>
      <c r="I281" s="43">
        <v>-4699746</v>
      </c>
      <c r="J281" s="43">
        <v>-27368</v>
      </c>
      <c r="K281" s="29">
        <f t="shared" si="4"/>
        <v>-17983815</v>
      </c>
      <c r="M281" s="13"/>
      <c r="N281" s="16"/>
      <c r="O281" s="16"/>
    </row>
    <row r="282" spans="1:15" x14ac:dyDescent="0.2">
      <c r="A282" s="40" t="s">
        <v>612</v>
      </c>
      <c r="B282" s="42">
        <v>40920</v>
      </c>
      <c r="C282" s="41">
        <v>2012</v>
      </c>
      <c r="D282" s="43">
        <v>3652899</v>
      </c>
      <c r="E282" s="43">
        <v>13095868</v>
      </c>
      <c r="F282" s="43">
        <v>1131014</v>
      </c>
      <c r="G282" s="43">
        <v>-10451672</v>
      </c>
      <c r="H282" s="43">
        <v>-2791061</v>
      </c>
      <c r="I282" s="43">
        <v>-4579790</v>
      </c>
      <c r="J282" s="43">
        <v>-1876</v>
      </c>
      <c r="K282" s="29">
        <f t="shared" si="4"/>
        <v>-17879781</v>
      </c>
      <c r="M282" s="13"/>
      <c r="N282" s="16"/>
      <c r="O282" s="16"/>
    </row>
    <row r="283" spans="1:15" x14ac:dyDescent="0.2">
      <c r="A283" s="40" t="s">
        <v>613</v>
      </c>
      <c r="B283" s="42">
        <v>40920</v>
      </c>
      <c r="C283" s="41">
        <v>2012</v>
      </c>
      <c r="D283" s="43">
        <v>3573251</v>
      </c>
      <c r="E283" s="43">
        <v>12889171</v>
      </c>
      <c r="F283" s="43">
        <v>1111376</v>
      </c>
      <c r="G283" s="43">
        <v>-10420095</v>
      </c>
      <c r="H283" s="43">
        <v>-2698506</v>
      </c>
      <c r="I283" s="43">
        <v>-4239012</v>
      </c>
      <c r="J283" s="43">
        <v>-44</v>
      </c>
      <c r="K283" s="29">
        <f t="shared" si="4"/>
        <v>-17573798</v>
      </c>
      <c r="M283" s="13"/>
      <c r="N283" s="16"/>
      <c r="O283" s="16"/>
    </row>
    <row r="284" spans="1:15" x14ac:dyDescent="0.2">
      <c r="A284" s="40" t="s">
        <v>614</v>
      </c>
      <c r="B284" s="42">
        <v>40920</v>
      </c>
      <c r="C284" s="41">
        <v>2012</v>
      </c>
      <c r="D284" s="43">
        <v>3451964</v>
      </c>
      <c r="E284" s="43">
        <v>12689747</v>
      </c>
      <c r="F284" s="43">
        <v>962528</v>
      </c>
      <c r="G284" s="43">
        <v>-10472919</v>
      </c>
      <c r="H284" s="43">
        <v>-2502261</v>
      </c>
      <c r="I284" s="43">
        <v>-3859545</v>
      </c>
      <c r="J284" s="43">
        <v>-43</v>
      </c>
      <c r="K284" s="29">
        <f t="shared" si="4"/>
        <v>-17104239</v>
      </c>
      <c r="M284" s="13"/>
      <c r="N284" s="16"/>
      <c r="O284" s="16"/>
    </row>
    <row r="285" spans="1:15" x14ac:dyDescent="0.2">
      <c r="A285" s="40" t="s">
        <v>615</v>
      </c>
      <c r="B285" s="42">
        <v>40920</v>
      </c>
      <c r="C285" s="41">
        <v>2012</v>
      </c>
      <c r="D285" s="43">
        <v>3464366</v>
      </c>
      <c r="E285" s="43">
        <v>12444397</v>
      </c>
      <c r="F285" s="43">
        <v>673217</v>
      </c>
      <c r="G285" s="43">
        <v>-10805382</v>
      </c>
      <c r="H285" s="43">
        <v>-2376518</v>
      </c>
      <c r="I285" s="43">
        <v>-3274187</v>
      </c>
      <c r="J285" s="43">
        <v>-70077</v>
      </c>
      <c r="K285" s="29">
        <f t="shared" si="4"/>
        <v>-16581980</v>
      </c>
      <c r="M285" s="13"/>
      <c r="N285" s="16"/>
      <c r="O285" s="16"/>
    </row>
    <row r="286" spans="1:15" x14ac:dyDescent="0.2">
      <c r="A286" s="40" t="s">
        <v>616</v>
      </c>
      <c r="B286" s="42">
        <v>40920</v>
      </c>
      <c r="C286" s="41">
        <v>2012</v>
      </c>
      <c r="D286" s="43">
        <v>3349487</v>
      </c>
      <c r="E286" s="43">
        <v>12863186</v>
      </c>
      <c r="F286" s="43">
        <v>577781</v>
      </c>
      <c r="G286" s="43">
        <v>-10754393</v>
      </c>
      <c r="H286" s="43">
        <v>-2195139</v>
      </c>
      <c r="I286" s="43">
        <v>-2473926</v>
      </c>
      <c r="J286" s="43">
        <v>-77243</v>
      </c>
      <c r="K286" s="29">
        <f t="shared" si="4"/>
        <v>-16790454</v>
      </c>
      <c r="M286" s="13"/>
      <c r="N286" s="16"/>
      <c r="O286" s="16"/>
    </row>
    <row r="287" spans="1:15" x14ac:dyDescent="0.2">
      <c r="A287" s="40" t="s">
        <v>617</v>
      </c>
      <c r="B287" s="42">
        <v>40920</v>
      </c>
      <c r="C287" s="41">
        <v>2012</v>
      </c>
      <c r="D287" s="43">
        <v>3284281</v>
      </c>
      <c r="E287" s="43">
        <v>12755402</v>
      </c>
      <c r="F287" s="43">
        <v>614459</v>
      </c>
      <c r="G287" s="43">
        <v>-10458275</v>
      </c>
      <c r="H287" s="43">
        <v>-2207756</v>
      </c>
      <c r="I287" s="43">
        <v>-2185572</v>
      </c>
      <c r="J287" s="43">
        <v>-443041</v>
      </c>
      <c r="K287" s="29">
        <f t="shared" si="4"/>
        <v>-16654142</v>
      </c>
      <c r="M287" s="13"/>
      <c r="N287" s="16"/>
      <c r="O287" s="16"/>
    </row>
    <row r="288" spans="1:15" x14ac:dyDescent="0.2">
      <c r="A288" s="40" t="s">
        <v>618</v>
      </c>
      <c r="B288" s="42">
        <v>40920</v>
      </c>
      <c r="C288" s="41">
        <v>2012</v>
      </c>
      <c r="D288" s="43">
        <v>3260516</v>
      </c>
      <c r="E288" s="43">
        <v>12027853</v>
      </c>
      <c r="F288" s="43">
        <v>512987</v>
      </c>
      <c r="G288" s="43">
        <v>-10327920</v>
      </c>
      <c r="H288" s="43">
        <v>-2157997</v>
      </c>
      <c r="I288" s="43">
        <v>-2116371</v>
      </c>
      <c r="J288" s="43">
        <v>-638302</v>
      </c>
      <c r="K288" s="29">
        <f t="shared" si="4"/>
        <v>-15801356</v>
      </c>
      <c r="M288" s="13"/>
      <c r="N288" s="16"/>
      <c r="O288" s="16"/>
    </row>
    <row r="289" spans="1:15" x14ac:dyDescent="0.2">
      <c r="A289" s="40" t="s">
        <v>619</v>
      </c>
      <c r="B289" s="42">
        <v>40920</v>
      </c>
      <c r="C289" s="41">
        <v>2012</v>
      </c>
      <c r="D289" s="43">
        <v>3208060</v>
      </c>
      <c r="E289" s="43">
        <v>11727369</v>
      </c>
      <c r="F289" s="43">
        <v>661487</v>
      </c>
      <c r="G289" s="43">
        <v>-10516194</v>
      </c>
      <c r="H289" s="43">
        <v>-2174633</v>
      </c>
      <c r="I289" s="43">
        <v>-2138015</v>
      </c>
      <c r="J289" s="43">
        <v>-681985</v>
      </c>
      <c r="K289" s="29">
        <f t="shared" si="4"/>
        <v>-15596916</v>
      </c>
      <c r="M289" s="13"/>
      <c r="N289" s="16"/>
      <c r="O289" s="16"/>
    </row>
    <row r="290" spans="1:15" x14ac:dyDescent="0.2">
      <c r="A290" s="40" t="s">
        <v>620</v>
      </c>
      <c r="B290" s="42">
        <v>40920</v>
      </c>
      <c r="C290" s="41">
        <v>2012</v>
      </c>
      <c r="D290" s="43">
        <v>3126578</v>
      </c>
      <c r="E290" s="43">
        <v>12049557</v>
      </c>
      <c r="F290" s="43">
        <v>763541</v>
      </c>
      <c r="G290" s="43">
        <v>-10542469</v>
      </c>
      <c r="H290" s="43">
        <v>-2204781</v>
      </c>
      <c r="I290" s="43">
        <v>-2236016</v>
      </c>
      <c r="J290" s="43">
        <v>-703127</v>
      </c>
      <c r="K290" s="29">
        <f t="shared" si="4"/>
        <v>-15939676</v>
      </c>
      <c r="M290" s="13"/>
      <c r="N290" s="16"/>
      <c r="O290" s="16"/>
    </row>
    <row r="291" spans="1:15" x14ac:dyDescent="0.2">
      <c r="A291" s="40" t="s">
        <v>621</v>
      </c>
      <c r="B291" s="42">
        <v>40920</v>
      </c>
      <c r="C291" s="41">
        <v>2012</v>
      </c>
      <c r="D291" s="43">
        <v>3182903</v>
      </c>
      <c r="E291" s="43">
        <v>12231072</v>
      </c>
      <c r="F291" s="43">
        <v>589097</v>
      </c>
      <c r="G291" s="43">
        <v>-10670523</v>
      </c>
      <c r="H291" s="43">
        <v>-2181871</v>
      </c>
      <c r="I291" s="43">
        <v>-2487998</v>
      </c>
      <c r="J291" s="43">
        <v>-835620</v>
      </c>
      <c r="K291" s="29">
        <f t="shared" si="4"/>
        <v>-16003072</v>
      </c>
      <c r="M291" s="13"/>
      <c r="N291" s="16"/>
      <c r="O291" s="16"/>
    </row>
    <row r="292" spans="1:15" x14ac:dyDescent="0.2">
      <c r="A292" s="40" t="s">
        <v>622</v>
      </c>
      <c r="B292" s="42">
        <v>40920</v>
      </c>
      <c r="C292" s="41">
        <v>2012</v>
      </c>
      <c r="D292" s="43">
        <v>3185077</v>
      </c>
      <c r="E292" s="43">
        <v>12316816</v>
      </c>
      <c r="F292" s="43">
        <v>510851</v>
      </c>
      <c r="G292" s="43">
        <v>-10857731</v>
      </c>
      <c r="H292" s="43">
        <v>-2262025</v>
      </c>
      <c r="I292" s="43">
        <v>-3188437</v>
      </c>
      <c r="J292" s="43">
        <v>-675146</v>
      </c>
      <c r="K292" s="29">
        <f t="shared" si="4"/>
        <v>-16012744</v>
      </c>
      <c r="M292" s="13"/>
      <c r="N292" s="16"/>
      <c r="O292" s="16"/>
    </row>
    <row r="293" spans="1:15" x14ac:dyDescent="0.2">
      <c r="A293" s="40" t="s">
        <v>623</v>
      </c>
      <c r="B293" s="42">
        <v>40921</v>
      </c>
      <c r="C293" s="41">
        <v>2012</v>
      </c>
      <c r="D293" s="43">
        <v>3593536</v>
      </c>
      <c r="E293" s="43">
        <v>12771039</v>
      </c>
      <c r="F293" s="43">
        <v>809138</v>
      </c>
      <c r="G293" s="43">
        <v>-10750151</v>
      </c>
      <c r="H293" s="43">
        <v>-2509972</v>
      </c>
      <c r="I293" s="43">
        <v>-4487459</v>
      </c>
      <c r="J293" s="43">
        <v>-164089</v>
      </c>
      <c r="K293" s="29">
        <f t="shared" si="4"/>
        <v>-17173713</v>
      </c>
      <c r="M293" s="13"/>
      <c r="N293" s="16"/>
      <c r="O293" s="16"/>
    </row>
    <row r="294" spans="1:15" x14ac:dyDescent="0.2">
      <c r="A294" s="40" t="s">
        <v>624</v>
      </c>
      <c r="B294" s="42">
        <v>40921</v>
      </c>
      <c r="C294" s="41">
        <v>2012</v>
      </c>
      <c r="D294" s="43">
        <v>3891594</v>
      </c>
      <c r="E294" s="43">
        <v>12751435</v>
      </c>
      <c r="F294" s="43">
        <v>1661661</v>
      </c>
      <c r="G294" s="43">
        <v>-10753096</v>
      </c>
      <c r="H294" s="43">
        <v>-2822686</v>
      </c>
      <c r="I294" s="43">
        <v>-5469447</v>
      </c>
      <c r="J294" s="43">
        <v>-72506</v>
      </c>
      <c r="K294" s="29">
        <f t="shared" si="4"/>
        <v>-18304690</v>
      </c>
      <c r="M294" s="13"/>
      <c r="N294" s="16"/>
      <c r="O294" s="16"/>
    </row>
    <row r="295" spans="1:15" x14ac:dyDescent="0.2">
      <c r="A295" s="40" t="s">
        <v>625</v>
      </c>
      <c r="B295" s="42">
        <v>40921</v>
      </c>
      <c r="C295" s="41">
        <v>2012</v>
      </c>
      <c r="D295" s="43">
        <v>3843440</v>
      </c>
      <c r="E295" s="43">
        <v>13255637</v>
      </c>
      <c r="F295" s="43">
        <v>1914349</v>
      </c>
      <c r="G295" s="43">
        <v>-10776761</v>
      </c>
      <c r="H295" s="43">
        <v>-2915560</v>
      </c>
      <c r="I295" s="43">
        <v>-5572511</v>
      </c>
      <c r="J295" s="43">
        <v>-70040</v>
      </c>
      <c r="K295" s="29">
        <f t="shared" si="4"/>
        <v>-19013426</v>
      </c>
      <c r="M295" s="13"/>
      <c r="N295" s="16"/>
      <c r="O295" s="16"/>
    </row>
    <row r="296" spans="1:15" x14ac:dyDescent="0.2">
      <c r="A296" s="40" t="s">
        <v>626</v>
      </c>
      <c r="B296" s="42">
        <v>40921</v>
      </c>
      <c r="C296" s="41">
        <v>2012</v>
      </c>
      <c r="D296" s="43">
        <v>4076187</v>
      </c>
      <c r="E296" s="43">
        <v>13229432</v>
      </c>
      <c r="F296" s="43">
        <v>1463697</v>
      </c>
      <c r="G296" s="43">
        <v>-10803386</v>
      </c>
      <c r="H296" s="43">
        <v>-2980683</v>
      </c>
      <c r="I296" s="43">
        <v>-5382957</v>
      </c>
      <c r="J296" s="43">
        <v>-74775</v>
      </c>
      <c r="K296" s="29">
        <f t="shared" si="4"/>
        <v>-18769316</v>
      </c>
      <c r="M296" s="13"/>
      <c r="N296" s="16"/>
      <c r="O296" s="16"/>
    </row>
    <row r="297" spans="1:15" x14ac:dyDescent="0.2">
      <c r="A297" s="40" t="s">
        <v>627</v>
      </c>
      <c r="B297" s="42">
        <v>40921</v>
      </c>
      <c r="C297" s="41">
        <v>2012</v>
      </c>
      <c r="D297" s="43">
        <v>4264182</v>
      </c>
      <c r="E297" s="43">
        <v>13216825</v>
      </c>
      <c r="F297" s="43">
        <v>1291012</v>
      </c>
      <c r="G297" s="43">
        <v>-10784525</v>
      </c>
      <c r="H297" s="43">
        <v>-2975085</v>
      </c>
      <c r="I297" s="43">
        <v>-4861722</v>
      </c>
      <c r="J297" s="43">
        <v>-70080</v>
      </c>
      <c r="K297" s="29">
        <f t="shared" si="4"/>
        <v>-18772019</v>
      </c>
      <c r="M297" s="13"/>
      <c r="N297" s="16"/>
      <c r="O297" s="16"/>
    </row>
    <row r="298" spans="1:15" x14ac:dyDescent="0.2">
      <c r="A298" s="40" t="s">
        <v>628</v>
      </c>
      <c r="B298" s="42">
        <v>40921</v>
      </c>
      <c r="C298" s="41">
        <v>2012</v>
      </c>
      <c r="D298" s="43">
        <v>4008688</v>
      </c>
      <c r="E298" s="43">
        <v>13271199</v>
      </c>
      <c r="F298" s="43">
        <v>929838</v>
      </c>
      <c r="G298" s="43">
        <v>-10792918</v>
      </c>
      <c r="H298" s="43">
        <v>-2963991</v>
      </c>
      <c r="I298" s="43">
        <v>-4423745</v>
      </c>
      <c r="J298" s="43">
        <v>-37</v>
      </c>
      <c r="K298" s="29">
        <f t="shared" si="4"/>
        <v>-18209725</v>
      </c>
      <c r="M298" s="13"/>
      <c r="N298" s="16"/>
      <c r="O298" s="16"/>
    </row>
    <row r="299" spans="1:15" x14ac:dyDescent="0.2">
      <c r="A299" s="40" t="s">
        <v>629</v>
      </c>
      <c r="B299" s="42">
        <v>40921</v>
      </c>
      <c r="C299" s="41">
        <v>2012</v>
      </c>
      <c r="D299" s="43">
        <v>4066622</v>
      </c>
      <c r="E299" s="43">
        <v>13054125</v>
      </c>
      <c r="F299" s="43">
        <v>811616</v>
      </c>
      <c r="G299" s="43">
        <v>-10764424</v>
      </c>
      <c r="H299" s="43">
        <v>-2920251</v>
      </c>
      <c r="I299" s="43">
        <v>-4192368</v>
      </c>
      <c r="J299" s="43">
        <v>-15394</v>
      </c>
      <c r="K299" s="29">
        <f t="shared" si="4"/>
        <v>-17932363</v>
      </c>
      <c r="M299" s="13"/>
      <c r="N299" s="16"/>
      <c r="O299" s="16"/>
    </row>
    <row r="300" spans="1:15" x14ac:dyDescent="0.2">
      <c r="A300" s="40" t="s">
        <v>630</v>
      </c>
      <c r="B300" s="42">
        <v>40921</v>
      </c>
      <c r="C300" s="41">
        <v>2012</v>
      </c>
      <c r="D300" s="43">
        <v>3927984</v>
      </c>
      <c r="E300" s="43">
        <v>13282154</v>
      </c>
      <c r="F300" s="43">
        <v>861811</v>
      </c>
      <c r="G300" s="43">
        <v>-10722947</v>
      </c>
      <c r="H300" s="43">
        <v>-2888665</v>
      </c>
      <c r="I300" s="43">
        <v>-4084983</v>
      </c>
      <c r="J300" s="43">
        <v>-24949</v>
      </c>
      <c r="K300" s="29">
        <f t="shared" si="4"/>
        <v>-18071949</v>
      </c>
      <c r="M300" s="13"/>
      <c r="N300" s="16"/>
      <c r="O300" s="16"/>
    </row>
    <row r="301" spans="1:15" x14ac:dyDescent="0.2">
      <c r="A301" s="40" t="s">
        <v>631</v>
      </c>
      <c r="B301" s="42">
        <v>40921</v>
      </c>
      <c r="C301" s="41">
        <v>2012</v>
      </c>
      <c r="D301" s="43">
        <v>4058078</v>
      </c>
      <c r="E301" s="43">
        <v>12872053</v>
      </c>
      <c r="F301" s="43">
        <v>899971</v>
      </c>
      <c r="G301" s="43">
        <v>-10651669</v>
      </c>
      <c r="H301" s="43">
        <v>-2909967</v>
      </c>
      <c r="I301" s="43">
        <v>-4273243</v>
      </c>
      <c r="J301" s="43">
        <v>-69952</v>
      </c>
      <c r="K301" s="29">
        <f t="shared" si="4"/>
        <v>-17830102</v>
      </c>
      <c r="M301" s="13"/>
      <c r="N301" s="16"/>
      <c r="O301" s="16"/>
    </row>
    <row r="302" spans="1:15" x14ac:dyDescent="0.2">
      <c r="A302" s="40" t="s">
        <v>632</v>
      </c>
      <c r="B302" s="42">
        <v>40921</v>
      </c>
      <c r="C302" s="41">
        <v>2012</v>
      </c>
      <c r="D302" s="43">
        <v>4062435</v>
      </c>
      <c r="E302" s="43">
        <v>12571386</v>
      </c>
      <c r="F302" s="43">
        <v>1004470</v>
      </c>
      <c r="G302" s="43">
        <v>-10614405</v>
      </c>
      <c r="H302" s="43">
        <v>-2947896</v>
      </c>
      <c r="I302" s="43">
        <v>-4664298</v>
      </c>
      <c r="J302" s="43">
        <v>-12462</v>
      </c>
      <c r="K302" s="29">
        <f t="shared" si="4"/>
        <v>-17638291</v>
      </c>
      <c r="M302" s="13"/>
      <c r="N302" s="16"/>
      <c r="O302" s="16"/>
    </row>
    <row r="303" spans="1:15" x14ac:dyDescent="0.2">
      <c r="A303" s="40" t="s">
        <v>633</v>
      </c>
      <c r="B303" s="42">
        <v>40921</v>
      </c>
      <c r="C303" s="41">
        <v>2012</v>
      </c>
      <c r="D303" s="43">
        <v>4234931</v>
      </c>
      <c r="E303" s="43">
        <v>12691157</v>
      </c>
      <c r="F303" s="43">
        <v>1181477</v>
      </c>
      <c r="G303" s="43">
        <v>-10676894</v>
      </c>
      <c r="H303" s="43">
        <v>-2912400</v>
      </c>
      <c r="I303" s="43">
        <v>-5132829</v>
      </c>
      <c r="J303" s="43">
        <v>-17668</v>
      </c>
      <c r="K303" s="29">
        <f t="shared" si="4"/>
        <v>-18107565</v>
      </c>
      <c r="M303" s="13"/>
      <c r="N303" s="16"/>
      <c r="O303" s="16"/>
    </row>
    <row r="304" spans="1:15" x14ac:dyDescent="0.2">
      <c r="A304" s="40" t="s">
        <v>634</v>
      </c>
      <c r="B304" s="42">
        <v>40921</v>
      </c>
      <c r="C304" s="41">
        <v>2012</v>
      </c>
      <c r="D304" s="43">
        <v>4111305</v>
      </c>
      <c r="E304" s="43">
        <v>12606695</v>
      </c>
      <c r="F304" s="43">
        <v>1361414</v>
      </c>
      <c r="G304" s="43">
        <v>-10705839</v>
      </c>
      <c r="H304" s="43">
        <v>-3048151</v>
      </c>
      <c r="I304" s="43">
        <v>-5308538</v>
      </c>
      <c r="J304" s="43">
        <v>-40</v>
      </c>
      <c r="K304" s="29">
        <f t="shared" si="4"/>
        <v>-18079414</v>
      </c>
      <c r="M304" s="13"/>
      <c r="N304" s="16"/>
      <c r="O304" s="16"/>
    </row>
    <row r="305" spans="1:15" x14ac:dyDescent="0.2">
      <c r="A305" s="40" t="s">
        <v>635</v>
      </c>
      <c r="B305" s="42">
        <v>40921</v>
      </c>
      <c r="C305" s="41">
        <v>2012</v>
      </c>
      <c r="D305" s="43">
        <v>4143720</v>
      </c>
      <c r="E305" s="43">
        <v>12970006</v>
      </c>
      <c r="F305" s="43">
        <v>2002406</v>
      </c>
      <c r="G305" s="43">
        <v>-10711430</v>
      </c>
      <c r="H305" s="43">
        <v>-3069252</v>
      </c>
      <c r="I305" s="43">
        <v>-5054627</v>
      </c>
      <c r="J305" s="43">
        <v>-104</v>
      </c>
      <c r="K305" s="29">
        <f t="shared" si="4"/>
        <v>-19116132</v>
      </c>
      <c r="M305" s="13"/>
      <c r="N305" s="16"/>
      <c r="O305" s="16"/>
    </row>
    <row r="306" spans="1:15" x14ac:dyDescent="0.2">
      <c r="A306" s="40" t="s">
        <v>636</v>
      </c>
      <c r="B306" s="42">
        <v>40921</v>
      </c>
      <c r="C306" s="41">
        <v>2012</v>
      </c>
      <c r="D306" s="43">
        <v>4143005</v>
      </c>
      <c r="E306" s="43">
        <v>12863221</v>
      </c>
      <c r="F306" s="43">
        <v>1585140</v>
      </c>
      <c r="G306" s="43">
        <v>-10750491</v>
      </c>
      <c r="H306" s="43">
        <v>-2955645</v>
      </c>
      <c r="I306" s="43">
        <v>-4825261</v>
      </c>
      <c r="J306" s="43">
        <v>-40</v>
      </c>
      <c r="K306" s="29">
        <f t="shared" si="4"/>
        <v>-18591366</v>
      </c>
      <c r="M306" s="13"/>
      <c r="N306" s="16"/>
      <c r="O306" s="16"/>
    </row>
    <row r="307" spans="1:15" x14ac:dyDescent="0.2">
      <c r="A307" s="40" t="s">
        <v>637</v>
      </c>
      <c r="B307" s="42">
        <v>40921</v>
      </c>
      <c r="C307" s="41">
        <v>2012</v>
      </c>
      <c r="D307" s="43">
        <v>4240680</v>
      </c>
      <c r="E307" s="43">
        <v>12759687</v>
      </c>
      <c r="F307" s="43">
        <v>1313856</v>
      </c>
      <c r="G307" s="43">
        <v>-10720965</v>
      </c>
      <c r="H307" s="43">
        <v>-2954539</v>
      </c>
      <c r="I307" s="43">
        <v>-4385885</v>
      </c>
      <c r="J307" s="43">
        <v>-80</v>
      </c>
      <c r="K307" s="29">
        <f t="shared" si="4"/>
        <v>-18314223</v>
      </c>
      <c r="M307" s="13"/>
      <c r="N307" s="16"/>
      <c r="O307" s="16"/>
    </row>
    <row r="308" spans="1:15" x14ac:dyDescent="0.2">
      <c r="A308" s="40" t="s">
        <v>638</v>
      </c>
      <c r="B308" s="42">
        <v>40921</v>
      </c>
      <c r="C308" s="41">
        <v>2012</v>
      </c>
      <c r="D308" s="43">
        <v>4103536</v>
      </c>
      <c r="E308" s="43">
        <v>12522440</v>
      </c>
      <c r="F308" s="43">
        <v>1094941</v>
      </c>
      <c r="G308" s="43">
        <v>-10677029</v>
      </c>
      <c r="H308" s="43">
        <v>-2766856</v>
      </c>
      <c r="I308" s="43">
        <v>-3931223</v>
      </c>
      <c r="J308" s="43">
        <v>-40</v>
      </c>
      <c r="K308" s="29">
        <f t="shared" si="4"/>
        <v>-17720917</v>
      </c>
      <c r="M308" s="13"/>
      <c r="N308" s="16"/>
      <c r="O308" s="16"/>
    </row>
    <row r="309" spans="1:15" x14ac:dyDescent="0.2">
      <c r="A309" s="40" t="s">
        <v>639</v>
      </c>
      <c r="B309" s="42">
        <v>40921</v>
      </c>
      <c r="C309" s="41">
        <v>2012</v>
      </c>
      <c r="D309" s="43">
        <v>4098235</v>
      </c>
      <c r="E309" s="43">
        <v>12762430</v>
      </c>
      <c r="F309" s="43">
        <v>1022653</v>
      </c>
      <c r="G309" s="43">
        <v>-10725085</v>
      </c>
      <c r="H309" s="43">
        <v>-2647456</v>
      </c>
      <c r="I309" s="43">
        <v>-3371758</v>
      </c>
      <c r="J309" s="43">
        <v>-90729</v>
      </c>
      <c r="K309" s="29">
        <f t="shared" si="4"/>
        <v>-17883318</v>
      </c>
      <c r="M309" s="13"/>
      <c r="N309" s="16"/>
      <c r="O309" s="16"/>
    </row>
    <row r="310" spans="1:15" x14ac:dyDescent="0.2">
      <c r="A310" s="40" t="s">
        <v>640</v>
      </c>
      <c r="B310" s="42">
        <v>40921</v>
      </c>
      <c r="C310" s="41">
        <v>2012</v>
      </c>
      <c r="D310" s="43">
        <v>3962669</v>
      </c>
      <c r="E310" s="43">
        <v>12427638</v>
      </c>
      <c r="F310" s="43">
        <v>681820</v>
      </c>
      <c r="G310" s="43">
        <v>-10763984</v>
      </c>
      <c r="H310" s="43">
        <v>-2544202</v>
      </c>
      <c r="I310" s="43">
        <v>-2660164</v>
      </c>
      <c r="J310" s="43">
        <v>-70048</v>
      </c>
      <c r="K310" s="29">
        <f t="shared" si="4"/>
        <v>-17072127</v>
      </c>
      <c r="M310" s="13"/>
      <c r="N310" s="16"/>
      <c r="O310" s="16"/>
    </row>
    <row r="311" spans="1:15" x14ac:dyDescent="0.2">
      <c r="A311" s="40" t="s">
        <v>641</v>
      </c>
      <c r="B311" s="42">
        <v>40921</v>
      </c>
      <c r="C311" s="41">
        <v>2012</v>
      </c>
      <c r="D311" s="43">
        <v>3697481</v>
      </c>
      <c r="E311" s="43">
        <v>12634245</v>
      </c>
      <c r="F311" s="43">
        <v>567532</v>
      </c>
      <c r="G311" s="43">
        <v>-10668281</v>
      </c>
      <c r="H311" s="43">
        <v>-2383455</v>
      </c>
      <c r="I311" s="43">
        <v>-2305762</v>
      </c>
      <c r="J311" s="43">
        <v>-210810</v>
      </c>
      <c r="K311" s="29">
        <f t="shared" si="4"/>
        <v>-16899258</v>
      </c>
      <c r="M311" s="13"/>
      <c r="N311" s="16"/>
      <c r="O311" s="16"/>
    </row>
    <row r="312" spans="1:15" x14ac:dyDescent="0.2">
      <c r="A312" s="40" t="s">
        <v>642</v>
      </c>
      <c r="B312" s="42">
        <v>40921</v>
      </c>
      <c r="C312" s="41">
        <v>2012</v>
      </c>
      <c r="D312" s="43">
        <v>3647805</v>
      </c>
      <c r="E312" s="43">
        <v>12115631</v>
      </c>
      <c r="F312" s="43">
        <v>489819</v>
      </c>
      <c r="G312" s="43">
        <v>-10576243</v>
      </c>
      <c r="H312" s="43">
        <v>-2299157</v>
      </c>
      <c r="I312" s="43">
        <v>-2145361</v>
      </c>
      <c r="J312" s="43">
        <v>-522737</v>
      </c>
      <c r="K312" s="29">
        <f t="shared" si="4"/>
        <v>-16253255</v>
      </c>
      <c r="M312" s="13"/>
      <c r="N312" s="16"/>
      <c r="O312" s="16"/>
    </row>
    <row r="313" spans="1:15" x14ac:dyDescent="0.2">
      <c r="A313" s="40" t="s">
        <v>643</v>
      </c>
      <c r="B313" s="42">
        <v>40921</v>
      </c>
      <c r="C313" s="41">
        <v>2012</v>
      </c>
      <c r="D313" s="43">
        <v>3627021</v>
      </c>
      <c r="E313" s="43">
        <v>12124524</v>
      </c>
      <c r="F313" s="43">
        <v>470543</v>
      </c>
      <c r="G313" s="43">
        <v>-10430326</v>
      </c>
      <c r="H313" s="43">
        <v>-2241602</v>
      </c>
      <c r="I313" s="43">
        <v>-2092963</v>
      </c>
      <c r="J313" s="43">
        <v>-629677</v>
      </c>
      <c r="K313" s="29">
        <f t="shared" si="4"/>
        <v>-16222088</v>
      </c>
      <c r="M313" s="13"/>
      <c r="N313" s="16"/>
      <c r="O313" s="16"/>
    </row>
    <row r="314" spans="1:15" x14ac:dyDescent="0.2">
      <c r="A314" s="40" t="s">
        <v>644</v>
      </c>
      <c r="B314" s="42">
        <v>40921</v>
      </c>
      <c r="C314" s="41">
        <v>2012</v>
      </c>
      <c r="D314" s="43">
        <v>3632775</v>
      </c>
      <c r="E314" s="43">
        <v>11404422</v>
      </c>
      <c r="F314" s="43">
        <v>461487</v>
      </c>
      <c r="G314" s="43">
        <v>-10453017</v>
      </c>
      <c r="H314" s="43">
        <v>-2263619</v>
      </c>
      <c r="I314" s="43">
        <v>-2083799</v>
      </c>
      <c r="J314" s="43">
        <v>-595973</v>
      </c>
      <c r="K314" s="29">
        <f t="shared" si="4"/>
        <v>-15498684</v>
      </c>
      <c r="M314" s="13"/>
      <c r="N314" s="16"/>
      <c r="O314" s="16"/>
    </row>
    <row r="315" spans="1:15" x14ac:dyDescent="0.2">
      <c r="A315" s="40" t="s">
        <v>645</v>
      </c>
      <c r="B315" s="42">
        <v>40921</v>
      </c>
      <c r="C315" s="41">
        <v>2012</v>
      </c>
      <c r="D315" s="43">
        <v>3658765</v>
      </c>
      <c r="E315" s="43">
        <v>11722259</v>
      </c>
      <c r="F315" s="43">
        <v>509442</v>
      </c>
      <c r="G315" s="43">
        <v>-10520066</v>
      </c>
      <c r="H315" s="43">
        <v>-2284219</v>
      </c>
      <c r="I315" s="43">
        <v>-2226050</v>
      </c>
      <c r="J315" s="43">
        <v>-737602</v>
      </c>
      <c r="K315" s="29">
        <f t="shared" si="4"/>
        <v>-15890466</v>
      </c>
      <c r="M315" s="13"/>
      <c r="N315" s="16"/>
      <c r="O315" s="16"/>
    </row>
    <row r="316" spans="1:15" x14ac:dyDescent="0.2">
      <c r="A316" s="40" t="s">
        <v>646</v>
      </c>
      <c r="B316" s="42">
        <v>40921</v>
      </c>
      <c r="C316" s="41">
        <v>2012</v>
      </c>
      <c r="D316" s="43">
        <v>3559115</v>
      </c>
      <c r="E316" s="43">
        <v>12023772</v>
      </c>
      <c r="F316" s="43">
        <v>560389</v>
      </c>
      <c r="G316" s="43">
        <v>-10598552</v>
      </c>
      <c r="H316" s="43">
        <v>-2317660</v>
      </c>
      <c r="I316" s="43">
        <v>-2585194</v>
      </c>
      <c r="J316" s="43">
        <v>-840897</v>
      </c>
      <c r="K316" s="29">
        <f t="shared" si="4"/>
        <v>-16143276</v>
      </c>
      <c r="M316" s="13"/>
      <c r="N316" s="16"/>
      <c r="O316" s="16"/>
    </row>
    <row r="317" spans="1:15" x14ac:dyDescent="0.2">
      <c r="A317" s="40" t="s">
        <v>647</v>
      </c>
      <c r="B317" s="42">
        <v>40922</v>
      </c>
      <c r="C317" s="41">
        <v>2012</v>
      </c>
      <c r="D317" s="43">
        <v>3167386</v>
      </c>
      <c r="E317" s="43">
        <v>12210716</v>
      </c>
      <c r="F317" s="43">
        <v>468089</v>
      </c>
      <c r="G317" s="43">
        <v>-10255968</v>
      </c>
      <c r="H317" s="43">
        <v>-2399197</v>
      </c>
      <c r="I317" s="43">
        <v>-3324064</v>
      </c>
      <c r="J317" s="43">
        <v>-357514</v>
      </c>
      <c r="K317" s="29">
        <f t="shared" si="4"/>
        <v>-15846191</v>
      </c>
      <c r="M317" s="13"/>
      <c r="N317" s="16"/>
      <c r="O317" s="16"/>
    </row>
    <row r="318" spans="1:15" x14ac:dyDescent="0.2">
      <c r="A318" s="40" t="s">
        <v>648</v>
      </c>
      <c r="B318" s="42">
        <v>40922</v>
      </c>
      <c r="C318" s="41">
        <v>2012</v>
      </c>
      <c r="D318" s="43">
        <v>3156551</v>
      </c>
      <c r="E318" s="43">
        <v>12816359</v>
      </c>
      <c r="F318" s="43">
        <v>1042860</v>
      </c>
      <c r="G318" s="43">
        <v>-10401121</v>
      </c>
      <c r="H318" s="43">
        <v>-2491291</v>
      </c>
      <c r="I318" s="43">
        <v>-4311295</v>
      </c>
      <c r="J318" s="43">
        <v>-499653</v>
      </c>
      <c r="K318" s="29">
        <f t="shared" si="4"/>
        <v>-17015770</v>
      </c>
      <c r="M318" s="13"/>
      <c r="N318" s="16"/>
      <c r="O318" s="16"/>
    </row>
    <row r="319" spans="1:15" x14ac:dyDescent="0.2">
      <c r="A319" s="40" t="s">
        <v>649</v>
      </c>
      <c r="B319" s="42">
        <v>40922</v>
      </c>
      <c r="C319" s="41">
        <v>2012</v>
      </c>
      <c r="D319" s="43">
        <v>3319286</v>
      </c>
      <c r="E319" s="43">
        <v>12646470</v>
      </c>
      <c r="F319" s="43">
        <v>1316908</v>
      </c>
      <c r="G319" s="43">
        <v>-10562061</v>
      </c>
      <c r="H319" s="43">
        <v>-2589812</v>
      </c>
      <c r="I319" s="43">
        <v>-5042019</v>
      </c>
      <c r="J319" s="43">
        <v>-420316</v>
      </c>
      <c r="K319" s="29">
        <f t="shared" si="4"/>
        <v>-17282664</v>
      </c>
      <c r="M319" s="13"/>
      <c r="N319" s="16"/>
      <c r="O319" s="16"/>
    </row>
    <row r="320" spans="1:15" x14ac:dyDescent="0.2">
      <c r="A320" s="40" t="s">
        <v>650</v>
      </c>
      <c r="B320" s="42">
        <v>40922</v>
      </c>
      <c r="C320" s="41">
        <v>2012</v>
      </c>
      <c r="D320" s="43">
        <v>3280569</v>
      </c>
      <c r="E320" s="43">
        <v>12356162</v>
      </c>
      <c r="F320" s="43">
        <v>1465311</v>
      </c>
      <c r="G320" s="43">
        <v>-10526028</v>
      </c>
      <c r="H320" s="43">
        <v>-2679527</v>
      </c>
      <c r="I320" s="43">
        <v>-5397523</v>
      </c>
      <c r="J320" s="43">
        <v>-285928</v>
      </c>
      <c r="K320" s="29">
        <f t="shared" si="4"/>
        <v>-17102042</v>
      </c>
      <c r="M320" s="13"/>
      <c r="N320" s="16"/>
      <c r="O320" s="16"/>
    </row>
    <row r="321" spans="1:15" x14ac:dyDescent="0.2">
      <c r="A321" s="40" t="s">
        <v>651</v>
      </c>
      <c r="B321" s="42">
        <v>40922</v>
      </c>
      <c r="C321" s="41">
        <v>2012</v>
      </c>
      <c r="D321" s="43">
        <v>3349023</v>
      </c>
      <c r="E321" s="43">
        <v>12366621</v>
      </c>
      <c r="F321" s="43">
        <v>1728290</v>
      </c>
      <c r="G321" s="43">
        <v>-10634425</v>
      </c>
      <c r="H321" s="43">
        <v>-2678667</v>
      </c>
      <c r="I321" s="43">
        <v>-5054753</v>
      </c>
      <c r="J321" s="43">
        <v>-113096</v>
      </c>
      <c r="K321" s="29">
        <f t="shared" si="4"/>
        <v>-17443934</v>
      </c>
      <c r="M321" s="13"/>
      <c r="N321" s="16"/>
      <c r="O321" s="16"/>
    </row>
    <row r="322" spans="1:15" x14ac:dyDescent="0.2">
      <c r="A322" s="40" t="s">
        <v>652</v>
      </c>
      <c r="B322" s="42">
        <v>40922</v>
      </c>
      <c r="C322" s="41">
        <v>2012</v>
      </c>
      <c r="D322" s="43">
        <v>3450342</v>
      </c>
      <c r="E322" s="43">
        <v>12670695</v>
      </c>
      <c r="F322" s="43">
        <v>1668805</v>
      </c>
      <c r="G322" s="43">
        <v>-10729057</v>
      </c>
      <c r="H322" s="43">
        <v>-2653036</v>
      </c>
      <c r="I322" s="43">
        <v>-4518245</v>
      </c>
      <c r="J322" s="43">
        <v>-70047</v>
      </c>
      <c r="K322" s="29">
        <f t="shared" si="4"/>
        <v>-17789842</v>
      </c>
      <c r="M322" s="13"/>
      <c r="N322" s="16"/>
      <c r="O322" s="16"/>
    </row>
    <row r="323" spans="1:15" x14ac:dyDescent="0.2">
      <c r="A323" s="40" t="s">
        <v>653</v>
      </c>
      <c r="B323" s="42">
        <v>40922</v>
      </c>
      <c r="C323" s="41">
        <v>2012</v>
      </c>
      <c r="D323" s="43">
        <v>3369896</v>
      </c>
      <c r="E323" s="43">
        <v>12915668</v>
      </c>
      <c r="F323" s="43">
        <v>1597127</v>
      </c>
      <c r="G323" s="43">
        <v>-10653091</v>
      </c>
      <c r="H323" s="43">
        <v>-2588004</v>
      </c>
      <c r="I323" s="43">
        <v>-4110354</v>
      </c>
      <c r="J323" s="43">
        <v>-20136</v>
      </c>
      <c r="K323" s="29">
        <f t="shared" si="4"/>
        <v>-17882691</v>
      </c>
      <c r="M323" s="13"/>
      <c r="N323" s="16"/>
      <c r="O323" s="16"/>
    </row>
    <row r="324" spans="1:15" x14ac:dyDescent="0.2">
      <c r="A324" s="40" t="s">
        <v>654</v>
      </c>
      <c r="B324" s="42">
        <v>40922</v>
      </c>
      <c r="C324" s="41">
        <v>2012</v>
      </c>
      <c r="D324" s="43">
        <v>3288089</v>
      </c>
      <c r="E324" s="43">
        <v>13328594</v>
      </c>
      <c r="F324" s="43">
        <v>1185938</v>
      </c>
      <c r="G324" s="43">
        <v>-10564600</v>
      </c>
      <c r="H324" s="43">
        <v>-2497667</v>
      </c>
      <c r="I324" s="43">
        <v>-3898947</v>
      </c>
      <c r="J324" s="43">
        <v>-79253</v>
      </c>
      <c r="K324" s="29">
        <f t="shared" si="4"/>
        <v>-17802621</v>
      </c>
      <c r="M324" s="13"/>
      <c r="N324" s="16"/>
      <c r="O324" s="16"/>
    </row>
    <row r="325" spans="1:15" x14ac:dyDescent="0.2">
      <c r="A325" s="40" t="s">
        <v>655</v>
      </c>
      <c r="B325" s="42">
        <v>40922</v>
      </c>
      <c r="C325" s="41">
        <v>2012</v>
      </c>
      <c r="D325" s="43">
        <v>3268070</v>
      </c>
      <c r="E325" s="43">
        <v>13626208</v>
      </c>
      <c r="F325" s="43">
        <v>954910</v>
      </c>
      <c r="G325" s="43">
        <v>-10411316</v>
      </c>
      <c r="H325" s="43">
        <v>-2533384</v>
      </c>
      <c r="I325" s="43">
        <v>-3864591</v>
      </c>
      <c r="J325" s="43">
        <v>-273028</v>
      </c>
      <c r="K325" s="29">
        <f t="shared" si="4"/>
        <v>-17849188</v>
      </c>
      <c r="M325" s="13"/>
      <c r="N325" s="16"/>
      <c r="O325" s="16"/>
    </row>
    <row r="326" spans="1:15" x14ac:dyDescent="0.2">
      <c r="A326" s="40" t="s">
        <v>656</v>
      </c>
      <c r="B326" s="42">
        <v>40922</v>
      </c>
      <c r="C326" s="41">
        <v>2012</v>
      </c>
      <c r="D326" s="43">
        <v>3225605</v>
      </c>
      <c r="E326" s="43">
        <v>13965649</v>
      </c>
      <c r="F326" s="43">
        <v>825100</v>
      </c>
      <c r="G326" s="43">
        <v>-10449750</v>
      </c>
      <c r="H326" s="43">
        <v>-2551778</v>
      </c>
      <c r="I326" s="43">
        <v>-4105923</v>
      </c>
      <c r="J326" s="43">
        <v>-260523</v>
      </c>
      <c r="K326" s="29">
        <f t="shared" ref="K326:K389" si="5">-SUM(D326:F326)</f>
        <v>-18016354</v>
      </c>
      <c r="M326" s="13"/>
      <c r="N326" s="16"/>
      <c r="O326" s="16"/>
    </row>
    <row r="327" spans="1:15" x14ac:dyDescent="0.2">
      <c r="A327" s="40" t="s">
        <v>657</v>
      </c>
      <c r="B327" s="42">
        <v>40922</v>
      </c>
      <c r="C327" s="41">
        <v>2012</v>
      </c>
      <c r="D327" s="43">
        <v>3330180</v>
      </c>
      <c r="E327" s="43">
        <v>14020058</v>
      </c>
      <c r="F327" s="43">
        <v>767289</v>
      </c>
      <c r="G327" s="43">
        <v>-10449405</v>
      </c>
      <c r="H327" s="43">
        <v>-2551201</v>
      </c>
      <c r="I327" s="43">
        <v>-4544195</v>
      </c>
      <c r="J327" s="43">
        <v>-152356</v>
      </c>
      <c r="K327" s="29">
        <f t="shared" si="5"/>
        <v>-18117527</v>
      </c>
      <c r="M327" s="13"/>
      <c r="N327" s="16"/>
      <c r="O327" s="16"/>
    </row>
    <row r="328" spans="1:15" x14ac:dyDescent="0.2">
      <c r="A328" s="40" t="s">
        <v>658</v>
      </c>
      <c r="B328" s="42">
        <v>40922</v>
      </c>
      <c r="C328" s="41">
        <v>2012</v>
      </c>
      <c r="D328" s="43">
        <v>3305794</v>
      </c>
      <c r="E328" s="43">
        <v>13399112</v>
      </c>
      <c r="F328" s="43">
        <v>713862</v>
      </c>
      <c r="G328" s="43">
        <v>-10376315</v>
      </c>
      <c r="H328" s="43">
        <v>-2634518</v>
      </c>
      <c r="I328" s="43">
        <v>-4802566</v>
      </c>
      <c r="J328" s="43">
        <v>-90520</v>
      </c>
      <c r="K328" s="29">
        <f t="shared" si="5"/>
        <v>-17418768</v>
      </c>
      <c r="M328" s="13"/>
      <c r="N328" s="16"/>
      <c r="O328" s="16"/>
    </row>
    <row r="329" spans="1:15" x14ac:dyDescent="0.2">
      <c r="A329" s="40" t="s">
        <v>659</v>
      </c>
      <c r="B329" s="42">
        <v>40922</v>
      </c>
      <c r="C329" s="41">
        <v>2012</v>
      </c>
      <c r="D329" s="43">
        <v>3396755</v>
      </c>
      <c r="E329" s="43">
        <v>13761687</v>
      </c>
      <c r="F329" s="43">
        <v>833127</v>
      </c>
      <c r="G329" s="43">
        <v>-10361006</v>
      </c>
      <c r="H329" s="43">
        <v>-2660775</v>
      </c>
      <c r="I329" s="43">
        <v>-4709533</v>
      </c>
      <c r="J329" s="43">
        <v>-128981</v>
      </c>
      <c r="K329" s="29">
        <f t="shared" si="5"/>
        <v>-17991569</v>
      </c>
      <c r="M329" s="13"/>
      <c r="N329" s="16"/>
      <c r="O329" s="16"/>
    </row>
    <row r="330" spans="1:15" x14ac:dyDescent="0.2">
      <c r="A330" s="40" t="s">
        <v>660</v>
      </c>
      <c r="B330" s="42">
        <v>40922</v>
      </c>
      <c r="C330" s="41">
        <v>2012</v>
      </c>
      <c r="D330" s="43">
        <v>3293379</v>
      </c>
      <c r="E330" s="43">
        <v>13630884</v>
      </c>
      <c r="F330" s="43">
        <v>728170</v>
      </c>
      <c r="G330" s="43">
        <v>-10256876</v>
      </c>
      <c r="H330" s="43">
        <v>-2640371</v>
      </c>
      <c r="I330" s="43">
        <v>-4588537</v>
      </c>
      <c r="J330" s="43">
        <v>-80302</v>
      </c>
      <c r="K330" s="29">
        <f t="shared" si="5"/>
        <v>-17652433</v>
      </c>
      <c r="M330" s="13"/>
      <c r="N330" s="16"/>
      <c r="O330" s="16"/>
    </row>
    <row r="331" spans="1:15" x14ac:dyDescent="0.2">
      <c r="A331" s="40" t="s">
        <v>661</v>
      </c>
      <c r="B331" s="42">
        <v>40922</v>
      </c>
      <c r="C331" s="41">
        <v>2012</v>
      </c>
      <c r="D331" s="43">
        <v>3449475</v>
      </c>
      <c r="E331" s="43">
        <v>13038131</v>
      </c>
      <c r="F331" s="43">
        <v>768118</v>
      </c>
      <c r="G331" s="43">
        <v>-10132891</v>
      </c>
      <c r="H331" s="43">
        <v>-2608706</v>
      </c>
      <c r="I331" s="43">
        <v>-4285628</v>
      </c>
      <c r="J331" s="43">
        <v>-133617</v>
      </c>
      <c r="K331" s="29">
        <f t="shared" si="5"/>
        <v>-17255724</v>
      </c>
      <c r="M331" s="13"/>
      <c r="N331" s="16"/>
      <c r="O331" s="16"/>
    </row>
    <row r="332" spans="1:15" x14ac:dyDescent="0.2">
      <c r="A332" s="40" t="s">
        <v>662</v>
      </c>
      <c r="B332" s="42">
        <v>40922</v>
      </c>
      <c r="C332" s="41">
        <v>2012</v>
      </c>
      <c r="D332" s="43">
        <v>3391814</v>
      </c>
      <c r="E332" s="43">
        <v>12532945</v>
      </c>
      <c r="F332" s="43">
        <v>743714</v>
      </c>
      <c r="G332" s="43">
        <v>-10234698</v>
      </c>
      <c r="H332" s="43">
        <v>-2443190</v>
      </c>
      <c r="I332" s="43">
        <v>-3955059</v>
      </c>
      <c r="J332" s="43">
        <v>-151604</v>
      </c>
      <c r="K332" s="29">
        <f t="shared" si="5"/>
        <v>-16668473</v>
      </c>
      <c r="M332" s="13"/>
      <c r="N332" s="16"/>
      <c r="O332" s="16"/>
    </row>
    <row r="333" spans="1:15" x14ac:dyDescent="0.2">
      <c r="A333" s="40" t="s">
        <v>663</v>
      </c>
      <c r="B333" s="42">
        <v>40922</v>
      </c>
      <c r="C333" s="41">
        <v>2012</v>
      </c>
      <c r="D333" s="43">
        <v>3174049</v>
      </c>
      <c r="E333" s="43">
        <v>12853684</v>
      </c>
      <c r="F333" s="43">
        <v>611349</v>
      </c>
      <c r="G333" s="43">
        <v>-10208247</v>
      </c>
      <c r="H333" s="43">
        <v>-2403576</v>
      </c>
      <c r="I333" s="43">
        <v>-3633669</v>
      </c>
      <c r="J333" s="43">
        <v>-245294</v>
      </c>
      <c r="K333" s="29">
        <f t="shared" si="5"/>
        <v>-16639082</v>
      </c>
      <c r="M333" s="13"/>
      <c r="N333" s="16"/>
      <c r="O333" s="16"/>
    </row>
    <row r="334" spans="1:15" x14ac:dyDescent="0.2">
      <c r="A334" s="40" t="s">
        <v>664</v>
      </c>
      <c r="B334" s="42">
        <v>40922</v>
      </c>
      <c r="C334" s="41">
        <v>2012</v>
      </c>
      <c r="D334" s="43">
        <v>3118225</v>
      </c>
      <c r="E334" s="43">
        <v>12844876</v>
      </c>
      <c r="F334" s="43">
        <v>564026</v>
      </c>
      <c r="G334" s="43">
        <v>-10236566</v>
      </c>
      <c r="H334" s="43">
        <v>-2356279</v>
      </c>
      <c r="I334" s="43">
        <v>-2945489</v>
      </c>
      <c r="J334" s="43">
        <v>-215062</v>
      </c>
      <c r="K334" s="29">
        <f t="shared" si="5"/>
        <v>-16527127</v>
      </c>
      <c r="M334" s="13"/>
      <c r="N334" s="16"/>
      <c r="O334" s="16"/>
    </row>
    <row r="335" spans="1:15" x14ac:dyDescent="0.2">
      <c r="A335" s="40" t="s">
        <v>665</v>
      </c>
      <c r="B335" s="42">
        <v>40922</v>
      </c>
      <c r="C335" s="41">
        <v>2012</v>
      </c>
      <c r="D335" s="43">
        <v>3013598</v>
      </c>
      <c r="E335" s="43">
        <v>12528188</v>
      </c>
      <c r="F335" s="43">
        <v>846076</v>
      </c>
      <c r="G335" s="43">
        <v>-10530048</v>
      </c>
      <c r="H335" s="43">
        <v>-2158463</v>
      </c>
      <c r="I335" s="43">
        <v>-2517465</v>
      </c>
      <c r="J335" s="43">
        <v>-472475</v>
      </c>
      <c r="K335" s="29">
        <f t="shared" si="5"/>
        <v>-16387862</v>
      </c>
      <c r="M335" s="13"/>
      <c r="N335" s="16"/>
      <c r="O335" s="16"/>
    </row>
    <row r="336" spans="1:15" x14ac:dyDescent="0.2">
      <c r="A336" s="40" t="s">
        <v>666</v>
      </c>
      <c r="B336" s="42">
        <v>40922</v>
      </c>
      <c r="C336" s="41">
        <v>2012</v>
      </c>
      <c r="D336" s="43">
        <v>3012342</v>
      </c>
      <c r="E336" s="43">
        <v>12524620</v>
      </c>
      <c r="F336" s="43">
        <v>819297</v>
      </c>
      <c r="G336" s="43">
        <v>-10423051</v>
      </c>
      <c r="H336" s="43">
        <v>-2100036</v>
      </c>
      <c r="I336" s="43">
        <v>-2372473</v>
      </c>
      <c r="J336" s="43">
        <v>-1016435</v>
      </c>
      <c r="K336" s="29">
        <f t="shared" si="5"/>
        <v>-16356259</v>
      </c>
      <c r="M336" s="13"/>
      <c r="N336" s="16"/>
      <c r="O336" s="16"/>
    </row>
    <row r="337" spans="1:15" x14ac:dyDescent="0.2">
      <c r="A337" s="40" t="s">
        <v>667</v>
      </c>
      <c r="B337" s="42">
        <v>40922</v>
      </c>
      <c r="C337" s="41">
        <v>2012</v>
      </c>
      <c r="D337" s="43">
        <v>3020834</v>
      </c>
      <c r="E337" s="43">
        <v>12523870</v>
      </c>
      <c r="F337" s="43">
        <v>819640</v>
      </c>
      <c r="G337" s="43">
        <v>-10564143</v>
      </c>
      <c r="H337" s="43">
        <v>-2062157</v>
      </c>
      <c r="I337" s="43">
        <v>-2301580</v>
      </c>
      <c r="J337" s="43">
        <v>-1275941</v>
      </c>
      <c r="K337" s="29">
        <f t="shared" si="5"/>
        <v>-16364344</v>
      </c>
      <c r="M337" s="13"/>
      <c r="N337" s="16"/>
      <c r="O337" s="16"/>
    </row>
    <row r="338" spans="1:15" x14ac:dyDescent="0.2">
      <c r="A338" s="40" t="s">
        <v>668</v>
      </c>
      <c r="B338" s="42">
        <v>40922</v>
      </c>
      <c r="C338" s="41">
        <v>2012</v>
      </c>
      <c r="D338" s="43">
        <v>2969755</v>
      </c>
      <c r="E338" s="43">
        <v>12320206</v>
      </c>
      <c r="F338" s="43">
        <v>817224</v>
      </c>
      <c r="G338" s="43">
        <v>-10618366</v>
      </c>
      <c r="H338" s="43">
        <v>-2071305</v>
      </c>
      <c r="I338" s="43">
        <v>-2328300</v>
      </c>
      <c r="J338" s="43">
        <v>-1283578</v>
      </c>
      <c r="K338" s="29">
        <f t="shared" si="5"/>
        <v>-16107185</v>
      </c>
      <c r="M338" s="13"/>
      <c r="N338" s="16"/>
      <c r="O338" s="16"/>
    </row>
    <row r="339" spans="1:15" x14ac:dyDescent="0.2">
      <c r="A339" s="40" t="s">
        <v>669</v>
      </c>
      <c r="B339" s="42">
        <v>40922</v>
      </c>
      <c r="C339" s="41">
        <v>2012</v>
      </c>
      <c r="D339" s="43">
        <v>2976819</v>
      </c>
      <c r="E339" s="43">
        <v>12512838</v>
      </c>
      <c r="F339" s="43">
        <v>816670</v>
      </c>
      <c r="G339" s="43">
        <v>-10589902</v>
      </c>
      <c r="H339" s="43">
        <v>-2053595</v>
      </c>
      <c r="I339" s="43">
        <v>-2485374</v>
      </c>
      <c r="J339" s="43">
        <v>-1192635</v>
      </c>
      <c r="K339" s="29">
        <f t="shared" si="5"/>
        <v>-16306327</v>
      </c>
      <c r="M339" s="13"/>
      <c r="N339" s="16"/>
      <c r="O339" s="16"/>
    </row>
    <row r="340" spans="1:15" x14ac:dyDescent="0.2">
      <c r="A340" s="40" t="s">
        <v>670</v>
      </c>
      <c r="B340" s="42">
        <v>40922</v>
      </c>
      <c r="C340" s="41">
        <v>2012</v>
      </c>
      <c r="D340" s="43">
        <v>3003757</v>
      </c>
      <c r="E340" s="43">
        <v>12504217</v>
      </c>
      <c r="F340" s="43">
        <v>818663</v>
      </c>
      <c r="G340" s="43">
        <v>-10508777</v>
      </c>
      <c r="H340" s="43">
        <v>-2088106</v>
      </c>
      <c r="I340" s="43">
        <v>-2774483</v>
      </c>
      <c r="J340" s="43">
        <v>-1205256</v>
      </c>
      <c r="K340" s="29">
        <f t="shared" si="5"/>
        <v>-16326637</v>
      </c>
      <c r="M340" s="13"/>
      <c r="N340" s="16"/>
      <c r="O340" s="16"/>
    </row>
    <row r="341" spans="1:15" x14ac:dyDescent="0.2">
      <c r="A341" s="40" t="s">
        <v>671</v>
      </c>
      <c r="B341" s="42">
        <v>40923</v>
      </c>
      <c r="C341" s="41">
        <v>2012</v>
      </c>
      <c r="D341" s="43">
        <v>3095823</v>
      </c>
      <c r="E341" s="43">
        <v>12920500</v>
      </c>
      <c r="F341" s="43">
        <v>869207</v>
      </c>
      <c r="G341" s="43">
        <v>-10459285</v>
      </c>
      <c r="H341" s="43">
        <v>-2262912</v>
      </c>
      <c r="I341" s="43">
        <v>-3394436</v>
      </c>
      <c r="J341" s="43">
        <v>-567483</v>
      </c>
      <c r="K341" s="29">
        <f t="shared" si="5"/>
        <v>-16885530</v>
      </c>
      <c r="M341" s="13"/>
      <c r="N341" s="16"/>
      <c r="O341" s="16"/>
    </row>
    <row r="342" spans="1:15" x14ac:dyDescent="0.2">
      <c r="A342" s="40" t="s">
        <v>672</v>
      </c>
      <c r="B342" s="42">
        <v>40923</v>
      </c>
      <c r="C342" s="41">
        <v>2012</v>
      </c>
      <c r="D342" s="43">
        <v>3187667</v>
      </c>
      <c r="E342" s="43">
        <v>12608305</v>
      </c>
      <c r="F342" s="43">
        <v>988610</v>
      </c>
      <c r="G342" s="43">
        <v>-10495831</v>
      </c>
      <c r="H342" s="43">
        <v>-2316760</v>
      </c>
      <c r="I342" s="43">
        <v>-4255405</v>
      </c>
      <c r="J342" s="43">
        <v>-330197</v>
      </c>
      <c r="K342" s="29">
        <f t="shared" si="5"/>
        <v>-16784582</v>
      </c>
      <c r="M342" s="13"/>
      <c r="N342" s="16"/>
      <c r="O342" s="16"/>
    </row>
    <row r="343" spans="1:15" x14ac:dyDescent="0.2">
      <c r="A343" s="40" t="s">
        <v>673</v>
      </c>
      <c r="B343" s="42">
        <v>40923</v>
      </c>
      <c r="C343" s="41">
        <v>2012</v>
      </c>
      <c r="D343" s="43">
        <v>3374499</v>
      </c>
      <c r="E343" s="43">
        <v>12618771</v>
      </c>
      <c r="F343" s="43">
        <v>1128051</v>
      </c>
      <c r="G343" s="43">
        <v>-10560249</v>
      </c>
      <c r="H343" s="43">
        <v>-2377322</v>
      </c>
      <c r="I343" s="43">
        <v>-5036377</v>
      </c>
      <c r="J343" s="43">
        <v>-266216</v>
      </c>
      <c r="K343" s="29">
        <f t="shared" si="5"/>
        <v>-17121321</v>
      </c>
      <c r="M343" s="13"/>
      <c r="N343" s="16"/>
      <c r="O343" s="16"/>
    </row>
    <row r="344" spans="1:15" x14ac:dyDescent="0.2">
      <c r="A344" s="40" t="s">
        <v>674</v>
      </c>
      <c r="B344" s="42">
        <v>40923</v>
      </c>
      <c r="C344" s="41">
        <v>2012</v>
      </c>
      <c r="D344" s="43">
        <v>3452223</v>
      </c>
      <c r="E344" s="43">
        <v>12969461</v>
      </c>
      <c r="F344" s="43">
        <v>1188979</v>
      </c>
      <c r="G344" s="43">
        <v>-10686942</v>
      </c>
      <c r="H344" s="43">
        <v>-2320799</v>
      </c>
      <c r="I344" s="43">
        <v>-5502818</v>
      </c>
      <c r="J344" s="43">
        <v>-169810</v>
      </c>
      <c r="K344" s="29">
        <f t="shared" si="5"/>
        <v>-17610663</v>
      </c>
      <c r="M344" s="13"/>
      <c r="N344" s="16"/>
      <c r="O344" s="16"/>
    </row>
    <row r="345" spans="1:15" x14ac:dyDescent="0.2">
      <c r="A345" s="40" t="s">
        <v>675</v>
      </c>
      <c r="B345" s="42">
        <v>40923</v>
      </c>
      <c r="C345" s="41">
        <v>2012</v>
      </c>
      <c r="D345" s="43">
        <v>3354655</v>
      </c>
      <c r="E345" s="43">
        <v>13199822</v>
      </c>
      <c r="F345" s="43">
        <v>1346136</v>
      </c>
      <c r="G345" s="43">
        <v>-10712103</v>
      </c>
      <c r="H345" s="43">
        <v>-2356015</v>
      </c>
      <c r="I345" s="43">
        <v>-5294076</v>
      </c>
      <c r="J345" s="43">
        <v>-169812</v>
      </c>
      <c r="K345" s="29">
        <f t="shared" si="5"/>
        <v>-17900613</v>
      </c>
      <c r="M345" s="13"/>
      <c r="N345" s="16"/>
      <c r="O345" s="16"/>
    </row>
    <row r="346" spans="1:15" x14ac:dyDescent="0.2">
      <c r="A346" s="40" t="s">
        <v>676</v>
      </c>
      <c r="B346" s="42">
        <v>40923</v>
      </c>
      <c r="C346" s="41">
        <v>2012</v>
      </c>
      <c r="D346" s="43">
        <v>3350864</v>
      </c>
      <c r="E346" s="43">
        <v>13590081</v>
      </c>
      <c r="F346" s="43">
        <v>1252370</v>
      </c>
      <c r="G346" s="43">
        <v>-10788887</v>
      </c>
      <c r="H346" s="43">
        <v>-2350417</v>
      </c>
      <c r="I346" s="43">
        <v>-4717455</v>
      </c>
      <c r="J346" s="43">
        <v>-168858</v>
      </c>
      <c r="K346" s="29">
        <f t="shared" si="5"/>
        <v>-18193315</v>
      </c>
      <c r="M346" s="13"/>
      <c r="N346" s="16"/>
      <c r="O346" s="16"/>
    </row>
    <row r="347" spans="1:15" x14ac:dyDescent="0.2">
      <c r="A347" s="40" t="s">
        <v>677</v>
      </c>
      <c r="B347" s="42">
        <v>40923</v>
      </c>
      <c r="C347" s="41">
        <v>2012</v>
      </c>
      <c r="D347" s="43">
        <v>3446523</v>
      </c>
      <c r="E347" s="43">
        <v>13597773</v>
      </c>
      <c r="F347" s="43">
        <v>1413979</v>
      </c>
      <c r="G347" s="43">
        <v>-10742643</v>
      </c>
      <c r="H347" s="43">
        <v>-2435517</v>
      </c>
      <c r="I347" s="43">
        <v>-4143161</v>
      </c>
      <c r="J347" s="43">
        <v>-70621</v>
      </c>
      <c r="K347" s="29">
        <f t="shared" si="5"/>
        <v>-18458275</v>
      </c>
      <c r="M347" s="13"/>
      <c r="N347" s="16"/>
      <c r="O347" s="16"/>
    </row>
    <row r="348" spans="1:15" x14ac:dyDescent="0.2">
      <c r="A348" s="40" t="s">
        <v>678</v>
      </c>
      <c r="B348" s="42">
        <v>40923</v>
      </c>
      <c r="C348" s="41">
        <v>2012</v>
      </c>
      <c r="D348" s="43">
        <v>3333495</v>
      </c>
      <c r="E348" s="43">
        <v>13586075</v>
      </c>
      <c r="F348" s="43">
        <v>1170976</v>
      </c>
      <c r="G348" s="43">
        <v>-10747702</v>
      </c>
      <c r="H348" s="43">
        <v>-2397003</v>
      </c>
      <c r="I348" s="43">
        <v>-3800076</v>
      </c>
      <c r="J348" s="43">
        <v>-119901</v>
      </c>
      <c r="K348" s="29">
        <f t="shared" si="5"/>
        <v>-18090546</v>
      </c>
      <c r="M348" s="13"/>
      <c r="N348" s="16"/>
      <c r="O348" s="16"/>
    </row>
    <row r="349" spans="1:15" x14ac:dyDescent="0.2">
      <c r="A349" s="40" t="s">
        <v>679</v>
      </c>
      <c r="B349" s="42">
        <v>40923</v>
      </c>
      <c r="C349" s="41">
        <v>2012</v>
      </c>
      <c r="D349" s="43">
        <v>3256209</v>
      </c>
      <c r="E349" s="43">
        <v>13149519</v>
      </c>
      <c r="F349" s="43">
        <v>1078861</v>
      </c>
      <c r="G349" s="43">
        <v>-10668550</v>
      </c>
      <c r="H349" s="43">
        <v>-2322200</v>
      </c>
      <c r="I349" s="43">
        <v>-3684747</v>
      </c>
      <c r="J349" s="43">
        <v>-197209</v>
      </c>
      <c r="K349" s="29">
        <f t="shared" si="5"/>
        <v>-17484589</v>
      </c>
      <c r="M349" s="13"/>
      <c r="N349" s="16"/>
      <c r="O349" s="16"/>
    </row>
    <row r="350" spans="1:15" x14ac:dyDescent="0.2">
      <c r="A350" s="40" t="s">
        <v>680</v>
      </c>
      <c r="B350" s="42">
        <v>40923</v>
      </c>
      <c r="C350" s="41">
        <v>2012</v>
      </c>
      <c r="D350" s="43">
        <v>3220891</v>
      </c>
      <c r="E350" s="43">
        <v>13177875</v>
      </c>
      <c r="F350" s="43">
        <v>1313685</v>
      </c>
      <c r="G350" s="43">
        <v>-10748360</v>
      </c>
      <c r="H350" s="43">
        <v>-2335384</v>
      </c>
      <c r="I350" s="43">
        <v>-3907300</v>
      </c>
      <c r="J350" s="43">
        <v>-532719</v>
      </c>
      <c r="K350" s="29">
        <f t="shared" si="5"/>
        <v>-17712451</v>
      </c>
      <c r="M350" s="13"/>
      <c r="N350" s="16"/>
      <c r="O350" s="16"/>
    </row>
    <row r="351" spans="1:15" x14ac:dyDescent="0.2">
      <c r="A351" s="40" t="s">
        <v>681</v>
      </c>
      <c r="B351" s="42">
        <v>40923</v>
      </c>
      <c r="C351" s="41">
        <v>2012</v>
      </c>
      <c r="D351" s="43">
        <v>3215864</v>
      </c>
      <c r="E351" s="43">
        <v>13143676</v>
      </c>
      <c r="F351" s="43">
        <v>1305244</v>
      </c>
      <c r="G351" s="43">
        <v>-11036448</v>
      </c>
      <c r="H351" s="43">
        <v>-2380938</v>
      </c>
      <c r="I351" s="43">
        <v>-4476901</v>
      </c>
      <c r="J351" s="43">
        <v>-514920</v>
      </c>
      <c r="K351" s="29">
        <f t="shared" si="5"/>
        <v>-17664784</v>
      </c>
      <c r="M351" s="13"/>
      <c r="N351" s="16"/>
      <c r="O351" s="16"/>
    </row>
    <row r="352" spans="1:15" x14ac:dyDescent="0.2">
      <c r="A352" s="40" t="s">
        <v>682</v>
      </c>
      <c r="B352" s="42">
        <v>40923</v>
      </c>
      <c r="C352" s="41">
        <v>2012</v>
      </c>
      <c r="D352" s="43">
        <v>3330038</v>
      </c>
      <c r="E352" s="43">
        <v>13132170</v>
      </c>
      <c r="F352" s="43">
        <v>971519</v>
      </c>
      <c r="G352" s="43">
        <v>-10847471</v>
      </c>
      <c r="H352" s="43">
        <v>-2519607</v>
      </c>
      <c r="I352" s="43">
        <v>-4914527</v>
      </c>
      <c r="J352" s="43">
        <v>-581702</v>
      </c>
      <c r="K352" s="29">
        <f t="shared" si="5"/>
        <v>-17433727</v>
      </c>
      <c r="M352" s="13"/>
      <c r="N352" s="16"/>
      <c r="O352" s="16"/>
    </row>
    <row r="353" spans="1:15" x14ac:dyDescent="0.2">
      <c r="A353" s="40" t="s">
        <v>683</v>
      </c>
      <c r="B353" s="42">
        <v>40923</v>
      </c>
      <c r="C353" s="41">
        <v>2012</v>
      </c>
      <c r="D353" s="43">
        <v>3350077</v>
      </c>
      <c r="E353" s="43">
        <v>13448447</v>
      </c>
      <c r="F353" s="43">
        <v>1010929</v>
      </c>
      <c r="G353" s="43">
        <v>-10798727</v>
      </c>
      <c r="H353" s="43">
        <v>-2548978</v>
      </c>
      <c r="I353" s="43">
        <v>-4959961</v>
      </c>
      <c r="J353" s="43">
        <v>-314309</v>
      </c>
      <c r="K353" s="29">
        <f t="shared" si="5"/>
        <v>-17809453</v>
      </c>
      <c r="M353" s="13"/>
      <c r="N353" s="16"/>
      <c r="O353" s="16"/>
    </row>
    <row r="354" spans="1:15" x14ac:dyDescent="0.2">
      <c r="A354" s="40" t="s">
        <v>684</v>
      </c>
      <c r="B354" s="42">
        <v>40923</v>
      </c>
      <c r="C354" s="41">
        <v>2012</v>
      </c>
      <c r="D354" s="43">
        <v>3407227</v>
      </c>
      <c r="E354" s="43">
        <v>13563630</v>
      </c>
      <c r="F354" s="43">
        <v>1032023</v>
      </c>
      <c r="G354" s="43">
        <v>-10638240</v>
      </c>
      <c r="H354" s="43">
        <v>-2537693</v>
      </c>
      <c r="I354" s="43">
        <v>-4952148</v>
      </c>
      <c r="J354" s="43">
        <v>-219238</v>
      </c>
      <c r="K354" s="29">
        <f t="shared" si="5"/>
        <v>-18002880</v>
      </c>
      <c r="M354" s="13"/>
      <c r="N354" s="16"/>
      <c r="O354" s="16"/>
    </row>
    <row r="355" spans="1:15" x14ac:dyDescent="0.2">
      <c r="A355" s="40" t="s">
        <v>685</v>
      </c>
      <c r="B355" s="42">
        <v>40923</v>
      </c>
      <c r="C355" s="41">
        <v>2012</v>
      </c>
      <c r="D355" s="43">
        <v>3313759</v>
      </c>
      <c r="E355" s="43">
        <v>13561212</v>
      </c>
      <c r="F355" s="43">
        <v>1281965</v>
      </c>
      <c r="G355" s="43">
        <v>-10838009</v>
      </c>
      <c r="H355" s="43">
        <v>-2437575</v>
      </c>
      <c r="I355" s="43">
        <v>-4793607</v>
      </c>
      <c r="J355" s="43">
        <v>-23145</v>
      </c>
      <c r="K355" s="29">
        <f t="shared" si="5"/>
        <v>-18156936</v>
      </c>
      <c r="M355" s="13"/>
      <c r="N355" s="16"/>
      <c r="O355" s="16"/>
    </row>
    <row r="356" spans="1:15" x14ac:dyDescent="0.2">
      <c r="A356" s="40" t="s">
        <v>686</v>
      </c>
      <c r="B356" s="42">
        <v>40923</v>
      </c>
      <c r="C356" s="41">
        <v>2012</v>
      </c>
      <c r="D356" s="43">
        <v>3375153</v>
      </c>
      <c r="E356" s="43">
        <v>13234408</v>
      </c>
      <c r="F356" s="43">
        <v>1742473</v>
      </c>
      <c r="G356" s="43">
        <v>-10756541</v>
      </c>
      <c r="H356" s="43">
        <v>-2444782</v>
      </c>
      <c r="I356" s="43">
        <v>-4506294</v>
      </c>
      <c r="J356" s="43">
        <v>-10072</v>
      </c>
      <c r="K356" s="29">
        <f t="shared" si="5"/>
        <v>-18352034</v>
      </c>
      <c r="M356" s="13"/>
      <c r="N356" s="16"/>
      <c r="O356" s="16"/>
    </row>
    <row r="357" spans="1:15" x14ac:dyDescent="0.2">
      <c r="A357" s="40" t="s">
        <v>687</v>
      </c>
      <c r="B357" s="42">
        <v>40923</v>
      </c>
      <c r="C357" s="41">
        <v>2012</v>
      </c>
      <c r="D357" s="43">
        <v>3436509</v>
      </c>
      <c r="E357" s="43">
        <v>13238004</v>
      </c>
      <c r="F357" s="43">
        <v>1375614</v>
      </c>
      <c r="G357" s="43">
        <v>-10773811</v>
      </c>
      <c r="H357" s="43">
        <v>-2485629</v>
      </c>
      <c r="I357" s="43">
        <v>-3964838</v>
      </c>
      <c r="J357" s="43">
        <v>-49</v>
      </c>
      <c r="K357" s="29">
        <f t="shared" si="5"/>
        <v>-18050127</v>
      </c>
      <c r="M357" s="13"/>
      <c r="N357" s="16"/>
      <c r="O357" s="16"/>
    </row>
    <row r="358" spans="1:15" x14ac:dyDescent="0.2">
      <c r="A358" s="40" t="s">
        <v>688</v>
      </c>
      <c r="B358" s="42">
        <v>40923</v>
      </c>
      <c r="C358" s="41">
        <v>2012</v>
      </c>
      <c r="D358" s="43">
        <v>3274084</v>
      </c>
      <c r="E358" s="43">
        <v>13238261</v>
      </c>
      <c r="F358" s="43">
        <v>1188011</v>
      </c>
      <c r="G358" s="43">
        <v>-10926158</v>
      </c>
      <c r="H358" s="43">
        <v>-2514413</v>
      </c>
      <c r="I358" s="43">
        <v>-3100166</v>
      </c>
      <c r="J358" s="43">
        <v>-181699</v>
      </c>
      <c r="K358" s="29">
        <f t="shared" si="5"/>
        <v>-17700356</v>
      </c>
      <c r="M358" s="13"/>
      <c r="N358" s="16"/>
      <c r="O358" s="16"/>
    </row>
    <row r="359" spans="1:15" x14ac:dyDescent="0.2">
      <c r="A359" s="40" t="s">
        <v>689</v>
      </c>
      <c r="B359" s="42">
        <v>40923</v>
      </c>
      <c r="C359" s="41">
        <v>2012</v>
      </c>
      <c r="D359" s="43">
        <v>3017230</v>
      </c>
      <c r="E359" s="43">
        <v>13038817</v>
      </c>
      <c r="F359" s="43">
        <v>1076889</v>
      </c>
      <c r="G359" s="43">
        <v>-10882636</v>
      </c>
      <c r="H359" s="43">
        <v>-2433432</v>
      </c>
      <c r="I359" s="43">
        <v>-2807046</v>
      </c>
      <c r="J359" s="43">
        <v>-407165</v>
      </c>
      <c r="K359" s="29">
        <f t="shared" si="5"/>
        <v>-17132936</v>
      </c>
      <c r="M359" s="13"/>
      <c r="N359" s="16"/>
      <c r="O359" s="16"/>
    </row>
    <row r="360" spans="1:15" x14ac:dyDescent="0.2">
      <c r="A360" s="40" t="s">
        <v>690</v>
      </c>
      <c r="B360" s="42">
        <v>40923</v>
      </c>
      <c r="C360" s="41">
        <v>2012</v>
      </c>
      <c r="D360" s="43">
        <v>3011473</v>
      </c>
      <c r="E360" s="43">
        <v>12703200</v>
      </c>
      <c r="F360" s="43">
        <v>1113625</v>
      </c>
      <c r="G360" s="43">
        <v>-10943056</v>
      </c>
      <c r="H360" s="43">
        <v>-2451797</v>
      </c>
      <c r="I360" s="43">
        <v>-2811297</v>
      </c>
      <c r="J360" s="43">
        <v>-582924</v>
      </c>
      <c r="K360" s="29">
        <f t="shared" si="5"/>
        <v>-16828298</v>
      </c>
      <c r="M360" s="13"/>
      <c r="N360" s="16"/>
      <c r="O360" s="16"/>
    </row>
    <row r="361" spans="1:15" x14ac:dyDescent="0.2">
      <c r="A361" s="40" t="s">
        <v>691</v>
      </c>
      <c r="B361" s="42">
        <v>40923</v>
      </c>
      <c r="C361" s="41">
        <v>2012</v>
      </c>
      <c r="D361" s="43">
        <v>3013612</v>
      </c>
      <c r="E361" s="43">
        <v>12601026</v>
      </c>
      <c r="F361" s="43">
        <v>1350296</v>
      </c>
      <c r="G361" s="43">
        <v>-11030547</v>
      </c>
      <c r="H361" s="43">
        <v>-2416726</v>
      </c>
      <c r="I361" s="43">
        <v>-2953130</v>
      </c>
      <c r="J361" s="43">
        <v>-587742</v>
      </c>
      <c r="K361" s="29">
        <f t="shared" si="5"/>
        <v>-16964934</v>
      </c>
      <c r="M361" s="13"/>
      <c r="N361" s="16"/>
      <c r="O361" s="16"/>
    </row>
    <row r="362" spans="1:15" x14ac:dyDescent="0.2">
      <c r="A362" s="40" t="s">
        <v>692</v>
      </c>
      <c r="B362" s="42">
        <v>40923</v>
      </c>
      <c r="C362" s="41">
        <v>2012</v>
      </c>
      <c r="D362" s="43">
        <v>3040403</v>
      </c>
      <c r="E362" s="43">
        <v>12594134</v>
      </c>
      <c r="F362" s="43">
        <v>1326400</v>
      </c>
      <c r="G362" s="43">
        <v>-11049283</v>
      </c>
      <c r="H362" s="43">
        <v>-2422715</v>
      </c>
      <c r="I362" s="43">
        <v>-3160526</v>
      </c>
      <c r="J362" s="43">
        <v>-662057</v>
      </c>
      <c r="K362" s="29">
        <f t="shared" si="5"/>
        <v>-16960937</v>
      </c>
      <c r="M362" s="13"/>
      <c r="N362" s="16"/>
      <c r="O362" s="16"/>
    </row>
    <row r="363" spans="1:15" x14ac:dyDescent="0.2">
      <c r="A363" s="40" t="s">
        <v>693</v>
      </c>
      <c r="B363" s="42">
        <v>40923</v>
      </c>
      <c r="C363" s="41">
        <v>2012</v>
      </c>
      <c r="D363" s="43">
        <v>3085122</v>
      </c>
      <c r="E363" s="43">
        <v>13216344</v>
      </c>
      <c r="F363" s="43">
        <v>1529483</v>
      </c>
      <c r="G363" s="43">
        <v>-10964674</v>
      </c>
      <c r="H363" s="43">
        <v>-2460125</v>
      </c>
      <c r="I363" s="43">
        <v>-3533764</v>
      </c>
      <c r="J363" s="43">
        <v>-659273</v>
      </c>
      <c r="K363" s="29">
        <f t="shared" si="5"/>
        <v>-17830949</v>
      </c>
      <c r="M363" s="13"/>
      <c r="N363" s="16"/>
      <c r="O363" s="16"/>
    </row>
    <row r="364" spans="1:15" x14ac:dyDescent="0.2">
      <c r="A364" s="40" t="s">
        <v>694</v>
      </c>
      <c r="B364" s="42">
        <v>40923</v>
      </c>
      <c r="C364" s="41">
        <v>2012</v>
      </c>
      <c r="D364" s="43">
        <v>3110798</v>
      </c>
      <c r="E364" s="43">
        <v>13408482</v>
      </c>
      <c r="F364" s="43">
        <v>1618549</v>
      </c>
      <c r="G364" s="43">
        <v>-10966107</v>
      </c>
      <c r="H364" s="43">
        <v>-2574671</v>
      </c>
      <c r="I364" s="43">
        <v>-4377218</v>
      </c>
      <c r="J364" s="43">
        <v>-377650</v>
      </c>
      <c r="K364" s="29">
        <f t="shared" si="5"/>
        <v>-18137829</v>
      </c>
      <c r="M364" s="13"/>
      <c r="N364" s="16"/>
      <c r="O364" s="16"/>
    </row>
    <row r="365" spans="1:15" x14ac:dyDescent="0.2">
      <c r="A365" s="40" t="s">
        <v>695</v>
      </c>
      <c r="B365" s="42">
        <v>40924</v>
      </c>
      <c r="C365" s="41">
        <v>2012</v>
      </c>
      <c r="D365" s="43">
        <v>3390693</v>
      </c>
      <c r="E365" s="43">
        <v>13431109</v>
      </c>
      <c r="F365" s="43">
        <v>2217287</v>
      </c>
      <c r="G365" s="43">
        <v>-11307388</v>
      </c>
      <c r="H365" s="43">
        <v>-2869045</v>
      </c>
      <c r="I365" s="43">
        <v>-5783993</v>
      </c>
      <c r="J365" s="43">
        <v>-329796</v>
      </c>
      <c r="K365" s="29">
        <f t="shared" si="5"/>
        <v>-19039089</v>
      </c>
      <c r="M365" s="13"/>
      <c r="N365" s="16"/>
      <c r="O365" s="16"/>
    </row>
    <row r="366" spans="1:15" x14ac:dyDescent="0.2">
      <c r="A366" s="40" t="s">
        <v>696</v>
      </c>
      <c r="B366" s="42">
        <v>40924</v>
      </c>
      <c r="C366" s="41">
        <v>2012</v>
      </c>
      <c r="D366" s="43">
        <v>3688963</v>
      </c>
      <c r="E366" s="43">
        <v>13448088</v>
      </c>
      <c r="F366" s="43">
        <v>2806440</v>
      </c>
      <c r="G366" s="43">
        <v>-11294370</v>
      </c>
      <c r="H366" s="43">
        <v>-3187392</v>
      </c>
      <c r="I366" s="43">
        <v>-6845437</v>
      </c>
      <c r="J366" s="43">
        <v>-453825</v>
      </c>
      <c r="K366" s="29">
        <f t="shared" si="5"/>
        <v>-19943491</v>
      </c>
      <c r="M366" s="13"/>
      <c r="N366" s="16"/>
      <c r="O366" s="16"/>
    </row>
    <row r="367" spans="1:15" x14ac:dyDescent="0.2">
      <c r="A367" s="40" t="s">
        <v>697</v>
      </c>
      <c r="B367" s="42">
        <v>40924</v>
      </c>
      <c r="C367" s="41">
        <v>2012</v>
      </c>
      <c r="D367" s="43">
        <v>3783805</v>
      </c>
      <c r="E367" s="43">
        <v>13430248</v>
      </c>
      <c r="F367" s="43">
        <v>3281851</v>
      </c>
      <c r="G367" s="43">
        <v>-11517844</v>
      </c>
      <c r="H367" s="43">
        <v>-3275262</v>
      </c>
      <c r="I367" s="43">
        <v>-6984842</v>
      </c>
      <c r="J367" s="43">
        <v>-100887</v>
      </c>
      <c r="K367" s="29">
        <f t="shared" si="5"/>
        <v>-20495904</v>
      </c>
      <c r="M367" s="13"/>
      <c r="N367" s="16"/>
      <c r="O367" s="16"/>
    </row>
    <row r="368" spans="1:15" x14ac:dyDescent="0.2">
      <c r="A368" s="40" t="s">
        <v>698</v>
      </c>
      <c r="B368" s="42">
        <v>40924</v>
      </c>
      <c r="C368" s="41">
        <v>2012</v>
      </c>
      <c r="D368" s="43">
        <v>4024577</v>
      </c>
      <c r="E368" s="43">
        <v>13445905</v>
      </c>
      <c r="F368" s="43">
        <v>3820555</v>
      </c>
      <c r="G368" s="43">
        <v>-11544856</v>
      </c>
      <c r="H368" s="43">
        <v>-3363181</v>
      </c>
      <c r="I368" s="43">
        <v>-6696041</v>
      </c>
      <c r="J368" s="43">
        <v>-12424</v>
      </c>
      <c r="K368" s="29">
        <f t="shared" si="5"/>
        <v>-21291037</v>
      </c>
      <c r="M368" s="13"/>
      <c r="N368" s="16"/>
      <c r="O368" s="16"/>
    </row>
    <row r="369" spans="1:15" x14ac:dyDescent="0.2">
      <c r="A369" s="40" t="s">
        <v>699</v>
      </c>
      <c r="B369" s="42">
        <v>40924</v>
      </c>
      <c r="C369" s="41">
        <v>2012</v>
      </c>
      <c r="D369" s="43">
        <v>3779954</v>
      </c>
      <c r="E369" s="43">
        <v>13181638</v>
      </c>
      <c r="F369" s="43">
        <v>3905759</v>
      </c>
      <c r="G369" s="43">
        <v>-11743555</v>
      </c>
      <c r="H369" s="43">
        <v>-3347647</v>
      </c>
      <c r="I369" s="43">
        <v>-5956431</v>
      </c>
      <c r="J369" s="43">
        <v>-15780</v>
      </c>
      <c r="K369" s="29">
        <f t="shared" si="5"/>
        <v>-20867351</v>
      </c>
      <c r="M369" s="13"/>
      <c r="N369" s="16"/>
      <c r="O369" s="16"/>
    </row>
    <row r="370" spans="1:15" x14ac:dyDescent="0.2">
      <c r="A370" s="40" t="s">
        <v>700</v>
      </c>
      <c r="B370" s="42">
        <v>40924</v>
      </c>
      <c r="C370" s="41">
        <v>2012</v>
      </c>
      <c r="D370" s="43">
        <v>3833166</v>
      </c>
      <c r="E370" s="43">
        <v>13181665</v>
      </c>
      <c r="F370" s="43">
        <v>3895416</v>
      </c>
      <c r="G370" s="43">
        <v>-12002214</v>
      </c>
      <c r="H370" s="43">
        <v>-3290794</v>
      </c>
      <c r="I370" s="43">
        <v>-5327269</v>
      </c>
      <c r="J370" s="43">
        <v>0</v>
      </c>
      <c r="K370" s="29">
        <f t="shared" si="5"/>
        <v>-20910247</v>
      </c>
      <c r="M370" s="13"/>
      <c r="N370" s="16"/>
      <c r="O370" s="16"/>
    </row>
    <row r="371" spans="1:15" x14ac:dyDescent="0.2">
      <c r="A371" s="40" t="s">
        <v>701</v>
      </c>
      <c r="B371" s="42">
        <v>40924</v>
      </c>
      <c r="C371" s="41">
        <v>2012</v>
      </c>
      <c r="D371" s="43">
        <v>3898203</v>
      </c>
      <c r="E371" s="43">
        <v>13399710</v>
      </c>
      <c r="F371" s="43">
        <v>3412176</v>
      </c>
      <c r="G371" s="43">
        <v>-11964438</v>
      </c>
      <c r="H371" s="43">
        <v>-3228309</v>
      </c>
      <c r="I371" s="43">
        <v>-4892065</v>
      </c>
      <c r="J371" s="43">
        <v>-30</v>
      </c>
      <c r="K371" s="29">
        <f t="shared" si="5"/>
        <v>-20710089</v>
      </c>
      <c r="M371" s="13"/>
      <c r="N371" s="16"/>
      <c r="O371" s="16"/>
    </row>
    <row r="372" spans="1:15" x14ac:dyDescent="0.2">
      <c r="A372" s="40" t="s">
        <v>702</v>
      </c>
      <c r="B372" s="42">
        <v>40924</v>
      </c>
      <c r="C372" s="41">
        <v>2012</v>
      </c>
      <c r="D372" s="43">
        <v>3765976</v>
      </c>
      <c r="E372" s="43">
        <v>13422467</v>
      </c>
      <c r="F372" s="43">
        <v>3317346</v>
      </c>
      <c r="G372" s="43">
        <v>-11812802</v>
      </c>
      <c r="H372" s="43">
        <v>-3215402</v>
      </c>
      <c r="I372" s="43">
        <v>-4617330</v>
      </c>
      <c r="J372" s="43">
        <v>0</v>
      </c>
      <c r="K372" s="29">
        <f t="shared" si="5"/>
        <v>-20505789</v>
      </c>
      <c r="M372" s="13"/>
      <c r="N372" s="16"/>
      <c r="O372" s="16"/>
    </row>
    <row r="373" spans="1:15" x14ac:dyDescent="0.2">
      <c r="A373" s="40" t="s">
        <v>703</v>
      </c>
      <c r="B373" s="42">
        <v>40924</v>
      </c>
      <c r="C373" s="41">
        <v>2012</v>
      </c>
      <c r="D373" s="43">
        <v>3456220</v>
      </c>
      <c r="E373" s="43">
        <v>13040898</v>
      </c>
      <c r="F373" s="43">
        <v>3437982</v>
      </c>
      <c r="G373" s="43">
        <v>-11748665</v>
      </c>
      <c r="H373" s="43">
        <v>-3217946</v>
      </c>
      <c r="I373" s="43">
        <v>-4555961</v>
      </c>
      <c r="J373" s="43">
        <v>-2935</v>
      </c>
      <c r="K373" s="29">
        <f t="shared" si="5"/>
        <v>-19935100</v>
      </c>
      <c r="M373" s="13"/>
      <c r="N373" s="16"/>
      <c r="O373" s="16"/>
    </row>
    <row r="374" spans="1:15" x14ac:dyDescent="0.2">
      <c r="A374" s="40" t="s">
        <v>704</v>
      </c>
      <c r="B374" s="42">
        <v>40924</v>
      </c>
      <c r="C374" s="41">
        <v>2012</v>
      </c>
      <c r="D374" s="43">
        <v>3509956</v>
      </c>
      <c r="E374" s="43">
        <v>12860116</v>
      </c>
      <c r="F374" s="43">
        <v>3357423</v>
      </c>
      <c r="G374" s="43">
        <v>-11665960</v>
      </c>
      <c r="H374" s="43">
        <v>-3311450</v>
      </c>
      <c r="I374" s="43">
        <v>-4990549</v>
      </c>
      <c r="J374" s="43">
        <v>-108711</v>
      </c>
      <c r="K374" s="29">
        <f t="shared" si="5"/>
        <v>-19727495</v>
      </c>
      <c r="M374" s="13"/>
      <c r="N374" s="16"/>
      <c r="O374" s="16"/>
    </row>
    <row r="375" spans="1:15" x14ac:dyDescent="0.2">
      <c r="A375" s="40" t="s">
        <v>705</v>
      </c>
      <c r="B375" s="42">
        <v>40924</v>
      </c>
      <c r="C375" s="41">
        <v>2012</v>
      </c>
      <c r="D375" s="43">
        <v>3765589</v>
      </c>
      <c r="E375" s="43">
        <v>12683913</v>
      </c>
      <c r="F375" s="43">
        <v>2873867</v>
      </c>
      <c r="G375" s="43">
        <v>-11639102</v>
      </c>
      <c r="H375" s="43">
        <v>-3282459</v>
      </c>
      <c r="I375" s="43">
        <v>-5839350</v>
      </c>
      <c r="J375" s="43">
        <v>-197666</v>
      </c>
      <c r="K375" s="29">
        <f t="shared" si="5"/>
        <v>-19323369</v>
      </c>
      <c r="M375" s="13"/>
      <c r="N375" s="16"/>
      <c r="O375" s="16"/>
    </row>
    <row r="376" spans="1:15" x14ac:dyDescent="0.2">
      <c r="A376" s="40" t="s">
        <v>706</v>
      </c>
      <c r="B376" s="42">
        <v>40924</v>
      </c>
      <c r="C376" s="41">
        <v>2012</v>
      </c>
      <c r="D376" s="43">
        <v>3694711</v>
      </c>
      <c r="E376" s="43">
        <v>12818098</v>
      </c>
      <c r="F376" s="43">
        <v>3299752</v>
      </c>
      <c r="G376" s="43">
        <v>-11627322</v>
      </c>
      <c r="H376" s="43">
        <v>-3363972</v>
      </c>
      <c r="I376" s="43">
        <v>-6346363</v>
      </c>
      <c r="J376" s="43">
        <v>-238697</v>
      </c>
      <c r="K376" s="29">
        <f t="shared" si="5"/>
        <v>-19812561</v>
      </c>
      <c r="M376" s="13"/>
      <c r="N376" s="16"/>
      <c r="O376" s="16"/>
    </row>
    <row r="377" spans="1:15" x14ac:dyDescent="0.2">
      <c r="A377" s="40" t="s">
        <v>707</v>
      </c>
      <c r="B377" s="42">
        <v>40924</v>
      </c>
      <c r="C377" s="41">
        <v>2012</v>
      </c>
      <c r="D377" s="43">
        <v>3717946</v>
      </c>
      <c r="E377" s="43">
        <v>13247784</v>
      </c>
      <c r="F377" s="43">
        <v>3306503</v>
      </c>
      <c r="G377" s="43">
        <v>-11547856</v>
      </c>
      <c r="H377" s="43">
        <v>-3369547</v>
      </c>
      <c r="I377" s="43">
        <v>-6171517</v>
      </c>
      <c r="J377" s="43">
        <v>-101731</v>
      </c>
      <c r="K377" s="29">
        <f t="shared" si="5"/>
        <v>-20272233</v>
      </c>
      <c r="M377" s="13"/>
      <c r="N377" s="16"/>
      <c r="O377" s="16"/>
    </row>
    <row r="378" spans="1:15" x14ac:dyDescent="0.2">
      <c r="A378" s="40" t="s">
        <v>708</v>
      </c>
      <c r="B378" s="42">
        <v>40924</v>
      </c>
      <c r="C378" s="41">
        <v>2012</v>
      </c>
      <c r="D378" s="43">
        <v>3983454</v>
      </c>
      <c r="E378" s="43">
        <v>13241305</v>
      </c>
      <c r="F378" s="43">
        <v>3415644</v>
      </c>
      <c r="G378" s="43">
        <v>-11317067</v>
      </c>
      <c r="H378" s="43">
        <v>-3296767</v>
      </c>
      <c r="I378" s="43">
        <v>-6058652</v>
      </c>
      <c r="J378" s="43">
        <v>-716</v>
      </c>
      <c r="K378" s="29">
        <f t="shared" si="5"/>
        <v>-20640403</v>
      </c>
      <c r="M378" s="13"/>
      <c r="N378" s="16"/>
      <c r="O378" s="16"/>
    </row>
    <row r="379" spans="1:15" x14ac:dyDescent="0.2">
      <c r="A379" s="40" t="s">
        <v>709</v>
      </c>
      <c r="B379" s="42">
        <v>40924</v>
      </c>
      <c r="C379" s="41">
        <v>2012</v>
      </c>
      <c r="D379" s="43">
        <v>3796419</v>
      </c>
      <c r="E379" s="43">
        <v>13475735</v>
      </c>
      <c r="F379" s="43">
        <v>3736597</v>
      </c>
      <c r="G379" s="43">
        <v>-11481809</v>
      </c>
      <c r="H379" s="43">
        <v>-3099894</v>
      </c>
      <c r="I379" s="43">
        <v>-5707948</v>
      </c>
      <c r="J379" s="43">
        <v>-2230</v>
      </c>
      <c r="K379" s="29">
        <f t="shared" si="5"/>
        <v>-21008751</v>
      </c>
      <c r="M379" s="13"/>
      <c r="N379" s="16"/>
      <c r="O379" s="16"/>
    </row>
    <row r="380" spans="1:15" x14ac:dyDescent="0.2">
      <c r="A380" s="40" t="s">
        <v>710</v>
      </c>
      <c r="B380" s="42">
        <v>40924</v>
      </c>
      <c r="C380" s="41">
        <v>2012</v>
      </c>
      <c r="D380" s="43">
        <v>3665504</v>
      </c>
      <c r="E380" s="43">
        <v>13092328</v>
      </c>
      <c r="F380" s="43">
        <v>3070055</v>
      </c>
      <c r="G380" s="43">
        <v>-11642305</v>
      </c>
      <c r="H380" s="43">
        <v>-2856300</v>
      </c>
      <c r="I380" s="43">
        <v>-5251935</v>
      </c>
      <c r="J380" s="43">
        <v>0</v>
      </c>
      <c r="K380" s="29">
        <f t="shared" si="5"/>
        <v>-19827887</v>
      </c>
      <c r="M380" s="13"/>
      <c r="N380" s="16"/>
      <c r="O380" s="16"/>
    </row>
    <row r="381" spans="1:15" x14ac:dyDescent="0.2">
      <c r="A381" s="40" t="s">
        <v>711</v>
      </c>
      <c r="B381" s="42">
        <v>40924</v>
      </c>
      <c r="C381" s="41">
        <v>2012</v>
      </c>
      <c r="D381" s="43">
        <v>3603311</v>
      </c>
      <c r="E381" s="43">
        <v>13124523</v>
      </c>
      <c r="F381" s="43">
        <v>2305008</v>
      </c>
      <c r="G381" s="43">
        <v>-11641588</v>
      </c>
      <c r="H381" s="43">
        <v>-2714525</v>
      </c>
      <c r="I381" s="43">
        <v>-4448259</v>
      </c>
      <c r="J381" s="43">
        <v>-102490</v>
      </c>
      <c r="K381" s="29">
        <f t="shared" si="5"/>
        <v>-19032842</v>
      </c>
      <c r="M381" s="13"/>
      <c r="N381" s="16"/>
      <c r="O381" s="16"/>
    </row>
    <row r="382" spans="1:15" x14ac:dyDescent="0.2">
      <c r="A382" s="40" t="s">
        <v>712</v>
      </c>
      <c r="B382" s="42">
        <v>40924</v>
      </c>
      <c r="C382" s="41">
        <v>2012</v>
      </c>
      <c r="D382" s="43">
        <v>3316548</v>
      </c>
      <c r="E382" s="43">
        <v>13651344</v>
      </c>
      <c r="F382" s="43">
        <v>2192248</v>
      </c>
      <c r="G382" s="43">
        <v>-11384061</v>
      </c>
      <c r="H382" s="43">
        <v>-2583970</v>
      </c>
      <c r="I382" s="43">
        <v>-3369906</v>
      </c>
      <c r="J382" s="43">
        <v>-293617</v>
      </c>
      <c r="K382" s="29">
        <f t="shared" si="5"/>
        <v>-19160140</v>
      </c>
      <c r="M382" s="13"/>
      <c r="N382" s="16"/>
      <c r="O382" s="16"/>
    </row>
    <row r="383" spans="1:15" x14ac:dyDescent="0.2">
      <c r="A383" s="40" t="s">
        <v>713</v>
      </c>
      <c r="B383" s="42">
        <v>40924</v>
      </c>
      <c r="C383" s="41">
        <v>2012</v>
      </c>
      <c r="D383" s="43">
        <v>3175771</v>
      </c>
      <c r="E383" s="43">
        <v>13539980</v>
      </c>
      <c r="F383" s="43">
        <v>2219468</v>
      </c>
      <c r="G383" s="43">
        <v>-11242509</v>
      </c>
      <c r="H383" s="43">
        <v>-2617482</v>
      </c>
      <c r="I383" s="43">
        <v>-3002051</v>
      </c>
      <c r="J383" s="43">
        <v>-363097</v>
      </c>
      <c r="K383" s="29">
        <f t="shared" si="5"/>
        <v>-18935219</v>
      </c>
      <c r="M383" s="13"/>
      <c r="N383" s="16"/>
      <c r="O383" s="16"/>
    </row>
    <row r="384" spans="1:15" x14ac:dyDescent="0.2">
      <c r="A384" s="40" t="s">
        <v>714</v>
      </c>
      <c r="B384" s="42">
        <v>40924</v>
      </c>
      <c r="C384" s="41">
        <v>2012</v>
      </c>
      <c r="D384" s="43">
        <v>3090648</v>
      </c>
      <c r="E384" s="43">
        <v>13329465</v>
      </c>
      <c r="F384" s="43">
        <v>2135647</v>
      </c>
      <c r="G384" s="43">
        <v>-11134389</v>
      </c>
      <c r="H384" s="43">
        <v>-2614502</v>
      </c>
      <c r="I384" s="43">
        <v>-3029113</v>
      </c>
      <c r="J384" s="43">
        <v>-633713</v>
      </c>
      <c r="K384" s="29">
        <f t="shared" si="5"/>
        <v>-18555760</v>
      </c>
      <c r="M384" s="13"/>
      <c r="N384" s="16"/>
      <c r="O384" s="16"/>
    </row>
    <row r="385" spans="1:15" x14ac:dyDescent="0.2">
      <c r="A385" s="40" t="s">
        <v>715</v>
      </c>
      <c r="B385" s="42">
        <v>40924</v>
      </c>
      <c r="C385" s="41">
        <v>2012</v>
      </c>
      <c r="D385" s="43">
        <v>3090071</v>
      </c>
      <c r="E385" s="43">
        <v>13054504</v>
      </c>
      <c r="F385" s="43">
        <v>2073567</v>
      </c>
      <c r="G385" s="43">
        <v>-11094442</v>
      </c>
      <c r="H385" s="43">
        <v>-2612310</v>
      </c>
      <c r="I385" s="43">
        <v>-3186327</v>
      </c>
      <c r="J385" s="43">
        <v>-759264</v>
      </c>
      <c r="K385" s="29">
        <f t="shared" si="5"/>
        <v>-18218142</v>
      </c>
      <c r="M385" s="13"/>
      <c r="N385" s="16"/>
      <c r="O385" s="16"/>
    </row>
    <row r="386" spans="1:15" x14ac:dyDescent="0.2">
      <c r="A386" s="40" t="s">
        <v>716</v>
      </c>
      <c r="B386" s="42">
        <v>40924</v>
      </c>
      <c r="C386" s="41">
        <v>2012</v>
      </c>
      <c r="D386" s="43">
        <v>3011721</v>
      </c>
      <c r="E386" s="43">
        <v>12746367</v>
      </c>
      <c r="F386" s="43">
        <v>1773885</v>
      </c>
      <c r="G386" s="43">
        <v>-11306992</v>
      </c>
      <c r="H386" s="43">
        <v>-2567456</v>
      </c>
      <c r="I386" s="43">
        <v>-3422047</v>
      </c>
      <c r="J386" s="43">
        <v>-737864</v>
      </c>
      <c r="K386" s="29">
        <f t="shared" si="5"/>
        <v>-17531973</v>
      </c>
      <c r="M386" s="13"/>
      <c r="N386" s="16"/>
      <c r="O386" s="16"/>
    </row>
    <row r="387" spans="1:15" x14ac:dyDescent="0.2">
      <c r="A387" s="40" t="s">
        <v>717</v>
      </c>
      <c r="B387" s="42">
        <v>40924</v>
      </c>
      <c r="C387" s="41">
        <v>2012</v>
      </c>
      <c r="D387" s="43">
        <v>3086366</v>
      </c>
      <c r="E387" s="43">
        <v>12854138</v>
      </c>
      <c r="F387" s="43">
        <v>1720056</v>
      </c>
      <c r="G387" s="43">
        <v>-11359686</v>
      </c>
      <c r="H387" s="43">
        <v>-2611236</v>
      </c>
      <c r="I387" s="43">
        <v>-3844333</v>
      </c>
      <c r="J387" s="43">
        <v>-679131</v>
      </c>
      <c r="K387" s="29">
        <f t="shared" si="5"/>
        <v>-17660560</v>
      </c>
      <c r="M387" s="13"/>
      <c r="N387" s="16"/>
      <c r="O387" s="16"/>
    </row>
    <row r="388" spans="1:15" x14ac:dyDescent="0.2">
      <c r="A388" s="40" t="s">
        <v>718</v>
      </c>
      <c r="B388" s="42">
        <v>40924</v>
      </c>
      <c r="C388" s="41">
        <v>2012</v>
      </c>
      <c r="D388" s="43">
        <v>3100796</v>
      </c>
      <c r="E388" s="43">
        <v>12973548</v>
      </c>
      <c r="F388" s="43">
        <v>1896458</v>
      </c>
      <c r="G388" s="43">
        <v>-11303901</v>
      </c>
      <c r="H388" s="43">
        <v>-2797758</v>
      </c>
      <c r="I388" s="43">
        <v>-4762326</v>
      </c>
      <c r="J388" s="43">
        <v>-264121</v>
      </c>
      <c r="K388" s="29">
        <f t="shared" si="5"/>
        <v>-17970802</v>
      </c>
      <c r="M388" s="13"/>
      <c r="N388" s="16"/>
      <c r="O388" s="16"/>
    </row>
    <row r="389" spans="1:15" x14ac:dyDescent="0.2">
      <c r="A389" s="40" t="s">
        <v>719</v>
      </c>
      <c r="B389" s="42">
        <v>40925</v>
      </c>
      <c r="C389" s="41">
        <v>2012</v>
      </c>
      <c r="D389" s="43">
        <v>3827628</v>
      </c>
      <c r="E389" s="43">
        <v>13261420</v>
      </c>
      <c r="F389" s="43">
        <v>3207002</v>
      </c>
      <c r="G389" s="43">
        <v>-11429958</v>
      </c>
      <c r="H389" s="43">
        <v>-3100565</v>
      </c>
      <c r="I389" s="43">
        <v>-6179458</v>
      </c>
      <c r="J389" s="43">
        <v>-66480</v>
      </c>
      <c r="K389" s="29">
        <f t="shared" si="5"/>
        <v>-20296050</v>
      </c>
      <c r="M389" s="13"/>
      <c r="N389" s="16"/>
      <c r="O389" s="16"/>
    </row>
    <row r="390" spans="1:15" x14ac:dyDescent="0.2">
      <c r="A390" s="40" t="s">
        <v>720</v>
      </c>
      <c r="B390" s="42">
        <v>40925</v>
      </c>
      <c r="C390" s="41">
        <v>2012</v>
      </c>
      <c r="D390" s="43">
        <v>3969040</v>
      </c>
      <c r="E390" s="43">
        <v>13259735</v>
      </c>
      <c r="F390" s="43">
        <v>3753713</v>
      </c>
      <c r="G390" s="43">
        <v>-11484669</v>
      </c>
      <c r="H390" s="43">
        <v>-3342644</v>
      </c>
      <c r="I390" s="43">
        <v>-7225948</v>
      </c>
      <c r="J390" s="43">
        <v>0</v>
      </c>
      <c r="K390" s="29">
        <f t="shared" ref="K390:K453" si="6">-SUM(D390:F390)</f>
        <v>-20982488</v>
      </c>
      <c r="M390" s="13"/>
      <c r="N390" s="16"/>
      <c r="O390" s="16"/>
    </row>
    <row r="391" spans="1:15" x14ac:dyDescent="0.2">
      <c r="A391" s="40" t="s">
        <v>721</v>
      </c>
      <c r="B391" s="42">
        <v>40925</v>
      </c>
      <c r="C391" s="41">
        <v>2012</v>
      </c>
      <c r="D391" s="43">
        <v>3910873</v>
      </c>
      <c r="E391" s="43">
        <v>13318853</v>
      </c>
      <c r="F391" s="43">
        <v>4233972</v>
      </c>
      <c r="G391" s="43">
        <v>-11703940</v>
      </c>
      <c r="H391" s="43">
        <v>-3289221</v>
      </c>
      <c r="I391" s="43">
        <v>-7320332</v>
      </c>
      <c r="J391" s="43">
        <v>0</v>
      </c>
      <c r="K391" s="29">
        <f t="shared" si="6"/>
        <v>-21463698</v>
      </c>
      <c r="M391" s="13"/>
      <c r="N391" s="16"/>
      <c r="O391" s="16"/>
    </row>
    <row r="392" spans="1:15" x14ac:dyDescent="0.2">
      <c r="A392" s="40" t="s">
        <v>722</v>
      </c>
      <c r="B392" s="42">
        <v>40925</v>
      </c>
      <c r="C392" s="41">
        <v>2012</v>
      </c>
      <c r="D392" s="43">
        <v>3758365</v>
      </c>
      <c r="E392" s="43">
        <v>13462126</v>
      </c>
      <c r="F392" s="43">
        <v>4502811</v>
      </c>
      <c r="G392" s="43">
        <v>-11781479</v>
      </c>
      <c r="H392" s="43">
        <v>-3438633</v>
      </c>
      <c r="I392" s="43">
        <v>-6965121</v>
      </c>
      <c r="J392" s="43">
        <v>0</v>
      </c>
      <c r="K392" s="29">
        <f t="shared" si="6"/>
        <v>-21723302</v>
      </c>
      <c r="M392" s="13"/>
      <c r="N392" s="16"/>
      <c r="O392" s="16"/>
    </row>
    <row r="393" spans="1:15" x14ac:dyDescent="0.2">
      <c r="A393" s="40" t="s">
        <v>723</v>
      </c>
      <c r="B393" s="42">
        <v>40925</v>
      </c>
      <c r="C393" s="41">
        <v>2012</v>
      </c>
      <c r="D393" s="43">
        <v>3892724</v>
      </c>
      <c r="E393" s="43">
        <v>14047832</v>
      </c>
      <c r="F393" s="43">
        <v>4064609</v>
      </c>
      <c r="G393" s="43">
        <v>-11715466</v>
      </c>
      <c r="H393" s="43">
        <v>-3492629</v>
      </c>
      <c r="I393" s="43">
        <v>-6231665</v>
      </c>
      <c r="J393" s="43">
        <v>0</v>
      </c>
      <c r="K393" s="29">
        <f t="shared" si="6"/>
        <v>-22005165</v>
      </c>
      <c r="M393" s="13"/>
      <c r="N393" s="16"/>
      <c r="O393" s="16"/>
    </row>
    <row r="394" spans="1:15" x14ac:dyDescent="0.2">
      <c r="A394" s="40" t="s">
        <v>724</v>
      </c>
      <c r="B394" s="42">
        <v>40925</v>
      </c>
      <c r="C394" s="41">
        <v>2012</v>
      </c>
      <c r="D394" s="43">
        <v>3741713</v>
      </c>
      <c r="E394" s="43">
        <v>14064132</v>
      </c>
      <c r="F394" s="43">
        <v>3812727</v>
      </c>
      <c r="G394" s="43">
        <v>-11791884</v>
      </c>
      <c r="H394" s="43">
        <v>-3414864</v>
      </c>
      <c r="I394" s="43">
        <v>-5603691</v>
      </c>
      <c r="J394" s="43">
        <v>0</v>
      </c>
      <c r="K394" s="29">
        <f t="shared" si="6"/>
        <v>-21618572</v>
      </c>
      <c r="M394" s="13"/>
      <c r="N394" s="16"/>
      <c r="O394" s="16"/>
    </row>
    <row r="395" spans="1:15" x14ac:dyDescent="0.2">
      <c r="A395" s="40" t="s">
        <v>725</v>
      </c>
      <c r="B395" s="42">
        <v>40925</v>
      </c>
      <c r="C395" s="41">
        <v>2012</v>
      </c>
      <c r="D395" s="43">
        <v>3755751</v>
      </c>
      <c r="E395" s="43">
        <v>13836356</v>
      </c>
      <c r="F395" s="43">
        <v>3522105</v>
      </c>
      <c r="G395" s="43">
        <v>-11142943</v>
      </c>
      <c r="H395" s="43">
        <v>-3373830</v>
      </c>
      <c r="I395" s="43">
        <v>-5073081</v>
      </c>
      <c r="J395" s="43">
        <v>0</v>
      </c>
      <c r="K395" s="29">
        <f t="shared" si="6"/>
        <v>-21114212</v>
      </c>
      <c r="M395" s="13"/>
      <c r="N395" s="16"/>
      <c r="O395" s="16"/>
    </row>
    <row r="396" spans="1:15" x14ac:dyDescent="0.2">
      <c r="A396" s="40" t="s">
        <v>726</v>
      </c>
      <c r="B396" s="42">
        <v>40925</v>
      </c>
      <c r="C396" s="41">
        <v>2012</v>
      </c>
      <c r="D396" s="43">
        <v>3501628</v>
      </c>
      <c r="E396" s="43">
        <v>13791997</v>
      </c>
      <c r="F396" s="43">
        <v>3026834</v>
      </c>
      <c r="G396" s="43">
        <v>-11604596</v>
      </c>
      <c r="H396" s="43">
        <v>-3420988</v>
      </c>
      <c r="I396" s="43">
        <v>-4699685</v>
      </c>
      <c r="J396" s="43">
        <v>-25341</v>
      </c>
      <c r="K396" s="29">
        <f t="shared" si="6"/>
        <v>-20320459</v>
      </c>
      <c r="M396" s="13"/>
      <c r="N396" s="16"/>
      <c r="O396" s="16"/>
    </row>
    <row r="397" spans="1:15" x14ac:dyDescent="0.2">
      <c r="A397" s="40" t="s">
        <v>727</v>
      </c>
      <c r="B397" s="42">
        <v>40925</v>
      </c>
      <c r="C397" s="41">
        <v>2012</v>
      </c>
      <c r="D397" s="43">
        <v>3530545</v>
      </c>
      <c r="E397" s="43">
        <v>13046989</v>
      </c>
      <c r="F397" s="43">
        <v>3027648</v>
      </c>
      <c r="G397" s="43">
        <v>-11685327</v>
      </c>
      <c r="H397" s="43">
        <v>-3398569</v>
      </c>
      <c r="I397" s="43">
        <v>-4655313</v>
      </c>
      <c r="J397" s="43">
        <v>-193158</v>
      </c>
      <c r="K397" s="29">
        <f t="shared" si="6"/>
        <v>-19605182</v>
      </c>
      <c r="M397" s="13"/>
      <c r="N397" s="16"/>
      <c r="O397" s="16"/>
    </row>
    <row r="398" spans="1:15" x14ac:dyDescent="0.2">
      <c r="A398" s="40" t="s">
        <v>728</v>
      </c>
      <c r="B398" s="42">
        <v>40925</v>
      </c>
      <c r="C398" s="41">
        <v>2012</v>
      </c>
      <c r="D398" s="43">
        <v>3663561</v>
      </c>
      <c r="E398" s="43">
        <v>13067258</v>
      </c>
      <c r="F398" s="43">
        <v>3132092</v>
      </c>
      <c r="G398" s="43">
        <v>-11667780</v>
      </c>
      <c r="H398" s="43">
        <v>-3429395</v>
      </c>
      <c r="I398" s="43">
        <v>-5105187</v>
      </c>
      <c r="J398" s="43">
        <v>-67330</v>
      </c>
      <c r="K398" s="29">
        <f t="shared" si="6"/>
        <v>-19862911</v>
      </c>
      <c r="M398" s="13"/>
      <c r="N398" s="16"/>
      <c r="O398" s="16"/>
    </row>
    <row r="399" spans="1:15" x14ac:dyDescent="0.2">
      <c r="A399" s="40" t="s">
        <v>729</v>
      </c>
      <c r="B399" s="42">
        <v>40925</v>
      </c>
      <c r="C399" s="41">
        <v>2012</v>
      </c>
      <c r="D399" s="43">
        <v>3695096</v>
      </c>
      <c r="E399" s="43">
        <v>13348003</v>
      </c>
      <c r="F399" s="43">
        <v>3544821</v>
      </c>
      <c r="G399" s="43">
        <v>-11831075</v>
      </c>
      <c r="H399" s="43">
        <v>-3381065</v>
      </c>
      <c r="I399" s="43">
        <v>-5951797</v>
      </c>
      <c r="J399" s="43">
        <v>0</v>
      </c>
      <c r="K399" s="29">
        <f t="shared" si="6"/>
        <v>-20587920</v>
      </c>
      <c r="M399" s="13"/>
      <c r="N399" s="16"/>
      <c r="O399" s="16"/>
    </row>
    <row r="400" spans="1:15" x14ac:dyDescent="0.2">
      <c r="A400" s="40" t="s">
        <v>730</v>
      </c>
      <c r="B400" s="42">
        <v>40925</v>
      </c>
      <c r="C400" s="41">
        <v>2012</v>
      </c>
      <c r="D400" s="43">
        <v>3978431</v>
      </c>
      <c r="E400" s="43">
        <v>13218027</v>
      </c>
      <c r="F400" s="43">
        <v>3936416</v>
      </c>
      <c r="G400" s="43">
        <v>-11922179</v>
      </c>
      <c r="H400" s="43">
        <v>-3413385</v>
      </c>
      <c r="I400" s="43">
        <v>-6385763</v>
      </c>
      <c r="J400" s="43">
        <v>0</v>
      </c>
      <c r="K400" s="29">
        <f t="shared" si="6"/>
        <v>-21132874</v>
      </c>
      <c r="M400" s="13"/>
      <c r="N400" s="16"/>
      <c r="O400" s="16"/>
    </row>
    <row r="401" spans="1:15" x14ac:dyDescent="0.2">
      <c r="A401" s="40" t="s">
        <v>731</v>
      </c>
      <c r="B401" s="42">
        <v>40925</v>
      </c>
      <c r="C401" s="41">
        <v>2012</v>
      </c>
      <c r="D401" s="43">
        <v>3941254</v>
      </c>
      <c r="E401" s="43">
        <v>13457080</v>
      </c>
      <c r="F401" s="43">
        <v>4343361</v>
      </c>
      <c r="G401" s="43">
        <v>-11923996</v>
      </c>
      <c r="H401" s="43">
        <v>-3467610</v>
      </c>
      <c r="I401" s="43">
        <v>-6242366</v>
      </c>
      <c r="J401" s="43">
        <v>0</v>
      </c>
      <c r="K401" s="29">
        <f t="shared" si="6"/>
        <v>-21741695</v>
      </c>
      <c r="M401" s="13"/>
      <c r="N401" s="16"/>
      <c r="O401" s="16"/>
    </row>
    <row r="402" spans="1:15" x14ac:dyDescent="0.2">
      <c r="A402" s="40" t="s">
        <v>732</v>
      </c>
      <c r="B402" s="42">
        <v>40925</v>
      </c>
      <c r="C402" s="41">
        <v>2012</v>
      </c>
      <c r="D402" s="43">
        <v>3910174</v>
      </c>
      <c r="E402" s="43">
        <v>13452506</v>
      </c>
      <c r="F402" s="43">
        <v>4046051</v>
      </c>
      <c r="G402" s="43">
        <v>-11910754</v>
      </c>
      <c r="H402" s="43">
        <v>-3442945</v>
      </c>
      <c r="I402" s="43">
        <v>-6092441</v>
      </c>
      <c r="J402" s="43">
        <v>0</v>
      </c>
      <c r="K402" s="29">
        <f t="shared" si="6"/>
        <v>-21408731</v>
      </c>
      <c r="M402" s="13"/>
      <c r="N402" s="16"/>
      <c r="O402" s="16"/>
    </row>
    <row r="403" spans="1:15" x14ac:dyDescent="0.2">
      <c r="A403" s="40" t="s">
        <v>733</v>
      </c>
      <c r="B403" s="42">
        <v>40925</v>
      </c>
      <c r="C403" s="41">
        <v>2012</v>
      </c>
      <c r="D403" s="43">
        <v>3942311</v>
      </c>
      <c r="E403" s="43">
        <v>13382833</v>
      </c>
      <c r="F403" s="43">
        <v>3891121</v>
      </c>
      <c r="G403" s="43">
        <v>-11584052</v>
      </c>
      <c r="H403" s="43">
        <v>-3269917</v>
      </c>
      <c r="I403" s="43">
        <v>-5724969</v>
      </c>
      <c r="J403" s="43">
        <v>0</v>
      </c>
      <c r="K403" s="29">
        <f t="shared" si="6"/>
        <v>-21216265</v>
      </c>
      <c r="M403" s="13"/>
      <c r="N403" s="16"/>
      <c r="O403" s="16"/>
    </row>
    <row r="404" spans="1:15" x14ac:dyDescent="0.2">
      <c r="A404" s="40" t="s">
        <v>734</v>
      </c>
      <c r="B404" s="42">
        <v>40925</v>
      </c>
      <c r="C404" s="41">
        <v>2012</v>
      </c>
      <c r="D404" s="43">
        <v>3855859</v>
      </c>
      <c r="E404" s="43">
        <v>13174022</v>
      </c>
      <c r="F404" s="43">
        <v>3517449</v>
      </c>
      <c r="G404" s="43">
        <v>-11591626</v>
      </c>
      <c r="H404" s="43">
        <v>-3000661</v>
      </c>
      <c r="I404" s="43">
        <v>-5247688</v>
      </c>
      <c r="J404" s="43">
        <v>0</v>
      </c>
      <c r="K404" s="29">
        <f t="shared" si="6"/>
        <v>-20547330</v>
      </c>
      <c r="M404" s="13"/>
      <c r="N404" s="16"/>
      <c r="O404" s="16"/>
    </row>
    <row r="405" spans="1:15" x14ac:dyDescent="0.2">
      <c r="A405" s="40" t="s">
        <v>735</v>
      </c>
      <c r="B405" s="42">
        <v>40925</v>
      </c>
      <c r="C405" s="41">
        <v>2012</v>
      </c>
      <c r="D405" s="43">
        <v>3592238</v>
      </c>
      <c r="E405" s="43">
        <v>12946016</v>
      </c>
      <c r="F405" s="43">
        <v>2294506</v>
      </c>
      <c r="G405" s="43">
        <v>-11688093</v>
      </c>
      <c r="H405" s="43">
        <v>-2817647</v>
      </c>
      <c r="I405" s="43">
        <v>-4422855</v>
      </c>
      <c r="J405" s="43">
        <v>-61416</v>
      </c>
      <c r="K405" s="29">
        <f t="shared" si="6"/>
        <v>-18832760</v>
      </c>
      <c r="M405" s="13"/>
      <c r="N405" s="16"/>
      <c r="O405" s="16"/>
    </row>
    <row r="406" spans="1:15" x14ac:dyDescent="0.2">
      <c r="A406" s="40" t="s">
        <v>736</v>
      </c>
      <c r="B406" s="42">
        <v>40925</v>
      </c>
      <c r="C406" s="41">
        <v>2012</v>
      </c>
      <c r="D406" s="43">
        <v>3589895</v>
      </c>
      <c r="E406" s="43">
        <v>12914847</v>
      </c>
      <c r="F406" s="43">
        <v>1792512</v>
      </c>
      <c r="G406" s="43">
        <v>-11527143</v>
      </c>
      <c r="H406" s="43">
        <v>-2677417</v>
      </c>
      <c r="I406" s="43">
        <v>-3346187</v>
      </c>
      <c r="J406" s="43">
        <v>-100620</v>
      </c>
      <c r="K406" s="29">
        <f t="shared" si="6"/>
        <v>-18297254</v>
      </c>
      <c r="M406" s="13"/>
      <c r="N406" s="16"/>
      <c r="O406" s="16"/>
    </row>
    <row r="407" spans="1:15" x14ac:dyDescent="0.2">
      <c r="A407" s="40" t="s">
        <v>737</v>
      </c>
      <c r="B407" s="42">
        <v>40925</v>
      </c>
      <c r="C407" s="41">
        <v>2012</v>
      </c>
      <c r="D407" s="43">
        <v>3479396</v>
      </c>
      <c r="E407" s="43">
        <v>12964669</v>
      </c>
      <c r="F407" s="43">
        <v>1580205</v>
      </c>
      <c r="G407" s="43">
        <v>-11407386</v>
      </c>
      <c r="H407" s="43">
        <v>-2560735</v>
      </c>
      <c r="I407" s="43">
        <v>-2962011</v>
      </c>
      <c r="J407" s="43">
        <v>-634198</v>
      </c>
      <c r="K407" s="29">
        <f t="shared" si="6"/>
        <v>-18024270</v>
      </c>
      <c r="M407" s="13"/>
      <c r="N407" s="16"/>
      <c r="O407" s="16"/>
    </row>
    <row r="408" spans="1:15" x14ac:dyDescent="0.2">
      <c r="A408" s="40" t="s">
        <v>738</v>
      </c>
      <c r="B408" s="42">
        <v>40925</v>
      </c>
      <c r="C408" s="41">
        <v>2012</v>
      </c>
      <c r="D408" s="43">
        <v>3381256</v>
      </c>
      <c r="E408" s="43">
        <v>13255707</v>
      </c>
      <c r="F408" s="43">
        <v>1196158</v>
      </c>
      <c r="G408" s="43">
        <v>-11409106</v>
      </c>
      <c r="H408" s="43">
        <v>-2559428</v>
      </c>
      <c r="I408" s="43">
        <v>-2962198</v>
      </c>
      <c r="J408" s="43">
        <v>-702039</v>
      </c>
      <c r="K408" s="29">
        <f t="shared" si="6"/>
        <v>-17833121</v>
      </c>
      <c r="M408" s="13"/>
      <c r="N408" s="16"/>
      <c r="O408" s="16"/>
    </row>
    <row r="409" spans="1:15" x14ac:dyDescent="0.2">
      <c r="A409" s="40" t="s">
        <v>739</v>
      </c>
      <c r="B409" s="42">
        <v>40925</v>
      </c>
      <c r="C409" s="41">
        <v>2012</v>
      </c>
      <c r="D409" s="43">
        <v>3365109</v>
      </c>
      <c r="E409" s="43">
        <v>13227359</v>
      </c>
      <c r="F409" s="43">
        <v>1328411</v>
      </c>
      <c r="G409" s="43">
        <v>-11363194</v>
      </c>
      <c r="H409" s="43">
        <v>-2562571</v>
      </c>
      <c r="I409" s="43">
        <v>-3097860</v>
      </c>
      <c r="J409" s="43">
        <v>-729184</v>
      </c>
      <c r="K409" s="29">
        <f t="shared" si="6"/>
        <v>-17920879</v>
      </c>
      <c r="M409" s="13"/>
      <c r="N409" s="16"/>
      <c r="O409" s="16"/>
    </row>
    <row r="410" spans="1:15" x14ac:dyDescent="0.2">
      <c r="A410" s="40" t="s">
        <v>740</v>
      </c>
      <c r="B410" s="42">
        <v>40925</v>
      </c>
      <c r="C410" s="41">
        <v>2012</v>
      </c>
      <c r="D410" s="43">
        <v>3357292</v>
      </c>
      <c r="E410" s="43">
        <v>13134732</v>
      </c>
      <c r="F410" s="43">
        <v>1682948</v>
      </c>
      <c r="G410" s="43">
        <v>-11341410</v>
      </c>
      <c r="H410" s="43">
        <v>-2563591</v>
      </c>
      <c r="I410" s="43">
        <v>-3242970</v>
      </c>
      <c r="J410" s="43">
        <v>-724653</v>
      </c>
      <c r="K410" s="29">
        <f t="shared" si="6"/>
        <v>-18174972</v>
      </c>
      <c r="M410" s="13"/>
      <c r="N410" s="16"/>
      <c r="O410" s="16"/>
    </row>
    <row r="411" spans="1:15" x14ac:dyDescent="0.2">
      <c r="A411" s="40" t="s">
        <v>741</v>
      </c>
      <c r="B411" s="42">
        <v>40925</v>
      </c>
      <c r="C411" s="41">
        <v>2012</v>
      </c>
      <c r="D411" s="43">
        <v>3391050</v>
      </c>
      <c r="E411" s="43">
        <v>13333028</v>
      </c>
      <c r="F411" s="43">
        <v>1585466</v>
      </c>
      <c r="G411" s="43">
        <v>-11441900</v>
      </c>
      <c r="H411" s="43">
        <v>-2640788</v>
      </c>
      <c r="I411" s="43">
        <v>-3615169</v>
      </c>
      <c r="J411" s="43">
        <v>-602657</v>
      </c>
      <c r="K411" s="29">
        <f t="shared" si="6"/>
        <v>-18309544</v>
      </c>
      <c r="M411" s="13"/>
      <c r="N411" s="16"/>
      <c r="O411" s="16"/>
    </row>
    <row r="412" spans="1:15" x14ac:dyDescent="0.2">
      <c r="A412" s="40" t="s">
        <v>742</v>
      </c>
      <c r="B412" s="42">
        <v>40925</v>
      </c>
      <c r="C412" s="41">
        <v>2012</v>
      </c>
      <c r="D412" s="43">
        <v>3390052</v>
      </c>
      <c r="E412" s="43">
        <v>13425534</v>
      </c>
      <c r="F412" s="43">
        <v>1653904</v>
      </c>
      <c r="G412" s="43">
        <v>-11497997</v>
      </c>
      <c r="H412" s="43">
        <v>-2761802</v>
      </c>
      <c r="I412" s="43">
        <v>-4485814</v>
      </c>
      <c r="J412" s="43">
        <v>-190015</v>
      </c>
      <c r="K412" s="29">
        <f t="shared" si="6"/>
        <v>-18469490</v>
      </c>
      <c r="M412" s="13"/>
      <c r="N412" s="16"/>
      <c r="O412" s="16"/>
    </row>
    <row r="413" spans="1:15" x14ac:dyDescent="0.2">
      <c r="A413" s="40" t="s">
        <v>743</v>
      </c>
      <c r="B413" s="42">
        <v>40926</v>
      </c>
      <c r="C413" s="41">
        <v>2012</v>
      </c>
      <c r="D413" s="43">
        <v>3742771</v>
      </c>
      <c r="E413" s="43">
        <v>13190244</v>
      </c>
      <c r="F413" s="43">
        <v>2650404</v>
      </c>
      <c r="G413" s="43">
        <v>-11242308</v>
      </c>
      <c r="H413" s="43">
        <v>-2854677</v>
      </c>
      <c r="I413" s="43">
        <v>-5830202</v>
      </c>
      <c r="J413" s="43">
        <v>-86547</v>
      </c>
      <c r="K413" s="29">
        <f t="shared" si="6"/>
        <v>-19583419</v>
      </c>
      <c r="M413" s="13"/>
      <c r="N413" s="16"/>
      <c r="O413" s="16"/>
    </row>
    <row r="414" spans="1:15" x14ac:dyDescent="0.2">
      <c r="A414" s="40" t="s">
        <v>744</v>
      </c>
      <c r="B414" s="42">
        <v>40926</v>
      </c>
      <c r="C414" s="41">
        <v>2012</v>
      </c>
      <c r="D414" s="43">
        <v>3828886</v>
      </c>
      <c r="E414" s="43">
        <v>12966124</v>
      </c>
      <c r="F414" s="43">
        <v>3625792</v>
      </c>
      <c r="G414" s="43">
        <v>-10995506</v>
      </c>
      <c r="H414" s="43">
        <v>-3088387</v>
      </c>
      <c r="I414" s="43">
        <v>-6830160</v>
      </c>
      <c r="J414" s="43">
        <v>0</v>
      </c>
      <c r="K414" s="29">
        <f t="shared" si="6"/>
        <v>-20420802</v>
      </c>
      <c r="M414" s="13"/>
      <c r="N414" s="16"/>
      <c r="O414" s="16"/>
    </row>
    <row r="415" spans="1:15" x14ac:dyDescent="0.2">
      <c r="A415" s="40" t="s">
        <v>745</v>
      </c>
      <c r="B415" s="42">
        <v>40926</v>
      </c>
      <c r="C415" s="41">
        <v>2012</v>
      </c>
      <c r="D415" s="43">
        <v>3864282</v>
      </c>
      <c r="E415" s="43">
        <v>13022287</v>
      </c>
      <c r="F415" s="43">
        <v>3817836</v>
      </c>
      <c r="G415" s="43">
        <v>-11184781</v>
      </c>
      <c r="H415" s="43">
        <v>-3175911</v>
      </c>
      <c r="I415" s="43">
        <v>-6904958</v>
      </c>
      <c r="J415" s="43">
        <v>0</v>
      </c>
      <c r="K415" s="29">
        <f t="shared" si="6"/>
        <v>-20704405</v>
      </c>
      <c r="M415" s="13"/>
      <c r="N415" s="16"/>
      <c r="O415" s="16"/>
    </row>
    <row r="416" spans="1:15" x14ac:dyDescent="0.2">
      <c r="A416" s="40" t="s">
        <v>746</v>
      </c>
      <c r="B416" s="42">
        <v>40926</v>
      </c>
      <c r="C416" s="41">
        <v>2012</v>
      </c>
      <c r="D416" s="43">
        <v>3941479</v>
      </c>
      <c r="E416" s="43">
        <v>12981303</v>
      </c>
      <c r="F416" s="43">
        <v>3760694</v>
      </c>
      <c r="G416" s="43">
        <v>-11528969</v>
      </c>
      <c r="H416" s="43">
        <v>-3094711</v>
      </c>
      <c r="I416" s="43">
        <v>-6779476</v>
      </c>
      <c r="J416" s="43">
        <v>0</v>
      </c>
      <c r="K416" s="29">
        <f t="shared" si="6"/>
        <v>-20683476</v>
      </c>
      <c r="M416" s="13"/>
      <c r="N416" s="16"/>
      <c r="O416" s="16"/>
    </row>
    <row r="417" spans="1:15" x14ac:dyDescent="0.2">
      <c r="A417" s="40" t="s">
        <v>747</v>
      </c>
      <c r="B417" s="42">
        <v>40926</v>
      </c>
      <c r="C417" s="41">
        <v>2012</v>
      </c>
      <c r="D417" s="43">
        <v>4107743</v>
      </c>
      <c r="E417" s="43">
        <v>13179596</v>
      </c>
      <c r="F417" s="43">
        <v>3390392</v>
      </c>
      <c r="G417" s="43">
        <v>-11692797</v>
      </c>
      <c r="H417" s="43">
        <v>-3081735</v>
      </c>
      <c r="I417" s="43">
        <v>-6437145</v>
      </c>
      <c r="J417" s="43">
        <v>0</v>
      </c>
      <c r="K417" s="29">
        <f t="shared" si="6"/>
        <v>-20677731</v>
      </c>
      <c r="M417" s="13"/>
      <c r="N417" s="16"/>
      <c r="O417" s="16"/>
    </row>
    <row r="418" spans="1:15" x14ac:dyDescent="0.2">
      <c r="A418" s="40" t="s">
        <v>748</v>
      </c>
      <c r="B418" s="42">
        <v>40926</v>
      </c>
      <c r="C418" s="41">
        <v>2012</v>
      </c>
      <c r="D418" s="43">
        <v>4080700</v>
      </c>
      <c r="E418" s="43">
        <v>13848426</v>
      </c>
      <c r="F418" s="43">
        <v>3322971</v>
      </c>
      <c r="G418" s="43">
        <v>-11746267</v>
      </c>
      <c r="H418" s="43">
        <v>-3089237</v>
      </c>
      <c r="I418" s="43">
        <v>-6218392</v>
      </c>
      <c r="J418" s="43">
        <v>0</v>
      </c>
      <c r="K418" s="29">
        <f t="shared" si="6"/>
        <v>-21252097</v>
      </c>
      <c r="M418" s="13"/>
      <c r="N418" s="16"/>
      <c r="O418" s="16"/>
    </row>
    <row r="419" spans="1:15" x14ac:dyDescent="0.2">
      <c r="A419" s="40" t="s">
        <v>749</v>
      </c>
      <c r="B419" s="42">
        <v>40926</v>
      </c>
      <c r="C419" s="41">
        <v>2012</v>
      </c>
      <c r="D419" s="43">
        <v>3968799</v>
      </c>
      <c r="E419" s="43">
        <v>13718956</v>
      </c>
      <c r="F419" s="43">
        <v>3469440</v>
      </c>
      <c r="G419" s="43">
        <v>-11808902</v>
      </c>
      <c r="H419" s="43">
        <v>-3052099</v>
      </c>
      <c r="I419" s="43">
        <v>-6192403</v>
      </c>
      <c r="J419" s="43">
        <v>0</v>
      </c>
      <c r="K419" s="29">
        <f t="shared" si="6"/>
        <v>-21157195</v>
      </c>
      <c r="M419" s="13"/>
      <c r="N419" s="16"/>
      <c r="O419" s="16"/>
    </row>
    <row r="420" spans="1:15" x14ac:dyDescent="0.2">
      <c r="A420" s="40" t="s">
        <v>750</v>
      </c>
      <c r="B420" s="42">
        <v>40926</v>
      </c>
      <c r="C420" s="41">
        <v>2012</v>
      </c>
      <c r="D420" s="43">
        <v>3962326</v>
      </c>
      <c r="E420" s="43">
        <v>13596380</v>
      </c>
      <c r="F420" s="43">
        <v>3461452</v>
      </c>
      <c r="G420" s="43">
        <v>-11681118</v>
      </c>
      <c r="H420" s="43">
        <v>-3060892</v>
      </c>
      <c r="I420" s="43">
        <v>-6236925</v>
      </c>
      <c r="J420" s="43">
        <v>-187173</v>
      </c>
      <c r="K420" s="29">
        <f t="shared" si="6"/>
        <v>-21020158</v>
      </c>
      <c r="M420" s="13"/>
      <c r="N420" s="16"/>
      <c r="O420" s="16"/>
    </row>
    <row r="421" spans="1:15" x14ac:dyDescent="0.2">
      <c r="A421" s="40" t="s">
        <v>751</v>
      </c>
      <c r="B421" s="42">
        <v>40926</v>
      </c>
      <c r="C421" s="41">
        <v>2012</v>
      </c>
      <c r="D421" s="43">
        <v>3949980</v>
      </c>
      <c r="E421" s="43">
        <v>13484742</v>
      </c>
      <c r="F421" s="43">
        <v>3477541</v>
      </c>
      <c r="G421" s="43">
        <v>-11004844</v>
      </c>
      <c r="H421" s="43">
        <v>-3074835</v>
      </c>
      <c r="I421" s="43">
        <v>-6281539</v>
      </c>
      <c r="J421" s="43">
        <v>0</v>
      </c>
      <c r="K421" s="29">
        <f t="shared" si="6"/>
        <v>-20912263</v>
      </c>
      <c r="M421" s="13"/>
      <c r="N421" s="16"/>
      <c r="O421" s="16"/>
    </row>
    <row r="422" spans="1:15" x14ac:dyDescent="0.2">
      <c r="A422" s="40" t="s">
        <v>752</v>
      </c>
      <c r="B422" s="42">
        <v>40926</v>
      </c>
      <c r="C422" s="41">
        <v>2012</v>
      </c>
      <c r="D422" s="43">
        <v>4004145</v>
      </c>
      <c r="E422" s="43">
        <v>13186058</v>
      </c>
      <c r="F422" s="43">
        <v>3372271</v>
      </c>
      <c r="G422" s="43">
        <v>-11716617</v>
      </c>
      <c r="H422" s="43">
        <v>-3138718</v>
      </c>
      <c r="I422" s="43">
        <v>-6345009</v>
      </c>
      <c r="J422" s="43">
        <v>0</v>
      </c>
      <c r="K422" s="29">
        <f t="shared" si="6"/>
        <v>-20562474</v>
      </c>
      <c r="M422" s="13"/>
      <c r="N422" s="16"/>
      <c r="O422" s="16"/>
    </row>
    <row r="423" spans="1:15" x14ac:dyDescent="0.2">
      <c r="A423" s="40" t="s">
        <v>753</v>
      </c>
      <c r="B423" s="42">
        <v>40926</v>
      </c>
      <c r="C423" s="41">
        <v>2012</v>
      </c>
      <c r="D423" s="43">
        <v>4046286</v>
      </c>
      <c r="E423" s="43">
        <v>13065958</v>
      </c>
      <c r="F423" s="43">
        <v>3227968</v>
      </c>
      <c r="G423" s="43">
        <v>-11662916</v>
      </c>
      <c r="H423" s="43">
        <v>-3115486</v>
      </c>
      <c r="I423" s="43">
        <v>-6420314</v>
      </c>
      <c r="J423" s="43">
        <v>0</v>
      </c>
      <c r="K423" s="29">
        <f t="shared" si="6"/>
        <v>-20340212</v>
      </c>
      <c r="M423" s="13"/>
      <c r="N423" s="16"/>
      <c r="O423" s="16"/>
    </row>
    <row r="424" spans="1:15" x14ac:dyDescent="0.2">
      <c r="A424" s="40" t="s">
        <v>754</v>
      </c>
      <c r="B424" s="42">
        <v>40926</v>
      </c>
      <c r="C424" s="41">
        <v>2012</v>
      </c>
      <c r="D424" s="43">
        <v>4009884</v>
      </c>
      <c r="E424" s="43">
        <v>13410344</v>
      </c>
      <c r="F424" s="43">
        <v>3369678</v>
      </c>
      <c r="G424" s="43">
        <v>-11806814</v>
      </c>
      <c r="H424" s="43">
        <v>-3175216</v>
      </c>
      <c r="I424" s="43">
        <v>-6327075</v>
      </c>
      <c r="J424" s="43">
        <v>0</v>
      </c>
      <c r="K424" s="29">
        <f t="shared" si="6"/>
        <v>-20789906</v>
      </c>
      <c r="M424" s="13"/>
      <c r="N424" s="16"/>
      <c r="O424" s="16"/>
    </row>
    <row r="425" spans="1:15" x14ac:dyDescent="0.2">
      <c r="A425" s="40" t="s">
        <v>755</v>
      </c>
      <c r="B425" s="42">
        <v>40926</v>
      </c>
      <c r="C425" s="41">
        <v>2012</v>
      </c>
      <c r="D425" s="43">
        <v>3982042</v>
      </c>
      <c r="E425" s="43">
        <v>13749691</v>
      </c>
      <c r="F425" s="43">
        <v>3626659</v>
      </c>
      <c r="G425" s="43">
        <v>-11660566</v>
      </c>
      <c r="H425" s="43">
        <v>-3070802</v>
      </c>
      <c r="I425" s="43">
        <v>-5926987</v>
      </c>
      <c r="J425" s="43">
        <v>0</v>
      </c>
      <c r="K425" s="29">
        <f t="shared" si="6"/>
        <v>-21358392</v>
      </c>
      <c r="M425" s="13"/>
      <c r="N425" s="16"/>
      <c r="O425" s="16"/>
    </row>
    <row r="426" spans="1:15" x14ac:dyDescent="0.2">
      <c r="A426" s="40" t="s">
        <v>756</v>
      </c>
      <c r="B426" s="42">
        <v>40926</v>
      </c>
      <c r="C426" s="41">
        <v>2012</v>
      </c>
      <c r="D426" s="43">
        <v>3911294</v>
      </c>
      <c r="E426" s="43">
        <v>13837430</v>
      </c>
      <c r="F426" s="43">
        <v>2900080</v>
      </c>
      <c r="G426" s="43">
        <v>-11631990</v>
      </c>
      <c r="H426" s="43">
        <v>-2944324</v>
      </c>
      <c r="I426" s="43">
        <v>-5609740</v>
      </c>
      <c r="J426" s="43">
        <v>0</v>
      </c>
      <c r="K426" s="29">
        <f t="shared" si="6"/>
        <v>-20648804</v>
      </c>
      <c r="M426" s="13"/>
      <c r="N426" s="16"/>
      <c r="O426" s="16"/>
    </row>
    <row r="427" spans="1:15" x14ac:dyDescent="0.2">
      <c r="A427" s="40" t="s">
        <v>757</v>
      </c>
      <c r="B427" s="42">
        <v>40926</v>
      </c>
      <c r="C427" s="41">
        <v>2012</v>
      </c>
      <c r="D427" s="43">
        <v>3997892</v>
      </c>
      <c r="E427" s="43">
        <v>13757031</v>
      </c>
      <c r="F427" s="43">
        <v>2331036</v>
      </c>
      <c r="G427" s="43">
        <v>-11620094</v>
      </c>
      <c r="H427" s="43">
        <v>-2883984</v>
      </c>
      <c r="I427" s="43">
        <v>-5089336</v>
      </c>
      <c r="J427" s="43">
        <v>-82486</v>
      </c>
      <c r="K427" s="29">
        <f t="shared" si="6"/>
        <v>-20085959</v>
      </c>
      <c r="M427" s="13"/>
      <c r="N427" s="16"/>
      <c r="O427" s="16"/>
    </row>
    <row r="428" spans="1:15" x14ac:dyDescent="0.2">
      <c r="A428" s="40" t="s">
        <v>758</v>
      </c>
      <c r="B428" s="42">
        <v>40926</v>
      </c>
      <c r="C428" s="41">
        <v>2012</v>
      </c>
      <c r="D428" s="43">
        <v>3775510</v>
      </c>
      <c r="E428" s="43">
        <v>13714638</v>
      </c>
      <c r="F428" s="43">
        <v>2265489</v>
      </c>
      <c r="G428" s="43">
        <v>-11646239</v>
      </c>
      <c r="H428" s="43">
        <v>-2671477</v>
      </c>
      <c r="I428" s="43">
        <v>-4543551</v>
      </c>
      <c r="J428" s="43">
        <v>-331547</v>
      </c>
      <c r="K428" s="29">
        <f t="shared" si="6"/>
        <v>-19755637</v>
      </c>
      <c r="M428" s="13"/>
      <c r="N428" s="16"/>
      <c r="O428" s="16"/>
    </row>
    <row r="429" spans="1:15" x14ac:dyDescent="0.2">
      <c r="A429" s="40" t="s">
        <v>759</v>
      </c>
      <c r="B429" s="42">
        <v>40926</v>
      </c>
      <c r="C429" s="41">
        <v>2012</v>
      </c>
      <c r="D429" s="43">
        <v>3564418</v>
      </c>
      <c r="E429" s="43">
        <v>13382009</v>
      </c>
      <c r="F429" s="43">
        <v>1851054</v>
      </c>
      <c r="G429" s="43">
        <v>-11481065</v>
      </c>
      <c r="H429" s="43">
        <v>-2532484</v>
      </c>
      <c r="I429" s="43">
        <v>-3728463</v>
      </c>
      <c r="J429" s="43">
        <v>-337121</v>
      </c>
      <c r="K429" s="29">
        <f t="shared" si="6"/>
        <v>-18797481</v>
      </c>
      <c r="M429" s="13"/>
      <c r="N429" s="16"/>
      <c r="O429" s="16"/>
    </row>
    <row r="430" spans="1:15" x14ac:dyDescent="0.2">
      <c r="A430" s="40" t="s">
        <v>760</v>
      </c>
      <c r="B430" s="42">
        <v>40926</v>
      </c>
      <c r="C430" s="41">
        <v>2012</v>
      </c>
      <c r="D430" s="43">
        <v>3470341</v>
      </c>
      <c r="E430" s="43">
        <v>13234107</v>
      </c>
      <c r="F430" s="43">
        <v>1586856</v>
      </c>
      <c r="G430" s="43">
        <v>-11207859</v>
      </c>
      <c r="H430" s="43">
        <v>-2400935</v>
      </c>
      <c r="I430" s="43">
        <v>-2725415</v>
      </c>
      <c r="J430" s="43">
        <v>-995030</v>
      </c>
      <c r="K430" s="29">
        <f t="shared" si="6"/>
        <v>-18291304</v>
      </c>
      <c r="M430" s="13"/>
      <c r="N430" s="16"/>
      <c r="O430" s="16"/>
    </row>
    <row r="431" spans="1:15" x14ac:dyDescent="0.2">
      <c r="A431" s="40" t="s">
        <v>761</v>
      </c>
      <c r="B431" s="42">
        <v>40926</v>
      </c>
      <c r="C431" s="41">
        <v>2012</v>
      </c>
      <c r="D431" s="43">
        <v>3376425</v>
      </c>
      <c r="E431" s="43">
        <v>12694002</v>
      </c>
      <c r="F431" s="43">
        <v>1532767</v>
      </c>
      <c r="G431" s="43">
        <v>-11048418</v>
      </c>
      <c r="H431" s="43">
        <v>-2355413</v>
      </c>
      <c r="I431" s="43">
        <v>-2234760</v>
      </c>
      <c r="J431" s="43">
        <v>-1294313</v>
      </c>
      <c r="K431" s="29">
        <f t="shared" si="6"/>
        <v>-17603194</v>
      </c>
      <c r="M431" s="13"/>
      <c r="N431" s="16"/>
      <c r="O431" s="16"/>
    </row>
    <row r="432" spans="1:15" x14ac:dyDescent="0.2">
      <c r="A432" s="40" t="s">
        <v>762</v>
      </c>
      <c r="B432" s="42">
        <v>40926</v>
      </c>
      <c r="C432" s="41">
        <v>2012</v>
      </c>
      <c r="D432" s="43">
        <v>3266196</v>
      </c>
      <c r="E432" s="43">
        <v>12069275</v>
      </c>
      <c r="F432" s="43">
        <v>1056335</v>
      </c>
      <c r="G432" s="43">
        <v>-11097509</v>
      </c>
      <c r="H432" s="43">
        <v>-2284703</v>
      </c>
      <c r="I432" s="43">
        <v>-2140122</v>
      </c>
      <c r="J432" s="43">
        <v>-1251234</v>
      </c>
      <c r="K432" s="29">
        <f t="shared" si="6"/>
        <v>-16391806</v>
      </c>
      <c r="M432" s="13"/>
      <c r="N432" s="16"/>
      <c r="O432" s="16"/>
    </row>
    <row r="433" spans="1:15" x14ac:dyDescent="0.2">
      <c r="A433" s="40" t="s">
        <v>763</v>
      </c>
      <c r="B433" s="42">
        <v>40926</v>
      </c>
      <c r="C433" s="41">
        <v>2012</v>
      </c>
      <c r="D433" s="43">
        <v>3315233</v>
      </c>
      <c r="E433" s="43">
        <v>12093004</v>
      </c>
      <c r="F433" s="43">
        <v>1034913</v>
      </c>
      <c r="G433" s="43">
        <v>-11024083</v>
      </c>
      <c r="H433" s="43">
        <v>-2220245</v>
      </c>
      <c r="I433" s="43">
        <v>-2132055</v>
      </c>
      <c r="J433" s="43">
        <v>-1111567</v>
      </c>
      <c r="K433" s="29">
        <f t="shared" si="6"/>
        <v>-16443150</v>
      </c>
      <c r="M433" s="13"/>
      <c r="N433" s="16"/>
      <c r="O433" s="16"/>
    </row>
    <row r="434" spans="1:15" x14ac:dyDescent="0.2">
      <c r="A434" s="40" t="s">
        <v>764</v>
      </c>
      <c r="B434" s="42">
        <v>40926</v>
      </c>
      <c r="C434" s="41">
        <v>2012</v>
      </c>
      <c r="D434" s="43">
        <v>3158097</v>
      </c>
      <c r="E434" s="43">
        <v>12196860</v>
      </c>
      <c r="F434" s="43">
        <v>1404347</v>
      </c>
      <c r="G434" s="43">
        <v>-10917603</v>
      </c>
      <c r="H434" s="43">
        <v>-2215778</v>
      </c>
      <c r="I434" s="43">
        <v>-2209422</v>
      </c>
      <c r="J434" s="43">
        <v>-1200554</v>
      </c>
      <c r="K434" s="29">
        <f t="shared" si="6"/>
        <v>-16759304</v>
      </c>
      <c r="M434" s="13"/>
      <c r="N434" s="16"/>
      <c r="O434" s="16"/>
    </row>
    <row r="435" spans="1:15" x14ac:dyDescent="0.2">
      <c r="A435" s="40" t="s">
        <v>765</v>
      </c>
      <c r="B435" s="42">
        <v>40926</v>
      </c>
      <c r="C435" s="41">
        <v>2012</v>
      </c>
      <c r="D435" s="43">
        <v>3074946</v>
      </c>
      <c r="E435" s="43">
        <v>12055075</v>
      </c>
      <c r="F435" s="43">
        <v>1848111</v>
      </c>
      <c r="G435" s="43">
        <v>-10719281</v>
      </c>
      <c r="H435" s="43">
        <v>-2256672</v>
      </c>
      <c r="I435" s="43">
        <v>-2449854</v>
      </c>
      <c r="J435" s="43">
        <v>-1258893</v>
      </c>
      <c r="K435" s="29">
        <f t="shared" si="6"/>
        <v>-16978132</v>
      </c>
      <c r="M435" s="13"/>
      <c r="N435" s="16"/>
      <c r="O435" s="16"/>
    </row>
    <row r="436" spans="1:15" x14ac:dyDescent="0.2">
      <c r="A436" s="40" t="s">
        <v>766</v>
      </c>
      <c r="B436" s="42">
        <v>40926</v>
      </c>
      <c r="C436" s="41">
        <v>2012</v>
      </c>
      <c r="D436" s="43">
        <v>3104663</v>
      </c>
      <c r="E436" s="43">
        <v>11539336</v>
      </c>
      <c r="F436" s="43">
        <v>1852844</v>
      </c>
      <c r="G436" s="43">
        <v>-10826346</v>
      </c>
      <c r="H436" s="43">
        <v>-2398306</v>
      </c>
      <c r="I436" s="43">
        <v>-3120114</v>
      </c>
      <c r="J436" s="43">
        <v>-1146472</v>
      </c>
      <c r="K436" s="29">
        <f t="shared" si="6"/>
        <v>-16496843</v>
      </c>
      <c r="M436" s="13"/>
      <c r="N436" s="16"/>
      <c r="O436" s="16"/>
    </row>
    <row r="437" spans="1:15" x14ac:dyDescent="0.2">
      <c r="A437" s="40" t="s">
        <v>767</v>
      </c>
      <c r="B437" s="42">
        <v>40927</v>
      </c>
      <c r="C437" s="41">
        <v>2012</v>
      </c>
      <c r="D437" s="43">
        <v>3596364</v>
      </c>
      <c r="E437" s="43">
        <v>11528338</v>
      </c>
      <c r="F437" s="43">
        <v>1952807</v>
      </c>
      <c r="G437" s="43">
        <v>-11190431</v>
      </c>
      <c r="H437" s="43">
        <v>-2664336</v>
      </c>
      <c r="I437" s="43">
        <v>-4394823</v>
      </c>
      <c r="J437" s="43">
        <v>-203480</v>
      </c>
      <c r="K437" s="29">
        <f t="shared" si="6"/>
        <v>-17077509</v>
      </c>
      <c r="M437" s="13"/>
      <c r="N437" s="16"/>
      <c r="O437" s="16"/>
    </row>
    <row r="438" spans="1:15" x14ac:dyDescent="0.2">
      <c r="A438" s="40" t="s">
        <v>768</v>
      </c>
      <c r="B438" s="42">
        <v>40927</v>
      </c>
      <c r="C438" s="41">
        <v>2012</v>
      </c>
      <c r="D438" s="43">
        <v>3743917</v>
      </c>
      <c r="E438" s="43">
        <v>11951166</v>
      </c>
      <c r="F438" s="43">
        <v>2430761</v>
      </c>
      <c r="G438" s="43">
        <v>-10925740</v>
      </c>
      <c r="H438" s="43">
        <v>-2869158</v>
      </c>
      <c r="I438" s="43">
        <v>-5242935</v>
      </c>
      <c r="J438" s="43">
        <v>-88871</v>
      </c>
      <c r="K438" s="29">
        <f t="shared" si="6"/>
        <v>-18125844</v>
      </c>
      <c r="M438" s="13"/>
      <c r="N438" s="16"/>
      <c r="O438" s="16"/>
    </row>
    <row r="439" spans="1:15" x14ac:dyDescent="0.2">
      <c r="A439" s="40" t="s">
        <v>769</v>
      </c>
      <c r="B439" s="42">
        <v>40927</v>
      </c>
      <c r="C439" s="41">
        <v>2012</v>
      </c>
      <c r="D439" s="43">
        <v>3920045</v>
      </c>
      <c r="E439" s="43">
        <v>12921536</v>
      </c>
      <c r="F439" s="43">
        <v>2202516</v>
      </c>
      <c r="G439" s="43">
        <v>-11010839</v>
      </c>
      <c r="H439" s="43">
        <v>-2982071</v>
      </c>
      <c r="I439" s="43">
        <v>-5144977</v>
      </c>
      <c r="J439" s="43">
        <v>-20</v>
      </c>
      <c r="K439" s="29">
        <f t="shared" si="6"/>
        <v>-19044097</v>
      </c>
      <c r="M439" s="13"/>
      <c r="N439" s="16"/>
      <c r="O439" s="16"/>
    </row>
    <row r="440" spans="1:15" x14ac:dyDescent="0.2">
      <c r="A440" s="40" t="s">
        <v>770</v>
      </c>
      <c r="B440" s="42">
        <v>40927</v>
      </c>
      <c r="C440" s="41">
        <v>2012</v>
      </c>
      <c r="D440" s="43">
        <v>3925143</v>
      </c>
      <c r="E440" s="43">
        <v>12989388</v>
      </c>
      <c r="F440" s="43">
        <v>2445672</v>
      </c>
      <c r="G440" s="43">
        <v>-11023301</v>
      </c>
      <c r="H440" s="43">
        <v>-2987356</v>
      </c>
      <c r="I440" s="43">
        <v>-5036337</v>
      </c>
      <c r="J440" s="43">
        <v>-266481</v>
      </c>
      <c r="K440" s="29">
        <f t="shared" si="6"/>
        <v>-19360203</v>
      </c>
      <c r="M440" s="13"/>
      <c r="N440" s="16"/>
      <c r="O440" s="16"/>
    </row>
    <row r="441" spans="1:15" x14ac:dyDescent="0.2">
      <c r="A441" s="40" t="s">
        <v>771</v>
      </c>
      <c r="B441" s="42">
        <v>40927</v>
      </c>
      <c r="C441" s="41">
        <v>2012</v>
      </c>
      <c r="D441" s="43">
        <v>3908177</v>
      </c>
      <c r="E441" s="43">
        <v>12816652</v>
      </c>
      <c r="F441" s="43">
        <v>2265977</v>
      </c>
      <c r="G441" s="43">
        <v>-10939446</v>
      </c>
      <c r="H441" s="43">
        <v>-3028562</v>
      </c>
      <c r="I441" s="43">
        <v>-4897746</v>
      </c>
      <c r="J441" s="43">
        <v>-201332</v>
      </c>
      <c r="K441" s="29">
        <f t="shared" si="6"/>
        <v>-18990806</v>
      </c>
      <c r="M441" s="13"/>
      <c r="N441" s="16"/>
      <c r="O441" s="16"/>
    </row>
    <row r="442" spans="1:15" x14ac:dyDescent="0.2">
      <c r="A442" s="40" t="s">
        <v>772</v>
      </c>
      <c r="B442" s="42">
        <v>40927</v>
      </c>
      <c r="C442" s="41">
        <v>2012</v>
      </c>
      <c r="D442" s="43">
        <v>3909033</v>
      </c>
      <c r="E442" s="43">
        <v>12511918</v>
      </c>
      <c r="F442" s="43">
        <v>1822228</v>
      </c>
      <c r="G442" s="43">
        <v>-11008197</v>
      </c>
      <c r="H442" s="43">
        <v>-3013045</v>
      </c>
      <c r="I442" s="43">
        <v>-4836811</v>
      </c>
      <c r="J442" s="43">
        <v>-122815</v>
      </c>
      <c r="K442" s="29">
        <f t="shared" si="6"/>
        <v>-18243179</v>
      </c>
      <c r="M442" s="13"/>
      <c r="N442" s="16"/>
      <c r="O442" s="16"/>
    </row>
    <row r="443" spans="1:15" x14ac:dyDescent="0.2">
      <c r="A443" s="40" t="s">
        <v>773</v>
      </c>
      <c r="B443" s="42">
        <v>40927</v>
      </c>
      <c r="C443" s="41">
        <v>2012</v>
      </c>
      <c r="D443" s="43">
        <v>3979171</v>
      </c>
      <c r="E443" s="43">
        <v>12611711</v>
      </c>
      <c r="F443" s="43">
        <v>1465941</v>
      </c>
      <c r="G443" s="43">
        <v>-11132603</v>
      </c>
      <c r="H443" s="43">
        <v>-3014935</v>
      </c>
      <c r="I443" s="43">
        <v>-4801938</v>
      </c>
      <c r="J443" s="43">
        <v>-10459</v>
      </c>
      <c r="K443" s="29">
        <f t="shared" si="6"/>
        <v>-18056823</v>
      </c>
      <c r="M443" s="13"/>
      <c r="N443" s="16"/>
      <c r="O443" s="16"/>
    </row>
    <row r="444" spans="1:15" x14ac:dyDescent="0.2">
      <c r="A444" s="40" t="s">
        <v>774</v>
      </c>
      <c r="B444" s="42">
        <v>40927</v>
      </c>
      <c r="C444" s="41">
        <v>2012</v>
      </c>
      <c r="D444" s="43">
        <v>3827362</v>
      </c>
      <c r="E444" s="43">
        <v>12939659</v>
      </c>
      <c r="F444" s="43">
        <v>1486071</v>
      </c>
      <c r="G444" s="43">
        <v>-11239202</v>
      </c>
      <c r="H444" s="43">
        <v>-2998355</v>
      </c>
      <c r="I444" s="43">
        <v>-4670646</v>
      </c>
      <c r="J444" s="43">
        <v>-2324</v>
      </c>
      <c r="K444" s="29">
        <f t="shared" si="6"/>
        <v>-18253092</v>
      </c>
      <c r="M444" s="13"/>
      <c r="N444" s="16"/>
      <c r="O444" s="16"/>
    </row>
    <row r="445" spans="1:15" x14ac:dyDescent="0.2">
      <c r="A445" s="40" t="s">
        <v>775</v>
      </c>
      <c r="B445" s="42">
        <v>40927</v>
      </c>
      <c r="C445" s="41">
        <v>2012</v>
      </c>
      <c r="D445" s="43">
        <v>3882572</v>
      </c>
      <c r="E445" s="43">
        <v>12939490</v>
      </c>
      <c r="F445" s="43">
        <v>1932651</v>
      </c>
      <c r="G445" s="43">
        <v>-10996110</v>
      </c>
      <c r="H445" s="43">
        <v>-2899221</v>
      </c>
      <c r="I445" s="43">
        <v>-4570063</v>
      </c>
      <c r="J445" s="43">
        <v>-9041</v>
      </c>
      <c r="K445" s="29">
        <f t="shared" si="6"/>
        <v>-18754713</v>
      </c>
      <c r="M445" s="13"/>
      <c r="N445" s="16"/>
      <c r="O445" s="16"/>
    </row>
    <row r="446" spans="1:15" x14ac:dyDescent="0.2">
      <c r="A446" s="40" t="s">
        <v>776</v>
      </c>
      <c r="B446" s="42">
        <v>40927</v>
      </c>
      <c r="C446" s="41">
        <v>2012</v>
      </c>
      <c r="D446" s="43">
        <v>3804367</v>
      </c>
      <c r="E446" s="43">
        <v>13389214</v>
      </c>
      <c r="F446" s="43">
        <v>1962935</v>
      </c>
      <c r="G446" s="43">
        <v>-11062466</v>
      </c>
      <c r="H446" s="43">
        <v>-2809213</v>
      </c>
      <c r="I446" s="43">
        <v>-4615820</v>
      </c>
      <c r="J446" s="43">
        <v>-3496</v>
      </c>
      <c r="K446" s="29">
        <f t="shared" si="6"/>
        <v>-19156516</v>
      </c>
      <c r="M446" s="13"/>
      <c r="N446" s="16"/>
      <c r="O446" s="16"/>
    </row>
    <row r="447" spans="1:15" x14ac:dyDescent="0.2">
      <c r="A447" s="40" t="s">
        <v>777</v>
      </c>
      <c r="B447" s="42">
        <v>40927</v>
      </c>
      <c r="C447" s="41">
        <v>2012</v>
      </c>
      <c r="D447" s="43">
        <v>3927553</v>
      </c>
      <c r="E447" s="43">
        <v>13180685</v>
      </c>
      <c r="F447" s="43">
        <v>1751669</v>
      </c>
      <c r="G447" s="43">
        <v>-11319090</v>
      </c>
      <c r="H447" s="43">
        <v>-2743536</v>
      </c>
      <c r="I447" s="43">
        <v>-5024217</v>
      </c>
      <c r="J447" s="43">
        <v>-52932</v>
      </c>
      <c r="K447" s="29">
        <f t="shared" si="6"/>
        <v>-18859907</v>
      </c>
      <c r="M447" s="13"/>
      <c r="N447" s="16"/>
      <c r="O447" s="16"/>
    </row>
    <row r="448" spans="1:15" x14ac:dyDescent="0.2">
      <c r="A448" s="40" t="s">
        <v>778</v>
      </c>
      <c r="B448" s="42">
        <v>40927</v>
      </c>
      <c r="C448" s="41">
        <v>2012</v>
      </c>
      <c r="D448" s="43">
        <v>3921076</v>
      </c>
      <c r="E448" s="43">
        <v>13021202</v>
      </c>
      <c r="F448" s="43">
        <v>1815286</v>
      </c>
      <c r="G448" s="43">
        <v>-10957100</v>
      </c>
      <c r="H448" s="43">
        <v>-2831779</v>
      </c>
      <c r="I448" s="43">
        <v>-5289217</v>
      </c>
      <c r="J448" s="43">
        <v>-182420</v>
      </c>
      <c r="K448" s="29">
        <f t="shared" si="6"/>
        <v>-18757564</v>
      </c>
      <c r="M448" s="13"/>
      <c r="N448" s="16"/>
      <c r="O448" s="16"/>
    </row>
    <row r="449" spans="1:15" x14ac:dyDescent="0.2">
      <c r="A449" s="40" t="s">
        <v>779</v>
      </c>
      <c r="B449" s="42">
        <v>40927</v>
      </c>
      <c r="C449" s="41">
        <v>2012</v>
      </c>
      <c r="D449" s="43">
        <v>3954355</v>
      </c>
      <c r="E449" s="43">
        <v>13178178</v>
      </c>
      <c r="F449" s="43">
        <v>1882114</v>
      </c>
      <c r="G449" s="43">
        <v>-10916671</v>
      </c>
      <c r="H449" s="43">
        <v>-2840625</v>
      </c>
      <c r="I449" s="43">
        <v>-5072490</v>
      </c>
      <c r="J449" s="43">
        <v>-273532</v>
      </c>
      <c r="K449" s="29">
        <f t="shared" si="6"/>
        <v>-19014647</v>
      </c>
      <c r="M449" s="13"/>
      <c r="N449" s="16"/>
      <c r="O449" s="16"/>
    </row>
    <row r="450" spans="1:15" x14ac:dyDescent="0.2">
      <c r="A450" s="40" t="s">
        <v>780</v>
      </c>
      <c r="B450" s="42">
        <v>40927</v>
      </c>
      <c r="C450" s="41">
        <v>2012</v>
      </c>
      <c r="D450" s="43">
        <v>4019345</v>
      </c>
      <c r="E450" s="43">
        <v>12973866</v>
      </c>
      <c r="F450" s="43">
        <v>1913685</v>
      </c>
      <c r="G450" s="43">
        <v>-10973393</v>
      </c>
      <c r="H450" s="43">
        <v>-2818080</v>
      </c>
      <c r="I450" s="43">
        <v>-4900231</v>
      </c>
      <c r="J450" s="43">
        <v>-146077</v>
      </c>
      <c r="K450" s="29">
        <f t="shared" si="6"/>
        <v>-18906896</v>
      </c>
      <c r="M450" s="13"/>
      <c r="N450" s="16"/>
      <c r="O450" s="16"/>
    </row>
    <row r="451" spans="1:15" x14ac:dyDescent="0.2">
      <c r="A451" s="40" t="s">
        <v>781</v>
      </c>
      <c r="B451" s="42">
        <v>40927</v>
      </c>
      <c r="C451" s="41">
        <v>2012</v>
      </c>
      <c r="D451" s="43">
        <v>3731917</v>
      </c>
      <c r="E451" s="43">
        <v>12955516</v>
      </c>
      <c r="F451" s="43">
        <v>1860680</v>
      </c>
      <c r="G451" s="43">
        <v>-10968932</v>
      </c>
      <c r="H451" s="43">
        <v>-2593336</v>
      </c>
      <c r="I451" s="43">
        <v>-4572179</v>
      </c>
      <c r="J451" s="43">
        <v>-110140</v>
      </c>
      <c r="K451" s="29">
        <f t="shared" si="6"/>
        <v>-18548113</v>
      </c>
      <c r="M451" s="13"/>
      <c r="N451" s="16"/>
      <c r="O451" s="16"/>
    </row>
    <row r="452" spans="1:15" x14ac:dyDescent="0.2">
      <c r="A452" s="40" t="s">
        <v>782</v>
      </c>
      <c r="B452" s="42">
        <v>40927</v>
      </c>
      <c r="C452" s="41">
        <v>2012</v>
      </c>
      <c r="D452" s="43">
        <v>3463913</v>
      </c>
      <c r="E452" s="43">
        <v>12445030</v>
      </c>
      <c r="F452" s="43">
        <v>1643278</v>
      </c>
      <c r="G452" s="43">
        <v>-10988185</v>
      </c>
      <c r="H452" s="43">
        <v>-2267845</v>
      </c>
      <c r="I452" s="43">
        <v>-4169549</v>
      </c>
      <c r="J452" s="43">
        <v>-151382</v>
      </c>
      <c r="K452" s="29">
        <f t="shared" si="6"/>
        <v>-17552221</v>
      </c>
      <c r="M452" s="13"/>
      <c r="N452" s="16"/>
      <c r="O452" s="16"/>
    </row>
    <row r="453" spans="1:15" x14ac:dyDescent="0.2">
      <c r="A453" s="40" t="s">
        <v>783</v>
      </c>
      <c r="B453" s="42">
        <v>40927</v>
      </c>
      <c r="C453" s="41">
        <v>2012</v>
      </c>
      <c r="D453" s="43">
        <v>3472662</v>
      </c>
      <c r="E453" s="43">
        <v>12514851</v>
      </c>
      <c r="F453" s="43">
        <v>1570966</v>
      </c>
      <c r="G453" s="43">
        <v>-11050340</v>
      </c>
      <c r="H453" s="43">
        <v>-2141755</v>
      </c>
      <c r="I453" s="43">
        <v>-3471369</v>
      </c>
      <c r="J453" s="43">
        <v>-191668</v>
      </c>
      <c r="K453" s="29">
        <f t="shared" si="6"/>
        <v>-17558479</v>
      </c>
      <c r="M453" s="13"/>
      <c r="N453" s="16"/>
      <c r="O453" s="16"/>
    </row>
    <row r="454" spans="1:15" x14ac:dyDescent="0.2">
      <c r="A454" s="40" t="s">
        <v>784</v>
      </c>
      <c r="B454" s="42">
        <v>40927</v>
      </c>
      <c r="C454" s="41">
        <v>2012</v>
      </c>
      <c r="D454" s="43">
        <v>3576872</v>
      </c>
      <c r="E454" s="43">
        <v>12315463</v>
      </c>
      <c r="F454" s="43">
        <v>1533672</v>
      </c>
      <c r="G454" s="43">
        <v>-11098352</v>
      </c>
      <c r="H454" s="43">
        <v>-2240091</v>
      </c>
      <c r="I454" s="43">
        <v>-2659378</v>
      </c>
      <c r="J454" s="43">
        <v>-406313</v>
      </c>
      <c r="K454" s="29">
        <f t="shared" ref="K454:K517" si="7">-SUM(D454:F454)</f>
        <v>-17426007</v>
      </c>
      <c r="M454" s="13"/>
      <c r="N454" s="16"/>
      <c r="O454" s="16"/>
    </row>
    <row r="455" spans="1:15" x14ac:dyDescent="0.2">
      <c r="A455" s="40" t="s">
        <v>785</v>
      </c>
      <c r="B455" s="42">
        <v>40927</v>
      </c>
      <c r="C455" s="41">
        <v>2012</v>
      </c>
      <c r="D455" s="43">
        <v>3388495</v>
      </c>
      <c r="E455" s="43">
        <v>12077460</v>
      </c>
      <c r="F455" s="43">
        <v>1401103</v>
      </c>
      <c r="G455" s="43">
        <v>-10993106</v>
      </c>
      <c r="H455" s="43">
        <v>-2104479</v>
      </c>
      <c r="I455" s="43">
        <v>-2249508</v>
      </c>
      <c r="J455" s="43">
        <v>-817502</v>
      </c>
      <c r="K455" s="29">
        <f t="shared" si="7"/>
        <v>-16867058</v>
      </c>
      <c r="M455" s="13"/>
      <c r="N455" s="16"/>
      <c r="O455" s="16"/>
    </row>
    <row r="456" spans="1:15" x14ac:dyDescent="0.2">
      <c r="A456" s="40" t="s">
        <v>786</v>
      </c>
      <c r="B456" s="42">
        <v>40927</v>
      </c>
      <c r="C456" s="41">
        <v>2012</v>
      </c>
      <c r="D456" s="43">
        <v>3373168</v>
      </c>
      <c r="E456" s="43">
        <v>12178925</v>
      </c>
      <c r="F456" s="43">
        <v>1559250</v>
      </c>
      <c r="G456" s="43">
        <v>-10954016</v>
      </c>
      <c r="H456" s="43">
        <v>-2161809</v>
      </c>
      <c r="I456" s="43">
        <v>-2188066</v>
      </c>
      <c r="J456" s="43">
        <v>-928303</v>
      </c>
      <c r="K456" s="29">
        <f t="shared" si="7"/>
        <v>-17111343</v>
      </c>
      <c r="M456" s="13"/>
      <c r="N456" s="16"/>
      <c r="O456" s="16"/>
    </row>
    <row r="457" spans="1:15" x14ac:dyDescent="0.2">
      <c r="A457" s="40" t="s">
        <v>787</v>
      </c>
      <c r="B457" s="42">
        <v>40927</v>
      </c>
      <c r="C457" s="41">
        <v>2012</v>
      </c>
      <c r="D457" s="43">
        <v>3368298</v>
      </c>
      <c r="E457" s="43">
        <v>11880863</v>
      </c>
      <c r="F457" s="43">
        <v>1646273</v>
      </c>
      <c r="G457" s="43">
        <v>-10826649</v>
      </c>
      <c r="H457" s="43">
        <v>-2149419</v>
      </c>
      <c r="I457" s="43">
        <v>-2287261</v>
      </c>
      <c r="J457" s="43">
        <v>-1017195</v>
      </c>
      <c r="K457" s="29">
        <f t="shared" si="7"/>
        <v>-16895434</v>
      </c>
      <c r="M457" s="13"/>
      <c r="N457" s="16"/>
      <c r="O457" s="16"/>
    </row>
    <row r="458" spans="1:15" x14ac:dyDescent="0.2">
      <c r="A458" s="40" t="s">
        <v>788</v>
      </c>
      <c r="B458" s="42">
        <v>40927</v>
      </c>
      <c r="C458" s="41">
        <v>2012</v>
      </c>
      <c r="D458" s="43">
        <v>3368723</v>
      </c>
      <c r="E458" s="43">
        <v>11861290</v>
      </c>
      <c r="F458" s="43">
        <v>1617241</v>
      </c>
      <c r="G458" s="43">
        <v>-11105510</v>
      </c>
      <c r="H458" s="43">
        <v>-2151928</v>
      </c>
      <c r="I458" s="43">
        <v>-2445874</v>
      </c>
      <c r="J458" s="43">
        <v>-988561</v>
      </c>
      <c r="K458" s="29">
        <f t="shared" si="7"/>
        <v>-16847254</v>
      </c>
      <c r="M458" s="13"/>
      <c r="N458" s="16"/>
      <c r="O458" s="16"/>
    </row>
    <row r="459" spans="1:15" x14ac:dyDescent="0.2">
      <c r="A459" s="40" t="s">
        <v>789</v>
      </c>
      <c r="B459" s="42">
        <v>40927</v>
      </c>
      <c r="C459" s="41">
        <v>2012</v>
      </c>
      <c r="D459" s="43">
        <v>3377291</v>
      </c>
      <c r="E459" s="43">
        <v>12275394</v>
      </c>
      <c r="F459" s="43">
        <v>1549519</v>
      </c>
      <c r="G459" s="43">
        <v>-11100926</v>
      </c>
      <c r="H459" s="43">
        <v>-2121830</v>
      </c>
      <c r="I459" s="43">
        <v>-2750449</v>
      </c>
      <c r="J459" s="43">
        <v>-915908</v>
      </c>
      <c r="K459" s="29">
        <f t="shared" si="7"/>
        <v>-17202204</v>
      </c>
      <c r="M459" s="13"/>
      <c r="N459" s="16"/>
      <c r="O459" s="16"/>
    </row>
    <row r="460" spans="1:15" x14ac:dyDescent="0.2">
      <c r="A460" s="40" t="s">
        <v>790</v>
      </c>
      <c r="B460" s="42">
        <v>40927</v>
      </c>
      <c r="C460" s="41">
        <v>2012</v>
      </c>
      <c r="D460" s="43">
        <v>3376130</v>
      </c>
      <c r="E460" s="43">
        <v>12487132</v>
      </c>
      <c r="F460" s="43">
        <v>1381345</v>
      </c>
      <c r="G460" s="43">
        <v>-11301363</v>
      </c>
      <c r="H460" s="43">
        <v>-2217230</v>
      </c>
      <c r="I460" s="43">
        <v>-3490457</v>
      </c>
      <c r="J460" s="43">
        <v>-541680</v>
      </c>
      <c r="K460" s="29">
        <f t="shared" si="7"/>
        <v>-17244607</v>
      </c>
      <c r="M460" s="13"/>
      <c r="N460" s="16"/>
      <c r="O460" s="16"/>
    </row>
    <row r="461" spans="1:15" x14ac:dyDescent="0.2">
      <c r="A461" s="40" t="s">
        <v>791</v>
      </c>
      <c r="B461" s="42">
        <v>40928</v>
      </c>
      <c r="C461" s="41">
        <v>2012</v>
      </c>
      <c r="D461" s="43">
        <v>3319724</v>
      </c>
      <c r="E461" s="43">
        <v>12840460</v>
      </c>
      <c r="F461" s="43">
        <v>2168879</v>
      </c>
      <c r="G461" s="43">
        <v>-11199577</v>
      </c>
      <c r="H461" s="43">
        <v>-2309752</v>
      </c>
      <c r="I461" s="43">
        <v>-4795835</v>
      </c>
      <c r="J461" s="43">
        <v>-529819</v>
      </c>
      <c r="K461" s="29">
        <f t="shared" si="7"/>
        <v>-18329063</v>
      </c>
      <c r="M461" s="13"/>
      <c r="N461" s="16"/>
      <c r="O461" s="16"/>
    </row>
    <row r="462" spans="1:15" x14ac:dyDescent="0.2">
      <c r="A462" s="40" t="s">
        <v>792</v>
      </c>
      <c r="B462" s="42">
        <v>40928</v>
      </c>
      <c r="C462" s="41">
        <v>2012</v>
      </c>
      <c r="D462" s="43">
        <v>3490988</v>
      </c>
      <c r="E462" s="43">
        <v>12843788</v>
      </c>
      <c r="F462" s="43">
        <v>2345949</v>
      </c>
      <c r="G462" s="43">
        <v>-11383453</v>
      </c>
      <c r="H462" s="43">
        <v>-2569711</v>
      </c>
      <c r="I462" s="43">
        <v>-5819077</v>
      </c>
      <c r="J462" s="43">
        <v>-276627</v>
      </c>
      <c r="K462" s="29">
        <f t="shared" si="7"/>
        <v>-18680725</v>
      </c>
      <c r="M462" s="13"/>
      <c r="N462" s="16"/>
      <c r="O462" s="16"/>
    </row>
    <row r="463" spans="1:15" x14ac:dyDescent="0.2">
      <c r="A463" s="40" t="s">
        <v>793</v>
      </c>
      <c r="B463" s="42">
        <v>40928</v>
      </c>
      <c r="C463" s="41">
        <v>2012</v>
      </c>
      <c r="D463" s="43">
        <v>3589306</v>
      </c>
      <c r="E463" s="43">
        <v>12858607</v>
      </c>
      <c r="F463" s="43">
        <v>2426392</v>
      </c>
      <c r="G463" s="43">
        <v>-11403478</v>
      </c>
      <c r="H463" s="43">
        <v>-2584332</v>
      </c>
      <c r="I463" s="43">
        <v>-5878026</v>
      </c>
      <c r="J463" s="43">
        <v>-48086</v>
      </c>
      <c r="K463" s="29">
        <f t="shared" si="7"/>
        <v>-18874305</v>
      </c>
      <c r="M463" s="13"/>
      <c r="N463" s="16"/>
      <c r="O463" s="16"/>
    </row>
    <row r="464" spans="1:15" x14ac:dyDescent="0.2">
      <c r="A464" s="40" t="s">
        <v>794</v>
      </c>
      <c r="B464" s="42">
        <v>40928</v>
      </c>
      <c r="C464" s="41">
        <v>2012</v>
      </c>
      <c r="D464" s="43">
        <v>3731096</v>
      </c>
      <c r="E464" s="43">
        <v>13346259</v>
      </c>
      <c r="F464" s="43">
        <v>2428053</v>
      </c>
      <c r="G464" s="43">
        <v>-11379195</v>
      </c>
      <c r="H464" s="43">
        <v>-2673260</v>
      </c>
      <c r="I464" s="43">
        <v>-5760150</v>
      </c>
      <c r="J464" s="43">
        <v>0</v>
      </c>
      <c r="K464" s="29">
        <f t="shared" si="7"/>
        <v>-19505408</v>
      </c>
      <c r="M464" s="13"/>
      <c r="N464" s="16"/>
      <c r="O464" s="16"/>
    </row>
    <row r="465" spans="1:15" x14ac:dyDescent="0.2">
      <c r="A465" s="40" t="s">
        <v>795</v>
      </c>
      <c r="B465" s="42">
        <v>40928</v>
      </c>
      <c r="C465" s="41">
        <v>2012</v>
      </c>
      <c r="D465" s="43">
        <v>3681428</v>
      </c>
      <c r="E465" s="43">
        <v>13326434</v>
      </c>
      <c r="F465" s="43">
        <v>2619700</v>
      </c>
      <c r="G465" s="43">
        <v>-10910363</v>
      </c>
      <c r="H465" s="43">
        <v>-2660725</v>
      </c>
      <c r="I465" s="43">
        <v>-5378672</v>
      </c>
      <c r="J465" s="43">
        <v>-1443</v>
      </c>
      <c r="K465" s="29">
        <f t="shared" si="7"/>
        <v>-19627562</v>
      </c>
      <c r="M465" s="13"/>
      <c r="N465" s="16"/>
      <c r="O465" s="16"/>
    </row>
    <row r="466" spans="1:15" x14ac:dyDescent="0.2">
      <c r="A466" s="40" t="s">
        <v>796</v>
      </c>
      <c r="B466" s="42">
        <v>40928</v>
      </c>
      <c r="C466" s="41">
        <v>2012</v>
      </c>
      <c r="D466" s="43">
        <v>3835408</v>
      </c>
      <c r="E466" s="43">
        <v>12859632</v>
      </c>
      <c r="F466" s="43">
        <v>2551994</v>
      </c>
      <c r="G466" s="43">
        <v>-11190330</v>
      </c>
      <c r="H466" s="43">
        <v>-2734336</v>
      </c>
      <c r="I466" s="43">
        <v>-5160074</v>
      </c>
      <c r="J466" s="43">
        <v>-1877</v>
      </c>
      <c r="K466" s="29">
        <f t="shared" si="7"/>
        <v>-19247034</v>
      </c>
      <c r="M466" s="13"/>
      <c r="N466" s="16"/>
      <c r="O466" s="16"/>
    </row>
    <row r="467" spans="1:15" x14ac:dyDescent="0.2">
      <c r="A467" s="40" t="s">
        <v>797</v>
      </c>
      <c r="B467" s="42">
        <v>40928</v>
      </c>
      <c r="C467" s="41">
        <v>2012</v>
      </c>
      <c r="D467" s="43">
        <v>3692497</v>
      </c>
      <c r="E467" s="43">
        <v>12288728</v>
      </c>
      <c r="F467" s="43">
        <v>2600477</v>
      </c>
      <c r="G467" s="43">
        <v>-11573521</v>
      </c>
      <c r="H467" s="43">
        <v>-2753145</v>
      </c>
      <c r="I467" s="43">
        <v>-5046976</v>
      </c>
      <c r="J467" s="43">
        <v>-2644</v>
      </c>
      <c r="K467" s="29">
        <f t="shared" si="7"/>
        <v>-18581702</v>
      </c>
      <c r="M467" s="13"/>
      <c r="N467" s="16"/>
      <c r="O467" s="16"/>
    </row>
    <row r="468" spans="1:15" x14ac:dyDescent="0.2">
      <c r="A468" s="40" t="s">
        <v>798</v>
      </c>
      <c r="B468" s="42">
        <v>40928</v>
      </c>
      <c r="C468" s="41">
        <v>2012</v>
      </c>
      <c r="D468" s="43">
        <v>3528934</v>
      </c>
      <c r="E468" s="43">
        <v>12569279</v>
      </c>
      <c r="F468" s="43">
        <v>2566864</v>
      </c>
      <c r="G468" s="43">
        <v>-11663784</v>
      </c>
      <c r="H468" s="43">
        <v>-2746852</v>
      </c>
      <c r="I468" s="43">
        <v>-4987378</v>
      </c>
      <c r="J468" s="43">
        <v>-44913</v>
      </c>
      <c r="K468" s="29">
        <f t="shared" si="7"/>
        <v>-18665077</v>
      </c>
      <c r="M468" s="13"/>
      <c r="N468" s="16"/>
      <c r="O468" s="16"/>
    </row>
    <row r="469" spans="1:15" x14ac:dyDescent="0.2">
      <c r="A469" s="40" t="s">
        <v>799</v>
      </c>
      <c r="B469" s="42">
        <v>40928</v>
      </c>
      <c r="C469" s="41">
        <v>2012</v>
      </c>
      <c r="D469" s="43">
        <v>3548835</v>
      </c>
      <c r="E469" s="43">
        <v>13235326</v>
      </c>
      <c r="F469" s="43">
        <v>2364136</v>
      </c>
      <c r="G469" s="43">
        <v>-11599080</v>
      </c>
      <c r="H469" s="43">
        <v>-2608199</v>
      </c>
      <c r="I469" s="43">
        <v>-5076425</v>
      </c>
      <c r="J469" s="43">
        <v>-341</v>
      </c>
      <c r="K469" s="29">
        <f t="shared" si="7"/>
        <v>-19148297</v>
      </c>
      <c r="M469" s="13"/>
      <c r="N469" s="16"/>
      <c r="O469" s="16"/>
    </row>
    <row r="470" spans="1:15" x14ac:dyDescent="0.2">
      <c r="A470" s="40" t="s">
        <v>800</v>
      </c>
      <c r="B470" s="42">
        <v>40928</v>
      </c>
      <c r="C470" s="41">
        <v>2012</v>
      </c>
      <c r="D470" s="43">
        <v>3611571</v>
      </c>
      <c r="E470" s="43">
        <v>13634242</v>
      </c>
      <c r="F470" s="43">
        <v>2849375</v>
      </c>
      <c r="G470" s="43">
        <v>-11525562</v>
      </c>
      <c r="H470" s="43">
        <v>-2592846</v>
      </c>
      <c r="I470" s="43">
        <v>-5249062</v>
      </c>
      <c r="J470" s="43">
        <v>-1990</v>
      </c>
      <c r="K470" s="29">
        <f t="shared" si="7"/>
        <v>-20095188</v>
      </c>
      <c r="M470" s="13"/>
      <c r="N470" s="16"/>
      <c r="O470" s="16"/>
    </row>
    <row r="471" spans="1:15" x14ac:dyDescent="0.2">
      <c r="A471" s="40" t="s">
        <v>801</v>
      </c>
      <c r="B471" s="42">
        <v>40928</v>
      </c>
      <c r="C471" s="41">
        <v>2012</v>
      </c>
      <c r="D471" s="43">
        <v>3644189</v>
      </c>
      <c r="E471" s="43">
        <v>13616346</v>
      </c>
      <c r="F471" s="43">
        <v>2946238</v>
      </c>
      <c r="G471" s="43">
        <v>-11169522</v>
      </c>
      <c r="H471" s="43">
        <v>-2651771</v>
      </c>
      <c r="I471" s="43">
        <v>-5565206</v>
      </c>
      <c r="J471" s="43">
        <v>-168249</v>
      </c>
      <c r="K471" s="29">
        <f t="shared" si="7"/>
        <v>-20206773</v>
      </c>
      <c r="M471" s="13"/>
      <c r="N471" s="16"/>
      <c r="O471" s="16"/>
    </row>
    <row r="472" spans="1:15" x14ac:dyDescent="0.2">
      <c r="A472" s="40" t="s">
        <v>802</v>
      </c>
      <c r="B472" s="42">
        <v>40928</v>
      </c>
      <c r="C472" s="41">
        <v>2012</v>
      </c>
      <c r="D472" s="43">
        <v>3649849</v>
      </c>
      <c r="E472" s="43">
        <v>13327091</v>
      </c>
      <c r="F472" s="43">
        <v>2810256</v>
      </c>
      <c r="G472" s="43">
        <v>-11536311</v>
      </c>
      <c r="H472" s="43">
        <v>-2637033</v>
      </c>
      <c r="I472" s="43">
        <v>-5632261</v>
      </c>
      <c r="J472" s="43">
        <v>-238830</v>
      </c>
      <c r="K472" s="29">
        <f t="shared" si="7"/>
        <v>-19787196</v>
      </c>
      <c r="M472" s="13"/>
      <c r="N472" s="16"/>
      <c r="O472" s="16"/>
    </row>
    <row r="473" spans="1:15" x14ac:dyDescent="0.2">
      <c r="A473" s="40" t="s">
        <v>803</v>
      </c>
      <c r="B473" s="42">
        <v>40928</v>
      </c>
      <c r="C473" s="41">
        <v>2012</v>
      </c>
      <c r="D473" s="43">
        <v>3637461</v>
      </c>
      <c r="E473" s="43">
        <v>13022853</v>
      </c>
      <c r="F473" s="43">
        <v>2859944</v>
      </c>
      <c r="G473" s="43">
        <v>-11472298</v>
      </c>
      <c r="H473" s="43">
        <v>-2635488</v>
      </c>
      <c r="I473" s="43">
        <v>-5337251</v>
      </c>
      <c r="J473" s="43">
        <v>-380508</v>
      </c>
      <c r="K473" s="29">
        <f t="shared" si="7"/>
        <v>-19520258</v>
      </c>
      <c r="M473" s="13"/>
      <c r="N473" s="16"/>
      <c r="O473" s="16"/>
    </row>
    <row r="474" spans="1:15" x14ac:dyDescent="0.2">
      <c r="A474" s="40" t="s">
        <v>804</v>
      </c>
      <c r="B474" s="42">
        <v>40928</v>
      </c>
      <c r="C474" s="41">
        <v>2012</v>
      </c>
      <c r="D474" s="43">
        <v>3582186</v>
      </c>
      <c r="E474" s="43">
        <v>13159707</v>
      </c>
      <c r="F474" s="43">
        <v>2275267</v>
      </c>
      <c r="G474" s="43">
        <v>-11568762</v>
      </c>
      <c r="H474" s="43">
        <v>-2689670</v>
      </c>
      <c r="I474" s="43">
        <v>-5159267</v>
      </c>
      <c r="J474" s="43">
        <v>-27105</v>
      </c>
      <c r="K474" s="29">
        <f t="shared" si="7"/>
        <v>-19017160</v>
      </c>
      <c r="M474" s="13"/>
      <c r="N474" s="16"/>
      <c r="O474" s="16"/>
    </row>
    <row r="475" spans="1:15" x14ac:dyDescent="0.2">
      <c r="A475" s="40" t="s">
        <v>805</v>
      </c>
      <c r="B475" s="42">
        <v>40928</v>
      </c>
      <c r="C475" s="41">
        <v>2012</v>
      </c>
      <c r="D475" s="43">
        <v>3524262</v>
      </c>
      <c r="E475" s="43">
        <v>13071307</v>
      </c>
      <c r="F475" s="43">
        <v>1900779</v>
      </c>
      <c r="G475" s="43">
        <v>-11496342</v>
      </c>
      <c r="H475" s="43">
        <v>-2575599</v>
      </c>
      <c r="I475" s="43">
        <v>-4783377</v>
      </c>
      <c r="J475" s="43">
        <v>0</v>
      </c>
      <c r="K475" s="29">
        <f t="shared" si="7"/>
        <v>-18496348</v>
      </c>
      <c r="M475" s="13"/>
      <c r="N475" s="16"/>
      <c r="O475" s="16"/>
    </row>
    <row r="476" spans="1:15" x14ac:dyDescent="0.2">
      <c r="A476" s="40" t="s">
        <v>806</v>
      </c>
      <c r="B476" s="42">
        <v>40928</v>
      </c>
      <c r="C476" s="41">
        <v>2012</v>
      </c>
      <c r="D476" s="43">
        <v>3468775</v>
      </c>
      <c r="E476" s="43">
        <v>12969900</v>
      </c>
      <c r="F476" s="43">
        <v>1665410</v>
      </c>
      <c r="G476" s="43">
        <v>-11549809</v>
      </c>
      <c r="H476" s="43">
        <v>-2398706</v>
      </c>
      <c r="I476" s="43">
        <v>-4382125</v>
      </c>
      <c r="J476" s="43">
        <v>-58</v>
      </c>
      <c r="K476" s="29">
        <f t="shared" si="7"/>
        <v>-18104085</v>
      </c>
      <c r="M476" s="13"/>
      <c r="N476" s="16"/>
      <c r="O476" s="16"/>
    </row>
    <row r="477" spans="1:15" x14ac:dyDescent="0.2">
      <c r="A477" s="40" t="s">
        <v>807</v>
      </c>
      <c r="B477" s="42">
        <v>40928</v>
      </c>
      <c r="C477" s="41">
        <v>2012</v>
      </c>
      <c r="D477" s="43">
        <v>3518278</v>
      </c>
      <c r="E477" s="43">
        <v>12825817</v>
      </c>
      <c r="F477" s="43">
        <v>1693280</v>
      </c>
      <c r="G477" s="43">
        <v>-11527050</v>
      </c>
      <c r="H477" s="43">
        <v>-2323993</v>
      </c>
      <c r="I477" s="43">
        <v>-3830353</v>
      </c>
      <c r="J477" s="43">
        <v>-80527</v>
      </c>
      <c r="K477" s="29">
        <f t="shared" si="7"/>
        <v>-18037375</v>
      </c>
      <c r="M477" s="13"/>
      <c r="N477" s="16"/>
      <c r="O477" s="16"/>
    </row>
    <row r="478" spans="1:15" x14ac:dyDescent="0.2">
      <c r="A478" s="40" t="s">
        <v>808</v>
      </c>
      <c r="B478" s="42">
        <v>40928</v>
      </c>
      <c r="C478" s="41">
        <v>2012</v>
      </c>
      <c r="D478" s="43">
        <v>3424980</v>
      </c>
      <c r="E478" s="43">
        <v>12938466</v>
      </c>
      <c r="F478" s="43">
        <v>1567070</v>
      </c>
      <c r="G478" s="43">
        <v>-11679740</v>
      </c>
      <c r="H478" s="43">
        <v>-2202300</v>
      </c>
      <c r="I478" s="43">
        <v>-3075434</v>
      </c>
      <c r="J478" s="43">
        <v>-310993</v>
      </c>
      <c r="K478" s="29">
        <f t="shared" si="7"/>
        <v>-17930516</v>
      </c>
      <c r="M478" s="13"/>
      <c r="N478" s="16"/>
      <c r="O478" s="16"/>
    </row>
    <row r="479" spans="1:15" x14ac:dyDescent="0.2">
      <c r="A479" s="40" t="s">
        <v>809</v>
      </c>
      <c r="B479" s="42">
        <v>40928</v>
      </c>
      <c r="C479" s="41">
        <v>2012</v>
      </c>
      <c r="D479" s="43">
        <v>3190334</v>
      </c>
      <c r="E479" s="43">
        <v>12735704</v>
      </c>
      <c r="F479" s="43">
        <v>1431712</v>
      </c>
      <c r="G479" s="43">
        <v>-11980861</v>
      </c>
      <c r="H479" s="43">
        <v>-2137068</v>
      </c>
      <c r="I479" s="43">
        <v>-2553444</v>
      </c>
      <c r="J479" s="43">
        <v>-321899</v>
      </c>
      <c r="K479" s="29">
        <f t="shared" si="7"/>
        <v>-17357750</v>
      </c>
      <c r="M479" s="13"/>
      <c r="N479" s="16"/>
      <c r="O479" s="16"/>
    </row>
    <row r="480" spans="1:15" x14ac:dyDescent="0.2">
      <c r="A480" s="40" t="s">
        <v>810</v>
      </c>
      <c r="B480" s="42">
        <v>40928</v>
      </c>
      <c r="C480" s="41">
        <v>2012</v>
      </c>
      <c r="D480" s="43">
        <v>3186378</v>
      </c>
      <c r="E480" s="43">
        <v>12909959</v>
      </c>
      <c r="F480" s="43">
        <v>1476161</v>
      </c>
      <c r="G480" s="43">
        <v>-11814362</v>
      </c>
      <c r="H480" s="43">
        <v>-2030516</v>
      </c>
      <c r="I480" s="43">
        <v>-2336564</v>
      </c>
      <c r="J480" s="43">
        <v>-264300</v>
      </c>
      <c r="K480" s="29">
        <f t="shared" si="7"/>
        <v>-17572498</v>
      </c>
      <c r="M480" s="13"/>
      <c r="N480" s="16"/>
      <c r="O480" s="16"/>
    </row>
    <row r="481" spans="1:15" x14ac:dyDescent="0.2">
      <c r="A481" s="40" t="s">
        <v>811</v>
      </c>
      <c r="B481" s="42">
        <v>40928</v>
      </c>
      <c r="C481" s="41">
        <v>2012</v>
      </c>
      <c r="D481" s="43">
        <v>3155518</v>
      </c>
      <c r="E481" s="43">
        <v>12502723</v>
      </c>
      <c r="F481" s="43">
        <v>1578304</v>
      </c>
      <c r="G481" s="43">
        <v>-11790601</v>
      </c>
      <c r="H481" s="43">
        <v>-1922007</v>
      </c>
      <c r="I481" s="43">
        <v>-2275289</v>
      </c>
      <c r="J481" s="43">
        <v>-451939</v>
      </c>
      <c r="K481" s="29">
        <f t="shared" si="7"/>
        <v>-17236545</v>
      </c>
      <c r="M481" s="13"/>
      <c r="N481" s="16"/>
      <c r="O481" s="16"/>
    </row>
    <row r="482" spans="1:15" x14ac:dyDescent="0.2">
      <c r="A482" s="40" t="s">
        <v>812</v>
      </c>
      <c r="B482" s="42">
        <v>40928</v>
      </c>
      <c r="C482" s="41">
        <v>2012</v>
      </c>
      <c r="D482" s="43">
        <v>3170023</v>
      </c>
      <c r="E482" s="43">
        <v>12322236</v>
      </c>
      <c r="F482" s="43">
        <v>1488238</v>
      </c>
      <c r="G482" s="43">
        <v>-11781523</v>
      </c>
      <c r="H482" s="43">
        <v>-1886123</v>
      </c>
      <c r="I482" s="43">
        <v>-2289222</v>
      </c>
      <c r="J482" s="43">
        <v>-567641</v>
      </c>
      <c r="K482" s="29">
        <f t="shared" si="7"/>
        <v>-16980497</v>
      </c>
      <c r="M482" s="13"/>
      <c r="N482" s="16"/>
      <c r="O482" s="16"/>
    </row>
    <row r="483" spans="1:15" x14ac:dyDescent="0.2">
      <c r="A483" s="40" t="s">
        <v>813</v>
      </c>
      <c r="B483" s="42">
        <v>40928</v>
      </c>
      <c r="C483" s="41">
        <v>2012</v>
      </c>
      <c r="D483" s="43">
        <v>3164498</v>
      </c>
      <c r="E483" s="43">
        <v>12009271</v>
      </c>
      <c r="F483" s="43">
        <v>1483382</v>
      </c>
      <c r="G483" s="43">
        <v>-11688246</v>
      </c>
      <c r="H483" s="43">
        <v>-1875737</v>
      </c>
      <c r="I483" s="43">
        <v>-2386637</v>
      </c>
      <c r="J483" s="43">
        <v>-588279</v>
      </c>
      <c r="K483" s="29">
        <f t="shared" si="7"/>
        <v>-16657151</v>
      </c>
      <c r="M483" s="13"/>
      <c r="N483" s="16"/>
      <c r="O483" s="16"/>
    </row>
    <row r="484" spans="1:15" x14ac:dyDescent="0.2">
      <c r="A484" s="40" t="s">
        <v>814</v>
      </c>
      <c r="B484" s="42">
        <v>40928</v>
      </c>
      <c r="C484" s="41">
        <v>2012</v>
      </c>
      <c r="D484" s="43">
        <v>3200712</v>
      </c>
      <c r="E484" s="43">
        <v>12020709</v>
      </c>
      <c r="F484" s="43">
        <v>977139</v>
      </c>
      <c r="G484" s="43">
        <v>-11668248</v>
      </c>
      <c r="H484" s="43">
        <v>-1910764</v>
      </c>
      <c r="I484" s="43">
        <v>-2675390</v>
      </c>
      <c r="J484" s="43">
        <v>-345783</v>
      </c>
      <c r="K484" s="29">
        <f t="shared" si="7"/>
        <v>-16198560</v>
      </c>
      <c r="M484" s="13"/>
      <c r="N484" s="16"/>
      <c r="O484" s="16"/>
    </row>
    <row r="485" spans="1:15" x14ac:dyDescent="0.2">
      <c r="A485" s="40" t="s">
        <v>815</v>
      </c>
      <c r="B485" s="42">
        <v>40929</v>
      </c>
      <c r="C485" s="41">
        <v>2012</v>
      </c>
      <c r="D485" s="43">
        <v>3478480</v>
      </c>
      <c r="E485" s="43">
        <v>12384581</v>
      </c>
      <c r="F485" s="43">
        <v>427819</v>
      </c>
      <c r="G485" s="43">
        <v>-10045019</v>
      </c>
      <c r="H485" s="43">
        <v>-1947527</v>
      </c>
      <c r="I485" s="43">
        <v>-3374306</v>
      </c>
      <c r="J485" s="43">
        <v>-207716</v>
      </c>
      <c r="K485" s="29">
        <f t="shared" si="7"/>
        <v>-16290880</v>
      </c>
      <c r="M485" s="13"/>
      <c r="N485" s="16"/>
      <c r="O485" s="16"/>
    </row>
    <row r="486" spans="1:15" x14ac:dyDescent="0.2">
      <c r="A486" s="40" t="s">
        <v>816</v>
      </c>
      <c r="B486" s="42">
        <v>40929</v>
      </c>
      <c r="C486" s="41">
        <v>2012</v>
      </c>
      <c r="D486" s="43">
        <v>3514229</v>
      </c>
      <c r="E486" s="43">
        <v>11761739</v>
      </c>
      <c r="F486" s="43">
        <v>666295</v>
      </c>
      <c r="G486" s="43">
        <v>-10052116</v>
      </c>
      <c r="H486" s="43">
        <v>-1948579</v>
      </c>
      <c r="I486" s="43">
        <v>-4251624</v>
      </c>
      <c r="J486" s="43">
        <v>-273104</v>
      </c>
      <c r="K486" s="29">
        <f t="shared" si="7"/>
        <v>-15942263</v>
      </c>
      <c r="M486" s="13"/>
      <c r="N486" s="16"/>
      <c r="O486" s="16"/>
    </row>
    <row r="487" spans="1:15" x14ac:dyDescent="0.2">
      <c r="A487" s="40" t="s">
        <v>817</v>
      </c>
      <c r="B487" s="42">
        <v>40929</v>
      </c>
      <c r="C487" s="41">
        <v>2012</v>
      </c>
      <c r="D487" s="43">
        <v>3616789</v>
      </c>
      <c r="E487" s="43">
        <v>11254542</v>
      </c>
      <c r="F487" s="43">
        <v>580038</v>
      </c>
      <c r="G487" s="43">
        <v>-10030885</v>
      </c>
      <c r="H487" s="43">
        <v>-1965825</v>
      </c>
      <c r="I487" s="43">
        <v>-4901338</v>
      </c>
      <c r="J487" s="43">
        <v>-4611</v>
      </c>
      <c r="K487" s="29">
        <f t="shared" si="7"/>
        <v>-15451369</v>
      </c>
      <c r="M487" s="13"/>
      <c r="N487" s="16"/>
      <c r="O487" s="16"/>
    </row>
    <row r="488" spans="1:15" x14ac:dyDescent="0.2">
      <c r="A488" s="40" t="s">
        <v>818</v>
      </c>
      <c r="B488" s="42">
        <v>40929</v>
      </c>
      <c r="C488" s="41">
        <v>2012</v>
      </c>
      <c r="D488" s="43">
        <v>3738434</v>
      </c>
      <c r="E488" s="43">
        <v>12092575</v>
      </c>
      <c r="F488" s="43">
        <v>424913</v>
      </c>
      <c r="G488" s="43">
        <v>-10294083</v>
      </c>
      <c r="H488" s="43">
        <v>-2025002</v>
      </c>
      <c r="I488" s="43">
        <v>-5250219</v>
      </c>
      <c r="J488" s="43">
        <v>-2501</v>
      </c>
      <c r="K488" s="29">
        <f t="shared" si="7"/>
        <v>-16255922</v>
      </c>
      <c r="M488" s="13"/>
      <c r="N488" s="16"/>
      <c r="O488" s="16"/>
    </row>
    <row r="489" spans="1:15" x14ac:dyDescent="0.2">
      <c r="A489" s="40" t="s">
        <v>819</v>
      </c>
      <c r="B489" s="42">
        <v>40929</v>
      </c>
      <c r="C489" s="41">
        <v>2012</v>
      </c>
      <c r="D489" s="43">
        <v>3744941</v>
      </c>
      <c r="E489" s="43">
        <v>12851999</v>
      </c>
      <c r="F489" s="43">
        <v>713877</v>
      </c>
      <c r="G489" s="43">
        <v>-10250638</v>
      </c>
      <c r="H489" s="43">
        <v>-2035239</v>
      </c>
      <c r="I489" s="43">
        <v>-5062345</v>
      </c>
      <c r="J489" s="43">
        <v>-151</v>
      </c>
      <c r="K489" s="29">
        <f t="shared" si="7"/>
        <v>-17310817</v>
      </c>
      <c r="M489" s="13"/>
      <c r="N489" s="16"/>
      <c r="O489" s="16"/>
    </row>
    <row r="490" spans="1:15" x14ac:dyDescent="0.2">
      <c r="A490" s="40" t="s">
        <v>820</v>
      </c>
      <c r="B490" s="42">
        <v>40929</v>
      </c>
      <c r="C490" s="41">
        <v>2012</v>
      </c>
      <c r="D490" s="43">
        <v>3769957</v>
      </c>
      <c r="E490" s="43">
        <v>13194496</v>
      </c>
      <c r="F490" s="43">
        <v>876907</v>
      </c>
      <c r="G490" s="43">
        <v>-10334309</v>
      </c>
      <c r="H490" s="43">
        <v>-2034134</v>
      </c>
      <c r="I490" s="43">
        <v>-4736584</v>
      </c>
      <c r="J490" s="43">
        <v>-2358</v>
      </c>
      <c r="K490" s="29">
        <f t="shared" si="7"/>
        <v>-17841360</v>
      </c>
      <c r="M490" s="13"/>
      <c r="N490" s="16"/>
      <c r="O490" s="16"/>
    </row>
    <row r="491" spans="1:15" x14ac:dyDescent="0.2">
      <c r="A491" s="40" t="s">
        <v>821</v>
      </c>
      <c r="B491" s="42">
        <v>40929</v>
      </c>
      <c r="C491" s="41">
        <v>2012</v>
      </c>
      <c r="D491" s="43">
        <v>3766824</v>
      </c>
      <c r="E491" s="43">
        <v>12708749</v>
      </c>
      <c r="F491" s="43">
        <v>807230</v>
      </c>
      <c r="G491" s="43">
        <v>-10388959</v>
      </c>
      <c r="H491" s="43">
        <v>-2043522</v>
      </c>
      <c r="I491" s="43">
        <v>-4428274</v>
      </c>
      <c r="J491" s="43">
        <v>-9230</v>
      </c>
      <c r="K491" s="29">
        <f t="shared" si="7"/>
        <v>-17282803</v>
      </c>
      <c r="M491" s="13"/>
      <c r="N491" s="16"/>
      <c r="O491" s="16"/>
    </row>
    <row r="492" spans="1:15" x14ac:dyDescent="0.2">
      <c r="A492" s="40" t="s">
        <v>822</v>
      </c>
      <c r="B492" s="42">
        <v>40929</v>
      </c>
      <c r="C492" s="41">
        <v>2012</v>
      </c>
      <c r="D492" s="43">
        <v>3690323</v>
      </c>
      <c r="E492" s="43">
        <v>12654577</v>
      </c>
      <c r="F492" s="43">
        <v>570085</v>
      </c>
      <c r="G492" s="43">
        <v>-10340869</v>
      </c>
      <c r="H492" s="43">
        <v>-1999837</v>
      </c>
      <c r="I492" s="43">
        <v>-4288941</v>
      </c>
      <c r="J492" s="43">
        <v>-1743</v>
      </c>
      <c r="K492" s="29">
        <f t="shared" si="7"/>
        <v>-16914985</v>
      </c>
      <c r="M492" s="13"/>
      <c r="N492" s="16"/>
      <c r="O492" s="16"/>
    </row>
    <row r="493" spans="1:15" x14ac:dyDescent="0.2">
      <c r="A493" s="40" t="s">
        <v>823</v>
      </c>
      <c r="B493" s="42">
        <v>40929</v>
      </c>
      <c r="C493" s="41">
        <v>2012</v>
      </c>
      <c r="D493" s="43">
        <v>3649892</v>
      </c>
      <c r="E493" s="43">
        <v>12395820</v>
      </c>
      <c r="F493" s="43">
        <v>483183</v>
      </c>
      <c r="G493" s="43">
        <v>-10113329</v>
      </c>
      <c r="H493" s="43">
        <v>-1992832</v>
      </c>
      <c r="I493" s="43">
        <v>-4189412</v>
      </c>
      <c r="J493" s="43">
        <v>-66308</v>
      </c>
      <c r="K493" s="29">
        <f t="shared" si="7"/>
        <v>-16528895</v>
      </c>
      <c r="M493" s="13"/>
      <c r="N493" s="16"/>
      <c r="O493" s="16"/>
    </row>
    <row r="494" spans="1:15" x14ac:dyDescent="0.2">
      <c r="A494" s="40" t="s">
        <v>824</v>
      </c>
      <c r="B494" s="42">
        <v>40929</v>
      </c>
      <c r="C494" s="41">
        <v>2012</v>
      </c>
      <c r="D494" s="43">
        <v>3685075</v>
      </c>
      <c r="E494" s="43">
        <v>12447945</v>
      </c>
      <c r="F494" s="43">
        <v>494701</v>
      </c>
      <c r="G494" s="43">
        <v>-10042249</v>
      </c>
      <c r="H494" s="43">
        <v>-2002372</v>
      </c>
      <c r="I494" s="43">
        <v>-4231238</v>
      </c>
      <c r="J494" s="43">
        <v>-15644</v>
      </c>
      <c r="K494" s="29">
        <f t="shared" si="7"/>
        <v>-16627721</v>
      </c>
      <c r="M494" s="13"/>
      <c r="N494" s="16"/>
      <c r="O494" s="16"/>
    </row>
    <row r="495" spans="1:15" x14ac:dyDescent="0.2">
      <c r="A495" s="40" t="s">
        <v>825</v>
      </c>
      <c r="B495" s="42">
        <v>40929</v>
      </c>
      <c r="C495" s="41">
        <v>2012</v>
      </c>
      <c r="D495" s="43">
        <v>3774119</v>
      </c>
      <c r="E495" s="43">
        <v>12434698</v>
      </c>
      <c r="F495" s="43">
        <v>550086</v>
      </c>
      <c r="G495" s="43">
        <v>-10091018</v>
      </c>
      <c r="H495" s="43">
        <v>-2025238</v>
      </c>
      <c r="I495" s="43">
        <v>-4458068</v>
      </c>
      <c r="J495" s="43">
        <v>-100275</v>
      </c>
      <c r="K495" s="29">
        <f t="shared" si="7"/>
        <v>-16758903</v>
      </c>
      <c r="M495" s="13"/>
      <c r="N495" s="16"/>
      <c r="O495" s="16"/>
    </row>
    <row r="496" spans="1:15" x14ac:dyDescent="0.2">
      <c r="A496" s="40" t="s">
        <v>826</v>
      </c>
      <c r="B496" s="42">
        <v>40929</v>
      </c>
      <c r="C496" s="41">
        <v>2012</v>
      </c>
      <c r="D496" s="43">
        <v>3720419</v>
      </c>
      <c r="E496" s="43">
        <v>12056580</v>
      </c>
      <c r="F496" s="43">
        <v>490940</v>
      </c>
      <c r="G496" s="43">
        <v>-10127325</v>
      </c>
      <c r="H496" s="43">
        <v>-2070970</v>
      </c>
      <c r="I496" s="43">
        <v>-4579840</v>
      </c>
      <c r="J496" s="43">
        <v>-14895</v>
      </c>
      <c r="K496" s="29">
        <f t="shared" si="7"/>
        <v>-16267939</v>
      </c>
      <c r="M496" s="13"/>
      <c r="N496" s="16"/>
      <c r="O496" s="16"/>
    </row>
    <row r="497" spans="1:15" x14ac:dyDescent="0.2">
      <c r="A497" s="40" t="s">
        <v>827</v>
      </c>
      <c r="B497" s="42">
        <v>40929</v>
      </c>
      <c r="C497" s="41">
        <v>2012</v>
      </c>
      <c r="D497" s="43">
        <v>3728936</v>
      </c>
      <c r="E497" s="43">
        <v>11997903</v>
      </c>
      <c r="F497" s="43">
        <v>417471</v>
      </c>
      <c r="G497" s="43">
        <v>-10113511</v>
      </c>
      <c r="H497" s="43">
        <v>-2065314</v>
      </c>
      <c r="I497" s="43">
        <v>-4445422</v>
      </c>
      <c r="J497" s="43">
        <v>-209557</v>
      </c>
      <c r="K497" s="29">
        <f t="shared" si="7"/>
        <v>-16144310</v>
      </c>
      <c r="M497" s="13"/>
      <c r="N497" s="16"/>
      <c r="O497" s="16"/>
    </row>
    <row r="498" spans="1:15" x14ac:dyDescent="0.2">
      <c r="A498" s="40" t="s">
        <v>828</v>
      </c>
      <c r="B498" s="42">
        <v>40929</v>
      </c>
      <c r="C498" s="41">
        <v>2012</v>
      </c>
      <c r="D498" s="43">
        <v>3675660</v>
      </c>
      <c r="E498" s="43">
        <v>12041505</v>
      </c>
      <c r="F498" s="43">
        <v>425123</v>
      </c>
      <c r="G498" s="43">
        <v>-10344172</v>
      </c>
      <c r="H498" s="43">
        <v>-2037072</v>
      </c>
      <c r="I498" s="43">
        <v>-4282638</v>
      </c>
      <c r="J498" s="43">
        <v>-81129</v>
      </c>
      <c r="K498" s="29">
        <f t="shared" si="7"/>
        <v>-16142288</v>
      </c>
      <c r="M498" s="13"/>
      <c r="N498" s="16"/>
      <c r="O498" s="16"/>
    </row>
    <row r="499" spans="1:15" x14ac:dyDescent="0.2">
      <c r="A499" s="40" t="s">
        <v>829</v>
      </c>
      <c r="B499" s="42">
        <v>40929</v>
      </c>
      <c r="C499" s="41">
        <v>2012</v>
      </c>
      <c r="D499" s="43">
        <v>3548402</v>
      </c>
      <c r="E499" s="43">
        <v>12088237</v>
      </c>
      <c r="F499" s="43">
        <v>390699</v>
      </c>
      <c r="G499" s="43">
        <v>-10103603</v>
      </c>
      <c r="H499" s="43">
        <v>-2013899</v>
      </c>
      <c r="I499" s="43">
        <v>-4017920</v>
      </c>
      <c r="J499" s="43">
        <v>-70046</v>
      </c>
      <c r="K499" s="29">
        <f t="shared" si="7"/>
        <v>-16027338</v>
      </c>
      <c r="M499" s="13"/>
      <c r="N499" s="16"/>
      <c r="O499" s="16"/>
    </row>
    <row r="500" spans="1:15" x14ac:dyDescent="0.2">
      <c r="A500" s="40" t="s">
        <v>830</v>
      </c>
      <c r="B500" s="42">
        <v>40929</v>
      </c>
      <c r="C500" s="41">
        <v>2012</v>
      </c>
      <c r="D500" s="43">
        <v>3528578</v>
      </c>
      <c r="E500" s="43">
        <v>12387802</v>
      </c>
      <c r="F500" s="43">
        <v>225849</v>
      </c>
      <c r="G500" s="43">
        <v>-10148171</v>
      </c>
      <c r="H500" s="43">
        <v>-1930956</v>
      </c>
      <c r="I500" s="43">
        <v>-3739673</v>
      </c>
      <c r="J500" s="43">
        <v>-70066</v>
      </c>
      <c r="K500" s="29">
        <f t="shared" si="7"/>
        <v>-16142229</v>
      </c>
      <c r="M500" s="13"/>
      <c r="N500" s="16"/>
      <c r="O500" s="16"/>
    </row>
    <row r="501" spans="1:15" x14ac:dyDescent="0.2">
      <c r="A501" s="40" t="s">
        <v>831</v>
      </c>
      <c r="B501" s="42">
        <v>40929</v>
      </c>
      <c r="C501" s="41">
        <v>2012</v>
      </c>
      <c r="D501" s="43">
        <v>3648746</v>
      </c>
      <c r="E501" s="43">
        <v>12031178</v>
      </c>
      <c r="F501" s="43">
        <v>122016</v>
      </c>
      <c r="G501" s="43">
        <v>-10067724</v>
      </c>
      <c r="H501" s="43">
        <v>-1925149</v>
      </c>
      <c r="I501" s="43">
        <v>-3339088</v>
      </c>
      <c r="J501" s="43">
        <v>-60017</v>
      </c>
      <c r="K501" s="29">
        <f t="shared" si="7"/>
        <v>-15801940</v>
      </c>
      <c r="M501" s="13"/>
      <c r="N501" s="16"/>
      <c r="O501" s="16"/>
    </row>
    <row r="502" spans="1:15" x14ac:dyDescent="0.2">
      <c r="A502" s="40" t="s">
        <v>832</v>
      </c>
      <c r="B502" s="42">
        <v>40929</v>
      </c>
      <c r="C502" s="41">
        <v>2012</v>
      </c>
      <c r="D502" s="43">
        <v>3531966</v>
      </c>
      <c r="E502" s="43">
        <v>11603820</v>
      </c>
      <c r="F502" s="43">
        <v>285387</v>
      </c>
      <c r="G502" s="43">
        <v>-10043180</v>
      </c>
      <c r="H502" s="43">
        <v>-1900464</v>
      </c>
      <c r="I502" s="43">
        <v>-2675589</v>
      </c>
      <c r="J502" s="43">
        <v>-272120</v>
      </c>
      <c r="K502" s="29">
        <f t="shared" si="7"/>
        <v>-15421173</v>
      </c>
      <c r="M502" s="13"/>
      <c r="N502" s="16"/>
      <c r="O502" s="16"/>
    </row>
    <row r="503" spans="1:15" x14ac:dyDescent="0.2">
      <c r="A503" s="40" t="s">
        <v>833</v>
      </c>
      <c r="B503" s="42">
        <v>40929</v>
      </c>
      <c r="C503" s="41">
        <v>2012</v>
      </c>
      <c r="D503" s="43">
        <v>3410054</v>
      </c>
      <c r="E503" s="43">
        <v>11624178</v>
      </c>
      <c r="F503" s="43">
        <v>106044</v>
      </c>
      <c r="G503" s="43">
        <v>-9984880</v>
      </c>
      <c r="H503" s="43">
        <v>-1899093</v>
      </c>
      <c r="I503" s="43">
        <v>-2263995</v>
      </c>
      <c r="J503" s="43">
        <v>-368081</v>
      </c>
      <c r="K503" s="29">
        <f t="shared" si="7"/>
        <v>-15140276</v>
      </c>
      <c r="M503" s="13"/>
      <c r="N503" s="16"/>
      <c r="O503" s="16"/>
    </row>
    <row r="504" spans="1:15" x14ac:dyDescent="0.2">
      <c r="A504" s="40" t="s">
        <v>834</v>
      </c>
      <c r="B504" s="42">
        <v>40929</v>
      </c>
      <c r="C504" s="41">
        <v>2012</v>
      </c>
      <c r="D504" s="43">
        <v>3374420</v>
      </c>
      <c r="E504" s="43">
        <v>11636564</v>
      </c>
      <c r="F504" s="43">
        <v>65123</v>
      </c>
      <c r="G504" s="43">
        <v>-10061278</v>
      </c>
      <c r="H504" s="43">
        <v>-1884090</v>
      </c>
      <c r="I504" s="43">
        <v>-2123399</v>
      </c>
      <c r="J504" s="43">
        <v>-743260</v>
      </c>
      <c r="K504" s="29">
        <f t="shared" si="7"/>
        <v>-15076107</v>
      </c>
      <c r="M504" s="13"/>
      <c r="N504" s="16"/>
      <c r="O504" s="16"/>
    </row>
    <row r="505" spans="1:15" x14ac:dyDescent="0.2">
      <c r="A505" s="40" t="s">
        <v>835</v>
      </c>
      <c r="B505" s="42">
        <v>40929</v>
      </c>
      <c r="C505" s="41">
        <v>2012</v>
      </c>
      <c r="D505" s="43">
        <v>3338603</v>
      </c>
      <c r="E505" s="43">
        <v>11632412</v>
      </c>
      <c r="F505" s="43">
        <v>57535</v>
      </c>
      <c r="G505" s="43">
        <v>-9850686</v>
      </c>
      <c r="H505" s="43">
        <v>-1889706</v>
      </c>
      <c r="I505" s="43">
        <v>-2108102</v>
      </c>
      <c r="J505" s="43">
        <v>-801161</v>
      </c>
      <c r="K505" s="29">
        <f t="shared" si="7"/>
        <v>-15028550</v>
      </c>
      <c r="M505" s="13"/>
      <c r="N505" s="16"/>
      <c r="O505" s="16"/>
    </row>
    <row r="506" spans="1:15" x14ac:dyDescent="0.2">
      <c r="A506" s="40" t="s">
        <v>836</v>
      </c>
      <c r="B506" s="42">
        <v>40929</v>
      </c>
      <c r="C506" s="41">
        <v>2012</v>
      </c>
      <c r="D506" s="43">
        <v>3332237</v>
      </c>
      <c r="E506" s="43">
        <v>11525896</v>
      </c>
      <c r="F506" s="43">
        <v>20698</v>
      </c>
      <c r="G506" s="43">
        <v>-9840231</v>
      </c>
      <c r="H506" s="43">
        <v>-1878339</v>
      </c>
      <c r="I506" s="43">
        <v>-2164645</v>
      </c>
      <c r="J506" s="43">
        <v>-713894</v>
      </c>
      <c r="K506" s="29">
        <f t="shared" si="7"/>
        <v>-14878831</v>
      </c>
      <c r="M506" s="13"/>
      <c r="N506" s="16"/>
      <c r="O506" s="16"/>
    </row>
    <row r="507" spans="1:15" x14ac:dyDescent="0.2">
      <c r="A507" s="40" t="s">
        <v>837</v>
      </c>
      <c r="B507" s="42">
        <v>40929</v>
      </c>
      <c r="C507" s="41">
        <v>2012</v>
      </c>
      <c r="D507" s="43">
        <v>3288841</v>
      </c>
      <c r="E507" s="43">
        <v>11113024</v>
      </c>
      <c r="F507" s="43">
        <v>99526</v>
      </c>
      <c r="G507" s="43">
        <v>-9863559</v>
      </c>
      <c r="H507" s="43">
        <v>-1868620</v>
      </c>
      <c r="I507" s="43">
        <v>-2291962</v>
      </c>
      <c r="J507" s="43">
        <v>-777840</v>
      </c>
      <c r="K507" s="29">
        <f t="shared" si="7"/>
        <v>-14501391</v>
      </c>
      <c r="M507" s="13"/>
      <c r="N507" s="16"/>
      <c r="O507" s="16"/>
    </row>
    <row r="508" spans="1:15" x14ac:dyDescent="0.2">
      <c r="A508" s="40" t="s">
        <v>838</v>
      </c>
      <c r="B508" s="42">
        <v>40929</v>
      </c>
      <c r="C508" s="41">
        <v>2012</v>
      </c>
      <c r="D508" s="43">
        <v>3246145</v>
      </c>
      <c r="E508" s="43">
        <v>11542822</v>
      </c>
      <c r="F508" s="43">
        <v>104895</v>
      </c>
      <c r="G508" s="43">
        <v>-9770618</v>
      </c>
      <c r="H508" s="43">
        <v>-1908300</v>
      </c>
      <c r="I508" s="43">
        <v>-2577245</v>
      </c>
      <c r="J508" s="43">
        <v>-609648</v>
      </c>
      <c r="K508" s="29">
        <f t="shared" si="7"/>
        <v>-14893862</v>
      </c>
      <c r="M508" s="13"/>
      <c r="N508" s="16"/>
      <c r="O508" s="16"/>
    </row>
    <row r="509" spans="1:15" x14ac:dyDescent="0.2">
      <c r="A509" s="40" t="s">
        <v>839</v>
      </c>
      <c r="B509" s="42">
        <v>40930</v>
      </c>
      <c r="C509" s="41">
        <v>2012</v>
      </c>
      <c r="D509" s="43">
        <v>3553513</v>
      </c>
      <c r="E509" s="43">
        <v>11318351</v>
      </c>
      <c r="F509" s="43">
        <v>280783</v>
      </c>
      <c r="G509" s="43">
        <v>-9776133</v>
      </c>
      <c r="H509" s="43">
        <v>-1978836</v>
      </c>
      <c r="I509" s="43">
        <v>-3185389</v>
      </c>
      <c r="J509" s="43">
        <v>-418174</v>
      </c>
      <c r="K509" s="29">
        <f t="shared" si="7"/>
        <v>-15152647</v>
      </c>
      <c r="M509" s="13"/>
      <c r="N509" s="16"/>
      <c r="O509" s="16"/>
    </row>
    <row r="510" spans="1:15" x14ac:dyDescent="0.2">
      <c r="A510" s="40" t="s">
        <v>840</v>
      </c>
      <c r="B510" s="42">
        <v>40930</v>
      </c>
      <c r="C510" s="41">
        <v>2012</v>
      </c>
      <c r="D510" s="43">
        <v>3586812</v>
      </c>
      <c r="E510" s="43">
        <v>11836813</v>
      </c>
      <c r="F510" s="43">
        <v>26702</v>
      </c>
      <c r="G510" s="43">
        <v>-9774089</v>
      </c>
      <c r="H510" s="43">
        <v>-2044438</v>
      </c>
      <c r="I510" s="43">
        <v>-3985540</v>
      </c>
      <c r="J510" s="43">
        <v>-187257</v>
      </c>
      <c r="K510" s="29">
        <f t="shared" si="7"/>
        <v>-15450327</v>
      </c>
      <c r="M510" s="13"/>
      <c r="N510" s="16"/>
      <c r="O510" s="16"/>
    </row>
    <row r="511" spans="1:15" x14ac:dyDescent="0.2">
      <c r="A511" s="40" t="s">
        <v>841</v>
      </c>
      <c r="B511" s="42">
        <v>40930</v>
      </c>
      <c r="C511" s="41">
        <v>2012</v>
      </c>
      <c r="D511" s="43">
        <v>3712247</v>
      </c>
      <c r="E511" s="43">
        <v>12556003</v>
      </c>
      <c r="F511" s="43">
        <v>63545</v>
      </c>
      <c r="G511" s="43">
        <v>-9927817</v>
      </c>
      <c r="H511" s="43">
        <v>-1980437</v>
      </c>
      <c r="I511" s="43">
        <v>-4724598</v>
      </c>
      <c r="J511" s="43">
        <v>-60668</v>
      </c>
      <c r="K511" s="29">
        <f t="shared" si="7"/>
        <v>-16331795</v>
      </c>
      <c r="M511" s="13"/>
      <c r="N511" s="16"/>
      <c r="O511" s="16"/>
    </row>
    <row r="512" spans="1:15" x14ac:dyDescent="0.2">
      <c r="A512" s="40" t="s">
        <v>842</v>
      </c>
      <c r="B512" s="42">
        <v>40930</v>
      </c>
      <c r="C512" s="41">
        <v>2012</v>
      </c>
      <c r="D512" s="43">
        <v>3697616</v>
      </c>
      <c r="E512" s="43">
        <v>12346953</v>
      </c>
      <c r="F512" s="43">
        <v>321784</v>
      </c>
      <c r="G512" s="43">
        <v>-9906796</v>
      </c>
      <c r="H512" s="43">
        <v>-1993763</v>
      </c>
      <c r="I512" s="43">
        <v>-5256883</v>
      </c>
      <c r="J512" s="43">
        <v>-24258</v>
      </c>
      <c r="K512" s="29">
        <f t="shared" si="7"/>
        <v>-16366353</v>
      </c>
      <c r="M512" s="13"/>
      <c r="N512" s="16"/>
      <c r="O512" s="16"/>
    </row>
    <row r="513" spans="1:15" x14ac:dyDescent="0.2">
      <c r="A513" s="40" t="s">
        <v>843</v>
      </c>
      <c r="B513" s="42">
        <v>40930</v>
      </c>
      <c r="C513" s="41">
        <v>2012</v>
      </c>
      <c r="D513" s="43">
        <v>3729916</v>
      </c>
      <c r="E513" s="43">
        <v>11966649</v>
      </c>
      <c r="F513" s="43">
        <v>347796</v>
      </c>
      <c r="G513" s="43">
        <v>-9997736</v>
      </c>
      <c r="H513" s="43">
        <v>-2006944</v>
      </c>
      <c r="I513" s="43">
        <v>-5463671</v>
      </c>
      <c r="J513" s="43">
        <v>-2645</v>
      </c>
      <c r="K513" s="29">
        <f t="shared" si="7"/>
        <v>-16044361</v>
      </c>
      <c r="M513" s="13"/>
      <c r="N513" s="16"/>
      <c r="O513" s="16"/>
    </row>
    <row r="514" spans="1:15" x14ac:dyDescent="0.2">
      <c r="A514" s="40" t="s">
        <v>844</v>
      </c>
      <c r="B514" s="42">
        <v>40930</v>
      </c>
      <c r="C514" s="41">
        <v>2012</v>
      </c>
      <c r="D514" s="43">
        <v>3765566</v>
      </c>
      <c r="E514" s="43">
        <v>12194245</v>
      </c>
      <c r="F514" s="43">
        <v>454376</v>
      </c>
      <c r="G514" s="43">
        <v>-10069818</v>
      </c>
      <c r="H514" s="43">
        <v>-2044107</v>
      </c>
      <c r="I514" s="43">
        <v>-5390470</v>
      </c>
      <c r="J514" s="43">
        <v>-7246</v>
      </c>
      <c r="K514" s="29">
        <f t="shared" si="7"/>
        <v>-16414187</v>
      </c>
      <c r="M514" s="13"/>
      <c r="N514" s="16"/>
      <c r="O514" s="16"/>
    </row>
    <row r="515" spans="1:15" x14ac:dyDescent="0.2">
      <c r="A515" s="40" t="s">
        <v>845</v>
      </c>
      <c r="B515" s="42">
        <v>40930</v>
      </c>
      <c r="C515" s="41">
        <v>2012</v>
      </c>
      <c r="D515" s="43">
        <v>3801271</v>
      </c>
      <c r="E515" s="43">
        <v>12574895</v>
      </c>
      <c r="F515" s="43">
        <v>891799</v>
      </c>
      <c r="G515" s="43">
        <v>-10092317</v>
      </c>
      <c r="H515" s="43">
        <v>-2049712</v>
      </c>
      <c r="I515" s="43">
        <v>-5082895</v>
      </c>
      <c r="J515" s="43">
        <v>-27151</v>
      </c>
      <c r="K515" s="29">
        <f t="shared" si="7"/>
        <v>-17267965</v>
      </c>
      <c r="M515" s="13"/>
      <c r="N515" s="16"/>
      <c r="O515" s="16"/>
    </row>
    <row r="516" spans="1:15" x14ac:dyDescent="0.2">
      <c r="A516" s="40" t="s">
        <v>846</v>
      </c>
      <c r="B516" s="42">
        <v>40930</v>
      </c>
      <c r="C516" s="41">
        <v>2012</v>
      </c>
      <c r="D516" s="43">
        <v>3721003</v>
      </c>
      <c r="E516" s="43">
        <v>12777778</v>
      </c>
      <c r="F516" s="43">
        <v>655039</v>
      </c>
      <c r="G516" s="43">
        <v>-9949881</v>
      </c>
      <c r="H516" s="43">
        <v>-2013728</v>
      </c>
      <c r="I516" s="43">
        <v>-4551803</v>
      </c>
      <c r="J516" s="43">
        <v>-91</v>
      </c>
      <c r="K516" s="29">
        <f t="shared" si="7"/>
        <v>-17153820</v>
      </c>
      <c r="M516" s="13"/>
      <c r="N516" s="16"/>
      <c r="O516" s="16"/>
    </row>
    <row r="517" spans="1:15" x14ac:dyDescent="0.2">
      <c r="A517" s="40" t="s">
        <v>847</v>
      </c>
      <c r="B517" s="42">
        <v>40930</v>
      </c>
      <c r="C517" s="41">
        <v>2012</v>
      </c>
      <c r="D517" s="43">
        <v>3817503</v>
      </c>
      <c r="E517" s="43">
        <v>12368348</v>
      </c>
      <c r="F517" s="43">
        <v>591132</v>
      </c>
      <c r="G517" s="43">
        <v>-9840776</v>
      </c>
      <c r="H517" s="43">
        <v>-1988397</v>
      </c>
      <c r="I517" s="43">
        <v>-4208642</v>
      </c>
      <c r="J517" s="43">
        <v>-4546</v>
      </c>
      <c r="K517" s="29">
        <f t="shared" si="7"/>
        <v>-16776983</v>
      </c>
      <c r="M517" s="13"/>
      <c r="N517" s="16"/>
      <c r="O517" s="16"/>
    </row>
    <row r="518" spans="1:15" x14ac:dyDescent="0.2">
      <c r="A518" s="40" t="s">
        <v>848</v>
      </c>
      <c r="B518" s="42">
        <v>40930</v>
      </c>
      <c r="C518" s="41">
        <v>2012</v>
      </c>
      <c r="D518" s="43">
        <v>3758861</v>
      </c>
      <c r="E518" s="43">
        <v>12272837</v>
      </c>
      <c r="F518" s="43">
        <v>496910</v>
      </c>
      <c r="G518" s="43">
        <v>-9856838</v>
      </c>
      <c r="H518" s="43">
        <v>-1990842</v>
      </c>
      <c r="I518" s="43">
        <v>-4343060</v>
      </c>
      <c r="J518" s="43">
        <v>-93</v>
      </c>
      <c r="K518" s="29">
        <f t="shared" ref="K518:K581" si="8">-SUM(D518:F518)</f>
        <v>-16528608</v>
      </c>
      <c r="M518" s="13"/>
      <c r="N518" s="16"/>
      <c r="O518" s="16"/>
    </row>
    <row r="519" spans="1:15" x14ac:dyDescent="0.2">
      <c r="A519" s="40" t="s">
        <v>849</v>
      </c>
      <c r="B519" s="42">
        <v>40930</v>
      </c>
      <c r="C519" s="41">
        <v>2012</v>
      </c>
      <c r="D519" s="43">
        <v>3874461</v>
      </c>
      <c r="E519" s="43">
        <v>12308648</v>
      </c>
      <c r="F519" s="43">
        <v>484146</v>
      </c>
      <c r="G519" s="43">
        <v>-9987148</v>
      </c>
      <c r="H519" s="43">
        <v>-2031727</v>
      </c>
      <c r="I519" s="43">
        <v>-4507342</v>
      </c>
      <c r="J519" s="43">
        <v>-107</v>
      </c>
      <c r="K519" s="29">
        <f t="shared" si="8"/>
        <v>-16667255</v>
      </c>
      <c r="M519" s="13"/>
      <c r="N519" s="16"/>
      <c r="O519" s="16"/>
    </row>
    <row r="520" spans="1:15" x14ac:dyDescent="0.2">
      <c r="A520" s="40" t="s">
        <v>850</v>
      </c>
      <c r="B520" s="42">
        <v>40930</v>
      </c>
      <c r="C520" s="41">
        <v>2012</v>
      </c>
      <c r="D520" s="43">
        <v>3809185</v>
      </c>
      <c r="E520" s="43">
        <v>12278137</v>
      </c>
      <c r="F520" s="43">
        <v>469771</v>
      </c>
      <c r="G520" s="43">
        <v>-9972372</v>
      </c>
      <c r="H520" s="43">
        <v>-2090997</v>
      </c>
      <c r="I520" s="43">
        <v>-4577552</v>
      </c>
      <c r="J520" s="43">
        <v>-1768</v>
      </c>
      <c r="K520" s="29">
        <f t="shared" si="8"/>
        <v>-16557093</v>
      </c>
      <c r="M520" s="13"/>
      <c r="N520" s="16"/>
      <c r="O520" s="16"/>
    </row>
    <row r="521" spans="1:15" x14ac:dyDescent="0.2">
      <c r="A521" s="40" t="s">
        <v>851</v>
      </c>
      <c r="B521" s="42">
        <v>40930</v>
      </c>
      <c r="C521" s="41">
        <v>2012</v>
      </c>
      <c r="D521" s="43">
        <v>3805150</v>
      </c>
      <c r="E521" s="43">
        <v>12485818</v>
      </c>
      <c r="F521" s="43">
        <v>355340</v>
      </c>
      <c r="G521" s="43">
        <v>-9977312</v>
      </c>
      <c r="H521" s="43">
        <v>-2112445</v>
      </c>
      <c r="I521" s="43">
        <v>-4492214</v>
      </c>
      <c r="J521" s="43">
        <v>-111</v>
      </c>
      <c r="K521" s="29">
        <f t="shared" si="8"/>
        <v>-16646308</v>
      </c>
      <c r="M521" s="13"/>
      <c r="N521" s="16"/>
      <c r="O521" s="16"/>
    </row>
    <row r="522" spans="1:15" x14ac:dyDescent="0.2">
      <c r="A522" s="40" t="s">
        <v>852</v>
      </c>
      <c r="B522" s="42">
        <v>40930</v>
      </c>
      <c r="C522" s="41">
        <v>2012</v>
      </c>
      <c r="D522" s="43">
        <v>3806320</v>
      </c>
      <c r="E522" s="43">
        <v>12448249</v>
      </c>
      <c r="F522" s="43">
        <v>259652</v>
      </c>
      <c r="G522" s="43">
        <v>-9961019</v>
      </c>
      <c r="H522" s="43">
        <v>-2122530</v>
      </c>
      <c r="I522" s="43">
        <v>-4321305</v>
      </c>
      <c r="J522" s="43">
        <v>-253</v>
      </c>
      <c r="K522" s="29">
        <f t="shared" si="8"/>
        <v>-16514221</v>
      </c>
      <c r="M522" s="13"/>
      <c r="N522" s="16"/>
      <c r="O522" s="16"/>
    </row>
    <row r="523" spans="1:15" x14ac:dyDescent="0.2">
      <c r="A523" s="40" t="s">
        <v>853</v>
      </c>
      <c r="B523" s="42">
        <v>40930</v>
      </c>
      <c r="C523" s="41">
        <v>2012</v>
      </c>
      <c r="D523" s="43">
        <v>3749989</v>
      </c>
      <c r="E523" s="43">
        <v>12513607</v>
      </c>
      <c r="F523" s="43">
        <v>172442</v>
      </c>
      <c r="G523" s="43">
        <v>-10015917</v>
      </c>
      <c r="H523" s="43">
        <v>-2109809</v>
      </c>
      <c r="I523" s="43">
        <v>-4019503</v>
      </c>
      <c r="J523" s="43">
        <v>-116082</v>
      </c>
      <c r="K523" s="29">
        <f t="shared" si="8"/>
        <v>-16436038</v>
      </c>
      <c r="M523" s="13"/>
      <c r="N523" s="16"/>
      <c r="O523" s="16"/>
    </row>
    <row r="524" spans="1:15" x14ac:dyDescent="0.2">
      <c r="A524" s="40" t="s">
        <v>854</v>
      </c>
      <c r="B524" s="42">
        <v>40930</v>
      </c>
      <c r="C524" s="41">
        <v>2012</v>
      </c>
      <c r="D524" s="43">
        <v>3744579</v>
      </c>
      <c r="E524" s="43">
        <v>12494424</v>
      </c>
      <c r="F524" s="43">
        <v>112815</v>
      </c>
      <c r="G524" s="43">
        <v>-10102555</v>
      </c>
      <c r="H524" s="43">
        <v>-2077621</v>
      </c>
      <c r="I524" s="43">
        <v>-3648723</v>
      </c>
      <c r="J524" s="43">
        <v>-17141</v>
      </c>
      <c r="K524" s="29">
        <f t="shared" si="8"/>
        <v>-16351818</v>
      </c>
      <c r="M524" s="13"/>
      <c r="N524" s="16"/>
      <c r="O524" s="16"/>
    </row>
    <row r="525" spans="1:15" x14ac:dyDescent="0.2">
      <c r="A525" s="40" t="s">
        <v>855</v>
      </c>
      <c r="B525" s="42">
        <v>40930</v>
      </c>
      <c r="C525" s="41">
        <v>2012</v>
      </c>
      <c r="D525" s="43">
        <v>3705784</v>
      </c>
      <c r="E525" s="43">
        <v>12331234</v>
      </c>
      <c r="F525" s="43">
        <v>282533</v>
      </c>
      <c r="G525" s="43">
        <v>-10088090</v>
      </c>
      <c r="H525" s="43">
        <v>-2104598</v>
      </c>
      <c r="I525" s="43">
        <v>-3157587</v>
      </c>
      <c r="J525" s="43">
        <v>-254609</v>
      </c>
      <c r="K525" s="29">
        <f t="shared" si="8"/>
        <v>-16319551</v>
      </c>
      <c r="M525" s="13"/>
      <c r="N525" s="16"/>
      <c r="O525" s="16"/>
    </row>
    <row r="526" spans="1:15" x14ac:dyDescent="0.2">
      <c r="A526" s="40" t="s">
        <v>856</v>
      </c>
      <c r="B526" s="42">
        <v>40930</v>
      </c>
      <c r="C526" s="41">
        <v>2012</v>
      </c>
      <c r="D526" s="43">
        <v>3637548</v>
      </c>
      <c r="E526" s="43">
        <v>11940326</v>
      </c>
      <c r="F526" s="43">
        <v>34851</v>
      </c>
      <c r="G526" s="43">
        <v>-9972731</v>
      </c>
      <c r="H526" s="43">
        <v>-2095152</v>
      </c>
      <c r="I526" s="43">
        <v>-2441908</v>
      </c>
      <c r="J526" s="43">
        <v>-405249</v>
      </c>
      <c r="K526" s="29">
        <f t="shared" si="8"/>
        <v>-15612725</v>
      </c>
      <c r="M526" s="13"/>
      <c r="N526" s="16"/>
      <c r="O526" s="16"/>
    </row>
    <row r="527" spans="1:15" x14ac:dyDescent="0.2">
      <c r="A527" s="40" t="s">
        <v>857</v>
      </c>
      <c r="B527" s="42">
        <v>40930</v>
      </c>
      <c r="C527" s="41">
        <v>2012</v>
      </c>
      <c r="D527" s="43">
        <v>3494397</v>
      </c>
      <c r="E527" s="43">
        <v>11922058</v>
      </c>
      <c r="F527" s="43">
        <v>22849</v>
      </c>
      <c r="G527" s="43">
        <v>-9898216</v>
      </c>
      <c r="H527" s="43">
        <v>-2096947</v>
      </c>
      <c r="I527" s="43">
        <v>-2137898</v>
      </c>
      <c r="J527" s="43">
        <v>-731119</v>
      </c>
      <c r="K527" s="29">
        <f t="shared" si="8"/>
        <v>-15439304</v>
      </c>
      <c r="M527" s="13"/>
      <c r="N527" s="16"/>
      <c r="O527" s="16"/>
    </row>
    <row r="528" spans="1:15" x14ac:dyDescent="0.2">
      <c r="A528" s="40" t="s">
        <v>858</v>
      </c>
      <c r="B528" s="42">
        <v>40930</v>
      </c>
      <c r="C528" s="41">
        <v>2012</v>
      </c>
      <c r="D528" s="43">
        <v>3465879</v>
      </c>
      <c r="E528" s="43">
        <v>11972968</v>
      </c>
      <c r="F528" s="43">
        <v>13943</v>
      </c>
      <c r="G528" s="43">
        <v>-9849442</v>
      </c>
      <c r="H528" s="43">
        <v>-2131380</v>
      </c>
      <c r="I528" s="43">
        <v>-2139219</v>
      </c>
      <c r="J528" s="43">
        <v>-753081</v>
      </c>
      <c r="K528" s="29">
        <f t="shared" si="8"/>
        <v>-15452790</v>
      </c>
      <c r="M528" s="13"/>
      <c r="N528" s="16"/>
      <c r="O528" s="16"/>
    </row>
    <row r="529" spans="1:15" x14ac:dyDescent="0.2">
      <c r="A529" s="40" t="s">
        <v>859</v>
      </c>
      <c r="B529" s="42">
        <v>40930</v>
      </c>
      <c r="C529" s="41">
        <v>2012</v>
      </c>
      <c r="D529" s="43">
        <v>3451287</v>
      </c>
      <c r="E529" s="43">
        <v>12024137</v>
      </c>
      <c r="F529" s="43">
        <v>328908</v>
      </c>
      <c r="G529" s="43">
        <v>-9851112</v>
      </c>
      <c r="H529" s="43">
        <v>-2102232</v>
      </c>
      <c r="I529" s="43">
        <v>-2247107</v>
      </c>
      <c r="J529" s="43">
        <v>-800448</v>
      </c>
      <c r="K529" s="29">
        <f t="shared" si="8"/>
        <v>-15804332</v>
      </c>
      <c r="M529" s="13"/>
      <c r="N529" s="16"/>
      <c r="O529" s="16"/>
    </row>
    <row r="530" spans="1:15" x14ac:dyDescent="0.2">
      <c r="A530" s="40" t="s">
        <v>860</v>
      </c>
      <c r="B530" s="42">
        <v>40930</v>
      </c>
      <c r="C530" s="41">
        <v>2012</v>
      </c>
      <c r="D530" s="43">
        <v>3435953</v>
      </c>
      <c r="E530" s="43">
        <v>11507773</v>
      </c>
      <c r="F530" s="43">
        <v>332610</v>
      </c>
      <c r="G530" s="43">
        <v>-9891652</v>
      </c>
      <c r="H530" s="43">
        <v>-2160484</v>
      </c>
      <c r="I530" s="43">
        <v>-2369841</v>
      </c>
      <c r="J530" s="43">
        <v>-689010</v>
      </c>
      <c r="K530" s="29">
        <f t="shared" si="8"/>
        <v>-15276336</v>
      </c>
      <c r="M530" s="13"/>
      <c r="N530" s="16"/>
      <c r="O530" s="16"/>
    </row>
    <row r="531" spans="1:15" x14ac:dyDescent="0.2">
      <c r="A531" s="40" t="s">
        <v>861</v>
      </c>
      <c r="B531" s="42">
        <v>40930</v>
      </c>
      <c r="C531" s="41">
        <v>2012</v>
      </c>
      <c r="D531" s="43">
        <v>3491354</v>
      </c>
      <c r="E531" s="43">
        <v>10972533</v>
      </c>
      <c r="F531" s="43">
        <v>535883</v>
      </c>
      <c r="G531" s="43">
        <v>-9758895</v>
      </c>
      <c r="H531" s="43">
        <v>-2259818</v>
      </c>
      <c r="I531" s="43">
        <v>-2641054</v>
      </c>
      <c r="J531" s="43">
        <v>-527196</v>
      </c>
      <c r="K531" s="29">
        <f t="shared" si="8"/>
        <v>-14999770</v>
      </c>
      <c r="M531" s="13"/>
      <c r="N531" s="16"/>
      <c r="O531" s="16"/>
    </row>
    <row r="532" spans="1:15" x14ac:dyDescent="0.2">
      <c r="A532" s="40" t="s">
        <v>862</v>
      </c>
      <c r="B532" s="42">
        <v>40930</v>
      </c>
      <c r="C532" s="41">
        <v>2012</v>
      </c>
      <c r="D532" s="43">
        <v>3511380</v>
      </c>
      <c r="E532" s="43">
        <v>10872575</v>
      </c>
      <c r="F532" s="43">
        <v>491602</v>
      </c>
      <c r="G532" s="43">
        <v>-9702092</v>
      </c>
      <c r="H532" s="43">
        <v>-2364827</v>
      </c>
      <c r="I532" s="43">
        <v>-3285625</v>
      </c>
      <c r="J532" s="43">
        <v>-283571</v>
      </c>
      <c r="K532" s="29">
        <f t="shared" si="8"/>
        <v>-14875557</v>
      </c>
      <c r="M532" s="13"/>
      <c r="N532" s="16"/>
      <c r="O532" s="16"/>
    </row>
    <row r="533" spans="1:15" x14ac:dyDescent="0.2">
      <c r="A533" s="40" t="s">
        <v>863</v>
      </c>
      <c r="B533" s="42">
        <v>40931</v>
      </c>
      <c r="C533" s="41">
        <v>2012</v>
      </c>
      <c r="D533" s="43">
        <v>3513662</v>
      </c>
      <c r="E533" s="43">
        <v>11300725</v>
      </c>
      <c r="F533" s="43">
        <v>1158160</v>
      </c>
      <c r="G533" s="43">
        <v>-10577622</v>
      </c>
      <c r="H533" s="43">
        <v>-2602749</v>
      </c>
      <c r="I533" s="43">
        <v>-4566413</v>
      </c>
      <c r="J533" s="43">
        <v>-35276</v>
      </c>
      <c r="K533" s="29">
        <f t="shared" si="8"/>
        <v>-15972547</v>
      </c>
      <c r="M533" s="13"/>
      <c r="N533" s="16"/>
      <c r="O533" s="16"/>
    </row>
    <row r="534" spans="1:15" x14ac:dyDescent="0.2">
      <c r="A534" s="40" t="s">
        <v>864</v>
      </c>
      <c r="B534" s="42">
        <v>40931</v>
      </c>
      <c r="C534" s="41">
        <v>2012</v>
      </c>
      <c r="D534" s="43">
        <v>3858255</v>
      </c>
      <c r="E534" s="43">
        <v>11916890</v>
      </c>
      <c r="F534" s="43">
        <v>1868194</v>
      </c>
      <c r="G534" s="43">
        <v>-10743522</v>
      </c>
      <c r="H534" s="43">
        <v>-2719621</v>
      </c>
      <c r="I534" s="43">
        <v>-5444799</v>
      </c>
      <c r="J534" s="43">
        <v>0</v>
      </c>
      <c r="K534" s="29">
        <f t="shared" si="8"/>
        <v>-17643339</v>
      </c>
      <c r="M534" s="13"/>
      <c r="N534" s="16"/>
      <c r="O534" s="16"/>
    </row>
    <row r="535" spans="1:15" x14ac:dyDescent="0.2">
      <c r="A535" s="40" t="s">
        <v>865</v>
      </c>
      <c r="B535" s="42">
        <v>40931</v>
      </c>
      <c r="C535" s="41">
        <v>2012</v>
      </c>
      <c r="D535" s="43">
        <v>3912116</v>
      </c>
      <c r="E535" s="43">
        <v>12992583</v>
      </c>
      <c r="F535" s="43">
        <v>2382564</v>
      </c>
      <c r="G535" s="43">
        <v>-10770630</v>
      </c>
      <c r="H535" s="43">
        <v>-2832273</v>
      </c>
      <c r="I535" s="43">
        <v>-5439279</v>
      </c>
      <c r="J535" s="43">
        <v>-24845</v>
      </c>
      <c r="K535" s="29">
        <f t="shared" si="8"/>
        <v>-19287263</v>
      </c>
      <c r="M535" s="13"/>
      <c r="N535" s="16"/>
      <c r="O535" s="16"/>
    </row>
    <row r="536" spans="1:15" x14ac:dyDescent="0.2">
      <c r="A536" s="40" t="s">
        <v>866</v>
      </c>
      <c r="B536" s="42">
        <v>40931</v>
      </c>
      <c r="C536" s="41">
        <v>2012</v>
      </c>
      <c r="D536" s="43">
        <v>3969995</v>
      </c>
      <c r="E536" s="43">
        <v>12887987</v>
      </c>
      <c r="F536" s="43">
        <v>2473052</v>
      </c>
      <c r="G536" s="43">
        <v>-10797342</v>
      </c>
      <c r="H536" s="43">
        <v>-2901419</v>
      </c>
      <c r="I536" s="43">
        <v>-5273886</v>
      </c>
      <c r="J536" s="43">
        <v>0</v>
      </c>
      <c r="K536" s="29">
        <f t="shared" si="8"/>
        <v>-19331034</v>
      </c>
      <c r="M536" s="13"/>
      <c r="N536" s="16"/>
      <c r="O536" s="16"/>
    </row>
    <row r="537" spans="1:15" x14ac:dyDescent="0.2">
      <c r="A537" s="40" t="s">
        <v>867</v>
      </c>
      <c r="B537" s="42">
        <v>40931</v>
      </c>
      <c r="C537" s="41">
        <v>2012</v>
      </c>
      <c r="D537" s="43">
        <v>4076923</v>
      </c>
      <c r="E537" s="43">
        <v>12492450</v>
      </c>
      <c r="F537" s="43">
        <v>2372381</v>
      </c>
      <c r="G537" s="43">
        <v>-10790286</v>
      </c>
      <c r="H537" s="43">
        <v>-3008478</v>
      </c>
      <c r="I537" s="43">
        <v>-4920448</v>
      </c>
      <c r="J537" s="43">
        <v>-19305</v>
      </c>
      <c r="K537" s="29">
        <f t="shared" si="8"/>
        <v>-18941754</v>
      </c>
      <c r="M537" s="13"/>
      <c r="N537" s="16"/>
      <c r="O537" s="16"/>
    </row>
    <row r="538" spans="1:15" x14ac:dyDescent="0.2">
      <c r="A538" s="40" t="s">
        <v>868</v>
      </c>
      <c r="B538" s="42">
        <v>40931</v>
      </c>
      <c r="C538" s="41">
        <v>2012</v>
      </c>
      <c r="D538" s="43">
        <v>4069425</v>
      </c>
      <c r="E538" s="43">
        <v>12793254</v>
      </c>
      <c r="F538" s="43">
        <v>2266323</v>
      </c>
      <c r="G538" s="43">
        <v>-10807609</v>
      </c>
      <c r="H538" s="43">
        <v>-2959121</v>
      </c>
      <c r="I538" s="43">
        <v>-4582003</v>
      </c>
      <c r="J538" s="43">
        <v>-102360</v>
      </c>
      <c r="K538" s="29">
        <f t="shared" si="8"/>
        <v>-19129002</v>
      </c>
      <c r="M538" s="13"/>
      <c r="N538" s="16"/>
      <c r="O538" s="16"/>
    </row>
    <row r="539" spans="1:15" x14ac:dyDescent="0.2">
      <c r="A539" s="40" t="s">
        <v>869</v>
      </c>
      <c r="B539" s="42">
        <v>40931</v>
      </c>
      <c r="C539" s="41">
        <v>2012</v>
      </c>
      <c r="D539" s="43">
        <v>4108166</v>
      </c>
      <c r="E539" s="43">
        <v>12589242</v>
      </c>
      <c r="F539" s="43">
        <v>1873425</v>
      </c>
      <c r="G539" s="43">
        <v>-10759035</v>
      </c>
      <c r="H539" s="43">
        <v>-2863277</v>
      </c>
      <c r="I539" s="43">
        <v>-4369330</v>
      </c>
      <c r="J539" s="43">
        <v>-60239</v>
      </c>
      <c r="K539" s="29">
        <f t="shared" si="8"/>
        <v>-18570833</v>
      </c>
      <c r="M539" s="13"/>
      <c r="N539" s="16"/>
      <c r="O539" s="16"/>
    </row>
    <row r="540" spans="1:15" x14ac:dyDescent="0.2">
      <c r="A540" s="40" t="s">
        <v>870</v>
      </c>
      <c r="B540" s="42">
        <v>40931</v>
      </c>
      <c r="C540" s="41">
        <v>2012</v>
      </c>
      <c r="D540" s="43">
        <v>4081180</v>
      </c>
      <c r="E540" s="43">
        <v>12483715</v>
      </c>
      <c r="F540" s="43">
        <v>1758513</v>
      </c>
      <c r="G540" s="43">
        <v>-10928705</v>
      </c>
      <c r="H540" s="43">
        <v>-2846066</v>
      </c>
      <c r="I540" s="43">
        <v>-4287921</v>
      </c>
      <c r="J540" s="43">
        <v>-159233</v>
      </c>
      <c r="K540" s="29">
        <f t="shared" si="8"/>
        <v>-18323408</v>
      </c>
      <c r="M540" s="13"/>
      <c r="N540" s="16"/>
      <c r="O540" s="16"/>
    </row>
    <row r="541" spans="1:15" x14ac:dyDescent="0.2">
      <c r="A541" s="40" t="s">
        <v>871</v>
      </c>
      <c r="B541" s="42">
        <v>40931</v>
      </c>
      <c r="C541" s="41">
        <v>2012</v>
      </c>
      <c r="D541" s="43">
        <v>3973282</v>
      </c>
      <c r="E541" s="43">
        <v>12183878</v>
      </c>
      <c r="F541" s="43">
        <v>1413446</v>
      </c>
      <c r="G541" s="43">
        <v>-10967382</v>
      </c>
      <c r="H541" s="43">
        <v>-2795879</v>
      </c>
      <c r="I541" s="43">
        <v>-4214095</v>
      </c>
      <c r="J541" s="43">
        <v>-263136</v>
      </c>
      <c r="K541" s="29">
        <f t="shared" si="8"/>
        <v>-17570606</v>
      </c>
      <c r="M541" s="13"/>
      <c r="N541" s="16"/>
      <c r="O541" s="16"/>
    </row>
    <row r="542" spans="1:15" x14ac:dyDescent="0.2">
      <c r="A542" s="40" t="s">
        <v>872</v>
      </c>
      <c r="B542" s="42">
        <v>40931</v>
      </c>
      <c r="C542" s="41">
        <v>2012</v>
      </c>
      <c r="D542" s="43">
        <v>3921953</v>
      </c>
      <c r="E542" s="43">
        <v>12390202</v>
      </c>
      <c r="F542" s="43">
        <v>1266897</v>
      </c>
      <c r="G542" s="43">
        <v>-10553368</v>
      </c>
      <c r="H542" s="43">
        <v>-2799322</v>
      </c>
      <c r="I542" s="43">
        <v>-4562263</v>
      </c>
      <c r="J542" s="43">
        <v>-283151</v>
      </c>
      <c r="K542" s="29">
        <f t="shared" si="8"/>
        <v>-17579052</v>
      </c>
      <c r="M542" s="13"/>
      <c r="N542" s="16"/>
      <c r="O542" s="16"/>
    </row>
    <row r="543" spans="1:15" x14ac:dyDescent="0.2">
      <c r="A543" s="40" t="s">
        <v>873</v>
      </c>
      <c r="B543" s="42">
        <v>40931</v>
      </c>
      <c r="C543" s="41">
        <v>2012</v>
      </c>
      <c r="D543" s="43">
        <v>3974412</v>
      </c>
      <c r="E543" s="43">
        <v>12908615</v>
      </c>
      <c r="F543" s="43">
        <v>1402882</v>
      </c>
      <c r="G543" s="43">
        <v>-10738122</v>
      </c>
      <c r="H543" s="43">
        <v>-2834893</v>
      </c>
      <c r="I543" s="43">
        <v>-5192733</v>
      </c>
      <c r="J543" s="43">
        <v>-200210</v>
      </c>
      <c r="K543" s="29">
        <f t="shared" si="8"/>
        <v>-18285909</v>
      </c>
      <c r="M543" s="13"/>
      <c r="N543" s="16"/>
      <c r="O543" s="16"/>
    </row>
    <row r="544" spans="1:15" x14ac:dyDescent="0.2">
      <c r="A544" s="40" t="s">
        <v>874</v>
      </c>
      <c r="B544" s="42">
        <v>40931</v>
      </c>
      <c r="C544" s="41">
        <v>2012</v>
      </c>
      <c r="D544" s="43">
        <v>3944688</v>
      </c>
      <c r="E544" s="43">
        <v>13280712</v>
      </c>
      <c r="F544" s="43">
        <v>1680787</v>
      </c>
      <c r="G544" s="43">
        <v>-10622355</v>
      </c>
      <c r="H544" s="43">
        <v>-2780007</v>
      </c>
      <c r="I544" s="43">
        <v>-5525413</v>
      </c>
      <c r="J544" s="43">
        <v>-77767</v>
      </c>
      <c r="K544" s="29">
        <f t="shared" si="8"/>
        <v>-18906187</v>
      </c>
      <c r="M544" s="13"/>
      <c r="N544" s="16"/>
      <c r="O544" s="16"/>
    </row>
    <row r="545" spans="1:15" x14ac:dyDescent="0.2">
      <c r="A545" s="40" t="s">
        <v>875</v>
      </c>
      <c r="B545" s="42">
        <v>40931</v>
      </c>
      <c r="C545" s="41">
        <v>2012</v>
      </c>
      <c r="D545" s="43">
        <v>3879609</v>
      </c>
      <c r="E545" s="43">
        <v>13031774</v>
      </c>
      <c r="F545" s="43">
        <v>1606291</v>
      </c>
      <c r="G545" s="43">
        <v>-10713012</v>
      </c>
      <c r="H545" s="43">
        <v>-2835614</v>
      </c>
      <c r="I545" s="43">
        <v>-5273465</v>
      </c>
      <c r="J545" s="43">
        <v>-17952</v>
      </c>
      <c r="K545" s="29">
        <f t="shared" si="8"/>
        <v>-18517674</v>
      </c>
      <c r="M545" s="13"/>
      <c r="N545" s="16"/>
      <c r="O545" s="16"/>
    </row>
    <row r="546" spans="1:15" x14ac:dyDescent="0.2">
      <c r="A546" s="40" t="s">
        <v>876</v>
      </c>
      <c r="B546" s="42">
        <v>40931</v>
      </c>
      <c r="C546" s="41">
        <v>2012</v>
      </c>
      <c r="D546" s="43">
        <v>3909751</v>
      </c>
      <c r="E546" s="43">
        <v>12720925</v>
      </c>
      <c r="F546" s="43">
        <v>1893517</v>
      </c>
      <c r="G546" s="43">
        <v>-10728476</v>
      </c>
      <c r="H546" s="43">
        <v>-2830101</v>
      </c>
      <c r="I546" s="43">
        <v>-5064099</v>
      </c>
      <c r="J546" s="43">
        <v>-29</v>
      </c>
      <c r="K546" s="29">
        <f t="shared" si="8"/>
        <v>-18524193</v>
      </c>
      <c r="M546" s="13"/>
      <c r="N546" s="16"/>
      <c r="O546" s="16"/>
    </row>
    <row r="547" spans="1:15" x14ac:dyDescent="0.2">
      <c r="A547" s="40" t="s">
        <v>877</v>
      </c>
      <c r="B547" s="42">
        <v>40931</v>
      </c>
      <c r="C547" s="41">
        <v>2012</v>
      </c>
      <c r="D547" s="43">
        <v>3991983</v>
      </c>
      <c r="E547" s="43">
        <v>12592163</v>
      </c>
      <c r="F547" s="43">
        <v>1455810</v>
      </c>
      <c r="G547" s="43">
        <v>-10761881</v>
      </c>
      <c r="H547" s="43">
        <v>-2662635</v>
      </c>
      <c r="I547" s="43">
        <v>-4690579</v>
      </c>
      <c r="J547" s="43">
        <v>-153212</v>
      </c>
      <c r="K547" s="29">
        <f t="shared" si="8"/>
        <v>-18039956</v>
      </c>
      <c r="M547" s="13"/>
      <c r="N547" s="16"/>
      <c r="O547" s="16"/>
    </row>
    <row r="548" spans="1:15" x14ac:dyDescent="0.2">
      <c r="A548" s="40" t="s">
        <v>878</v>
      </c>
      <c r="B548" s="42">
        <v>40931</v>
      </c>
      <c r="C548" s="41">
        <v>2012</v>
      </c>
      <c r="D548" s="43">
        <v>3871085</v>
      </c>
      <c r="E548" s="43">
        <v>13123566</v>
      </c>
      <c r="F548" s="43">
        <v>1331047</v>
      </c>
      <c r="G548" s="43">
        <v>-10738669</v>
      </c>
      <c r="H548" s="43">
        <v>-2457369</v>
      </c>
      <c r="I548" s="43">
        <v>-4298026</v>
      </c>
      <c r="J548" s="43">
        <v>-243435</v>
      </c>
      <c r="K548" s="29">
        <f t="shared" si="8"/>
        <v>-18325698</v>
      </c>
      <c r="M548" s="13"/>
      <c r="N548" s="16"/>
      <c r="O548" s="16"/>
    </row>
    <row r="549" spans="1:15" x14ac:dyDescent="0.2">
      <c r="A549" s="40" t="s">
        <v>879</v>
      </c>
      <c r="B549" s="42">
        <v>40931</v>
      </c>
      <c r="C549" s="41">
        <v>2012</v>
      </c>
      <c r="D549" s="43">
        <v>3703481</v>
      </c>
      <c r="E549" s="43">
        <v>13099815</v>
      </c>
      <c r="F549" s="43">
        <v>1024950</v>
      </c>
      <c r="G549" s="43">
        <v>-10889206</v>
      </c>
      <c r="H549" s="43">
        <v>-2403543</v>
      </c>
      <c r="I549" s="43">
        <v>-3565691</v>
      </c>
      <c r="J549" s="43">
        <v>-413175</v>
      </c>
      <c r="K549" s="29">
        <f t="shared" si="8"/>
        <v>-17828246</v>
      </c>
      <c r="M549" s="13"/>
      <c r="N549" s="16"/>
      <c r="O549" s="16"/>
    </row>
    <row r="550" spans="1:15" x14ac:dyDescent="0.2">
      <c r="A550" s="40" t="s">
        <v>880</v>
      </c>
      <c r="B550" s="42">
        <v>40931</v>
      </c>
      <c r="C550" s="41">
        <v>2012</v>
      </c>
      <c r="D550" s="43">
        <v>3624338</v>
      </c>
      <c r="E550" s="43">
        <v>13177711</v>
      </c>
      <c r="F550" s="43">
        <v>723677</v>
      </c>
      <c r="G550" s="43">
        <v>-10864710</v>
      </c>
      <c r="H550" s="43">
        <v>-2337758</v>
      </c>
      <c r="I550" s="43">
        <v>-2694339</v>
      </c>
      <c r="J550" s="43">
        <v>-296020</v>
      </c>
      <c r="K550" s="29">
        <f t="shared" si="8"/>
        <v>-17525726</v>
      </c>
      <c r="M550" s="13"/>
      <c r="N550" s="16"/>
      <c r="O550" s="16"/>
    </row>
    <row r="551" spans="1:15" x14ac:dyDescent="0.2">
      <c r="A551" s="40" t="s">
        <v>881</v>
      </c>
      <c r="B551" s="42">
        <v>40931</v>
      </c>
      <c r="C551" s="41">
        <v>2012</v>
      </c>
      <c r="D551" s="43">
        <v>3457188</v>
      </c>
      <c r="E551" s="43">
        <v>13183411</v>
      </c>
      <c r="F551" s="43">
        <v>459927</v>
      </c>
      <c r="G551" s="43">
        <v>-10730186</v>
      </c>
      <c r="H551" s="43">
        <v>-2363975</v>
      </c>
      <c r="I551" s="43">
        <v>-2376470</v>
      </c>
      <c r="J551" s="43">
        <v>-793462</v>
      </c>
      <c r="K551" s="29">
        <f t="shared" si="8"/>
        <v>-17100526</v>
      </c>
      <c r="M551" s="13"/>
      <c r="N551" s="16"/>
      <c r="O551" s="16"/>
    </row>
    <row r="552" spans="1:15" x14ac:dyDescent="0.2">
      <c r="A552" s="40" t="s">
        <v>882</v>
      </c>
      <c r="B552" s="42">
        <v>40931</v>
      </c>
      <c r="C552" s="41">
        <v>2012</v>
      </c>
      <c r="D552" s="43">
        <v>3347658</v>
      </c>
      <c r="E552" s="43">
        <v>13084790</v>
      </c>
      <c r="F552" s="43">
        <v>490585</v>
      </c>
      <c r="G552" s="43">
        <v>-10639910</v>
      </c>
      <c r="H552" s="43">
        <v>-2329893</v>
      </c>
      <c r="I552" s="43">
        <v>-2334646</v>
      </c>
      <c r="J552" s="43">
        <v>-887724</v>
      </c>
      <c r="K552" s="29">
        <f t="shared" si="8"/>
        <v>-16923033</v>
      </c>
      <c r="M552" s="13"/>
      <c r="N552" s="16"/>
      <c r="O552" s="16"/>
    </row>
    <row r="553" spans="1:15" x14ac:dyDescent="0.2">
      <c r="A553" s="40" t="s">
        <v>883</v>
      </c>
      <c r="B553" s="42">
        <v>40931</v>
      </c>
      <c r="C553" s="41">
        <v>2012</v>
      </c>
      <c r="D553" s="43">
        <v>3313108</v>
      </c>
      <c r="E553" s="43">
        <v>12390185</v>
      </c>
      <c r="F553" s="43">
        <v>803820</v>
      </c>
      <c r="G553" s="43">
        <v>-10667960</v>
      </c>
      <c r="H553" s="43">
        <v>-2358029</v>
      </c>
      <c r="I553" s="43">
        <v>-2432923</v>
      </c>
      <c r="J553" s="43">
        <v>-849390</v>
      </c>
      <c r="K553" s="29">
        <f t="shared" si="8"/>
        <v>-16507113</v>
      </c>
      <c r="M553" s="13"/>
      <c r="N553" s="16"/>
      <c r="O553" s="16"/>
    </row>
    <row r="554" spans="1:15" x14ac:dyDescent="0.2">
      <c r="A554" s="40" t="s">
        <v>884</v>
      </c>
      <c r="B554" s="42">
        <v>40931</v>
      </c>
      <c r="C554" s="41">
        <v>2012</v>
      </c>
      <c r="D554" s="43">
        <v>3305892</v>
      </c>
      <c r="E554" s="43">
        <v>12166245</v>
      </c>
      <c r="F554" s="43">
        <v>918969</v>
      </c>
      <c r="G554" s="43">
        <v>-10598609</v>
      </c>
      <c r="H554" s="43">
        <v>-2368603</v>
      </c>
      <c r="I554" s="43">
        <v>-2596423</v>
      </c>
      <c r="J554" s="43">
        <v>-849106</v>
      </c>
      <c r="K554" s="29">
        <f t="shared" si="8"/>
        <v>-16391106</v>
      </c>
      <c r="M554" s="13"/>
      <c r="N554" s="16"/>
      <c r="O554" s="16"/>
    </row>
    <row r="555" spans="1:15" x14ac:dyDescent="0.2">
      <c r="A555" s="40" t="s">
        <v>885</v>
      </c>
      <c r="B555" s="42">
        <v>40931</v>
      </c>
      <c r="C555" s="41">
        <v>2012</v>
      </c>
      <c r="D555" s="43">
        <v>3294726</v>
      </c>
      <c r="E555" s="43">
        <v>12247724</v>
      </c>
      <c r="F555" s="43">
        <v>1147771</v>
      </c>
      <c r="G555" s="43">
        <v>-10602680</v>
      </c>
      <c r="H555" s="43">
        <v>-2414642</v>
      </c>
      <c r="I555" s="43">
        <v>-2950698</v>
      </c>
      <c r="J555" s="43">
        <v>-823799</v>
      </c>
      <c r="K555" s="29">
        <f t="shared" si="8"/>
        <v>-16690221</v>
      </c>
      <c r="M555" s="13"/>
      <c r="N555" s="16"/>
      <c r="O555" s="16"/>
    </row>
    <row r="556" spans="1:15" x14ac:dyDescent="0.2">
      <c r="A556" s="40" t="s">
        <v>886</v>
      </c>
      <c r="B556" s="42">
        <v>40931</v>
      </c>
      <c r="C556" s="41">
        <v>2012</v>
      </c>
      <c r="D556" s="43">
        <v>3389139</v>
      </c>
      <c r="E556" s="43">
        <v>12569163</v>
      </c>
      <c r="F556" s="43">
        <v>1127339</v>
      </c>
      <c r="G556" s="43">
        <v>-10700700</v>
      </c>
      <c r="H556" s="43">
        <v>-2524656</v>
      </c>
      <c r="I556" s="43">
        <v>-3742188</v>
      </c>
      <c r="J556" s="43">
        <v>-554106</v>
      </c>
      <c r="K556" s="29">
        <f t="shared" si="8"/>
        <v>-17085641</v>
      </c>
      <c r="M556" s="13"/>
      <c r="N556" s="16"/>
      <c r="O556" s="16"/>
    </row>
    <row r="557" spans="1:15" x14ac:dyDescent="0.2">
      <c r="A557" s="40" t="s">
        <v>887</v>
      </c>
      <c r="B557" s="42">
        <v>40932</v>
      </c>
      <c r="C557" s="41">
        <v>2012</v>
      </c>
      <c r="D557" s="43">
        <v>3573121</v>
      </c>
      <c r="E557" s="43">
        <v>12710951</v>
      </c>
      <c r="F557" s="43">
        <v>1848991</v>
      </c>
      <c r="G557" s="43">
        <v>-10949534</v>
      </c>
      <c r="H557" s="43">
        <v>-2698802</v>
      </c>
      <c r="I557" s="43">
        <v>-5106059</v>
      </c>
      <c r="J557" s="43">
        <v>-478105</v>
      </c>
      <c r="K557" s="29">
        <f t="shared" si="8"/>
        <v>-18133063</v>
      </c>
      <c r="M557" s="13"/>
      <c r="N557" s="16"/>
      <c r="O557" s="16"/>
    </row>
    <row r="558" spans="1:15" x14ac:dyDescent="0.2">
      <c r="A558" s="40" t="s">
        <v>888</v>
      </c>
      <c r="B558" s="42">
        <v>40932</v>
      </c>
      <c r="C558" s="41">
        <v>2012</v>
      </c>
      <c r="D558" s="43">
        <v>3713381</v>
      </c>
      <c r="E558" s="43">
        <v>12748209</v>
      </c>
      <c r="F558" s="43">
        <v>2221913</v>
      </c>
      <c r="G558" s="43">
        <v>-11075797</v>
      </c>
      <c r="H558" s="43">
        <v>-2966003</v>
      </c>
      <c r="I558" s="43">
        <v>-6102245</v>
      </c>
      <c r="J558" s="43">
        <v>-274161</v>
      </c>
      <c r="K558" s="29">
        <f t="shared" si="8"/>
        <v>-18683503</v>
      </c>
      <c r="M558" s="13"/>
      <c r="N558" s="16"/>
      <c r="O558" s="16"/>
    </row>
    <row r="559" spans="1:15" x14ac:dyDescent="0.2">
      <c r="A559" s="40" t="s">
        <v>889</v>
      </c>
      <c r="B559" s="42">
        <v>40932</v>
      </c>
      <c r="C559" s="41">
        <v>2012</v>
      </c>
      <c r="D559" s="43">
        <v>3830756</v>
      </c>
      <c r="E559" s="43">
        <v>13046702</v>
      </c>
      <c r="F559" s="43">
        <v>2798930</v>
      </c>
      <c r="G559" s="43">
        <v>-11192985</v>
      </c>
      <c r="H559" s="43">
        <v>-3134631</v>
      </c>
      <c r="I559" s="43">
        <v>-6093318</v>
      </c>
      <c r="J559" s="43">
        <v>-337924</v>
      </c>
      <c r="K559" s="29">
        <f t="shared" si="8"/>
        <v>-19676388</v>
      </c>
      <c r="M559" s="13"/>
      <c r="N559" s="16"/>
      <c r="O559" s="16"/>
    </row>
    <row r="560" spans="1:15" x14ac:dyDescent="0.2">
      <c r="A560" s="40" t="s">
        <v>890</v>
      </c>
      <c r="B560" s="42">
        <v>40932</v>
      </c>
      <c r="C560" s="41">
        <v>2012</v>
      </c>
      <c r="D560" s="43">
        <v>3980076</v>
      </c>
      <c r="E560" s="43">
        <v>13196556</v>
      </c>
      <c r="F560" s="43">
        <v>3118264</v>
      </c>
      <c r="G560" s="43">
        <v>-11338747</v>
      </c>
      <c r="H560" s="43">
        <v>-3159058</v>
      </c>
      <c r="I560" s="43">
        <v>-5726793</v>
      </c>
      <c r="J560" s="43">
        <v>-381305</v>
      </c>
      <c r="K560" s="29">
        <f t="shared" si="8"/>
        <v>-20294896</v>
      </c>
      <c r="M560" s="13"/>
      <c r="N560" s="16"/>
      <c r="O560" s="16"/>
    </row>
    <row r="561" spans="1:15" x14ac:dyDescent="0.2">
      <c r="A561" s="40" t="s">
        <v>891</v>
      </c>
      <c r="B561" s="42">
        <v>40932</v>
      </c>
      <c r="C561" s="41">
        <v>2012</v>
      </c>
      <c r="D561" s="43">
        <v>4064814</v>
      </c>
      <c r="E561" s="43">
        <v>12823764</v>
      </c>
      <c r="F561" s="43">
        <v>3366489</v>
      </c>
      <c r="G561" s="43">
        <v>-11325426</v>
      </c>
      <c r="H561" s="43">
        <v>-3118305</v>
      </c>
      <c r="I561" s="43">
        <v>-5268021</v>
      </c>
      <c r="J561" s="43">
        <v>-270840</v>
      </c>
      <c r="K561" s="29">
        <f t="shared" si="8"/>
        <v>-20255067</v>
      </c>
      <c r="M561" s="13"/>
      <c r="N561" s="16"/>
      <c r="O561" s="16"/>
    </row>
    <row r="562" spans="1:15" x14ac:dyDescent="0.2">
      <c r="A562" s="40" t="s">
        <v>892</v>
      </c>
      <c r="B562" s="42">
        <v>40932</v>
      </c>
      <c r="C562" s="41">
        <v>2012</v>
      </c>
      <c r="D562" s="43">
        <v>4017888</v>
      </c>
      <c r="E562" s="43">
        <v>12848721</v>
      </c>
      <c r="F562" s="43">
        <v>3157671</v>
      </c>
      <c r="G562" s="43">
        <v>-11292541</v>
      </c>
      <c r="H562" s="43">
        <v>-3176766</v>
      </c>
      <c r="I562" s="43">
        <v>-5065858</v>
      </c>
      <c r="J562" s="43">
        <v>-61615</v>
      </c>
      <c r="K562" s="29">
        <f t="shared" si="8"/>
        <v>-20024280</v>
      </c>
      <c r="M562" s="13"/>
      <c r="N562" s="16"/>
      <c r="O562" s="16"/>
    </row>
    <row r="563" spans="1:15" x14ac:dyDescent="0.2">
      <c r="A563" s="40" t="s">
        <v>893</v>
      </c>
      <c r="B563" s="42">
        <v>40932</v>
      </c>
      <c r="C563" s="41">
        <v>2012</v>
      </c>
      <c r="D563" s="43">
        <v>4066589</v>
      </c>
      <c r="E563" s="43">
        <v>12799998</v>
      </c>
      <c r="F563" s="43">
        <v>2942129</v>
      </c>
      <c r="G563" s="43">
        <v>-11382484</v>
      </c>
      <c r="H563" s="43">
        <v>-3186920</v>
      </c>
      <c r="I563" s="43">
        <v>-4932946</v>
      </c>
      <c r="J563" s="43">
        <v>-62525</v>
      </c>
      <c r="K563" s="29">
        <f t="shared" si="8"/>
        <v>-19808716</v>
      </c>
      <c r="M563" s="13"/>
      <c r="N563" s="16"/>
      <c r="O563" s="16"/>
    </row>
    <row r="564" spans="1:15" x14ac:dyDescent="0.2">
      <c r="A564" s="40" t="s">
        <v>894</v>
      </c>
      <c r="B564" s="42">
        <v>40932</v>
      </c>
      <c r="C564" s="41">
        <v>2012</v>
      </c>
      <c r="D564" s="43">
        <v>3941134</v>
      </c>
      <c r="E564" s="43">
        <v>12810467</v>
      </c>
      <c r="F564" s="43">
        <v>2979540</v>
      </c>
      <c r="G564" s="43">
        <v>-11403072</v>
      </c>
      <c r="H564" s="43">
        <v>-3204276</v>
      </c>
      <c r="I564" s="43">
        <v>-4819563</v>
      </c>
      <c r="J564" s="43">
        <v>-82834</v>
      </c>
      <c r="K564" s="29">
        <f t="shared" si="8"/>
        <v>-19731141</v>
      </c>
      <c r="M564" s="13"/>
      <c r="N564" s="16"/>
      <c r="O564" s="16"/>
    </row>
    <row r="565" spans="1:15" x14ac:dyDescent="0.2">
      <c r="A565" s="40" t="s">
        <v>895</v>
      </c>
      <c r="B565" s="42">
        <v>40932</v>
      </c>
      <c r="C565" s="41">
        <v>2012</v>
      </c>
      <c r="D565" s="43">
        <v>3895715</v>
      </c>
      <c r="E565" s="43">
        <v>12839471</v>
      </c>
      <c r="F565" s="43">
        <v>2788100</v>
      </c>
      <c r="G565" s="43">
        <v>-10759954</v>
      </c>
      <c r="H565" s="43">
        <v>-3251259</v>
      </c>
      <c r="I565" s="43">
        <v>-4908085</v>
      </c>
      <c r="J565" s="43">
        <v>-84353</v>
      </c>
      <c r="K565" s="29">
        <f t="shared" si="8"/>
        <v>-19523286</v>
      </c>
      <c r="M565" s="13"/>
      <c r="N565" s="16"/>
      <c r="O565" s="16"/>
    </row>
    <row r="566" spans="1:15" x14ac:dyDescent="0.2">
      <c r="A566" s="40" t="s">
        <v>896</v>
      </c>
      <c r="B566" s="42">
        <v>40932</v>
      </c>
      <c r="C566" s="41">
        <v>2012</v>
      </c>
      <c r="D566" s="43">
        <v>3957978</v>
      </c>
      <c r="E566" s="43">
        <v>12417696</v>
      </c>
      <c r="F566" s="43">
        <v>2903194</v>
      </c>
      <c r="G566" s="43">
        <v>-11082414</v>
      </c>
      <c r="H566" s="43">
        <v>-3239373</v>
      </c>
      <c r="I566" s="43">
        <v>-5171614</v>
      </c>
      <c r="J566" s="43">
        <v>-219993</v>
      </c>
      <c r="K566" s="29">
        <f t="shared" si="8"/>
        <v>-19278868</v>
      </c>
      <c r="M566" s="13"/>
      <c r="N566" s="16"/>
      <c r="O566" s="16"/>
    </row>
    <row r="567" spans="1:15" x14ac:dyDescent="0.2">
      <c r="A567" s="40" t="s">
        <v>897</v>
      </c>
      <c r="B567" s="42">
        <v>40932</v>
      </c>
      <c r="C567" s="41">
        <v>2012</v>
      </c>
      <c r="D567" s="43">
        <v>4161922</v>
      </c>
      <c r="E567" s="43">
        <v>12416767</v>
      </c>
      <c r="F567" s="43">
        <v>2778782</v>
      </c>
      <c r="G567" s="43">
        <v>-11259684</v>
      </c>
      <c r="H567" s="43">
        <v>-3156002</v>
      </c>
      <c r="I567" s="43">
        <v>-5532713</v>
      </c>
      <c r="J567" s="43">
        <v>-130620</v>
      </c>
      <c r="K567" s="29">
        <f t="shared" si="8"/>
        <v>-19357471</v>
      </c>
      <c r="M567" s="13"/>
      <c r="N567" s="16"/>
      <c r="O567" s="16"/>
    </row>
    <row r="568" spans="1:15" x14ac:dyDescent="0.2">
      <c r="A568" s="40" t="s">
        <v>898</v>
      </c>
      <c r="B568" s="42">
        <v>40932</v>
      </c>
      <c r="C568" s="41">
        <v>2012</v>
      </c>
      <c r="D568" s="43">
        <v>4185701</v>
      </c>
      <c r="E568" s="43">
        <v>12752703</v>
      </c>
      <c r="F568" s="43">
        <v>2841139</v>
      </c>
      <c r="G568" s="43">
        <v>-11568589</v>
      </c>
      <c r="H568" s="43">
        <v>-3198165</v>
      </c>
      <c r="I568" s="43">
        <v>-5686211</v>
      </c>
      <c r="J568" s="43">
        <v>-136534</v>
      </c>
      <c r="K568" s="29">
        <f t="shared" si="8"/>
        <v>-19779543</v>
      </c>
      <c r="M568" s="13"/>
      <c r="N568" s="16"/>
      <c r="O568" s="16"/>
    </row>
    <row r="569" spans="1:15" x14ac:dyDescent="0.2">
      <c r="A569" s="40" t="s">
        <v>899</v>
      </c>
      <c r="B569" s="42">
        <v>40932</v>
      </c>
      <c r="C569" s="41">
        <v>2012</v>
      </c>
      <c r="D569" s="43">
        <v>4246589</v>
      </c>
      <c r="E569" s="43">
        <v>13309301</v>
      </c>
      <c r="F569" s="43">
        <v>2820467</v>
      </c>
      <c r="G569" s="43">
        <v>-11554070</v>
      </c>
      <c r="H569" s="43">
        <v>-3192891</v>
      </c>
      <c r="I569" s="43">
        <v>-5461042</v>
      </c>
      <c r="J569" s="43">
        <v>-137700</v>
      </c>
      <c r="K569" s="29">
        <f t="shared" si="8"/>
        <v>-20376357</v>
      </c>
      <c r="M569" s="13"/>
      <c r="N569" s="16"/>
      <c r="O569" s="16"/>
    </row>
    <row r="570" spans="1:15" x14ac:dyDescent="0.2">
      <c r="A570" s="40" t="s">
        <v>900</v>
      </c>
      <c r="B570" s="42">
        <v>40932</v>
      </c>
      <c r="C570" s="41">
        <v>2012</v>
      </c>
      <c r="D570" s="43">
        <v>4178800</v>
      </c>
      <c r="E570" s="43">
        <v>13311536</v>
      </c>
      <c r="F570" s="43">
        <v>3105436</v>
      </c>
      <c r="G570" s="43">
        <v>-11487132</v>
      </c>
      <c r="H570" s="43">
        <v>-3194941</v>
      </c>
      <c r="I570" s="43">
        <v>-5273742</v>
      </c>
      <c r="J570" s="43">
        <v>-204953</v>
      </c>
      <c r="K570" s="29">
        <f t="shared" si="8"/>
        <v>-20595772</v>
      </c>
      <c r="M570" s="13"/>
      <c r="N570" s="16"/>
      <c r="O570" s="16"/>
    </row>
    <row r="571" spans="1:15" x14ac:dyDescent="0.2">
      <c r="A571" s="40" t="s">
        <v>901</v>
      </c>
      <c r="B571" s="42">
        <v>40932</v>
      </c>
      <c r="C571" s="41">
        <v>2012</v>
      </c>
      <c r="D571" s="43">
        <v>4198633</v>
      </c>
      <c r="E571" s="43">
        <v>13330938</v>
      </c>
      <c r="F571" s="43">
        <v>2536692</v>
      </c>
      <c r="G571" s="43">
        <v>-11514184</v>
      </c>
      <c r="H571" s="43">
        <v>-3064454</v>
      </c>
      <c r="I571" s="43">
        <v>-4920187</v>
      </c>
      <c r="J571" s="43">
        <v>-348193</v>
      </c>
      <c r="K571" s="29">
        <f t="shared" si="8"/>
        <v>-20066263</v>
      </c>
      <c r="M571" s="13"/>
      <c r="N571" s="16"/>
      <c r="O571" s="16"/>
    </row>
    <row r="572" spans="1:15" x14ac:dyDescent="0.2">
      <c r="A572" s="40" t="s">
        <v>902</v>
      </c>
      <c r="B572" s="42">
        <v>40932</v>
      </c>
      <c r="C572" s="41">
        <v>2012</v>
      </c>
      <c r="D572" s="43">
        <v>4020848</v>
      </c>
      <c r="E572" s="43">
        <v>13108521</v>
      </c>
      <c r="F572" s="43">
        <v>1948021</v>
      </c>
      <c r="G572" s="43">
        <v>-11282764</v>
      </c>
      <c r="H572" s="43">
        <v>-2840214</v>
      </c>
      <c r="I572" s="43">
        <v>-4520405</v>
      </c>
      <c r="J572" s="43">
        <v>-201267</v>
      </c>
      <c r="K572" s="29">
        <f t="shared" si="8"/>
        <v>-19077390</v>
      </c>
      <c r="M572" s="13"/>
      <c r="N572" s="16"/>
      <c r="O572" s="16"/>
    </row>
    <row r="573" spans="1:15" x14ac:dyDescent="0.2">
      <c r="A573" s="40" t="s">
        <v>903</v>
      </c>
      <c r="B573" s="42">
        <v>40932</v>
      </c>
      <c r="C573" s="41">
        <v>2012</v>
      </c>
      <c r="D573" s="43">
        <v>3991540</v>
      </c>
      <c r="E573" s="43">
        <v>13516780</v>
      </c>
      <c r="F573" s="43">
        <v>1364277</v>
      </c>
      <c r="G573" s="43">
        <v>-11030564</v>
      </c>
      <c r="H573" s="43">
        <v>-2724078</v>
      </c>
      <c r="I573" s="43">
        <v>-3798603</v>
      </c>
      <c r="J573" s="43">
        <v>-345281</v>
      </c>
      <c r="K573" s="29">
        <f t="shared" si="8"/>
        <v>-18872597</v>
      </c>
      <c r="M573" s="13"/>
      <c r="N573" s="16"/>
      <c r="O573" s="16"/>
    </row>
    <row r="574" spans="1:15" x14ac:dyDescent="0.2">
      <c r="A574" s="40" t="s">
        <v>904</v>
      </c>
      <c r="B574" s="42">
        <v>40932</v>
      </c>
      <c r="C574" s="41">
        <v>2012</v>
      </c>
      <c r="D574" s="43">
        <v>3532899</v>
      </c>
      <c r="E574" s="43">
        <v>12989950</v>
      </c>
      <c r="F574" s="43">
        <v>1289376</v>
      </c>
      <c r="G574" s="43">
        <v>-10952490</v>
      </c>
      <c r="H574" s="43">
        <v>-2595517</v>
      </c>
      <c r="I574" s="43">
        <v>-2815193</v>
      </c>
      <c r="J574" s="43">
        <v>-472392</v>
      </c>
      <c r="K574" s="29">
        <f t="shared" si="8"/>
        <v>-17812225</v>
      </c>
      <c r="M574" s="13"/>
      <c r="N574" s="16"/>
      <c r="O574" s="16"/>
    </row>
    <row r="575" spans="1:15" x14ac:dyDescent="0.2">
      <c r="A575" s="40" t="s">
        <v>905</v>
      </c>
      <c r="B575" s="42">
        <v>40932</v>
      </c>
      <c r="C575" s="41">
        <v>2012</v>
      </c>
      <c r="D575" s="43">
        <v>3395916</v>
      </c>
      <c r="E575" s="43">
        <v>12500623</v>
      </c>
      <c r="F575" s="43">
        <v>977391</v>
      </c>
      <c r="G575" s="43">
        <v>-10920217</v>
      </c>
      <c r="H575" s="43">
        <v>-2504618</v>
      </c>
      <c r="I575" s="43">
        <v>-2383216</v>
      </c>
      <c r="J575" s="43">
        <v>-650491</v>
      </c>
      <c r="K575" s="29">
        <f t="shared" si="8"/>
        <v>-16873930</v>
      </c>
      <c r="M575" s="13"/>
      <c r="N575" s="16"/>
      <c r="O575" s="16"/>
    </row>
    <row r="576" spans="1:15" x14ac:dyDescent="0.2">
      <c r="A576" s="40" t="s">
        <v>906</v>
      </c>
      <c r="B576" s="42">
        <v>40932</v>
      </c>
      <c r="C576" s="41">
        <v>2012</v>
      </c>
      <c r="D576" s="43">
        <v>3391808</v>
      </c>
      <c r="E576" s="43">
        <v>12216010</v>
      </c>
      <c r="F576" s="43">
        <v>1018440</v>
      </c>
      <c r="G576" s="43">
        <v>-11025373</v>
      </c>
      <c r="H576" s="43">
        <v>-2448667</v>
      </c>
      <c r="I576" s="43">
        <v>-2294498</v>
      </c>
      <c r="J576" s="43">
        <v>-795091</v>
      </c>
      <c r="K576" s="29">
        <f t="shared" si="8"/>
        <v>-16626258</v>
      </c>
      <c r="M576" s="13"/>
      <c r="N576" s="16"/>
      <c r="O576" s="16"/>
    </row>
    <row r="577" spans="1:15" x14ac:dyDescent="0.2">
      <c r="A577" s="40" t="s">
        <v>907</v>
      </c>
      <c r="B577" s="42">
        <v>40932</v>
      </c>
      <c r="C577" s="41">
        <v>2012</v>
      </c>
      <c r="D577" s="43">
        <v>3325257</v>
      </c>
      <c r="E577" s="43">
        <v>12220262</v>
      </c>
      <c r="F577" s="43">
        <v>920330</v>
      </c>
      <c r="G577" s="43">
        <v>-10912341</v>
      </c>
      <c r="H577" s="43">
        <v>-2480834</v>
      </c>
      <c r="I577" s="43">
        <v>-2375137</v>
      </c>
      <c r="J577" s="43">
        <v>-591342</v>
      </c>
      <c r="K577" s="29">
        <f t="shared" si="8"/>
        <v>-16465849</v>
      </c>
      <c r="M577" s="13"/>
      <c r="N577" s="16"/>
      <c r="O577" s="16"/>
    </row>
    <row r="578" spans="1:15" x14ac:dyDescent="0.2">
      <c r="A578" s="40" t="s">
        <v>908</v>
      </c>
      <c r="B578" s="42">
        <v>40932</v>
      </c>
      <c r="C578" s="41">
        <v>2012</v>
      </c>
      <c r="D578" s="43">
        <v>3321859</v>
      </c>
      <c r="E578" s="43">
        <v>12176779</v>
      </c>
      <c r="F578" s="43">
        <v>1133856</v>
      </c>
      <c r="G578" s="43">
        <v>-10835541</v>
      </c>
      <c r="H578" s="43">
        <v>-2463618</v>
      </c>
      <c r="I578" s="43">
        <v>-2520234</v>
      </c>
      <c r="J578" s="43">
        <v>-706033</v>
      </c>
      <c r="K578" s="29">
        <f t="shared" si="8"/>
        <v>-16632494</v>
      </c>
      <c r="M578" s="13"/>
      <c r="N578" s="16"/>
      <c r="O578" s="16"/>
    </row>
    <row r="579" spans="1:15" x14ac:dyDescent="0.2">
      <c r="A579" s="40" t="s">
        <v>909</v>
      </c>
      <c r="B579" s="42">
        <v>40932</v>
      </c>
      <c r="C579" s="41">
        <v>2012</v>
      </c>
      <c r="D579" s="43">
        <v>3332276</v>
      </c>
      <c r="E579" s="43">
        <v>12010415</v>
      </c>
      <c r="F579" s="43">
        <v>1195502</v>
      </c>
      <c r="G579" s="43">
        <v>-10897493</v>
      </c>
      <c r="H579" s="43">
        <v>-2482916</v>
      </c>
      <c r="I579" s="43">
        <v>-2839330</v>
      </c>
      <c r="J579" s="43">
        <v>-556255</v>
      </c>
      <c r="K579" s="29">
        <f t="shared" si="8"/>
        <v>-16538193</v>
      </c>
      <c r="M579" s="13"/>
      <c r="N579" s="16"/>
      <c r="O579" s="16"/>
    </row>
    <row r="580" spans="1:15" x14ac:dyDescent="0.2">
      <c r="A580" s="40" t="s">
        <v>910</v>
      </c>
      <c r="B580" s="42">
        <v>40932</v>
      </c>
      <c r="C580" s="41">
        <v>2012</v>
      </c>
      <c r="D580" s="43">
        <v>3337963</v>
      </c>
      <c r="E580" s="43">
        <v>11884771</v>
      </c>
      <c r="F580" s="43">
        <v>1246754</v>
      </c>
      <c r="G580" s="43">
        <v>-10988020</v>
      </c>
      <c r="H580" s="43">
        <v>-2555099</v>
      </c>
      <c r="I580" s="43">
        <v>-3602803</v>
      </c>
      <c r="J580" s="43">
        <v>-321723</v>
      </c>
      <c r="K580" s="29">
        <f t="shared" si="8"/>
        <v>-16469488</v>
      </c>
      <c r="M580" s="13"/>
      <c r="N580" s="16"/>
      <c r="O580" s="16"/>
    </row>
    <row r="581" spans="1:15" x14ac:dyDescent="0.2">
      <c r="A581" s="40" t="s">
        <v>911</v>
      </c>
      <c r="B581" s="42">
        <v>40933</v>
      </c>
      <c r="C581" s="41">
        <v>2012</v>
      </c>
      <c r="D581" s="43">
        <v>3727870</v>
      </c>
      <c r="E581" s="43">
        <v>12562901</v>
      </c>
      <c r="F581" s="43">
        <v>1636051</v>
      </c>
      <c r="G581" s="43">
        <v>-10809482</v>
      </c>
      <c r="H581" s="43">
        <v>-2801281</v>
      </c>
      <c r="I581" s="43">
        <v>-4993841</v>
      </c>
      <c r="J581" s="43">
        <v>-182437</v>
      </c>
      <c r="K581" s="29">
        <f t="shared" si="8"/>
        <v>-17926822</v>
      </c>
      <c r="M581" s="13"/>
      <c r="N581" s="16"/>
      <c r="O581" s="16"/>
    </row>
    <row r="582" spans="1:15" x14ac:dyDescent="0.2">
      <c r="A582" s="40" t="s">
        <v>912</v>
      </c>
      <c r="B582" s="42">
        <v>40933</v>
      </c>
      <c r="C582" s="41">
        <v>2012</v>
      </c>
      <c r="D582" s="43">
        <v>3837991</v>
      </c>
      <c r="E582" s="43">
        <v>13115184</v>
      </c>
      <c r="F582" s="43">
        <v>1704248</v>
      </c>
      <c r="G582" s="43">
        <v>-10880101</v>
      </c>
      <c r="H582" s="43">
        <v>-3044812</v>
      </c>
      <c r="I582" s="43">
        <v>-5998286</v>
      </c>
      <c r="J582" s="43">
        <v>-298389</v>
      </c>
      <c r="K582" s="29">
        <f t="shared" ref="K582:K645" si="9">-SUM(D582:F582)</f>
        <v>-18657423</v>
      </c>
      <c r="M582" s="13"/>
      <c r="N582" s="16"/>
      <c r="O582" s="16"/>
    </row>
    <row r="583" spans="1:15" x14ac:dyDescent="0.2">
      <c r="A583" s="40" t="s">
        <v>913</v>
      </c>
      <c r="B583" s="42">
        <v>40933</v>
      </c>
      <c r="C583" s="41">
        <v>2012</v>
      </c>
      <c r="D583" s="43">
        <v>3939804</v>
      </c>
      <c r="E583" s="43">
        <v>13701914</v>
      </c>
      <c r="F583" s="43">
        <v>2377810</v>
      </c>
      <c r="G583" s="43">
        <v>-10966500</v>
      </c>
      <c r="H583" s="43">
        <v>-3038920</v>
      </c>
      <c r="I583" s="43">
        <v>-6073362</v>
      </c>
      <c r="J583" s="43">
        <v>-138795</v>
      </c>
      <c r="K583" s="29">
        <f t="shared" si="9"/>
        <v>-20019528</v>
      </c>
      <c r="M583" s="13"/>
      <c r="N583" s="16"/>
      <c r="O583" s="16"/>
    </row>
    <row r="584" spans="1:15" x14ac:dyDescent="0.2">
      <c r="A584" s="40" t="s">
        <v>914</v>
      </c>
      <c r="B584" s="42">
        <v>40933</v>
      </c>
      <c r="C584" s="41">
        <v>2012</v>
      </c>
      <c r="D584" s="43">
        <v>4009322</v>
      </c>
      <c r="E584" s="43">
        <v>12968250</v>
      </c>
      <c r="F584" s="43">
        <v>2521132</v>
      </c>
      <c r="G584" s="43">
        <v>-10869629</v>
      </c>
      <c r="H584" s="43">
        <v>-3100035</v>
      </c>
      <c r="I584" s="43">
        <v>-5870719</v>
      </c>
      <c r="J584" s="43">
        <v>-62390</v>
      </c>
      <c r="K584" s="29">
        <f t="shared" si="9"/>
        <v>-19498704</v>
      </c>
      <c r="M584" s="13"/>
      <c r="N584" s="16"/>
      <c r="O584" s="16"/>
    </row>
    <row r="585" spans="1:15" x14ac:dyDescent="0.2">
      <c r="A585" s="40" t="s">
        <v>915</v>
      </c>
      <c r="B585" s="42">
        <v>40933</v>
      </c>
      <c r="C585" s="41">
        <v>2012</v>
      </c>
      <c r="D585" s="43">
        <v>4069406</v>
      </c>
      <c r="E585" s="43">
        <v>12884135</v>
      </c>
      <c r="F585" s="43">
        <v>2606933</v>
      </c>
      <c r="G585" s="43">
        <v>-11024399</v>
      </c>
      <c r="H585" s="43">
        <v>-3095901</v>
      </c>
      <c r="I585" s="43">
        <v>-5574908</v>
      </c>
      <c r="J585" s="43">
        <v>-63065</v>
      </c>
      <c r="K585" s="29">
        <f t="shared" si="9"/>
        <v>-19560474</v>
      </c>
      <c r="M585" s="13"/>
      <c r="N585" s="16"/>
      <c r="O585" s="16"/>
    </row>
    <row r="586" spans="1:15" x14ac:dyDescent="0.2">
      <c r="A586" s="40" t="s">
        <v>916</v>
      </c>
      <c r="B586" s="42">
        <v>40933</v>
      </c>
      <c r="C586" s="41">
        <v>2012</v>
      </c>
      <c r="D586" s="43">
        <v>3980637</v>
      </c>
      <c r="E586" s="43">
        <v>13155953</v>
      </c>
      <c r="F586" s="43">
        <v>2921162</v>
      </c>
      <c r="G586" s="43">
        <v>-10693066</v>
      </c>
      <c r="H586" s="43">
        <v>-3032789</v>
      </c>
      <c r="I586" s="43">
        <v>-5382699</v>
      </c>
      <c r="J586" s="43">
        <v>-63378</v>
      </c>
      <c r="K586" s="29">
        <f t="shared" si="9"/>
        <v>-20057752</v>
      </c>
      <c r="M586" s="13"/>
      <c r="N586" s="16"/>
      <c r="O586" s="16"/>
    </row>
    <row r="587" spans="1:15" x14ac:dyDescent="0.2">
      <c r="A587" s="40" t="s">
        <v>917</v>
      </c>
      <c r="B587" s="42">
        <v>40933</v>
      </c>
      <c r="C587" s="41">
        <v>2012</v>
      </c>
      <c r="D587" s="43">
        <v>4003278</v>
      </c>
      <c r="E587" s="43">
        <v>13299145</v>
      </c>
      <c r="F587" s="43">
        <v>2905153</v>
      </c>
      <c r="G587" s="43">
        <v>-10728605</v>
      </c>
      <c r="H587" s="43">
        <v>-3012906</v>
      </c>
      <c r="I587" s="43">
        <v>-5262666</v>
      </c>
      <c r="J587" s="43">
        <v>-60876</v>
      </c>
      <c r="K587" s="29">
        <f t="shared" si="9"/>
        <v>-20207576</v>
      </c>
      <c r="M587" s="13"/>
      <c r="N587" s="16"/>
      <c r="O587" s="16"/>
    </row>
    <row r="588" spans="1:15" x14ac:dyDescent="0.2">
      <c r="A588" s="40" t="s">
        <v>918</v>
      </c>
      <c r="B588" s="42">
        <v>40933</v>
      </c>
      <c r="C588" s="41">
        <v>2012</v>
      </c>
      <c r="D588" s="43">
        <v>3857358</v>
      </c>
      <c r="E588" s="43">
        <v>13000537</v>
      </c>
      <c r="F588" s="43">
        <v>1942860</v>
      </c>
      <c r="G588" s="43">
        <v>-10842668</v>
      </c>
      <c r="H588" s="43">
        <v>-3001751</v>
      </c>
      <c r="I588" s="43">
        <v>-5099713</v>
      </c>
      <c r="J588" s="43">
        <v>-61473</v>
      </c>
      <c r="K588" s="29">
        <f t="shared" si="9"/>
        <v>-18800755</v>
      </c>
      <c r="M588" s="13"/>
      <c r="N588" s="16"/>
      <c r="O588" s="16"/>
    </row>
    <row r="589" spans="1:15" x14ac:dyDescent="0.2">
      <c r="A589" s="40" t="s">
        <v>919</v>
      </c>
      <c r="B589" s="42">
        <v>40933</v>
      </c>
      <c r="C589" s="41">
        <v>2012</v>
      </c>
      <c r="D589" s="43">
        <v>3736468</v>
      </c>
      <c r="E589" s="43">
        <v>13509103</v>
      </c>
      <c r="F589" s="43">
        <v>1942335</v>
      </c>
      <c r="G589" s="43">
        <v>-10649229</v>
      </c>
      <c r="H589" s="43">
        <v>-3157432</v>
      </c>
      <c r="I589" s="43">
        <v>-5024607</v>
      </c>
      <c r="J589" s="43">
        <v>-61543</v>
      </c>
      <c r="K589" s="29">
        <f t="shared" si="9"/>
        <v>-19187906</v>
      </c>
      <c r="M589" s="13"/>
      <c r="N589" s="16"/>
      <c r="O589" s="16"/>
    </row>
    <row r="590" spans="1:15" x14ac:dyDescent="0.2">
      <c r="A590" s="40" t="s">
        <v>920</v>
      </c>
      <c r="B590" s="42">
        <v>40933</v>
      </c>
      <c r="C590" s="41">
        <v>2012</v>
      </c>
      <c r="D590" s="43">
        <v>3768568</v>
      </c>
      <c r="E590" s="43">
        <v>12800264</v>
      </c>
      <c r="F590" s="43">
        <v>1830795</v>
      </c>
      <c r="G590" s="43">
        <v>-10624113</v>
      </c>
      <c r="H590" s="43">
        <v>-3196988</v>
      </c>
      <c r="I590" s="43">
        <v>-5186065</v>
      </c>
      <c r="J590" s="43">
        <v>-159836</v>
      </c>
      <c r="K590" s="29">
        <f t="shared" si="9"/>
        <v>-18399627</v>
      </c>
      <c r="M590" s="13"/>
      <c r="N590" s="16"/>
      <c r="O590" s="16"/>
    </row>
    <row r="591" spans="1:15" x14ac:dyDescent="0.2">
      <c r="A591" s="40" t="s">
        <v>921</v>
      </c>
      <c r="B591" s="42">
        <v>40933</v>
      </c>
      <c r="C591" s="41">
        <v>2012</v>
      </c>
      <c r="D591" s="43">
        <v>3942881</v>
      </c>
      <c r="E591" s="43">
        <v>12690035</v>
      </c>
      <c r="F591" s="43">
        <v>2150503</v>
      </c>
      <c r="G591" s="43">
        <v>-10806401</v>
      </c>
      <c r="H591" s="43">
        <v>-3121371</v>
      </c>
      <c r="I591" s="43">
        <v>-5471516</v>
      </c>
      <c r="J591" s="43">
        <v>-141310</v>
      </c>
      <c r="K591" s="29">
        <f t="shared" si="9"/>
        <v>-18783419</v>
      </c>
      <c r="M591" s="13"/>
      <c r="N591" s="16"/>
      <c r="O591" s="16"/>
    </row>
    <row r="592" spans="1:15" x14ac:dyDescent="0.2">
      <c r="A592" s="40" t="s">
        <v>922</v>
      </c>
      <c r="B592" s="42">
        <v>40933</v>
      </c>
      <c r="C592" s="41">
        <v>2012</v>
      </c>
      <c r="D592" s="43">
        <v>3959236</v>
      </c>
      <c r="E592" s="43">
        <v>12650214</v>
      </c>
      <c r="F592" s="43">
        <v>2215559</v>
      </c>
      <c r="G592" s="43">
        <v>-10895283</v>
      </c>
      <c r="H592" s="43">
        <v>-3022052</v>
      </c>
      <c r="I592" s="43">
        <v>-5570306</v>
      </c>
      <c r="J592" s="43">
        <v>-59312</v>
      </c>
      <c r="K592" s="29">
        <f t="shared" si="9"/>
        <v>-18825009</v>
      </c>
      <c r="M592" s="13"/>
      <c r="N592" s="16"/>
      <c r="O592" s="16"/>
    </row>
    <row r="593" spans="1:15" x14ac:dyDescent="0.2">
      <c r="A593" s="40" t="s">
        <v>923</v>
      </c>
      <c r="B593" s="42">
        <v>40933</v>
      </c>
      <c r="C593" s="41">
        <v>2012</v>
      </c>
      <c r="D593" s="43">
        <v>3978570</v>
      </c>
      <c r="E593" s="43">
        <v>13184312</v>
      </c>
      <c r="F593" s="43">
        <v>2387285</v>
      </c>
      <c r="G593" s="43">
        <v>-10930787</v>
      </c>
      <c r="H593" s="43">
        <v>-3050730</v>
      </c>
      <c r="I593" s="43">
        <v>-5323543</v>
      </c>
      <c r="J593" s="43">
        <v>-59738</v>
      </c>
      <c r="K593" s="29">
        <f t="shared" si="9"/>
        <v>-19550167</v>
      </c>
      <c r="M593" s="13"/>
      <c r="N593" s="16"/>
      <c r="O593" s="16"/>
    </row>
    <row r="594" spans="1:15" x14ac:dyDescent="0.2">
      <c r="A594" s="40" t="s">
        <v>924</v>
      </c>
      <c r="B594" s="42">
        <v>40933</v>
      </c>
      <c r="C594" s="41">
        <v>2012</v>
      </c>
      <c r="D594" s="43">
        <v>3844056</v>
      </c>
      <c r="E594" s="43">
        <v>13481729</v>
      </c>
      <c r="F594" s="43">
        <v>2102906</v>
      </c>
      <c r="G594" s="43">
        <v>-10857494</v>
      </c>
      <c r="H594" s="43">
        <v>-3078131</v>
      </c>
      <c r="I594" s="43">
        <v>-5114714</v>
      </c>
      <c r="J594" s="43">
        <v>-301452</v>
      </c>
      <c r="K594" s="29">
        <f t="shared" si="9"/>
        <v>-19428691</v>
      </c>
      <c r="M594" s="13"/>
      <c r="N594" s="16"/>
      <c r="O594" s="16"/>
    </row>
    <row r="595" spans="1:15" x14ac:dyDescent="0.2">
      <c r="A595" s="40" t="s">
        <v>925</v>
      </c>
      <c r="B595" s="42">
        <v>40933</v>
      </c>
      <c r="C595" s="41">
        <v>2012</v>
      </c>
      <c r="D595" s="43">
        <v>3985537</v>
      </c>
      <c r="E595" s="43">
        <v>13293462</v>
      </c>
      <c r="F595" s="43">
        <v>2100466</v>
      </c>
      <c r="G595" s="43">
        <v>-10885359</v>
      </c>
      <c r="H595" s="43">
        <v>-2882852</v>
      </c>
      <c r="I595" s="43">
        <v>-4670626</v>
      </c>
      <c r="J595" s="43">
        <v>-392753</v>
      </c>
      <c r="K595" s="29">
        <f t="shared" si="9"/>
        <v>-19379465</v>
      </c>
      <c r="M595" s="13"/>
      <c r="N595" s="16"/>
      <c r="O595" s="16"/>
    </row>
    <row r="596" spans="1:15" x14ac:dyDescent="0.2">
      <c r="A596" s="40" t="s">
        <v>926</v>
      </c>
      <c r="B596" s="42">
        <v>40933</v>
      </c>
      <c r="C596" s="41">
        <v>2012</v>
      </c>
      <c r="D596" s="43">
        <v>3716918</v>
      </c>
      <c r="E596" s="43">
        <v>12506166</v>
      </c>
      <c r="F596" s="43">
        <v>1907923</v>
      </c>
      <c r="G596" s="43">
        <v>-10784835</v>
      </c>
      <c r="H596" s="43">
        <v>-2699360</v>
      </c>
      <c r="I596" s="43">
        <v>-4268339</v>
      </c>
      <c r="J596" s="43">
        <v>-380138</v>
      </c>
      <c r="K596" s="29">
        <f t="shared" si="9"/>
        <v>-18131007</v>
      </c>
      <c r="M596" s="13"/>
      <c r="N596" s="16"/>
      <c r="O596" s="16"/>
    </row>
    <row r="597" spans="1:15" x14ac:dyDescent="0.2">
      <c r="A597" s="40" t="s">
        <v>927</v>
      </c>
      <c r="B597" s="42">
        <v>40933</v>
      </c>
      <c r="C597" s="41">
        <v>2012</v>
      </c>
      <c r="D597" s="43">
        <v>3654125</v>
      </c>
      <c r="E597" s="43">
        <v>12862659</v>
      </c>
      <c r="F597" s="43">
        <v>1415300</v>
      </c>
      <c r="G597" s="43">
        <v>-10686237</v>
      </c>
      <c r="H597" s="43">
        <v>-2511324</v>
      </c>
      <c r="I597" s="43">
        <v>-3550108</v>
      </c>
      <c r="J597" s="43">
        <v>-435926</v>
      </c>
      <c r="K597" s="29">
        <f t="shared" si="9"/>
        <v>-17932084</v>
      </c>
      <c r="M597" s="13"/>
      <c r="N597" s="16"/>
      <c r="O597" s="16"/>
    </row>
    <row r="598" spans="1:15" x14ac:dyDescent="0.2">
      <c r="A598" s="40" t="s">
        <v>928</v>
      </c>
      <c r="B598" s="42">
        <v>40933</v>
      </c>
      <c r="C598" s="41">
        <v>2012</v>
      </c>
      <c r="D598" s="43">
        <v>3534873</v>
      </c>
      <c r="E598" s="43">
        <v>12942912</v>
      </c>
      <c r="F598" s="43">
        <v>1099985</v>
      </c>
      <c r="G598" s="43">
        <v>-10796220</v>
      </c>
      <c r="H598" s="43">
        <v>-2382458</v>
      </c>
      <c r="I598" s="43">
        <v>-2635195</v>
      </c>
      <c r="J598" s="43">
        <v>-671226</v>
      </c>
      <c r="K598" s="29">
        <f t="shared" si="9"/>
        <v>-17577770</v>
      </c>
      <c r="M598" s="13"/>
      <c r="N598" s="16"/>
      <c r="O598" s="16"/>
    </row>
    <row r="599" spans="1:15" x14ac:dyDescent="0.2">
      <c r="A599" s="40" t="s">
        <v>929</v>
      </c>
      <c r="B599" s="42">
        <v>40933</v>
      </c>
      <c r="C599" s="41">
        <v>2012</v>
      </c>
      <c r="D599" s="43">
        <v>3482262</v>
      </c>
      <c r="E599" s="43">
        <v>12464727</v>
      </c>
      <c r="F599" s="43">
        <v>804373</v>
      </c>
      <c r="G599" s="43">
        <v>-10913312</v>
      </c>
      <c r="H599" s="43">
        <v>-2224956</v>
      </c>
      <c r="I599" s="43">
        <v>-2220861</v>
      </c>
      <c r="J599" s="43">
        <v>-806497</v>
      </c>
      <c r="K599" s="29">
        <f t="shared" si="9"/>
        <v>-16751362</v>
      </c>
      <c r="M599" s="13"/>
      <c r="N599" s="16"/>
      <c r="O599" s="16"/>
    </row>
    <row r="600" spans="1:15" x14ac:dyDescent="0.2">
      <c r="A600" s="40" t="s">
        <v>930</v>
      </c>
      <c r="B600" s="42">
        <v>40933</v>
      </c>
      <c r="C600" s="41">
        <v>2012</v>
      </c>
      <c r="D600" s="43">
        <v>3453873</v>
      </c>
      <c r="E600" s="43">
        <v>12056701</v>
      </c>
      <c r="F600" s="43">
        <v>1052338</v>
      </c>
      <c r="G600" s="43">
        <v>-10786835</v>
      </c>
      <c r="H600" s="43">
        <v>-2136249</v>
      </c>
      <c r="I600" s="43">
        <v>-2180593</v>
      </c>
      <c r="J600" s="43">
        <v>-980050</v>
      </c>
      <c r="K600" s="29">
        <f t="shared" si="9"/>
        <v>-16562912</v>
      </c>
      <c r="M600" s="13"/>
      <c r="N600" s="16"/>
      <c r="O600" s="16"/>
    </row>
    <row r="601" spans="1:15" x14ac:dyDescent="0.2">
      <c r="A601" s="40" t="s">
        <v>931</v>
      </c>
      <c r="B601" s="42">
        <v>40933</v>
      </c>
      <c r="C601" s="41">
        <v>2012</v>
      </c>
      <c r="D601" s="43">
        <v>3451200</v>
      </c>
      <c r="E601" s="43">
        <v>12066284</v>
      </c>
      <c r="F601" s="43">
        <v>1081278</v>
      </c>
      <c r="G601" s="43">
        <v>-10670711</v>
      </c>
      <c r="H601" s="43">
        <v>-2093480</v>
      </c>
      <c r="I601" s="43">
        <v>-2253820</v>
      </c>
      <c r="J601" s="43">
        <v>-1030832</v>
      </c>
      <c r="K601" s="29">
        <f t="shared" si="9"/>
        <v>-16598762</v>
      </c>
      <c r="M601" s="13"/>
      <c r="N601" s="16"/>
      <c r="O601" s="16"/>
    </row>
    <row r="602" spans="1:15" x14ac:dyDescent="0.2">
      <c r="A602" s="40" t="s">
        <v>932</v>
      </c>
      <c r="B602" s="42">
        <v>40933</v>
      </c>
      <c r="C602" s="41">
        <v>2012</v>
      </c>
      <c r="D602" s="43">
        <v>3451243</v>
      </c>
      <c r="E602" s="43">
        <v>12069626</v>
      </c>
      <c r="F602" s="43">
        <v>1077469</v>
      </c>
      <c r="G602" s="43">
        <v>-10579356</v>
      </c>
      <c r="H602" s="43">
        <v>-2146311</v>
      </c>
      <c r="I602" s="43">
        <v>-2385805</v>
      </c>
      <c r="J602" s="43">
        <v>-988843</v>
      </c>
      <c r="K602" s="29">
        <f t="shared" si="9"/>
        <v>-16598338</v>
      </c>
      <c r="M602" s="13"/>
      <c r="N602" s="16"/>
      <c r="O602" s="16"/>
    </row>
    <row r="603" spans="1:15" x14ac:dyDescent="0.2">
      <c r="A603" s="40" t="s">
        <v>933</v>
      </c>
      <c r="B603" s="42">
        <v>40933</v>
      </c>
      <c r="C603" s="41">
        <v>2012</v>
      </c>
      <c r="D603" s="43">
        <v>3450185</v>
      </c>
      <c r="E603" s="43">
        <v>12220397</v>
      </c>
      <c r="F603" s="43">
        <v>865622</v>
      </c>
      <c r="G603" s="43">
        <v>-10474781</v>
      </c>
      <c r="H603" s="43">
        <v>-2118625</v>
      </c>
      <c r="I603" s="43">
        <v>-2675022</v>
      </c>
      <c r="J603" s="43">
        <v>-968183</v>
      </c>
      <c r="K603" s="29">
        <f t="shared" si="9"/>
        <v>-16536204</v>
      </c>
      <c r="M603" s="13"/>
      <c r="N603" s="16"/>
      <c r="O603" s="16"/>
    </row>
    <row r="604" spans="1:15" x14ac:dyDescent="0.2">
      <c r="A604" s="40" t="s">
        <v>934</v>
      </c>
      <c r="B604" s="42">
        <v>40933</v>
      </c>
      <c r="C604" s="41">
        <v>2012</v>
      </c>
      <c r="D604" s="43">
        <v>3393243</v>
      </c>
      <c r="E604" s="43">
        <v>12427585</v>
      </c>
      <c r="F604" s="43">
        <v>769273</v>
      </c>
      <c r="G604" s="43">
        <v>-10577322</v>
      </c>
      <c r="H604" s="43">
        <v>-2143283</v>
      </c>
      <c r="I604" s="43">
        <v>-3407951</v>
      </c>
      <c r="J604" s="43">
        <v>-711589</v>
      </c>
      <c r="K604" s="29">
        <f t="shared" si="9"/>
        <v>-16590101</v>
      </c>
      <c r="M604" s="13"/>
      <c r="N604" s="16"/>
      <c r="O604" s="16"/>
    </row>
    <row r="605" spans="1:15" x14ac:dyDescent="0.2">
      <c r="A605" s="40" t="s">
        <v>935</v>
      </c>
      <c r="B605" s="42">
        <v>40934</v>
      </c>
      <c r="C605" s="41">
        <v>2012</v>
      </c>
      <c r="D605" s="43">
        <v>3864220</v>
      </c>
      <c r="E605" s="43">
        <v>11883169</v>
      </c>
      <c r="F605" s="43">
        <v>2031350</v>
      </c>
      <c r="G605" s="43">
        <v>-11030902</v>
      </c>
      <c r="H605" s="43">
        <v>-2375296</v>
      </c>
      <c r="I605" s="43">
        <v>-4730005</v>
      </c>
      <c r="J605" s="43">
        <v>-325972</v>
      </c>
      <c r="K605" s="29">
        <f t="shared" si="9"/>
        <v>-17778739</v>
      </c>
      <c r="M605" s="13"/>
      <c r="N605" s="16"/>
      <c r="O605" s="16"/>
    </row>
    <row r="606" spans="1:15" x14ac:dyDescent="0.2">
      <c r="A606" s="40" t="s">
        <v>936</v>
      </c>
      <c r="B606" s="42">
        <v>40934</v>
      </c>
      <c r="C606" s="41">
        <v>2012</v>
      </c>
      <c r="D606" s="43">
        <v>3914399</v>
      </c>
      <c r="E606" s="43">
        <v>12497567</v>
      </c>
      <c r="F606" s="43">
        <v>1585006</v>
      </c>
      <c r="G606" s="43">
        <v>-11124239</v>
      </c>
      <c r="H606" s="43">
        <v>-2442025</v>
      </c>
      <c r="I606" s="43">
        <v>-5676440</v>
      </c>
      <c r="J606" s="43">
        <v>-156344</v>
      </c>
      <c r="K606" s="29">
        <f t="shared" si="9"/>
        <v>-17996972</v>
      </c>
      <c r="M606" s="13"/>
      <c r="N606" s="16"/>
      <c r="O606" s="16"/>
    </row>
    <row r="607" spans="1:15" x14ac:dyDescent="0.2">
      <c r="A607" s="40" t="s">
        <v>937</v>
      </c>
      <c r="B607" s="42">
        <v>40934</v>
      </c>
      <c r="C607" s="41">
        <v>2012</v>
      </c>
      <c r="D607" s="43">
        <v>3972950</v>
      </c>
      <c r="E607" s="43">
        <v>12576714</v>
      </c>
      <c r="F607" s="43">
        <v>1632372</v>
      </c>
      <c r="G607" s="43">
        <v>-11160931</v>
      </c>
      <c r="H607" s="43">
        <v>-2513713</v>
      </c>
      <c r="I607" s="43">
        <v>-5710675</v>
      </c>
      <c r="J607" s="43">
        <v>-140070</v>
      </c>
      <c r="K607" s="29">
        <f t="shared" si="9"/>
        <v>-18182036</v>
      </c>
      <c r="M607" s="13"/>
      <c r="N607" s="16"/>
      <c r="O607" s="16"/>
    </row>
    <row r="608" spans="1:15" x14ac:dyDescent="0.2">
      <c r="A608" s="40" t="s">
        <v>938</v>
      </c>
      <c r="B608" s="42">
        <v>40934</v>
      </c>
      <c r="C608" s="41">
        <v>2012</v>
      </c>
      <c r="D608" s="43">
        <v>4039593</v>
      </c>
      <c r="E608" s="43">
        <v>13048078</v>
      </c>
      <c r="F608" s="43">
        <v>1629568</v>
      </c>
      <c r="G608" s="43">
        <v>-11031551</v>
      </c>
      <c r="H608" s="43">
        <v>-2513089</v>
      </c>
      <c r="I608" s="43">
        <v>-5583500</v>
      </c>
      <c r="J608" s="43">
        <v>-61786</v>
      </c>
      <c r="K608" s="29">
        <f t="shared" si="9"/>
        <v>-18717239</v>
      </c>
      <c r="M608" s="13"/>
      <c r="N608" s="16"/>
      <c r="O608" s="16"/>
    </row>
    <row r="609" spans="1:15" x14ac:dyDescent="0.2">
      <c r="A609" s="40" t="s">
        <v>939</v>
      </c>
      <c r="B609" s="42">
        <v>40934</v>
      </c>
      <c r="C609" s="41">
        <v>2012</v>
      </c>
      <c r="D609" s="43">
        <v>4044390</v>
      </c>
      <c r="E609" s="43">
        <v>13275790</v>
      </c>
      <c r="F609" s="43">
        <v>1597475</v>
      </c>
      <c r="G609" s="43">
        <v>-11038410</v>
      </c>
      <c r="H609" s="43">
        <v>-2534897</v>
      </c>
      <c r="I609" s="43">
        <v>-5412229</v>
      </c>
      <c r="J609" s="43">
        <v>-61842</v>
      </c>
      <c r="K609" s="29">
        <f t="shared" si="9"/>
        <v>-18917655</v>
      </c>
      <c r="M609" s="13"/>
      <c r="N609" s="16"/>
      <c r="O609" s="16"/>
    </row>
    <row r="610" spans="1:15" x14ac:dyDescent="0.2">
      <c r="A610" s="40" t="s">
        <v>940</v>
      </c>
      <c r="B610" s="42">
        <v>40934</v>
      </c>
      <c r="C610" s="41">
        <v>2012</v>
      </c>
      <c r="D610" s="43">
        <v>4100566</v>
      </c>
      <c r="E610" s="43">
        <v>13335025</v>
      </c>
      <c r="F610" s="43">
        <v>1428870</v>
      </c>
      <c r="G610" s="43">
        <v>-10983691</v>
      </c>
      <c r="H610" s="43">
        <v>-2557358</v>
      </c>
      <c r="I610" s="43">
        <v>-5302405</v>
      </c>
      <c r="J610" s="43">
        <v>-162264</v>
      </c>
      <c r="K610" s="29">
        <f t="shared" si="9"/>
        <v>-18864461</v>
      </c>
      <c r="M610" s="13"/>
      <c r="N610" s="16"/>
      <c r="O610" s="16"/>
    </row>
    <row r="611" spans="1:15" x14ac:dyDescent="0.2">
      <c r="A611" s="40" t="s">
        <v>941</v>
      </c>
      <c r="B611" s="42">
        <v>40934</v>
      </c>
      <c r="C611" s="41">
        <v>2012</v>
      </c>
      <c r="D611" s="43">
        <v>4069323</v>
      </c>
      <c r="E611" s="43">
        <v>13350706</v>
      </c>
      <c r="F611" s="43">
        <v>1218645</v>
      </c>
      <c r="G611" s="43">
        <v>-10998957</v>
      </c>
      <c r="H611" s="43">
        <v>-2482182</v>
      </c>
      <c r="I611" s="43">
        <v>-5228610</v>
      </c>
      <c r="J611" s="43">
        <v>-171700</v>
      </c>
      <c r="K611" s="29">
        <f t="shared" si="9"/>
        <v>-18638674</v>
      </c>
      <c r="M611" s="13"/>
      <c r="N611" s="16"/>
      <c r="O611" s="16"/>
    </row>
    <row r="612" spans="1:15" x14ac:dyDescent="0.2">
      <c r="A612" s="40" t="s">
        <v>942</v>
      </c>
      <c r="B612" s="42">
        <v>40934</v>
      </c>
      <c r="C612" s="41">
        <v>2012</v>
      </c>
      <c r="D612" s="43">
        <v>3960385</v>
      </c>
      <c r="E612" s="43">
        <v>13349904</v>
      </c>
      <c r="F612" s="43">
        <v>1232702</v>
      </c>
      <c r="G612" s="43">
        <v>-10950662</v>
      </c>
      <c r="H612" s="43">
        <v>-2455845</v>
      </c>
      <c r="I612" s="43">
        <v>-5183574</v>
      </c>
      <c r="J612" s="43">
        <v>-148280</v>
      </c>
      <c r="K612" s="29">
        <f t="shared" si="9"/>
        <v>-18542991</v>
      </c>
      <c r="M612" s="13"/>
      <c r="N612" s="16"/>
      <c r="O612" s="16"/>
    </row>
    <row r="613" spans="1:15" x14ac:dyDescent="0.2">
      <c r="A613" s="40" t="s">
        <v>943</v>
      </c>
      <c r="B613" s="42">
        <v>40934</v>
      </c>
      <c r="C613" s="41">
        <v>2012</v>
      </c>
      <c r="D613" s="43">
        <v>3942929</v>
      </c>
      <c r="E613" s="43">
        <v>13378264</v>
      </c>
      <c r="F613" s="43">
        <v>1114087</v>
      </c>
      <c r="G613" s="43">
        <v>-10942533</v>
      </c>
      <c r="H613" s="43">
        <v>-2427165</v>
      </c>
      <c r="I613" s="43">
        <v>-5172716</v>
      </c>
      <c r="J613" s="43">
        <v>-91733</v>
      </c>
      <c r="K613" s="29">
        <f t="shared" si="9"/>
        <v>-18435280</v>
      </c>
      <c r="M613" s="13"/>
      <c r="N613" s="16"/>
      <c r="O613" s="16"/>
    </row>
    <row r="614" spans="1:15" x14ac:dyDescent="0.2">
      <c r="A614" s="40" t="s">
        <v>944</v>
      </c>
      <c r="B614" s="42">
        <v>40934</v>
      </c>
      <c r="C614" s="41">
        <v>2012</v>
      </c>
      <c r="D614" s="43">
        <v>3975001</v>
      </c>
      <c r="E614" s="43">
        <v>13382941</v>
      </c>
      <c r="F614" s="43">
        <v>1085702</v>
      </c>
      <c r="G614" s="43">
        <v>-10919706</v>
      </c>
      <c r="H614" s="43">
        <v>-2484360</v>
      </c>
      <c r="I614" s="43">
        <v>-5343991</v>
      </c>
      <c r="J614" s="43">
        <v>-86665</v>
      </c>
      <c r="K614" s="29">
        <f t="shared" si="9"/>
        <v>-18443644</v>
      </c>
      <c r="M614" s="13"/>
      <c r="N614" s="16"/>
      <c r="O614" s="16"/>
    </row>
    <row r="615" spans="1:15" x14ac:dyDescent="0.2">
      <c r="A615" s="40" t="s">
        <v>945</v>
      </c>
      <c r="B615" s="42">
        <v>40934</v>
      </c>
      <c r="C615" s="41">
        <v>2012</v>
      </c>
      <c r="D615" s="43">
        <v>4072612</v>
      </c>
      <c r="E615" s="43">
        <v>13390408</v>
      </c>
      <c r="F615" s="43">
        <v>1148762</v>
      </c>
      <c r="G615" s="43">
        <v>-10977666</v>
      </c>
      <c r="H615" s="43">
        <v>-2537217</v>
      </c>
      <c r="I615" s="43">
        <v>-5555419</v>
      </c>
      <c r="J615" s="43">
        <v>-91713</v>
      </c>
      <c r="K615" s="29">
        <f t="shared" si="9"/>
        <v>-18611782</v>
      </c>
      <c r="M615" s="13"/>
      <c r="N615" s="16"/>
      <c r="O615" s="16"/>
    </row>
    <row r="616" spans="1:15" x14ac:dyDescent="0.2">
      <c r="A616" s="40" t="s">
        <v>946</v>
      </c>
      <c r="B616" s="42">
        <v>40934</v>
      </c>
      <c r="C616" s="41">
        <v>2012</v>
      </c>
      <c r="D616" s="43">
        <v>4095731</v>
      </c>
      <c r="E616" s="43">
        <v>13396298</v>
      </c>
      <c r="F616" s="43">
        <v>1327610</v>
      </c>
      <c r="G616" s="43">
        <v>-11102428</v>
      </c>
      <c r="H616" s="43">
        <v>-2571110</v>
      </c>
      <c r="I616" s="43">
        <v>-5575584</v>
      </c>
      <c r="J616" s="43">
        <v>-96452</v>
      </c>
      <c r="K616" s="29">
        <f t="shared" si="9"/>
        <v>-18819639</v>
      </c>
      <c r="M616" s="13"/>
      <c r="N616" s="16"/>
      <c r="O616" s="16"/>
    </row>
    <row r="617" spans="1:15" x14ac:dyDescent="0.2">
      <c r="A617" s="40" t="s">
        <v>947</v>
      </c>
      <c r="B617" s="42">
        <v>40934</v>
      </c>
      <c r="C617" s="41">
        <v>2012</v>
      </c>
      <c r="D617" s="43">
        <v>4059431</v>
      </c>
      <c r="E617" s="43">
        <v>13405306</v>
      </c>
      <c r="F617" s="43">
        <v>1983342</v>
      </c>
      <c r="G617" s="43">
        <v>-11010425</v>
      </c>
      <c r="H617" s="43">
        <v>-2510444</v>
      </c>
      <c r="I617" s="43">
        <v>-5311963</v>
      </c>
      <c r="J617" s="43">
        <v>-93310</v>
      </c>
      <c r="K617" s="29">
        <f t="shared" si="9"/>
        <v>-19448079</v>
      </c>
      <c r="M617" s="13"/>
      <c r="N617" s="16"/>
      <c r="O617" s="16"/>
    </row>
    <row r="618" spans="1:15" x14ac:dyDescent="0.2">
      <c r="A618" s="40" t="s">
        <v>948</v>
      </c>
      <c r="B618" s="42">
        <v>40934</v>
      </c>
      <c r="C618" s="41">
        <v>2012</v>
      </c>
      <c r="D618" s="43">
        <v>4064621</v>
      </c>
      <c r="E618" s="43">
        <v>13425339</v>
      </c>
      <c r="F618" s="43">
        <v>1925323</v>
      </c>
      <c r="G618" s="43">
        <v>-11128221</v>
      </c>
      <c r="H618" s="43">
        <v>-2483703</v>
      </c>
      <c r="I618" s="43">
        <v>-5102952</v>
      </c>
      <c r="J618" s="43">
        <v>-82030</v>
      </c>
      <c r="K618" s="29">
        <f t="shared" si="9"/>
        <v>-19415283</v>
      </c>
      <c r="M618" s="13"/>
      <c r="N618" s="16"/>
      <c r="O618" s="16"/>
    </row>
    <row r="619" spans="1:15" x14ac:dyDescent="0.2">
      <c r="A619" s="40" t="s">
        <v>949</v>
      </c>
      <c r="B619" s="42">
        <v>40934</v>
      </c>
      <c r="C619" s="41">
        <v>2012</v>
      </c>
      <c r="D619" s="43">
        <v>3943994</v>
      </c>
      <c r="E619" s="43">
        <v>13129602</v>
      </c>
      <c r="F619" s="43">
        <v>1422521</v>
      </c>
      <c r="G619" s="43">
        <v>-11252273</v>
      </c>
      <c r="H619" s="43">
        <v>-2433732</v>
      </c>
      <c r="I619" s="43">
        <v>-4715303</v>
      </c>
      <c r="J619" s="43">
        <v>-124674</v>
      </c>
      <c r="K619" s="29">
        <f t="shared" si="9"/>
        <v>-18496117</v>
      </c>
      <c r="M619" s="13"/>
      <c r="N619" s="16"/>
      <c r="O619" s="16"/>
    </row>
    <row r="620" spans="1:15" x14ac:dyDescent="0.2">
      <c r="A620" s="40" t="s">
        <v>950</v>
      </c>
      <c r="B620" s="42">
        <v>40934</v>
      </c>
      <c r="C620" s="41">
        <v>2012</v>
      </c>
      <c r="D620" s="43">
        <v>3931702</v>
      </c>
      <c r="E620" s="43">
        <v>13206113</v>
      </c>
      <c r="F620" s="43">
        <v>1110770</v>
      </c>
      <c r="G620" s="43">
        <v>-10674867</v>
      </c>
      <c r="H620" s="43">
        <v>-2329720</v>
      </c>
      <c r="I620" s="43">
        <v>-4313593</v>
      </c>
      <c r="J620" s="43">
        <v>-162036</v>
      </c>
      <c r="K620" s="29">
        <f t="shared" si="9"/>
        <v>-18248585</v>
      </c>
      <c r="M620" s="13"/>
      <c r="N620" s="16"/>
      <c r="O620" s="16"/>
    </row>
    <row r="621" spans="1:15" x14ac:dyDescent="0.2">
      <c r="A621" s="40" t="s">
        <v>951</v>
      </c>
      <c r="B621" s="42">
        <v>40934</v>
      </c>
      <c r="C621" s="41">
        <v>2012</v>
      </c>
      <c r="D621" s="43">
        <v>3955903</v>
      </c>
      <c r="E621" s="43">
        <v>13409200</v>
      </c>
      <c r="F621" s="43">
        <v>653676</v>
      </c>
      <c r="G621" s="43">
        <v>-10655476</v>
      </c>
      <c r="H621" s="43">
        <v>-2307243</v>
      </c>
      <c r="I621" s="43">
        <v>-3662827</v>
      </c>
      <c r="J621" s="43">
        <v>-217094</v>
      </c>
      <c r="K621" s="29">
        <f t="shared" si="9"/>
        <v>-18018779</v>
      </c>
      <c r="M621" s="13"/>
      <c r="N621" s="16"/>
      <c r="O621" s="16"/>
    </row>
    <row r="622" spans="1:15" x14ac:dyDescent="0.2">
      <c r="A622" s="40" t="s">
        <v>952</v>
      </c>
      <c r="B622" s="42">
        <v>40934</v>
      </c>
      <c r="C622" s="41">
        <v>2012</v>
      </c>
      <c r="D622" s="43">
        <v>3741524</v>
      </c>
      <c r="E622" s="43">
        <v>12499987</v>
      </c>
      <c r="F622" s="43">
        <v>610396</v>
      </c>
      <c r="G622" s="43">
        <v>-10585407</v>
      </c>
      <c r="H622" s="43">
        <v>-2281734</v>
      </c>
      <c r="I622" s="43">
        <v>-2777443</v>
      </c>
      <c r="J622" s="43">
        <v>-317897</v>
      </c>
      <c r="K622" s="29">
        <f t="shared" si="9"/>
        <v>-16851907</v>
      </c>
      <c r="M622" s="13"/>
      <c r="N622" s="16"/>
      <c r="O622" s="16"/>
    </row>
    <row r="623" spans="1:15" x14ac:dyDescent="0.2">
      <c r="A623" s="40" t="s">
        <v>953</v>
      </c>
      <c r="B623" s="42">
        <v>40934</v>
      </c>
      <c r="C623" s="41">
        <v>2012</v>
      </c>
      <c r="D623" s="43">
        <v>3497012</v>
      </c>
      <c r="E623" s="43">
        <v>12078573</v>
      </c>
      <c r="F623" s="43">
        <v>690638</v>
      </c>
      <c r="G623" s="43">
        <v>-10641249</v>
      </c>
      <c r="H623" s="43">
        <v>-2275656</v>
      </c>
      <c r="I623" s="43">
        <v>-2436339</v>
      </c>
      <c r="J623" s="43">
        <v>-608438</v>
      </c>
      <c r="K623" s="29">
        <f t="shared" si="9"/>
        <v>-16266223</v>
      </c>
      <c r="M623" s="13"/>
      <c r="N623" s="16"/>
      <c r="O623" s="16"/>
    </row>
    <row r="624" spans="1:15" x14ac:dyDescent="0.2">
      <c r="A624" s="40" t="s">
        <v>954</v>
      </c>
      <c r="B624" s="42">
        <v>40934</v>
      </c>
      <c r="C624" s="41">
        <v>2012</v>
      </c>
      <c r="D624" s="43">
        <v>3485624</v>
      </c>
      <c r="E624" s="43">
        <v>11768843</v>
      </c>
      <c r="F624" s="43">
        <v>1017458</v>
      </c>
      <c r="G624" s="43">
        <v>-10771702</v>
      </c>
      <c r="H624" s="43">
        <v>-2216077</v>
      </c>
      <c r="I624" s="43">
        <v>-2328718</v>
      </c>
      <c r="J624" s="43">
        <v>-830004</v>
      </c>
      <c r="K624" s="29">
        <f t="shared" si="9"/>
        <v>-16271925</v>
      </c>
      <c r="M624" s="13"/>
      <c r="N624" s="16"/>
      <c r="O624" s="16"/>
    </row>
    <row r="625" spans="1:15" x14ac:dyDescent="0.2">
      <c r="A625" s="40" t="s">
        <v>955</v>
      </c>
      <c r="B625" s="42">
        <v>40934</v>
      </c>
      <c r="C625" s="41">
        <v>2012</v>
      </c>
      <c r="D625" s="43">
        <v>3405148</v>
      </c>
      <c r="E625" s="43">
        <v>11765682</v>
      </c>
      <c r="F625" s="43">
        <v>1130204</v>
      </c>
      <c r="G625" s="43">
        <v>-10593001</v>
      </c>
      <c r="H625" s="43">
        <v>-2246276</v>
      </c>
      <c r="I625" s="43">
        <v>-2395894</v>
      </c>
      <c r="J625" s="43">
        <v>-704077</v>
      </c>
      <c r="K625" s="29">
        <f t="shared" si="9"/>
        <v>-16301034</v>
      </c>
      <c r="M625" s="13"/>
      <c r="N625" s="16"/>
      <c r="O625" s="16"/>
    </row>
    <row r="626" spans="1:15" x14ac:dyDescent="0.2">
      <c r="A626" s="40" t="s">
        <v>956</v>
      </c>
      <c r="B626" s="42">
        <v>40934</v>
      </c>
      <c r="C626" s="41">
        <v>2012</v>
      </c>
      <c r="D626" s="43">
        <v>3395004</v>
      </c>
      <c r="E626" s="43">
        <v>11779498</v>
      </c>
      <c r="F626" s="43">
        <v>1317247</v>
      </c>
      <c r="G626" s="43">
        <v>-10633123</v>
      </c>
      <c r="H626" s="43">
        <v>-2242056</v>
      </c>
      <c r="I626" s="43">
        <v>-2538330</v>
      </c>
      <c r="J626" s="43">
        <v>-754971</v>
      </c>
      <c r="K626" s="29">
        <f t="shared" si="9"/>
        <v>-16491749</v>
      </c>
      <c r="M626" s="13"/>
      <c r="N626" s="16"/>
      <c r="O626" s="16"/>
    </row>
    <row r="627" spans="1:15" x14ac:dyDescent="0.2">
      <c r="A627" s="40" t="s">
        <v>957</v>
      </c>
      <c r="B627" s="42">
        <v>40934</v>
      </c>
      <c r="C627" s="41">
        <v>2012</v>
      </c>
      <c r="D627" s="43">
        <v>3440649</v>
      </c>
      <c r="E627" s="43">
        <v>12293012</v>
      </c>
      <c r="F627" s="43">
        <v>1138635</v>
      </c>
      <c r="G627" s="43">
        <v>-10682944</v>
      </c>
      <c r="H627" s="43">
        <v>-2386830</v>
      </c>
      <c r="I627" s="43">
        <v>-2816913</v>
      </c>
      <c r="J627" s="43">
        <v>-498121</v>
      </c>
      <c r="K627" s="29">
        <f t="shared" si="9"/>
        <v>-16872296</v>
      </c>
      <c r="M627" s="13"/>
      <c r="N627" s="16"/>
      <c r="O627" s="16"/>
    </row>
    <row r="628" spans="1:15" x14ac:dyDescent="0.2">
      <c r="A628" s="40" t="s">
        <v>958</v>
      </c>
      <c r="B628" s="42">
        <v>40934</v>
      </c>
      <c r="C628" s="41">
        <v>2012</v>
      </c>
      <c r="D628" s="43">
        <v>3597823</v>
      </c>
      <c r="E628" s="43">
        <v>12308643</v>
      </c>
      <c r="F628" s="43">
        <v>935945</v>
      </c>
      <c r="G628" s="43">
        <v>-10881819</v>
      </c>
      <c r="H628" s="43">
        <v>-2486580</v>
      </c>
      <c r="I628" s="43">
        <v>-3559740</v>
      </c>
      <c r="J628" s="43">
        <v>-292000</v>
      </c>
      <c r="K628" s="29">
        <f t="shared" si="9"/>
        <v>-16842411</v>
      </c>
      <c r="M628" s="13"/>
      <c r="N628" s="16"/>
      <c r="O628" s="16"/>
    </row>
    <row r="629" spans="1:15" x14ac:dyDescent="0.2">
      <c r="A629" s="40" t="s">
        <v>959</v>
      </c>
      <c r="B629" s="42">
        <v>40935</v>
      </c>
      <c r="C629" s="41">
        <v>2012</v>
      </c>
      <c r="D629" s="43">
        <v>3703549</v>
      </c>
      <c r="E629" s="43">
        <v>13086753</v>
      </c>
      <c r="F629" s="43">
        <v>1428570</v>
      </c>
      <c r="G629" s="43">
        <v>-10825834</v>
      </c>
      <c r="H629" s="43">
        <v>-2670533</v>
      </c>
      <c r="I629" s="43">
        <v>-4937324</v>
      </c>
      <c r="J629" s="43">
        <v>-128644</v>
      </c>
      <c r="K629" s="29">
        <f t="shared" si="9"/>
        <v>-18218872</v>
      </c>
      <c r="M629" s="13"/>
      <c r="N629" s="16"/>
      <c r="O629" s="16"/>
    </row>
    <row r="630" spans="1:15" x14ac:dyDescent="0.2">
      <c r="A630" s="40" t="s">
        <v>960</v>
      </c>
      <c r="B630" s="42">
        <v>40935</v>
      </c>
      <c r="C630" s="41">
        <v>2012</v>
      </c>
      <c r="D630" s="43">
        <v>3866207</v>
      </c>
      <c r="E630" s="43">
        <v>13320055</v>
      </c>
      <c r="F630" s="43">
        <v>1685627</v>
      </c>
      <c r="G630" s="43">
        <v>-10852144</v>
      </c>
      <c r="H630" s="43">
        <v>-2902149</v>
      </c>
      <c r="I630" s="43">
        <v>-5994294</v>
      </c>
      <c r="J630" s="43">
        <v>-73600</v>
      </c>
      <c r="K630" s="29">
        <f t="shared" si="9"/>
        <v>-18871889</v>
      </c>
      <c r="M630" s="13"/>
      <c r="N630" s="16"/>
      <c r="O630" s="16"/>
    </row>
    <row r="631" spans="1:15" x14ac:dyDescent="0.2">
      <c r="A631" s="40" t="s">
        <v>961</v>
      </c>
      <c r="B631" s="42">
        <v>40935</v>
      </c>
      <c r="C631" s="41">
        <v>2012</v>
      </c>
      <c r="D631" s="43">
        <v>3971828</v>
      </c>
      <c r="E631" s="43">
        <v>13436870</v>
      </c>
      <c r="F631" s="43">
        <v>2035913</v>
      </c>
      <c r="G631" s="43">
        <v>-11097455</v>
      </c>
      <c r="H631" s="43">
        <v>-2999540</v>
      </c>
      <c r="I631" s="43">
        <v>-6153268</v>
      </c>
      <c r="J631" s="43">
        <v>-197881</v>
      </c>
      <c r="K631" s="29">
        <f t="shared" si="9"/>
        <v>-19444611</v>
      </c>
      <c r="M631" s="13"/>
      <c r="N631" s="16"/>
      <c r="O631" s="16"/>
    </row>
    <row r="632" spans="1:15" x14ac:dyDescent="0.2">
      <c r="A632" s="40" t="s">
        <v>962</v>
      </c>
      <c r="B632" s="42">
        <v>40935</v>
      </c>
      <c r="C632" s="41">
        <v>2012</v>
      </c>
      <c r="D632" s="43">
        <v>3946757</v>
      </c>
      <c r="E632" s="43">
        <v>13624569</v>
      </c>
      <c r="F632" s="43">
        <v>2286736</v>
      </c>
      <c r="G632" s="43">
        <v>-11064682</v>
      </c>
      <c r="H632" s="43">
        <v>-3032404</v>
      </c>
      <c r="I632" s="43">
        <v>-5810883</v>
      </c>
      <c r="J632" s="43">
        <v>-66495</v>
      </c>
      <c r="K632" s="29">
        <f t="shared" si="9"/>
        <v>-19858062</v>
      </c>
      <c r="M632" s="13"/>
      <c r="N632" s="16"/>
      <c r="O632" s="16"/>
    </row>
    <row r="633" spans="1:15" x14ac:dyDescent="0.2">
      <c r="A633" s="40" t="s">
        <v>963</v>
      </c>
      <c r="B633" s="42">
        <v>40935</v>
      </c>
      <c r="C633" s="41">
        <v>2012</v>
      </c>
      <c r="D633" s="43">
        <v>4001359</v>
      </c>
      <c r="E633" s="43">
        <v>13652463</v>
      </c>
      <c r="F633" s="43">
        <v>2600655</v>
      </c>
      <c r="G633" s="43">
        <v>-10930772</v>
      </c>
      <c r="H633" s="43">
        <v>-3006876</v>
      </c>
      <c r="I633" s="43">
        <v>-4992374</v>
      </c>
      <c r="J633" s="43">
        <v>-521011</v>
      </c>
      <c r="K633" s="29">
        <f t="shared" si="9"/>
        <v>-20254477</v>
      </c>
      <c r="M633" s="13"/>
      <c r="N633" s="16"/>
      <c r="O633" s="16"/>
    </row>
    <row r="634" spans="1:15" x14ac:dyDescent="0.2">
      <c r="A634" s="40" t="s">
        <v>964</v>
      </c>
      <c r="B634" s="42">
        <v>40935</v>
      </c>
      <c r="C634" s="41">
        <v>2012</v>
      </c>
      <c r="D634" s="43">
        <v>3961492</v>
      </c>
      <c r="E634" s="43">
        <v>13129145</v>
      </c>
      <c r="F634" s="43">
        <v>1772615</v>
      </c>
      <c r="G634" s="43">
        <v>-10897418</v>
      </c>
      <c r="H634" s="43">
        <v>-3019790</v>
      </c>
      <c r="I634" s="43">
        <v>-4409545</v>
      </c>
      <c r="J634" s="43">
        <v>-337888</v>
      </c>
      <c r="K634" s="29">
        <f t="shared" si="9"/>
        <v>-18863252</v>
      </c>
      <c r="M634" s="13"/>
      <c r="N634" s="16"/>
      <c r="O634" s="16"/>
    </row>
    <row r="635" spans="1:15" x14ac:dyDescent="0.2">
      <c r="A635" s="40" t="s">
        <v>965</v>
      </c>
      <c r="B635" s="42">
        <v>40935</v>
      </c>
      <c r="C635" s="41">
        <v>2012</v>
      </c>
      <c r="D635" s="43">
        <v>3870019</v>
      </c>
      <c r="E635" s="43">
        <v>13024041</v>
      </c>
      <c r="F635" s="43">
        <v>1185801</v>
      </c>
      <c r="G635" s="43">
        <v>-10842825</v>
      </c>
      <c r="H635" s="43">
        <v>-2990958</v>
      </c>
      <c r="I635" s="43">
        <v>-4059975</v>
      </c>
      <c r="J635" s="43">
        <v>-126439</v>
      </c>
      <c r="K635" s="29">
        <f t="shared" si="9"/>
        <v>-18079861</v>
      </c>
      <c r="M635" s="13"/>
      <c r="N635" s="16"/>
      <c r="O635" s="16"/>
    </row>
    <row r="636" spans="1:15" x14ac:dyDescent="0.2">
      <c r="A636" s="40" t="s">
        <v>966</v>
      </c>
      <c r="B636" s="42">
        <v>40935</v>
      </c>
      <c r="C636" s="41">
        <v>2012</v>
      </c>
      <c r="D636" s="43">
        <v>3770756</v>
      </c>
      <c r="E636" s="43">
        <v>12834697</v>
      </c>
      <c r="F636" s="43">
        <v>1090514</v>
      </c>
      <c r="G636" s="43">
        <v>-10776187</v>
      </c>
      <c r="H636" s="43">
        <v>-3029307</v>
      </c>
      <c r="I636" s="43">
        <v>-3862676</v>
      </c>
      <c r="J636" s="43">
        <v>-117985</v>
      </c>
      <c r="K636" s="29">
        <f t="shared" si="9"/>
        <v>-17695967</v>
      </c>
      <c r="M636" s="13"/>
      <c r="N636" s="16"/>
      <c r="O636" s="16"/>
    </row>
    <row r="637" spans="1:15" x14ac:dyDescent="0.2">
      <c r="A637" s="40" t="s">
        <v>967</v>
      </c>
      <c r="B637" s="42">
        <v>40935</v>
      </c>
      <c r="C637" s="41">
        <v>2012</v>
      </c>
      <c r="D637" s="43">
        <v>3736339</v>
      </c>
      <c r="E637" s="43">
        <v>12755320</v>
      </c>
      <c r="F637" s="43">
        <v>1033291</v>
      </c>
      <c r="G637" s="43">
        <v>-10505476</v>
      </c>
      <c r="H637" s="43">
        <v>-3032815</v>
      </c>
      <c r="I637" s="43">
        <v>-3935734</v>
      </c>
      <c r="J637" s="43">
        <v>-77478</v>
      </c>
      <c r="K637" s="29">
        <f t="shared" si="9"/>
        <v>-17524950</v>
      </c>
      <c r="M637" s="13"/>
      <c r="N637" s="16"/>
      <c r="O637" s="16"/>
    </row>
    <row r="638" spans="1:15" x14ac:dyDescent="0.2">
      <c r="A638" s="40" t="s">
        <v>968</v>
      </c>
      <c r="B638" s="42">
        <v>40935</v>
      </c>
      <c r="C638" s="41">
        <v>2012</v>
      </c>
      <c r="D638" s="43">
        <v>3784262</v>
      </c>
      <c r="E638" s="43">
        <v>12805836</v>
      </c>
      <c r="F638" s="43">
        <v>1253519</v>
      </c>
      <c r="G638" s="43">
        <v>-10726264</v>
      </c>
      <c r="H638" s="43">
        <v>-3019358</v>
      </c>
      <c r="I638" s="43">
        <v>-4235357</v>
      </c>
      <c r="J638" s="43">
        <v>-86185</v>
      </c>
      <c r="K638" s="29">
        <f t="shared" si="9"/>
        <v>-17843617</v>
      </c>
      <c r="M638" s="13"/>
      <c r="N638" s="16"/>
      <c r="O638" s="16"/>
    </row>
    <row r="639" spans="1:15" x14ac:dyDescent="0.2">
      <c r="A639" s="40" t="s">
        <v>969</v>
      </c>
      <c r="B639" s="42">
        <v>40935</v>
      </c>
      <c r="C639" s="41">
        <v>2012</v>
      </c>
      <c r="D639" s="43">
        <v>3900615</v>
      </c>
      <c r="E639" s="43">
        <v>13258188</v>
      </c>
      <c r="F639" s="43">
        <v>1189298</v>
      </c>
      <c r="G639" s="43">
        <v>-10700174</v>
      </c>
      <c r="H639" s="43">
        <v>-3024854</v>
      </c>
      <c r="I639" s="43">
        <v>-4787323</v>
      </c>
      <c r="J639" s="43">
        <v>-164349</v>
      </c>
      <c r="K639" s="29">
        <f t="shared" si="9"/>
        <v>-18348101</v>
      </c>
      <c r="M639" s="13"/>
      <c r="N639" s="16"/>
      <c r="O639" s="16"/>
    </row>
    <row r="640" spans="1:15" x14ac:dyDescent="0.2">
      <c r="A640" s="40" t="s">
        <v>970</v>
      </c>
      <c r="B640" s="42">
        <v>40935</v>
      </c>
      <c r="C640" s="41">
        <v>2012</v>
      </c>
      <c r="D640" s="43">
        <v>3892635</v>
      </c>
      <c r="E640" s="43">
        <v>13244409</v>
      </c>
      <c r="F640" s="43">
        <v>1364848</v>
      </c>
      <c r="G640" s="43">
        <v>-10627657</v>
      </c>
      <c r="H640" s="43">
        <v>-2978535</v>
      </c>
      <c r="I640" s="43">
        <v>-5185196</v>
      </c>
      <c r="J640" s="43">
        <v>-90321</v>
      </c>
      <c r="K640" s="29">
        <f t="shared" si="9"/>
        <v>-18501892</v>
      </c>
      <c r="M640" s="13"/>
      <c r="N640" s="16"/>
      <c r="O640" s="16"/>
    </row>
    <row r="641" spans="1:15" x14ac:dyDescent="0.2">
      <c r="A641" s="40" t="s">
        <v>971</v>
      </c>
      <c r="B641" s="42">
        <v>40935</v>
      </c>
      <c r="C641" s="41">
        <v>2012</v>
      </c>
      <c r="D641" s="43">
        <v>4026569</v>
      </c>
      <c r="E641" s="43">
        <v>12982409</v>
      </c>
      <c r="F641" s="43">
        <v>1465072</v>
      </c>
      <c r="G641" s="43">
        <v>-10515498</v>
      </c>
      <c r="H641" s="43">
        <v>-3032957</v>
      </c>
      <c r="I641" s="43">
        <v>-5062182</v>
      </c>
      <c r="J641" s="43">
        <v>-278746</v>
      </c>
      <c r="K641" s="29">
        <f t="shared" si="9"/>
        <v>-18474050</v>
      </c>
      <c r="M641" s="13"/>
      <c r="N641" s="16"/>
      <c r="O641" s="16"/>
    </row>
    <row r="642" spans="1:15" x14ac:dyDescent="0.2">
      <c r="A642" s="40" t="s">
        <v>972</v>
      </c>
      <c r="B642" s="42">
        <v>40935</v>
      </c>
      <c r="C642" s="41">
        <v>2012</v>
      </c>
      <c r="D642" s="43">
        <v>3980363</v>
      </c>
      <c r="E642" s="43">
        <v>12955987</v>
      </c>
      <c r="F642" s="43">
        <v>1321713</v>
      </c>
      <c r="G642" s="43">
        <v>-10483694</v>
      </c>
      <c r="H642" s="43">
        <v>-3021899</v>
      </c>
      <c r="I642" s="43">
        <v>-4924203</v>
      </c>
      <c r="J642" s="43">
        <v>-62668</v>
      </c>
      <c r="K642" s="29">
        <f t="shared" si="9"/>
        <v>-18258063</v>
      </c>
      <c r="M642" s="13"/>
      <c r="N642" s="16"/>
      <c r="O642" s="16"/>
    </row>
    <row r="643" spans="1:15" x14ac:dyDescent="0.2">
      <c r="A643" s="40" t="s">
        <v>973</v>
      </c>
      <c r="B643" s="42">
        <v>40935</v>
      </c>
      <c r="C643" s="41">
        <v>2012</v>
      </c>
      <c r="D643" s="43">
        <v>3958130</v>
      </c>
      <c r="E643" s="43">
        <v>13271806</v>
      </c>
      <c r="F643" s="43">
        <v>805940</v>
      </c>
      <c r="G643" s="43">
        <v>-10781579</v>
      </c>
      <c r="H643" s="43">
        <v>-2960731</v>
      </c>
      <c r="I643" s="43">
        <v>-4581772</v>
      </c>
      <c r="J643" s="43">
        <v>-61167</v>
      </c>
      <c r="K643" s="29">
        <f t="shared" si="9"/>
        <v>-18035876</v>
      </c>
      <c r="M643" s="13"/>
      <c r="N643" s="16"/>
      <c r="O643" s="16"/>
    </row>
    <row r="644" spans="1:15" x14ac:dyDescent="0.2">
      <c r="A644" s="40" t="s">
        <v>974</v>
      </c>
      <c r="B644" s="42">
        <v>40935</v>
      </c>
      <c r="C644" s="41">
        <v>2012</v>
      </c>
      <c r="D644" s="43">
        <v>3829948</v>
      </c>
      <c r="E644" s="43">
        <v>13165190</v>
      </c>
      <c r="F644" s="43">
        <v>794355</v>
      </c>
      <c r="G644" s="43">
        <v>-10628184</v>
      </c>
      <c r="H644" s="43">
        <v>-2731773</v>
      </c>
      <c r="I644" s="43">
        <v>-4244772</v>
      </c>
      <c r="J644" s="43">
        <v>-37226</v>
      </c>
      <c r="K644" s="29">
        <f t="shared" si="9"/>
        <v>-17789493</v>
      </c>
      <c r="M644" s="13"/>
      <c r="N644" s="16"/>
      <c r="O644" s="16"/>
    </row>
    <row r="645" spans="1:15" x14ac:dyDescent="0.2">
      <c r="A645" s="40" t="s">
        <v>975</v>
      </c>
      <c r="B645" s="42">
        <v>40935</v>
      </c>
      <c r="C645" s="41">
        <v>2012</v>
      </c>
      <c r="D645" s="43">
        <v>3769726</v>
      </c>
      <c r="E645" s="43">
        <v>13157214</v>
      </c>
      <c r="F645" s="43">
        <v>770150</v>
      </c>
      <c r="G645" s="43">
        <v>-10819424</v>
      </c>
      <c r="H645" s="43">
        <v>-2603486</v>
      </c>
      <c r="I645" s="43">
        <v>-3763245</v>
      </c>
      <c r="J645" s="43">
        <v>-161707</v>
      </c>
      <c r="K645" s="29">
        <f t="shared" si="9"/>
        <v>-17697090</v>
      </c>
      <c r="M645" s="13"/>
      <c r="N645" s="16"/>
      <c r="O645" s="16"/>
    </row>
    <row r="646" spans="1:15" x14ac:dyDescent="0.2">
      <c r="A646" s="40" t="s">
        <v>976</v>
      </c>
      <c r="B646" s="42">
        <v>40935</v>
      </c>
      <c r="C646" s="41">
        <v>2012</v>
      </c>
      <c r="D646" s="43">
        <v>3689372</v>
      </c>
      <c r="E646" s="43">
        <v>13430898</v>
      </c>
      <c r="F646" s="43">
        <v>419069</v>
      </c>
      <c r="G646" s="43">
        <v>-10894457</v>
      </c>
      <c r="H646" s="43">
        <v>-2416830</v>
      </c>
      <c r="I646" s="43">
        <v>-2953826</v>
      </c>
      <c r="J646" s="43">
        <v>-253118</v>
      </c>
      <c r="K646" s="29">
        <f t="shared" ref="K646:K709" si="10">-SUM(D646:F646)</f>
        <v>-17539339</v>
      </c>
      <c r="M646" s="13"/>
      <c r="N646" s="16"/>
      <c r="O646" s="16"/>
    </row>
    <row r="647" spans="1:15" x14ac:dyDescent="0.2">
      <c r="A647" s="40" t="s">
        <v>977</v>
      </c>
      <c r="B647" s="42">
        <v>40935</v>
      </c>
      <c r="C647" s="41">
        <v>2012</v>
      </c>
      <c r="D647" s="43">
        <v>3600251</v>
      </c>
      <c r="E647" s="43">
        <v>13274210</v>
      </c>
      <c r="F647" s="43">
        <v>453149</v>
      </c>
      <c r="G647" s="43">
        <v>-10827453</v>
      </c>
      <c r="H647" s="43">
        <v>-2379060</v>
      </c>
      <c r="I647" s="43">
        <v>-2535410</v>
      </c>
      <c r="J647" s="43">
        <v>-776911</v>
      </c>
      <c r="K647" s="29">
        <f t="shared" si="10"/>
        <v>-17327610</v>
      </c>
      <c r="M647" s="13"/>
      <c r="N647" s="16"/>
      <c r="O647" s="16"/>
    </row>
    <row r="648" spans="1:15" x14ac:dyDescent="0.2">
      <c r="A648" s="40" t="s">
        <v>978</v>
      </c>
      <c r="B648" s="42">
        <v>40935</v>
      </c>
      <c r="C648" s="41">
        <v>2012</v>
      </c>
      <c r="D648" s="43">
        <v>3567614</v>
      </c>
      <c r="E648" s="43">
        <v>13087929</v>
      </c>
      <c r="F648" s="43">
        <v>404105</v>
      </c>
      <c r="G648" s="43">
        <v>-10720802</v>
      </c>
      <c r="H648" s="43">
        <v>-2272324</v>
      </c>
      <c r="I648" s="43">
        <v>-2401352</v>
      </c>
      <c r="J648" s="43">
        <v>-902766</v>
      </c>
      <c r="K648" s="29">
        <f t="shared" si="10"/>
        <v>-17059648</v>
      </c>
      <c r="M648" s="13"/>
      <c r="N648" s="16"/>
      <c r="O648" s="16"/>
    </row>
    <row r="649" spans="1:15" x14ac:dyDescent="0.2">
      <c r="A649" s="40" t="s">
        <v>979</v>
      </c>
      <c r="B649" s="42">
        <v>40935</v>
      </c>
      <c r="C649" s="41">
        <v>2012</v>
      </c>
      <c r="D649" s="43">
        <v>3564276</v>
      </c>
      <c r="E649" s="43">
        <v>12624957</v>
      </c>
      <c r="F649" s="43">
        <v>686713</v>
      </c>
      <c r="G649" s="43">
        <v>-10580761</v>
      </c>
      <c r="H649" s="43">
        <v>-2183936</v>
      </c>
      <c r="I649" s="43">
        <v>-2387458</v>
      </c>
      <c r="J649" s="43">
        <v>-940172</v>
      </c>
      <c r="K649" s="29">
        <f t="shared" si="10"/>
        <v>-16875946</v>
      </c>
      <c r="M649" s="13"/>
      <c r="N649" s="16"/>
      <c r="O649" s="16"/>
    </row>
    <row r="650" spans="1:15" x14ac:dyDescent="0.2">
      <c r="A650" s="40" t="s">
        <v>980</v>
      </c>
      <c r="B650" s="42">
        <v>40935</v>
      </c>
      <c r="C650" s="41">
        <v>2012</v>
      </c>
      <c r="D650" s="43">
        <v>3517977</v>
      </c>
      <c r="E650" s="43">
        <v>12423002</v>
      </c>
      <c r="F650" s="43">
        <v>736011</v>
      </c>
      <c r="G650" s="43">
        <v>-10716647</v>
      </c>
      <c r="H650" s="43">
        <v>-2152527</v>
      </c>
      <c r="I650" s="43">
        <v>-2465639</v>
      </c>
      <c r="J650" s="43">
        <v>-990044</v>
      </c>
      <c r="K650" s="29">
        <f t="shared" si="10"/>
        <v>-16676990</v>
      </c>
      <c r="M650" s="13"/>
      <c r="N650" s="16"/>
      <c r="O650" s="16"/>
    </row>
    <row r="651" spans="1:15" x14ac:dyDescent="0.2">
      <c r="A651" s="40" t="s">
        <v>981</v>
      </c>
      <c r="B651" s="42">
        <v>40935</v>
      </c>
      <c r="C651" s="41">
        <v>2012</v>
      </c>
      <c r="D651" s="43">
        <v>3465526</v>
      </c>
      <c r="E651" s="43">
        <v>12543122</v>
      </c>
      <c r="F651" s="43">
        <v>738989</v>
      </c>
      <c r="G651" s="43">
        <v>-10670594</v>
      </c>
      <c r="H651" s="43">
        <v>-2113296</v>
      </c>
      <c r="I651" s="43">
        <v>-2628026</v>
      </c>
      <c r="J651" s="43">
        <v>-1014684</v>
      </c>
      <c r="K651" s="29">
        <f t="shared" si="10"/>
        <v>-16747637</v>
      </c>
      <c r="M651" s="13"/>
      <c r="N651" s="16"/>
      <c r="O651" s="16"/>
    </row>
    <row r="652" spans="1:15" x14ac:dyDescent="0.2">
      <c r="A652" s="40" t="s">
        <v>982</v>
      </c>
      <c r="B652" s="42">
        <v>40935</v>
      </c>
      <c r="C652" s="41">
        <v>2012</v>
      </c>
      <c r="D652" s="43">
        <v>3507099</v>
      </c>
      <c r="E652" s="43">
        <v>12335870</v>
      </c>
      <c r="F652" s="43">
        <v>584548</v>
      </c>
      <c r="G652" s="43">
        <v>-10682513</v>
      </c>
      <c r="H652" s="43">
        <v>-2141253</v>
      </c>
      <c r="I652" s="43">
        <v>-2975440</v>
      </c>
      <c r="J652" s="43">
        <v>-877527</v>
      </c>
      <c r="K652" s="29">
        <f t="shared" si="10"/>
        <v>-16427517</v>
      </c>
      <c r="M652" s="13"/>
      <c r="N652" s="16"/>
      <c r="O652" s="16"/>
    </row>
    <row r="653" spans="1:15" x14ac:dyDescent="0.2">
      <c r="A653" s="40" t="s">
        <v>983</v>
      </c>
      <c r="B653" s="42">
        <v>40936</v>
      </c>
      <c r="C653" s="41">
        <v>2012</v>
      </c>
      <c r="D653" s="43">
        <v>3350454</v>
      </c>
      <c r="E653" s="43">
        <v>12844356</v>
      </c>
      <c r="F653" s="43">
        <v>784663</v>
      </c>
      <c r="G653" s="43">
        <v>-10714709</v>
      </c>
      <c r="H653" s="43">
        <v>-2275527</v>
      </c>
      <c r="I653" s="43">
        <v>-3763142</v>
      </c>
      <c r="J653" s="43">
        <v>-682929</v>
      </c>
      <c r="K653" s="29">
        <f t="shared" si="10"/>
        <v>-16979473</v>
      </c>
      <c r="M653" s="13"/>
      <c r="N653" s="16"/>
      <c r="O653" s="16"/>
    </row>
    <row r="654" spans="1:15" x14ac:dyDescent="0.2">
      <c r="A654" s="40" t="s">
        <v>984</v>
      </c>
      <c r="B654" s="42">
        <v>40936</v>
      </c>
      <c r="C654" s="41">
        <v>2012</v>
      </c>
      <c r="D654" s="43">
        <v>3467674</v>
      </c>
      <c r="E654" s="43">
        <v>12838444</v>
      </c>
      <c r="F654" s="43">
        <v>806532</v>
      </c>
      <c r="G654" s="43">
        <v>-10743495</v>
      </c>
      <c r="H654" s="43">
        <v>-2406891</v>
      </c>
      <c r="I654" s="43">
        <v>-4832301</v>
      </c>
      <c r="J654" s="43">
        <v>-447800</v>
      </c>
      <c r="K654" s="29">
        <f t="shared" si="10"/>
        <v>-17112650</v>
      </c>
      <c r="M654" s="13"/>
      <c r="N654" s="16"/>
      <c r="O654" s="16"/>
    </row>
    <row r="655" spans="1:15" x14ac:dyDescent="0.2">
      <c r="A655" s="40" t="s">
        <v>985</v>
      </c>
      <c r="B655" s="42">
        <v>40936</v>
      </c>
      <c r="C655" s="41">
        <v>2012</v>
      </c>
      <c r="D655" s="43">
        <v>3511467</v>
      </c>
      <c r="E655" s="43">
        <v>13311904</v>
      </c>
      <c r="F655" s="43">
        <v>1140072</v>
      </c>
      <c r="G655" s="43">
        <v>-10763037</v>
      </c>
      <c r="H655" s="43">
        <v>-2444590</v>
      </c>
      <c r="I655" s="43">
        <v>-5692150</v>
      </c>
      <c r="J655" s="43">
        <v>-165659</v>
      </c>
      <c r="K655" s="29">
        <f t="shared" si="10"/>
        <v>-17963443</v>
      </c>
      <c r="M655" s="13"/>
      <c r="N655" s="16"/>
      <c r="O655" s="16"/>
    </row>
    <row r="656" spans="1:15" x14ac:dyDescent="0.2">
      <c r="A656" s="40" t="s">
        <v>986</v>
      </c>
      <c r="B656" s="42">
        <v>40936</v>
      </c>
      <c r="C656" s="41">
        <v>2012</v>
      </c>
      <c r="D656" s="43">
        <v>3600831</v>
      </c>
      <c r="E656" s="43">
        <v>13610878</v>
      </c>
      <c r="F656" s="43">
        <v>1640784</v>
      </c>
      <c r="G656" s="43">
        <v>-10775512</v>
      </c>
      <c r="H656" s="43">
        <v>-2563237</v>
      </c>
      <c r="I656" s="43">
        <v>-5980670</v>
      </c>
      <c r="J656" s="43">
        <v>-111365</v>
      </c>
      <c r="K656" s="29">
        <f t="shared" si="10"/>
        <v>-18852493</v>
      </c>
      <c r="M656" s="13"/>
      <c r="N656" s="16"/>
      <c r="O656" s="16"/>
    </row>
    <row r="657" spans="1:15" x14ac:dyDescent="0.2">
      <c r="A657" s="40" t="s">
        <v>987</v>
      </c>
      <c r="B657" s="42">
        <v>40936</v>
      </c>
      <c r="C657" s="41">
        <v>2012</v>
      </c>
      <c r="D657" s="43">
        <v>3552432</v>
      </c>
      <c r="E657" s="43">
        <v>13662692</v>
      </c>
      <c r="F657" s="43">
        <v>2204047</v>
      </c>
      <c r="G657" s="43">
        <v>-10694091</v>
      </c>
      <c r="H657" s="43">
        <v>-2553445</v>
      </c>
      <c r="I657" s="43">
        <v>-5582798</v>
      </c>
      <c r="J657" s="43">
        <v>-446847</v>
      </c>
      <c r="K657" s="29">
        <f t="shared" si="10"/>
        <v>-19419171</v>
      </c>
      <c r="M657" s="13"/>
      <c r="N657" s="16"/>
      <c r="O657" s="16"/>
    </row>
    <row r="658" spans="1:15" x14ac:dyDescent="0.2">
      <c r="A658" s="40" t="s">
        <v>988</v>
      </c>
      <c r="B658" s="42">
        <v>40936</v>
      </c>
      <c r="C658" s="41">
        <v>2012</v>
      </c>
      <c r="D658" s="43">
        <v>3561382</v>
      </c>
      <c r="E658" s="43">
        <v>13639842</v>
      </c>
      <c r="F658" s="43">
        <v>1985028</v>
      </c>
      <c r="G658" s="43">
        <v>-10645508</v>
      </c>
      <c r="H658" s="43">
        <v>-2518275</v>
      </c>
      <c r="I658" s="43">
        <v>-5016982</v>
      </c>
      <c r="J658" s="43">
        <v>-684871</v>
      </c>
      <c r="K658" s="29">
        <f t="shared" si="10"/>
        <v>-19186252</v>
      </c>
      <c r="M658" s="13"/>
      <c r="N658" s="16"/>
      <c r="O658" s="16"/>
    </row>
    <row r="659" spans="1:15" x14ac:dyDescent="0.2">
      <c r="A659" s="40" t="s">
        <v>989</v>
      </c>
      <c r="B659" s="42">
        <v>40936</v>
      </c>
      <c r="C659" s="41">
        <v>2012</v>
      </c>
      <c r="D659" s="43">
        <v>3573751</v>
      </c>
      <c r="E659" s="43">
        <v>13321384</v>
      </c>
      <c r="F659" s="43">
        <v>1645956</v>
      </c>
      <c r="G659" s="43">
        <v>-10620449</v>
      </c>
      <c r="H659" s="43">
        <v>-2464068</v>
      </c>
      <c r="I659" s="43">
        <v>-4544400</v>
      </c>
      <c r="J659" s="43">
        <v>-411983</v>
      </c>
      <c r="K659" s="29">
        <f t="shared" si="10"/>
        <v>-18541091</v>
      </c>
      <c r="M659" s="13"/>
      <c r="N659" s="16"/>
      <c r="O659" s="16"/>
    </row>
    <row r="660" spans="1:15" x14ac:dyDescent="0.2">
      <c r="A660" s="40" t="s">
        <v>990</v>
      </c>
      <c r="B660" s="42">
        <v>40936</v>
      </c>
      <c r="C660" s="41">
        <v>2012</v>
      </c>
      <c r="D660" s="43">
        <v>3409558</v>
      </c>
      <c r="E660" s="43">
        <v>13340612</v>
      </c>
      <c r="F660" s="43">
        <v>1453350</v>
      </c>
      <c r="G660" s="43">
        <v>-10555822</v>
      </c>
      <c r="H660" s="43">
        <v>-2442165</v>
      </c>
      <c r="I660" s="43">
        <v>-4176988</v>
      </c>
      <c r="J660" s="43">
        <v>-246504</v>
      </c>
      <c r="K660" s="29">
        <f t="shared" si="10"/>
        <v>-18203520</v>
      </c>
      <c r="M660" s="13"/>
      <c r="N660" s="16"/>
      <c r="O660" s="16"/>
    </row>
    <row r="661" spans="1:15" x14ac:dyDescent="0.2">
      <c r="A661" s="40" t="s">
        <v>991</v>
      </c>
      <c r="B661" s="42">
        <v>40936</v>
      </c>
      <c r="C661" s="41">
        <v>2012</v>
      </c>
      <c r="D661" s="43">
        <v>3449183</v>
      </c>
      <c r="E661" s="43">
        <v>13030364</v>
      </c>
      <c r="F661" s="43">
        <v>1359667</v>
      </c>
      <c r="G661" s="43">
        <v>-10577896</v>
      </c>
      <c r="H661" s="43">
        <v>-2485580</v>
      </c>
      <c r="I661" s="43">
        <v>-4015149</v>
      </c>
      <c r="J661" s="43">
        <v>-455893</v>
      </c>
      <c r="K661" s="29">
        <f t="shared" si="10"/>
        <v>-17839214</v>
      </c>
      <c r="M661" s="13"/>
      <c r="N661" s="16"/>
      <c r="O661" s="16"/>
    </row>
    <row r="662" spans="1:15" x14ac:dyDescent="0.2">
      <c r="A662" s="40" t="s">
        <v>992</v>
      </c>
      <c r="B662" s="42">
        <v>40936</v>
      </c>
      <c r="C662" s="41">
        <v>2012</v>
      </c>
      <c r="D662" s="43">
        <v>3392402</v>
      </c>
      <c r="E662" s="43">
        <v>12929527</v>
      </c>
      <c r="F662" s="43">
        <v>1254420</v>
      </c>
      <c r="G662" s="43">
        <v>-10593808</v>
      </c>
      <c r="H662" s="43">
        <v>-2463433</v>
      </c>
      <c r="I662" s="43">
        <v>-4209950</v>
      </c>
      <c r="J662" s="43">
        <v>-559315</v>
      </c>
      <c r="K662" s="29">
        <f t="shared" si="10"/>
        <v>-17576349</v>
      </c>
      <c r="M662" s="13"/>
      <c r="N662" s="16"/>
      <c r="O662" s="16"/>
    </row>
    <row r="663" spans="1:15" x14ac:dyDescent="0.2">
      <c r="A663" s="40" t="s">
        <v>993</v>
      </c>
      <c r="B663" s="42">
        <v>40936</v>
      </c>
      <c r="C663" s="41">
        <v>2012</v>
      </c>
      <c r="D663" s="43">
        <v>3484169</v>
      </c>
      <c r="E663" s="43">
        <v>13019216</v>
      </c>
      <c r="F663" s="43">
        <v>1079081</v>
      </c>
      <c r="G663" s="43">
        <v>-10646855</v>
      </c>
      <c r="H663" s="43">
        <v>-2474198</v>
      </c>
      <c r="I663" s="43">
        <v>-4739322</v>
      </c>
      <c r="J663" s="43">
        <v>-423329</v>
      </c>
      <c r="K663" s="29">
        <f t="shared" si="10"/>
        <v>-17582466</v>
      </c>
      <c r="M663" s="13"/>
      <c r="N663" s="16"/>
      <c r="O663" s="16"/>
    </row>
    <row r="664" spans="1:15" x14ac:dyDescent="0.2">
      <c r="A664" s="40" t="s">
        <v>994</v>
      </c>
      <c r="B664" s="42">
        <v>40936</v>
      </c>
      <c r="C664" s="41">
        <v>2012</v>
      </c>
      <c r="D664" s="43">
        <v>3495012</v>
      </c>
      <c r="E664" s="43">
        <v>13761247</v>
      </c>
      <c r="F664" s="43">
        <v>1173142</v>
      </c>
      <c r="G664" s="43">
        <v>-10846904</v>
      </c>
      <c r="H664" s="43">
        <v>-2467382</v>
      </c>
      <c r="I664" s="43">
        <v>-5180024</v>
      </c>
      <c r="J664" s="43">
        <v>-318230</v>
      </c>
      <c r="K664" s="29">
        <f t="shared" si="10"/>
        <v>-18429401</v>
      </c>
      <c r="M664" s="13"/>
      <c r="N664" s="16"/>
      <c r="O664" s="16"/>
    </row>
    <row r="665" spans="1:15" x14ac:dyDescent="0.2">
      <c r="A665" s="40" t="s">
        <v>995</v>
      </c>
      <c r="B665" s="42">
        <v>40936</v>
      </c>
      <c r="C665" s="41">
        <v>2012</v>
      </c>
      <c r="D665" s="43">
        <v>3514573</v>
      </c>
      <c r="E665" s="43">
        <v>13725094</v>
      </c>
      <c r="F665" s="43">
        <v>1112578</v>
      </c>
      <c r="G665" s="43">
        <v>-10701904</v>
      </c>
      <c r="H665" s="43">
        <v>-2510230</v>
      </c>
      <c r="I665" s="43">
        <v>-5129196</v>
      </c>
      <c r="J665" s="43">
        <v>-149769</v>
      </c>
      <c r="K665" s="29">
        <f t="shared" si="10"/>
        <v>-18352245</v>
      </c>
      <c r="M665" s="13"/>
      <c r="N665" s="16"/>
      <c r="O665" s="16"/>
    </row>
    <row r="666" spans="1:15" x14ac:dyDescent="0.2">
      <c r="A666" s="40" t="s">
        <v>996</v>
      </c>
      <c r="B666" s="42">
        <v>40936</v>
      </c>
      <c r="C666" s="41">
        <v>2012</v>
      </c>
      <c r="D666" s="43">
        <v>3514441</v>
      </c>
      <c r="E666" s="43">
        <v>13705159</v>
      </c>
      <c r="F666" s="43">
        <v>1221563</v>
      </c>
      <c r="G666" s="43">
        <v>-10658755</v>
      </c>
      <c r="H666" s="43">
        <v>-2494469</v>
      </c>
      <c r="I666" s="43">
        <v>-4983836</v>
      </c>
      <c r="J666" s="43">
        <v>-157143</v>
      </c>
      <c r="K666" s="29">
        <f t="shared" si="10"/>
        <v>-18441163</v>
      </c>
      <c r="M666" s="13"/>
      <c r="N666" s="16"/>
      <c r="O666" s="16"/>
    </row>
    <row r="667" spans="1:15" x14ac:dyDescent="0.2">
      <c r="A667" s="40" t="s">
        <v>997</v>
      </c>
      <c r="B667" s="42">
        <v>40936</v>
      </c>
      <c r="C667" s="41">
        <v>2012</v>
      </c>
      <c r="D667" s="43">
        <v>3499860</v>
      </c>
      <c r="E667" s="43">
        <v>13628060</v>
      </c>
      <c r="F667" s="43">
        <v>1029543</v>
      </c>
      <c r="G667" s="43">
        <v>-10665888</v>
      </c>
      <c r="H667" s="43">
        <v>-2459089</v>
      </c>
      <c r="I667" s="43">
        <v>-4710179</v>
      </c>
      <c r="J667" s="43">
        <v>-157580</v>
      </c>
      <c r="K667" s="29">
        <f t="shared" si="10"/>
        <v>-18157463</v>
      </c>
      <c r="M667" s="13"/>
      <c r="N667" s="16"/>
      <c r="O667" s="16"/>
    </row>
    <row r="668" spans="1:15" x14ac:dyDescent="0.2">
      <c r="A668" s="40" t="s">
        <v>998</v>
      </c>
      <c r="B668" s="42">
        <v>40936</v>
      </c>
      <c r="C668" s="41">
        <v>2012</v>
      </c>
      <c r="D668" s="43">
        <v>3468096</v>
      </c>
      <c r="E668" s="43">
        <v>13727501</v>
      </c>
      <c r="F668" s="43">
        <v>789229</v>
      </c>
      <c r="G668" s="43">
        <v>-10671323</v>
      </c>
      <c r="H668" s="43">
        <v>-2439204</v>
      </c>
      <c r="I668" s="43">
        <v>-4358362</v>
      </c>
      <c r="J668" s="43">
        <v>-362106</v>
      </c>
      <c r="K668" s="29">
        <f t="shared" si="10"/>
        <v>-17984826</v>
      </c>
      <c r="M668" s="13"/>
      <c r="N668" s="16"/>
      <c r="O668" s="16"/>
    </row>
    <row r="669" spans="1:15" x14ac:dyDescent="0.2">
      <c r="A669" s="40" t="s">
        <v>999</v>
      </c>
      <c r="B669" s="42">
        <v>40936</v>
      </c>
      <c r="C669" s="41">
        <v>2012</v>
      </c>
      <c r="D669" s="43">
        <v>3463206</v>
      </c>
      <c r="E669" s="43">
        <v>13742017</v>
      </c>
      <c r="F669" s="43">
        <v>591325</v>
      </c>
      <c r="G669" s="43">
        <v>-10465277</v>
      </c>
      <c r="H669" s="43">
        <v>-2450563</v>
      </c>
      <c r="I669" s="43">
        <v>-4006996</v>
      </c>
      <c r="J669" s="43">
        <v>-642063</v>
      </c>
      <c r="K669" s="29">
        <f t="shared" si="10"/>
        <v>-17796548</v>
      </c>
      <c r="M669" s="13"/>
      <c r="N669" s="16"/>
      <c r="O669" s="16"/>
    </row>
    <row r="670" spans="1:15" x14ac:dyDescent="0.2">
      <c r="A670" s="40" t="s">
        <v>1000</v>
      </c>
      <c r="B670" s="42">
        <v>40936</v>
      </c>
      <c r="C670" s="41">
        <v>2012</v>
      </c>
      <c r="D670" s="43">
        <v>3303152</v>
      </c>
      <c r="E670" s="43">
        <v>13636981</v>
      </c>
      <c r="F670" s="43">
        <v>583310</v>
      </c>
      <c r="G670" s="43">
        <v>-10522285</v>
      </c>
      <c r="H670" s="43">
        <v>-2408022</v>
      </c>
      <c r="I670" s="43">
        <v>-3246404</v>
      </c>
      <c r="J670" s="43">
        <v>-789512</v>
      </c>
      <c r="K670" s="29">
        <f t="shared" si="10"/>
        <v>-17523443</v>
      </c>
      <c r="M670" s="13"/>
      <c r="N670" s="16"/>
      <c r="O670" s="16"/>
    </row>
    <row r="671" spans="1:15" x14ac:dyDescent="0.2">
      <c r="A671" s="40" t="s">
        <v>1001</v>
      </c>
      <c r="B671" s="42">
        <v>40936</v>
      </c>
      <c r="C671" s="41">
        <v>2012</v>
      </c>
      <c r="D671" s="43">
        <v>3207487</v>
      </c>
      <c r="E671" s="43">
        <v>12991577</v>
      </c>
      <c r="F671" s="43">
        <v>583128</v>
      </c>
      <c r="G671" s="43">
        <v>-10588630</v>
      </c>
      <c r="H671" s="43">
        <v>-2352956</v>
      </c>
      <c r="I671" s="43">
        <v>-2801878</v>
      </c>
      <c r="J671" s="43">
        <v>-858446</v>
      </c>
      <c r="K671" s="29">
        <f t="shared" si="10"/>
        <v>-16782192</v>
      </c>
      <c r="M671" s="13"/>
      <c r="N671" s="16"/>
      <c r="O671" s="16"/>
    </row>
    <row r="672" spans="1:15" x14ac:dyDescent="0.2">
      <c r="A672" s="40" t="s">
        <v>1002</v>
      </c>
      <c r="B672" s="42">
        <v>40936</v>
      </c>
      <c r="C672" s="41">
        <v>2012</v>
      </c>
      <c r="D672" s="43">
        <v>3180052</v>
      </c>
      <c r="E672" s="43">
        <v>13199836</v>
      </c>
      <c r="F672" s="43">
        <v>583133</v>
      </c>
      <c r="G672" s="43">
        <v>-10522802</v>
      </c>
      <c r="H672" s="43">
        <v>-2304129</v>
      </c>
      <c r="I672" s="43">
        <v>-2598256</v>
      </c>
      <c r="J672" s="43">
        <v>-949149</v>
      </c>
      <c r="K672" s="29">
        <f t="shared" si="10"/>
        <v>-16963021</v>
      </c>
      <c r="M672" s="13"/>
      <c r="N672" s="16"/>
      <c r="O672" s="16"/>
    </row>
    <row r="673" spans="1:15" x14ac:dyDescent="0.2">
      <c r="A673" s="40" t="s">
        <v>1003</v>
      </c>
      <c r="B673" s="42">
        <v>40936</v>
      </c>
      <c r="C673" s="41">
        <v>2012</v>
      </c>
      <c r="D673" s="43">
        <v>3208985</v>
      </c>
      <c r="E673" s="43">
        <v>13091710</v>
      </c>
      <c r="F673" s="43">
        <v>801830</v>
      </c>
      <c r="G673" s="43">
        <v>-10464490</v>
      </c>
      <c r="H673" s="43">
        <v>-2265925</v>
      </c>
      <c r="I673" s="43">
        <v>-2595428</v>
      </c>
      <c r="J673" s="43">
        <v>-1151359</v>
      </c>
      <c r="K673" s="29">
        <f t="shared" si="10"/>
        <v>-17102525</v>
      </c>
      <c r="M673" s="13"/>
      <c r="N673" s="16"/>
      <c r="O673" s="16"/>
    </row>
    <row r="674" spans="1:15" x14ac:dyDescent="0.2">
      <c r="A674" s="40" t="s">
        <v>1004</v>
      </c>
      <c r="B674" s="42">
        <v>40936</v>
      </c>
      <c r="C674" s="41">
        <v>2012</v>
      </c>
      <c r="D674" s="43">
        <v>3208974</v>
      </c>
      <c r="E674" s="43">
        <v>12677031</v>
      </c>
      <c r="F674" s="43">
        <v>989313</v>
      </c>
      <c r="G674" s="43">
        <v>-10478231</v>
      </c>
      <c r="H674" s="43">
        <v>-2290154</v>
      </c>
      <c r="I674" s="43">
        <v>-2679876</v>
      </c>
      <c r="J674" s="43">
        <v>-1120809</v>
      </c>
      <c r="K674" s="29">
        <f t="shared" si="10"/>
        <v>-16875318</v>
      </c>
      <c r="M674" s="13"/>
      <c r="N674" s="16"/>
      <c r="O674" s="16"/>
    </row>
    <row r="675" spans="1:15" x14ac:dyDescent="0.2">
      <c r="A675" s="40" t="s">
        <v>1005</v>
      </c>
      <c r="B675" s="42">
        <v>40936</v>
      </c>
      <c r="C675" s="41">
        <v>2012</v>
      </c>
      <c r="D675" s="43">
        <v>3208104</v>
      </c>
      <c r="E675" s="43">
        <v>12581512</v>
      </c>
      <c r="F675" s="43">
        <v>990839</v>
      </c>
      <c r="G675" s="43">
        <v>-10505583</v>
      </c>
      <c r="H675" s="43">
        <v>-2302573</v>
      </c>
      <c r="I675" s="43">
        <v>-2851448</v>
      </c>
      <c r="J675" s="43">
        <v>-1194316</v>
      </c>
      <c r="K675" s="29">
        <f t="shared" si="10"/>
        <v>-16780455</v>
      </c>
      <c r="M675" s="13"/>
      <c r="N675" s="16"/>
      <c r="O675" s="16"/>
    </row>
    <row r="676" spans="1:15" x14ac:dyDescent="0.2">
      <c r="A676" s="40" t="s">
        <v>1006</v>
      </c>
      <c r="B676" s="42">
        <v>40936</v>
      </c>
      <c r="C676" s="41">
        <v>2012</v>
      </c>
      <c r="D676" s="43">
        <v>3172335</v>
      </c>
      <c r="E676" s="43">
        <v>12267020</v>
      </c>
      <c r="F676" s="43">
        <v>990725</v>
      </c>
      <c r="G676" s="43">
        <v>-10506067</v>
      </c>
      <c r="H676" s="43">
        <v>-2276930</v>
      </c>
      <c r="I676" s="43">
        <v>-3224708</v>
      </c>
      <c r="J676" s="43">
        <v>-1168739</v>
      </c>
      <c r="K676" s="29">
        <f t="shared" si="10"/>
        <v>-16430080</v>
      </c>
      <c r="M676" s="13"/>
      <c r="N676" s="16"/>
      <c r="O676" s="16"/>
    </row>
    <row r="677" spans="1:15" x14ac:dyDescent="0.2">
      <c r="A677" s="40" t="s">
        <v>1007</v>
      </c>
      <c r="B677" s="42">
        <v>40937</v>
      </c>
      <c r="C677" s="41">
        <v>2012</v>
      </c>
      <c r="D677" s="43">
        <v>3348068</v>
      </c>
      <c r="E677" s="43">
        <v>13270253</v>
      </c>
      <c r="F677" s="43">
        <v>1095968</v>
      </c>
      <c r="G677" s="43">
        <v>-10783274</v>
      </c>
      <c r="H677" s="43">
        <v>-2137935</v>
      </c>
      <c r="I677" s="43">
        <v>-3993461</v>
      </c>
      <c r="J677" s="43">
        <v>-878834</v>
      </c>
      <c r="K677" s="29">
        <f t="shared" si="10"/>
        <v>-17714289</v>
      </c>
      <c r="M677" s="13"/>
      <c r="N677" s="16"/>
      <c r="O677" s="16"/>
    </row>
    <row r="678" spans="1:15" x14ac:dyDescent="0.2">
      <c r="A678" s="40" t="s">
        <v>1008</v>
      </c>
      <c r="B678" s="42">
        <v>40937</v>
      </c>
      <c r="C678" s="41">
        <v>2012</v>
      </c>
      <c r="D678" s="43">
        <v>3466235</v>
      </c>
      <c r="E678" s="43">
        <v>13259995</v>
      </c>
      <c r="F678" s="43">
        <v>1094395</v>
      </c>
      <c r="G678" s="43">
        <v>-10847968</v>
      </c>
      <c r="H678" s="43">
        <v>-2161197</v>
      </c>
      <c r="I678" s="43">
        <v>-4938729</v>
      </c>
      <c r="J678" s="43">
        <v>-645744</v>
      </c>
      <c r="K678" s="29">
        <f t="shared" si="10"/>
        <v>-17820625</v>
      </c>
      <c r="M678" s="13"/>
      <c r="N678" s="16"/>
      <c r="O678" s="16"/>
    </row>
    <row r="679" spans="1:15" x14ac:dyDescent="0.2">
      <c r="A679" s="40" t="s">
        <v>1009</v>
      </c>
      <c r="B679" s="42">
        <v>40937</v>
      </c>
      <c r="C679" s="41">
        <v>2012</v>
      </c>
      <c r="D679" s="43">
        <v>3596819</v>
      </c>
      <c r="E679" s="43">
        <v>13251975</v>
      </c>
      <c r="F679" s="43">
        <v>1684597</v>
      </c>
      <c r="G679" s="43">
        <v>-10723210</v>
      </c>
      <c r="H679" s="43">
        <v>-2188706</v>
      </c>
      <c r="I679" s="43">
        <v>-5846765</v>
      </c>
      <c r="J679" s="43">
        <v>-270826</v>
      </c>
      <c r="K679" s="29">
        <f t="shared" si="10"/>
        <v>-18533391</v>
      </c>
      <c r="M679" s="13"/>
      <c r="N679" s="16"/>
      <c r="O679" s="16"/>
    </row>
    <row r="680" spans="1:15" x14ac:dyDescent="0.2">
      <c r="A680" s="40" t="s">
        <v>1010</v>
      </c>
      <c r="B680" s="42">
        <v>40937</v>
      </c>
      <c r="C680" s="41">
        <v>2012</v>
      </c>
      <c r="D680" s="43">
        <v>3560040</v>
      </c>
      <c r="E680" s="43">
        <v>13546862</v>
      </c>
      <c r="F680" s="43">
        <v>1666621</v>
      </c>
      <c r="G680" s="43">
        <v>-10680629</v>
      </c>
      <c r="H680" s="43">
        <v>-2276599</v>
      </c>
      <c r="I680" s="43">
        <v>-6503595</v>
      </c>
      <c r="J680" s="43">
        <v>-328799</v>
      </c>
      <c r="K680" s="29">
        <f t="shared" si="10"/>
        <v>-18773523</v>
      </c>
      <c r="M680" s="13"/>
      <c r="N680" s="16"/>
      <c r="O680" s="16"/>
    </row>
    <row r="681" spans="1:15" x14ac:dyDescent="0.2">
      <c r="A681" s="40" t="s">
        <v>1011</v>
      </c>
      <c r="B681" s="42">
        <v>40937</v>
      </c>
      <c r="C681" s="41">
        <v>2012</v>
      </c>
      <c r="D681" s="43">
        <v>3663358</v>
      </c>
      <c r="E681" s="43">
        <v>13300390</v>
      </c>
      <c r="F681" s="43">
        <v>1721965</v>
      </c>
      <c r="G681" s="43">
        <v>-10708520</v>
      </c>
      <c r="H681" s="43">
        <v>-2333928</v>
      </c>
      <c r="I681" s="43">
        <v>-6540676</v>
      </c>
      <c r="J681" s="43">
        <v>-378362</v>
      </c>
      <c r="K681" s="29">
        <f t="shared" si="10"/>
        <v>-18685713</v>
      </c>
      <c r="M681" s="13"/>
      <c r="N681" s="16"/>
      <c r="O681" s="16"/>
    </row>
    <row r="682" spans="1:15" x14ac:dyDescent="0.2">
      <c r="A682" s="40" t="s">
        <v>1012</v>
      </c>
      <c r="B682" s="42">
        <v>40937</v>
      </c>
      <c r="C682" s="41">
        <v>2012</v>
      </c>
      <c r="D682" s="43">
        <v>3675202</v>
      </c>
      <c r="E682" s="43">
        <v>13193137</v>
      </c>
      <c r="F682" s="43">
        <v>1896772</v>
      </c>
      <c r="G682" s="43">
        <v>-10705645</v>
      </c>
      <c r="H682" s="43">
        <v>-2384741</v>
      </c>
      <c r="I682" s="43">
        <v>-6352193</v>
      </c>
      <c r="J682" s="43">
        <v>-399529</v>
      </c>
      <c r="K682" s="29">
        <f t="shared" si="10"/>
        <v>-18765111</v>
      </c>
      <c r="M682" s="13"/>
      <c r="N682" s="16"/>
      <c r="O682" s="16"/>
    </row>
    <row r="683" spans="1:15" x14ac:dyDescent="0.2">
      <c r="A683" s="40" t="s">
        <v>1013</v>
      </c>
      <c r="B683" s="42">
        <v>40937</v>
      </c>
      <c r="C683" s="41">
        <v>2012</v>
      </c>
      <c r="D683" s="43">
        <v>3636903</v>
      </c>
      <c r="E683" s="43">
        <v>13355379</v>
      </c>
      <c r="F683" s="43">
        <v>1670614</v>
      </c>
      <c r="G683" s="43">
        <v>-10731729</v>
      </c>
      <c r="H683" s="43">
        <v>-2393353</v>
      </c>
      <c r="I683" s="43">
        <v>-6126669</v>
      </c>
      <c r="J683" s="43">
        <v>-131651</v>
      </c>
      <c r="K683" s="29">
        <f t="shared" si="10"/>
        <v>-18662896</v>
      </c>
      <c r="M683" s="13"/>
      <c r="N683" s="16"/>
      <c r="O683" s="16"/>
    </row>
    <row r="684" spans="1:15" x14ac:dyDescent="0.2">
      <c r="A684" s="40" t="s">
        <v>1014</v>
      </c>
      <c r="B684" s="42">
        <v>40937</v>
      </c>
      <c r="C684" s="41">
        <v>2012</v>
      </c>
      <c r="D684" s="43">
        <v>3657845</v>
      </c>
      <c r="E684" s="43">
        <v>13490702</v>
      </c>
      <c r="F684" s="43">
        <v>1957986</v>
      </c>
      <c r="G684" s="43">
        <v>-10715626</v>
      </c>
      <c r="H684" s="43">
        <v>-2360543</v>
      </c>
      <c r="I684" s="43">
        <v>-5915274</v>
      </c>
      <c r="J684" s="43">
        <v>-80792</v>
      </c>
      <c r="K684" s="29">
        <f t="shared" si="10"/>
        <v>-19106533</v>
      </c>
      <c r="M684" s="13"/>
      <c r="N684" s="16"/>
      <c r="O684" s="16"/>
    </row>
    <row r="685" spans="1:15" x14ac:dyDescent="0.2">
      <c r="A685" s="40" t="s">
        <v>1015</v>
      </c>
      <c r="B685" s="42">
        <v>40937</v>
      </c>
      <c r="C685" s="41">
        <v>2012</v>
      </c>
      <c r="D685" s="43">
        <v>3678199</v>
      </c>
      <c r="E685" s="43">
        <v>13681512</v>
      </c>
      <c r="F685" s="43">
        <v>2148629</v>
      </c>
      <c r="G685" s="43">
        <v>-10654261</v>
      </c>
      <c r="H685" s="43">
        <v>-2316108</v>
      </c>
      <c r="I685" s="43">
        <v>-5795626</v>
      </c>
      <c r="J685" s="43">
        <v>-238837</v>
      </c>
      <c r="K685" s="29">
        <f t="shared" si="10"/>
        <v>-19508340</v>
      </c>
      <c r="M685" s="13"/>
      <c r="N685" s="16"/>
      <c r="O685" s="16"/>
    </row>
    <row r="686" spans="1:15" x14ac:dyDescent="0.2">
      <c r="A686" s="40" t="s">
        <v>1016</v>
      </c>
      <c r="B686" s="42">
        <v>40937</v>
      </c>
      <c r="C686" s="41">
        <v>2012</v>
      </c>
      <c r="D686" s="43">
        <v>3565188</v>
      </c>
      <c r="E686" s="43">
        <v>13585469</v>
      </c>
      <c r="F686" s="43">
        <v>2039794</v>
      </c>
      <c r="G686" s="43">
        <v>-10893053</v>
      </c>
      <c r="H686" s="43">
        <v>-2320174</v>
      </c>
      <c r="I686" s="43">
        <v>-5849562</v>
      </c>
      <c r="J686" s="43">
        <v>-303798</v>
      </c>
      <c r="K686" s="29">
        <f t="shared" si="10"/>
        <v>-19190451</v>
      </c>
      <c r="M686" s="13"/>
      <c r="N686" s="16"/>
      <c r="O686" s="16"/>
    </row>
    <row r="687" spans="1:15" x14ac:dyDescent="0.2">
      <c r="A687" s="40" t="s">
        <v>1017</v>
      </c>
      <c r="B687" s="42">
        <v>40937</v>
      </c>
      <c r="C687" s="41">
        <v>2012</v>
      </c>
      <c r="D687" s="43">
        <v>3701189</v>
      </c>
      <c r="E687" s="43">
        <v>13765752</v>
      </c>
      <c r="F687" s="43">
        <v>1931070</v>
      </c>
      <c r="G687" s="43">
        <v>-10900509</v>
      </c>
      <c r="H687" s="43">
        <v>-2311186</v>
      </c>
      <c r="I687" s="43">
        <v>-6050621</v>
      </c>
      <c r="J687" s="43">
        <v>-108409</v>
      </c>
      <c r="K687" s="29">
        <f t="shared" si="10"/>
        <v>-19398011</v>
      </c>
      <c r="M687" s="13"/>
      <c r="N687" s="16"/>
      <c r="O687" s="16"/>
    </row>
    <row r="688" spans="1:15" x14ac:dyDescent="0.2">
      <c r="A688" s="40" t="s">
        <v>1018</v>
      </c>
      <c r="B688" s="42">
        <v>40937</v>
      </c>
      <c r="C688" s="41">
        <v>2012</v>
      </c>
      <c r="D688" s="43">
        <v>3764448</v>
      </c>
      <c r="E688" s="43">
        <v>13753700</v>
      </c>
      <c r="F688" s="43">
        <v>2286580</v>
      </c>
      <c r="G688" s="43">
        <v>-10994078</v>
      </c>
      <c r="H688" s="43">
        <v>-2430900</v>
      </c>
      <c r="I688" s="43">
        <v>-6168446</v>
      </c>
      <c r="J688" s="43">
        <v>-65405</v>
      </c>
      <c r="K688" s="29">
        <f t="shared" si="10"/>
        <v>-19804728</v>
      </c>
      <c r="M688" s="13"/>
      <c r="N688" s="16"/>
      <c r="O688" s="16"/>
    </row>
    <row r="689" spans="1:15" x14ac:dyDescent="0.2">
      <c r="A689" s="40" t="s">
        <v>1019</v>
      </c>
      <c r="B689" s="42">
        <v>40937</v>
      </c>
      <c r="C689" s="41">
        <v>2012</v>
      </c>
      <c r="D689" s="43">
        <v>3771958</v>
      </c>
      <c r="E689" s="43">
        <v>13615600</v>
      </c>
      <c r="F689" s="43">
        <v>2632533</v>
      </c>
      <c r="G689" s="43">
        <v>-11082454</v>
      </c>
      <c r="H689" s="43">
        <v>-2444261</v>
      </c>
      <c r="I689" s="43">
        <v>-6064471</v>
      </c>
      <c r="J689" s="43">
        <v>-82323</v>
      </c>
      <c r="K689" s="29">
        <f t="shared" si="10"/>
        <v>-20020091</v>
      </c>
      <c r="M689" s="13"/>
      <c r="N689" s="16"/>
      <c r="O689" s="16"/>
    </row>
    <row r="690" spans="1:15" x14ac:dyDescent="0.2">
      <c r="A690" s="40" t="s">
        <v>1020</v>
      </c>
      <c r="B690" s="42">
        <v>40937</v>
      </c>
      <c r="C690" s="41">
        <v>2012</v>
      </c>
      <c r="D690" s="43">
        <v>3774319</v>
      </c>
      <c r="E690" s="43">
        <v>13091522</v>
      </c>
      <c r="F690" s="43">
        <v>2623380</v>
      </c>
      <c r="G690" s="43">
        <v>-10960772</v>
      </c>
      <c r="H690" s="43">
        <v>-2413763</v>
      </c>
      <c r="I690" s="43">
        <v>-5929573</v>
      </c>
      <c r="J690" s="43">
        <v>-61685</v>
      </c>
      <c r="K690" s="29">
        <f t="shared" si="10"/>
        <v>-19489221</v>
      </c>
      <c r="M690" s="13"/>
      <c r="N690" s="16"/>
      <c r="O690" s="16"/>
    </row>
    <row r="691" spans="1:15" x14ac:dyDescent="0.2">
      <c r="A691" s="40" t="s">
        <v>1021</v>
      </c>
      <c r="B691" s="42">
        <v>40937</v>
      </c>
      <c r="C691" s="41">
        <v>2012</v>
      </c>
      <c r="D691" s="43">
        <v>3790176</v>
      </c>
      <c r="E691" s="43">
        <v>12959151</v>
      </c>
      <c r="F691" s="43">
        <v>2775690</v>
      </c>
      <c r="G691" s="43">
        <v>-11009023</v>
      </c>
      <c r="H691" s="43">
        <v>-2385900</v>
      </c>
      <c r="I691" s="43">
        <v>-5694800</v>
      </c>
      <c r="J691" s="43">
        <v>-64488</v>
      </c>
      <c r="K691" s="29">
        <f t="shared" si="10"/>
        <v>-19525017</v>
      </c>
      <c r="M691" s="13"/>
      <c r="N691" s="16"/>
      <c r="O691" s="16"/>
    </row>
    <row r="692" spans="1:15" x14ac:dyDescent="0.2">
      <c r="A692" s="40" t="s">
        <v>1022</v>
      </c>
      <c r="B692" s="42">
        <v>40937</v>
      </c>
      <c r="C692" s="41">
        <v>2012</v>
      </c>
      <c r="D692" s="43">
        <v>3920171</v>
      </c>
      <c r="E692" s="43">
        <v>12859682</v>
      </c>
      <c r="F692" s="43">
        <v>2331086</v>
      </c>
      <c r="G692" s="43">
        <v>-10962677</v>
      </c>
      <c r="H692" s="43">
        <v>-2367862</v>
      </c>
      <c r="I692" s="43">
        <v>-5305339</v>
      </c>
      <c r="J692" s="43">
        <v>-100874</v>
      </c>
      <c r="K692" s="29">
        <f t="shared" si="10"/>
        <v>-19110939</v>
      </c>
      <c r="M692" s="13"/>
      <c r="N692" s="16"/>
      <c r="O692" s="16"/>
    </row>
    <row r="693" spans="1:15" x14ac:dyDescent="0.2">
      <c r="A693" s="40" t="s">
        <v>1023</v>
      </c>
      <c r="B693" s="42">
        <v>40937</v>
      </c>
      <c r="C693" s="41">
        <v>2012</v>
      </c>
      <c r="D693" s="43">
        <v>3692249</v>
      </c>
      <c r="E693" s="43">
        <v>13076644</v>
      </c>
      <c r="F693" s="43">
        <v>1954079</v>
      </c>
      <c r="G693" s="43">
        <v>-10826271</v>
      </c>
      <c r="H693" s="43">
        <v>-2413582</v>
      </c>
      <c r="I693" s="43">
        <v>-4561038</v>
      </c>
      <c r="J693" s="43">
        <v>-100692</v>
      </c>
      <c r="K693" s="29">
        <f t="shared" si="10"/>
        <v>-18722972</v>
      </c>
      <c r="M693" s="13"/>
      <c r="N693" s="16"/>
      <c r="O693" s="16"/>
    </row>
    <row r="694" spans="1:15" x14ac:dyDescent="0.2">
      <c r="A694" s="40" t="s">
        <v>1024</v>
      </c>
      <c r="B694" s="42">
        <v>40937</v>
      </c>
      <c r="C694" s="41">
        <v>2012</v>
      </c>
      <c r="D694" s="43">
        <v>3608076</v>
      </c>
      <c r="E694" s="43">
        <v>12605366</v>
      </c>
      <c r="F694" s="43">
        <v>1352420</v>
      </c>
      <c r="G694" s="43">
        <v>-10955111</v>
      </c>
      <c r="H694" s="43">
        <v>-2333939</v>
      </c>
      <c r="I694" s="43">
        <v>-3564573</v>
      </c>
      <c r="J694" s="43">
        <v>-200158</v>
      </c>
      <c r="K694" s="29">
        <f t="shared" si="10"/>
        <v>-17565862</v>
      </c>
      <c r="M694" s="13"/>
      <c r="N694" s="16"/>
      <c r="O694" s="16"/>
    </row>
    <row r="695" spans="1:15" x14ac:dyDescent="0.2">
      <c r="A695" s="40" t="s">
        <v>1025</v>
      </c>
      <c r="B695" s="42">
        <v>40937</v>
      </c>
      <c r="C695" s="41">
        <v>2012</v>
      </c>
      <c r="D695" s="43">
        <v>3408838</v>
      </c>
      <c r="E695" s="43">
        <v>12942088</v>
      </c>
      <c r="F695" s="43">
        <v>1234299</v>
      </c>
      <c r="G695" s="43">
        <v>-11043386</v>
      </c>
      <c r="H695" s="43">
        <v>-2281614</v>
      </c>
      <c r="I695" s="43">
        <v>-3147969</v>
      </c>
      <c r="J695" s="43">
        <v>-688201</v>
      </c>
      <c r="K695" s="29">
        <f t="shared" si="10"/>
        <v>-17585225</v>
      </c>
      <c r="M695" s="13"/>
      <c r="N695" s="16"/>
      <c r="O695" s="16"/>
    </row>
    <row r="696" spans="1:15" x14ac:dyDescent="0.2">
      <c r="A696" s="40" t="s">
        <v>1026</v>
      </c>
      <c r="B696" s="42">
        <v>40937</v>
      </c>
      <c r="C696" s="41">
        <v>2012</v>
      </c>
      <c r="D696" s="43">
        <v>3338285</v>
      </c>
      <c r="E696" s="43">
        <v>13235112</v>
      </c>
      <c r="F696" s="43">
        <v>1167083</v>
      </c>
      <c r="G696" s="43">
        <v>-11109282</v>
      </c>
      <c r="H696" s="43">
        <v>-2275332</v>
      </c>
      <c r="I696" s="43">
        <v>-3133166</v>
      </c>
      <c r="J696" s="43">
        <v>-772837</v>
      </c>
      <c r="K696" s="29">
        <f t="shared" si="10"/>
        <v>-17740480</v>
      </c>
      <c r="M696" s="13"/>
      <c r="N696" s="16"/>
      <c r="O696" s="16"/>
    </row>
    <row r="697" spans="1:15" x14ac:dyDescent="0.2">
      <c r="A697" s="40" t="s">
        <v>1027</v>
      </c>
      <c r="B697" s="42">
        <v>40937</v>
      </c>
      <c r="C697" s="41">
        <v>2012</v>
      </c>
      <c r="D697" s="43">
        <v>3343630</v>
      </c>
      <c r="E697" s="43">
        <v>13236947</v>
      </c>
      <c r="F697" s="43">
        <v>1635394</v>
      </c>
      <c r="G697" s="43">
        <v>-11048424</v>
      </c>
      <c r="H697" s="43">
        <v>-2271921</v>
      </c>
      <c r="I697" s="43">
        <v>-3273518</v>
      </c>
      <c r="J697" s="43">
        <v>-886973</v>
      </c>
      <c r="K697" s="29">
        <f t="shared" si="10"/>
        <v>-18215971</v>
      </c>
      <c r="M697" s="13"/>
      <c r="N697" s="16"/>
      <c r="O697" s="16"/>
    </row>
    <row r="698" spans="1:15" x14ac:dyDescent="0.2">
      <c r="A698" s="40" t="s">
        <v>1028</v>
      </c>
      <c r="B698" s="42">
        <v>40937</v>
      </c>
      <c r="C698" s="41">
        <v>2012</v>
      </c>
      <c r="D698" s="43">
        <v>3359282</v>
      </c>
      <c r="E698" s="43">
        <v>12841393</v>
      </c>
      <c r="F698" s="43">
        <v>1581822</v>
      </c>
      <c r="G698" s="43">
        <v>-10975488</v>
      </c>
      <c r="H698" s="43">
        <v>-2302636</v>
      </c>
      <c r="I698" s="43">
        <v>-3498164</v>
      </c>
      <c r="J698" s="43">
        <v>-879725</v>
      </c>
      <c r="K698" s="29">
        <f t="shared" si="10"/>
        <v>-17782497</v>
      </c>
      <c r="M698" s="13"/>
      <c r="N698" s="16"/>
      <c r="O698" s="16"/>
    </row>
    <row r="699" spans="1:15" x14ac:dyDescent="0.2">
      <c r="A699" s="40" t="s">
        <v>1029</v>
      </c>
      <c r="B699" s="42">
        <v>40937</v>
      </c>
      <c r="C699" s="41">
        <v>2012</v>
      </c>
      <c r="D699" s="43">
        <v>3484337</v>
      </c>
      <c r="E699" s="43">
        <v>12643450</v>
      </c>
      <c r="F699" s="43">
        <v>1584020</v>
      </c>
      <c r="G699" s="43">
        <v>-10921991</v>
      </c>
      <c r="H699" s="43">
        <v>-2394670</v>
      </c>
      <c r="I699" s="43">
        <v>-3893761</v>
      </c>
      <c r="J699" s="43">
        <v>-730381</v>
      </c>
      <c r="K699" s="29">
        <f t="shared" si="10"/>
        <v>-17711807</v>
      </c>
      <c r="M699" s="13"/>
      <c r="N699" s="16"/>
      <c r="O699" s="16"/>
    </row>
    <row r="700" spans="1:15" x14ac:dyDescent="0.2">
      <c r="A700" s="40" t="s">
        <v>1030</v>
      </c>
      <c r="B700" s="42">
        <v>40937</v>
      </c>
      <c r="C700" s="41">
        <v>2012</v>
      </c>
      <c r="D700" s="43">
        <v>3452455</v>
      </c>
      <c r="E700" s="43">
        <v>12198521</v>
      </c>
      <c r="F700" s="43">
        <v>2193314</v>
      </c>
      <c r="G700" s="43">
        <v>-11011859</v>
      </c>
      <c r="H700" s="43">
        <v>-2595474</v>
      </c>
      <c r="I700" s="43">
        <v>-4743298</v>
      </c>
      <c r="J700" s="43">
        <v>-388469</v>
      </c>
      <c r="K700" s="29">
        <f t="shared" si="10"/>
        <v>-17844290</v>
      </c>
      <c r="M700" s="13"/>
      <c r="N700" s="16"/>
      <c r="O700" s="16"/>
    </row>
    <row r="701" spans="1:15" x14ac:dyDescent="0.2">
      <c r="A701" s="40" t="s">
        <v>1031</v>
      </c>
      <c r="B701" s="42">
        <v>40938</v>
      </c>
      <c r="C701" s="41">
        <v>2012</v>
      </c>
      <c r="D701" s="43">
        <v>3680073</v>
      </c>
      <c r="E701" s="43">
        <v>13328043</v>
      </c>
      <c r="F701" s="43">
        <v>3286627</v>
      </c>
      <c r="G701" s="43">
        <v>-10710844</v>
      </c>
      <c r="H701" s="43">
        <v>-2785339</v>
      </c>
      <c r="I701" s="43">
        <v>-6133435</v>
      </c>
      <c r="J701" s="43">
        <v>-240644</v>
      </c>
      <c r="K701" s="29">
        <f t="shared" si="10"/>
        <v>-20294743</v>
      </c>
      <c r="M701" s="13"/>
      <c r="N701" s="16"/>
      <c r="O701" s="16"/>
    </row>
    <row r="702" spans="1:15" x14ac:dyDescent="0.2">
      <c r="A702" s="40" t="s">
        <v>1032</v>
      </c>
      <c r="B702" s="42">
        <v>40938</v>
      </c>
      <c r="C702" s="41">
        <v>2012</v>
      </c>
      <c r="D702" s="43">
        <v>3828527</v>
      </c>
      <c r="E702" s="43">
        <v>13147089</v>
      </c>
      <c r="F702" s="43">
        <v>3648912</v>
      </c>
      <c r="G702" s="43">
        <v>-11078780</v>
      </c>
      <c r="H702" s="43">
        <v>-3001936</v>
      </c>
      <c r="I702" s="43">
        <v>-7182469</v>
      </c>
      <c r="J702" s="43">
        <v>-62544</v>
      </c>
      <c r="K702" s="29">
        <f t="shared" si="10"/>
        <v>-20624528</v>
      </c>
      <c r="M702" s="13"/>
      <c r="N702" s="16"/>
      <c r="O702" s="16"/>
    </row>
    <row r="703" spans="1:15" x14ac:dyDescent="0.2">
      <c r="A703" s="40" t="s">
        <v>1033</v>
      </c>
      <c r="B703" s="42">
        <v>40938</v>
      </c>
      <c r="C703" s="41">
        <v>2012</v>
      </c>
      <c r="D703" s="43">
        <v>3853763</v>
      </c>
      <c r="E703" s="43">
        <v>13339027</v>
      </c>
      <c r="F703" s="43">
        <v>3769324</v>
      </c>
      <c r="G703" s="43">
        <v>-11275978</v>
      </c>
      <c r="H703" s="43">
        <v>-3198611</v>
      </c>
      <c r="I703" s="43">
        <v>-7375305</v>
      </c>
      <c r="J703" s="43">
        <v>-62114</v>
      </c>
      <c r="K703" s="29">
        <f t="shared" si="10"/>
        <v>-20962114</v>
      </c>
      <c r="M703" s="13"/>
      <c r="N703" s="16"/>
      <c r="O703" s="16"/>
    </row>
    <row r="704" spans="1:15" x14ac:dyDescent="0.2">
      <c r="A704" s="40" t="s">
        <v>1034</v>
      </c>
      <c r="B704" s="42">
        <v>40938</v>
      </c>
      <c r="C704" s="41">
        <v>2012</v>
      </c>
      <c r="D704" s="43">
        <v>3937124</v>
      </c>
      <c r="E704" s="43">
        <v>13478583</v>
      </c>
      <c r="F704" s="43">
        <v>4846820</v>
      </c>
      <c r="G704" s="43">
        <v>-11451424</v>
      </c>
      <c r="H704" s="43">
        <v>-3267526</v>
      </c>
      <c r="I704" s="43">
        <v>-7328906</v>
      </c>
      <c r="J704" s="43">
        <v>-103371</v>
      </c>
      <c r="K704" s="29">
        <f t="shared" si="10"/>
        <v>-22262527</v>
      </c>
      <c r="M704" s="13"/>
      <c r="N704" s="16"/>
      <c r="O704" s="16"/>
    </row>
    <row r="705" spans="1:15" x14ac:dyDescent="0.2">
      <c r="A705" s="40" t="s">
        <v>1035</v>
      </c>
      <c r="B705" s="42">
        <v>40938</v>
      </c>
      <c r="C705" s="41">
        <v>2012</v>
      </c>
      <c r="D705" s="43">
        <v>3783821</v>
      </c>
      <c r="E705" s="43">
        <v>13345472</v>
      </c>
      <c r="F705" s="43">
        <v>4400263</v>
      </c>
      <c r="G705" s="43">
        <v>-11490993</v>
      </c>
      <c r="H705" s="43">
        <v>-3302552</v>
      </c>
      <c r="I705" s="43">
        <v>-7184947</v>
      </c>
      <c r="J705" s="43">
        <v>-62022</v>
      </c>
      <c r="K705" s="29">
        <f t="shared" si="10"/>
        <v>-21529556</v>
      </c>
      <c r="M705" s="13"/>
      <c r="N705" s="16"/>
      <c r="O705" s="16"/>
    </row>
    <row r="706" spans="1:15" x14ac:dyDescent="0.2">
      <c r="A706" s="40" t="s">
        <v>1036</v>
      </c>
      <c r="B706" s="42">
        <v>40938</v>
      </c>
      <c r="C706" s="41">
        <v>2012</v>
      </c>
      <c r="D706" s="43">
        <v>3781446</v>
      </c>
      <c r="E706" s="43">
        <v>13650199</v>
      </c>
      <c r="F706" s="43">
        <v>4013995</v>
      </c>
      <c r="G706" s="43">
        <v>-11409078</v>
      </c>
      <c r="H706" s="43">
        <v>-3339864</v>
      </c>
      <c r="I706" s="43">
        <v>-7081934</v>
      </c>
      <c r="J706" s="43">
        <v>-61395</v>
      </c>
      <c r="K706" s="29">
        <f t="shared" si="10"/>
        <v>-21445640</v>
      </c>
      <c r="M706" s="13"/>
      <c r="N706" s="16"/>
      <c r="O706" s="16"/>
    </row>
    <row r="707" spans="1:15" x14ac:dyDescent="0.2">
      <c r="A707" s="40" t="s">
        <v>1037</v>
      </c>
      <c r="B707" s="42">
        <v>40938</v>
      </c>
      <c r="C707" s="41">
        <v>2012</v>
      </c>
      <c r="D707" s="43">
        <v>3954991</v>
      </c>
      <c r="E707" s="43">
        <v>13927741</v>
      </c>
      <c r="F707" s="43">
        <v>4084827</v>
      </c>
      <c r="G707" s="43">
        <v>-11635051</v>
      </c>
      <c r="H707" s="43">
        <v>-3408605</v>
      </c>
      <c r="I707" s="43">
        <v>-7012079</v>
      </c>
      <c r="J707" s="43">
        <v>-60835</v>
      </c>
      <c r="K707" s="29">
        <f t="shared" si="10"/>
        <v>-21967559</v>
      </c>
      <c r="M707" s="13"/>
      <c r="N707" s="16"/>
      <c r="O707" s="16"/>
    </row>
    <row r="708" spans="1:15" x14ac:dyDescent="0.2">
      <c r="A708" s="40" t="s">
        <v>1038</v>
      </c>
      <c r="B708" s="42">
        <v>40938</v>
      </c>
      <c r="C708" s="41">
        <v>2012</v>
      </c>
      <c r="D708" s="43">
        <v>3864821</v>
      </c>
      <c r="E708" s="43">
        <v>14004950</v>
      </c>
      <c r="F708" s="43">
        <v>4203137</v>
      </c>
      <c r="G708" s="43">
        <v>-11613656</v>
      </c>
      <c r="H708" s="43">
        <v>-3373916</v>
      </c>
      <c r="I708" s="43">
        <v>-6978960</v>
      </c>
      <c r="J708" s="43">
        <v>-126169</v>
      </c>
      <c r="K708" s="29">
        <f t="shared" si="10"/>
        <v>-22072908</v>
      </c>
      <c r="M708" s="13"/>
      <c r="N708" s="16"/>
      <c r="O708" s="16"/>
    </row>
    <row r="709" spans="1:15" x14ac:dyDescent="0.2">
      <c r="A709" s="40" t="s">
        <v>1039</v>
      </c>
      <c r="B709" s="42">
        <v>40938</v>
      </c>
      <c r="C709" s="41">
        <v>2012</v>
      </c>
      <c r="D709" s="43">
        <v>3876335</v>
      </c>
      <c r="E709" s="43">
        <v>14071832</v>
      </c>
      <c r="F709" s="43">
        <v>4257895</v>
      </c>
      <c r="G709" s="43">
        <v>-11573641</v>
      </c>
      <c r="H709" s="43">
        <v>-3328435</v>
      </c>
      <c r="I709" s="43">
        <v>-6956323</v>
      </c>
      <c r="J709" s="43">
        <v>-296526</v>
      </c>
      <c r="K709" s="29">
        <f t="shared" si="10"/>
        <v>-22206062</v>
      </c>
      <c r="M709" s="13"/>
      <c r="N709" s="16"/>
      <c r="O709" s="16"/>
    </row>
    <row r="710" spans="1:15" x14ac:dyDescent="0.2">
      <c r="A710" s="40" t="s">
        <v>1040</v>
      </c>
      <c r="B710" s="42">
        <v>40938</v>
      </c>
      <c r="C710" s="41">
        <v>2012</v>
      </c>
      <c r="D710" s="43">
        <v>3902602</v>
      </c>
      <c r="E710" s="43">
        <v>14310267</v>
      </c>
      <c r="F710" s="43">
        <v>4820310</v>
      </c>
      <c r="G710" s="43">
        <v>-11680223</v>
      </c>
      <c r="H710" s="43">
        <v>-3275202</v>
      </c>
      <c r="I710" s="43">
        <v>-7075706</v>
      </c>
      <c r="J710" s="43">
        <v>-103173</v>
      </c>
      <c r="K710" s="29">
        <f t="shared" ref="K710:K773" si="11">-SUM(D710:F710)</f>
        <v>-23033179</v>
      </c>
      <c r="M710" s="13"/>
      <c r="N710" s="16"/>
      <c r="O710" s="16"/>
    </row>
    <row r="711" spans="1:15" x14ac:dyDescent="0.2">
      <c r="A711" s="40" t="s">
        <v>1041</v>
      </c>
      <c r="B711" s="42">
        <v>40938</v>
      </c>
      <c r="C711" s="41">
        <v>2012</v>
      </c>
      <c r="D711" s="43">
        <v>3859464</v>
      </c>
      <c r="E711" s="43">
        <v>13906141</v>
      </c>
      <c r="F711" s="43">
        <v>5245450</v>
      </c>
      <c r="G711" s="43">
        <v>-11298814</v>
      </c>
      <c r="H711" s="43">
        <v>-3296412</v>
      </c>
      <c r="I711" s="43">
        <v>-7296375</v>
      </c>
      <c r="J711" s="43">
        <v>-60989</v>
      </c>
      <c r="K711" s="29">
        <f t="shared" si="11"/>
        <v>-23011055</v>
      </c>
      <c r="M711" s="13"/>
      <c r="N711" s="16"/>
      <c r="O711" s="16"/>
    </row>
    <row r="712" spans="1:15" x14ac:dyDescent="0.2">
      <c r="A712" s="40" t="s">
        <v>1042</v>
      </c>
      <c r="B712" s="42">
        <v>40938</v>
      </c>
      <c r="C712" s="41">
        <v>2012</v>
      </c>
      <c r="D712" s="43">
        <v>3870095</v>
      </c>
      <c r="E712" s="43">
        <v>12751449</v>
      </c>
      <c r="F712" s="43">
        <v>5200144</v>
      </c>
      <c r="G712" s="43">
        <v>-11587838</v>
      </c>
      <c r="H712" s="43">
        <v>-3291410</v>
      </c>
      <c r="I712" s="43">
        <v>-7352963</v>
      </c>
      <c r="J712" s="43">
        <v>-66873</v>
      </c>
      <c r="K712" s="29">
        <f t="shared" si="11"/>
        <v>-21821688</v>
      </c>
      <c r="M712" s="13"/>
      <c r="N712" s="16"/>
      <c r="O712" s="16"/>
    </row>
    <row r="713" spans="1:15" x14ac:dyDescent="0.2">
      <c r="A713" s="40" t="s">
        <v>1043</v>
      </c>
      <c r="B713" s="42">
        <v>40938</v>
      </c>
      <c r="C713" s="41">
        <v>2012</v>
      </c>
      <c r="D713" s="43">
        <v>3831148</v>
      </c>
      <c r="E713" s="43">
        <v>12826757</v>
      </c>
      <c r="F713" s="43">
        <v>4639126</v>
      </c>
      <c r="G713" s="43">
        <v>-11694608</v>
      </c>
      <c r="H713" s="43">
        <v>-3273199</v>
      </c>
      <c r="I713" s="43">
        <v>-7034596</v>
      </c>
      <c r="J713" s="43">
        <v>-19619</v>
      </c>
      <c r="K713" s="29">
        <f t="shared" si="11"/>
        <v>-21297031</v>
      </c>
      <c r="M713" s="13"/>
      <c r="N713" s="16"/>
      <c r="O713" s="16"/>
    </row>
    <row r="714" spans="1:15" x14ac:dyDescent="0.2">
      <c r="A714" s="40" t="s">
        <v>1044</v>
      </c>
      <c r="B714" s="42">
        <v>40938</v>
      </c>
      <c r="C714" s="41">
        <v>2012</v>
      </c>
      <c r="D714" s="43">
        <v>3846985</v>
      </c>
      <c r="E714" s="43">
        <v>12839350</v>
      </c>
      <c r="F714" s="43">
        <v>4949913</v>
      </c>
      <c r="G714" s="43">
        <v>-11733415</v>
      </c>
      <c r="H714" s="43">
        <v>-3302056</v>
      </c>
      <c r="I714" s="43">
        <v>-6824949</v>
      </c>
      <c r="J714" s="43">
        <v>-61583</v>
      </c>
      <c r="K714" s="29">
        <f t="shared" si="11"/>
        <v>-21636248</v>
      </c>
      <c r="M714" s="13"/>
      <c r="N714" s="16"/>
      <c r="O714" s="16"/>
    </row>
    <row r="715" spans="1:15" x14ac:dyDescent="0.2">
      <c r="A715" s="40" t="s">
        <v>1045</v>
      </c>
      <c r="B715" s="42">
        <v>40938</v>
      </c>
      <c r="C715" s="41">
        <v>2012</v>
      </c>
      <c r="D715" s="43">
        <v>3934542</v>
      </c>
      <c r="E715" s="43">
        <v>13834139</v>
      </c>
      <c r="F715" s="43">
        <v>4141516</v>
      </c>
      <c r="G715" s="43">
        <v>-11738735</v>
      </c>
      <c r="H715" s="43">
        <v>-3131806</v>
      </c>
      <c r="I715" s="43">
        <v>-6396461</v>
      </c>
      <c r="J715" s="43">
        <v>-60922</v>
      </c>
      <c r="K715" s="29">
        <f t="shared" si="11"/>
        <v>-21910197</v>
      </c>
      <c r="M715" s="13"/>
      <c r="N715" s="16"/>
      <c r="O715" s="16"/>
    </row>
    <row r="716" spans="1:15" x14ac:dyDescent="0.2">
      <c r="A716" s="40" t="s">
        <v>1046</v>
      </c>
      <c r="B716" s="42">
        <v>40938</v>
      </c>
      <c r="C716" s="41">
        <v>2012</v>
      </c>
      <c r="D716" s="43">
        <v>3952239</v>
      </c>
      <c r="E716" s="43">
        <v>13909201</v>
      </c>
      <c r="F716" s="43">
        <v>3758761</v>
      </c>
      <c r="G716" s="43">
        <v>-11457949</v>
      </c>
      <c r="H716" s="43">
        <v>-2892608</v>
      </c>
      <c r="I716" s="43">
        <v>-5931439</v>
      </c>
      <c r="J716" s="43">
        <v>-91653</v>
      </c>
      <c r="K716" s="29">
        <f t="shared" si="11"/>
        <v>-21620201</v>
      </c>
      <c r="M716" s="13"/>
      <c r="N716" s="16"/>
      <c r="O716" s="16"/>
    </row>
    <row r="717" spans="1:15" x14ac:dyDescent="0.2">
      <c r="A717" s="40" t="s">
        <v>1047</v>
      </c>
      <c r="B717" s="42">
        <v>40938</v>
      </c>
      <c r="C717" s="41">
        <v>2012</v>
      </c>
      <c r="D717" s="43">
        <v>3784152</v>
      </c>
      <c r="E717" s="43">
        <v>13028816</v>
      </c>
      <c r="F717" s="43">
        <v>2995348</v>
      </c>
      <c r="G717" s="43">
        <v>-11214683</v>
      </c>
      <c r="H717" s="43">
        <v>-2678244</v>
      </c>
      <c r="I717" s="43">
        <v>-5029068</v>
      </c>
      <c r="J717" s="43">
        <v>-176071</v>
      </c>
      <c r="K717" s="29">
        <f t="shared" si="11"/>
        <v>-19808316</v>
      </c>
      <c r="M717" s="13"/>
      <c r="N717" s="16"/>
      <c r="O717" s="16"/>
    </row>
    <row r="718" spans="1:15" x14ac:dyDescent="0.2">
      <c r="A718" s="40" t="s">
        <v>1048</v>
      </c>
      <c r="B718" s="42">
        <v>40938</v>
      </c>
      <c r="C718" s="41">
        <v>2012</v>
      </c>
      <c r="D718" s="43">
        <v>3634003</v>
      </c>
      <c r="E718" s="43">
        <v>12669489</v>
      </c>
      <c r="F718" s="43">
        <v>2210024</v>
      </c>
      <c r="G718" s="43">
        <v>-11210557</v>
      </c>
      <c r="H718" s="43">
        <v>-2492001</v>
      </c>
      <c r="I718" s="43">
        <v>-3802786</v>
      </c>
      <c r="J718" s="43">
        <v>-479017</v>
      </c>
      <c r="K718" s="29">
        <f t="shared" si="11"/>
        <v>-18513516</v>
      </c>
      <c r="M718" s="13"/>
      <c r="N718" s="16"/>
      <c r="O718" s="16"/>
    </row>
    <row r="719" spans="1:15" x14ac:dyDescent="0.2">
      <c r="A719" s="40" t="s">
        <v>1049</v>
      </c>
      <c r="B719" s="42">
        <v>40938</v>
      </c>
      <c r="C719" s="41">
        <v>2012</v>
      </c>
      <c r="D719" s="43">
        <v>3465308</v>
      </c>
      <c r="E719" s="43">
        <v>12603646</v>
      </c>
      <c r="F719" s="43">
        <v>1764380</v>
      </c>
      <c r="G719" s="43">
        <v>-11174735</v>
      </c>
      <c r="H719" s="43">
        <v>-2478386</v>
      </c>
      <c r="I719" s="43">
        <v>-3378349</v>
      </c>
      <c r="J719" s="43">
        <v>-866672</v>
      </c>
      <c r="K719" s="29">
        <f t="shared" si="11"/>
        <v>-17833334</v>
      </c>
      <c r="M719" s="13"/>
      <c r="N719" s="16"/>
      <c r="O719" s="16"/>
    </row>
    <row r="720" spans="1:15" x14ac:dyDescent="0.2">
      <c r="A720" s="40" t="s">
        <v>1050</v>
      </c>
      <c r="B720" s="42">
        <v>40938</v>
      </c>
      <c r="C720" s="41">
        <v>2012</v>
      </c>
      <c r="D720" s="43">
        <v>3460051</v>
      </c>
      <c r="E720" s="43">
        <v>13390744</v>
      </c>
      <c r="F720" s="43">
        <v>1937510</v>
      </c>
      <c r="G720" s="43">
        <v>-11091716</v>
      </c>
      <c r="H720" s="43">
        <v>-2429852</v>
      </c>
      <c r="I720" s="43">
        <v>-3416224</v>
      </c>
      <c r="J720" s="43">
        <v>-941314</v>
      </c>
      <c r="K720" s="29">
        <f t="shared" si="11"/>
        <v>-18788305</v>
      </c>
      <c r="M720" s="13"/>
      <c r="N720" s="16"/>
      <c r="O720" s="16"/>
    </row>
    <row r="721" spans="1:15" x14ac:dyDescent="0.2">
      <c r="A721" s="40" t="s">
        <v>1051</v>
      </c>
      <c r="B721" s="42">
        <v>40938</v>
      </c>
      <c r="C721" s="41">
        <v>2012</v>
      </c>
      <c r="D721" s="43">
        <v>3451307</v>
      </c>
      <c r="E721" s="43">
        <v>13451315</v>
      </c>
      <c r="F721" s="43">
        <v>1745603</v>
      </c>
      <c r="G721" s="43">
        <v>-10996591</v>
      </c>
      <c r="H721" s="43">
        <v>-2386896</v>
      </c>
      <c r="I721" s="43">
        <v>-3626500</v>
      </c>
      <c r="J721" s="43">
        <v>-944995</v>
      </c>
      <c r="K721" s="29">
        <f t="shared" si="11"/>
        <v>-18648225</v>
      </c>
      <c r="M721" s="13"/>
      <c r="N721" s="16"/>
      <c r="O721" s="16"/>
    </row>
    <row r="722" spans="1:15" x14ac:dyDescent="0.2">
      <c r="A722" s="40" t="s">
        <v>1052</v>
      </c>
      <c r="B722" s="42">
        <v>40938</v>
      </c>
      <c r="C722" s="41">
        <v>2012</v>
      </c>
      <c r="D722" s="43">
        <v>3198749</v>
      </c>
      <c r="E722" s="43">
        <v>13353530</v>
      </c>
      <c r="F722" s="43">
        <v>1666881</v>
      </c>
      <c r="G722" s="43">
        <v>-10970308</v>
      </c>
      <c r="H722" s="43">
        <v>-2388607</v>
      </c>
      <c r="I722" s="43">
        <v>-3918675</v>
      </c>
      <c r="J722" s="43">
        <v>-899133</v>
      </c>
      <c r="K722" s="29">
        <f t="shared" si="11"/>
        <v>-18219160</v>
      </c>
      <c r="M722" s="13"/>
      <c r="N722" s="16"/>
      <c r="O722" s="16"/>
    </row>
    <row r="723" spans="1:15" x14ac:dyDescent="0.2">
      <c r="A723" s="40" t="s">
        <v>1053</v>
      </c>
      <c r="B723" s="42">
        <v>40938</v>
      </c>
      <c r="C723" s="41">
        <v>2012</v>
      </c>
      <c r="D723" s="43">
        <v>3292182</v>
      </c>
      <c r="E723" s="43">
        <v>13383992</v>
      </c>
      <c r="F723" s="43">
        <v>1824246</v>
      </c>
      <c r="G723" s="43">
        <v>-10874738</v>
      </c>
      <c r="H723" s="43">
        <v>-2456894</v>
      </c>
      <c r="I723" s="43">
        <v>-4404399</v>
      </c>
      <c r="J723" s="43">
        <v>-1035334</v>
      </c>
      <c r="K723" s="29">
        <f t="shared" si="11"/>
        <v>-18500420</v>
      </c>
      <c r="M723" s="13"/>
      <c r="N723" s="16"/>
      <c r="O723" s="16"/>
    </row>
    <row r="724" spans="1:15" x14ac:dyDescent="0.2">
      <c r="A724" s="40" t="s">
        <v>1054</v>
      </c>
      <c r="B724" s="42">
        <v>40938</v>
      </c>
      <c r="C724" s="41">
        <v>2012</v>
      </c>
      <c r="D724" s="43">
        <v>3241526</v>
      </c>
      <c r="E724" s="43">
        <v>13434987</v>
      </c>
      <c r="F724" s="43">
        <v>2330182</v>
      </c>
      <c r="G724" s="43">
        <v>-11235487</v>
      </c>
      <c r="H724" s="43">
        <v>-2646597</v>
      </c>
      <c r="I724" s="43">
        <v>-5364764</v>
      </c>
      <c r="J724" s="43">
        <v>-1177469</v>
      </c>
      <c r="K724" s="29">
        <f t="shared" si="11"/>
        <v>-19006695</v>
      </c>
      <c r="M724" s="13"/>
      <c r="N724" s="16"/>
      <c r="O724" s="16"/>
    </row>
    <row r="725" spans="1:15" x14ac:dyDescent="0.2">
      <c r="A725" s="40" t="s">
        <v>1055</v>
      </c>
      <c r="B725" s="42">
        <v>40939</v>
      </c>
      <c r="C725" s="41">
        <v>2012</v>
      </c>
      <c r="D725" s="43">
        <v>3944643</v>
      </c>
      <c r="E725" s="43">
        <v>13500011</v>
      </c>
      <c r="F725" s="43">
        <v>3357736</v>
      </c>
      <c r="G725" s="43">
        <v>-12011575</v>
      </c>
      <c r="H725" s="43">
        <v>-2825345</v>
      </c>
      <c r="I725" s="43">
        <v>-6867241</v>
      </c>
      <c r="J725" s="43">
        <v>-250729</v>
      </c>
      <c r="K725" s="29">
        <f t="shared" si="11"/>
        <v>-20802390</v>
      </c>
      <c r="M725" s="13"/>
      <c r="N725" s="16"/>
      <c r="O725" s="16"/>
    </row>
    <row r="726" spans="1:15" x14ac:dyDescent="0.2">
      <c r="A726" s="40" t="s">
        <v>1056</v>
      </c>
      <c r="B726" s="42">
        <v>40939</v>
      </c>
      <c r="C726" s="41">
        <v>2012</v>
      </c>
      <c r="D726" s="43">
        <v>4075071</v>
      </c>
      <c r="E726" s="43">
        <v>13617357</v>
      </c>
      <c r="F726" s="43">
        <v>4228865</v>
      </c>
      <c r="G726" s="43">
        <v>-12257995</v>
      </c>
      <c r="H726" s="43">
        <v>-3093803</v>
      </c>
      <c r="I726" s="43">
        <v>-8032164</v>
      </c>
      <c r="J726" s="43">
        <v>-512168</v>
      </c>
      <c r="K726" s="29">
        <f t="shared" si="11"/>
        <v>-21921293</v>
      </c>
      <c r="M726" s="13"/>
      <c r="N726" s="16"/>
      <c r="O726" s="16"/>
    </row>
    <row r="727" spans="1:15" x14ac:dyDescent="0.2">
      <c r="A727" s="40" t="s">
        <v>1057</v>
      </c>
      <c r="B727" s="42">
        <v>40939</v>
      </c>
      <c r="C727" s="41">
        <v>2012</v>
      </c>
      <c r="D727" s="43">
        <v>3982363</v>
      </c>
      <c r="E727" s="43">
        <v>14039558</v>
      </c>
      <c r="F727" s="43">
        <v>5549921</v>
      </c>
      <c r="G727" s="43">
        <v>-12323638</v>
      </c>
      <c r="H727" s="43">
        <v>-3279244</v>
      </c>
      <c r="I727" s="43">
        <v>-8296243</v>
      </c>
      <c r="J727" s="43">
        <v>-652386</v>
      </c>
      <c r="K727" s="29">
        <f t="shared" si="11"/>
        <v>-23571842</v>
      </c>
      <c r="M727" s="13"/>
      <c r="N727" s="16"/>
      <c r="O727" s="16"/>
    </row>
    <row r="728" spans="1:15" x14ac:dyDescent="0.2">
      <c r="A728" s="40" t="s">
        <v>1058</v>
      </c>
      <c r="B728" s="42">
        <v>40939</v>
      </c>
      <c r="C728" s="41">
        <v>2012</v>
      </c>
      <c r="D728" s="43">
        <v>3992384</v>
      </c>
      <c r="E728" s="43">
        <v>14011355</v>
      </c>
      <c r="F728" s="43">
        <v>5642115</v>
      </c>
      <c r="G728" s="43">
        <v>-12401359</v>
      </c>
      <c r="H728" s="43">
        <v>-3234156</v>
      </c>
      <c r="I728" s="43">
        <v>-8003133</v>
      </c>
      <c r="J728" s="43">
        <v>-414262</v>
      </c>
      <c r="K728" s="29">
        <f t="shared" si="11"/>
        <v>-23645854</v>
      </c>
      <c r="M728" s="13"/>
      <c r="N728" s="16"/>
      <c r="O728" s="16"/>
    </row>
    <row r="729" spans="1:15" x14ac:dyDescent="0.2">
      <c r="A729" s="40" t="s">
        <v>1059</v>
      </c>
      <c r="B729" s="42">
        <v>40939</v>
      </c>
      <c r="C729" s="41">
        <v>2012</v>
      </c>
      <c r="D729" s="43">
        <v>4002594</v>
      </c>
      <c r="E729" s="43">
        <v>14284971</v>
      </c>
      <c r="F729" s="43">
        <v>5228123</v>
      </c>
      <c r="G729" s="43">
        <v>-12382424</v>
      </c>
      <c r="H729" s="43">
        <v>-3317842</v>
      </c>
      <c r="I729" s="43">
        <v>-7332594</v>
      </c>
      <c r="J729" s="43">
        <v>-413303</v>
      </c>
      <c r="K729" s="29">
        <f t="shared" si="11"/>
        <v>-23515688</v>
      </c>
      <c r="M729" s="13"/>
      <c r="N729" s="16"/>
      <c r="O729" s="16"/>
    </row>
    <row r="730" spans="1:15" x14ac:dyDescent="0.2">
      <c r="A730" s="40" t="s">
        <v>1060</v>
      </c>
      <c r="B730" s="42">
        <v>40939</v>
      </c>
      <c r="C730" s="41">
        <v>2012</v>
      </c>
      <c r="D730" s="43">
        <v>4061217</v>
      </c>
      <c r="E730" s="43">
        <v>14164730</v>
      </c>
      <c r="F730" s="43">
        <v>5281305</v>
      </c>
      <c r="G730" s="43">
        <v>-12179861</v>
      </c>
      <c r="H730" s="43">
        <v>-3337257</v>
      </c>
      <c r="I730" s="43">
        <v>-6716334</v>
      </c>
      <c r="J730" s="43">
        <v>-505516</v>
      </c>
      <c r="K730" s="29">
        <f t="shared" si="11"/>
        <v>-23507252</v>
      </c>
      <c r="M730" s="13"/>
      <c r="N730" s="16"/>
      <c r="O730" s="16"/>
    </row>
    <row r="731" spans="1:15" x14ac:dyDescent="0.2">
      <c r="A731" s="40" t="s">
        <v>1061</v>
      </c>
      <c r="B731" s="42">
        <v>40939</v>
      </c>
      <c r="C731" s="41">
        <v>2012</v>
      </c>
      <c r="D731" s="43">
        <v>4038374</v>
      </c>
      <c r="E731" s="43">
        <v>14250400</v>
      </c>
      <c r="F731" s="43">
        <v>4329272</v>
      </c>
      <c r="G731" s="43">
        <v>-12063540</v>
      </c>
      <c r="H731" s="43">
        <v>-3298725</v>
      </c>
      <c r="I731" s="43">
        <v>-6290342</v>
      </c>
      <c r="J731" s="43">
        <v>-312070</v>
      </c>
      <c r="K731" s="29">
        <f t="shared" si="11"/>
        <v>-22618046</v>
      </c>
      <c r="M731" s="13"/>
      <c r="N731" s="16"/>
      <c r="O731" s="16"/>
    </row>
    <row r="732" spans="1:15" x14ac:dyDescent="0.2">
      <c r="A732" s="40" t="s">
        <v>1062</v>
      </c>
      <c r="B732" s="42">
        <v>40939</v>
      </c>
      <c r="C732" s="41">
        <v>2012</v>
      </c>
      <c r="D732" s="43">
        <v>3907439</v>
      </c>
      <c r="E732" s="43">
        <v>14172268</v>
      </c>
      <c r="F732" s="43">
        <v>4271664</v>
      </c>
      <c r="G732" s="43">
        <v>-12213454</v>
      </c>
      <c r="H732" s="43">
        <v>-3263512</v>
      </c>
      <c r="I732" s="43">
        <v>-6052409</v>
      </c>
      <c r="J732" s="43">
        <v>-159633</v>
      </c>
      <c r="K732" s="29">
        <f t="shared" si="11"/>
        <v>-22351371</v>
      </c>
      <c r="M732" s="13"/>
      <c r="N732" s="16"/>
      <c r="O732" s="16"/>
    </row>
    <row r="733" spans="1:15" x14ac:dyDescent="0.2">
      <c r="A733" s="40" t="s">
        <v>1063</v>
      </c>
      <c r="B733" s="42">
        <v>40939</v>
      </c>
      <c r="C733" s="41">
        <v>2012</v>
      </c>
      <c r="D733" s="43">
        <v>3653905</v>
      </c>
      <c r="E733" s="43">
        <v>13798380</v>
      </c>
      <c r="F733" s="43">
        <v>4360967</v>
      </c>
      <c r="G733" s="43">
        <v>-12040968</v>
      </c>
      <c r="H733" s="43">
        <v>-3234168</v>
      </c>
      <c r="I733" s="43">
        <v>-6057376</v>
      </c>
      <c r="J733" s="43">
        <v>-366502</v>
      </c>
      <c r="K733" s="29">
        <f t="shared" si="11"/>
        <v>-21813252</v>
      </c>
      <c r="M733" s="13"/>
      <c r="N733" s="16"/>
      <c r="O733" s="16"/>
    </row>
    <row r="734" spans="1:15" x14ac:dyDescent="0.2">
      <c r="A734" s="40" t="s">
        <v>1064</v>
      </c>
      <c r="B734" s="42">
        <v>40939</v>
      </c>
      <c r="C734" s="41">
        <v>2012</v>
      </c>
      <c r="D734" s="43">
        <v>3725658</v>
      </c>
      <c r="E734" s="43">
        <v>13697882</v>
      </c>
      <c r="F734" s="43">
        <v>4313800</v>
      </c>
      <c r="G734" s="43">
        <v>-11910947</v>
      </c>
      <c r="H734" s="43">
        <v>-3195396</v>
      </c>
      <c r="I734" s="43">
        <v>-6531701</v>
      </c>
      <c r="J734" s="43">
        <v>-110644</v>
      </c>
      <c r="K734" s="29">
        <f t="shared" si="11"/>
        <v>-21737340</v>
      </c>
      <c r="M734" s="13"/>
      <c r="N734" s="16"/>
      <c r="O734" s="16"/>
    </row>
    <row r="735" spans="1:15" x14ac:dyDescent="0.2">
      <c r="A735" s="40" t="s">
        <v>1065</v>
      </c>
      <c r="B735" s="42">
        <v>40939</v>
      </c>
      <c r="C735" s="41">
        <v>2012</v>
      </c>
      <c r="D735" s="43">
        <v>3808281</v>
      </c>
      <c r="E735" s="43">
        <v>12750775</v>
      </c>
      <c r="F735" s="43">
        <v>4309768</v>
      </c>
      <c r="G735" s="43">
        <v>-11930944</v>
      </c>
      <c r="H735" s="43">
        <v>-3199098</v>
      </c>
      <c r="I735" s="43">
        <v>-7379180</v>
      </c>
      <c r="J735" s="43">
        <v>-207404</v>
      </c>
      <c r="K735" s="29">
        <f t="shared" si="11"/>
        <v>-20868824</v>
      </c>
      <c r="M735" s="13"/>
      <c r="N735" s="16"/>
      <c r="O735" s="16"/>
    </row>
    <row r="736" spans="1:15" x14ac:dyDescent="0.2">
      <c r="A736" s="40" t="s">
        <v>1066</v>
      </c>
      <c r="B736" s="42">
        <v>40939</v>
      </c>
      <c r="C736" s="41">
        <v>2012</v>
      </c>
      <c r="D736" s="43">
        <v>3831897</v>
      </c>
      <c r="E736" s="43">
        <v>13307563</v>
      </c>
      <c r="F736" s="43">
        <v>5183796</v>
      </c>
      <c r="G736" s="43">
        <v>-11996148</v>
      </c>
      <c r="H736" s="43">
        <v>-3236350</v>
      </c>
      <c r="I736" s="43">
        <v>-8034878</v>
      </c>
      <c r="J736" s="43">
        <v>-61985</v>
      </c>
      <c r="K736" s="29">
        <f t="shared" si="11"/>
        <v>-22323256</v>
      </c>
      <c r="M736" s="13"/>
      <c r="N736" s="16"/>
      <c r="O736" s="16"/>
    </row>
    <row r="737" spans="1:15" x14ac:dyDescent="0.2">
      <c r="A737" s="40" t="s">
        <v>1067</v>
      </c>
      <c r="B737" s="42">
        <v>40939</v>
      </c>
      <c r="C737" s="41">
        <v>2012</v>
      </c>
      <c r="D737" s="43">
        <v>3709087</v>
      </c>
      <c r="E737" s="43">
        <v>13751328</v>
      </c>
      <c r="F737" s="43">
        <v>5394767</v>
      </c>
      <c r="G737" s="43">
        <v>-12083533</v>
      </c>
      <c r="H737" s="43">
        <v>-3227973</v>
      </c>
      <c r="I737" s="43">
        <v>-7928032</v>
      </c>
      <c r="J737" s="43">
        <v>-61757</v>
      </c>
      <c r="K737" s="29">
        <f t="shared" si="11"/>
        <v>-22855182</v>
      </c>
      <c r="M737" s="13"/>
      <c r="N737" s="16"/>
      <c r="O737" s="16"/>
    </row>
    <row r="738" spans="1:15" x14ac:dyDescent="0.2">
      <c r="A738" s="40" t="s">
        <v>1068</v>
      </c>
      <c r="B738" s="42">
        <v>40939</v>
      </c>
      <c r="C738" s="41">
        <v>2012</v>
      </c>
      <c r="D738" s="43">
        <v>3867348</v>
      </c>
      <c r="E738" s="43">
        <v>13953801</v>
      </c>
      <c r="F738" s="43">
        <v>5632486</v>
      </c>
      <c r="G738" s="43">
        <v>-11958843</v>
      </c>
      <c r="H738" s="43">
        <v>-3170292</v>
      </c>
      <c r="I738" s="43">
        <v>-7847369</v>
      </c>
      <c r="J738" s="43">
        <v>-61587</v>
      </c>
      <c r="K738" s="29">
        <f t="shared" si="11"/>
        <v>-23453635</v>
      </c>
      <c r="M738" s="13"/>
      <c r="N738" s="16"/>
      <c r="O738" s="16"/>
    </row>
    <row r="739" spans="1:15" x14ac:dyDescent="0.2">
      <c r="A739" s="40" t="s">
        <v>1069</v>
      </c>
      <c r="B739" s="42">
        <v>40939</v>
      </c>
      <c r="C739" s="41">
        <v>2012</v>
      </c>
      <c r="D739" s="43">
        <v>3839987</v>
      </c>
      <c r="E739" s="43">
        <v>13812527</v>
      </c>
      <c r="F739" s="43">
        <v>5879428</v>
      </c>
      <c r="G739" s="43">
        <v>-12412208</v>
      </c>
      <c r="H739" s="43">
        <v>-3095259</v>
      </c>
      <c r="I739" s="43">
        <v>-7527753</v>
      </c>
      <c r="J739" s="43">
        <v>-61558</v>
      </c>
      <c r="K739" s="29">
        <f t="shared" si="11"/>
        <v>-23531942</v>
      </c>
      <c r="M739" s="13"/>
      <c r="N739" s="16"/>
      <c r="O739" s="16"/>
    </row>
    <row r="740" spans="1:15" x14ac:dyDescent="0.2">
      <c r="A740" s="40" t="s">
        <v>1070</v>
      </c>
      <c r="B740" s="42">
        <v>40939</v>
      </c>
      <c r="C740" s="41">
        <v>2012</v>
      </c>
      <c r="D740" s="43">
        <v>3775708</v>
      </c>
      <c r="E740" s="43">
        <v>13699376</v>
      </c>
      <c r="F740" s="43">
        <v>5180202</v>
      </c>
      <c r="G740" s="43">
        <v>-12313471</v>
      </c>
      <c r="H740" s="43">
        <v>-3035155</v>
      </c>
      <c r="I740" s="43">
        <v>-7078959</v>
      </c>
      <c r="J740" s="43">
        <v>-62155</v>
      </c>
      <c r="K740" s="29">
        <f t="shared" si="11"/>
        <v>-22655286</v>
      </c>
      <c r="M740" s="13"/>
      <c r="N740" s="16"/>
      <c r="O740" s="16"/>
    </row>
    <row r="741" spans="1:15" x14ac:dyDescent="0.2">
      <c r="A741" s="40" t="s">
        <v>1071</v>
      </c>
      <c r="B741" s="42">
        <v>40939</v>
      </c>
      <c r="C741" s="41">
        <v>2012</v>
      </c>
      <c r="D741" s="43">
        <v>3813050</v>
      </c>
      <c r="E741" s="43">
        <v>13365566</v>
      </c>
      <c r="F741" s="43">
        <v>4679288</v>
      </c>
      <c r="G741" s="43">
        <v>-12119051</v>
      </c>
      <c r="H741" s="43">
        <v>-2900732</v>
      </c>
      <c r="I741" s="43">
        <v>-6063277</v>
      </c>
      <c r="J741" s="43">
        <v>-82899</v>
      </c>
      <c r="K741" s="29">
        <f t="shared" si="11"/>
        <v>-21857904</v>
      </c>
      <c r="M741" s="13"/>
      <c r="N741" s="16"/>
      <c r="O741" s="16"/>
    </row>
    <row r="742" spans="1:15" x14ac:dyDescent="0.2">
      <c r="A742" s="40" t="s">
        <v>1072</v>
      </c>
      <c r="B742" s="42">
        <v>40939</v>
      </c>
      <c r="C742" s="41">
        <v>2012</v>
      </c>
      <c r="D742" s="43">
        <v>3687255</v>
      </c>
      <c r="E742" s="43">
        <v>13336471</v>
      </c>
      <c r="F742" s="43">
        <v>4053576</v>
      </c>
      <c r="G742" s="43">
        <v>-11779419</v>
      </c>
      <c r="H742" s="43">
        <v>-2836904</v>
      </c>
      <c r="I742" s="43">
        <v>-4772093</v>
      </c>
      <c r="J742" s="43">
        <v>-135449</v>
      </c>
      <c r="K742" s="29">
        <f t="shared" si="11"/>
        <v>-21077302</v>
      </c>
      <c r="M742" s="13"/>
      <c r="N742" s="16"/>
      <c r="O742" s="16"/>
    </row>
    <row r="743" spans="1:15" x14ac:dyDescent="0.2">
      <c r="A743" s="40" t="s">
        <v>1073</v>
      </c>
      <c r="B743" s="42">
        <v>40939</v>
      </c>
      <c r="C743" s="41">
        <v>2012</v>
      </c>
      <c r="D743" s="43">
        <v>3662763</v>
      </c>
      <c r="E743" s="43">
        <v>12807421</v>
      </c>
      <c r="F743" s="43">
        <v>3935622</v>
      </c>
      <c r="G743" s="43">
        <v>-11629887</v>
      </c>
      <c r="H743" s="43">
        <v>-2795218</v>
      </c>
      <c r="I743" s="43">
        <v>-4350623</v>
      </c>
      <c r="J743" s="43">
        <v>-793497</v>
      </c>
      <c r="K743" s="29">
        <f t="shared" si="11"/>
        <v>-20405806</v>
      </c>
      <c r="M743" s="13"/>
      <c r="N743" s="16"/>
      <c r="O743" s="16"/>
    </row>
    <row r="744" spans="1:15" x14ac:dyDescent="0.2">
      <c r="A744" s="40" t="s">
        <v>1074</v>
      </c>
      <c r="B744" s="42">
        <v>40939</v>
      </c>
      <c r="C744" s="41">
        <v>2012</v>
      </c>
      <c r="D744" s="43">
        <v>3399376</v>
      </c>
      <c r="E744" s="43">
        <v>12735231</v>
      </c>
      <c r="F744" s="43">
        <v>3241179</v>
      </c>
      <c r="G744" s="43">
        <v>-11803431</v>
      </c>
      <c r="H744" s="43">
        <v>-2751057</v>
      </c>
      <c r="I744" s="43">
        <v>-4460993</v>
      </c>
      <c r="J744" s="43">
        <v>-679388</v>
      </c>
      <c r="K744" s="29">
        <f t="shared" si="11"/>
        <v>-19375786</v>
      </c>
      <c r="M744" s="13"/>
      <c r="N744" s="16"/>
      <c r="O744" s="16"/>
    </row>
    <row r="745" spans="1:15" x14ac:dyDescent="0.2">
      <c r="A745" s="40" t="s">
        <v>1075</v>
      </c>
      <c r="B745" s="42">
        <v>40939</v>
      </c>
      <c r="C745" s="41">
        <v>2012</v>
      </c>
      <c r="D745" s="43">
        <v>3469954</v>
      </c>
      <c r="E745" s="43">
        <v>13444400</v>
      </c>
      <c r="F745" s="43">
        <v>2755189</v>
      </c>
      <c r="G745" s="43">
        <v>-11824461</v>
      </c>
      <c r="H745" s="43">
        <v>-2777117</v>
      </c>
      <c r="I745" s="43">
        <v>-4727566</v>
      </c>
      <c r="J745" s="43">
        <v>-776406</v>
      </c>
      <c r="K745" s="29">
        <f t="shared" si="11"/>
        <v>-19669543</v>
      </c>
      <c r="M745" s="13"/>
      <c r="N745" s="16"/>
      <c r="O745" s="16"/>
    </row>
    <row r="746" spans="1:15" x14ac:dyDescent="0.2">
      <c r="A746" s="40" t="s">
        <v>1076</v>
      </c>
      <c r="B746" s="42">
        <v>40939</v>
      </c>
      <c r="C746" s="41">
        <v>2012</v>
      </c>
      <c r="D746" s="43">
        <v>3320449</v>
      </c>
      <c r="E746" s="43">
        <v>13959830</v>
      </c>
      <c r="F746" s="43">
        <v>2741323</v>
      </c>
      <c r="G746" s="43">
        <v>-11875517</v>
      </c>
      <c r="H746" s="43">
        <v>-2835300</v>
      </c>
      <c r="I746" s="43">
        <v>-5100279</v>
      </c>
      <c r="J746" s="43">
        <v>-660042</v>
      </c>
      <c r="K746" s="29">
        <f t="shared" si="11"/>
        <v>-20021602</v>
      </c>
      <c r="M746" s="13"/>
      <c r="N746" s="16"/>
      <c r="O746" s="16"/>
    </row>
    <row r="747" spans="1:15" x14ac:dyDescent="0.2">
      <c r="A747" s="40" t="s">
        <v>1077</v>
      </c>
      <c r="B747" s="42">
        <v>40939</v>
      </c>
      <c r="C747" s="41">
        <v>2012</v>
      </c>
      <c r="D747" s="43">
        <v>3418008</v>
      </c>
      <c r="E747" s="43">
        <v>14213646</v>
      </c>
      <c r="F747" s="43">
        <v>3477009</v>
      </c>
      <c r="G747" s="43">
        <v>-11738826</v>
      </c>
      <c r="H747" s="43">
        <v>-2685753</v>
      </c>
      <c r="I747" s="43">
        <v>-5654390</v>
      </c>
      <c r="J747" s="43">
        <v>-646990</v>
      </c>
      <c r="K747" s="29">
        <f t="shared" si="11"/>
        <v>-21108663</v>
      </c>
      <c r="M747" s="13"/>
      <c r="N747" s="16"/>
      <c r="O747" s="16"/>
    </row>
    <row r="748" spans="1:15" x14ac:dyDescent="0.2">
      <c r="A748" s="40" t="s">
        <v>1078</v>
      </c>
      <c r="B748" s="42">
        <v>40939</v>
      </c>
      <c r="C748" s="41">
        <v>2012</v>
      </c>
      <c r="D748" s="43">
        <v>3583134</v>
      </c>
      <c r="E748" s="43">
        <v>13740085</v>
      </c>
      <c r="F748" s="43">
        <v>4273284</v>
      </c>
      <c r="G748" s="43">
        <v>-11847405</v>
      </c>
      <c r="H748" s="43">
        <v>-2951312</v>
      </c>
      <c r="I748" s="43">
        <v>-6636043</v>
      </c>
      <c r="J748" s="43">
        <v>-865096</v>
      </c>
      <c r="K748" s="29">
        <f t="shared" si="11"/>
        <v>-21596503</v>
      </c>
      <c r="M748" s="13"/>
      <c r="N748" s="16"/>
      <c r="O748" s="16"/>
    </row>
    <row r="749" spans="1:15" x14ac:dyDescent="0.2">
      <c r="A749" s="40" t="s">
        <v>1079</v>
      </c>
      <c r="B749" s="42">
        <v>40940</v>
      </c>
      <c r="C749" s="41">
        <v>2012</v>
      </c>
      <c r="D749" s="43">
        <v>3632816</v>
      </c>
      <c r="E749" s="43">
        <v>13272414</v>
      </c>
      <c r="F749" s="43">
        <v>5437496</v>
      </c>
      <c r="G749" s="43">
        <v>-11811307</v>
      </c>
      <c r="H749" s="43">
        <v>-2857058</v>
      </c>
      <c r="I749" s="43">
        <v>-8001660</v>
      </c>
      <c r="J749" s="43">
        <v>-422415</v>
      </c>
      <c r="K749" s="29">
        <f t="shared" si="11"/>
        <v>-22342726</v>
      </c>
      <c r="M749" s="13"/>
      <c r="N749" s="16"/>
      <c r="O749" s="16"/>
    </row>
    <row r="750" spans="1:15" x14ac:dyDescent="0.2">
      <c r="A750" s="40" t="s">
        <v>1080</v>
      </c>
      <c r="B750" s="42">
        <v>40940</v>
      </c>
      <c r="C750" s="41">
        <v>2012</v>
      </c>
      <c r="D750" s="43">
        <v>3900090</v>
      </c>
      <c r="E750" s="43">
        <v>14059533</v>
      </c>
      <c r="F750" s="43">
        <v>5792202</v>
      </c>
      <c r="G750" s="43">
        <v>-11973648</v>
      </c>
      <c r="H750" s="43">
        <v>-3089921</v>
      </c>
      <c r="I750" s="43">
        <v>-9119789</v>
      </c>
      <c r="J750" s="43">
        <v>-93378</v>
      </c>
      <c r="K750" s="29">
        <f t="shared" si="11"/>
        <v>-23751825</v>
      </c>
      <c r="M750" s="13"/>
      <c r="N750" s="16"/>
      <c r="O750" s="16"/>
    </row>
    <row r="751" spans="1:15" x14ac:dyDescent="0.2">
      <c r="A751" s="40" t="s">
        <v>1081</v>
      </c>
      <c r="B751" s="42">
        <v>40940</v>
      </c>
      <c r="C751" s="41">
        <v>2012</v>
      </c>
      <c r="D751" s="43">
        <v>3936244</v>
      </c>
      <c r="E751" s="43">
        <v>14118401</v>
      </c>
      <c r="F751" s="43">
        <v>6057833</v>
      </c>
      <c r="G751" s="43">
        <v>-12234083</v>
      </c>
      <c r="H751" s="43">
        <v>-3461166</v>
      </c>
      <c r="I751" s="43">
        <v>-9404422</v>
      </c>
      <c r="J751" s="43">
        <v>-110419</v>
      </c>
      <c r="K751" s="29">
        <f t="shared" si="11"/>
        <v>-24112478</v>
      </c>
      <c r="M751" s="13"/>
      <c r="N751" s="16"/>
      <c r="O751" s="16"/>
    </row>
    <row r="752" spans="1:15" x14ac:dyDescent="0.2">
      <c r="A752" s="40" t="s">
        <v>1082</v>
      </c>
      <c r="B752" s="42">
        <v>40940</v>
      </c>
      <c r="C752" s="41">
        <v>2012</v>
      </c>
      <c r="D752" s="43">
        <v>3904382</v>
      </c>
      <c r="E752" s="43">
        <v>14230853</v>
      </c>
      <c r="F752" s="43">
        <v>6068616</v>
      </c>
      <c r="G752" s="43">
        <v>-12464601</v>
      </c>
      <c r="H752" s="43">
        <v>-3514556</v>
      </c>
      <c r="I752" s="43">
        <v>-8972821</v>
      </c>
      <c r="J752" s="43">
        <v>-91324</v>
      </c>
      <c r="K752" s="29">
        <f t="shared" si="11"/>
        <v>-24203851</v>
      </c>
      <c r="M752" s="13"/>
      <c r="N752" s="16"/>
      <c r="O752" s="16"/>
    </row>
    <row r="753" spans="1:15" x14ac:dyDescent="0.2">
      <c r="A753" s="40" t="s">
        <v>1083</v>
      </c>
      <c r="B753" s="42">
        <v>40940</v>
      </c>
      <c r="C753" s="41">
        <v>2012</v>
      </c>
      <c r="D753" s="43">
        <v>3922260</v>
      </c>
      <c r="E753" s="43">
        <v>14158688</v>
      </c>
      <c r="F753" s="43">
        <v>6614013</v>
      </c>
      <c r="G753" s="43">
        <v>-12493156</v>
      </c>
      <c r="H753" s="43">
        <v>-3349276</v>
      </c>
      <c r="I753" s="43">
        <v>-8136975</v>
      </c>
      <c r="J753" s="43">
        <v>-96844</v>
      </c>
      <c r="K753" s="29">
        <f t="shared" si="11"/>
        <v>-24694961</v>
      </c>
      <c r="M753" s="13"/>
      <c r="N753" s="16"/>
      <c r="O753" s="16"/>
    </row>
    <row r="754" spans="1:15" x14ac:dyDescent="0.2">
      <c r="A754" s="40" t="s">
        <v>1084</v>
      </c>
      <c r="B754" s="42">
        <v>40940</v>
      </c>
      <c r="C754" s="41">
        <v>2012</v>
      </c>
      <c r="D754" s="43">
        <v>3905033</v>
      </c>
      <c r="E754" s="43">
        <v>14334627</v>
      </c>
      <c r="F754" s="43">
        <v>6106880</v>
      </c>
      <c r="G754" s="43">
        <v>-12617582</v>
      </c>
      <c r="H754" s="43">
        <v>-3352128</v>
      </c>
      <c r="I754" s="43">
        <v>-7417045</v>
      </c>
      <c r="J754" s="43">
        <v>-148621</v>
      </c>
      <c r="K754" s="29">
        <f t="shared" si="11"/>
        <v>-24346540</v>
      </c>
      <c r="M754" s="13"/>
      <c r="N754" s="16"/>
      <c r="O754" s="16"/>
    </row>
    <row r="755" spans="1:15" x14ac:dyDescent="0.2">
      <c r="A755" s="40" t="s">
        <v>1085</v>
      </c>
      <c r="B755" s="42">
        <v>40940</v>
      </c>
      <c r="C755" s="41">
        <v>2012</v>
      </c>
      <c r="D755" s="43">
        <v>3802358</v>
      </c>
      <c r="E755" s="43">
        <v>14015030</v>
      </c>
      <c r="F755" s="43">
        <v>5632175</v>
      </c>
      <c r="G755" s="43">
        <v>-12567337</v>
      </c>
      <c r="H755" s="43">
        <v>-3311026</v>
      </c>
      <c r="I755" s="43">
        <v>-6926890</v>
      </c>
      <c r="J755" s="43">
        <v>-212257</v>
      </c>
      <c r="K755" s="29">
        <f t="shared" si="11"/>
        <v>-23449563</v>
      </c>
      <c r="M755" s="13"/>
      <c r="N755" s="16"/>
      <c r="O755" s="16"/>
    </row>
    <row r="756" spans="1:15" x14ac:dyDescent="0.2">
      <c r="A756" s="40" t="s">
        <v>1086</v>
      </c>
      <c r="B756" s="42">
        <v>40940</v>
      </c>
      <c r="C756" s="41">
        <v>2012</v>
      </c>
      <c r="D756" s="43">
        <v>3731967</v>
      </c>
      <c r="E756" s="43">
        <v>14290543</v>
      </c>
      <c r="F756" s="43">
        <v>5258923</v>
      </c>
      <c r="G756" s="43">
        <v>-12429791</v>
      </c>
      <c r="H756" s="43">
        <v>-3385279</v>
      </c>
      <c r="I756" s="43">
        <v>-6623276</v>
      </c>
      <c r="J756" s="43">
        <v>-231761</v>
      </c>
      <c r="K756" s="29">
        <f t="shared" si="11"/>
        <v>-23281433</v>
      </c>
      <c r="M756" s="13"/>
      <c r="N756" s="16"/>
      <c r="O756" s="16"/>
    </row>
    <row r="757" spans="1:15" x14ac:dyDescent="0.2">
      <c r="A757" s="40" t="s">
        <v>1087</v>
      </c>
      <c r="B757" s="42">
        <v>40940</v>
      </c>
      <c r="C757" s="41">
        <v>2012</v>
      </c>
      <c r="D757" s="43">
        <v>3786750</v>
      </c>
      <c r="E757" s="43">
        <v>14299661</v>
      </c>
      <c r="F757" s="43">
        <v>5077313</v>
      </c>
      <c r="G757" s="43">
        <v>-12488621</v>
      </c>
      <c r="H757" s="43">
        <v>-3414803</v>
      </c>
      <c r="I757" s="43">
        <v>-6558704</v>
      </c>
      <c r="J757" s="43">
        <v>-310954</v>
      </c>
      <c r="K757" s="29">
        <f t="shared" si="11"/>
        <v>-23163724</v>
      </c>
      <c r="M757" s="13"/>
      <c r="N757" s="16"/>
      <c r="O757" s="16"/>
    </row>
    <row r="758" spans="1:15" x14ac:dyDescent="0.2">
      <c r="A758" s="40" t="s">
        <v>1088</v>
      </c>
      <c r="B758" s="42">
        <v>40940</v>
      </c>
      <c r="C758" s="41">
        <v>2012</v>
      </c>
      <c r="D758" s="43">
        <v>3563563</v>
      </c>
      <c r="E758" s="43">
        <v>14080478</v>
      </c>
      <c r="F758" s="43">
        <v>4994940</v>
      </c>
      <c r="G758" s="43">
        <v>-12516269</v>
      </c>
      <c r="H758" s="43">
        <v>-3408977</v>
      </c>
      <c r="I758" s="43">
        <v>-6912183</v>
      </c>
      <c r="J758" s="43">
        <v>-308630</v>
      </c>
      <c r="K758" s="29">
        <f t="shared" si="11"/>
        <v>-22638981</v>
      </c>
      <c r="M758" s="13"/>
      <c r="N758" s="16"/>
      <c r="O758" s="16"/>
    </row>
    <row r="759" spans="1:15" x14ac:dyDescent="0.2">
      <c r="A759" s="40" t="s">
        <v>1089</v>
      </c>
      <c r="B759" s="42">
        <v>40940</v>
      </c>
      <c r="C759" s="41">
        <v>2012</v>
      </c>
      <c r="D759" s="43">
        <v>3708926</v>
      </c>
      <c r="E759" s="43">
        <v>14155653</v>
      </c>
      <c r="F759" s="43">
        <v>5575365</v>
      </c>
      <c r="G759" s="43">
        <v>-12275188</v>
      </c>
      <c r="H759" s="43">
        <v>-3328076</v>
      </c>
      <c r="I759" s="43">
        <v>-7765305</v>
      </c>
      <c r="J759" s="43">
        <v>-454561</v>
      </c>
      <c r="K759" s="29">
        <f t="shared" si="11"/>
        <v>-23439944</v>
      </c>
      <c r="M759" s="13"/>
      <c r="N759" s="16"/>
      <c r="O759" s="16"/>
    </row>
    <row r="760" spans="1:15" x14ac:dyDescent="0.2">
      <c r="A760" s="40" t="s">
        <v>1090</v>
      </c>
      <c r="B760" s="42">
        <v>40940</v>
      </c>
      <c r="C760" s="41">
        <v>2012</v>
      </c>
      <c r="D760" s="43">
        <v>3784670</v>
      </c>
      <c r="E760" s="43">
        <v>14662642</v>
      </c>
      <c r="F760" s="43">
        <v>5169270</v>
      </c>
      <c r="G760" s="43">
        <v>-12305118</v>
      </c>
      <c r="H760" s="43">
        <v>-3491745</v>
      </c>
      <c r="I760" s="43">
        <v>-8495310</v>
      </c>
      <c r="J760" s="43">
        <v>-473649</v>
      </c>
      <c r="K760" s="29">
        <f t="shared" si="11"/>
        <v>-23616582</v>
      </c>
      <c r="M760" s="13"/>
      <c r="N760" s="16"/>
      <c r="O760" s="16"/>
    </row>
    <row r="761" spans="1:15" x14ac:dyDescent="0.2">
      <c r="A761" s="40" t="s">
        <v>1091</v>
      </c>
      <c r="B761" s="42">
        <v>40940</v>
      </c>
      <c r="C761" s="41">
        <v>2012</v>
      </c>
      <c r="D761" s="43">
        <v>3788247</v>
      </c>
      <c r="E761" s="43">
        <v>14715616</v>
      </c>
      <c r="F761" s="43">
        <v>4930892</v>
      </c>
      <c r="G761" s="43">
        <v>-12340801</v>
      </c>
      <c r="H761" s="43">
        <v>-3573016</v>
      </c>
      <c r="I761" s="43">
        <v>-8374754</v>
      </c>
      <c r="J761" s="43">
        <v>-111771</v>
      </c>
      <c r="K761" s="29">
        <f t="shared" si="11"/>
        <v>-23434755</v>
      </c>
      <c r="M761" s="13"/>
      <c r="N761" s="16"/>
      <c r="O761" s="16"/>
    </row>
    <row r="762" spans="1:15" x14ac:dyDescent="0.2">
      <c r="A762" s="40" t="s">
        <v>1092</v>
      </c>
      <c r="B762" s="42">
        <v>40940</v>
      </c>
      <c r="C762" s="41">
        <v>2012</v>
      </c>
      <c r="D762" s="43">
        <v>3729284</v>
      </c>
      <c r="E762" s="43">
        <v>15078782</v>
      </c>
      <c r="F762" s="43">
        <v>4768599</v>
      </c>
      <c r="G762" s="43">
        <v>-12468282</v>
      </c>
      <c r="H762" s="43">
        <v>-3502893</v>
      </c>
      <c r="I762" s="43">
        <v>-8283565</v>
      </c>
      <c r="J762" s="43">
        <v>-201265</v>
      </c>
      <c r="K762" s="29">
        <f t="shared" si="11"/>
        <v>-23576665</v>
      </c>
      <c r="M762" s="13"/>
      <c r="N762" s="16"/>
      <c r="O762" s="16"/>
    </row>
    <row r="763" spans="1:15" x14ac:dyDescent="0.2">
      <c r="A763" s="40" t="s">
        <v>1093</v>
      </c>
      <c r="B763" s="42">
        <v>40940</v>
      </c>
      <c r="C763" s="41">
        <v>2012</v>
      </c>
      <c r="D763" s="43">
        <v>3570622</v>
      </c>
      <c r="E763" s="43">
        <v>14913456</v>
      </c>
      <c r="F763" s="43">
        <v>5176795</v>
      </c>
      <c r="G763" s="43">
        <v>-12377674</v>
      </c>
      <c r="H763" s="43">
        <v>-3492771</v>
      </c>
      <c r="I763" s="43">
        <v>-7929005</v>
      </c>
      <c r="J763" s="43">
        <v>-111857</v>
      </c>
      <c r="K763" s="29">
        <f t="shared" si="11"/>
        <v>-23660873</v>
      </c>
      <c r="M763" s="13"/>
      <c r="N763" s="16"/>
      <c r="O763" s="16"/>
    </row>
    <row r="764" spans="1:15" x14ac:dyDescent="0.2">
      <c r="A764" s="40" t="s">
        <v>1094</v>
      </c>
      <c r="B764" s="42">
        <v>40940</v>
      </c>
      <c r="C764" s="41">
        <v>2012</v>
      </c>
      <c r="D764" s="43">
        <v>3607331</v>
      </c>
      <c r="E764" s="43">
        <v>14841611</v>
      </c>
      <c r="F764" s="43">
        <v>5118481</v>
      </c>
      <c r="G764" s="43">
        <v>-12211865</v>
      </c>
      <c r="H764" s="43">
        <v>-3311227</v>
      </c>
      <c r="I764" s="43">
        <v>-7481736</v>
      </c>
      <c r="J764" s="43">
        <v>-111857</v>
      </c>
      <c r="K764" s="29">
        <f t="shared" si="11"/>
        <v>-23567423</v>
      </c>
      <c r="M764" s="13"/>
      <c r="N764" s="16"/>
      <c r="O764" s="16"/>
    </row>
    <row r="765" spans="1:15" x14ac:dyDescent="0.2">
      <c r="A765" s="40" t="s">
        <v>1095</v>
      </c>
      <c r="B765" s="42">
        <v>40940</v>
      </c>
      <c r="C765" s="41">
        <v>2012</v>
      </c>
      <c r="D765" s="43">
        <v>3585961</v>
      </c>
      <c r="E765" s="43">
        <v>14625084</v>
      </c>
      <c r="F765" s="43">
        <v>4873709</v>
      </c>
      <c r="G765" s="43">
        <v>-12261991</v>
      </c>
      <c r="H765" s="43">
        <v>-3179551</v>
      </c>
      <c r="I765" s="43">
        <v>-6452999</v>
      </c>
      <c r="J765" s="43">
        <v>-112738</v>
      </c>
      <c r="K765" s="29">
        <f t="shared" si="11"/>
        <v>-23084754</v>
      </c>
      <c r="M765" s="13"/>
      <c r="N765" s="16"/>
      <c r="O765" s="16"/>
    </row>
    <row r="766" spans="1:15" x14ac:dyDescent="0.2">
      <c r="A766" s="40" t="s">
        <v>1096</v>
      </c>
      <c r="B766" s="42">
        <v>40940</v>
      </c>
      <c r="C766" s="41">
        <v>2012</v>
      </c>
      <c r="D766" s="43">
        <v>3366392</v>
      </c>
      <c r="E766" s="43">
        <v>14405628</v>
      </c>
      <c r="F766" s="43">
        <v>3508158</v>
      </c>
      <c r="G766" s="43">
        <v>-12211068</v>
      </c>
      <c r="H766" s="43">
        <v>-3088157</v>
      </c>
      <c r="I766" s="43">
        <v>-5113579</v>
      </c>
      <c r="J766" s="43">
        <v>-192522</v>
      </c>
      <c r="K766" s="29">
        <f t="shared" si="11"/>
        <v>-21280178</v>
      </c>
      <c r="M766" s="13"/>
      <c r="N766" s="16"/>
      <c r="O766" s="16"/>
    </row>
    <row r="767" spans="1:15" x14ac:dyDescent="0.2">
      <c r="A767" s="40" t="s">
        <v>1097</v>
      </c>
      <c r="B767" s="42">
        <v>40940</v>
      </c>
      <c r="C767" s="41">
        <v>2012</v>
      </c>
      <c r="D767" s="43">
        <v>3083814</v>
      </c>
      <c r="E767" s="43">
        <v>14397309</v>
      </c>
      <c r="F767" s="43">
        <v>3132761</v>
      </c>
      <c r="G767" s="43">
        <v>-12131801</v>
      </c>
      <c r="H767" s="43">
        <v>-2889891</v>
      </c>
      <c r="I767" s="43">
        <v>-4641455</v>
      </c>
      <c r="J767" s="43">
        <v>-213497</v>
      </c>
      <c r="K767" s="29">
        <f t="shared" si="11"/>
        <v>-20613884</v>
      </c>
      <c r="M767" s="13"/>
      <c r="N767" s="16"/>
      <c r="O767" s="16"/>
    </row>
    <row r="768" spans="1:15" x14ac:dyDescent="0.2">
      <c r="A768" s="40" t="s">
        <v>1098</v>
      </c>
      <c r="B768" s="42">
        <v>40940</v>
      </c>
      <c r="C768" s="41">
        <v>2012</v>
      </c>
      <c r="D768" s="43">
        <v>3032955</v>
      </c>
      <c r="E768" s="43">
        <v>14594418</v>
      </c>
      <c r="F768" s="43">
        <v>2925750</v>
      </c>
      <c r="G768" s="43">
        <v>-12088539</v>
      </c>
      <c r="H768" s="43">
        <v>-2851662</v>
      </c>
      <c r="I768" s="43">
        <v>-4763148</v>
      </c>
      <c r="J768" s="43">
        <v>-388495</v>
      </c>
      <c r="K768" s="29">
        <f t="shared" si="11"/>
        <v>-20553123</v>
      </c>
      <c r="M768" s="13"/>
      <c r="N768" s="16"/>
      <c r="O768" s="16"/>
    </row>
    <row r="769" spans="1:15" x14ac:dyDescent="0.2">
      <c r="A769" s="40" t="s">
        <v>1099</v>
      </c>
      <c r="B769" s="42">
        <v>40940</v>
      </c>
      <c r="C769" s="41">
        <v>2012</v>
      </c>
      <c r="D769" s="43">
        <v>3002982</v>
      </c>
      <c r="E769" s="43">
        <v>14513373</v>
      </c>
      <c r="F769" s="43">
        <v>2889673</v>
      </c>
      <c r="G769" s="43">
        <v>-12103139</v>
      </c>
      <c r="H769" s="43">
        <v>-2779959</v>
      </c>
      <c r="I769" s="43">
        <v>-5068949</v>
      </c>
      <c r="J769" s="43">
        <v>-387418</v>
      </c>
      <c r="K769" s="29">
        <f t="shared" si="11"/>
        <v>-20406028</v>
      </c>
      <c r="M769" s="13"/>
      <c r="N769" s="16"/>
      <c r="O769" s="16"/>
    </row>
    <row r="770" spans="1:15" x14ac:dyDescent="0.2">
      <c r="A770" s="40" t="s">
        <v>1100</v>
      </c>
      <c r="B770" s="42">
        <v>40940</v>
      </c>
      <c r="C770" s="41">
        <v>2012</v>
      </c>
      <c r="D770" s="43">
        <v>2959696</v>
      </c>
      <c r="E770" s="43">
        <v>14342672</v>
      </c>
      <c r="F770" s="43">
        <v>2579053</v>
      </c>
      <c r="G770" s="43">
        <v>-12241867</v>
      </c>
      <c r="H770" s="43">
        <v>-2804314</v>
      </c>
      <c r="I770" s="43">
        <v>-5487993</v>
      </c>
      <c r="J770" s="43">
        <v>-317986</v>
      </c>
      <c r="K770" s="29">
        <f t="shared" si="11"/>
        <v>-19881421</v>
      </c>
      <c r="M770" s="13"/>
      <c r="N770" s="16"/>
      <c r="O770" s="16"/>
    </row>
    <row r="771" spans="1:15" x14ac:dyDescent="0.2">
      <c r="A771" s="40" t="s">
        <v>1101</v>
      </c>
      <c r="B771" s="42">
        <v>40940</v>
      </c>
      <c r="C771" s="41">
        <v>2012</v>
      </c>
      <c r="D771" s="43">
        <v>2985062</v>
      </c>
      <c r="E771" s="43">
        <v>14359652</v>
      </c>
      <c r="F771" s="43">
        <v>2931331</v>
      </c>
      <c r="G771" s="43">
        <v>-12218821</v>
      </c>
      <c r="H771" s="43">
        <v>-2942082</v>
      </c>
      <c r="I771" s="43">
        <v>-6073957</v>
      </c>
      <c r="J771" s="43">
        <v>-174689</v>
      </c>
      <c r="K771" s="29">
        <f t="shared" si="11"/>
        <v>-20276045</v>
      </c>
      <c r="M771" s="13"/>
      <c r="N771" s="16"/>
      <c r="O771" s="16"/>
    </row>
    <row r="772" spans="1:15" x14ac:dyDescent="0.2">
      <c r="A772" s="40" t="s">
        <v>1102</v>
      </c>
      <c r="B772" s="42">
        <v>40940</v>
      </c>
      <c r="C772" s="41">
        <v>2012</v>
      </c>
      <c r="D772" s="43">
        <v>3266573</v>
      </c>
      <c r="E772" s="43">
        <v>14371901</v>
      </c>
      <c r="F772" s="43">
        <v>4440210</v>
      </c>
      <c r="G772" s="43">
        <v>-12194852</v>
      </c>
      <c r="H772" s="43">
        <v>-3043974</v>
      </c>
      <c r="I772" s="43">
        <v>-7052659</v>
      </c>
      <c r="J772" s="43">
        <v>-196625</v>
      </c>
      <c r="K772" s="29">
        <f t="shared" si="11"/>
        <v>-22078684</v>
      </c>
      <c r="M772" s="13"/>
      <c r="N772" s="16"/>
      <c r="O772" s="16"/>
    </row>
    <row r="773" spans="1:15" x14ac:dyDescent="0.2">
      <c r="A773" s="40" t="s">
        <v>1103</v>
      </c>
      <c r="B773" s="42">
        <v>40941</v>
      </c>
      <c r="C773" s="41">
        <v>2012</v>
      </c>
      <c r="D773" s="43">
        <v>4033943</v>
      </c>
      <c r="E773" s="43">
        <v>14878041</v>
      </c>
      <c r="F773" s="43">
        <v>5462846</v>
      </c>
      <c r="G773" s="43">
        <v>-12595787</v>
      </c>
      <c r="H773" s="43">
        <v>-3246541</v>
      </c>
      <c r="I773" s="43">
        <v>-8376207</v>
      </c>
      <c r="J773" s="43">
        <v>-61814</v>
      </c>
      <c r="K773" s="29">
        <f t="shared" si="11"/>
        <v>-24374830</v>
      </c>
      <c r="M773" s="13"/>
      <c r="N773" s="16"/>
      <c r="O773" s="16"/>
    </row>
    <row r="774" spans="1:15" x14ac:dyDescent="0.2">
      <c r="A774" s="40" t="s">
        <v>1104</v>
      </c>
      <c r="B774" s="42">
        <v>40941</v>
      </c>
      <c r="C774" s="41">
        <v>2012</v>
      </c>
      <c r="D774" s="43">
        <v>4308809</v>
      </c>
      <c r="E774" s="43">
        <v>15323929</v>
      </c>
      <c r="F774" s="43">
        <v>6529496</v>
      </c>
      <c r="G774" s="43">
        <v>-12991072</v>
      </c>
      <c r="H774" s="43">
        <v>-3485791</v>
      </c>
      <c r="I774" s="43">
        <v>-9451447</v>
      </c>
      <c r="J774" s="43">
        <v>-263255</v>
      </c>
      <c r="K774" s="29">
        <f t="shared" ref="K774:K837" si="12">-SUM(D774:F774)</f>
        <v>-26162234</v>
      </c>
      <c r="M774" s="13"/>
      <c r="N774" s="16"/>
      <c r="O774" s="16"/>
    </row>
    <row r="775" spans="1:15" x14ac:dyDescent="0.2">
      <c r="A775" s="40" t="s">
        <v>1105</v>
      </c>
      <c r="B775" s="42">
        <v>40941</v>
      </c>
      <c r="C775" s="41">
        <v>2012</v>
      </c>
      <c r="D775" s="43">
        <v>4491620</v>
      </c>
      <c r="E775" s="43">
        <v>14754842</v>
      </c>
      <c r="F775" s="43">
        <v>6692708</v>
      </c>
      <c r="G775" s="43">
        <v>-13023981</v>
      </c>
      <c r="H775" s="43">
        <v>-3643098</v>
      </c>
      <c r="I775" s="43">
        <v>-9670056</v>
      </c>
      <c r="J775" s="43">
        <v>-66571</v>
      </c>
      <c r="K775" s="29">
        <f t="shared" si="12"/>
        <v>-25939170</v>
      </c>
      <c r="M775" s="13"/>
      <c r="N775" s="16"/>
      <c r="O775" s="16"/>
    </row>
    <row r="776" spans="1:15" x14ac:dyDescent="0.2">
      <c r="A776" s="40" t="s">
        <v>1106</v>
      </c>
      <c r="B776" s="42">
        <v>40941</v>
      </c>
      <c r="C776" s="41">
        <v>2012</v>
      </c>
      <c r="D776" s="43">
        <v>4543240</v>
      </c>
      <c r="E776" s="43">
        <v>15049564</v>
      </c>
      <c r="F776" s="43">
        <v>6605122</v>
      </c>
      <c r="G776" s="43">
        <v>-13038557</v>
      </c>
      <c r="H776" s="43">
        <v>-3542705</v>
      </c>
      <c r="I776" s="43">
        <v>-9190244</v>
      </c>
      <c r="J776" s="43">
        <v>-61331</v>
      </c>
      <c r="K776" s="29">
        <f t="shared" si="12"/>
        <v>-26197926</v>
      </c>
      <c r="M776" s="13"/>
      <c r="N776" s="16"/>
      <c r="O776" s="16"/>
    </row>
    <row r="777" spans="1:15" x14ac:dyDescent="0.2">
      <c r="A777" s="40" t="s">
        <v>1107</v>
      </c>
      <c r="B777" s="42">
        <v>40941</v>
      </c>
      <c r="C777" s="41">
        <v>2012</v>
      </c>
      <c r="D777" s="43">
        <v>4468699</v>
      </c>
      <c r="E777" s="43">
        <v>14800000</v>
      </c>
      <c r="F777" s="43">
        <v>6673954</v>
      </c>
      <c r="G777" s="43">
        <v>-12971091</v>
      </c>
      <c r="H777" s="43">
        <v>-3536904</v>
      </c>
      <c r="I777" s="43">
        <v>-8346306</v>
      </c>
      <c r="J777" s="43">
        <v>-61672</v>
      </c>
      <c r="K777" s="29">
        <f t="shared" si="12"/>
        <v>-25942653</v>
      </c>
      <c r="M777" s="13"/>
      <c r="N777" s="16"/>
      <c r="O777" s="16"/>
    </row>
    <row r="778" spans="1:15" x14ac:dyDescent="0.2">
      <c r="A778" s="40" t="s">
        <v>1108</v>
      </c>
      <c r="B778" s="42">
        <v>40941</v>
      </c>
      <c r="C778" s="41">
        <v>2012</v>
      </c>
      <c r="D778" s="43">
        <v>4348218</v>
      </c>
      <c r="E778" s="43">
        <v>14398354</v>
      </c>
      <c r="F778" s="43">
        <v>6186018</v>
      </c>
      <c r="G778" s="43">
        <v>-12962036</v>
      </c>
      <c r="H778" s="43">
        <v>-3629581</v>
      </c>
      <c r="I778" s="43">
        <v>-7646664</v>
      </c>
      <c r="J778" s="43">
        <v>-60989</v>
      </c>
      <c r="K778" s="29">
        <f t="shared" si="12"/>
        <v>-24932590</v>
      </c>
      <c r="M778" s="13"/>
      <c r="N778" s="16"/>
      <c r="O778" s="16"/>
    </row>
    <row r="779" spans="1:15" x14ac:dyDescent="0.2">
      <c r="A779" s="40" t="s">
        <v>1109</v>
      </c>
      <c r="B779" s="42">
        <v>40941</v>
      </c>
      <c r="C779" s="41">
        <v>2012</v>
      </c>
      <c r="D779" s="43">
        <v>4433839</v>
      </c>
      <c r="E779" s="43">
        <v>14232277</v>
      </c>
      <c r="F779" s="43">
        <v>5559101</v>
      </c>
      <c r="G779" s="43">
        <v>-12894778</v>
      </c>
      <c r="H779" s="43">
        <v>-3475094</v>
      </c>
      <c r="I779" s="43">
        <v>-7165527</v>
      </c>
      <c r="J779" s="43">
        <v>-119466</v>
      </c>
      <c r="K779" s="29">
        <f t="shared" si="12"/>
        <v>-24225217</v>
      </c>
      <c r="M779" s="13"/>
      <c r="N779" s="16"/>
      <c r="O779" s="16"/>
    </row>
    <row r="780" spans="1:15" x14ac:dyDescent="0.2">
      <c r="A780" s="40" t="s">
        <v>1110</v>
      </c>
      <c r="B780" s="42">
        <v>40941</v>
      </c>
      <c r="C780" s="41">
        <v>2012</v>
      </c>
      <c r="D780" s="43">
        <v>4257067</v>
      </c>
      <c r="E780" s="43">
        <v>14319185</v>
      </c>
      <c r="F780" s="43">
        <v>5283036</v>
      </c>
      <c r="G780" s="43">
        <v>-12730839</v>
      </c>
      <c r="H780" s="43">
        <v>-3457413</v>
      </c>
      <c r="I780" s="43">
        <v>-6880666</v>
      </c>
      <c r="J780" s="43">
        <v>-210440</v>
      </c>
      <c r="K780" s="29">
        <f t="shared" si="12"/>
        <v>-23859288</v>
      </c>
      <c r="M780" s="13"/>
      <c r="N780" s="16"/>
      <c r="O780" s="16"/>
    </row>
    <row r="781" spans="1:15" x14ac:dyDescent="0.2">
      <c r="A781" s="40" t="s">
        <v>1111</v>
      </c>
      <c r="B781" s="42">
        <v>40941</v>
      </c>
      <c r="C781" s="41">
        <v>2012</v>
      </c>
      <c r="D781" s="43">
        <v>4382841</v>
      </c>
      <c r="E781" s="43">
        <v>14274930</v>
      </c>
      <c r="F781" s="43">
        <v>4852855</v>
      </c>
      <c r="G781" s="43">
        <v>-12499628</v>
      </c>
      <c r="H781" s="43">
        <v>-3495684</v>
      </c>
      <c r="I781" s="43">
        <v>-6821333</v>
      </c>
      <c r="J781" s="43">
        <v>-162895</v>
      </c>
      <c r="K781" s="29">
        <f t="shared" si="12"/>
        <v>-23510626</v>
      </c>
      <c r="M781" s="13"/>
      <c r="N781" s="16"/>
      <c r="O781" s="16"/>
    </row>
    <row r="782" spans="1:15" x14ac:dyDescent="0.2">
      <c r="A782" s="40" t="s">
        <v>1112</v>
      </c>
      <c r="B782" s="42">
        <v>40941</v>
      </c>
      <c r="C782" s="41">
        <v>2012</v>
      </c>
      <c r="D782" s="43">
        <v>4387484</v>
      </c>
      <c r="E782" s="43">
        <v>14337127</v>
      </c>
      <c r="F782" s="43">
        <v>4337730</v>
      </c>
      <c r="G782" s="43">
        <v>-12544878</v>
      </c>
      <c r="H782" s="43">
        <v>-3592720</v>
      </c>
      <c r="I782" s="43">
        <v>-7218745</v>
      </c>
      <c r="J782" s="43">
        <v>-184305</v>
      </c>
      <c r="K782" s="29">
        <f t="shared" si="12"/>
        <v>-23062341</v>
      </c>
      <c r="M782" s="13"/>
      <c r="N782" s="16"/>
      <c r="O782" s="16"/>
    </row>
    <row r="783" spans="1:15" x14ac:dyDescent="0.2">
      <c r="A783" s="40" t="s">
        <v>1113</v>
      </c>
      <c r="B783" s="42">
        <v>40941</v>
      </c>
      <c r="C783" s="41">
        <v>2012</v>
      </c>
      <c r="D783" s="43">
        <v>4486048</v>
      </c>
      <c r="E783" s="43">
        <v>13672231</v>
      </c>
      <c r="F783" s="43">
        <v>4646428</v>
      </c>
      <c r="G783" s="43">
        <v>-12462758</v>
      </c>
      <c r="H783" s="43">
        <v>-3607307</v>
      </c>
      <c r="I783" s="43">
        <v>-8075655</v>
      </c>
      <c r="J783" s="43">
        <v>-107377</v>
      </c>
      <c r="K783" s="29">
        <f t="shared" si="12"/>
        <v>-22804707</v>
      </c>
      <c r="M783" s="13"/>
      <c r="N783" s="16"/>
      <c r="O783" s="16"/>
    </row>
    <row r="784" spans="1:15" x14ac:dyDescent="0.2">
      <c r="A784" s="40" t="s">
        <v>1114</v>
      </c>
      <c r="B784" s="42">
        <v>40941</v>
      </c>
      <c r="C784" s="41">
        <v>2012</v>
      </c>
      <c r="D784" s="43">
        <v>4483878</v>
      </c>
      <c r="E784" s="43">
        <v>14183641</v>
      </c>
      <c r="F784" s="43">
        <v>5148991</v>
      </c>
      <c r="G784" s="43">
        <v>-12476300</v>
      </c>
      <c r="H784" s="43">
        <v>-3610930</v>
      </c>
      <c r="I784" s="43">
        <v>-8841468</v>
      </c>
      <c r="J784" s="43">
        <v>-61245</v>
      </c>
      <c r="K784" s="29">
        <f t="shared" si="12"/>
        <v>-23816510</v>
      </c>
      <c r="M784" s="13"/>
      <c r="N784" s="16"/>
      <c r="O784" s="16"/>
    </row>
    <row r="785" spans="1:15" x14ac:dyDescent="0.2">
      <c r="A785" s="40" t="s">
        <v>1115</v>
      </c>
      <c r="B785" s="42">
        <v>40941</v>
      </c>
      <c r="C785" s="41">
        <v>2012</v>
      </c>
      <c r="D785" s="43">
        <v>4279883</v>
      </c>
      <c r="E785" s="43">
        <v>14694018</v>
      </c>
      <c r="F785" s="43">
        <v>5482349</v>
      </c>
      <c r="G785" s="43">
        <v>-12428419</v>
      </c>
      <c r="H785" s="43">
        <v>-3635790</v>
      </c>
      <c r="I785" s="43">
        <v>-8748842</v>
      </c>
      <c r="J785" s="43">
        <v>-62212</v>
      </c>
      <c r="K785" s="29">
        <f t="shared" si="12"/>
        <v>-24456250</v>
      </c>
      <c r="M785" s="13"/>
      <c r="N785" s="16"/>
      <c r="O785" s="16"/>
    </row>
    <row r="786" spans="1:15" x14ac:dyDescent="0.2">
      <c r="A786" s="40" t="s">
        <v>1116</v>
      </c>
      <c r="B786" s="42">
        <v>40941</v>
      </c>
      <c r="C786" s="41">
        <v>2012</v>
      </c>
      <c r="D786" s="43">
        <v>4158736</v>
      </c>
      <c r="E786" s="43">
        <v>14731919</v>
      </c>
      <c r="F786" s="43">
        <v>5195227</v>
      </c>
      <c r="G786" s="43">
        <v>-12445956</v>
      </c>
      <c r="H786" s="43">
        <v>-3616765</v>
      </c>
      <c r="I786" s="43">
        <v>-8653096</v>
      </c>
      <c r="J786" s="43">
        <v>-61729</v>
      </c>
      <c r="K786" s="29">
        <f t="shared" si="12"/>
        <v>-24085882</v>
      </c>
      <c r="M786" s="13"/>
      <c r="N786" s="16"/>
      <c r="O786" s="16"/>
    </row>
    <row r="787" spans="1:15" x14ac:dyDescent="0.2">
      <c r="A787" s="40" t="s">
        <v>1117</v>
      </c>
      <c r="B787" s="42">
        <v>40941</v>
      </c>
      <c r="C787" s="41">
        <v>2012</v>
      </c>
      <c r="D787" s="43">
        <v>4205814</v>
      </c>
      <c r="E787" s="43">
        <v>14531609</v>
      </c>
      <c r="F787" s="43">
        <v>5059243</v>
      </c>
      <c r="G787" s="43">
        <v>-12406867</v>
      </c>
      <c r="H787" s="43">
        <v>-3658418</v>
      </c>
      <c r="I787" s="43">
        <v>-8300696</v>
      </c>
      <c r="J787" s="43">
        <v>-60961</v>
      </c>
      <c r="K787" s="29">
        <f t="shared" si="12"/>
        <v>-23796666</v>
      </c>
      <c r="M787" s="13"/>
      <c r="N787" s="16"/>
      <c r="O787" s="16"/>
    </row>
    <row r="788" spans="1:15" x14ac:dyDescent="0.2">
      <c r="A788" s="40" t="s">
        <v>1118</v>
      </c>
      <c r="B788" s="42">
        <v>40941</v>
      </c>
      <c r="C788" s="41">
        <v>2012</v>
      </c>
      <c r="D788" s="43">
        <v>4148198</v>
      </c>
      <c r="E788" s="43">
        <v>14544821</v>
      </c>
      <c r="F788" s="43">
        <v>5263607</v>
      </c>
      <c r="G788" s="43">
        <v>-12437438</v>
      </c>
      <c r="H788" s="43">
        <v>-3611355</v>
      </c>
      <c r="I788" s="43">
        <v>-7800575</v>
      </c>
      <c r="J788" s="43">
        <v>-61245</v>
      </c>
      <c r="K788" s="29">
        <f t="shared" si="12"/>
        <v>-23956626</v>
      </c>
      <c r="M788" s="13"/>
      <c r="N788" s="16"/>
      <c r="O788" s="16"/>
    </row>
    <row r="789" spans="1:15" x14ac:dyDescent="0.2">
      <c r="A789" s="40" t="s">
        <v>1119</v>
      </c>
      <c r="B789" s="42">
        <v>40941</v>
      </c>
      <c r="C789" s="41">
        <v>2012</v>
      </c>
      <c r="D789" s="43">
        <v>4152449</v>
      </c>
      <c r="E789" s="43">
        <v>14887500</v>
      </c>
      <c r="F789" s="43">
        <v>4611986</v>
      </c>
      <c r="G789" s="43">
        <v>-12426299</v>
      </c>
      <c r="H789" s="43">
        <v>-3536571</v>
      </c>
      <c r="I789" s="43">
        <v>-6715134</v>
      </c>
      <c r="J789" s="43">
        <v>-71453</v>
      </c>
      <c r="K789" s="29">
        <f t="shared" si="12"/>
        <v>-23651935</v>
      </c>
      <c r="M789" s="13"/>
      <c r="N789" s="16"/>
      <c r="O789" s="16"/>
    </row>
    <row r="790" spans="1:15" x14ac:dyDescent="0.2">
      <c r="A790" s="40" t="s">
        <v>1120</v>
      </c>
      <c r="B790" s="42">
        <v>40941</v>
      </c>
      <c r="C790" s="41">
        <v>2012</v>
      </c>
      <c r="D790" s="43">
        <v>3810694</v>
      </c>
      <c r="E790" s="43">
        <v>14756174</v>
      </c>
      <c r="F790" s="43">
        <v>4430349</v>
      </c>
      <c r="G790" s="43">
        <v>-12158193</v>
      </c>
      <c r="H790" s="43">
        <v>-3411126</v>
      </c>
      <c r="I790" s="43">
        <v>-5329853</v>
      </c>
      <c r="J790" s="43">
        <v>-144570</v>
      </c>
      <c r="K790" s="29">
        <f t="shared" si="12"/>
        <v>-22997217</v>
      </c>
      <c r="M790" s="13"/>
      <c r="N790" s="16"/>
      <c r="O790" s="16"/>
    </row>
    <row r="791" spans="1:15" x14ac:dyDescent="0.2">
      <c r="A791" s="40" t="s">
        <v>1121</v>
      </c>
      <c r="B791" s="42">
        <v>40941</v>
      </c>
      <c r="C791" s="41">
        <v>2012</v>
      </c>
      <c r="D791" s="43">
        <v>3594238</v>
      </c>
      <c r="E791" s="43">
        <v>14069879</v>
      </c>
      <c r="F791" s="43">
        <v>4092757</v>
      </c>
      <c r="G791" s="43">
        <v>-12059505</v>
      </c>
      <c r="H791" s="43">
        <v>-3070148</v>
      </c>
      <c r="I791" s="43">
        <v>-4856496</v>
      </c>
      <c r="J791" s="43">
        <v>-818463</v>
      </c>
      <c r="K791" s="29">
        <f t="shared" si="12"/>
        <v>-21756874</v>
      </c>
      <c r="M791" s="13"/>
      <c r="N791" s="16"/>
      <c r="O791" s="16"/>
    </row>
    <row r="792" spans="1:15" x14ac:dyDescent="0.2">
      <c r="A792" s="40" t="s">
        <v>1122</v>
      </c>
      <c r="B792" s="42">
        <v>40941</v>
      </c>
      <c r="C792" s="41">
        <v>2012</v>
      </c>
      <c r="D792" s="43">
        <v>3467918</v>
      </c>
      <c r="E792" s="43">
        <v>14476548</v>
      </c>
      <c r="F792" s="43">
        <v>3626236</v>
      </c>
      <c r="G792" s="43">
        <v>-12033551</v>
      </c>
      <c r="H792" s="43">
        <v>-3004414</v>
      </c>
      <c r="I792" s="43">
        <v>-4959882</v>
      </c>
      <c r="J792" s="43">
        <v>-968619</v>
      </c>
      <c r="K792" s="29">
        <f t="shared" si="12"/>
        <v>-21570702</v>
      </c>
      <c r="M792" s="13"/>
      <c r="N792" s="16"/>
      <c r="O792" s="16"/>
    </row>
    <row r="793" spans="1:15" x14ac:dyDescent="0.2">
      <c r="A793" s="40" t="s">
        <v>1123</v>
      </c>
      <c r="B793" s="42">
        <v>40941</v>
      </c>
      <c r="C793" s="41">
        <v>2012</v>
      </c>
      <c r="D793" s="43">
        <v>3497196</v>
      </c>
      <c r="E793" s="43">
        <v>13347164</v>
      </c>
      <c r="F793" s="43">
        <v>3379679</v>
      </c>
      <c r="G793" s="43">
        <v>-12017253</v>
      </c>
      <c r="H793" s="43">
        <v>-2919338</v>
      </c>
      <c r="I793" s="43">
        <v>-5248620</v>
      </c>
      <c r="J793" s="43">
        <v>-1306334</v>
      </c>
      <c r="K793" s="29">
        <f t="shared" si="12"/>
        <v>-20224039</v>
      </c>
      <c r="M793" s="13"/>
      <c r="N793" s="16"/>
      <c r="O793" s="16"/>
    </row>
    <row r="794" spans="1:15" x14ac:dyDescent="0.2">
      <c r="A794" s="40" t="s">
        <v>1124</v>
      </c>
      <c r="B794" s="42">
        <v>40941</v>
      </c>
      <c r="C794" s="41">
        <v>2012</v>
      </c>
      <c r="D794" s="43">
        <v>3315562</v>
      </c>
      <c r="E794" s="43">
        <v>13276662</v>
      </c>
      <c r="F794" s="43">
        <v>3877807</v>
      </c>
      <c r="G794" s="43">
        <v>-12163456</v>
      </c>
      <c r="H794" s="43">
        <v>-2925415</v>
      </c>
      <c r="I794" s="43">
        <v>-5613021</v>
      </c>
      <c r="J794" s="43">
        <v>-1018754</v>
      </c>
      <c r="K794" s="29">
        <f t="shared" si="12"/>
        <v>-20470031</v>
      </c>
      <c r="M794" s="13"/>
      <c r="N794" s="16"/>
      <c r="O794" s="16"/>
    </row>
    <row r="795" spans="1:15" x14ac:dyDescent="0.2">
      <c r="A795" s="40" t="s">
        <v>1125</v>
      </c>
      <c r="B795" s="42">
        <v>40941</v>
      </c>
      <c r="C795" s="41">
        <v>2012</v>
      </c>
      <c r="D795" s="43">
        <v>3840584</v>
      </c>
      <c r="E795" s="43">
        <v>14440400</v>
      </c>
      <c r="F795" s="43">
        <v>3960601</v>
      </c>
      <c r="G795" s="43">
        <v>-12206700</v>
      </c>
      <c r="H795" s="43">
        <v>-2885258</v>
      </c>
      <c r="I795" s="43">
        <v>-6118232</v>
      </c>
      <c r="J795" s="43">
        <v>-575705</v>
      </c>
      <c r="K795" s="29">
        <f t="shared" si="12"/>
        <v>-22241585</v>
      </c>
      <c r="M795" s="13"/>
      <c r="N795" s="16"/>
      <c r="O795" s="16"/>
    </row>
    <row r="796" spans="1:15" x14ac:dyDescent="0.2">
      <c r="A796" s="40" t="s">
        <v>1126</v>
      </c>
      <c r="B796" s="42">
        <v>40941</v>
      </c>
      <c r="C796" s="41">
        <v>2012</v>
      </c>
      <c r="D796" s="43">
        <v>3983761</v>
      </c>
      <c r="E796" s="43">
        <v>14558561</v>
      </c>
      <c r="F796" s="43">
        <v>4601466</v>
      </c>
      <c r="G796" s="43">
        <v>-12310394</v>
      </c>
      <c r="H796" s="43">
        <v>-2988590</v>
      </c>
      <c r="I796" s="43">
        <v>-6979912</v>
      </c>
      <c r="J796" s="43">
        <v>-128421</v>
      </c>
      <c r="K796" s="29">
        <f t="shared" si="12"/>
        <v>-23143788</v>
      </c>
      <c r="M796" s="13"/>
      <c r="N796" s="16"/>
      <c r="O796" s="16"/>
    </row>
    <row r="797" spans="1:15" x14ac:dyDescent="0.2">
      <c r="A797" s="40" t="s">
        <v>1127</v>
      </c>
      <c r="B797" s="42">
        <v>40942</v>
      </c>
      <c r="C797" s="41">
        <v>2012</v>
      </c>
      <c r="D797" s="43">
        <v>4327726</v>
      </c>
      <c r="E797" s="43">
        <v>15126685</v>
      </c>
      <c r="F797" s="43">
        <v>4332156</v>
      </c>
      <c r="G797" s="43">
        <v>-12039173</v>
      </c>
      <c r="H797" s="43">
        <v>-3215977</v>
      </c>
      <c r="I797" s="43">
        <v>-8185598</v>
      </c>
      <c r="J797" s="43">
        <v>0</v>
      </c>
      <c r="K797" s="29">
        <f t="shared" si="12"/>
        <v>-23786567</v>
      </c>
      <c r="M797" s="13"/>
      <c r="N797" s="16"/>
      <c r="O797" s="16"/>
    </row>
    <row r="798" spans="1:15" x14ac:dyDescent="0.2">
      <c r="A798" s="40" t="s">
        <v>1128</v>
      </c>
      <c r="B798" s="42">
        <v>40942</v>
      </c>
      <c r="C798" s="41">
        <v>2012</v>
      </c>
      <c r="D798" s="43">
        <v>4534280</v>
      </c>
      <c r="E798" s="43">
        <v>15405340</v>
      </c>
      <c r="F798" s="43">
        <v>5114613</v>
      </c>
      <c r="G798" s="43">
        <v>-12394704</v>
      </c>
      <c r="H798" s="43">
        <v>-3477946</v>
      </c>
      <c r="I798" s="43">
        <v>-9185079</v>
      </c>
      <c r="J798" s="43">
        <v>-313914</v>
      </c>
      <c r="K798" s="29">
        <f t="shared" si="12"/>
        <v>-25054233</v>
      </c>
      <c r="M798" s="13"/>
      <c r="N798" s="16"/>
      <c r="O798" s="16"/>
    </row>
    <row r="799" spans="1:15" x14ac:dyDescent="0.2">
      <c r="A799" s="40" t="s">
        <v>1129</v>
      </c>
      <c r="B799" s="42">
        <v>40942</v>
      </c>
      <c r="C799" s="41">
        <v>2012</v>
      </c>
      <c r="D799" s="43">
        <v>4630320</v>
      </c>
      <c r="E799" s="43">
        <v>14864104</v>
      </c>
      <c r="F799" s="43">
        <v>5039837</v>
      </c>
      <c r="G799" s="43">
        <v>-12724194</v>
      </c>
      <c r="H799" s="43">
        <v>-3588450</v>
      </c>
      <c r="I799" s="43">
        <v>-9485472</v>
      </c>
      <c r="J799" s="43">
        <v>-159325</v>
      </c>
      <c r="K799" s="29">
        <f t="shared" si="12"/>
        <v>-24534261</v>
      </c>
      <c r="M799" s="13"/>
      <c r="N799" s="16"/>
      <c r="O799" s="16"/>
    </row>
    <row r="800" spans="1:15" x14ac:dyDescent="0.2">
      <c r="A800" s="40" t="s">
        <v>1130</v>
      </c>
      <c r="B800" s="42">
        <v>40942</v>
      </c>
      <c r="C800" s="41">
        <v>2012</v>
      </c>
      <c r="D800" s="43">
        <v>4779669</v>
      </c>
      <c r="E800" s="43">
        <v>15335171</v>
      </c>
      <c r="F800" s="43">
        <v>5286520</v>
      </c>
      <c r="G800" s="43">
        <v>-12692826</v>
      </c>
      <c r="H800" s="43">
        <v>-3582637</v>
      </c>
      <c r="I800" s="43">
        <v>-9199239</v>
      </c>
      <c r="J800" s="43">
        <v>-36063</v>
      </c>
      <c r="K800" s="29">
        <f t="shared" si="12"/>
        <v>-25401360</v>
      </c>
      <c r="M800" s="13"/>
      <c r="N800" s="16"/>
      <c r="O800" s="16"/>
    </row>
    <row r="801" spans="1:15" x14ac:dyDescent="0.2">
      <c r="A801" s="40" t="s">
        <v>1131</v>
      </c>
      <c r="B801" s="42">
        <v>40942</v>
      </c>
      <c r="C801" s="41">
        <v>2012</v>
      </c>
      <c r="D801" s="43">
        <v>4631674</v>
      </c>
      <c r="E801" s="43">
        <v>15455391</v>
      </c>
      <c r="F801" s="43">
        <v>5340566</v>
      </c>
      <c r="G801" s="43">
        <v>-12682383</v>
      </c>
      <c r="H801" s="43">
        <v>-3541441</v>
      </c>
      <c r="I801" s="43">
        <v>-8802201</v>
      </c>
      <c r="J801" s="43">
        <v>0</v>
      </c>
      <c r="K801" s="29">
        <f t="shared" si="12"/>
        <v>-25427631</v>
      </c>
      <c r="M801" s="13"/>
      <c r="N801" s="16"/>
      <c r="O801" s="16"/>
    </row>
    <row r="802" spans="1:15" x14ac:dyDescent="0.2">
      <c r="A802" s="40" t="s">
        <v>1132</v>
      </c>
      <c r="B802" s="42">
        <v>40942</v>
      </c>
      <c r="C802" s="41">
        <v>2012</v>
      </c>
      <c r="D802" s="43">
        <v>4750894</v>
      </c>
      <c r="E802" s="43">
        <v>15252394</v>
      </c>
      <c r="F802" s="43">
        <v>5483891</v>
      </c>
      <c r="G802" s="43">
        <v>-12415191</v>
      </c>
      <c r="H802" s="43">
        <v>-3488169</v>
      </c>
      <c r="I802" s="43">
        <v>-8542291</v>
      </c>
      <c r="J802" s="43">
        <v>0</v>
      </c>
      <c r="K802" s="29">
        <f t="shared" si="12"/>
        <v>-25487179</v>
      </c>
      <c r="M802" s="13"/>
      <c r="N802" s="16"/>
      <c r="O802" s="16"/>
    </row>
    <row r="803" spans="1:15" x14ac:dyDescent="0.2">
      <c r="A803" s="40" t="s">
        <v>1133</v>
      </c>
      <c r="B803" s="42">
        <v>40942</v>
      </c>
      <c r="C803" s="41">
        <v>2012</v>
      </c>
      <c r="D803" s="43">
        <v>4644070</v>
      </c>
      <c r="E803" s="43">
        <v>14900784</v>
      </c>
      <c r="F803" s="43">
        <v>5223542</v>
      </c>
      <c r="G803" s="43">
        <v>-12459076</v>
      </c>
      <c r="H803" s="43">
        <v>-3506542</v>
      </c>
      <c r="I803" s="43">
        <v>-8481844</v>
      </c>
      <c r="J803" s="43">
        <v>-2807</v>
      </c>
      <c r="K803" s="29">
        <f t="shared" si="12"/>
        <v>-24768396</v>
      </c>
      <c r="M803" s="13"/>
      <c r="N803" s="16"/>
      <c r="O803" s="16"/>
    </row>
    <row r="804" spans="1:15" x14ac:dyDescent="0.2">
      <c r="A804" s="40" t="s">
        <v>1134</v>
      </c>
      <c r="B804" s="42">
        <v>40942</v>
      </c>
      <c r="C804" s="41">
        <v>2012</v>
      </c>
      <c r="D804" s="43">
        <v>4599697</v>
      </c>
      <c r="E804" s="43">
        <v>14948153</v>
      </c>
      <c r="F804" s="43">
        <v>4653367</v>
      </c>
      <c r="G804" s="43">
        <v>-12529496</v>
      </c>
      <c r="H804" s="43">
        <v>-3584641</v>
      </c>
      <c r="I804" s="43">
        <v>-8454330</v>
      </c>
      <c r="J804" s="43">
        <v>0</v>
      </c>
      <c r="K804" s="29">
        <f t="shared" si="12"/>
        <v>-24201217</v>
      </c>
      <c r="M804" s="13"/>
      <c r="N804" s="16"/>
      <c r="O804" s="16"/>
    </row>
    <row r="805" spans="1:15" x14ac:dyDescent="0.2">
      <c r="A805" s="40" t="s">
        <v>1135</v>
      </c>
      <c r="B805" s="42">
        <v>40942</v>
      </c>
      <c r="C805" s="41">
        <v>2012</v>
      </c>
      <c r="D805" s="43">
        <v>4681807</v>
      </c>
      <c r="E805" s="43">
        <v>15046248</v>
      </c>
      <c r="F805" s="43">
        <v>4457592</v>
      </c>
      <c r="G805" s="43">
        <v>-12510048</v>
      </c>
      <c r="H805" s="43">
        <v>-3525812</v>
      </c>
      <c r="I805" s="43">
        <v>-8349406</v>
      </c>
      <c r="J805" s="43">
        <v>0</v>
      </c>
      <c r="K805" s="29">
        <f t="shared" si="12"/>
        <v>-24185647</v>
      </c>
      <c r="M805" s="13"/>
      <c r="N805" s="16"/>
      <c r="O805" s="16"/>
    </row>
    <row r="806" spans="1:15" x14ac:dyDescent="0.2">
      <c r="A806" s="40" t="s">
        <v>1136</v>
      </c>
      <c r="B806" s="42">
        <v>40942</v>
      </c>
      <c r="C806" s="41">
        <v>2012</v>
      </c>
      <c r="D806" s="43">
        <v>4787390</v>
      </c>
      <c r="E806" s="43">
        <v>15224624</v>
      </c>
      <c r="F806" s="43">
        <v>4464765</v>
      </c>
      <c r="G806" s="43">
        <v>-12549885</v>
      </c>
      <c r="H806" s="43">
        <v>-3543526</v>
      </c>
      <c r="I806" s="43">
        <v>-8348676</v>
      </c>
      <c r="J806" s="43">
        <v>-4500</v>
      </c>
      <c r="K806" s="29">
        <f t="shared" si="12"/>
        <v>-24476779</v>
      </c>
      <c r="M806" s="13"/>
      <c r="N806" s="16"/>
      <c r="O806" s="16"/>
    </row>
    <row r="807" spans="1:15" x14ac:dyDescent="0.2">
      <c r="A807" s="40" t="s">
        <v>1137</v>
      </c>
      <c r="B807" s="42">
        <v>40942</v>
      </c>
      <c r="C807" s="41">
        <v>2012</v>
      </c>
      <c r="D807" s="43">
        <v>4897839</v>
      </c>
      <c r="E807" s="43">
        <v>15084115</v>
      </c>
      <c r="F807" s="43">
        <v>4727181</v>
      </c>
      <c r="G807" s="43">
        <v>-12484987</v>
      </c>
      <c r="H807" s="43">
        <v>-3523849</v>
      </c>
      <c r="I807" s="43">
        <v>-8530735</v>
      </c>
      <c r="J807" s="43">
        <v>-13969</v>
      </c>
      <c r="K807" s="29">
        <f t="shared" si="12"/>
        <v>-24709135</v>
      </c>
      <c r="M807" s="13"/>
      <c r="N807" s="16"/>
      <c r="O807" s="16"/>
    </row>
    <row r="808" spans="1:15" x14ac:dyDescent="0.2">
      <c r="A808" s="40" t="s">
        <v>1138</v>
      </c>
      <c r="B808" s="42">
        <v>40942</v>
      </c>
      <c r="C808" s="41">
        <v>2012</v>
      </c>
      <c r="D808" s="43">
        <v>4866614</v>
      </c>
      <c r="E808" s="43">
        <v>15124403</v>
      </c>
      <c r="F808" s="43">
        <v>4789838</v>
      </c>
      <c r="G808" s="43">
        <v>-12529762</v>
      </c>
      <c r="H808" s="43">
        <v>-3560975</v>
      </c>
      <c r="I808" s="43">
        <v>-8678233</v>
      </c>
      <c r="J808" s="43">
        <v>0</v>
      </c>
      <c r="K808" s="29">
        <f t="shared" si="12"/>
        <v>-24780855</v>
      </c>
      <c r="M808" s="13"/>
      <c r="N808" s="16"/>
      <c r="O808" s="16"/>
    </row>
    <row r="809" spans="1:15" x14ac:dyDescent="0.2">
      <c r="A809" s="40" t="s">
        <v>1139</v>
      </c>
      <c r="B809" s="42">
        <v>40942</v>
      </c>
      <c r="C809" s="41">
        <v>2012</v>
      </c>
      <c r="D809" s="43">
        <v>4479336</v>
      </c>
      <c r="E809" s="43">
        <v>15305070</v>
      </c>
      <c r="F809" s="43">
        <v>4798514</v>
      </c>
      <c r="G809" s="43">
        <v>-12492642</v>
      </c>
      <c r="H809" s="43">
        <v>-3560277</v>
      </c>
      <c r="I809" s="43">
        <v>-8409713</v>
      </c>
      <c r="J809" s="43">
        <v>-11742</v>
      </c>
      <c r="K809" s="29">
        <f t="shared" si="12"/>
        <v>-24582920</v>
      </c>
      <c r="M809" s="13"/>
      <c r="N809" s="16"/>
      <c r="O809" s="16"/>
    </row>
    <row r="810" spans="1:15" x14ac:dyDescent="0.2">
      <c r="A810" s="40" t="s">
        <v>1140</v>
      </c>
      <c r="B810" s="42">
        <v>40942</v>
      </c>
      <c r="C810" s="41">
        <v>2012</v>
      </c>
      <c r="D810" s="43">
        <v>4593404</v>
      </c>
      <c r="E810" s="43">
        <v>15240040</v>
      </c>
      <c r="F810" s="43">
        <v>4932923</v>
      </c>
      <c r="G810" s="43">
        <v>-12393837</v>
      </c>
      <c r="H810" s="43">
        <v>-3556352</v>
      </c>
      <c r="I810" s="43">
        <v>-8295965</v>
      </c>
      <c r="J810" s="43">
        <v>-69302</v>
      </c>
      <c r="K810" s="29">
        <f t="shared" si="12"/>
        <v>-24766367</v>
      </c>
      <c r="M810" s="13"/>
      <c r="N810" s="16"/>
      <c r="O810" s="16"/>
    </row>
    <row r="811" spans="1:15" x14ac:dyDescent="0.2">
      <c r="A811" s="40" t="s">
        <v>1141</v>
      </c>
      <c r="B811" s="42">
        <v>40942</v>
      </c>
      <c r="C811" s="41">
        <v>2012</v>
      </c>
      <c r="D811" s="43">
        <v>4384328</v>
      </c>
      <c r="E811" s="43">
        <v>14677885</v>
      </c>
      <c r="F811" s="43">
        <v>4434585</v>
      </c>
      <c r="G811" s="43">
        <v>-12365327</v>
      </c>
      <c r="H811" s="43">
        <v>-3473441</v>
      </c>
      <c r="I811" s="43">
        <v>-8016550</v>
      </c>
      <c r="J811" s="43">
        <v>-280643</v>
      </c>
      <c r="K811" s="29">
        <f t="shared" si="12"/>
        <v>-23496798</v>
      </c>
      <c r="M811" s="13"/>
      <c r="N811" s="16"/>
      <c r="O811" s="16"/>
    </row>
    <row r="812" spans="1:15" x14ac:dyDescent="0.2">
      <c r="A812" s="40" t="s">
        <v>1142</v>
      </c>
      <c r="B812" s="42">
        <v>40942</v>
      </c>
      <c r="C812" s="41">
        <v>2012</v>
      </c>
      <c r="D812" s="43">
        <v>4314269</v>
      </c>
      <c r="E812" s="43">
        <v>14932910</v>
      </c>
      <c r="F812" s="43">
        <v>3947161</v>
      </c>
      <c r="G812" s="43">
        <v>-12294961</v>
      </c>
      <c r="H812" s="43">
        <v>-3336481</v>
      </c>
      <c r="I812" s="43">
        <v>-7651554</v>
      </c>
      <c r="J812" s="43">
        <v>-422635</v>
      </c>
      <c r="K812" s="29">
        <f t="shared" si="12"/>
        <v>-23194340</v>
      </c>
      <c r="M812" s="13"/>
      <c r="N812" s="16"/>
      <c r="O812" s="16"/>
    </row>
    <row r="813" spans="1:15" x14ac:dyDescent="0.2">
      <c r="A813" s="40" t="s">
        <v>1143</v>
      </c>
      <c r="B813" s="42">
        <v>40942</v>
      </c>
      <c r="C813" s="41">
        <v>2012</v>
      </c>
      <c r="D813" s="43">
        <v>3974180</v>
      </c>
      <c r="E813" s="43">
        <v>15246069</v>
      </c>
      <c r="F813" s="43">
        <v>3111016</v>
      </c>
      <c r="G813" s="43">
        <v>-12002166</v>
      </c>
      <c r="H813" s="43">
        <v>-3205192</v>
      </c>
      <c r="I813" s="43">
        <v>-6889838</v>
      </c>
      <c r="J813" s="43">
        <v>-331076</v>
      </c>
      <c r="K813" s="29">
        <f t="shared" si="12"/>
        <v>-22331265</v>
      </c>
      <c r="M813" s="13"/>
      <c r="N813" s="16"/>
      <c r="O813" s="16"/>
    </row>
    <row r="814" spans="1:15" x14ac:dyDescent="0.2">
      <c r="A814" s="40" t="s">
        <v>1144</v>
      </c>
      <c r="B814" s="42">
        <v>40942</v>
      </c>
      <c r="C814" s="41">
        <v>2012</v>
      </c>
      <c r="D814" s="43">
        <v>3788294</v>
      </c>
      <c r="E814" s="43">
        <v>15102886</v>
      </c>
      <c r="F814" s="43">
        <v>2696650</v>
      </c>
      <c r="G814" s="43">
        <v>-12032107</v>
      </c>
      <c r="H814" s="43">
        <v>-3160256</v>
      </c>
      <c r="I814" s="43">
        <v>-5700270</v>
      </c>
      <c r="J814" s="43">
        <v>-391535</v>
      </c>
      <c r="K814" s="29">
        <f t="shared" si="12"/>
        <v>-21587830</v>
      </c>
      <c r="M814" s="13"/>
      <c r="N814" s="16"/>
      <c r="O814" s="16"/>
    </row>
    <row r="815" spans="1:15" x14ac:dyDescent="0.2">
      <c r="A815" s="40" t="s">
        <v>1145</v>
      </c>
      <c r="B815" s="42">
        <v>40942</v>
      </c>
      <c r="C815" s="41">
        <v>2012</v>
      </c>
      <c r="D815" s="43">
        <v>3507173</v>
      </c>
      <c r="E815" s="43">
        <v>14088688</v>
      </c>
      <c r="F815" s="43">
        <v>3090934</v>
      </c>
      <c r="G815" s="43">
        <v>-11996171</v>
      </c>
      <c r="H815" s="43">
        <v>-3024399</v>
      </c>
      <c r="I815" s="43">
        <v>-5137396</v>
      </c>
      <c r="J815" s="43">
        <v>-818088</v>
      </c>
      <c r="K815" s="29">
        <f t="shared" si="12"/>
        <v>-20686795</v>
      </c>
      <c r="M815" s="13"/>
      <c r="N815" s="16"/>
      <c r="O815" s="16"/>
    </row>
    <row r="816" spans="1:15" x14ac:dyDescent="0.2">
      <c r="A816" s="40" t="s">
        <v>1146</v>
      </c>
      <c r="B816" s="42">
        <v>40942</v>
      </c>
      <c r="C816" s="41">
        <v>2012</v>
      </c>
      <c r="D816" s="43">
        <v>3461467</v>
      </c>
      <c r="E816" s="43">
        <v>14288559</v>
      </c>
      <c r="F816" s="43">
        <v>2626605</v>
      </c>
      <c r="G816" s="43">
        <v>-11883536</v>
      </c>
      <c r="H816" s="43">
        <v>-2881077</v>
      </c>
      <c r="I816" s="43">
        <v>-5142185</v>
      </c>
      <c r="J816" s="43">
        <v>-592801</v>
      </c>
      <c r="K816" s="29">
        <f t="shared" si="12"/>
        <v>-20376631</v>
      </c>
      <c r="M816" s="13"/>
      <c r="N816" s="16"/>
      <c r="O816" s="16"/>
    </row>
    <row r="817" spans="1:15" x14ac:dyDescent="0.2">
      <c r="A817" s="40" t="s">
        <v>1147</v>
      </c>
      <c r="B817" s="42">
        <v>40942</v>
      </c>
      <c r="C817" s="41">
        <v>2012</v>
      </c>
      <c r="D817" s="43">
        <v>3458690</v>
      </c>
      <c r="E817" s="43">
        <v>14291486</v>
      </c>
      <c r="F817" s="43">
        <v>2877942</v>
      </c>
      <c r="G817" s="43">
        <v>-11901745</v>
      </c>
      <c r="H817" s="43">
        <v>-2810756</v>
      </c>
      <c r="I817" s="43">
        <v>-5391443</v>
      </c>
      <c r="J817" s="43">
        <v>-645094</v>
      </c>
      <c r="K817" s="29">
        <f t="shared" si="12"/>
        <v>-20628118</v>
      </c>
      <c r="M817" s="13"/>
      <c r="N817" s="16"/>
      <c r="O817" s="16"/>
    </row>
    <row r="818" spans="1:15" x14ac:dyDescent="0.2">
      <c r="A818" s="40" t="s">
        <v>1148</v>
      </c>
      <c r="B818" s="42">
        <v>40942</v>
      </c>
      <c r="C818" s="41">
        <v>2012</v>
      </c>
      <c r="D818" s="43">
        <v>3432723</v>
      </c>
      <c r="E818" s="43">
        <v>14252905</v>
      </c>
      <c r="F818" s="43">
        <v>2784309</v>
      </c>
      <c r="G818" s="43">
        <v>-11922217</v>
      </c>
      <c r="H818" s="43">
        <v>-2726599</v>
      </c>
      <c r="I818" s="43">
        <v>-5743537</v>
      </c>
      <c r="J818" s="43">
        <v>-640248</v>
      </c>
      <c r="K818" s="29">
        <f t="shared" si="12"/>
        <v>-20469937</v>
      </c>
      <c r="M818" s="13"/>
      <c r="N818" s="16"/>
      <c r="O818" s="16"/>
    </row>
    <row r="819" spans="1:15" x14ac:dyDescent="0.2">
      <c r="A819" s="40" t="s">
        <v>1149</v>
      </c>
      <c r="B819" s="42">
        <v>40942</v>
      </c>
      <c r="C819" s="41">
        <v>2012</v>
      </c>
      <c r="D819" s="43">
        <v>3364888</v>
      </c>
      <c r="E819" s="43">
        <v>14463165</v>
      </c>
      <c r="F819" s="43">
        <v>3772719</v>
      </c>
      <c r="G819" s="43">
        <v>-12047028</v>
      </c>
      <c r="H819" s="43">
        <v>-2779023</v>
      </c>
      <c r="I819" s="43">
        <v>-6173209</v>
      </c>
      <c r="J819" s="43">
        <v>-468029</v>
      </c>
      <c r="K819" s="29">
        <f t="shared" si="12"/>
        <v>-21600772</v>
      </c>
      <c r="M819" s="13"/>
      <c r="N819" s="16"/>
      <c r="O819" s="16"/>
    </row>
    <row r="820" spans="1:15" x14ac:dyDescent="0.2">
      <c r="A820" s="40" t="s">
        <v>1150</v>
      </c>
      <c r="B820" s="42">
        <v>40942</v>
      </c>
      <c r="C820" s="41">
        <v>2012</v>
      </c>
      <c r="D820" s="43">
        <v>3499787</v>
      </c>
      <c r="E820" s="43">
        <v>14667417</v>
      </c>
      <c r="F820" s="43">
        <v>3957645</v>
      </c>
      <c r="G820" s="43">
        <v>-11969886</v>
      </c>
      <c r="H820" s="43">
        <v>-2610952</v>
      </c>
      <c r="I820" s="43">
        <v>-6796962</v>
      </c>
      <c r="J820" s="43">
        <v>-287332</v>
      </c>
      <c r="K820" s="29">
        <f t="shared" si="12"/>
        <v>-22124849</v>
      </c>
      <c r="M820" s="13"/>
      <c r="N820" s="16"/>
      <c r="O820" s="16"/>
    </row>
    <row r="821" spans="1:15" x14ac:dyDescent="0.2">
      <c r="A821" s="40" t="s">
        <v>1151</v>
      </c>
      <c r="B821" s="42">
        <v>40943</v>
      </c>
      <c r="C821" s="41">
        <v>2012</v>
      </c>
      <c r="D821" s="43">
        <v>4216189</v>
      </c>
      <c r="E821" s="43">
        <v>14353023</v>
      </c>
      <c r="F821" s="43">
        <v>4531605</v>
      </c>
      <c r="G821" s="43">
        <v>-12501058</v>
      </c>
      <c r="H821" s="43">
        <v>-2585676</v>
      </c>
      <c r="I821" s="43">
        <v>-7729825</v>
      </c>
      <c r="J821" s="43">
        <v>-72798</v>
      </c>
      <c r="K821" s="29">
        <f t="shared" si="12"/>
        <v>-23100817</v>
      </c>
      <c r="M821" s="13"/>
      <c r="N821" s="16"/>
      <c r="O821" s="16"/>
    </row>
    <row r="822" spans="1:15" x14ac:dyDescent="0.2">
      <c r="A822" s="40" t="s">
        <v>1152</v>
      </c>
      <c r="B822" s="42">
        <v>40943</v>
      </c>
      <c r="C822" s="41">
        <v>2012</v>
      </c>
      <c r="D822" s="43">
        <v>4246346</v>
      </c>
      <c r="E822" s="43">
        <v>14102871</v>
      </c>
      <c r="F822" s="43">
        <v>4640732</v>
      </c>
      <c r="G822" s="43">
        <v>-12670868</v>
      </c>
      <c r="H822" s="43">
        <v>-2663967</v>
      </c>
      <c r="I822" s="43">
        <v>-8747051</v>
      </c>
      <c r="J822" s="43">
        <v>-34782</v>
      </c>
      <c r="K822" s="29">
        <f t="shared" si="12"/>
        <v>-22989949</v>
      </c>
      <c r="M822" s="13"/>
      <c r="N822" s="16"/>
      <c r="O822" s="16"/>
    </row>
    <row r="823" spans="1:15" x14ac:dyDescent="0.2">
      <c r="A823" s="40" t="s">
        <v>1153</v>
      </c>
      <c r="B823" s="42">
        <v>40943</v>
      </c>
      <c r="C823" s="41">
        <v>2012</v>
      </c>
      <c r="D823" s="43">
        <v>4576749</v>
      </c>
      <c r="E823" s="43">
        <v>14405392</v>
      </c>
      <c r="F823" s="43">
        <v>6017714</v>
      </c>
      <c r="G823" s="43">
        <v>-12744594</v>
      </c>
      <c r="H823" s="43">
        <v>-2719267</v>
      </c>
      <c r="I823" s="43">
        <v>-9749975</v>
      </c>
      <c r="J823" s="43">
        <v>-17094</v>
      </c>
      <c r="K823" s="29">
        <f t="shared" si="12"/>
        <v>-24999855</v>
      </c>
      <c r="M823" s="13"/>
      <c r="N823" s="16"/>
      <c r="O823" s="16"/>
    </row>
    <row r="824" spans="1:15" x14ac:dyDescent="0.2">
      <c r="A824" s="40" t="s">
        <v>1154</v>
      </c>
      <c r="B824" s="42">
        <v>40943</v>
      </c>
      <c r="C824" s="41">
        <v>2012</v>
      </c>
      <c r="D824" s="43">
        <v>4617181</v>
      </c>
      <c r="E824" s="43">
        <v>13872711</v>
      </c>
      <c r="F824" s="43">
        <v>6585288</v>
      </c>
      <c r="G824" s="43">
        <v>-12803978</v>
      </c>
      <c r="H824" s="43">
        <v>-2837668</v>
      </c>
      <c r="I824" s="43">
        <v>-9879050</v>
      </c>
      <c r="J824" s="43">
        <v>0</v>
      </c>
      <c r="K824" s="29">
        <f t="shared" si="12"/>
        <v>-25075180</v>
      </c>
      <c r="M824" s="13"/>
      <c r="N824" s="16"/>
      <c r="O824" s="16"/>
    </row>
    <row r="825" spans="1:15" x14ac:dyDescent="0.2">
      <c r="A825" s="40" t="s">
        <v>1155</v>
      </c>
      <c r="B825" s="42">
        <v>40943</v>
      </c>
      <c r="C825" s="41">
        <v>2012</v>
      </c>
      <c r="D825" s="43">
        <v>4672756</v>
      </c>
      <c r="E825" s="43">
        <v>13833050</v>
      </c>
      <c r="F825" s="43">
        <v>7258853</v>
      </c>
      <c r="G825" s="43">
        <v>-12775534</v>
      </c>
      <c r="H825" s="43">
        <v>-2885211</v>
      </c>
      <c r="I825" s="43">
        <v>-9071096</v>
      </c>
      <c r="J825" s="43">
        <v>0</v>
      </c>
      <c r="K825" s="29">
        <f t="shared" si="12"/>
        <v>-25764659</v>
      </c>
      <c r="M825" s="13"/>
      <c r="N825" s="16"/>
      <c r="O825" s="16"/>
    </row>
    <row r="826" spans="1:15" x14ac:dyDescent="0.2">
      <c r="A826" s="40" t="s">
        <v>1156</v>
      </c>
      <c r="B826" s="42">
        <v>40943</v>
      </c>
      <c r="C826" s="41">
        <v>2012</v>
      </c>
      <c r="D826" s="43">
        <v>4613765</v>
      </c>
      <c r="E826" s="43">
        <v>13579368</v>
      </c>
      <c r="F826" s="43">
        <v>6991903</v>
      </c>
      <c r="G826" s="43">
        <v>-13108596</v>
      </c>
      <c r="H826" s="43">
        <v>-2864989</v>
      </c>
      <c r="I826" s="43">
        <v>-8129517</v>
      </c>
      <c r="J826" s="43">
        <v>0</v>
      </c>
      <c r="K826" s="29">
        <f t="shared" si="12"/>
        <v>-25185036</v>
      </c>
      <c r="M826" s="13"/>
      <c r="N826" s="16"/>
      <c r="O826" s="16"/>
    </row>
    <row r="827" spans="1:15" x14ac:dyDescent="0.2">
      <c r="A827" s="40" t="s">
        <v>1157</v>
      </c>
      <c r="B827" s="42">
        <v>40943</v>
      </c>
      <c r="C827" s="41">
        <v>2012</v>
      </c>
      <c r="D827" s="43">
        <v>4401031</v>
      </c>
      <c r="E827" s="43">
        <v>13811324</v>
      </c>
      <c r="F827" s="43">
        <v>6768271</v>
      </c>
      <c r="G827" s="43">
        <v>-13063451</v>
      </c>
      <c r="H827" s="43">
        <v>-2830857</v>
      </c>
      <c r="I827" s="43">
        <v>-7292875</v>
      </c>
      <c r="J827" s="43">
        <v>-479798</v>
      </c>
      <c r="K827" s="29">
        <f t="shared" si="12"/>
        <v>-24980626</v>
      </c>
      <c r="M827" s="13"/>
      <c r="N827" s="16"/>
      <c r="O827" s="16"/>
    </row>
    <row r="828" spans="1:15" x14ac:dyDescent="0.2">
      <c r="A828" s="40" t="s">
        <v>1158</v>
      </c>
      <c r="B828" s="42">
        <v>40943</v>
      </c>
      <c r="C828" s="41">
        <v>2012</v>
      </c>
      <c r="D828" s="43">
        <v>4363740</v>
      </c>
      <c r="E828" s="43">
        <v>13799658</v>
      </c>
      <c r="F828" s="43">
        <v>6341194</v>
      </c>
      <c r="G828" s="43">
        <v>-13012110</v>
      </c>
      <c r="H828" s="43">
        <v>-2783809</v>
      </c>
      <c r="I828" s="43">
        <v>-6761701</v>
      </c>
      <c r="J828" s="43">
        <v>-301233</v>
      </c>
      <c r="K828" s="29">
        <f t="shared" si="12"/>
        <v>-24504592</v>
      </c>
      <c r="M828" s="13"/>
      <c r="N828" s="16"/>
      <c r="O828" s="16"/>
    </row>
    <row r="829" spans="1:15" x14ac:dyDescent="0.2">
      <c r="A829" s="40" t="s">
        <v>1159</v>
      </c>
      <c r="B829" s="42">
        <v>40943</v>
      </c>
      <c r="C829" s="41">
        <v>2012</v>
      </c>
      <c r="D829" s="43">
        <v>4265367</v>
      </c>
      <c r="E829" s="43">
        <v>13759312</v>
      </c>
      <c r="F829" s="43">
        <v>4604405</v>
      </c>
      <c r="G829" s="43">
        <v>-12717345</v>
      </c>
      <c r="H829" s="43">
        <v>-2744069</v>
      </c>
      <c r="I829" s="43">
        <v>-6536291</v>
      </c>
      <c r="J829" s="43">
        <v>-983059</v>
      </c>
      <c r="K829" s="29">
        <f t="shared" si="12"/>
        <v>-22629084</v>
      </c>
      <c r="M829" s="13"/>
      <c r="N829" s="16"/>
      <c r="O829" s="16"/>
    </row>
    <row r="830" spans="1:15" x14ac:dyDescent="0.2">
      <c r="A830" s="40" t="s">
        <v>1160</v>
      </c>
      <c r="B830" s="42">
        <v>40943</v>
      </c>
      <c r="C830" s="41">
        <v>2012</v>
      </c>
      <c r="D830" s="43">
        <v>4196140</v>
      </c>
      <c r="E830" s="43">
        <v>13592726</v>
      </c>
      <c r="F830" s="43">
        <v>4621956</v>
      </c>
      <c r="G830" s="43">
        <v>-12795435</v>
      </c>
      <c r="H830" s="43">
        <v>-2773111</v>
      </c>
      <c r="I830" s="43">
        <v>-6783320</v>
      </c>
      <c r="J830" s="43">
        <v>-1268867</v>
      </c>
      <c r="K830" s="29">
        <f t="shared" si="12"/>
        <v>-22410822</v>
      </c>
      <c r="M830" s="13"/>
      <c r="N830" s="16"/>
      <c r="O830" s="16"/>
    </row>
    <row r="831" spans="1:15" x14ac:dyDescent="0.2">
      <c r="A831" s="40" t="s">
        <v>1161</v>
      </c>
      <c r="B831" s="42">
        <v>40943</v>
      </c>
      <c r="C831" s="41">
        <v>2012</v>
      </c>
      <c r="D831" s="43">
        <v>4337891</v>
      </c>
      <c r="E831" s="43">
        <v>13563327</v>
      </c>
      <c r="F831" s="43">
        <v>4641509</v>
      </c>
      <c r="G831" s="43">
        <v>-12901976</v>
      </c>
      <c r="H831" s="43">
        <v>-2794367</v>
      </c>
      <c r="I831" s="43">
        <v>-7562431</v>
      </c>
      <c r="J831" s="43">
        <v>-341047</v>
      </c>
      <c r="K831" s="29">
        <f t="shared" si="12"/>
        <v>-22542727</v>
      </c>
      <c r="M831" s="13"/>
      <c r="N831" s="16"/>
      <c r="O831" s="16"/>
    </row>
    <row r="832" spans="1:15" x14ac:dyDescent="0.2">
      <c r="A832" s="40" t="s">
        <v>1162</v>
      </c>
      <c r="B832" s="42">
        <v>40943</v>
      </c>
      <c r="C832" s="41">
        <v>2012</v>
      </c>
      <c r="D832" s="43">
        <v>4308181</v>
      </c>
      <c r="E832" s="43">
        <v>14028096</v>
      </c>
      <c r="F832" s="43">
        <v>4914783</v>
      </c>
      <c r="G832" s="43">
        <v>-13007785</v>
      </c>
      <c r="H832" s="43">
        <v>-3020805</v>
      </c>
      <c r="I832" s="43">
        <v>-8396410</v>
      </c>
      <c r="J832" s="43">
        <v>-156770</v>
      </c>
      <c r="K832" s="29">
        <f t="shared" si="12"/>
        <v>-23251060</v>
      </c>
      <c r="M832" s="13"/>
      <c r="N832" s="16"/>
      <c r="O832" s="16"/>
    </row>
    <row r="833" spans="1:15" x14ac:dyDescent="0.2">
      <c r="A833" s="40" t="s">
        <v>1163</v>
      </c>
      <c r="B833" s="42">
        <v>40943</v>
      </c>
      <c r="C833" s="41">
        <v>2012</v>
      </c>
      <c r="D833" s="43">
        <v>3911757</v>
      </c>
      <c r="E833" s="43">
        <v>14034037</v>
      </c>
      <c r="F833" s="43">
        <v>5878127</v>
      </c>
      <c r="G833" s="43">
        <v>-12862257</v>
      </c>
      <c r="H833" s="43">
        <v>-3053541</v>
      </c>
      <c r="I833" s="43">
        <v>-8401312</v>
      </c>
      <c r="J833" s="43">
        <v>0</v>
      </c>
      <c r="K833" s="29">
        <f t="shared" si="12"/>
        <v>-23823921</v>
      </c>
      <c r="M833" s="13"/>
      <c r="N833" s="16"/>
      <c r="O833" s="16"/>
    </row>
    <row r="834" spans="1:15" x14ac:dyDescent="0.2">
      <c r="A834" s="40" t="s">
        <v>1164</v>
      </c>
      <c r="B834" s="42">
        <v>40943</v>
      </c>
      <c r="C834" s="41">
        <v>2012</v>
      </c>
      <c r="D834" s="43">
        <v>4024968</v>
      </c>
      <c r="E834" s="43">
        <v>14143023</v>
      </c>
      <c r="F834" s="43">
        <v>6068117</v>
      </c>
      <c r="G834" s="43">
        <v>-12777555</v>
      </c>
      <c r="H834" s="43">
        <v>-2914319</v>
      </c>
      <c r="I834" s="43">
        <v>-8362388</v>
      </c>
      <c r="J834" s="43">
        <v>-70649</v>
      </c>
      <c r="K834" s="29">
        <f t="shared" si="12"/>
        <v>-24236108</v>
      </c>
      <c r="M834" s="13"/>
      <c r="N834" s="16"/>
      <c r="O834" s="16"/>
    </row>
    <row r="835" spans="1:15" x14ac:dyDescent="0.2">
      <c r="A835" s="40" t="s">
        <v>1165</v>
      </c>
      <c r="B835" s="42">
        <v>40943</v>
      </c>
      <c r="C835" s="41">
        <v>2012</v>
      </c>
      <c r="D835" s="43">
        <v>4054017</v>
      </c>
      <c r="E835" s="43">
        <v>14068004</v>
      </c>
      <c r="F835" s="43">
        <v>5835288</v>
      </c>
      <c r="G835" s="43">
        <v>-12577908</v>
      </c>
      <c r="H835" s="43">
        <v>-2850283</v>
      </c>
      <c r="I835" s="43">
        <v>-8152550</v>
      </c>
      <c r="J835" s="43">
        <v>0</v>
      </c>
      <c r="K835" s="29">
        <f t="shared" si="12"/>
        <v>-23957309</v>
      </c>
      <c r="M835" s="13"/>
      <c r="N835" s="16"/>
      <c r="O835" s="16"/>
    </row>
    <row r="836" spans="1:15" x14ac:dyDescent="0.2">
      <c r="A836" s="40" t="s">
        <v>1166</v>
      </c>
      <c r="B836" s="42">
        <v>40943</v>
      </c>
      <c r="C836" s="41">
        <v>2012</v>
      </c>
      <c r="D836" s="43">
        <v>3925071</v>
      </c>
      <c r="E836" s="43">
        <v>14382736</v>
      </c>
      <c r="F836" s="43">
        <v>5493238</v>
      </c>
      <c r="G836" s="43">
        <v>-12408403</v>
      </c>
      <c r="H836" s="43">
        <v>-2786610</v>
      </c>
      <c r="I836" s="43">
        <v>-7842192</v>
      </c>
      <c r="J836" s="43">
        <v>-153540</v>
      </c>
      <c r="K836" s="29">
        <f t="shared" si="12"/>
        <v>-23801045</v>
      </c>
      <c r="M836" s="13"/>
      <c r="N836" s="16"/>
      <c r="O836" s="16"/>
    </row>
    <row r="837" spans="1:15" x14ac:dyDescent="0.2">
      <c r="A837" s="40" t="s">
        <v>1167</v>
      </c>
      <c r="B837" s="42">
        <v>40943</v>
      </c>
      <c r="C837" s="41">
        <v>2012</v>
      </c>
      <c r="D837" s="43">
        <v>3843706</v>
      </c>
      <c r="E837" s="43">
        <v>14294968</v>
      </c>
      <c r="F837" s="43">
        <v>4899120</v>
      </c>
      <c r="G837" s="43">
        <v>-12469941</v>
      </c>
      <c r="H837" s="43">
        <v>-2677275</v>
      </c>
      <c r="I837" s="43">
        <v>-7199909</v>
      </c>
      <c r="J837" s="43">
        <v>-153540</v>
      </c>
      <c r="K837" s="29">
        <f t="shared" si="12"/>
        <v>-23037794</v>
      </c>
      <c r="M837" s="13"/>
      <c r="N837" s="16"/>
      <c r="O837" s="16"/>
    </row>
    <row r="838" spans="1:15" x14ac:dyDescent="0.2">
      <c r="A838" s="40" t="s">
        <v>1168</v>
      </c>
      <c r="B838" s="42">
        <v>40943</v>
      </c>
      <c r="C838" s="41">
        <v>2012</v>
      </c>
      <c r="D838" s="43">
        <v>3753281</v>
      </c>
      <c r="E838" s="43">
        <v>14289433</v>
      </c>
      <c r="F838" s="43">
        <v>4099907</v>
      </c>
      <c r="G838" s="43">
        <v>-12482054</v>
      </c>
      <c r="H838" s="43">
        <v>-2596327</v>
      </c>
      <c r="I838" s="43">
        <v>-6029826</v>
      </c>
      <c r="J838" s="43">
        <v>-346172</v>
      </c>
      <c r="K838" s="29">
        <f t="shared" ref="K838:K901" si="13">-SUM(D838:F838)</f>
        <v>-22142621</v>
      </c>
      <c r="M838" s="13"/>
      <c r="N838" s="16"/>
      <c r="O838" s="16"/>
    </row>
    <row r="839" spans="1:15" x14ac:dyDescent="0.2">
      <c r="A839" s="40" t="s">
        <v>1169</v>
      </c>
      <c r="B839" s="42">
        <v>40943</v>
      </c>
      <c r="C839" s="41">
        <v>2012</v>
      </c>
      <c r="D839" s="43">
        <v>3433195</v>
      </c>
      <c r="E839" s="43">
        <v>14151489</v>
      </c>
      <c r="F839" s="43">
        <v>3730797</v>
      </c>
      <c r="G839" s="43">
        <v>-12473776</v>
      </c>
      <c r="H839" s="43">
        <v>-2583714</v>
      </c>
      <c r="I839" s="43">
        <v>-5424841</v>
      </c>
      <c r="J839" s="43">
        <v>-376008</v>
      </c>
      <c r="K839" s="29">
        <f t="shared" si="13"/>
        <v>-21315481</v>
      </c>
      <c r="M839" s="13"/>
      <c r="N839" s="16"/>
      <c r="O839" s="16"/>
    </row>
    <row r="840" spans="1:15" x14ac:dyDescent="0.2">
      <c r="A840" s="40" t="s">
        <v>1170</v>
      </c>
      <c r="B840" s="42">
        <v>40943</v>
      </c>
      <c r="C840" s="41">
        <v>2012</v>
      </c>
      <c r="D840" s="43">
        <v>3350529</v>
      </c>
      <c r="E840" s="43">
        <v>13997636</v>
      </c>
      <c r="F840" s="43">
        <v>3781536</v>
      </c>
      <c r="G840" s="43">
        <v>-12364427</v>
      </c>
      <c r="H840" s="43">
        <v>-2542451</v>
      </c>
      <c r="I840" s="43">
        <v>-5320773</v>
      </c>
      <c r="J840" s="43">
        <v>-426028</v>
      </c>
      <c r="K840" s="29">
        <f t="shared" si="13"/>
        <v>-21129701</v>
      </c>
      <c r="M840" s="13"/>
      <c r="N840" s="16"/>
      <c r="O840" s="16"/>
    </row>
    <row r="841" spans="1:15" x14ac:dyDescent="0.2">
      <c r="A841" s="40" t="s">
        <v>1171</v>
      </c>
      <c r="B841" s="42">
        <v>40943</v>
      </c>
      <c r="C841" s="41">
        <v>2012</v>
      </c>
      <c r="D841" s="43">
        <v>3256137</v>
      </c>
      <c r="E841" s="43">
        <v>13816620</v>
      </c>
      <c r="F841" s="43">
        <v>3730597</v>
      </c>
      <c r="G841" s="43">
        <v>-12156576</v>
      </c>
      <c r="H841" s="43">
        <v>-2514359</v>
      </c>
      <c r="I841" s="43">
        <v>-5453584</v>
      </c>
      <c r="J841" s="43">
        <v>-343376</v>
      </c>
      <c r="K841" s="29">
        <f t="shared" si="13"/>
        <v>-20803354</v>
      </c>
      <c r="M841" s="13"/>
      <c r="N841" s="16"/>
      <c r="O841" s="16"/>
    </row>
    <row r="842" spans="1:15" x14ac:dyDescent="0.2">
      <c r="A842" s="40" t="s">
        <v>1172</v>
      </c>
      <c r="B842" s="42">
        <v>40943</v>
      </c>
      <c r="C842" s="41">
        <v>2012</v>
      </c>
      <c r="D842" s="43">
        <v>3331680</v>
      </c>
      <c r="E842" s="43">
        <v>13677922</v>
      </c>
      <c r="F842" s="43">
        <v>4059003</v>
      </c>
      <c r="G842" s="43">
        <v>-12082191</v>
      </c>
      <c r="H842" s="43">
        <v>-2522918</v>
      </c>
      <c r="I842" s="43">
        <v>-5691284</v>
      </c>
      <c r="J842" s="43">
        <v>-606853</v>
      </c>
      <c r="K842" s="29">
        <f t="shared" si="13"/>
        <v>-21068605</v>
      </c>
      <c r="M842" s="13"/>
      <c r="N842" s="16"/>
      <c r="O842" s="16"/>
    </row>
    <row r="843" spans="1:15" x14ac:dyDescent="0.2">
      <c r="A843" s="40" t="s">
        <v>1173</v>
      </c>
      <c r="B843" s="42">
        <v>40943</v>
      </c>
      <c r="C843" s="41">
        <v>2012</v>
      </c>
      <c r="D843" s="43">
        <v>3415338</v>
      </c>
      <c r="E843" s="43">
        <v>13172020</v>
      </c>
      <c r="F843" s="43">
        <v>3856129</v>
      </c>
      <c r="G843" s="43">
        <v>-12010442</v>
      </c>
      <c r="H843" s="43">
        <v>-2495377</v>
      </c>
      <c r="I843" s="43">
        <v>-6019050</v>
      </c>
      <c r="J843" s="43">
        <v>-786919</v>
      </c>
      <c r="K843" s="29">
        <f t="shared" si="13"/>
        <v>-20443487</v>
      </c>
      <c r="M843" s="13"/>
      <c r="N843" s="16"/>
      <c r="O843" s="16"/>
    </row>
    <row r="844" spans="1:15" x14ac:dyDescent="0.2">
      <c r="A844" s="40" t="s">
        <v>1174</v>
      </c>
      <c r="B844" s="42">
        <v>40943</v>
      </c>
      <c r="C844" s="41">
        <v>2012</v>
      </c>
      <c r="D844" s="43">
        <v>3568726</v>
      </c>
      <c r="E844" s="43">
        <v>13564866</v>
      </c>
      <c r="F844" s="43">
        <v>3978423</v>
      </c>
      <c r="G844" s="43">
        <v>-12245838</v>
      </c>
      <c r="H844" s="43">
        <v>-2509600</v>
      </c>
      <c r="I844" s="43">
        <v>-6513722</v>
      </c>
      <c r="J844" s="43">
        <v>-652623</v>
      </c>
      <c r="K844" s="29">
        <f t="shared" si="13"/>
        <v>-21112015</v>
      </c>
      <c r="M844" s="13"/>
      <c r="N844" s="16"/>
      <c r="O844" s="16"/>
    </row>
    <row r="845" spans="1:15" x14ac:dyDescent="0.2">
      <c r="A845" s="40" t="s">
        <v>1175</v>
      </c>
      <c r="B845" s="42">
        <v>40944</v>
      </c>
      <c r="C845" s="41">
        <v>2012</v>
      </c>
      <c r="D845" s="43">
        <v>4177432</v>
      </c>
      <c r="E845" s="43">
        <v>13294129</v>
      </c>
      <c r="F845" s="43">
        <v>4336258</v>
      </c>
      <c r="G845" s="43">
        <v>-12500242</v>
      </c>
      <c r="H845" s="43">
        <v>-2510149</v>
      </c>
      <c r="I845" s="43">
        <v>-7281885</v>
      </c>
      <c r="J845" s="43">
        <v>-104343</v>
      </c>
      <c r="K845" s="29">
        <f t="shared" si="13"/>
        <v>-21807819</v>
      </c>
      <c r="M845" s="13"/>
      <c r="N845" s="16"/>
      <c r="O845" s="16"/>
    </row>
    <row r="846" spans="1:15" x14ac:dyDescent="0.2">
      <c r="A846" s="40" t="s">
        <v>1176</v>
      </c>
      <c r="B846" s="42">
        <v>40944</v>
      </c>
      <c r="C846" s="41">
        <v>2012</v>
      </c>
      <c r="D846" s="43">
        <v>4376565</v>
      </c>
      <c r="E846" s="43">
        <v>14130280</v>
      </c>
      <c r="F846" s="43">
        <v>4818483</v>
      </c>
      <c r="G846" s="43">
        <v>-12599034</v>
      </c>
      <c r="H846" s="43">
        <v>-2525745</v>
      </c>
      <c r="I846" s="43">
        <v>-8105730</v>
      </c>
      <c r="J846" s="43">
        <v>-74987</v>
      </c>
      <c r="K846" s="29">
        <f t="shared" si="13"/>
        <v>-23325328</v>
      </c>
      <c r="M846" s="13"/>
      <c r="N846" s="16"/>
      <c r="O846" s="16"/>
    </row>
    <row r="847" spans="1:15" x14ac:dyDescent="0.2">
      <c r="A847" s="40" t="s">
        <v>1177</v>
      </c>
      <c r="B847" s="42">
        <v>40944</v>
      </c>
      <c r="C847" s="41">
        <v>2012</v>
      </c>
      <c r="D847" s="43">
        <v>4415266</v>
      </c>
      <c r="E847" s="43">
        <v>14146714</v>
      </c>
      <c r="F847" s="43">
        <v>5392773</v>
      </c>
      <c r="G847" s="43">
        <v>-12747437</v>
      </c>
      <c r="H847" s="43">
        <v>-2512410</v>
      </c>
      <c r="I847" s="43">
        <v>-8961731</v>
      </c>
      <c r="J847" s="43">
        <v>-32824</v>
      </c>
      <c r="K847" s="29">
        <f t="shared" si="13"/>
        <v>-23954753</v>
      </c>
      <c r="M847" s="13"/>
      <c r="N847" s="16"/>
      <c r="O847" s="16"/>
    </row>
    <row r="848" spans="1:15" x14ac:dyDescent="0.2">
      <c r="A848" s="40" t="s">
        <v>1178</v>
      </c>
      <c r="B848" s="42">
        <v>40944</v>
      </c>
      <c r="C848" s="41">
        <v>2012</v>
      </c>
      <c r="D848" s="43">
        <v>4573174</v>
      </c>
      <c r="E848" s="43">
        <v>14564266</v>
      </c>
      <c r="F848" s="43">
        <v>5506585</v>
      </c>
      <c r="G848" s="43">
        <v>-12746376</v>
      </c>
      <c r="H848" s="43">
        <v>-2568504</v>
      </c>
      <c r="I848" s="43">
        <v>-9341635</v>
      </c>
      <c r="J848" s="43">
        <v>-89628</v>
      </c>
      <c r="K848" s="29">
        <f t="shared" si="13"/>
        <v>-24644025</v>
      </c>
      <c r="M848" s="13"/>
      <c r="N848" s="16"/>
      <c r="O848" s="16"/>
    </row>
    <row r="849" spans="1:15" x14ac:dyDescent="0.2">
      <c r="A849" s="40" t="s">
        <v>1179</v>
      </c>
      <c r="B849" s="42">
        <v>40944</v>
      </c>
      <c r="C849" s="41">
        <v>2012</v>
      </c>
      <c r="D849" s="43">
        <v>4538373</v>
      </c>
      <c r="E849" s="43">
        <v>14682391</v>
      </c>
      <c r="F849" s="43">
        <v>5680847</v>
      </c>
      <c r="G849" s="43">
        <v>-12692015</v>
      </c>
      <c r="H849" s="43">
        <v>-2658624</v>
      </c>
      <c r="I849" s="43">
        <v>-8863128</v>
      </c>
      <c r="J849" s="43">
        <v>-13496</v>
      </c>
      <c r="K849" s="29">
        <f t="shared" si="13"/>
        <v>-24901611</v>
      </c>
      <c r="M849" s="13"/>
      <c r="N849" s="16"/>
      <c r="O849" s="16"/>
    </row>
    <row r="850" spans="1:15" x14ac:dyDescent="0.2">
      <c r="A850" s="40" t="s">
        <v>1180</v>
      </c>
      <c r="B850" s="42">
        <v>40944</v>
      </c>
      <c r="C850" s="41">
        <v>2012</v>
      </c>
      <c r="D850" s="43">
        <v>4488869</v>
      </c>
      <c r="E850" s="43">
        <v>14614456</v>
      </c>
      <c r="F850" s="43">
        <v>5247688</v>
      </c>
      <c r="G850" s="43">
        <v>-12643311</v>
      </c>
      <c r="H850" s="43">
        <v>-2676895</v>
      </c>
      <c r="I850" s="43">
        <v>-8115532</v>
      </c>
      <c r="J850" s="43">
        <v>-38625</v>
      </c>
      <c r="K850" s="29">
        <f t="shared" si="13"/>
        <v>-24351013</v>
      </c>
      <c r="M850" s="13"/>
      <c r="N850" s="16"/>
      <c r="O850" s="16"/>
    </row>
    <row r="851" spans="1:15" x14ac:dyDescent="0.2">
      <c r="A851" s="40" t="s">
        <v>1181</v>
      </c>
      <c r="B851" s="42">
        <v>40944</v>
      </c>
      <c r="C851" s="41">
        <v>2012</v>
      </c>
      <c r="D851" s="43">
        <v>4565632</v>
      </c>
      <c r="E851" s="43">
        <v>14368228</v>
      </c>
      <c r="F851" s="43">
        <v>4315562</v>
      </c>
      <c r="G851" s="43">
        <v>-12954958</v>
      </c>
      <c r="H851" s="43">
        <v>-2661735</v>
      </c>
      <c r="I851" s="43">
        <v>-7552514</v>
      </c>
      <c r="J851" s="43">
        <v>-50164</v>
      </c>
      <c r="K851" s="29">
        <f t="shared" si="13"/>
        <v>-23249422</v>
      </c>
      <c r="M851" s="13"/>
      <c r="N851" s="16"/>
      <c r="O851" s="16"/>
    </row>
    <row r="852" spans="1:15" x14ac:dyDescent="0.2">
      <c r="A852" s="40" t="s">
        <v>1182</v>
      </c>
      <c r="B852" s="42">
        <v>40944</v>
      </c>
      <c r="C852" s="41">
        <v>2012</v>
      </c>
      <c r="D852" s="43">
        <v>4300573</v>
      </c>
      <c r="E852" s="43">
        <v>14406480</v>
      </c>
      <c r="F852" s="43">
        <v>3934868</v>
      </c>
      <c r="G852" s="43">
        <v>-13045335</v>
      </c>
      <c r="H852" s="43">
        <v>-2634064</v>
      </c>
      <c r="I852" s="43">
        <v>-7045604</v>
      </c>
      <c r="J852" s="43">
        <v>-93507</v>
      </c>
      <c r="K852" s="29">
        <f t="shared" si="13"/>
        <v>-22641921</v>
      </c>
      <c r="M852" s="13"/>
      <c r="N852" s="16"/>
      <c r="O852" s="16"/>
    </row>
    <row r="853" spans="1:15" x14ac:dyDescent="0.2">
      <c r="A853" s="40" t="s">
        <v>1183</v>
      </c>
      <c r="B853" s="42">
        <v>40944</v>
      </c>
      <c r="C853" s="41">
        <v>2012</v>
      </c>
      <c r="D853" s="43">
        <v>4224350</v>
      </c>
      <c r="E853" s="43">
        <v>14596594</v>
      </c>
      <c r="F853" s="43">
        <v>3953045</v>
      </c>
      <c r="G853" s="43">
        <v>-12958775</v>
      </c>
      <c r="H853" s="43">
        <v>-2614896</v>
      </c>
      <c r="I853" s="43">
        <v>-6809006</v>
      </c>
      <c r="J853" s="43">
        <v>-299026</v>
      </c>
      <c r="K853" s="29">
        <f t="shared" si="13"/>
        <v>-22773989</v>
      </c>
      <c r="M853" s="13"/>
      <c r="N853" s="16"/>
      <c r="O853" s="16"/>
    </row>
    <row r="854" spans="1:15" x14ac:dyDescent="0.2">
      <c r="A854" s="40" t="s">
        <v>1184</v>
      </c>
      <c r="B854" s="42">
        <v>40944</v>
      </c>
      <c r="C854" s="41">
        <v>2012</v>
      </c>
      <c r="D854" s="43">
        <v>4163111</v>
      </c>
      <c r="E854" s="43">
        <v>14662160</v>
      </c>
      <c r="F854" s="43">
        <v>4395652</v>
      </c>
      <c r="G854" s="43">
        <v>-12801140</v>
      </c>
      <c r="H854" s="43">
        <v>-2590093</v>
      </c>
      <c r="I854" s="43">
        <v>-7071641</v>
      </c>
      <c r="J854" s="43">
        <v>-389312</v>
      </c>
      <c r="K854" s="29">
        <f t="shared" si="13"/>
        <v>-23220923</v>
      </c>
      <c r="M854" s="13"/>
      <c r="N854" s="16"/>
      <c r="O854" s="16"/>
    </row>
    <row r="855" spans="1:15" x14ac:dyDescent="0.2">
      <c r="A855" s="40" t="s">
        <v>1185</v>
      </c>
      <c r="B855" s="42">
        <v>40944</v>
      </c>
      <c r="C855" s="41">
        <v>2012</v>
      </c>
      <c r="D855" s="43">
        <v>4170232</v>
      </c>
      <c r="E855" s="43">
        <v>14487436</v>
      </c>
      <c r="F855" s="43">
        <v>4286273</v>
      </c>
      <c r="G855" s="43">
        <v>-12652604</v>
      </c>
      <c r="H855" s="43">
        <v>-2677835</v>
      </c>
      <c r="I855" s="43">
        <v>-7646182</v>
      </c>
      <c r="J855" s="43">
        <v>-397666</v>
      </c>
      <c r="K855" s="29">
        <f t="shared" si="13"/>
        <v>-22943941</v>
      </c>
      <c r="M855" s="13"/>
      <c r="N855" s="16"/>
      <c r="O855" s="16"/>
    </row>
    <row r="856" spans="1:15" x14ac:dyDescent="0.2">
      <c r="A856" s="40" t="s">
        <v>1186</v>
      </c>
      <c r="B856" s="42">
        <v>40944</v>
      </c>
      <c r="C856" s="41">
        <v>2012</v>
      </c>
      <c r="D856" s="43">
        <v>4114404</v>
      </c>
      <c r="E856" s="43">
        <v>14289579</v>
      </c>
      <c r="F856" s="43">
        <v>4535753</v>
      </c>
      <c r="G856" s="43">
        <v>-12603710</v>
      </c>
      <c r="H856" s="43">
        <v>-2666382</v>
      </c>
      <c r="I856" s="43">
        <v>-8044843</v>
      </c>
      <c r="J856" s="43">
        <v>-707268</v>
      </c>
      <c r="K856" s="29">
        <f t="shared" si="13"/>
        <v>-22939736</v>
      </c>
      <c r="M856" s="13"/>
      <c r="N856" s="16"/>
      <c r="O856" s="16"/>
    </row>
    <row r="857" spans="1:15" x14ac:dyDescent="0.2">
      <c r="A857" s="40" t="s">
        <v>1187</v>
      </c>
      <c r="B857" s="42">
        <v>40944</v>
      </c>
      <c r="C857" s="41">
        <v>2012</v>
      </c>
      <c r="D857" s="43">
        <v>3799997</v>
      </c>
      <c r="E857" s="43">
        <v>14697207</v>
      </c>
      <c r="F857" s="43">
        <v>4883632</v>
      </c>
      <c r="G857" s="43">
        <v>-12561881</v>
      </c>
      <c r="H857" s="43">
        <v>-2750311</v>
      </c>
      <c r="I857" s="43">
        <v>-7966207</v>
      </c>
      <c r="J857" s="43">
        <v>-634591</v>
      </c>
      <c r="K857" s="29">
        <f t="shared" si="13"/>
        <v>-23380836</v>
      </c>
      <c r="M857" s="13"/>
      <c r="N857" s="16"/>
      <c r="O857" s="16"/>
    </row>
    <row r="858" spans="1:15" x14ac:dyDescent="0.2">
      <c r="A858" s="40" t="s">
        <v>1188</v>
      </c>
      <c r="B858" s="42">
        <v>40944</v>
      </c>
      <c r="C858" s="41">
        <v>2012</v>
      </c>
      <c r="D858" s="43">
        <v>3826862</v>
      </c>
      <c r="E858" s="43">
        <v>14727316</v>
      </c>
      <c r="F858" s="43">
        <v>4577124</v>
      </c>
      <c r="G858" s="43">
        <v>-12727998</v>
      </c>
      <c r="H858" s="43">
        <v>-2735350</v>
      </c>
      <c r="I858" s="43">
        <v>-7803275</v>
      </c>
      <c r="J858" s="43">
        <v>-387369</v>
      </c>
      <c r="K858" s="29">
        <f t="shared" si="13"/>
        <v>-23131302</v>
      </c>
      <c r="M858" s="13"/>
      <c r="N858" s="16"/>
      <c r="O858" s="16"/>
    </row>
    <row r="859" spans="1:15" x14ac:dyDescent="0.2">
      <c r="A859" s="40" t="s">
        <v>1189</v>
      </c>
      <c r="B859" s="42">
        <v>40944</v>
      </c>
      <c r="C859" s="41">
        <v>2012</v>
      </c>
      <c r="D859" s="43">
        <v>3907643</v>
      </c>
      <c r="E859" s="43">
        <v>14724018</v>
      </c>
      <c r="F859" s="43">
        <v>4486253</v>
      </c>
      <c r="G859" s="43">
        <v>-12752288</v>
      </c>
      <c r="H859" s="43">
        <v>-2720621</v>
      </c>
      <c r="I859" s="43">
        <v>-7504054</v>
      </c>
      <c r="J859" s="43">
        <v>-391412</v>
      </c>
      <c r="K859" s="29">
        <f t="shared" si="13"/>
        <v>-23117914</v>
      </c>
      <c r="M859" s="13"/>
      <c r="N859" s="16"/>
      <c r="O859" s="16"/>
    </row>
    <row r="860" spans="1:15" x14ac:dyDescent="0.2">
      <c r="A860" s="40" t="s">
        <v>1190</v>
      </c>
      <c r="B860" s="42">
        <v>40944</v>
      </c>
      <c r="C860" s="41">
        <v>2012</v>
      </c>
      <c r="D860" s="43">
        <v>3872613</v>
      </c>
      <c r="E860" s="43">
        <v>14714512</v>
      </c>
      <c r="F860" s="43">
        <v>4327944</v>
      </c>
      <c r="G860" s="43">
        <v>-12669511</v>
      </c>
      <c r="H860" s="43">
        <v>-2764834</v>
      </c>
      <c r="I860" s="43">
        <v>-7013658</v>
      </c>
      <c r="J860" s="43">
        <v>-420591</v>
      </c>
      <c r="K860" s="29">
        <f t="shared" si="13"/>
        <v>-22915069</v>
      </c>
      <c r="M860" s="13"/>
      <c r="N860" s="16"/>
      <c r="O860" s="16"/>
    </row>
    <row r="861" spans="1:15" x14ac:dyDescent="0.2">
      <c r="A861" s="40" t="s">
        <v>1191</v>
      </c>
      <c r="B861" s="42">
        <v>40944</v>
      </c>
      <c r="C861" s="41">
        <v>2012</v>
      </c>
      <c r="D861" s="43">
        <v>3820421</v>
      </c>
      <c r="E861" s="43">
        <v>14508890</v>
      </c>
      <c r="F861" s="43">
        <v>3526954</v>
      </c>
      <c r="G861" s="43">
        <v>-12747164</v>
      </c>
      <c r="H861" s="43">
        <v>-2704135</v>
      </c>
      <c r="I861" s="43">
        <v>-6055759</v>
      </c>
      <c r="J861" s="43">
        <v>-418031</v>
      </c>
      <c r="K861" s="29">
        <f t="shared" si="13"/>
        <v>-21856265</v>
      </c>
      <c r="M861" s="13"/>
      <c r="N861" s="16"/>
      <c r="O861" s="16"/>
    </row>
    <row r="862" spans="1:15" x14ac:dyDescent="0.2">
      <c r="A862" s="40" t="s">
        <v>1192</v>
      </c>
      <c r="B862" s="42">
        <v>40944</v>
      </c>
      <c r="C862" s="41">
        <v>2012</v>
      </c>
      <c r="D862" s="43">
        <v>3521058</v>
      </c>
      <c r="E862" s="43">
        <v>14606274</v>
      </c>
      <c r="F862" s="43">
        <v>2947762</v>
      </c>
      <c r="G862" s="43">
        <v>-12583224</v>
      </c>
      <c r="H862" s="43">
        <v>-2653861</v>
      </c>
      <c r="I862" s="43">
        <v>-4858857</v>
      </c>
      <c r="J862" s="43">
        <v>-482305</v>
      </c>
      <c r="K862" s="29">
        <f t="shared" si="13"/>
        <v>-21075094</v>
      </c>
      <c r="M862" s="13"/>
      <c r="N862" s="16"/>
      <c r="O862" s="16"/>
    </row>
    <row r="863" spans="1:15" x14ac:dyDescent="0.2">
      <c r="A863" s="40" t="s">
        <v>1193</v>
      </c>
      <c r="B863" s="42">
        <v>40944</v>
      </c>
      <c r="C863" s="41">
        <v>2012</v>
      </c>
      <c r="D863" s="43">
        <v>3349564</v>
      </c>
      <c r="E863" s="43">
        <v>14822932</v>
      </c>
      <c r="F863" s="43">
        <v>3424694</v>
      </c>
      <c r="G863" s="43">
        <v>-12475714</v>
      </c>
      <c r="H863" s="43">
        <v>-2633570</v>
      </c>
      <c r="I863" s="43">
        <v>-4465886</v>
      </c>
      <c r="J863" s="43">
        <v>-422889</v>
      </c>
      <c r="K863" s="29">
        <f t="shared" si="13"/>
        <v>-21597190</v>
      </c>
      <c r="M863" s="13"/>
      <c r="N863" s="16"/>
      <c r="O863" s="16"/>
    </row>
    <row r="864" spans="1:15" x14ac:dyDescent="0.2">
      <c r="A864" s="40" t="s">
        <v>1194</v>
      </c>
      <c r="B864" s="42">
        <v>40944</v>
      </c>
      <c r="C864" s="41">
        <v>2012</v>
      </c>
      <c r="D864" s="43">
        <v>3140217</v>
      </c>
      <c r="E864" s="43">
        <v>14354929</v>
      </c>
      <c r="F864" s="43">
        <v>3303019</v>
      </c>
      <c r="G864" s="43">
        <v>-12347731</v>
      </c>
      <c r="H864" s="43">
        <v>-2692264</v>
      </c>
      <c r="I864" s="43">
        <v>-4567229</v>
      </c>
      <c r="J864" s="43">
        <v>-901336</v>
      </c>
      <c r="K864" s="29">
        <f t="shared" si="13"/>
        <v>-20798165</v>
      </c>
      <c r="M864" s="13"/>
      <c r="N864" s="16"/>
      <c r="O864" s="16"/>
    </row>
    <row r="865" spans="1:15" x14ac:dyDescent="0.2">
      <c r="A865" s="40" t="s">
        <v>1195</v>
      </c>
      <c r="B865" s="42">
        <v>40944</v>
      </c>
      <c r="C865" s="41">
        <v>2012</v>
      </c>
      <c r="D865" s="43">
        <v>3142673</v>
      </c>
      <c r="E865" s="43">
        <v>13854728</v>
      </c>
      <c r="F865" s="43">
        <v>3042936</v>
      </c>
      <c r="G865" s="43">
        <v>-12315196</v>
      </c>
      <c r="H865" s="43">
        <v>-2810030</v>
      </c>
      <c r="I865" s="43">
        <v>-4825131</v>
      </c>
      <c r="J865" s="43">
        <v>-927540</v>
      </c>
      <c r="K865" s="29">
        <f t="shared" si="13"/>
        <v>-20040337</v>
      </c>
      <c r="M865" s="13"/>
      <c r="N865" s="16"/>
      <c r="O865" s="16"/>
    </row>
    <row r="866" spans="1:15" x14ac:dyDescent="0.2">
      <c r="A866" s="40" t="s">
        <v>1196</v>
      </c>
      <c r="B866" s="42">
        <v>40944</v>
      </c>
      <c r="C866" s="41">
        <v>2012</v>
      </c>
      <c r="D866" s="43">
        <v>3255507</v>
      </c>
      <c r="E866" s="43">
        <v>13905716</v>
      </c>
      <c r="F866" s="43">
        <v>3521976</v>
      </c>
      <c r="G866" s="43">
        <v>-12412299</v>
      </c>
      <c r="H866" s="43">
        <v>-2855223</v>
      </c>
      <c r="I866" s="43">
        <v>-5183689</v>
      </c>
      <c r="J866" s="43">
        <v>-744938</v>
      </c>
      <c r="K866" s="29">
        <f t="shared" si="13"/>
        <v>-20683199</v>
      </c>
      <c r="M866" s="13"/>
      <c r="N866" s="16"/>
      <c r="O866" s="16"/>
    </row>
    <row r="867" spans="1:15" x14ac:dyDescent="0.2">
      <c r="A867" s="40" t="s">
        <v>1197</v>
      </c>
      <c r="B867" s="42">
        <v>40944</v>
      </c>
      <c r="C867" s="41">
        <v>2012</v>
      </c>
      <c r="D867" s="43">
        <v>3512436</v>
      </c>
      <c r="E867" s="43">
        <v>14431431</v>
      </c>
      <c r="F867" s="43">
        <v>3825128</v>
      </c>
      <c r="G867" s="43">
        <v>-12435942</v>
      </c>
      <c r="H867" s="43">
        <v>-2901249</v>
      </c>
      <c r="I867" s="43">
        <v>-5740664</v>
      </c>
      <c r="J867" s="43">
        <v>-548204</v>
      </c>
      <c r="K867" s="29">
        <f t="shared" si="13"/>
        <v>-21768995</v>
      </c>
      <c r="M867" s="13"/>
      <c r="N867" s="16"/>
      <c r="O867" s="16"/>
    </row>
    <row r="868" spans="1:15" x14ac:dyDescent="0.2">
      <c r="A868" s="40" t="s">
        <v>1198</v>
      </c>
      <c r="B868" s="42">
        <v>40944</v>
      </c>
      <c r="C868" s="41">
        <v>2012</v>
      </c>
      <c r="D868" s="43">
        <v>3529966</v>
      </c>
      <c r="E868" s="43">
        <v>14390631</v>
      </c>
      <c r="F868" s="43">
        <v>4043341</v>
      </c>
      <c r="G868" s="43">
        <v>-12401234</v>
      </c>
      <c r="H868" s="43">
        <v>-3006972</v>
      </c>
      <c r="I868" s="43">
        <v>-6696709</v>
      </c>
      <c r="J868" s="43">
        <v>-80834</v>
      </c>
      <c r="K868" s="29">
        <f t="shared" si="13"/>
        <v>-21963938</v>
      </c>
      <c r="M868" s="13"/>
      <c r="N868" s="16"/>
      <c r="O868" s="16"/>
    </row>
    <row r="869" spans="1:15" x14ac:dyDescent="0.2">
      <c r="A869" s="40" t="s">
        <v>1199</v>
      </c>
      <c r="B869" s="42">
        <v>40945</v>
      </c>
      <c r="C869" s="41">
        <v>2012</v>
      </c>
      <c r="D869" s="43">
        <v>4143041</v>
      </c>
      <c r="E869" s="43">
        <v>14857735</v>
      </c>
      <c r="F869" s="43">
        <v>4697085</v>
      </c>
      <c r="G869" s="43">
        <v>-12283390</v>
      </c>
      <c r="H869" s="43">
        <v>-3220101</v>
      </c>
      <c r="I869" s="43">
        <v>-8044092</v>
      </c>
      <c r="J869" s="43">
        <v>-39837</v>
      </c>
      <c r="K869" s="29">
        <f t="shared" si="13"/>
        <v>-23697861</v>
      </c>
      <c r="M869" s="13"/>
      <c r="N869" s="16"/>
      <c r="O869" s="16"/>
    </row>
    <row r="870" spans="1:15" x14ac:dyDescent="0.2">
      <c r="A870" s="40" t="s">
        <v>1200</v>
      </c>
      <c r="B870" s="42">
        <v>40945</v>
      </c>
      <c r="C870" s="41">
        <v>2012</v>
      </c>
      <c r="D870" s="43">
        <v>4289115</v>
      </c>
      <c r="E870" s="43">
        <v>14963931</v>
      </c>
      <c r="F870" s="43">
        <v>5561399</v>
      </c>
      <c r="G870" s="43">
        <v>-12416117</v>
      </c>
      <c r="H870" s="43">
        <v>-3405321</v>
      </c>
      <c r="I870" s="43">
        <v>-9167696</v>
      </c>
      <c r="J870" s="43">
        <v>-98322</v>
      </c>
      <c r="K870" s="29">
        <f t="shared" si="13"/>
        <v>-24814445</v>
      </c>
      <c r="M870" s="13"/>
      <c r="N870" s="16"/>
      <c r="O870" s="16"/>
    </row>
    <row r="871" spans="1:15" x14ac:dyDescent="0.2">
      <c r="A871" s="40" t="s">
        <v>1201</v>
      </c>
      <c r="B871" s="42">
        <v>40945</v>
      </c>
      <c r="C871" s="41">
        <v>2012</v>
      </c>
      <c r="D871" s="43">
        <v>4458441</v>
      </c>
      <c r="E871" s="43">
        <v>15390366</v>
      </c>
      <c r="F871" s="43">
        <v>6057707</v>
      </c>
      <c r="G871" s="43">
        <v>-12762390</v>
      </c>
      <c r="H871" s="43">
        <v>-3546386</v>
      </c>
      <c r="I871" s="43">
        <v>-9430404</v>
      </c>
      <c r="J871" s="43">
        <v>-90077</v>
      </c>
      <c r="K871" s="29">
        <f t="shared" si="13"/>
        <v>-25906514</v>
      </c>
      <c r="M871" s="13"/>
      <c r="N871" s="16"/>
      <c r="O871" s="16"/>
    </row>
    <row r="872" spans="1:15" x14ac:dyDescent="0.2">
      <c r="A872" s="40" t="s">
        <v>1202</v>
      </c>
      <c r="B872" s="42">
        <v>40945</v>
      </c>
      <c r="C872" s="41">
        <v>2012</v>
      </c>
      <c r="D872" s="43">
        <v>4449204</v>
      </c>
      <c r="E872" s="43">
        <v>15378018</v>
      </c>
      <c r="F872" s="43">
        <v>5832020</v>
      </c>
      <c r="G872" s="43">
        <v>-12921025</v>
      </c>
      <c r="H872" s="43">
        <v>-3576020</v>
      </c>
      <c r="I872" s="43">
        <v>-8861184</v>
      </c>
      <c r="J872" s="43">
        <v>0</v>
      </c>
      <c r="K872" s="29">
        <f t="shared" si="13"/>
        <v>-25659242</v>
      </c>
      <c r="M872" s="13"/>
      <c r="N872" s="16"/>
      <c r="O872" s="16"/>
    </row>
    <row r="873" spans="1:15" x14ac:dyDescent="0.2">
      <c r="A873" s="40" t="s">
        <v>1203</v>
      </c>
      <c r="B873" s="42">
        <v>40945</v>
      </c>
      <c r="C873" s="41">
        <v>2012</v>
      </c>
      <c r="D873" s="43">
        <v>4470861</v>
      </c>
      <c r="E873" s="43">
        <v>15190427</v>
      </c>
      <c r="F873" s="43">
        <v>5047883</v>
      </c>
      <c r="G873" s="43">
        <v>-12872544</v>
      </c>
      <c r="H873" s="43">
        <v>-3554887</v>
      </c>
      <c r="I873" s="43">
        <v>-7918924</v>
      </c>
      <c r="J873" s="43">
        <v>-102169</v>
      </c>
      <c r="K873" s="29">
        <f t="shared" si="13"/>
        <v>-24709171</v>
      </c>
      <c r="M873" s="13"/>
      <c r="N873" s="16"/>
      <c r="O873" s="16"/>
    </row>
    <row r="874" spans="1:15" x14ac:dyDescent="0.2">
      <c r="A874" s="40" t="s">
        <v>1204</v>
      </c>
      <c r="B874" s="42">
        <v>40945</v>
      </c>
      <c r="C874" s="41">
        <v>2012</v>
      </c>
      <c r="D874" s="43">
        <v>4389751</v>
      </c>
      <c r="E874" s="43">
        <v>15047076</v>
      </c>
      <c r="F874" s="43">
        <v>4778090</v>
      </c>
      <c r="G874" s="43">
        <v>-12864988</v>
      </c>
      <c r="H874" s="43">
        <v>-3518494</v>
      </c>
      <c r="I874" s="43">
        <v>-7150482</v>
      </c>
      <c r="J874" s="43">
        <v>-534468</v>
      </c>
      <c r="K874" s="29">
        <f t="shared" si="13"/>
        <v>-24214917</v>
      </c>
      <c r="M874" s="13"/>
      <c r="N874" s="16"/>
      <c r="O874" s="16"/>
    </row>
    <row r="875" spans="1:15" x14ac:dyDescent="0.2">
      <c r="A875" s="40" t="s">
        <v>1205</v>
      </c>
      <c r="B875" s="42">
        <v>40945</v>
      </c>
      <c r="C875" s="41">
        <v>2012</v>
      </c>
      <c r="D875" s="43">
        <v>4227591</v>
      </c>
      <c r="E875" s="43">
        <v>15248307</v>
      </c>
      <c r="F875" s="43">
        <v>3978987</v>
      </c>
      <c r="G875" s="43">
        <v>-12767513</v>
      </c>
      <c r="H875" s="43">
        <v>-3487587</v>
      </c>
      <c r="I875" s="43">
        <v>-6616257</v>
      </c>
      <c r="J875" s="43">
        <v>-702540</v>
      </c>
      <c r="K875" s="29">
        <f t="shared" si="13"/>
        <v>-23454885</v>
      </c>
      <c r="M875" s="13"/>
      <c r="N875" s="16"/>
      <c r="O875" s="16"/>
    </row>
    <row r="876" spans="1:15" x14ac:dyDescent="0.2">
      <c r="A876" s="40" t="s">
        <v>1206</v>
      </c>
      <c r="B876" s="42">
        <v>40945</v>
      </c>
      <c r="C876" s="41">
        <v>2012</v>
      </c>
      <c r="D876" s="43">
        <v>4024756</v>
      </c>
      <c r="E876" s="43">
        <v>15436597</v>
      </c>
      <c r="F876" s="43">
        <v>3906469</v>
      </c>
      <c r="G876" s="43">
        <v>-12664123</v>
      </c>
      <c r="H876" s="43">
        <v>-3491204</v>
      </c>
      <c r="I876" s="43">
        <v>-6316983</v>
      </c>
      <c r="J876" s="43">
        <v>-1091983</v>
      </c>
      <c r="K876" s="29">
        <f t="shared" si="13"/>
        <v>-23367822</v>
      </c>
      <c r="M876" s="13"/>
      <c r="N876" s="16"/>
      <c r="O876" s="16"/>
    </row>
    <row r="877" spans="1:15" x14ac:dyDescent="0.2">
      <c r="A877" s="40" t="s">
        <v>1207</v>
      </c>
      <c r="B877" s="42">
        <v>40945</v>
      </c>
      <c r="C877" s="41">
        <v>2012</v>
      </c>
      <c r="D877" s="43">
        <v>4004847</v>
      </c>
      <c r="E877" s="43">
        <v>15233392</v>
      </c>
      <c r="F877" s="43">
        <v>3481184</v>
      </c>
      <c r="G877" s="43">
        <v>-12461534</v>
      </c>
      <c r="H877" s="43">
        <v>-3525905</v>
      </c>
      <c r="I877" s="43">
        <v>-6259615</v>
      </c>
      <c r="J877" s="43">
        <v>-859613</v>
      </c>
      <c r="K877" s="29">
        <f t="shared" si="13"/>
        <v>-22719423</v>
      </c>
      <c r="M877" s="13"/>
      <c r="N877" s="16"/>
      <c r="O877" s="16"/>
    </row>
    <row r="878" spans="1:15" x14ac:dyDescent="0.2">
      <c r="A878" s="40" t="s">
        <v>1208</v>
      </c>
      <c r="B878" s="42">
        <v>40945</v>
      </c>
      <c r="C878" s="41">
        <v>2012</v>
      </c>
      <c r="D878" s="43">
        <v>4022369</v>
      </c>
      <c r="E878" s="43">
        <v>15192213</v>
      </c>
      <c r="F878" s="43">
        <v>3448227</v>
      </c>
      <c r="G878" s="43">
        <v>-12309552</v>
      </c>
      <c r="H878" s="43">
        <v>-3542836</v>
      </c>
      <c r="I878" s="43">
        <v>-6637908</v>
      </c>
      <c r="J878" s="43">
        <v>-405079</v>
      </c>
      <c r="K878" s="29">
        <f t="shared" si="13"/>
        <v>-22662809</v>
      </c>
      <c r="M878" s="13"/>
      <c r="N878" s="16"/>
      <c r="O878" s="16"/>
    </row>
    <row r="879" spans="1:15" x14ac:dyDescent="0.2">
      <c r="A879" s="40" t="s">
        <v>1209</v>
      </c>
      <c r="B879" s="42">
        <v>40945</v>
      </c>
      <c r="C879" s="41">
        <v>2012</v>
      </c>
      <c r="D879" s="43">
        <v>4029405</v>
      </c>
      <c r="E879" s="43">
        <v>15445846</v>
      </c>
      <c r="F879" s="43">
        <v>4194988</v>
      </c>
      <c r="G879" s="43">
        <v>-12465238</v>
      </c>
      <c r="H879" s="43">
        <v>-3594389</v>
      </c>
      <c r="I879" s="43">
        <v>-7530956</v>
      </c>
      <c r="J879" s="43">
        <v>-412576</v>
      </c>
      <c r="K879" s="29">
        <f t="shared" si="13"/>
        <v>-23670239</v>
      </c>
      <c r="M879" s="13"/>
      <c r="N879" s="16"/>
      <c r="O879" s="16"/>
    </row>
    <row r="880" spans="1:15" x14ac:dyDescent="0.2">
      <c r="A880" s="40" t="s">
        <v>1210</v>
      </c>
      <c r="B880" s="42">
        <v>40945</v>
      </c>
      <c r="C880" s="41">
        <v>2012</v>
      </c>
      <c r="D880" s="43">
        <v>4034923</v>
      </c>
      <c r="E880" s="43">
        <v>15038676</v>
      </c>
      <c r="F880" s="43">
        <v>4212040</v>
      </c>
      <c r="G880" s="43">
        <v>-12211135</v>
      </c>
      <c r="H880" s="43">
        <v>-3652169</v>
      </c>
      <c r="I880" s="43">
        <v>-8411183</v>
      </c>
      <c r="J880" s="43">
        <v>-11788</v>
      </c>
      <c r="K880" s="29">
        <f t="shared" si="13"/>
        <v>-23285639</v>
      </c>
      <c r="M880" s="13"/>
      <c r="N880" s="16"/>
      <c r="O880" s="16"/>
    </row>
    <row r="881" spans="1:15" x14ac:dyDescent="0.2">
      <c r="A881" s="40" t="s">
        <v>1211</v>
      </c>
      <c r="B881" s="42">
        <v>40945</v>
      </c>
      <c r="C881" s="41">
        <v>2012</v>
      </c>
      <c r="D881" s="43">
        <v>3845395</v>
      </c>
      <c r="E881" s="43">
        <v>15573511</v>
      </c>
      <c r="F881" s="43">
        <v>4270246</v>
      </c>
      <c r="G881" s="43">
        <v>-12430909</v>
      </c>
      <c r="H881" s="43">
        <v>-3658148</v>
      </c>
      <c r="I881" s="43">
        <v>-8422346</v>
      </c>
      <c r="J881" s="43">
        <v>-14137</v>
      </c>
      <c r="K881" s="29">
        <f t="shared" si="13"/>
        <v>-23689152</v>
      </c>
      <c r="M881" s="13"/>
      <c r="N881" s="16"/>
      <c r="O881" s="16"/>
    </row>
    <row r="882" spans="1:15" x14ac:dyDescent="0.2">
      <c r="A882" s="40" t="s">
        <v>1212</v>
      </c>
      <c r="B882" s="42">
        <v>40945</v>
      </c>
      <c r="C882" s="41">
        <v>2012</v>
      </c>
      <c r="D882" s="43">
        <v>3855004</v>
      </c>
      <c r="E882" s="43">
        <v>15897915</v>
      </c>
      <c r="F882" s="43">
        <v>4505639</v>
      </c>
      <c r="G882" s="43">
        <v>-12444065</v>
      </c>
      <c r="H882" s="43">
        <v>-3607373</v>
      </c>
      <c r="I882" s="43">
        <v>-8375232</v>
      </c>
      <c r="J882" s="43">
        <v>0</v>
      </c>
      <c r="K882" s="29">
        <f t="shared" si="13"/>
        <v>-24258558</v>
      </c>
      <c r="M882" s="13"/>
      <c r="N882" s="16"/>
      <c r="O882" s="16"/>
    </row>
    <row r="883" spans="1:15" x14ac:dyDescent="0.2">
      <c r="A883" s="40" t="s">
        <v>1213</v>
      </c>
      <c r="B883" s="42">
        <v>40945</v>
      </c>
      <c r="C883" s="41">
        <v>2012</v>
      </c>
      <c r="D883" s="43">
        <v>3938623</v>
      </c>
      <c r="E883" s="43">
        <v>15709824</v>
      </c>
      <c r="F883" s="43">
        <v>4500911</v>
      </c>
      <c r="G883" s="43">
        <v>-12413332</v>
      </c>
      <c r="H883" s="43">
        <v>-3615563</v>
      </c>
      <c r="I883" s="43">
        <v>-8071823</v>
      </c>
      <c r="J883" s="43">
        <v>-79943</v>
      </c>
      <c r="K883" s="29">
        <f t="shared" si="13"/>
        <v>-24149358</v>
      </c>
      <c r="M883" s="13"/>
      <c r="N883" s="16"/>
      <c r="O883" s="16"/>
    </row>
    <row r="884" spans="1:15" x14ac:dyDescent="0.2">
      <c r="A884" s="40" t="s">
        <v>1214</v>
      </c>
      <c r="B884" s="42">
        <v>40945</v>
      </c>
      <c r="C884" s="41">
        <v>2012</v>
      </c>
      <c r="D884" s="43">
        <v>3808489</v>
      </c>
      <c r="E884" s="43">
        <v>15719006</v>
      </c>
      <c r="F884" s="43">
        <v>4299687</v>
      </c>
      <c r="G884" s="43">
        <v>-12330429</v>
      </c>
      <c r="H884" s="43">
        <v>-3500305</v>
      </c>
      <c r="I884" s="43">
        <v>-7636209</v>
      </c>
      <c r="J884" s="43">
        <v>-79943</v>
      </c>
      <c r="K884" s="29">
        <f t="shared" si="13"/>
        <v>-23827182</v>
      </c>
      <c r="M884" s="13"/>
      <c r="N884" s="16"/>
      <c r="O884" s="16"/>
    </row>
    <row r="885" spans="1:15" x14ac:dyDescent="0.2">
      <c r="A885" s="40" t="s">
        <v>1215</v>
      </c>
      <c r="B885" s="42">
        <v>40945</v>
      </c>
      <c r="C885" s="41">
        <v>2012</v>
      </c>
      <c r="D885" s="43">
        <v>3678582</v>
      </c>
      <c r="E885" s="43">
        <v>15481037</v>
      </c>
      <c r="F885" s="43">
        <v>4235310</v>
      </c>
      <c r="G885" s="43">
        <v>-12357389</v>
      </c>
      <c r="H885" s="43">
        <v>-3181694</v>
      </c>
      <c r="I885" s="43">
        <v>-6633275</v>
      </c>
      <c r="J885" s="43">
        <v>-79943</v>
      </c>
      <c r="K885" s="29">
        <f t="shared" si="13"/>
        <v>-23394929</v>
      </c>
      <c r="M885" s="13"/>
      <c r="N885" s="16"/>
      <c r="O885" s="16"/>
    </row>
    <row r="886" spans="1:15" x14ac:dyDescent="0.2">
      <c r="A886" s="40" t="s">
        <v>1216</v>
      </c>
      <c r="B886" s="42">
        <v>40945</v>
      </c>
      <c r="C886" s="41">
        <v>2012</v>
      </c>
      <c r="D886" s="43">
        <v>3647317</v>
      </c>
      <c r="E886" s="43">
        <v>15347460</v>
      </c>
      <c r="F886" s="43">
        <v>3457981</v>
      </c>
      <c r="G886" s="43">
        <v>-12215826</v>
      </c>
      <c r="H886" s="43">
        <v>-3207187</v>
      </c>
      <c r="I886" s="43">
        <v>-5316418</v>
      </c>
      <c r="J886" s="43">
        <v>-79943</v>
      </c>
      <c r="K886" s="29">
        <f t="shared" si="13"/>
        <v>-22452758</v>
      </c>
      <c r="M886" s="13"/>
      <c r="N886" s="16"/>
      <c r="O886" s="16"/>
    </row>
    <row r="887" spans="1:15" x14ac:dyDescent="0.2">
      <c r="A887" s="40" t="s">
        <v>1217</v>
      </c>
      <c r="B887" s="42">
        <v>40945</v>
      </c>
      <c r="C887" s="41">
        <v>2012</v>
      </c>
      <c r="D887" s="43">
        <v>3507332</v>
      </c>
      <c r="E887" s="43">
        <v>15141624</v>
      </c>
      <c r="F887" s="43">
        <v>3235335</v>
      </c>
      <c r="G887" s="43">
        <v>-12182673</v>
      </c>
      <c r="H887" s="43">
        <v>-3099453</v>
      </c>
      <c r="I887" s="43">
        <v>-4906477</v>
      </c>
      <c r="J887" s="43">
        <v>-583777</v>
      </c>
      <c r="K887" s="29">
        <f t="shared" si="13"/>
        <v>-21884291</v>
      </c>
      <c r="M887" s="13"/>
      <c r="N887" s="16"/>
      <c r="O887" s="16"/>
    </row>
    <row r="888" spans="1:15" x14ac:dyDescent="0.2">
      <c r="A888" s="40" t="s">
        <v>1218</v>
      </c>
      <c r="B888" s="42">
        <v>40945</v>
      </c>
      <c r="C888" s="41">
        <v>2012</v>
      </c>
      <c r="D888" s="43">
        <v>3341041</v>
      </c>
      <c r="E888" s="43">
        <v>14636481</v>
      </c>
      <c r="F888" s="43">
        <v>3182271</v>
      </c>
      <c r="G888" s="43">
        <v>-12205298</v>
      </c>
      <c r="H888" s="43">
        <v>-3016388</v>
      </c>
      <c r="I888" s="43">
        <v>-5142612</v>
      </c>
      <c r="J888" s="43">
        <v>-805391</v>
      </c>
      <c r="K888" s="29">
        <f t="shared" si="13"/>
        <v>-21159793</v>
      </c>
      <c r="M888" s="13"/>
      <c r="N888" s="16"/>
      <c r="O888" s="16"/>
    </row>
    <row r="889" spans="1:15" x14ac:dyDescent="0.2">
      <c r="A889" s="40" t="s">
        <v>1219</v>
      </c>
      <c r="B889" s="42">
        <v>40945</v>
      </c>
      <c r="C889" s="41">
        <v>2012</v>
      </c>
      <c r="D889" s="43">
        <v>3368216</v>
      </c>
      <c r="E889" s="43">
        <v>14625551</v>
      </c>
      <c r="F889" s="43">
        <v>3152026</v>
      </c>
      <c r="G889" s="43">
        <v>-12161987</v>
      </c>
      <c r="H889" s="43">
        <v>-2949227</v>
      </c>
      <c r="I889" s="43">
        <v>-5534668</v>
      </c>
      <c r="J889" s="43">
        <v>-806505</v>
      </c>
      <c r="K889" s="29">
        <f t="shared" si="13"/>
        <v>-21145793</v>
      </c>
      <c r="M889" s="13"/>
      <c r="N889" s="16"/>
      <c r="O889" s="16"/>
    </row>
    <row r="890" spans="1:15" x14ac:dyDescent="0.2">
      <c r="A890" s="40" t="s">
        <v>1220</v>
      </c>
      <c r="B890" s="42">
        <v>40945</v>
      </c>
      <c r="C890" s="41">
        <v>2012</v>
      </c>
      <c r="D890" s="43">
        <v>3290030</v>
      </c>
      <c r="E890" s="43">
        <v>14612819</v>
      </c>
      <c r="F890" s="43">
        <v>3187102</v>
      </c>
      <c r="G890" s="43">
        <v>-12287263</v>
      </c>
      <c r="H890" s="43">
        <v>-2952137</v>
      </c>
      <c r="I890" s="43">
        <v>-6025923</v>
      </c>
      <c r="J890" s="43">
        <v>-671576</v>
      </c>
      <c r="K890" s="29">
        <f t="shared" si="13"/>
        <v>-21089951</v>
      </c>
      <c r="M890" s="13"/>
      <c r="N890" s="16"/>
      <c r="O890" s="16"/>
    </row>
    <row r="891" spans="1:15" x14ac:dyDescent="0.2">
      <c r="A891" s="40" t="s">
        <v>1221</v>
      </c>
      <c r="B891" s="42">
        <v>40945</v>
      </c>
      <c r="C891" s="41">
        <v>2012</v>
      </c>
      <c r="D891" s="43">
        <v>3469503</v>
      </c>
      <c r="E891" s="43">
        <v>14620487</v>
      </c>
      <c r="F891" s="43">
        <v>3440246</v>
      </c>
      <c r="G891" s="43">
        <v>-12364187</v>
      </c>
      <c r="H891" s="43">
        <v>-3018604</v>
      </c>
      <c r="I891" s="43">
        <v>-6699703</v>
      </c>
      <c r="J891" s="43">
        <v>-251810</v>
      </c>
      <c r="K891" s="29">
        <f t="shared" si="13"/>
        <v>-21530236</v>
      </c>
      <c r="M891" s="13"/>
      <c r="N891" s="16"/>
      <c r="O891" s="16"/>
    </row>
    <row r="892" spans="1:15" x14ac:dyDescent="0.2">
      <c r="A892" s="40" t="s">
        <v>1222</v>
      </c>
      <c r="B892" s="42">
        <v>40945</v>
      </c>
      <c r="C892" s="41">
        <v>2012</v>
      </c>
      <c r="D892" s="43">
        <v>3532224</v>
      </c>
      <c r="E892" s="43">
        <v>14711848</v>
      </c>
      <c r="F892" s="43">
        <v>4286114</v>
      </c>
      <c r="G892" s="43">
        <v>-12562678</v>
      </c>
      <c r="H892" s="43">
        <v>-3212188</v>
      </c>
      <c r="I892" s="43">
        <v>-7703690</v>
      </c>
      <c r="J892" s="43">
        <v>-25533</v>
      </c>
      <c r="K892" s="29">
        <f t="shared" si="13"/>
        <v>-22530186</v>
      </c>
      <c r="M892" s="13"/>
      <c r="N892" s="16"/>
      <c r="O892" s="16"/>
    </row>
    <row r="893" spans="1:15" x14ac:dyDescent="0.2">
      <c r="A893" s="40" t="s">
        <v>1223</v>
      </c>
      <c r="B893" s="42">
        <v>40946</v>
      </c>
      <c r="C893" s="41">
        <v>2012</v>
      </c>
      <c r="D893" s="43">
        <v>4242512</v>
      </c>
      <c r="E893" s="43">
        <v>15127432</v>
      </c>
      <c r="F893" s="43">
        <v>4725423</v>
      </c>
      <c r="G893" s="43">
        <v>-12302169</v>
      </c>
      <c r="H893" s="43">
        <v>-3431164</v>
      </c>
      <c r="I893" s="43">
        <v>-9037337</v>
      </c>
      <c r="J893" s="43">
        <v>-36638</v>
      </c>
      <c r="K893" s="29">
        <f t="shared" si="13"/>
        <v>-24095367</v>
      </c>
      <c r="M893" s="13"/>
      <c r="N893" s="16"/>
      <c r="O893" s="16"/>
    </row>
    <row r="894" spans="1:15" x14ac:dyDescent="0.2">
      <c r="A894" s="40" t="s">
        <v>1224</v>
      </c>
      <c r="B894" s="42">
        <v>40946</v>
      </c>
      <c r="C894" s="41">
        <v>2012</v>
      </c>
      <c r="D894" s="43">
        <v>4505015</v>
      </c>
      <c r="E894" s="43">
        <v>15171547</v>
      </c>
      <c r="F894" s="43">
        <v>5628544</v>
      </c>
      <c r="G894" s="43">
        <v>-12507355</v>
      </c>
      <c r="H894" s="43">
        <v>-3491263</v>
      </c>
      <c r="I894" s="43">
        <v>-10138757</v>
      </c>
      <c r="J894" s="43">
        <v>-24278</v>
      </c>
      <c r="K894" s="29">
        <f t="shared" si="13"/>
        <v>-25305106</v>
      </c>
      <c r="M894" s="13"/>
      <c r="N894" s="16"/>
      <c r="O894" s="16"/>
    </row>
    <row r="895" spans="1:15" x14ac:dyDescent="0.2">
      <c r="A895" s="40" t="s">
        <v>1225</v>
      </c>
      <c r="B895" s="42">
        <v>40946</v>
      </c>
      <c r="C895" s="41">
        <v>2012</v>
      </c>
      <c r="D895" s="43">
        <v>4622893</v>
      </c>
      <c r="E895" s="43">
        <v>15602038</v>
      </c>
      <c r="F895" s="43">
        <v>6541793</v>
      </c>
      <c r="G895" s="43">
        <v>-12589360</v>
      </c>
      <c r="H895" s="43">
        <v>-3452344</v>
      </c>
      <c r="I895" s="43">
        <v>-10383265</v>
      </c>
      <c r="J895" s="43">
        <v>-2666</v>
      </c>
      <c r="K895" s="29">
        <f t="shared" si="13"/>
        <v>-26766724</v>
      </c>
      <c r="M895" s="13"/>
      <c r="N895" s="16"/>
      <c r="O895" s="16"/>
    </row>
    <row r="896" spans="1:15" x14ac:dyDescent="0.2">
      <c r="A896" s="40" t="s">
        <v>1226</v>
      </c>
      <c r="B896" s="42">
        <v>40946</v>
      </c>
      <c r="C896" s="41">
        <v>2012</v>
      </c>
      <c r="D896" s="43">
        <v>4600608</v>
      </c>
      <c r="E896" s="43">
        <v>15725904</v>
      </c>
      <c r="F896" s="43">
        <v>6938890</v>
      </c>
      <c r="G896" s="43">
        <v>-12657856</v>
      </c>
      <c r="H896" s="43">
        <v>-3455135</v>
      </c>
      <c r="I896" s="43">
        <v>-9842508</v>
      </c>
      <c r="J896" s="43">
        <v>-467526</v>
      </c>
      <c r="K896" s="29">
        <f t="shared" si="13"/>
        <v>-27265402</v>
      </c>
      <c r="M896" s="13"/>
      <c r="N896" s="16"/>
      <c r="O896" s="16"/>
    </row>
    <row r="897" spans="1:15" x14ac:dyDescent="0.2">
      <c r="A897" s="40" t="s">
        <v>1227</v>
      </c>
      <c r="B897" s="42">
        <v>40946</v>
      </c>
      <c r="C897" s="41">
        <v>2012</v>
      </c>
      <c r="D897" s="43">
        <v>4604137</v>
      </c>
      <c r="E897" s="43">
        <v>15539540</v>
      </c>
      <c r="F897" s="43">
        <v>5986270</v>
      </c>
      <c r="G897" s="43">
        <v>-12656979</v>
      </c>
      <c r="H897" s="43">
        <v>-3421923</v>
      </c>
      <c r="I897" s="43">
        <v>-8979823</v>
      </c>
      <c r="J897" s="43">
        <v>-853276</v>
      </c>
      <c r="K897" s="29">
        <f t="shared" si="13"/>
        <v>-26129947</v>
      </c>
      <c r="M897" s="13"/>
      <c r="N897" s="16"/>
      <c r="O897" s="16"/>
    </row>
    <row r="898" spans="1:15" x14ac:dyDescent="0.2">
      <c r="A898" s="40" t="s">
        <v>1228</v>
      </c>
      <c r="B898" s="42">
        <v>40946</v>
      </c>
      <c r="C898" s="41">
        <v>2012</v>
      </c>
      <c r="D898" s="43">
        <v>4487115</v>
      </c>
      <c r="E898" s="43">
        <v>15249050</v>
      </c>
      <c r="F898" s="43">
        <v>5381480</v>
      </c>
      <c r="G898" s="43">
        <v>-12777903</v>
      </c>
      <c r="H898" s="43">
        <v>-3490371</v>
      </c>
      <c r="I898" s="43">
        <v>-8353515</v>
      </c>
      <c r="J898" s="43">
        <v>-611056</v>
      </c>
      <c r="K898" s="29">
        <f t="shared" si="13"/>
        <v>-25117645</v>
      </c>
      <c r="M898" s="13"/>
      <c r="N898" s="16"/>
      <c r="O898" s="16"/>
    </row>
    <row r="899" spans="1:15" x14ac:dyDescent="0.2">
      <c r="A899" s="40" t="s">
        <v>1229</v>
      </c>
      <c r="B899" s="42">
        <v>40946</v>
      </c>
      <c r="C899" s="41">
        <v>2012</v>
      </c>
      <c r="D899" s="43">
        <v>4274866</v>
      </c>
      <c r="E899" s="43">
        <v>15109114</v>
      </c>
      <c r="F899" s="43">
        <v>4912873</v>
      </c>
      <c r="G899" s="43">
        <v>-12697978</v>
      </c>
      <c r="H899" s="43">
        <v>-3439290</v>
      </c>
      <c r="I899" s="43">
        <v>-7943074</v>
      </c>
      <c r="J899" s="43">
        <v>-597697</v>
      </c>
      <c r="K899" s="29">
        <f t="shared" si="13"/>
        <v>-24296853</v>
      </c>
      <c r="M899" s="13"/>
      <c r="N899" s="16"/>
      <c r="O899" s="16"/>
    </row>
    <row r="900" spans="1:15" x14ac:dyDescent="0.2">
      <c r="A900" s="40" t="s">
        <v>1230</v>
      </c>
      <c r="B900" s="42">
        <v>40946</v>
      </c>
      <c r="C900" s="41">
        <v>2012</v>
      </c>
      <c r="D900" s="43">
        <v>4186512</v>
      </c>
      <c r="E900" s="43">
        <v>15084760</v>
      </c>
      <c r="F900" s="43">
        <v>4420923</v>
      </c>
      <c r="G900" s="43">
        <v>-12615713</v>
      </c>
      <c r="H900" s="43">
        <v>-3457902</v>
      </c>
      <c r="I900" s="43">
        <v>-7671790</v>
      </c>
      <c r="J900" s="43">
        <v>-599857</v>
      </c>
      <c r="K900" s="29">
        <f t="shared" si="13"/>
        <v>-23692195</v>
      </c>
      <c r="M900" s="13"/>
      <c r="N900" s="16"/>
      <c r="O900" s="16"/>
    </row>
    <row r="901" spans="1:15" x14ac:dyDescent="0.2">
      <c r="A901" s="40" t="s">
        <v>1231</v>
      </c>
      <c r="B901" s="42">
        <v>40946</v>
      </c>
      <c r="C901" s="41">
        <v>2012</v>
      </c>
      <c r="D901" s="43">
        <v>4317072</v>
      </c>
      <c r="E901" s="43">
        <v>15067427</v>
      </c>
      <c r="F901" s="43">
        <v>4603210</v>
      </c>
      <c r="G901" s="43">
        <v>-12624047</v>
      </c>
      <c r="H901" s="43">
        <v>-3534359</v>
      </c>
      <c r="I901" s="43">
        <v>-7619815</v>
      </c>
      <c r="J901" s="43">
        <v>-377784</v>
      </c>
      <c r="K901" s="29">
        <f t="shared" si="13"/>
        <v>-23987709</v>
      </c>
      <c r="M901" s="13"/>
      <c r="N901" s="16"/>
      <c r="O901" s="16"/>
    </row>
    <row r="902" spans="1:15" x14ac:dyDescent="0.2">
      <c r="A902" s="40" t="s">
        <v>1232</v>
      </c>
      <c r="B902" s="42">
        <v>40946</v>
      </c>
      <c r="C902" s="41">
        <v>2012</v>
      </c>
      <c r="D902" s="43">
        <v>4197428</v>
      </c>
      <c r="E902" s="43">
        <v>15187347</v>
      </c>
      <c r="F902" s="43">
        <v>4986471</v>
      </c>
      <c r="G902" s="43">
        <v>-12609842</v>
      </c>
      <c r="H902" s="43">
        <v>-3485016</v>
      </c>
      <c r="I902" s="43">
        <v>-7893914</v>
      </c>
      <c r="J902" s="43">
        <v>-468854</v>
      </c>
      <c r="K902" s="29">
        <f t="shared" ref="K902:K965" si="14">-SUM(D902:F902)</f>
        <v>-24371246</v>
      </c>
      <c r="M902" s="13"/>
      <c r="N902" s="16"/>
      <c r="O902" s="16"/>
    </row>
    <row r="903" spans="1:15" x14ac:dyDescent="0.2">
      <c r="A903" s="40" t="s">
        <v>1233</v>
      </c>
      <c r="B903" s="42">
        <v>40946</v>
      </c>
      <c r="C903" s="41">
        <v>2012</v>
      </c>
      <c r="D903" s="43">
        <v>3897990</v>
      </c>
      <c r="E903" s="43">
        <v>14493850</v>
      </c>
      <c r="F903" s="43">
        <v>5210836</v>
      </c>
      <c r="G903" s="43">
        <v>-12287863</v>
      </c>
      <c r="H903" s="43">
        <v>-3433237</v>
      </c>
      <c r="I903" s="43">
        <v>-8589373</v>
      </c>
      <c r="J903" s="43">
        <v>-39920</v>
      </c>
      <c r="K903" s="29">
        <f t="shared" si="14"/>
        <v>-23602676</v>
      </c>
      <c r="M903" s="13"/>
      <c r="N903" s="16"/>
      <c r="O903" s="16"/>
    </row>
    <row r="904" spans="1:15" x14ac:dyDescent="0.2">
      <c r="A904" s="40" t="s">
        <v>1234</v>
      </c>
      <c r="B904" s="42">
        <v>40946</v>
      </c>
      <c r="C904" s="41">
        <v>2012</v>
      </c>
      <c r="D904" s="43">
        <v>4058819</v>
      </c>
      <c r="E904" s="43">
        <v>15468085</v>
      </c>
      <c r="F904" s="43">
        <v>5938857</v>
      </c>
      <c r="G904" s="43">
        <v>-12446088</v>
      </c>
      <c r="H904" s="43">
        <v>-3476076</v>
      </c>
      <c r="I904" s="43">
        <v>-9160837</v>
      </c>
      <c r="J904" s="43">
        <v>0</v>
      </c>
      <c r="K904" s="29">
        <f t="shared" si="14"/>
        <v>-25465761</v>
      </c>
      <c r="M904" s="13"/>
      <c r="N904" s="16"/>
      <c r="O904" s="16"/>
    </row>
    <row r="905" spans="1:15" x14ac:dyDescent="0.2">
      <c r="A905" s="40" t="s">
        <v>1235</v>
      </c>
      <c r="B905" s="42">
        <v>40946</v>
      </c>
      <c r="C905" s="41">
        <v>2012</v>
      </c>
      <c r="D905" s="43">
        <v>3901485</v>
      </c>
      <c r="E905" s="43">
        <v>15967640</v>
      </c>
      <c r="F905" s="43">
        <v>5781702</v>
      </c>
      <c r="G905" s="43">
        <v>-12359245</v>
      </c>
      <c r="H905" s="43">
        <v>-3590068</v>
      </c>
      <c r="I905" s="43">
        <v>-8989469</v>
      </c>
      <c r="J905" s="43">
        <v>0</v>
      </c>
      <c r="K905" s="29">
        <f t="shared" si="14"/>
        <v>-25650827</v>
      </c>
      <c r="M905" s="13"/>
      <c r="N905" s="16"/>
      <c r="O905" s="16"/>
    </row>
    <row r="906" spans="1:15" x14ac:dyDescent="0.2">
      <c r="A906" s="40" t="s">
        <v>1236</v>
      </c>
      <c r="B906" s="42">
        <v>40946</v>
      </c>
      <c r="C906" s="41">
        <v>2012</v>
      </c>
      <c r="D906" s="43">
        <v>3803365</v>
      </c>
      <c r="E906" s="43">
        <v>15863353</v>
      </c>
      <c r="F906" s="43">
        <v>5721436</v>
      </c>
      <c r="G906" s="43">
        <v>-12444393</v>
      </c>
      <c r="H906" s="43">
        <v>-3565692</v>
      </c>
      <c r="I906" s="43">
        <v>-8790666</v>
      </c>
      <c r="J906" s="43">
        <v>0</v>
      </c>
      <c r="K906" s="29">
        <f t="shared" si="14"/>
        <v>-25388154</v>
      </c>
      <c r="M906" s="13"/>
      <c r="N906" s="16"/>
      <c r="O906" s="16"/>
    </row>
    <row r="907" spans="1:15" x14ac:dyDescent="0.2">
      <c r="A907" s="40" t="s">
        <v>1237</v>
      </c>
      <c r="B907" s="42">
        <v>40946</v>
      </c>
      <c r="C907" s="41">
        <v>2012</v>
      </c>
      <c r="D907" s="43">
        <v>3732587</v>
      </c>
      <c r="E907" s="43">
        <v>15638165</v>
      </c>
      <c r="F907" s="43">
        <v>4927122</v>
      </c>
      <c r="G907" s="43">
        <v>-12432958</v>
      </c>
      <c r="H907" s="43">
        <v>-3528079</v>
      </c>
      <c r="I907" s="43">
        <v>-8377123</v>
      </c>
      <c r="J907" s="43">
        <v>0</v>
      </c>
      <c r="K907" s="29">
        <f t="shared" si="14"/>
        <v>-24297874</v>
      </c>
      <c r="M907" s="13"/>
      <c r="N907" s="16"/>
      <c r="O907" s="16"/>
    </row>
    <row r="908" spans="1:15" x14ac:dyDescent="0.2">
      <c r="A908" s="40" t="s">
        <v>1238</v>
      </c>
      <c r="B908" s="42">
        <v>40946</v>
      </c>
      <c r="C908" s="41">
        <v>2012</v>
      </c>
      <c r="D908" s="43">
        <v>3699246</v>
      </c>
      <c r="E908" s="43">
        <v>15657885</v>
      </c>
      <c r="F908" s="43">
        <v>4210806</v>
      </c>
      <c r="G908" s="43">
        <v>-12532561</v>
      </c>
      <c r="H908" s="43">
        <v>-3350251</v>
      </c>
      <c r="I908" s="43">
        <v>-7804181</v>
      </c>
      <c r="J908" s="43">
        <v>-6822</v>
      </c>
      <c r="K908" s="29">
        <f t="shared" si="14"/>
        <v>-23567937</v>
      </c>
      <c r="M908" s="13"/>
      <c r="N908" s="16"/>
      <c r="O908" s="16"/>
    </row>
    <row r="909" spans="1:15" x14ac:dyDescent="0.2">
      <c r="A909" s="40" t="s">
        <v>1239</v>
      </c>
      <c r="B909" s="42">
        <v>40946</v>
      </c>
      <c r="C909" s="41">
        <v>2012</v>
      </c>
      <c r="D909" s="43">
        <v>3794982</v>
      </c>
      <c r="E909" s="43">
        <v>15451253</v>
      </c>
      <c r="F909" s="43">
        <v>3979873</v>
      </c>
      <c r="G909" s="43">
        <v>-12361316</v>
      </c>
      <c r="H909" s="43">
        <v>-3169280</v>
      </c>
      <c r="I909" s="43">
        <v>-6620910</v>
      </c>
      <c r="J909" s="43">
        <v>-20472</v>
      </c>
      <c r="K909" s="29">
        <f t="shared" si="14"/>
        <v>-23226108</v>
      </c>
      <c r="M909" s="13"/>
      <c r="N909" s="16"/>
      <c r="O909" s="16"/>
    </row>
    <row r="910" spans="1:15" x14ac:dyDescent="0.2">
      <c r="A910" s="40" t="s">
        <v>1240</v>
      </c>
      <c r="B910" s="42">
        <v>40946</v>
      </c>
      <c r="C910" s="41">
        <v>2012</v>
      </c>
      <c r="D910" s="43">
        <v>3418655</v>
      </c>
      <c r="E910" s="43">
        <v>15552290</v>
      </c>
      <c r="F910" s="43">
        <v>3224060</v>
      </c>
      <c r="G910" s="43">
        <v>-12229605</v>
      </c>
      <c r="H910" s="43">
        <v>-3001701</v>
      </c>
      <c r="I910" s="43">
        <v>-5135516</v>
      </c>
      <c r="J910" s="43">
        <v>-322544</v>
      </c>
      <c r="K910" s="29">
        <f t="shared" si="14"/>
        <v>-22195005</v>
      </c>
      <c r="M910" s="13"/>
      <c r="N910" s="16"/>
      <c r="O910" s="16"/>
    </row>
    <row r="911" spans="1:15" x14ac:dyDescent="0.2">
      <c r="A911" s="40" t="s">
        <v>1241</v>
      </c>
      <c r="B911" s="42">
        <v>40946</v>
      </c>
      <c r="C911" s="41">
        <v>2012</v>
      </c>
      <c r="D911" s="43">
        <v>3155895</v>
      </c>
      <c r="E911" s="43">
        <v>15379303</v>
      </c>
      <c r="F911" s="43">
        <v>2617106</v>
      </c>
      <c r="G911" s="43">
        <v>-12311865</v>
      </c>
      <c r="H911" s="43">
        <v>-2941015</v>
      </c>
      <c r="I911" s="43">
        <v>-4632917</v>
      </c>
      <c r="J911" s="43">
        <v>-803343</v>
      </c>
      <c r="K911" s="29">
        <f t="shared" si="14"/>
        <v>-21152304</v>
      </c>
      <c r="M911" s="13"/>
      <c r="N911" s="16"/>
      <c r="O911" s="16"/>
    </row>
    <row r="912" spans="1:15" x14ac:dyDescent="0.2">
      <c r="A912" s="40" t="s">
        <v>1242</v>
      </c>
      <c r="B912" s="42">
        <v>40946</v>
      </c>
      <c r="C912" s="41">
        <v>2012</v>
      </c>
      <c r="D912" s="43">
        <v>3122444</v>
      </c>
      <c r="E912" s="43">
        <v>15405374</v>
      </c>
      <c r="F912" s="43">
        <v>1869261</v>
      </c>
      <c r="G912" s="43">
        <v>-12159743</v>
      </c>
      <c r="H912" s="43">
        <v>-2830117</v>
      </c>
      <c r="I912" s="43">
        <v>-4689471</v>
      </c>
      <c r="J912" s="43">
        <v>-1566450</v>
      </c>
      <c r="K912" s="29">
        <f t="shared" si="14"/>
        <v>-20397079</v>
      </c>
      <c r="M912" s="13"/>
      <c r="N912" s="16"/>
      <c r="O912" s="16"/>
    </row>
    <row r="913" spans="1:15" x14ac:dyDescent="0.2">
      <c r="A913" s="40" t="s">
        <v>1243</v>
      </c>
      <c r="B913" s="42">
        <v>40946</v>
      </c>
      <c r="C913" s="41">
        <v>2012</v>
      </c>
      <c r="D913" s="43">
        <v>3116196</v>
      </c>
      <c r="E913" s="43">
        <v>15447775</v>
      </c>
      <c r="F913" s="43">
        <v>2225132</v>
      </c>
      <c r="G913" s="43">
        <v>-12109907</v>
      </c>
      <c r="H913" s="43">
        <v>-2740372</v>
      </c>
      <c r="I913" s="43">
        <v>-4917936</v>
      </c>
      <c r="J913" s="43">
        <v>-1281011</v>
      </c>
      <c r="K913" s="29">
        <f t="shared" si="14"/>
        <v>-20789103</v>
      </c>
      <c r="M913" s="13"/>
      <c r="N913" s="16"/>
      <c r="O913" s="16"/>
    </row>
    <row r="914" spans="1:15" x14ac:dyDescent="0.2">
      <c r="A914" s="40" t="s">
        <v>1244</v>
      </c>
      <c r="B914" s="42">
        <v>40946</v>
      </c>
      <c r="C914" s="41">
        <v>2012</v>
      </c>
      <c r="D914" s="43">
        <v>3089012</v>
      </c>
      <c r="E914" s="43">
        <v>15455326</v>
      </c>
      <c r="F914" s="43">
        <v>2332344</v>
      </c>
      <c r="G914" s="43">
        <v>-12085241</v>
      </c>
      <c r="H914" s="43">
        <v>-2758368</v>
      </c>
      <c r="I914" s="43">
        <v>-5235810</v>
      </c>
      <c r="J914" s="43">
        <v>-1181338</v>
      </c>
      <c r="K914" s="29">
        <f t="shared" si="14"/>
        <v>-20876682</v>
      </c>
      <c r="M914" s="13"/>
      <c r="N914" s="16"/>
      <c r="O914" s="16"/>
    </row>
    <row r="915" spans="1:15" x14ac:dyDescent="0.2">
      <c r="A915" s="40" t="s">
        <v>1245</v>
      </c>
      <c r="B915" s="42">
        <v>40946</v>
      </c>
      <c r="C915" s="41">
        <v>2012</v>
      </c>
      <c r="D915" s="43">
        <v>3085817</v>
      </c>
      <c r="E915" s="43">
        <v>15544937</v>
      </c>
      <c r="F915" s="43">
        <v>2079665</v>
      </c>
      <c r="G915" s="43">
        <v>-12268679</v>
      </c>
      <c r="H915" s="43">
        <v>-2831921</v>
      </c>
      <c r="I915" s="43">
        <v>-5722542</v>
      </c>
      <c r="J915" s="43">
        <v>-686015</v>
      </c>
      <c r="K915" s="29">
        <f t="shared" si="14"/>
        <v>-20710419</v>
      </c>
      <c r="M915" s="13"/>
      <c r="N915" s="16"/>
      <c r="O915" s="16"/>
    </row>
    <row r="916" spans="1:15" x14ac:dyDescent="0.2">
      <c r="A916" s="40" t="s">
        <v>1246</v>
      </c>
      <c r="B916" s="42">
        <v>40946</v>
      </c>
      <c r="C916" s="41">
        <v>2012</v>
      </c>
      <c r="D916" s="43">
        <v>3137744</v>
      </c>
      <c r="E916" s="43">
        <v>15611304</v>
      </c>
      <c r="F916" s="43">
        <v>2647588</v>
      </c>
      <c r="G916" s="43">
        <v>-12209645</v>
      </c>
      <c r="H916" s="43">
        <v>-3034628</v>
      </c>
      <c r="I916" s="43">
        <v>-6597496</v>
      </c>
      <c r="J916" s="43">
        <v>-279078</v>
      </c>
      <c r="K916" s="29">
        <f t="shared" si="14"/>
        <v>-21396636</v>
      </c>
      <c r="M916" s="13"/>
      <c r="N916" s="16"/>
      <c r="O916" s="16"/>
    </row>
    <row r="917" spans="1:15" x14ac:dyDescent="0.2">
      <c r="A917" s="40" t="s">
        <v>1247</v>
      </c>
      <c r="B917" s="42">
        <v>40947</v>
      </c>
      <c r="C917" s="41">
        <v>2012</v>
      </c>
      <c r="D917" s="43">
        <v>3793514</v>
      </c>
      <c r="E917" s="43">
        <v>15982104</v>
      </c>
      <c r="F917" s="43">
        <v>3903361</v>
      </c>
      <c r="G917" s="43">
        <v>-13069582</v>
      </c>
      <c r="H917" s="43">
        <v>-3163259</v>
      </c>
      <c r="I917" s="43">
        <v>-7840411</v>
      </c>
      <c r="J917" s="43">
        <v>-124153</v>
      </c>
      <c r="K917" s="29">
        <f t="shared" si="14"/>
        <v>-23678979</v>
      </c>
      <c r="M917" s="13"/>
      <c r="N917" s="16"/>
      <c r="O917" s="16"/>
    </row>
    <row r="918" spans="1:15" x14ac:dyDescent="0.2">
      <c r="A918" s="40" t="s">
        <v>1248</v>
      </c>
      <c r="B918" s="42">
        <v>40947</v>
      </c>
      <c r="C918" s="41">
        <v>2012</v>
      </c>
      <c r="D918" s="43">
        <v>4122273</v>
      </c>
      <c r="E918" s="43">
        <v>16008567</v>
      </c>
      <c r="F918" s="43">
        <v>4637056</v>
      </c>
      <c r="G918" s="43">
        <v>-13328996</v>
      </c>
      <c r="H918" s="43">
        <v>-3457670</v>
      </c>
      <c r="I918" s="43">
        <v>-8831271</v>
      </c>
      <c r="J918" s="43">
        <v>-18389</v>
      </c>
      <c r="K918" s="29">
        <f t="shared" si="14"/>
        <v>-24767896</v>
      </c>
      <c r="M918" s="13"/>
      <c r="N918" s="16"/>
      <c r="O918" s="16"/>
    </row>
    <row r="919" spans="1:15" x14ac:dyDescent="0.2">
      <c r="A919" s="40" t="s">
        <v>1249</v>
      </c>
      <c r="B919" s="42">
        <v>40947</v>
      </c>
      <c r="C919" s="41">
        <v>2012</v>
      </c>
      <c r="D919" s="43">
        <v>4202027</v>
      </c>
      <c r="E919" s="43">
        <v>16010864</v>
      </c>
      <c r="F919" s="43">
        <v>5160458</v>
      </c>
      <c r="G919" s="43">
        <v>-13144052</v>
      </c>
      <c r="H919" s="43">
        <v>-3647147</v>
      </c>
      <c r="I919" s="43">
        <v>-8971624</v>
      </c>
      <c r="J919" s="43">
        <v>-5139</v>
      </c>
      <c r="K919" s="29">
        <f t="shared" si="14"/>
        <v>-25373349</v>
      </c>
      <c r="M919" s="13"/>
      <c r="N919" s="16"/>
      <c r="O919" s="16"/>
    </row>
    <row r="920" spans="1:15" x14ac:dyDescent="0.2">
      <c r="A920" s="40" t="s">
        <v>1250</v>
      </c>
      <c r="B920" s="42">
        <v>40947</v>
      </c>
      <c r="C920" s="41">
        <v>2012</v>
      </c>
      <c r="D920" s="43">
        <v>4239365</v>
      </c>
      <c r="E920" s="43">
        <v>16015802</v>
      </c>
      <c r="F920" s="43">
        <v>5158656</v>
      </c>
      <c r="G920" s="43">
        <v>-12975235</v>
      </c>
      <c r="H920" s="43">
        <v>-3582219</v>
      </c>
      <c r="I920" s="43">
        <v>-8691715</v>
      </c>
      <c r="J920" s="43">
        <v>0</v>
      </c>
      <c r="K920" s="29">
        <f t="shared" si="14"/>
        <v>-25413823</v>
      </c>
      <c r="M920" s="13"/>
      <c r="N920" s="16"/>
      <c r="O920" s="16"/>
    </row>
    <row r="921" spans="1:15" x14ac:dyDescent="0.2">
      <c r="A921" s="40" t="s">
        <v>1251</v>
      </c>
      <c r="B921" s="42">
        <v>40947</v>
      </c>
      <c r="C921" s="41">
        <v>2012</v>
      </c>
      <c r="D921" s="43">
        <v>4231128</v>
      </c>
      <c r="E921" s="43">
        <v>15757175</v>
      </c>
      <c r="F921" s="43">
        <v>4797621</v>
      </c>
      <c r="G921" s="43">
        <v>-12825108</v>
      </c>
      <c r="H921" s="43">
        <v>-3680557</v>
      </c>
      <c r="I921" s="43">
        <v>-8254799</v>
      </c>
      <c r="J921" s="43">
        <v>0</v>
      </c>
      <c r="K921" s="29">
        <f t="shared" si="14"/>
        <v>-24785924</v>
      </c>
      <c r="M921" s="13"/>
      <c r="N921" s="16"/>
      <c r="O921" s="16"/>
    </row>
    <row r="922" spans="1:15" x14ac:dyDescent="0.2">
      <c r="A922" s="40" t="s">
        <v>1252</v>
      </c>
      <c r="B922" s="42">
        <v>40947</v>
      </c>
      <c r="C922" s="41">
        <v>2012</v>
      </c>
      <c r="D922" s="43">
        <v>4125919</v>
      </c>
      <c r="E922" s="43">
        <v>15317300</v>
      </c>
      <c r="F922" s="43">
        <v>4243737</v>
      </c>
      <c r="G922" s="43">
        <v>-12666118</v>
      </c>
      <c r="H922" s="43">
        <v>-3670363</v>
      </c>
      <c r="I922" s="43">
        <v>-7865634</v>
      </c>
      <c r="J922" s="43">
        <v>0</v>
      </c>
      <c r="K922" s="29">
        <f t="shared" si="14"/>
        <v>-23686956</v>
      </c>
      <c r="M922" s="13"/>
      <c r="N922" s="16"/>
      <c r="O922" s="16"/>
    </row>
    <row r="923" spans="1:15" x14ac:dyDescent="0.2">
      <c r="A923" s="40" t="s">
        <v>1253</v>
      </c>
      <c r="B923" s="42">
        <v>40947</v>
      </c>
      <c r="C923" s="41">
        <v>2012</v>
      </c>
      <c r="D923" s="43">
        <v>3900377</v>
      </c>
      <c r="E923" s="43">
        <v>15594147</v>
      </c>
      <c r="F923" s="43">
        <v>4165489</v>
      </c>
      <c r="G923" s="43">
        <v>-12834201</v>
      </c>
      <c r="H923" s="43">
        <v>-3673396</v>
      </c>
      <c r="I923" s="43">
        <v>-7405933</v>
      </c>
      <c r="J923" s="43">
        <v>-22690</v>
      </c>
      <c r="K923" s="29">
        <f t="shared" si="14"/>
        <v>-23660013</v>
      </c>
      <c r="M923" s="13"/>
      <c r="N923" s="16"/>
      <c r="O923" s="16"/>
    </row>
    <row r="924" spans="1:15" x14ac:dyDescent="0.2">
      <c r="A924" s="40" t="s">
        <v>1254</v>
      </c>
      <c r="B924" s="42">
        <v>40947</v>
      </c>
      <c r="C924" s="41">
        <v>2012</v>
      </c>
      <c r="D924" s="43">
        <v>3926623</v>
      </c>
      <c r="E924" s="43">
        <v>15599782</v>
      </c>
      <c r="F924" s="43">
        <v>4041325</v>
      </c>
      <c r="G924" s="43">
        <v>-12926814</v>
      </c>
      <c r="H924" s="43">
        <v>-3682282</v>
      </c>
      <c r="I924" s="43">
        <v>-6992645</v>
      </c>
      <c r="J924" s="43">
        <v>0</v>
      </c>
      <c r="K924" s="29">
        <f t="shared" si="14"/>
        <v>-23567730</v>
      </c>
      <c r="M924" s="13"/>
      <c r="N924" s="16"/>
      <c r="O924" s="16"/>
    </row>
    <row r="925" spans="1:15" x14ac:dyDescent="0.2">
      <c r="A925" s="40" t="s">
        <v>1255</v>
      </c>
      <c r="B925" s="42">
        <v>40947</v>
      </c>
      <c r="C925" s="41">
        <v>2012</v>
      </c>
      <c r="D925" s="43">
        <v>3955982</v>
      </c>
      <c r="E925" s="43">
        <v>15592622</v>
      </c>
      <c r="F925" s="43">
        <v>4192910</v>
      </c>
      <c r="G925" s="43">
        <v>-12885643</v>
      </c>
      <c r="H925" s="43">
        <v>-3649123</v>
      </c>
      <c r="I925" s="43">
        <v>-6682015</v>
      </c>
      <c r="J925" s="43">
        <v>0</v>
      </c>
      <c r="K925" s="29">
        <f t="shared" si="14"/>
        <v>-23741514</v>
      </c>
      <c r="M925" s="13"/>
      <c r="N925" s="16"/>
      <c r="O925" s="16"/>
    </row>
    <row r="926" spans="1:15" x14ac:dyDescent="0.2">
      <c r="A926" s="40" t="s">
        <v>1256</v>
      </c>
      <c r="B926" s="42">
        <v>40947</v>
      </c>
      <c r="C926" s="41">
        <v>2012</v>
      </c>
      <c r="D926" s="43">
        <v>3935166</v>
      </c>
      <c r="E926" s="43">
        <v>15769987</v>
      </c>
      <c r="F926" s="43">
        <v>4267638</v>
      </c>
      <c r="G926" s="43">
        <v>-13172714</v>
      </c>
      <c r="H926" s="43">
        <v>-3626921</v>
      </c>
      <c r="I926" s="43">
        <v>-6818873</v>
      </c>
      <c r="J926" s="43">
        <v>0</v>
      </c>
      <c r="K926" s="29">
        <f t="shared" si="14"/>
        <v>-23972791</v>
      </c>
      <c r="M926" s="13"/>
      <c r="N926" s="16"/>
      <c r="O926" s="16"/>
    </row>
    <row r="927" spans="1:15" x14ac:dyDescent="0.2">
      <c r="A927" s="40" t="s">
        <v>1257</v>
      </c>
      <c r="B927" s="42">
        <v>40947</v>
      </c>
      <c r="C927" s="41">
        <v>2012</v>
      </c>
      <c r="D927" s="43">
        <v>3811186</v>
      </c>
      <c r="E927" s="43">
        <v>16085580</v>
      </c>
      <c r="F927" s="43">
        <v>3958067</v>
      </c>
      <c r="G927" s="43">
        <v>-13140100</v>
      </c>
      <c r="H927" s="43">
        <v>-3661646</v>
      </c>
      <c r="I927" s="43">
        <v>-7429334</v>
      </c>
      <c r="J927" s="43">
        <v>0</v>
      </c>
      <c r="K927" s="29">
        <f t="shared" si="14"/>
        <v>-23854833</v>
      </c>
      <c r="M927" s="13"/>
      <c r="N927" s="16"/>
      <c r="O927" s="16"/>
    </row>
    <row r="928" spans="1:15" x14ac:dyDescent="0.2">
      <c r="A928" s="40" t="s">
        <v>1258</v>
      </c>
      <c r="B928" s="42">
        <v>40947</v>
      </c>
      <c r="C928" s="41">
        <v>2012</v>
      </c>
      <c r="D928" s="43">
        <v>4037011</v>
      </c>
      <c r="E928" s="43">
        <v>16099994</v>
      </c>
      <c r="F928" s="43">
        <v>4100567</v>
      </c>
      <c r="G928" s="43">
        <v>-13094620</v>
      </c>
      <c r="H928" s="43">
        <v>-3708378</v>
      </c>
      <c r="I928" s="43">
        <v>-8139533</v>
      </c>
      <c r="J928" s="43">
        <v>-24490</v>
      </c>
      <c r="K928" s="29">
        <f t="shared" si="14"/>
        <v>-24237572</v>
      </c>
      <c r="M928" s="13"/>
      <c r="N928" s="16"/>
      <c r="O928" s="16"/>
    </row>
    <row r="929" spans="1:15" x14ac:dyDescent="0.2">
      <c r="A929" s="40" t="s">
        <v>1259</v>
      </c>
      <c r="B929" s="42">
        <v>40947</v>
      </c>
      <c r="C929" s="41">
        <v>2012</v>
      </c>
      <c r="D929" s="43">
        <v>4076420</v>
      </c>
      <c r="E929" s="43">
        <v>16122396</v>
      </c>
      <c r="F929" s="43">
        <v>4602693</v>
      </c>
      <c r="G929" s="43">
        <v>-13143281</v>
      </c>
      <c r="H929" s="43">
        <v>-3739668</v>
      </c>
      <c r="I929" s="43">
        <v>-8041461</v>
      </c>
      <c r="J929" s="43">
        <v>-12551</v>
      </c>
      <c r="K929" s="29">
        <f t="shared" si="14"/>
        <v>-24801509</v>
      </c>
      <c r="M929" s="13"/>
      <c r="N929" s="16"/>
      <c r="O929" s="16"/>
    </row>
    <row r="930" spans="1:15" x14ac:dyDescent="0.2">
      <c r="A930" s="40" t="s">
        <v>1260</v>
      </c>
      <c r="B930" s="42">
        <v>40947</v>
      </c>
      <c r="C930" s="41">
        <v>2012</v>
      </c>
      <c r="D930" s="43">
        <v>4070499</v>
      </c>
      <c r="E930" s="43">
        <v>16086522</v>
      </c>
      <c r="F930" s="43">
        <v>4993994</v>
      </c>
      <c r="G930" s="43">
        <v>-13131049</v>
      </c>
      <c r="H930" s="43">
        <v>-3641705</v>
      </c>
      <c r="I930" s="43">
        <v>-7916938</v>
      </c>
      <c r="J930" s="43">
        <v>-22977</v>
      </c>
      <c r="K930" s="29">
        <f t="shared" si="14"/>
        <v>-25151015</v>
      </c>
      <c r="M930" s="13"/>
      <c r="N930" s="16"/>
      <c r="O930" s="16"/>
    </row>
    <row r="931" spans="1:15" x14ac:dyDescent="0.2">
      <c r="A931" s="40" t="s">
        <v>1261</v>
      </c>
      <c r="B931" s="42">
        <v>40947</v>
      </c>
      <c r="C931" s="41">
        <v>2012</v>
      </c>
      <c r="D931" s="43">
        <v>3935556</v>
      </c>
      <c r="E931" s="43">
        <v>15871529</v>
      </c>
      <c r="F931" s="43">
        <v>4408387</v>
      </c>
      <c r="G931" s="43">
        <v>-13134493</v>
      </c>
      <c r="H931" s="43">
        <v>-3533074</v>
      </c>
      <c r="I931" s="43">
        <v>-7574208</v>
      </c>
      <c r="J931" s="43">
        <v>-188961</v>
      </c>
      <c r="K931" s="29">
        <f t="shared" si="14"/>
        <v>-24215472</v>
      </c>
      <c r="M931" s="13"/>
      <c r="N931" s="16"/>
      <c r="O931" s="16"/>
    </row>
    <row r="932" spans="1:15" x14ac:dyDescent="0.2">
      <c r="A932" s="40" t="s">
        <v>1262</v>
      </c>
      <c r="B932" s="42">
        <v>40947</v>
      </c>
      <c r="C932" s="41">
        <v>2012</v>
      </c>
      <c r="D932" s="43">
        <v>3858071</v>
      </c>
      <c r="E932" s="43">
        <v>15808677</v>
      </c>
      <c r="F932" s="43">
        <v>3382183</v>
      </c>
      <c r="G932" s="43">
        <v>-13189179</v>
      </c>
      <c r="H932" s="43">
        <v>-3321257</v>
      </c>
      <c r="I932" s="43">
        <v>-7153304</v>
      </c>
      <c r="J932" s="43">
        <v>0</v>
      </c>
      <c r="K932" s="29">
        <f t="shared" si="14"/>
        <v>-23048931</v>
      </c>
      <c r="M932" s="13"/>
      <c r="N932" s="16"/>
      <c r="O932" s="16"/>
    </row>
    <row r="933" spans="1:15" x14ac:dyDescent="0.2">
      <c r="A933" s="40" t="s">
        <v>1263</v>
      </c>
      <c r="B933" s="42">
        <v>40947</v>
      </c>
      <c r="C933" s="41">
        <v>2012</v>
      </c>
      <c r="D933" s="43">
        <v>3795710</v>
      </c>
      <c r="E933" s="43">
        <v>15394231</v>
      </c>
      <c r="F933" s="43">
        <v>3402189</v>
      </c>
      <c r="G933" s="43">
        <v>-13341335</v>
      </c>
      <c r="H933" s="43">
        <v>-3130445</v>
      </c>
      <c r="I933" s="43">
        <v>-6161054</v>
      </c>
      <c r="J933" s="43">
        <v>0</v>
      </c>
      <c r="K933" s="29">
        <f t="shared" si="14"/>
        <v>-22592130</v>
      </c>
      <c r="M933" s="13"/>
      <c r="N933" s="16"/>
      <c r="O933" s="16"/>
    </row>
    <row r="934" spans="1:15" x14ac:dyDescent="0.2">
      <c r="A934" s="40" t="s">
        <v>1264</v>
      </c>
      <c r="B934" s="42">
        <v>40947</v>
      </c>
      <c r="C934" s="41">
        <v>2012</v>
      </c>
      <c r="D934" s="43">
        <v>3583094</v>
      </c>
      <c r="E934" s="43">
        <v>15540436</v>
      </c>
      <c r="F934" s="43">
        <v>2970796</v>
      </c>
      <c r="G934" s="43">
        <v>-13329713</v>
      </c>
      <c r="H934" s="43">
        <v>-3079315</v>
      </c>
      <c r="I934" s="43">
        <v>-4889342</v>
      </c>
      <c r="J934" s="43">
        <v>-10</v>
      </c>
      <c r="K934" s="29">
        <f t="shared" si="14"/>
        <v>-22094326</v>
      </c>
      <c r="M934" s="13"/>
      <c r="N934" s="16"/>
      <c r="O934" s="16"/>
    </row>
    <row r="935" spans="1:15" x14ac:dyDescent="0.2">
      <c r="A935" s="40" t="s">
        <v>1265</v>
      </c>
      <c r="B935" s="42">
        <v>40947</v>
      </c>
      <c r="C935" s="41">
        <v>2012</v>
      </c>
      <c r="D935" s="43">
        <v>3466081</v>
      </c>
      <c r="E935" s="43">
        <v>14787083</v>
      </c>
      <c r="F935" s="43">
        <v>3633923</v>
      </c>
      <c r="G935" s="43">
        <v>-13414480</v>
      </c>
      <c r="H935" s="43">
        <v>-2917941</v>
      </c>
      <c r="I935" s="43">
        <v>-4472245</v>
      </c>
      <c r="J935" s="43">
        <v>-396193</v>
      </c>
      <c r="K935" s="29">
        <f t="shared" si="14"/>
        <v>-21887087</v>
      </c>
      <c r="M935" s="13"/>
      <c r="N935" s="16"/>
      <c r="O935" s="16"/>
    </row>
    <row r="936" spans="1:15" x14ac:dyDescent="0.2">
      <c r="A936" s="40" t="s">
        <v>1266</v>
      </c>
      <c r="B936" s="42">
        <v>40947</v>
      </c>
      <c r="C936" s="41">
        <v>2012</v>
      </c>
      <c r="D936" s="43">
        <v>3227624</v>
      </c>
      <c r="E936" s="43">
        <v>15445405</v>
      </c>
      <c r="F936" s="43">
        <v>3341640</v>
      </c>
      <c r="G936" s="43">
        <v>-13308195</v>
      </c>
      <c r="H936" s="43">
        <v>-2825504</v>
      </c>
      <c r="I936" s="43">
        <v>-4590541</v>
      </c>
      <c r="J936" s="43">
        <v>-331090</v>
      </c>
      <c r="K936" s="29">
        <f t="shared" si="14"/>
        <v>-22014669</v>
      </c>
      <c r="M936" s="13"/>
      <c r="N936" s="16"/>
      <c r="O936" s="16"/>
    </row>
    <row r="937" spans="1:15" x14ac:dyDescent="0.2">
      <c r="A937" s="40" t="s">
        <v>1267</v>
      </c>
      <c r="B937" s="42">
        <v>40947</v>
      </c>
      <c r="C937" s="41">
        <v>2012</v>
      </c>
      <c r="D937" s="43">
        <v>3377015</v>
      </c>
      <c r="E937" s="43">
        <v>15585271</v>
      </c>
      <c r="F937" s="43">
        <v>2682094</v>
      </c>
      <c r="G937" s="43">
        <v>-13186919</v>
      </c>
      <c r="H937" s="43">
        <v>-2795234</v>
      </c>
      <c r="I937" s="43">
        <v>-4865396</v>
      </c>
      <c r="J937" s="43">
        <v>-385938</v>
      </c>
      <c r="K937" s="29">
        <f t="shared" si="14"/>
        <v>-21644380</v>
      </c>
      <c r="M937" s="13"/>
      <c r="N937" s="16"/>
      <c r="O937" s="16"/>
    </row>
    <row r="938" spans="1:15" x14ac:dyDescent="0.2">
      <c r="A938" s="40" t="s">
        <v>1268</v>
      </c>
      <c r="B938" s="42">
        <v>40947</v>
      </c>
      <c r="C938" s="41">
        <v>2012</v>
      </c>
      <c r="D938" s="43">
        <v>3317196</v>
      </c>
      <c r="E938" s="43">
        <v>15588038</v>
      </c>
      <c r="F938" s="43">
        <v>3267183</v>
      </c>
      <c r="G938" s="43">
        <v>-13025028</v>
      </c>
      <c r="H938" s="43">
        <v>-2803679</v>
      </c>
      <c r="I938" s="43">
        <v>-5232165</v>
      </c>
      <c r="J938" s="43">
        <v>-727400</v>
      </c>
      <c r="K938" s="29">
        <f t="shared" si="14"/>
        <v>-22172417</v>
      </c>
      <c r="M938" s="13"/>
      <c r="N938" s="16"/>
      <c r="O938" s="16"/>
    </row>
    <row r="939" spans="1:15" x14ac:dyDescent="0.2">
      <c r="A939" s="40" t="s">
        <v>1269</v>
      </c>
      <c r="B939" s="42">
        <v>40947</v>
      </c>
      <c r="C939" s="41">
        <v>2012</v>
      </c>
      <c r="D939" s="43">
        <v>3346611</v>
      </c>
      <c r="E939" s="43">
        <v>14918063</v>
      </c>
      <c r="F939" s="43">
        <v>3760612</v>
      </c>
      <c r="G939" s="43">
        <v>-13064059</v>
      </c>
      <c r="H939" s="43">
        <v>-2804020</v>
      </c>
      <c r="I939" s="43">
        <v>-5774686</v>
      </c>
      <c r="J939" s="43">
        <v>-838983</v>
      </c>
      <c r="K939" s="29">
        <f t="shared" si="14"/>
        <v>-22025286</v>
      </c>
      <c r="M939" s="13"/>
      <c r="N939" s="16"/>
      <c r="O939" s="16"/>
    </row>
    <row r="940" spans="1:15" x14ac:dyDescent="0.2">
      <c r="A940" s="40" t="s">
        <v>1270</v>
      </c>
      <c r="B940" s="42">
        <v>40947</v>
      </c>
      <c r="C940" s="41">
        <v>2012</v>
      </c>
      <c r="D940" s="43">
        <v>3560761</v>
      </c>
      <c r="E940" s="43">
        <v>14353089</v>
      </c>
      <c r="F940" s="43">
        <v>3952255</v>
      </c>
      <c r="G940" s="43">
        <v>-13062163</v>
      </c>
      <c r="H940" s="43">
        <v>-2920248</v>
      </c>
      <c r="I940" s="43">
        <v>-6682553</v>
      </c>
      <c r="J940" s="43">
        <v>-423031</v>
      </c>
      <c r="K940" s="29">
        <f t="shared" si="14"/>
        <v>-21866105</v>
      </c>
      <c r="M940" s="13"/>
      <c r="N940" s="16"/>
      <c r="O940" s="16"/>
    </row>
    <row r="941" spans="1:15" x14ac:dyDescent="0.2">
      <c r="A941" s="40" t="s">
        <v>1271</v>
      </c>
      <c r="B941" s="42">
        <v>40948</v>
      </c>
      <c r="C941" s="41">
        <v>2012</v>
      </c>
      <c r="D941" s="43">
        <v>3741906</v>
      </c>
      <c r="E941" s="43">
        <v>15162755</v>
      </c>
      <c r="F941" s="43">
        <v>4500267</v>
      </c>
      <c r="G941" s="43">
        <v>-12392585</v>
      </c>
      <c r="H941" s="43">
        <v>-3202098</v>
      </c>
      <c r="I941" s="43">
        <v>-7953317</v>
      </c>
      <c r="J941" s="43">
        <v>-477637</v>
      </c>
      <c r="K941" s="29">
        <f t="shared" si="14"/>
        <v>-23404928</v>
      </c>
      <c r="M941" s="13"/>
      <c r="N941" s="16"/>
      <c r="O941" s="16"/>
    </row>
    <row r="942" spans="1:15" x14ac:dyDescent="0.2">
      <c r="A942" s="40" t="s">
        <v>1272</v>
      </c>
      <c r="B942" s="42">
        <v>40948</v>
      </c>
      <c r="C942" s="41">
        <v>2012</v>
      </c>
      <c r="D942" s="43">
        <v>3963653</v>
      </c>
      <c r="E942" s="43">
        <v>15174932</v>
      </c>
      <c r="F942" s="43">
        <v>4551306</v>
      </c>
      <c r="G942" s="43">
        <v>-12441788</v>
      </c>
      <c r="H942" s="43">
        <v>-3525098</v>
      </c>
      <c r="I942" s="43">
        <v>-8924215</v>
      </c>
      <c r="J942" s="43">
        <v>-317168</v>
      </c>
      <c r="K942" s="29">
        <f t="shared" si="14"/>
        <v>-23689891</v>
      </c>
      <c r="M942" s="13"/>
      <c r="N942" s="16"/>
      <c r="O942" s="16"/>
    </row>
    <row r="943" spans="1:15" x14ac:dyDescent="0.2">
      <c r="A943" s="40" t="s">
        <v>1273</v>
      </c>
      <c r="B943" s="42">
        <v>40948</v>
      </c>
      <c r="C943" s="41">
        <v>2012</v>
      </c>
      <c r="D943" s="43">
        <v>4055758</v>
      </c>
      <c r="E943" s="43">
        <v>15218039</v>
      </c>
      <c r="F943" s="43">
        <v>4625326</v>
      </c>
      <c r="G943" s="43">
        <v>-12474379</v>
      </c>
      <c r="H943" s="43">
        <v>-3638639</v>
      </c>
      <c r="I943" s="43">
        <v>-8919475</v>
      </c>
      <c r="J943" s="43">
        <v>-215644</v>
      </c>
      <c r="K943" s="29">
        <f t="shared" si="14"/>
        <v>-23899123</v>
      </c>
      <c r="M943" s="13"/>
      <c r="N943" s="16"/>
      <c r="O943" s="16"/>
    </row>
    <row r="944" spans="1:15" x14ac:dyDescent="0.2">
      <c r="A944" s="40" t="s">
        <v>1274</v>
      </c>
      <c r="B944" s="42">
        <v>40948</v>
      </c>
      <c r="C944" s="41">
        <v>2012</v>
      </c>
      <c r="D944" s="43">
        <v>4072436</v>
      </c>
      <c r="E944" s="43">
        <v>15283087</v>
      </c>
      <c r="F944" s="43">
        <v>4439440</v>
      </c>
      <c r="G944" s="43">
        <v>-12468093</v>
      </c>
      <c r="H944" s="43">
        <v>-3613404</v>
      </c>
      <c r="I944" s="43">
        <v>-8595708</v>
      </c>
      <c r="J944" s="43">
        <v>0</v>
      </c>
      <c r="K944" s="29">
        <f t="shared" si="14"/>
        <v>-23794963</v>
      </c>
      <c r="M944" s="13"/>
      <c r="N944" s="16"/>
      <c r="O944" s="16"/>
    </row>
    <row r="945" spans="1:15" x14ac:dyDescent="0.2">
      <c r="A945" s="40" t="s">
        <v>1275</v>
      </c>
      <c r="B945" s="42">
        <v>40948</v>
      </c>
      <c r="C945" s="41">
        <v>2012</v>
      </c>
      <c r="D945" s="43">
        <v>4140296</v>
      </c>
      <c r="E945" s="43">
        <v>15308517</v>
      </c>
      <c r="F945" s="43">
        <v>4811892</v>
      </c>
      <c r="G945" s="43">
        <v>-12562930</v>
      </c>
      <c r="H945" s="43">
        <v>-3501057</v>
      </c>
      <c r="I945" s="43">
        <v>-8175654</v>
      </c>
      <c r="J945" s="43">
        <v>0</v>
      </c>
      <c r="K945" s="29">
        <f t="shared" si="14"/>
        <v>-24260705</v>
      </c>
      <c r="M945" s="13"/>
      <c r="N945" s="16"/>
      <c r="O945" s="16"/>
    </row>
    <row r="946" spans="1:15" x14ac:dyDescent="0.2">
      <c r="A946" s="40" t="s">
        <v>1276</v>
      </c>
      <c r="B946" s="42">
        <v>40948</v>
      </c>
      <c r="C946" s="41">
        <v>2012</v>
      </c>
      <c r="D946" s="43">
        <v>4069434</v>
      </c>
      <c r="E946" s="43">
        <v>15217983</v>
      </c>
      <c r="F946" s="43">
        <v>4849988</v>
      </c>
      <c r="G946" s="43">
        <v>-12452023</v>
      </c>
      <c r="H946" s="43">
        <v>-3530787</v>
      </c>
      <c r="I946" s="43">
        <v>-7839948</v>
      </c>
      <c r="J946" s="43">
        <v>0</v>
      </c>
      <c r="K946" s="29">
        <f t="shared" si="14"/>
        <v>-24137405</v>
      </c>
      <c r="M946" s="13"/>
      <c r="N946" s="16"/>
      <c r="O946" s="16"/>
    </row>
    <row r="947" spans="1:15" x14ac:dyDescent="0.2">
      <c r="A947" s="40" t="s">
        <v>1277</v>
      </c>
      <c r="B947" s="42">
        <v>40948</v>
      </c>
      <c r="C947" s="41">
        <v>2012</v>
      </c>
      <c r="D947" s="43">
        <v>4192588</v>
      </c>
      <c r="E947" s="43">
        <v>15203495</v>
      </c>
      <c r="F947" s="43">
        <v>4558807</v>
      </c>
      <c r="G947" s="43">
        <v>-12831291</v>
      </c>
      <c r="H947" s="43">
        <v>-3491782</v>
      </c>
      <c r="I947" s="43">
        <v>-7559499</v>
      </c>
      <c r="J947" s="43">
        <v>0</v>
      </c>
      <c r="K947" s="29">
        <f t="shared" si="14"/>
        <v>-23954890</v>
      </c>
      <c r="M947" s="13"/>
      <c r="N947" s="16"/>
      <c r="O947" s="16"/>
    </row>
    <row r="948" spans="1:15" x14ac:dyDescent="0.2">
      <c r="A948" s="40" t="s">
        <v>1278</v>
      </c>
      <c r="B948" s="42">
        <v>40948</v>
      </c>
      <c r="C948" s="41">
        <v>2012</v>
      </c>
      <c r="D948" s="43">
        <v>4160518</v>
      </c>
      <c r="E948" s="43">
        <v>15100187</v>
      </c>
      <c r="F948" s="43">
        <v>4378283</v>
      </c>
      <c r="G948" s="43">
        <v>-12857518</v>
      </c>
      <c r="H948" s="43">
        <v>-3434489</v>
      </c>
      <c r="I948" s="43">
        <v>-7285107</v>
      </c>
      <c r="J948" s="43">
        <v>0</v>
      </c>
      <c r="K948" s="29">
        <f t="shared" si="14"/>
        <v>-23638988</v>
      </c>
      <c r="M948" s="13"/>
      <c r="N948" s="16"/>
      <c r="O948" s="16"/>
    </row>
    <row r="949" spans="1:15" x14ac:dyDescent="0.2">
      <c r="A949" s="40" t="s">
        <v>1279</v>
      </c>
      <c r="B949" s="42">
        <v>40948</v>
      </c>
      <c r="C949" s="41">
        <v>2012</v>
      </c>
      <c r="D949" s="43">
        <v>3937998</v>
      </c>
      <c r="E949" s="43">
        <v>15069165</v>
      </c>
      <c r="F949" s="43">
        <v>4545566</v>
      </c>
      <c r="G949" s="43">
        <v>-12725412</v>
      </c>
      <c r="H949" s="43">
        <v>-3388553</v>
      </c>
      <c r="I949" s="43">
        <v>-7090202</v>
      </c>
      <c r="J949" s="43">
        <v>0</v>
      </c>
      <c r="K949" s="29">
        <f t="shared" si="14"/>
        <v>-23552729</v>
      </c>
      <c r="M949" s="13"/>
      <c r="N949" s="16"/>
      <c r="O949" s="16"/>
    </row>
    <row r="950" spans="1:15" x14ac:dyDescent="0.2">
      <c r="A950" s="40" t="s">
        <v>1280</v>
      </c>
      <c r="B950" s="42">
        <v>40948</v>
      </c>
      <c r="C950" s="41">
        <v>2012</v>
      </c>
      <c r="D950" s="43">
        <v>3913862</v>
      </c>
      <c r="E950" s="43">
        <v>15308730</v>
      </c>
      <c r="F950" s="43">
        <v>4913530</v>
      </c>
      <c r="G950" s="43">
        <v>-12612585</v>
      </c>
      <c r="H950" s="43">
        <v>-3421907</v>
      </c>
      <c r="I950" s="43">
        <v>-7189128</v>
      </c>
      <c r="J950" s="43">
        <v>-187329</v>
      </c>
      <c r="K950" s="29">
        <f t="shared" si="14"/>
        <v>-24136122</v>
      </c>
      <c r="M950" s="13"/>
      <c r="N950" s="16"/>
      <c r="O950" s="16"/>
    </row>
    <row r="951" spans="1:15" x14ac:dyDescent="0.2">
      <c r="A951" s="40" t="s">
        <v>1281</v>
      </c>
      <c r="B951" s="42">
        <v>40948</v>
      </c>
      <c r="C951" s="41">
        <v>2012</v>
      </c>
      <c r="D951" s="43">
        <v>3695822</v>
      </c>
      <c r="E951" s="43">
        <v>15208356</v>
      </c>
      <c r="F951" s="43">
        <v>4964713</v>
      </c>
      <c r="G951" s="43">
        <v>-12560178</v>
      </c>
      <c r="H951" s="43">
        <v>-3574566</v>
      </c>
      <c r="I951" s="43">
        <v>-7485335</v>
      </c>
      <c r="J951" s="43">
        <v>-299597</v>
      </c>
      <c r="K951" s="29">
        <f t="shared" si="14"/>
        <v>-23868891</v>
      </c>
      <c r="M951" s="13"/>
      <c r="N951" s="16"/>
      <c r="O951" s="16"/>
    </row>
    <row r="952" spans="1:15" x14ac:dyDescent="0.2">
      <c r="A952" s="40" t="s">
        <v>1282</v>
      </c>
      <c r="B952" s="42">
        <v>40948</v>
      </c>
      <c r="C952" s="41">
        <v>2012</v>
      </c>
      <c r="D952" s="43">
        <v>3739080</v>
      </c>
      <c r="E952" s="43">
        <v>15276146</v>
      </c>
      <c r="F952" s="43">
        <v>4625120</v>
      </c>
      <c r="G952" s="43">
        <v>-12561248</v>
      </c>
      <c r="H952" s="43">
        <v>-3620531</v>
      </c>
      <c r="I952" s="43">
        <v>-7896504</v>
      </c>
      <c r="J952" s="43">
        <v>-347569</v>
      </c>
      <c r="K952" s="29">
        <f t="shared" si="14"/>
        <v>-23640346</v>
      </c>
      <c r="M952" s="13"/>
      <c r="N952" s="16"/>
      <c r="O952" s="16"/>
    </row>
    <row r="953" spans="1:15" x14ac:dyDescent="0.2">
      <c r="A953" s="40" t="s">
        <v>1283</v>
      </c>
      <c r="B953" s="42">
        <v>40948</v>
      </c>
      <c r="C953" s="41">
        <v>2012</v>
      </c>
      <c r="D953" s="43">
        <v>3774105</v>
      </c>
      <c r="E953" s="43">
        <v>15298392</v>
      </c>
      <c r="F953" s="43">
        <v>4771346</v>
      </c>
      <c r="G953" s="43">
        <v>-12570618</v>
      </c>
      <c r="H953" s="43">
        <v>-3670514</v>
      </c>
      <c r="I953" s="43">
        <v>-7819602</v>
      </c>
      <c r="J953" s="43">
        <v>-21302</v>
      </c>
      <c r="K953" s="29">
        <f t="shared" si="14"/>
        <v>-23843843</v>
      </c>
      <c r="M953" s="13"/>
      <c r="N953" s="16"/>
      <c r="O953" s="16"/>
    </row>
    <row r="954" spans="1:15" x14ac:dyDescent="0.2">
      <c r="A954" s="40" t="s">
        <v>1284</v>
      </c>
      <c r="B954" s="42">
        <v>40948</v>
      </c>
      <c r="C954" s="41">
        <v>2012</v>
      </c>
      <c r="D954" s="43">
        <v>3768228</v>
      </c>
      <c r="E954" s="43">
        <v>14872975</v>
      </c>
      <c r="F954" s="43">
        <v>5055010</v>
      </c>
      <c r="G954" s="43">
        <v>-12695495</v>
      </c>
      <c r="H954" s="43">
        <v>-3667046</v>
      </c>
      <c r="I954" s="43">
        <v>-7729718</v>
      </c>
      <c r="J954" s="43">
        <v>0</v>
      </c>
      <c r="K954" s="29">
        <f t="shared" si="14"/>
        <v>-23696213</v>
      </c>
      <c r="M954" s="13"/>
      <c r="N954" s="16"/>
      <c r="O954" s="16"/>
    </row>
    <row r="955" spans="1:15" x14ac:dyDescent="0.2">
      <c r="A955" s="40" t="s">
        <v>1285</v>
      </c>
      <c r="B955" s="42">
        <v>40948</v>
      </c>
      <c r="C955" s="41">
        <v>2012</v>
      </c>
      <c r="D955" s="43">
        <v>3712842</v>
      </c>
      <c r="E955" s="43">
        <v>14908415</v>
      </c>
      <c r="F955" s="43">
        <v>5301233</v>
      </c>
      <c r="G955" s="43">
        <v>-12790022</v>
      </c>
      <c r="H955" s="43">
        <v>-3524948</v>
      </c>
      <c r="I955" s="43">
        <v>-7432968</v>
      </c>
      <c r="J955" s="43">
        <v>0</v>
      </c>
      <c r="K955" s="29">
        <f t="shared" si="14"/>
        <v>-23922490</v>
      </c>
      <c r="M955" s="13"/>
      <c r="N955" s="16"/>
      <c r="O955" s="16"/>
    </row>
    <row r="956" spans="1:15" x14ac:dyDescent="0.2">
      <c r="A956" s="40" t="s">
        <v>1286</v>
      </c>
      <c r="B956" s="42">
        <v>40948</v>
      </c>
      <c r="C956" s="41">
        <v>2012</v>
      </c>
      <c r="D956" s="43">
        <v>3552120</v>
      </c>
      <c r="E956" s="43">
        <v>15119249</v>
      </c>
      <c r="F956" s="43">
        <v>4679340</v>
      </c>
      <c r="G956" s="43">
        <v>-12666124</v>
      </c>
      <c r="H956" s="43">
        <v>-3275674</v>
      </c>
      <c r="I956" s="43">
        <v>-7023760</v>
      </c>
      <c r="J956" s="43">
        <v>0</v>
      </c>
      <c r="K956" s="29">
        <f t="shared" si="14"/>
        <v>-23350709</v>
      </c>
      <c r="M956" s="13"/>
      <c r="N956" s="16"/>
      <c r="O956" s="16"/>
    </row>
    <row r="957" spans="1:15" x14ac:dyDescent="0.2">
      <c r="A957" s="40" t="s">
        <v>1287</v>
      </c>
      <c r="B957" s="42">
        <v>40948</v>
      </c>
      <c r="C957" s="41">
        <v>2012</v>
      </c>
      <c r="D957" s="43">
        <v>3572105</v>
      </c>
      <c r="E957" s="43">
        <v>13687797</v>
      </c>
      <c r="F957" s="43">
        <v>4767577</v>
      </c>
      <c r="G957" s="43">
        <v>-12587445</v>
      </c>
      <c r="H957" s="43">
        <v>-3185298</v>
      </c>
      <c r="I957" s="43">
        <v>-6107006</v>
      </c>
      <c r="J957" s="43">
        <v>-58863</v>
      </c>
      <c r="K957" s="29">
        <f t="shared" si="14"/>
        <v>-22027479</v>
      </c>
      <c r="M957" s="13"/>
      <c r="N957" s="16"/>
      <c r="O957" s="16"/>
    </row>
    <row r="958" spans="1:15" x14ac:dyDescent="0.2">
      <c r="A958" s="40" t="s">
        <v>1288</v>
      </c>
      <c r="B958" s="42">
        <v>40948</v>
      </c>
      <c r="C958" s="41">
        <v>2012</v>
      </c>
      <c r="D958" s="43">
        <v>3420381</v>
      </c>
      <c r="E958" s="43">
        <v>14665974</v>
      </c>
      <c r="F958" s="43">
        <v>3415378</v>
      </c>
      <c r="G958" s="43">
        <v>-12301197</v>
      </c>
      <c r="H958" s="43">
        <v>-2968799</v>
      </c>
      <c r="I958" s="43">
        <v>-4836594</v>
      </c>
      <c r="J958" s="43">
        <v>-119405</v>
      </c>
      <c r="K958" s="29">
        <f t="shared" si="14"/>
        <v>-21501733</v>
      </c>
      <c r="M958" s="13"/>
      <c r="N958" s="16"/>
      <c r="O958" s="16"/>
    </row>
    <row r="959" spans="1:15" x14ac:dyDescent="0.2">
      <c r="A959" s="40" t="s">
        <v>1289</v>
      </c>
      <c r="B959" s="42">
        <v>40948</v>
      </c>
      <c r="C959" s="41">
        <v>2012</v>
      </c>
      <c r="D959" s="43">
        <v>3161667</v>
      </c>
      <c r="E959" s="43">
        <v>14454538</v>
      </c>
      <c r="F959" s="43">
        <v>3332891</v>
      </c>
      <c r="G959" s="43">
        <v>-12096621</v>
      </c>
      <c r="H959" s="43">
        <v>-2859540</v>
      </c>
      <c r="I959" s="43">
        <v>-4393269</v>
      </c>
      <c r="J959" s="43">
        <v>-190317</v>
      </c>
      <c r="K959" s="29">
        <f t="shared" si="14"/>
        <v>-20949096</v>
      </c>
      <c r="M959" s="13"/>
      <c r="N959" s="16"/>
      <c r="O959" s="16"/>
    </row>
    <row r="960" spans="1:15" x14ac:dyDescent="0.2">
      <c r="A960" s="40" t="s">
        <v>1290</v>
      </c>
      <c r="B960" s="42">
        <v>40948</v>
      </c>
      <c r="C960" s="41">
        <v>2012</v>
      </c>
      <c r="D960" s="43">
        <v>2968468</v>
      </c>
      <c r="E960" s="43">
        <v>13954262</v>
      </c>
      <c r="F960" s="43">
        <v>2528141</v>
      </c>
      <c r="G960" s="43">
        <v>-12133620</v>
      </c>
      <c r="H960" s="43">
        <v>-2815059</v>
      </c>
      <c r="I960" s="43">
        <v>-4485675</v>
      </c>
      <c r="J960" s="43">
        <v>-170768</v>
      </c>
      <c r="K960" s="29">
        <f t="shared" si="14"/>
        <v>-19450871</v>
      </c>
      <c r="M960" s="13"/>
      <c r="N960" s="16"/>
      <c r="O960" s="16"/>
    </row>
    <row r="961" spans="1:15" x14ac:dyDescent="0.2">
      <c r="A961" s="40" t="s">
        <v>1291</v>
      </c>
      <c r="B961" s="42">
        <v>40948</v>
      </c>
      <c r="C961" s="41">
        <v>2012</v>
      </c>
      <c r="D961" s="43">
        <v>3154321</v>
      </c>
      <c r="E961" s="43">
        <v>14155745</v>
      </c>
      <c r="F961" s="43">
        <v>2341920</v>
      </c>
      <c r="G961" s="43">
        <v>-12172914</v>
      </c>
      <c r="H961" s="43">
        <v>-2810960</v>
      </c>
      <c r="I961" s="43">
        <v>-4756503</v>
      </c>
      <c r="J961" s="43">
        <v>-330074</v>
      </c>
      <c r="K961" s="29">
        <f t="shared" si="14"/>
        <v>-19651986</v>
      </c>
      <c r="M961" s="13"/>
      <c r="N961" s="16"/>
      <c r="O961" s="16"/>
    </row>
    <row r="962" spans="1:15" x14ac:dyDescent="0.2">
      <c r="A962" s="40" t="s">
        <v>1292</v>
      </c>
      <c r="B962" s="42">
        <v>40948</v>
      </c>
      <c r="C962" s="41">
        <v>2012</v>
      </c>
      <c r="D962" s="43">
        <v>3031341</v>
      </c>
      <c r="E962" s="43">
        <v>14565548</v>
      </c>
      <c r="F962" s="43">
        <v>2386411</v>
      </c>
      <c r="G962" s="43">
        <v>-12150034</v>
      </c>
      <c r="H962" s="43">
        <v>-2801877</v>
      </c>
      <c r="I962" s="43">
        <v>-5125569</v>
      </c>
      <c r="J962" s="43">
        <v>-78974</v>
      </c>
      <c r="K962" s="29">
        <f t="shared" si="14"/>
        <v>-19983300</v>
      </c>
      <c r="M962" s="13"/>
      <c r="N962" s="16"/>
      <c r="O962" s="16"/>
    </row>
    <row r="963" spans="1:15" x14ac:dyDescent="0.2">
      <c r="A963" s="40" t="s">
        <v>1293</v>
      </c>
      <c r="B963" s="42">
        <v>40948</v>
      </c>
      <c r="C963" s="41">
        <v>2012</v>
      </c>
      <c r="D963" s="43">
        <v>3126992</v>
      </c>
      <c r="E963" s="43">
        <v>14795529</v>
      </c>
      <c r="F963" s="43">
        <v>3171607</v>
      </c>
      <c r="G963" s="43">
        <v>-12149279</v>
      </c>
      <c r="H963" s="43">
        <v>-2927607</v>
      </c>
      <c r="I963" s="43">
        <v>-5688761</v>
      </c>
      <c r="J963" s="43">
        <v>-198846</v>
      </c>
      <c r="K963" s="29">
        <f t="shared" si="14"/>
        <v>-21094128</v>
      </c>
      <c r="M963" s="13"/>
      <c r="N963" s="16"/>
      <c r="O963" s="16"/>
    </row>
    <row r="964" spans="1:15" x14ac:dyDescent="0.2">
      <c r="A964" s="40" t="s">
        <v>1294</v>
      </c>
      <c r="B964" s="42">
        <v>40948</v>
      </c>
      <c r="C964" s="41">
        <v>2012</v>
      </c>
      <c r="D964" s="43">
        <v>3257869</v>
      </c>
      <c r="E964" s="43">
        <v>14063141</v>
      </c>
      <c r="F964" s="43">
        <v>3916254</v>
      </c>
      <c r="G964" s="43">
        <v>-12400646</v>
      </c>
      <c r="H964" s="43">
        <v>-3111744</v>
      </c>
      <c r="I964" s="43">
        <v>-6650694</v>
      </c>
      <c r="J964" s="43">
        <v>-22663</v>
      </c>
      <c r="K964" s="29">
        <f t="shared" si="14"/>
        <v>-21237264</v>
      </c>
      <c r="M964" s="13"/>
      <c r="N964" s="16"/>
      <c r="O964" s="16"/>
    </row>
    <row r="965" spans="1:15" x14ac:dyDescent="0.2">
      <c r="A965" s="40" t="s">
        <v>1295</v>
      </c>
      <c r="B965" s="42">
        <v>40949</v>
      </c>
      <c r="C965" s="41">
        <v>2012</v>
      </c>
      <c r="D965" s="43">
        <v>3840091</v>
      </c>
      <c r="E965" s="43">
        <v>14710366</v>
      </c>
      <c r="F965" s="43">
        <v>4732696</v>
      </c>
      <c r="G965" s="43">
        <v>-12987550</v>
      </c>
      <c r="H965" s="43">
        <v>-3268635</v>
      </c>
      <c r="I965" s="43">
        <v>-7963129</v>
      </c>
      <c r="J965" s="43">
        <v>-22753</v>
      </c>
      <c r="K965" s="29">
        <f t="shared" si="14"/>
        <v>-23283153</v>
      </c>
      <c r="M965" s="13"/>
      <c r="N965" s="16"/>
      <c r="O965" s="16"/>
    </row>
    <row r="966" spans="1:15" x14ac:dyDescent="0.2">
      <c r="A966" s="40" t="s">
        <v>1296</v>
      </c>
      <c r="B966" s="42">
        <v>40949</v>
      </c>
      <c r="C966" s="41">
        <v>2012</v>
      </c>
      <c r="D966" s="43">
        <v>3979672</v>
      </c>
      <c r="E966" s="43">
        <v>15288184</v>
      </c>
      <c r="F966" s="43">
        <v>4982822</v>
      </c>
      <c r="G966" s="43">
        <v>-13272034</v>
      </c>
      <c r="H966" s="43">
        <v>-3473472</v>
      </c>
      <c r="I966" s="43">
        <v>-9095267</v>
      </c>
      <c r="J966" s="43">
        <v>-37755</v>
      </c>
      <c r="K966" s="29">
        <f t="shared" ref="K966:K1029" si="15">-SUM(D966:F966)</f>
        <v>-24250678</v>
      </c>
      <c r="M966" s="13"/>
      <c r="N966" s="16"/>
      <c r="O966" s="16"/>
    </row>
    <row r="967" spans="1:15" x14ac:dyDescent="0.2">
      <c r="A967" s="40" t="s">
        <v>1297</v>
      </c>
      <c r="B967" s="42">
        <v>40949</v>
      </c>
      <c r="C967" s="41">
        <v>2012</v>
      </c>
      <c r="D967" s="43">
        <v>4066513</v>
      </c>
      <c r="E967" s="43">
        <v>15596958</v>
      </c>
      <c r="F967" s="43">
        <v>5999718</v>
      </c>
      <c r="G967" s="43">
        <v>-13276358</v>
      </c>
      <c r="H967" s="43">
        <v>-3590218</v>
      </c>
      <c r="I967" s="43">
        <v>-9381678</v>
      </c>
      <c r="J967" s="43">
        <v>-22178</v>
      </c>
      <c r="K967" s="29">
        <f t="shared" si="15"/>
        <v>-25663189</v>
      </c>
      <c r="M967" s="13"/>
      <c r="N967" s="16"/>
      <c r="O967" s="16"/>
    </row>
    <row r="968" spans="1:15" x14ac:dyDescent="0.2">
      <c r="A968" s="40" t="s">
        <v>1298</v>
      </c>
      <c r="B968" s="42">
        <v>40949</v>
      </c>
      <c r="C968" s="41">
        <v>2012</v>
      </c>
      <c r="D968" s="43">
        <v>4070644</v>
      </c>
      <c r="E968" s="43">
        <v>15631170</v>
      </c>
      <c r="F968" s="43">
        <v>6278211</v>
      </c>
      <c r="G968" s="43">
        <v>-13341678</v>
      </c>
      <c r="H968" s="43">
        <v>-3580013</v>
      </c>
      <c r="I968" s="43">
        <v>-8713562</v>
      </c>
      <c r="J968" s="43">
        <v>-663</v>
      </c>
      <c r="K968" s="29">
        <f t="shared" si="15"/>
        <v>-25980025</v>
      </c>
      <c r="M968" s="13"/>
      <c r="N968" s="16"/>
      <c r="O968" s="16"/>
    </row>
    <row r="969" spans="1:15" x14ac:dyDescent="0.2">
      <c r="A969" s="40" t="s">
        <v>1299</v>
      </c>
      <c r="B969" s="42">
        <v>40949</v>
      </c>
      <c r="C969" s="41">
        <v>2012</v>
      </c>
      <c r="D969" s="43">
        <v>4067260</v>
      </c>
      <c r="E969" s="43">
        <v>15056332</v>
      </c>
      <c r="F969" s="43">
        <v>6329404</v>
      </c>
      <c r="G969" s="43">
        <v>-13479074</v>
      </c>
      <c r="H969" s="43">
        <v>-3543674</v>
      </c>
      <c r="I969" s="43">
        <v>-7759787</v>
      </c>
      <c r="J969" s="43">
        <v>0</v>
      </c>
      <c r="K969" s="29">
        <f t="shared" si="15"/>
        <v>-25452996</v>
      </c>
      <c r="M969" s="13"/>
      <c r="N969" s="16"/>
      <c r="O969" s="16"/>
    </row>
    <row r="970" spans="1:15" x14ac:dyDescent="0.2">
      <c r="A970" s="40" t="s">
        <v>1300</v>
      </c>
      <c r="B970" s="42">
        <v>40949</v>
      </c>
      <c r="C970" s="41">
        <v>2012</v>
      </c>
      <c r="D970" s="43">
        <v>4033230</v>
      </c>
      <c r="E970" s="43">
        <v>15224967</v>
      </c>
      <c r="F970" s="43">
        <v>6014934</v>
      </c>
      <c r="G970" s="43">
        <v>-13430258</v>
      </c>
      <c r="H970" s="43">
        <v>-3601826</v>
      </c>
      <c r="I970" s="43">
        <v>-7028424</v>
      </c>
      <c r="J970" s="43">
        <v>-39192</v>
      </c>
      <c r="K970" s="29">
        <f t="shared" si="15"/>
        <v>-25273131</v>
      </c>
      <c r="M970" s="13"/>
      <c r="N970" s="16"/>
      <c r="O970" s="16"/>
    </row>
    <row r="971" spans="1:15" x14ac:dyDescent="0.2">
      <c r="A971" s="40" t="s">
        <v>1301</v>
      </c>
      <c r="B971" s="42">
        <v>40949</v>
      </c>
      <c r="C971" s="41">
        <v>2012</v>
      </c>
      <c r="D971" s="43">
        <v>3988608</v>
      </c>
      <c r="E971" s="43">
        <v>14897532</v>
      </c>
      <c r="F971" s="43">
        <v>5326688</v>
      </c>
      <c r="G971" s="43">
        <v>-13307820</v>
      </c>
      <c r="H971" s="43">
        <v>-3576464</v>
      </c>
      <c r="I971" s="43">
        <v>-6528030</v>
      </c>
      <c r="J971" s="43">
        <v>-368247</v>
      </c>
      <c r="K971" s="29">
        <f t="shared" si="15"/>
        <v>-24212828</v>
      </c>
      <c r="M971" s="13"/>
      <c r="N971" s="16"/>
      <c r="O971" s="16"/>
    </row>
    <row r="972" spans="1:15" x14ac:dyDescent="0.2">
      <c r="A972" s="40" t="s">
        <v>1302</v>
      </c>
      <c r="B972" s="42">
        <v>40949</v>
      </c>
      <c r="C972" s="41">
        <v>2012</v>
      </c>
      <c r="D972" s="43">
        <v>3855954</v>
      </c>
      <c r="E972" s="43">
        <v>14714160</v>
      </c>
      <c r="F972" s="43">
        <v>4582544</v>
      </c>
      <c r="G972" s="43">
        <v>-13296719</v>
      </c>
      <c r="H972" s="43">
        <v>-3632153</v>
      </c>
      <c r="I972" s="43">
        <v>-6192942</v>
      </c>
      <c r="J972" s="43">
        <v>-139911</v>
      </c>
      <c r="K972" s="29">
        <f t="shared" si="15"/>
        <v>-23152658</v>
      </c>
      <c r="M972" s="13"/>
      <c r="N972" s="16"/>
      <c r="O972" s="16"/>
    </row>
    <row r="973" spans="1:15" x14ac:dyDescent="0.2">
      <c r="A973" s="40" t="s">
        <v>1303</v>
      </c>
      <c r="B973" s="42">
        <v>40949</v>
      </c>
      <c r="C973" s="41">
        <v>2012</v>
      </c>
      <c r="D973" s="43">
        <v>3730066</v>
      </c>
      <c r="E973" s="43">
        <v>15097595</v>
      </c>
      <c r="F973" s="43">
        <v>4653051</v>
      </c>
      <c r="G973" s="43">
        <v>-13073379</v>
      </c>
      <c r="H973" s="43">
        <v>-3592768</v>
      </c>
      <c r="I973" s="43">
        <v>-6073019</v>
      </c>
      <c r="J973" s="43">
        <v>-198169</v>
      </c>
      <c r="K973" s="29">
        <f t="shared" si="15"/>
        <v>-23480712</v>
      </c>
      <c r="M973" s="13"/>
      <c r="N973" s="16"/>
      <c r="O973" s="16"/>
    </row>
    <row r="974" spans="1:15" x14ac:dyDescent="0.2">
      <c r="A974" s="40" t="s">
        <v>1304</v>
      </c>
      <c r="B974" s="42">
        <v>40949</v>
      </c>
      <c r="C974" s="41">
        <v>2012</v>
      </c>
      <c r="D974" s="43">
        <v>3858569</v>
      </c>
      <c r="E974" s="43">
        <v>14774842</v>
      </c>
      <c r="F974" s="43">
        <v>4497854</v>
      </c>
      <c r="G974" s="43">
        <v>-12997926</v>
      </c>
      <c r="H974" s="43">
        <v>-3607600</v>
      </c>
      <c r="I974" s="43">
        <v>-6334810</v>
      </c>
      <c r="J974" s="43">
        <v>-264218</v>
      </c>
      <c r="K974" s="29">
        <f t="shared" si="15"/>
        <v>-23131265</v>
      </c>
      <c r="M974" s="13"/>
      <c r="N974" s="16"/>
      <c r="O974" s="16"/>
    </row>
    <row r="975" spans="1:15" x14ac:dyDescent="0.2">
      <c r="A975" s="40" t="s">
        <v>1305</v>
      </c>
      <c r="B975" s="42">
        <v>40949</v>
      </c>
      <c r="C975" s="41">
        <v>2012</v>
      </c>
      <c r="D975" s="43">
        <v>3665694</v>
      </c>
      <c r="E975" s="43">
        <v>14481050</v>
      </c>
      <c r="F975" s="43">
        <v>4738636</v>
      </c>
      <c r="G975" s="43">
        <v>-12871822</v>
      </c>
      <c r="H975" s="43">
        <v>-3622768</v>
      </c>
      <c r="I975" s="43">
        <v>-7104261</v>
      </c>
      <c r="J975" s="43">
        <v>-31568</v>
      </c>
      <c r="K975" s="29">
        <f t="shared" si="15"/>
        <v>-22885380</v>
      </c>
      <c r="M975" s="13"/>
      <c r="N975" s="16"/>
      <c r="O975" s="16"/>
    </row>
    <row r="976" spans="1:15" x14ac:dyDescent="0.2">
      <c r="A976" s="40" t="s">
        <v>1306</v>
      </c>
      <c r="B976" s="42">
        <v>40949</v>
      </c>
      <c r="C976" s="41">
        <v>2012</v>
      </c>
      <c r="D976" s="43">
        <v>3551612</v>
      </c>
      <c r="E976" s="43">
        <v>14903966</v>
      </c>
      <c r="F976" s="43">
        <v>5033234</v>
      </c>
      <c r="G976" s="43">
        <v>-12897110</v>
      </c>
      <c r="H976" s="43">
        <v>-3658152</v>
      </c>
      <c r="I976" s="43">
        <v>-7975414</v>
      </c>
      <c r="J976" s="43">
        <v>-64339</v>
      </c>
      <c r="K976" s="29">
        <f t="shared" si="15"/>
        <v>-23488812</v>
      </c>
      <c r="M976" s="13"/>
      <c r="N976" s="16"/>
      <c r="O976" s="16"/>
    </row>
    <row r="977" spans="1:15" x14ac:dyDescent="0.2">
      <c r="A977" s="40" t="s">
        <v>1307</v>
      </c>
      <c r="B977" s="42">
        <v>40949</v>
      </c>
      <c r="C977" s="41">
        <v>2012</v>
      </c>
      <c r="D977" s="43">
        <v>3663093</v>
      </c>
      <c r="E977" s="43">
        <v>14736361</v>
      </c>
      <c r="F977" s="43">
        <v>4951698</v>
      </c>
      <c r="G977" s="43">
        <v>-13017090</v>
      </c>
      <c r="H977" s="43">
        <v>-3682017</v>
      </c>
      <c r="I977" s="43">
        <v>-8011565</v>
      </c>
      <c r="J977" s="43">
        <v>-177931</v>
      </c>
      <c r="K977" s="29">
        <f t="shared" si="15"/>
        <v>-23351152</v>
      </c>
      <c r="M977" s="13"/>
      <c r="N977" s="16"/>
      <c r="O977" s="16"/>
    </row>
    <row r="978" spans="1:15" x14ac:dyDescent="0.2">
      <c r="A978" s="40" t="s">
        <v>1308</v>
      </c>
      <c r="B978" s="42">
        <v>40949</v>
      </c>
      <c r="C978" s="41">
        <v>2012</v>
      </c>
      <c r="D978" s="43">
        <v>3657838</v>
      </c>
      <c r="E978" s="43">
        <v>15087176</v>
      </c>
      <c r="F978" s="43">
        <v>5414388</v>
      </c>
      <c r="G978" s="43">
        <v>-13089935</v>
      </c>
      <c r="H978" s="43">
        <v>-3651928</v>
      </c>
      <c r="I978" s="43">
        <v>-7900073</v>
      </c>
      <c r="J978" s="43">
        <v>-42000</v>
      </c>
      <c r="K978" s="29">
        <f t="shared" si="15"/>
        <v>-24159402</v>
      </c>
      <c r="M978" s="13"/>
      <c r="N978" s="16"/>
      <c r="O978" s="16"/>
    </row>
    <row r="979" spans="1:15" x14ac:dyDescent="0.2">
      <c r="A979" s="40" t="s">
        <v>1309</v>
      </c>
      <c r="B979" s="42">
        <v>40949</v>
      </c>
      <c r="C979" s="41">
        <v>2012</v>
      </c>
      <c r="D979" s="43">
        <v>3746247</v>
      </c>
      <c r="E979" s="43">
        <v>15021135</v>
      </c>
      <c r="F979" s="43">
        <v>5331588</v>
      </c>
      <c r="G979" s="43">
        <v>-13143355</v>
      </c>
      <c r="H979" s="43">
        <v>-3566825</v>
      </c>
      <c r="I979" s="43">
        <v>-7592497</v>
      </c>
      <c r="J979" s="43">
        <v>0</v>
      </c>
      <c r="K979" s="29">
        <f t="shared" si="15"/>
        <v>-24098970</v>
      </c>
      <c r="M979" s="13"/>
      <c r="N979" s="16"/>
      <c r="O979" s="16"/>
    </row>
    <row r="980" spans="1:15" x14ac:dyDescent="0.2">
      <c r="A980" s="40" t="s">
        <v>1310</v>
      </c>
      <c r="B980" s="42">
        <v>40949</v>
      </c>
      <c r="C980" s="41">
        <v>2012</v>
      </c>
      <c r="D980" s="43">
        <v>3734385</v>
      </c>
      <c r="E980" s="43">
        <v>14884666</v>
      </c>
      <c r="F980" s="43">
        <v>5431629</v>
      </c>
      <c r="G980" s="43">
        <v>-13185986</v>
      </c>
      <c r="H980" s="43">
        <v>-3381113</v>
      </c>
      <c r="I980" s="43">
        <v>-7256571</v>
      </c>
      <c r="J980" s="43">
        <v>0</v>
      </c>
      <c r="K980" s="29">
        <f t="shared" si="15"/>
        <v>-24050680</v>
      </c>
      <c r="M980" s="13"/>
      <c r="N980" s="16"/>
      <c r="O980" s="16"/>
    </row>
    <row r="981" spans="1:15" x14ac:dyDescent="0.2">
      <c r="A981" s="40" t="s">
        <v>1311</v>
      </c>
      <c r="B981" s="42">
        <v>40949</v>
      </c>
      <c r="C981" s="41">
        <v>2012</v>
      </c>
      <c r="D981" s="43">
        <v>3649846</v>
      </c>
      <c r="E981" s="43">
        <v>15279210</v>
      </c>
      <c r="F981" s="43">
        <v>5255775</v>
      </c>
      <c r="G981" s="43">
        <v>-12931856</v>
      </c>
      <c r="H981" s="43">
        <v>-3253905</v>
      </c>
      <c r="I981" s="43">
        <v>-6526768</v>
      </c>
      <c r="J981" s="43">
        <v>-1642</v>
      </c>
      <c r="K981" s="29">
        <f t="shared" si="15"/>
        <v>-24184831</v>
      </c>
      <c r="M981" s="13"/>
      <c r="N981" s="16"/>
      <c r="O981" s="16"/>
    </row>
    <row r="982" spans="1:15" x14ac:dyDescent="0.2">
      <c r="A982" s="40" t="s">
        <v>1312</v>
      </c>
      <c r="B982" s="42">
        <v>40949</v>
      </c>
      <c r="C982" s="41">
        <v>2012</v>
      </c>
      <c r="D982" s="43">
        <v>3268144</v>
      </c>
      <c r="E982" s="43">
        <v>14684717</v>
      </c>
      <c r="F982" s="43">
        <v>4405508</v>
      </c>
      <c r="G982" s="43">
        <v>-12730525</v>
      </c>
      <c r="H982" s="43">
        <v>-3100870</v>
      </c>
      <c r="I982" s="43">
        <v>-5381593</v>
      </c>
      <c r="J982" s="43">
        <v>0</v>
      </c>
      <c r="K982" s="29">
        <f t="shared" si="15"/>
        <v>-22358369</v>
      </c>
      <c r="M982" s="13"/>
      <c r="N982" s="16"/>
      <c r="O982" s="16"/>
    </row>
    <row r="983" spans="1:15" x14ac:dyDescent="0.2">
      <c r="A983" s="40" t="s">
        <v>1313</v>
      </c>
      <c r="B983" s="42">
        <v>40949</v>
      </c>
      <c r="C983" s="41">
        <v>2012</v>
      </c>
      <c r="D983" s="43">
        <v>3087994</v>
      </c>
      <c r="E983" s="43">
        <v>14394493</v>
      </c>
      <c r="F983" s="43">
        <v>4110049</v>
      </c>
      <c r="G983" s="43">
        <v>-12640403</v>
      </c>
      <c r="H983" s="43">
        <v>-2884426</v>
      </c>
      <c r="I983" s="43">
        <v>-4833342</v>
      </c>
      <c r="J983" s="43">
        <v>-159941</v>
      </c>
      <c r="K983" s="29">
        <f t="shared" si="15"/>
        <v>-21592536</v>
      </c>
      <c r="M983" s="13"/>
      <c r="N983" s="16"/>
      <c r="O983" s="16"/>
    </row>
    <row r="984" spans="1:15" x14ac:dyDescent="0.2">
      <c r="A984" s="40" t="s">
        <v>1314</v>
      </c>
      <c r="B984" s="42">
        <v>40949</v>
      </c>
      <c r="C984" s="41">
        <v>2012</v>
      </c>
      <c r="D984" s="43">
        <v>3060559</v>
      </c>
      <c r="E984" s="43">
        <v>14824832</v>
      </c>
      <c r="F984" s="43">
        <v>3575552</v>
      </c>
      <c r="G984" s="43">
        <v>-12674413</v>
      </c>
      <c r="H984" s="43">
        <v>-2866651</v>
      </c>
      <c r="I984" s="43">
        <v>-4839251</v>
      </c>
      <c r="J984" s="43">
        <v>-353072</v>
      </c>
      <c r="K984" s="29">
        <f t="shared" si="15"/>
        <v>-21460943</v>
      </c>
      <c r="M984" s="13"/>
      <c r="N984" s="16"/>
      <c r="O984" s="16"/>
    </row>
    <row r="985" spans="1:15" x14ac:dyDescent="0.2">
      <c r="A985" s="40" t="s">
        <v>1315</v>
      </c>
      <c r="B985" s="42">
        <v>40949</v>
      </c>
      <c r="C985" s="41">
        <v>2012</v>
      </c>
      <c r="D985" s="43">
        <v>3055284</v>
      </c>
      <c r="E985" s="43">
        <v>14663190</v>
      </c>
      <c r="F985" s="43">
        <v>3867498</v>
      </c>
      <c r="G985" s="43">
        <v>-12543850</v>
      </c>
      <c r="H985" s="43">
        <v>-2750631</v>
      </c>
      <c r="I985" s="43">
        <v>-5072190</v>
      </c>
      <c r="J985" s="43">
        <v>-492912</v>
      </c>
      <c r="K985" s="29">
        <f t="shared" si="15"/>
        <v>-21585972</v>
      </c>
      <c r="M985" s="13"/>
      <c r="N985" s="16"/>
      <c r="O985" s="16"/>
    </row>
    <row r="986" spans="1:15" x14ac:dyDescent="0.2">
      <c r="A986" s="40" t="s">
        <v>1316</v>
      </c>
      <c r="B986" s="42">
        <v>40949</v>
      </c>
      <c r="C986" s="41">
        <v>2012</v>
      </c>
      <c r="D986" s="43">
        <v>3137972</v>
      </c>
      <c r="E986" s="43">
        <v>14475519</v>
      </c>
      <c r="F986" s="43">
        <v>3483524</v>
      </c>
      <c r="G986" s="43">
        <v>-12499566</v>
      </c>
      <c r="H986" s="43">
        <v>-2760263</v>
      </c>
      <c r="I986" s="43">
        <v>-5405573</v>
      </c>
      <c r="J986" s="43">
        <v>-328177</v>
      </c>
      <c r="K986" s="29">
        <f t="shared" si="15"/>
        <v>-21097015</v>
      </c>
      <c r="M986" s="13"/>
      <c r="N986" s="16"/>
      <c r="O986" s="16"/>
    </row>
    <row r="987" spans="1:15" x14ac:dyDescent="0.2">
      <c r="A987" s="40" t="s">
        <v>1317</v>
      </c>
      <c r="B987" s="42">
        <v>40949</v>
      </c>
      <c r="C987" s="41">
        <v>2012</v>
      </c>
      <c r="D987" s="43">
        <v>3075664</v>
      </c>
      <c r="E987" s="43">
        <v>14664000</v>
      </c>
      <c r="F987" s="43">
        <v>3647934</v>
      </c>
      <c r="G987" s="43">
        <v>-12530603</v>
      </c>
      <c r="H987" s="43">
        <v>-2731277</v>
      </c>
      <c r="I987" s="43">
        <v>-5832100</v>
      </c>
      <c r="J987" s="43">
        <v>-303600</v>
      </c>
      <c r="K987" s="29">
        <f t="shared" si="15"/>
        <v>-21387598</v>
      </c>
      <c r="M987" s="13"/>
      <c r="N987" s="16"/>
      <c r="O987" s="16"/>
    </row>
    <row r="988" spans="1:15" x14ac:dyDescent="0.2">
      <c r="A988" s="40" t="s">
        <v>1318</v>
      </c>
      <c r="B988" s="42">
        <v>40949</v>
      </c>
      <c r="C988" s="41">
        <v>2012</v>
      </c>
      <c r="D988" s="43">
        <v>3111662</v>
      </c>
      <c r="E988" s="43">
        <v>14650282</v>
      </c>
      <c r="F988" s="43">
        <v>3676322</v>
      </c>
      <c r="G988" s="43">
        <v>-12608930</v>
      </c>
      <c r="H988" s="43">
        <v>-2743202</v>
      </c>
      <c r="I988" s="43">
        <v>-6471410</v>
      </c>
      <c r="J988" s="43">
        <v>-202178</v>
      </c>
      <c r="K988" s="29">
        <f t="shared" si="15"/>
        <v>-21438266</v>
      </c>
      <c r="M988" s="13"/>
      <c r="N988" s="16"/>
      <c r="O988" s="16"/>
    </row>
    <row r="989" spans="1:15" x14ac:dyDescent="0.2">
      <c r="A989" s="40" t="s">
        <v>1319</v>
      </c>
      <c r="B989" s="42">
        <v>40950</v>
      </c>
      <c r="C989" s="41">
        <v>2012</v>
      </c>
      <c r="D989" s="43">
        <v>3926933</v>
      </c>
      <c r="E989" s="43">
        <v>14361122</v>
      </c>
      <c r="F989" s="43">
        <v>3799032</v>
      </c>
      <c r="G989" s="43">
        <v>-12171878</v>
      </c>
      <c r="H989" s="43">
        <v>-2708786</v>
      </c>
      <c r="I989" s="43">
        <v>-7431643</v>
      </c>
      <c r="J989" s="43">
        <v>-188197</v>
      </c>
      <c r="K989" s="29">
        <f t="shared" si="15"/>
        <v>-22087087</v>
      </c>
      <c r="M989" s="13"/>
      <c r="N989" s="16"/>
      <c r="O989" s="16"/>
    </row>
    <row r="990" spans="1:15" x14ac:dyDescent="0.2">
      <c r="A990" s="40" t="s">
        <v>1320</v>
      </c>
      <c r="B990" s="42">
        <v>40950</v>
      </c>
      <c r="C990" s="41">
        <v>2012</v>
      </c>
      <c r="D990" s="43">
        <v>4100342</v>
      </c>
      <c r="E990" s="43">
        <v>14501440</v>
      </c>
      <c r="F990" s="43">
        <v>4408845</v>
      </c>
      <c r="G990" s="43">
        <v>-12377428</v>
      </c>
      <c r="H990" s="43">
        <v>-2794588</v>
      </c>
      <c r="I990" s="43">
        <v>-8458965</v>
      </c>
      <c r="J990" s="43">
        <v>-62463</v>
      </c>
      <c r="K990" s="29">
        <f t="shared" si="15"/>
        <v>-23010627</v>
      </c>
      <c r="M990" s="13"/>
      <c r="N990" s="16"/>
      <c r="O990" s="16"/>
    </row>
    <row r="991" spans="1:15" x14ac:dyDescent="0.2">
      <c r="A991" s="40" t="s">
        <v>1321</v>
      </c>
      <c r="B991" s="42">
        <v>40950</v>
      </c>
      <c r="C991" s="41">
        <v>2012</v>
      </c>
      <c r="D991" s="43">
        <v>4345741</v>
      </c>
      <c r="E991" s="43">
        <v>13859466</v>
      </c>
      <c r="F991" s="43">
        <v>5288967</v>
      </c>
      <c r="G991" s="43">
        <v>-12559007</v>
      </c>
      <c r="H991" s="43">
        <v>-2895248</v>
      </c>
      <c r="I991" s="43">
        <v>-9389191</v>
      </c>
      <c r="J991" s="43">
        <v>-31323</v>
      </c>
      <c r="K991" s="29">
        <f t="shared" si="15"/>
        <v>-23494174</v>
      </c>
      <c r="M991" s="13"/>
      <c r="N991" s="16"/>
      <c r="O991" s="16"/>
    </row>
    <row r="992" spans="1:15" x14ac:dyDescent="0.2">
      <c r="A992" s="40" t="s">
        <v>1322</v>
      </c>
      <c r="B992" s="42">
        <v>40950</v>
      </c>
      <c r="C992" s="41">
        <v>2012</v>
      </c>
      <c r="D992" s="43">
        <v>4366440</v>
      </c>
      <c r="E992" s="43">
        <v>14636586</v>
      </c>
      <c r="F992" s="43">
        <v>5709702</v>
      </c>
      <c r="G992" s="43">
        <v>-12621027</v>
      </c>
      <c r="H992" s="43">
        <v>-2973344</v>
      </c>
      <c r="I992" s="43">
        <v>-9278215</v>
      </c>
      <c r="J992" s="43">
        <v>0</v>
      </c>
      <c r="K992" s="29">
        <f t="shared" si="15"/>
        <v>-24712728</v>
      </c>
      <c r="M992" s="13"/>
      <c r="N992" s="16"/>
      <c r="O992" s="16"/>
    </row>
    <row r="993" spans="1:15" x14ac:dyDescent="0.2">
      <c r="A993" s="40" t="s">
        <v>1323</v>
      </c>
      <c r="B993" s="42">
        <v>40950</v>
      </c>
      <c r="C993" s="41">
        <v>2012</v>
      </c>
      <c r="D993" s="43">
        <v>4454870</v>
      </c>
      <c r="E993" s="43">
        <v>14880881</v>
      </c>
      <c r="F993" s="43">
        <v>5264673</v>
      </c>
      <c r="G993" s="43">
        <v>-12698641</v>
      </c>
      <c r="H993" s="43">
        <v>-2945467</v>
      </c>
      <c r="I993" s="43">
        <v>-8410911</v>
      </c>
      <c r="J993" s="43">
        <v>0</v>
      </c>
      <c r="K993" s="29">
        <f t="shared" si="15"/>
        <v>-24600424</v>
      </c>
      <c r="M993" s="13"/>
      <c r="N993" s="16"/>
      <c r="O993" s="16"/>
    </row>
    <row r="994" spans="1:15" x14ac:dyDescent="0.2">
      <c r="A994" s="40" t="s">
        <v>1324</v>
      </c>
      <c r="B994" s="42">
        <v>40950</v>
      </c>
      <c r="C994" s="41">
        <v>2012</v>
      </c>
      <c r="D994" s="43">
        <v>4364481</v>
      </c>
      <c r="E994" s="43">
        <v>14660173</v>
      </c>
      <c r="F994" s="43">
        <v>5099356</v>
      </c>
      <c r="G994" s="43">
        <v>-12831036</v>
      </c>
      <c r="H994" s="43">
        <v>-2836251</v>
      </c>
      <c r="I994" s="43">
        <v>-7534066</v>
      </c>
      <c r="J994" s="43">
        <v>0</v>
      </c>
      <c r="K994" s="29">
        <f t="shared" si="15"/>
        <v>-24124010</v>
      </c>
      <c r="M994" s="13"/>
      <c r="N994" s="16"/>
      <c r="O994" s="16"/>
    </row>
    <row r="995" spans="1:15" x14ac:dyDescent="0.2">
      <c r="A995" s="40" t="s">
        <v>1325</v>
      </c>
      <c r="B995" s="42">
        <v>40950</v>
      </c>
      <c r="C995" s="41">
        <v>2012</v>
      </c>
      <c r="D995" s="43">
        <v>4277378</v>
      </c>
      <c r="E995" s="43">
        <v>13921364</v>
      </c>
      <c r="F995" s="43">
        <v>5272269</v>
      </c>
      <c r="G995" s="43">
        <v>-12861695</v>
      </c>
      <c r="H995" s="43">
        <v>-2858478</v>
      </c>
      <c r="I995" s="43">
        <v>-6836940</v>
      </c>
      <c r="J995" s="43">
        <v>0</v>
      </c>
      <c r="K995" s="29">
        <f t="shared" si="15"/>
        <v>-23471011</v>
      </c>
      <c r="M995" s="13"/>
      <c r="N995" s="16"/>
      <c r="O995" s="16"/>
    </row>
    <row r="996" spans="1:15" x14ac:dyDescent="0.2">
      <c r="A996" s="40" t="s">
        <v>1326</v>
      </c>
      <c r="B996" s="42">
        <v>40950</v>
      </c>
      <c r="C996" s="41">
        <v>2012</v>
      </c>
      <c r="D996" s="43">
        <v>4179973</v>
      </c>
      <c r="E996" s="43">
        <v>13978051</v>
      </c>
      <c r="F996" s="43">
        <v>5384227</v>
      </c>
      <c r="G996" s="43">
        <v>-12781501</v>
      </c>
      <c r="H996" s="43">
        <v>-2869709</v>
      </c>
      <c r="I996" s="43">
        <v>-6428459</v>
      </c>
      <c r="J996" s="43">
        <v>-21172</v>
      </c>
      <c r="K996" s="29">
        <f t="shared" si="15"/>
        <v>-23542251</v>
      </c>
      <c r="M996" s="13"/>
      <c r="N996" s="16"/>
      <c r="O996" s="16"/>
    </row>
    <row r="997" spans="1:15" x14ac:dyDescent="0.2">
      <c r="A997" s="40" t="s">
        <v>1327</v>
      </c>
      <c r="B997" s="42">
        <v>40950</v>
      </c>
      <c r="C997" s="41">
        <v>2012</v>
      </c>
      <c r="D997" s="43">
        <v>4082374</v>
      </c>
      <c r="E997" s="43">
        <v>13719960</v>
      </c>
      <c r="F997" s="43">
        <v>5010089</v>
      </c>
      <c r="G997" s="43">
        <v>-12661384</v>
      </c>
      <c r="H997" s="43">
        <v>-2788493</v>
      </c>
      <c r="I997" s="43">
        <v>-6165950</v>
      </c>
      <c r="J997" s="43">
        <v>-372135</v>
      </c>
      <c r="K997" s="29">
        <f t="shared" si="15"/>
        <v>-22812423</v>
      </c>
      <c r="M997" s="13"/>
      <c r="N997" s="16"/>
      <c r="O997" s="16"/>
    </row>
    <row r="998" spans="1:15" x14ac:dyDescent="0.2">
      <c r="A998" s="40" t="s">
        <v>1328</v>
      </c>
      <c r="B998" s="42">
        <v>40950</v>
      </c>
      <c r="C998" s="41">
        <v>2012</v>
      </c>
      <c r="D998" s="43">
        <v>3900572</v>
      </c>
      <c r="E998" s="43">
        <v>13308967</v>
      </c>
      <c r="F998" s="43">
        <v>4885729</v>
      </c>
      <c r="G998" s="43">
        <v>-12600246</v>
      </c>
      <c r="H998" s="43">
        <v>-2822674</v>
      </c>
      <c r="I998" s="43">
        <v>-6335490</v>
      </c>
      <c r="J998" s="43">
        <v>-452197</v>
      </c>
      <c r="K998" s="29">
        <f t="shared" si="15"/>
        <v>-22095268</v>
      </c>
      <c r="M998" s="13"/>
      <c r="N998" s="16"/>
      <c r="O998" s="16"/>
    </row>
    <row r="999" spans="1:15" x14ac:dyDescent="0.2">
      <c r="A999" s="40" t="s">
        <v>1329</v>
      </c>
      <c r="B999" s="42">
        <v>40950</v>
      </c>
      <c r="C999" s="41">
        <v>2012</v>
      </c>
      <c r="D999" s="43">
        <v>3777832</v>
      </c>
      <c r="E999" s="43">
        <v>13725432</v>
      </c>
      <c r="F999" s="43">
        <v>4262947</v>
      </c>
      <c r="G999" s="43">
        <v>-12324847</v>
      </c>
      <c r="H999" s="43">
        <v>-2795644</v>
      </c>
      <c r="I999" s="43">
        <v>-6978836</v>
      </c>
      <c r="J999" s="43">
        <v>-448080</v>
      </c>
      <c r="K999" s="29">
        <f t="shared" si="15"/>
        <v>-21766211</v>
      </c>
      <c r="M999" s="13"/>
      <c r="N999" s="16"/>
      <c r="O999" s="16"/>
    </row>
    <row r="1000" spans="1:15" x14ac:dyDescent="0.2">
      <c r="A1000" s="40" t="s">
        <v>1330</v>
      </c>
      <c r="B1000" s="42">
        <v>40950</v>
      </c>
      <c r="C1000" s="41">
        <v>2012</v>
      </c>
      <c r="D1000" s="43">
        <v>3936525</v>
      </c>
      <c r="E1000" s="43">
        <v>13888985</v>
      </c>
      <c r="F1000" s="43">
        <v>4518905</v>
      </c>
      <c r="G1000" s="43">
        <v>-12297337</v>
      </c>
      <c r="H1000" s="43">
        <v>-2821533</v>
      </c>
      <c r="I1000" s="43">
        <v>-7710431</v>
      </c>
      <c r="J1000" s="43">
        <v>-55676</v>
      </c>
      <c r="K1000" s="29">
        <f t="shared" si="15"/>
        <v>-22344415</v>
      </c>
      <c r="M1000" s="13"/>
      <c r="N1000" s="16"/>
      <c r="O1000" s="16"/>
    </row>
    <row r="1001" spans="1:15" x14ac:dyDescent="0.2">
      <c r="A1001" s="40" t="s">
        <v>1331</v>
      </c>
      <c r="B1001" s="42">
        <v>40950</v>
      </c>
      <c r="C1001" s="41">
        <v>2012</v>
      </c>
      <c r="D1001" s="43">
        <v>3840187</v>
      </c>
      <c r="E1001" s="43">
        <v>13954094</v>
      </c>
      <c r="F1001" s="43">
        <v>4697302</v>
      </c>
      <c r="G1001" s="43">
        <v>-12468455</v>
      </c>
      <c r="H1001" s="43">
        <v>-2869663</v>
      </c>
      <c r="I1001" s="43">
        <v>-7761859</v>
      </c>
      <c r="J1001" s="43">
        <v>-47822</v>
      </c>
      <c r="K1001" s="29">
        <f t="shared" si="15"/>
        <v>-22491583</v>
      </c>
      <c r="M1001" s="13"/>
      <c r="N1001" s="16"/>
      <c r="O1001" s="16"/>
    </row>
    <row r="1002" spans="1:15" x14ac:dyDescent="0.2">
      <c r="A1002" s="40" t="s">
        <v>1332</v>
      </c>
      <c r="B1002" s="42">
        <v>40950</v>
      </c>
      <c r="C1002" s="41">
        <v>2012</v>
      </c>
      <c r="D1002" s="43">
        <v>3987839</v>
      </c>
      <c r="E1002" s="43">
        <v>14251400</v>
      </c>
      <c r="F1002" s="43">
        <v>4002143</v>
      </c>
      <c r="G1002" s="43">
        <v>-12376774</v>
      </c>
      <c r="H1002" s="43">
        <v>-2833382</v>
      </c>
      <c r="I1002" s="43">
        <v>-7625702</v>
      </c>
      <c r="J1002" s="43">
        <v>0</v>
      </c>
      <c r="K1002" s="29">
        <f t="shared" si="15"/>
        <v>-22241382</v>
      </c>
      <c r="M1002" s="13"/>
      <c r="N1002" s="16"/>
      <c r="O1002" s="16"/>
    </row>
    <row r="1003" spans="1:15" x14ac:dyDescent="0.2">
      <c r="A1003" s="40" t="s">
        <v>1333</v>
      </c>
      <c r="B1003" s="42">
        <v>40950</v>
      </c>
      <c r="C1003" s="41">
        <v>2012</v>
      </c>
      <c r="D1003" s="43">
        <v>3981765</v>
      </c>
      <c r="E1003" s="43">
        <v>14220968</v>
      </c>
      <c r="F1003" s="43">
        <v>4203032</v>
      </c>
      <c r="G1003" s="43">
        <v>-12613838</v>
      </c>
      <c r="H1003" s="43">
        <v>-2853053</v>
      </c>
      <c r="I1003" s="43">
        <v>-7351001</v>
      </c>
      <c r="J1003" s="43">
        <v>0</v>
      </c>
      <c r="K1003" s="29">
        <f t="shared" si="15"/>
        <v>-22405765</v>
      </c>
      <c r="M1003" s="13"/>
      <c r="N1003" s="16"/>
      <c r="O1003" s="16"/>
    </row>
    <row r="1004" spans="1:15" x14ac:dyDescent="0.2">
      <c r="A1004" s="40" t="s">
        <v>1334</v>
      </c>
      <c r="B1004" s="42">
        <v>40950</v>
      </c>
      <c r="C1004" s="41">
        <v>2012</v>
      </c>
      <c r="D1004" s="43">
        <v>3903113</v>
      </c>
      <c r="E1004" s="43">
        <v>14214869</v>
      </c>
      <c r="F1004" s="43">
        <v>4184168</v>
      </c>
      <c r="G1004" s="43">
        <v>-12664769</v>
      </c>
      <c r="H1004" s="43">
        <v>-2749262</v>
      </c>
      <c r="I1004" s="43">
        <v>-6966233</v>
      </c>
      <c r="J1004" s="43">
        <v>0</v>
      </c>
      <c r="K1004" s="29">
        <f t="shared" si="15"/>
        <v>-22302150</v>
      </c>
      <c r="M1004" s="13"/>
      <c r="N1004" s="16"/>
      <c r="O1004" s="16"/>
    </row>
    <row r="1005" spans="1:15" x14ac:dyDescent="0.2">
      <c r="A1005" s="40" t="s">
        <v>1335</v>
      </c>
      <c r="B1005" s="42">
        <v>40950</v>
      </c>
      <c r="C1005" s="41">
        <v>2012</v>
      </c>
      <c r="D1005" s="43">
        <v>3770069</v>
      </c>
      <c r="E1005" s="43">
        <v>14123270</v>
      </c>
      <c r="F1005" s="43">
        <v>4108777</v>
      </c>
      <c r="G1005" s="43">
        <v>-12885635</v>
      </c>
      <c r="H1005" s="43">
        <v>-2720495</v>
      </c>
      <c r="I1005" s="43">
        <v>-6385081</v>
      </c>
      <c r="J1005" s="43">
        <v>-102463</v>
      </c>
      <c r="K1005" s="29">
        <f t="shared" si="15"/>
        <v>-22002116</v>
      </c>
      <c r="M1005" s="13"/>
      <c r="N1005" s="16"/>
      <c r="O1005" s="16"/>
    </row>
    <row r="1006" spans="1:15" x14ac:dyDescent="0.2">
      <c r="A1006" s="40" t="s">
        <v>1336</v>
      </c>
      <c r="B1006" s="42">
        <v>40950</v>
      </c>
      <c r="C1006" s="41">
        <v>2012</v>
      </c>
      <c r="D1006" s="43">
        <v>3564639</v>
      </c>
      <c r="E1006" s="43">
        <v>14421665</v>
      </c>
      <c r="F1006" s="43">
        <v>3861198</v>
      </c>
      <c r="G1006" s="43">
        <v>-12797483</v>
      </c>
      <c r="H1006" s="43">
        <v>-2650849</v>
      </c>
      <c r="I1006" s="43">
        <v>-5298823</v>
      </c>
      <c r="J1006" s="43">
        <v>-181265</v>
      </c>
      <c r="K1006" s="29">
        <f t="shared" si="15"/>
        <v>-21847502</v>
      </c>
      <c r="M1006" s="13"/>
      <c r="N1006" s="16"/>
      <c r="O1006" s="16"/>
    </row>
    <row r="1007" spans="1:15" x14ac:dyDescent="0.2">
      <c r="A1007" s="40" t="s">
        <v>1337</v>
      </c>
      <c r="B1007" s="42">
        <v>40950</v>
      </c>
      <c r="C1007" s="41">
        <v>2012</v>
      </c>
      <c r="D1007" s="43">
        <v>3429522</v>
      </c>
      <c r="E1007" s="43">
        <v>13889240</v>
      </c>
      <c r="F1007" s="43">
        <v>3349193</v>
      </c>
      <c r="G1007" s="43">
        <v>-12838659</v>
      </c>
      <c r="H1007" s="43">
        <v>-2603614</v>
      </c>
      <c r="I1007" s="43">
        <v>-4722465</v>
      </c>
      <c r="J1007" s="43">
        <v>-387184</v>
      </c>
      <c r="K1007" s="29">
        <f t="shared" si="15"/>
        <v>-20667955</v>
      </c>
      <c r="M1007" s="13"/>
      <c r="N1007" s="16"/>
      <c r="O1007" s="16"/>
    </row>
    <row r="1008" spans="1:15" x14ac:dyDescent="0.2">
      <c r="A1008" s="40" t="s">
        <v>1338</v>
      </c>
      <c r="B1008" s="42">
        <v>40950</v>
      </c>
      <c r="C1008" s="41">
        <v>2012</v>
      </c>
      <c r="D1008" s="43">
        <v>3511248</v>
      </c>
      <c r="E1008" s="43">
        <v>13396898</v>
      </c>
      <c r="F1008" s="43">
        <v>3299303</v>
      </c>
      <c r="G1008" s="43">
        <v>-12887836</v>
      </c>
      <c r="H1008" s="43">
        <v>-2543784</v>
      </c>
      <c r="I1008" s="43">
        <v>-4614304</v>
      </c>
      <c r="J1008" s="43">
        <v>-413930</v>
      </c>
      <c r="K1008" s="29">
        <f t="shared" si="15"/>
        <v>-20207449</v>
      </c>
      <c r="M1008" s="13"/>
      <c r="N1008" s="16"/>
      <c r="O1008" s="16"/>
    </row>
    <row r="1009" spans="1:15" x14ac:dyDescent="0.2">
      <c r="A1009" s="40" t="s">
        <v>1339</v>
      </c>
      <c r="B1009" s="42">
        <v>40950</v>
      </c>
      <c r="C1009" s="41">
        <v>2012</v>
      </c>
      <c r="D1009" s="43">
        <v>3496407</v>
      </c>
      <c r="E1009" s="43">
        <v>13929432</v>
      </c>
      <c r="F1009" s="43">
        <v>3007789</v>
      </c>
      <c r="G1009" s="43">
        <v>-12645194</v>
      </c>
      <c r="H1009" s="43">
        <v>-2511224</v>
      </c>
      <c r="I1009" s="43">
        <v>-4691886</v>
      </c>
      <c r="J1009" s="43">
        <v>-389290</v>
      </c>
      <c r="K1009" s="29">
        <f t="shared" si="15"/>
        <v>-20433628</v>
      </c>
      <c r="M1009" s="13"/>
      <c r="N1009" s="16"/>
      <c r="O1009" s="16"/>
    </row>
    <row r="1010" spans="1:15" x14ac:dyDescent="0.2">
      <c r="A1010" s="40" t="s">
        <v>1340</v>
      </c>
      <c r="B1010" s="42">
        <v>40950</v>
      </c>
      <c r="C1010" s="41">
        <v>2012</v>
      </c>
      <c r="D1010" s="43">
        <v>3364846</v>
      </c>
      <c r="E1010" s="43">
        <v>14417437</v>
      </c>
      <c r="F1010" s="43">
        <v>2757985</v>
      </c>
      <c r="G1010" s="43">
        <v>-12670659</v>
      </c>
      <c r="H1010" s="43">
        <v>-2529455</v>
      </c>
      <c r="I1010" s="43">
        <v>-4890417</v>
      </c>
      <c r="J1010" s="43">
        <v>-390535</v>
      </c>
      <c r="K1010" s="29">
        <f t="shared" si="15"/>
        <v>-20540268</v>
      </c>
      <c r="M1010" s="13"/>
      <c r="N1010" s="16"/>
      <c r="O1010" s="16"/>
    </row>
    <row r="1011" spans="1:15" x14ac:dyDescent="0.2">
      <c r="A1011" s="40" t="s">
        <v>1341</v>
      </c>
      <c r="B1011" s="42">
        <v>40950</v>
      </c>
      <c r="C1011" s="41">
        <v>2012</v>
      </c>
      <c r="D1011" s="43">
        <v>3361023</v>
      </c>
      <c r="E1011" s="43">
        <v>14313884</v>
      </c>
      <c r="F1011" s="43">
        <v>2635274</v>
      </c>
      <c r="G1011" s="43">
        <v>-12658935</v>
      </c>
      <c r="H1011" s="43">
        <v>-2473395</v>
      </c>
      <c r="I1011" s="43">
        <v>-5158183</v>
      </c>
      <c r="J1011" s="43">
        <v>-475108</v>
      </c>
      <c r="K1011" s="29">
        <f t="shared" si="15"/>
        <v>-20310181</v>
      </c>
      <c r="M1011" s="13"/>
      <c r="N1011" s="16"/>
      <c r="O1011" s="16"/>
    </row>
    <row r="1012" spans="1:15" x14ac:dyDescent="0.2">
      <c r="A1012" s="40" t="s">
        <v>1342</v>
      </c>
      <c r="B1012" s="42">
        <v>40950</v>
      </c>
      <c r="C1012" s="41">
        <v>2012</v>
      </c>
      <c r="D1012" s="43">
        <v>3421695</v>
      </c>
      <c r="E1012" s="43">
        <v>14836632</v>
      </c>
      <c r="F1012" s="43">
        <v>2783444</v>
      </c>
      <c r="G1012" s="43">
        <v>-12573041</v>
      </c>
      <c r="H1012" s="43">
        <v>-2494085</v>
      </c>
      <c r="I1012" s="43">
        <v>-5610338</v>
      </c>
      <c r="J1012" s="43">
        <v>-936393</v>
      </c>
      <c r="K1012" s="29">
        <f t="shared" si="15"/>
        <v>-21041771</v>
      </c>
      <c r="M1012" s="13"/>
      <c r="N1012" s="16"/>
      <c r="O1012" s="16"/>
    </row>
    <row r="1013" spans="1:15" x14ac:dyDescent="0.2">
      <c r="A1013" s="40" t="s">
        <v>1343</v>
      </c>
      <c r="B1013" s="42">
        <v>40951</v>
      </c>
      <c r="C1013" s="41">
        <v>2012</v>
      </c>
      <c r="D1013" s="43">
        <v>3987381</v>
      </c>
      <c r="E1013" s="43">
        <v>14368963</v>
      </c>
      <c r="F1013" s="43">
        <v>2826377</v>
      </c>
      <c r="G1013" s="43">
        <v>-12308333</v>
      </c>
      <c r="H1013" s="43">
        <v>-2506424</v>
      </c>
      <c r="I1013" s="43">
        <v>-6357959</v>
      </c>
      <c r="J1013" s="43">
        <v>-692731</v>
      </c>
      <c r="K1013" s="29">
        <f t="shared" si="15"/>
        <v>-21182721</v>
      </c>
      <c r="M1013" s="13"/>
      <c r="N1013" s="16"/>
      <c r="O1013" s="16"/>
    </row>
    <row r="1014" spans="1:15" x14ac:dyDescent="0.2">
      <c r="A1014" s="40" t="s">
        <v>1344</v>
      </c>
      <c r="B1014" s="42">
        <v>40951</v>
      </c>
      <c r="C1014" s="41">
        <v>2012</v>
      </c>
      <c r="D1014" s="43">
        <v>4120550</v>
      </c>
      <c r="E1014" s="43">
        <v>14163575</v>
      </c>
      <c r="F1014" s="43">
        <v>3015069</v>
      </c>
      <c r="G1014" s="43">
        <v>-12657801</v>
      </c>
      <c r="H1014" s="43">
        <v>-2524564</v>
      </c>
      <c r="I1014" s="43">
        <v>-7177902</v>
      </c>
      <c r="J1014" s="43">
        <v>-237445</v>
      </c>
      <c r="K1014" s="29">
        <f t="shared" si="15"/>
        <v>-21299194</v>
      </c>
      <c r="M1014" s="13"/>
      <c r="N1014" s="16"/>
      <c r="O1014" s="16"/>
    </row>
    <row r="1015" spans="1:15" x14ac:dyDescent="0.2">
      <c r="A1015" s="40" t="s">
        <v>1345</v>
      </c>
      <c r="B1015" s="42">
        <v>40951</v>
      </c>
      <c r="C1015" s="41">
        <v>2012</v>
      </c>
      <c r="D1015" s="43">
        <v>4199832</v>
      </c>
      <c r="E1015" s="43">
        <v>14632927</v>
      </c>
      <c r="F1015" s="43">
        <v>3451880</v>
      </c>
      <c r="G1015" s="43">
        <v>-12663669</v>
      </c>
      <c r="H1015" s="43">
        <v>-2624616</v>
      </c>
      <c r="I1015" s="43">
        <v>-8018467</v>
      </c>
      <c r="J1015" s="43">
        <v>-18512</v>
      </c>
      <c r="K1015" s="29">
        <f t="shared" si="15"/>
        <v>-22284639</v>
      </c>
      <c r="M1015" s="13"/>
      <c r="N1015" s="16"/>
      <c r="O1015" s="16"/>
    </row>
    <row r="1016" spans="1:15" x14ac:dyDescent="0.2">
      <c r="A1016" s="40" t="s">
        <v>1346</v>
      </c>
      <c r="B1016" s="42">
        <v>40951</v>
      </c>
      <c r="C1016" s="41">
        <v>2012</v>
      </c>
      <c r="D1016" s="43">
        <v>4262908</v>
      </c>
      <c r="E1016" s="43">
        <v>14943677</v>
      </c>
      <c r="F1016" s="43">
        <v>3975840</v>
      </c>
      <c r="G1016" s="43">
        <v>-12674764</v>
      </c>
      <c r="H1016" s="43">
        <v>-2667826</v>
      </c>
      <c r="I1016" s="43">
        <v>-8411245</v>
      </c>
      <c r="J1016" s="43">
        <v>-13288</v>
      </c>
      <c r="K1016" s="29">
        <f t="shared" si="15"/>
        <v>-23182425</v>
      </c>
      <c r="M1016" s="13"/>
      <c r="N1016" s="16"/>
      <c r="O1016" s="16"/>
    </row>
    <row r="1017" spans="1:15" x14ac:dyDescent="0.2">
      <c r="A1017" s="40" t="s">
        <v>1347</v>
      </c>
      <c r="B1017" s="42">
        <v>40951</v>
      </c>
      <c r="C1017" s="41">
        <v>2012</v>
      </c>
      <c r="D1017" s="43">
        <v>4369697</v>
      </c>
      <c r="E1017" s="43">
        <v>15086782</v>
      </c>
      <c r="F1017" s="43">
        <v>4837679</v>
      </c>
      <c r="G1017" s="43">
        <v>-12740153</v>
      </c>
      <c r="H1017" s="43">
        <v>-2771977</v>
      </c>
      <c r="I1017" s="43">
        <v>-8301973</v>
      </c>
      <c r="J1017" s="43">
        <v>-3451</v>
      </c>
      <c r="K1017" s="29">
        <f t="shared" si="15"/>
        <v>-24294158</v>
      </c>
      <c r="M1017" s="13"/>
      <c r="N1017" s="16"/>
      <c r="O1017" s="16"/>
    </row>
    <row r="1018" spans="1:15" x14ac:dyDescent="0.2">
      <c r="A1018" s="40" t="s">
        <v>1348</v>
      </c>
      <c r="B1018" s="42">
        <v>40951</v>
      </c>
      <c r="C1018" s="41">
        <v>2012</v>
      </c>
      <c r="D1018" s="43">
        <v>4338235</v>
      </c>
      <c r="E1018" s="43">
        <v>14457978</v>
      </c>
      <c r="F1018" s="43">
        <v>4761238</v>
      </c>
      <c r="G1018" s="43">
        <v>-12809207</v>
      </c>
      <c r="H1018" s="43">
        <v>-2795518</v>
      </c>
      <c r="I1018" s="43">
        <v>-7969158</v>
      </c>
      <c r="J1018" s="43">
        <v>-3366</v>
      </c>
      <c r="K1018" s="29">
        <f t="shared" si="15"/>
        <v>-23557451</v>
      </c>
      <c r="M1018" s="13"/>
      <c r="N1018" s="16"/>
      <c r="O1018" s="16"/>
    </row>
    <row r="1019" spans="1:15" x14ac:dyDescent="0.2">
      <c r="A1019" s="40" t="s">
        <v>1349</v>
      </c>
      <c r="B1019" s="42">
        <v>40951</v>
      </c>
      <c r="C1019" s="41">
        <v>2012</v>
      </c>
      <c r="D1019" s="43">
        <v>4341238</v>
      </c>
      <c r="E1019" s="43">
        <v>14438042</v>
      </c>
      <c r="F1019" s="43">
        <v>4673464</v>
      </c>
      <c r="G1019" s="43">
        <v>-12775281</v>
      </c>
      <c r="H1019" s="43">
        <v>-2793821</v>
      </c>
      <c r="I1019" s="43">
        <v>-7603954</v>
      </c>
      <c r="J1019" s="43">
        <v>-3379</v>
      </c>
      <c r="K1019" s="29">
        <f t="shared" si="15"/>
        <v>-23452744</v>
      </c>
      <c r="M1019" s="13"/>
      <c r="N1019" s="16"/>
      <c r="O1019" s="16"/>
    </row>
    <row r="1020" spans="1:15" x14ac:dyDescent="0.2">
      <c r="A1020" s="40" t="s">
        <v>1350</v>
      </c>
      <c r="B1020" s="42">
        <v>40951</v>
      </c>
      <c r="C1020" s="41">
        <v>2012</v>
      </c>
      <c r="D1020" s="43">
        <v>4291400</v>
      </c>
      <c r="E1020" s="43">
        <v>14443343</v>
      </c>
      <c r="F1020" s="43">
        <v>4761018</v>
      </c>
      <c r="G1020" s="43">
        <v>-12858586</v>
      </c>
      <c r="H1020" s="43">
        <v>-2747737</v>
      </c>
      <c r="I1020" s="43">
        <v>-7241477</v>
      </c>
      <c r="J1020" s="43">
        <v>-3460</v>
      </c>
      <c r="K1020" s="29">
        <f t="shared" si="15"/>
        <v>-23495761</v>
      </c>
      <c r="M1020" s="13"/>
      <c r="N1020" s="16"/>
      <c r="O1020" s="16"/>
    </row>
    <row r="1021" spans="1:15" x14ac:dyDescent="0.2">
      <c r="A1021" s="40" t="s">
        <v>1351</v>
      </c>
      <c r="B1021" s="42">
        <v>40951</v>
      </c>
      <c r="C1021" s="41">
        <v>2012</v>
      </c>
      <c r="D1021" s="43">
        <v>4202494</v>
      </c>
      <c r="E1021" s="43">
        <v>14457391</v>
      </c>
      <c r="F1021" s="43">
        <v>4524862</v>
      </c>
      <c r="G1021" s="43">
        <v>-12686343</v>
      </c>
      <c r="H1021" s="43">
        <v>-2723380</v>
      </c>
      <c r="I1021" s="43">
        <v>-7053372</v>
      </c>
      <c r="J1021" s="43">
        <v>0</v>
      </c>
      <c r="K1021" s="29">
        <f t="shared" si="15"/>
        <v>-23184747</v>
      </c>
      <c r="M1021" s="13"/>
      <c r="N1021" s="16"/>
      <c r="O1021" s="16"/>
    </row>
    <row r="1022" spans="1:15" x14ac:dyDescent="0.2">
      <c r="A1022" s="40" t="s">
        <v>1352</v>
      </c>
      <c r="B1022" s="42">
        <v>40951</v>
      </c>
      <c r="C1022" s="41">
        <v>2012</v>
      </c>
      <c r="D1022" s="43">
        <v>4265139</v>
      </c>
      <c r="E1022" s="43">
        <v>14461836</v>
      </c>
      <c r="F1022" s="43">
        <v>4155469</v>
      </c>
      <c r="G1022" s="43">
        <v>-12644716</v>
      </c>
      <c r="H1022" s="43">
        <v>-2720287</v>
      </c>
      <c r="I1022" s="43">
        <v>-7046440</v>
      </c>
      <c r="J1022" s="43">
        <v>-3501</v>
      </c>
      <c r="K1022" s="29">
        <f t="shared" si="15"/>
        <v>-22882444</v>
      </c>
      <c r="M1022" s="13"/>
      <c r="N1022" s="16"/>
      <c r="O1022" s="16"/>
    </row>
    <row r="1023" spans="1:15" x14ac:dyDescent="0.2">
      <c r="A1023" s="40" t="s">
        <v>1353</v>
      </c>
      <c r="B1023" s="42">
        <v>40951</v>
      </c>
      <c r="C1023" s="41">
        <v>2012</v>
      </c>
      <c r="D1023" s="43">
        <v>4036525</v>
      </c>
      <c r="E1023" s="43">
        <v>14514423</v>
      </c>
      <c r="F1023" s="43">
        <v>4102540</v>
      </c>
      <c r="G1023" s="43">
        <v>-12446627</v>
      </c>
      <c r="H1023" s="43">
        <v>-2734558</v>
      </c>
      <c r="I1023" s="43">
        <v>-7098768</v>
      </c>
      <c r="J1023" s="43">
        <v>0</v>
      </c>
      <c r="K1023" s="29">
        <f t="shared" si="15"/>
        <v>-22653488</v>
      </c>
      <c r="M1023" s="13"/>
      <c r="N1023" s="16"/>
      <c r="O1023" s="16"/>
    </row>
    <row r="1024" spans="1:15" x14ac:dyDescent="0.2">
      <c r="A1024" s="40" t="s">
        <v>1354</v>
      </c>
      <c r="B1024" s="42">
        <v>40951</v>
      </c>
      <c r="C1024" s="41">
        <v>2012</v>
      </c>
      <c r="D1024" s="43">
        <v>4050333</v>
      </c>
      <c r="E1024" s="43">
        <v>14522545</v>
      </c>
      <c r="F1024" s="43">
        <v>3935890</v>
      </c>
      <c r="G1024" s="43">
        <v>-12376237</v>
      </c>
      <c r="H1024" s="43">
        <v>-2777304</v>
      </c>
      <c r="I1024" s="43">
        <v>-7124588</v>
      </c>
      <c r="J1024" s="43">
        <v>0</v>
      </c>
      <c r="K1024" s="29">
        <f t="shared" si="15"/>
        <v>-22508768</v>
      </c>
      <c r="M1024" s="13"/>
      <c r="N1024" s="16"/>
      <c r="O1024" s="16"/>
    </row>
    <row r="1025" spans="1:15" x14ac:dyDescent="0.2">
      <c r="A1025" s="40" t="s">
        <v>1355</v>
      </c>
      <c r="B1025" s="42">
        <v>40951</v>
      </c>
      <c r="C1025" s="41">
        <v>2012</v>
      </c>
      <c r="D1025" s="43">
        <v>3945301</v>
      </c>
      <c r="E1025" s="43">
        <v>14524694</v>
      </c>
      <c r="F1025" s="43">
        <v>3575954</v>
      </c>
      <c r="G1025" s="43">
        <v>-12293769</v>
      </c>
      <c r="H1025" s="43">
        <v>-2859160</v>
      </c>
      <c r="I1025" s="43">
        <v>-6922885</v>
      </c>
      <c r="J1025" s="43">
        <v>0</v>
      </c>
      <c r="K1025" s="29">
        <f t="shared" si="15"/>
        <v>-22045949</v>
      </c>
      <c r="M1025" s="13"/>
      <c r="N1025" s="16"/>
      <c r="O1025" s="16"/>
    </row>
    <row r="1026" spans="1:15" x14ac:dyDescent="0.2">
      <c r="A1026" s="40" t="s">
        <v>1356</v>
      </c>
      <c r="B1026" s="42">
        <v>40951</v>
      </c>
      <c r="C1026" s="41">
        <v>2012</v>
      </c>
      <c r="D1026" s="43">
        <v>3995167</v>
      </c>
      <c r="E1026" s="43">
        <v>14518402</v>
      </c>
      <c r="F1026" s="43">
        <v>3346140</v>
      </c>
      <c r="G1026" s="43">
        <v>-12266183</v>
      </c>
      <c r="H1026" s="43">
        <v>-2805393</v>
      </c>
      <c r="I1026" s="43">
        <v>-6712955</v>
      </c>
      <c r="J1026" s="43">
        <v>-267682</v>
      </c>
      <c r="K1026" s="29">
        <f t="shared" si="15"/>
        <v>-21859709</v>
      </c>
      <c r="M1026" s="13"/>
      <c r="N1026" s="16"/>
      <c r="O1026" s="16"/>
    </row>
    <row r="1027" spans="1:15" x14ac:dyDescent="0.2">
      <c r="A1027" s="40" t="s">
        <v>1357</v>
      </c>
      <c r="B1027" s="42">
        <v>40951</v>
      </c>
      <c r="C1027" s="41">
        <v>2012</v>
      </c>
      <c r="D1027" s="43">
        <v>4020927</v>
      </c>
      <c r="E1027" s="43">
        <v>14571705</v>
      </c>
      <c r="F1027" s="43">
        <v>3239080</v>
      </c>
      <c r="G1027" s="43">
        <v>-12420952</v>
      </c>
      <c r="H1027" s="43">
        <v>-2785546</v>
      </c>
      <c r="I1027" s="43">
        <v>-6399651</v>
      </c>
      <c r="J1027" s="43">
        <v>-641243</v>
      </c>
      <c r="K1027" s="29">
        <f t="shared" si="15"/>
        <v>-21831712</v>
      </c>
      <c r="M1027" s="13"/>
      <c r="N1027" s="16"/>
      <c r="O1027" s="16"/>
    </row>
    <row r="1028" spans="1:15" x14ac:dyDescent="0.2">
      <c r="A1028" s="40" t="s">
        <v>1358</v>
      </c>
      <c r="B1028" s="42">
        <v>40951</v>
      </c>
      <c r="C1028" s="41">
        <v>2012</v>
      </c>
      <c r="D1028" s="43">
        <v>3964335</v>
      </c>
      <c r="E1028" s="43">
        <v>14547942</v>
      </c>
      <c r="F1028" s="43">
        <v>2860457</v>
      </c>
      <c r="G1028" s="43">
        <v>-12432436</v>
      </c>
      <c r="H1028" s="43">
        <v>-2727087</v>
      </c>
      <c r="I1028" s="43">
        <v>-5925806</v>
      </c>
      <c r="J1028" s="43">
        <v>-509440</v>
      </c>
      <c r="K1028" s="29">
        <f t="shared" si="15"/>
        <v>-21372734</v>
      </c>
      <c r="M1028" s="13"/>
      <c r="N1028" s="16"/>
      <c r="O1028" s="16"/>
    </row>
    <row r="1029" spans="1:15" x14ac:dyDescent="0.2">
      <c r="A1029" s="40" t="s">
        <v>1359</v>
      </c>
      <c r="B1029" s="42">
        <v>40951</v>
      </c>
      <c r="C1029" s="41">
        <v>2012</v>
      </c>
      <c r="D1029" s="43">
        <v>3893388</v>
      </c>
      <c r="E1029" s="43">
        <v>14560546</v>
      </c>
      <c r="F1029" s="43">
        <v>2625430</v>
      </c>
      <c r="G1029" s="43">
        <v>-12724241</v>
      </c>
      <c r="H1029" s="43">
        <v>-2667858</v>
      </c>
      <c r="I1029" s="43">
        <v>-5096676</v>
      </c>
      <c r="J1029" s="43">
        <v>-556777</v>
      </c>
      <c r="K1029" s="29">
        <f t="shared" si="15"/>
        <v>-21079364</v>
      </c>
      <c r="M1029" s="13"/>
      <c r="N1029" s="16"/>
      <c r="O1029" s="16"/>
    </row>
    <row r="1030" spans="1:15" x14ac:dyDescent="0.2">
      <c r="A1030" s="40" t="s">
        <v>1360</v>
      </c>
      <c r="B1030" s="42">
        <v>40951</v>
      </c>
      <c r="C1030" s="41">
        <v>2012</v>
      </c>
      <c r="D1030" s="43">
        <v>3706418</v>
      </c>
      <c r="E1030" s="43">
        <v>14148769</v>
      </c>
      <c r="F1030" s="43">
        <v>2185929</v>
      </c>
      <c r="G1030" s="43">
        <v>-12577405</v>
      </c>
      <c r="H1030" s="43">
        <v>-2559916</v>
      </c>
      <c r="I1030" s="43">
        <v>-3932980</v>
      </c>
      <c r="J1030" s="43">
        <v>-702992</v>
      </c>
      <c r="K1030" s="29">
        <f t="shared" ref="K1030:K1093" si="16">-SUM(D1030:F1030)</f>
        <v>-20041116</v>
      </c>
      <c r="M1030" s="13"/>
      <c r="N1030" s="16"/>
      <c r="O1030" s="16"/>
    </row>
    <row r="1031" spans="1:15" x14ac:dyDescent="0.2">
      <c r="A1031" s="40" t="s">
        <v>1361</v>
      </c>
      <c r="B1031" s="42">
        <v>40951</v>
      </c>
      <c r="C1031" s="41">
        <v>2012</v>
      </c>
      <c r="D1031" s="43">
        <v>3519810</v>
      </c>
      <c r="E1031" s="43">
        <v>14568805</v>
      </c>
      <c r="F1031" s="43">
        <v>1905097</v>
      </c>
      <c r="G1031" s="43">
        <v>-12283820</v>
      </c>
      <c r="H1031" s="43">
        <v>-2528926</v>
      </c>
      <c r="I1031" s="43">
        <v>-3492264</v>
      </c>
      <c r="J1031" s="43">
        <v>-1242836</v>
      </c>
      <c r="K1031" s="29">
        <f t="shared" si="16"/>
        <v>-19993712</v>
      </c>
      <c r="M1031" s="13"/>
      <c r="N1031" s="16"/>
      <c r="O1031" s="16"/>
    </row>
    <row r="1032" spans="1:15" x14ac:dyDescent="0.2">
      <c r="A1032" s="40" t="s">
        <v>1362</v>
      </c>
      <c r="B1032" s="42">
        <v>40951</v>
      </c>
      <c r="C1032" s="41">
        <v>2012</v>
      </c>
      <c r="D1032" s="43">
        <v>3500992</v>
      </c>
      <c r="E1032" s="43">
        <v>14246756</v>
      </c>
      <c r="F1032" s="43">
        <v>1739977</v>
      </c>
      <c r="G1032" s="43">
        <v>-12166984</v>
      </c>
      <c r="H1032" s="43">
        <v>-2559054</v>
      </c>
      <c r="I1032" s="43">
        <v>-3460323</v>
      </c>
      <c r="J1032" s="43">
        <v>-1384739</v>
      </c>
      <c r="K1032" s="29">
        <f t="shared" si="16"/>
        <v>-19487725</v>
      </c>
      <c r="M1032" s="13"/>
      <c r="N1032" s="16"/>
      <c r="O1032" s="16"/>
    </row>
    <row r="1033" spans="1:15" x14ac:dyDescent="0.2">
      <c r="A1033" s="40" t="s">
        <v>1363</v>
      </c>
      <c r="B1033" s="42">
        <v>40951</v>
      </c>
      <c r="C1033" s="41">
        <v>2012</v>
      </c>
      <c r="D1033" s="43">
        <v>3370548</v>
      </c>
      <c r="E1033" s="43">
        <v>13939071</v>
      </c>
      <c r="F1033" s="43">
        <v>1739307</v>
      </c>
      <c r="G1033" s="43">
        <v>-12069959</v>
      </c>
      <c r="H1033" s="43">
        <v>-2611750</v>
      </c>
      <c r="I1033" s="43">
        <v>-3549009</v>
      </c>
      <c r="J1033" s="43">
        <v>-1066859</v>
      </c>
      <c r="K1033" s="29">
        <f t="shared" si="16"/>
        <v>-19048926</v>
      </c>
      <c r="M1033" s="13"/>
      <c r="N1033" s="16"/>
      <c r="O1033" s="16"/>
    </row>
    <row r="1034" spans="1:15" x14ac:dyDescent="0.2">
      <c r="A1034" s="40" t="s">
        <v>1364</v>
      </c>
      <c r="B1034" s="42">
        <v>40951</v>
      </c>
      <c r="C1034" s="41">
        <v>2012</v>
      </c>
      <c r="D1034" s="43">
        <v>3371067</v>
      </c>
      <c r="E1034" s="43">
        <v>13616738</v>
      </c>
      <c r="F1034" s="43">
        <v>1942903</v>
      </c>
      <c r="G1034" s="43">
        <v>-12073959</v>
      </c>
      <c r="H1034" s="43">
        <v>-2590361</v>
      </c>
      <c r="I1034" s="43">
        <v>-3754697</v>
      </c>
      <c r="J1034" s="43">
        <v>-798370</v>
      </c>
      <c r="K1034" s="29">
        <f t="shared" si="16"/>
        <v>-18930708</v>
      </c>
      <c r="M1034" s="13"/>
      <c r="N1034" s="16"/>
      <c r="O1034" s="16"/>
    </row>
    <row r="1035" spans="1:15" x14ac:dyDescent="0.2">
      <c r="A1035" s="40" t="s">
        <v>1365</v>
      </c>
      <c r="B1035" s="42">
        <v>40951</v>
      </c>
      <c r="C1035" s="41">
        <v>2012</v>
      </c>
      <c r="D1035" s="43">
        <v>3396078</v>
      </c>
      <c r="E1035" s="43">
        <v>13735487</v>
      </c>
      <c r="F1035" s="43">
        <v>1991418</v>
      </c>
      <c r="G1035" s="43">
        <v>-12016008</v>
      </c>
      <c r="H1035" s="43">
        <v>-2711242</v>
      </c>
      <c r="I1035" s="43">
        <v>-4107459</v>
      </c>
      <c r="J1035" s="43">
        <v>-586854</v>
      </c>
      <c r="K1035" s="29">
        <f t="shared" si="16"/>
        <v>-19122983</v>
      </c>
      <c r="M1035" s="13"/>
      <c r="N1035" s="16"/>
      <c r="O1035" s="16"/>
    </row>
    <row r="1036" spans="1:15" x14ac:dyDescent="0.2">
      <c r="A1036" s="40" t="s">
        <v>1366</v>
      </c>
      <c r="B1036" s="42">
        <v>40951</v>
      </c>
      <c r="C1036" s="41">
        <v>2012</v>
      </c>
      <c r="D1036" s="43">
        <v>3487241</v>
      </c>
      <c r="E1036" s="43">
        <v>13915544</v>
      </c>
      <c r="F1036" s="43">
        <v>2257108</v>
      </c>
      <c r="G1036" s="43">
        <v>-12056345</v>
      </c>
      <c r="H1036" s="43">
        <v>-2915306</v>
      </c>
      <c r="I1036" s="43">
        <v>-4891301</v>
      </c>
      <c r="J1036" s="43">
        <v>-558990</v>
      </c>
      <c r="K1036" s="29">
        <f t="shared" si="16"/>
        <v>-19659893</v>
      </c>
      <c r="M1036" s="13"/>
      <c r="N1036" s="16"/>
      <c r="O1036" s="16"/>
    </row>
    <row r="1037" spans="1:15" x14ac:dyDescent="0.2">
      <c r="A1037" s="40" t="s">
        <v>1367</v>
      </c>
      <c r="B1037" s="42">
        <v>40952</v>
      </c>
      <c r="C1037" s="41">
        <v>2012</v>
      </c>
      <c r="D1037" s="43">
        <v>3734741</v>
      </c>
      <c r="E1037" s="43">
        <v>14044930</v>
      </c>
      <c r="F1037" s="43">
        <v>2912705</v>
      </c>
      <c r="G1037" s="43">
        <v>-11994654</v>
      </c>
      <c r="H1037" s="43">
        <v>-3174433</v>
      </c>
      <c r="I1037" s="43">
        <v>-6162401</v>
      </c>
      <c r="J1037" s="43">
        <v>-113203</v>
      </c>
      <c r="K1037" s="29">
        <f t="shared" si="16"/>
        <v>-20692376</v>
      </c>
      <c r="M1037" s="13"/>
      <c r="N1037" s="16"/>
      <c r="O1037" s="16"/>
    </row>
    <row r="1038" spans="1:15" x14ac:dyDescent="0.2">
      <c r="A1038" s="40" t="s">
        <v>1368</v>
      </c>
      <c r="B1038" s="42">
        <v>40952</v>
      </c>
      <c r="C1038" s="41">
        <v>2012</v>
      </c>
      <c r="D1038" s="43">
        <v>3963759</v>
      </c>
      <c r="E1038" s="43">
        <v>14253140</v>
      </c>
      <c r="F1038" s="43">
        <v>3570251</v>
      </c>
      <c r="G1038" s="43">
        <v>-12339430</v>
      </c>
      <c r="H1038" s="43">
        <v>-3341876</v>
      </c>
      <c r="I1038" s="43">
        <v>-7086477</v>
      </c>
      <c r="J1038" s="43">
        <v>-25210</v>
      </c>
      <c r="K1038" s="29">
        <f t="shared" si="16"/>
        <v>-21787150</v>
      </c>
      <c r="M1038" s="13"/>
      <c r="N1038" s="16"/>
      <c r="O1038" s="16"/>
    </row>
    <row r="1039" spans="1:15" x14ac:dyDescent="0.2">
      <c r="A1039" s="40" t="s">
        <v>1369</v>
      </c>
      <c r="B1039" s="42">
        <v>40952</v>
      </c>
      <c r="C1039" s="41">
        <v>2012</v>
      </c>
      <c r="D1039" s="43">
        <v>4059310</v>
      </c>
      <c r="E1039" s="43">
        <v>14552233</v>
      </c>
      <c r="F1039" s="43">
        <v>3813015</v>
      </c>
      <c r="G1039" s="43">
        <v>-12361899</v>
      </c>
      <c r="H1039" s="43">
        <v>-3512927</v>
      </c>
      <c r="I1039" s="43">
        <v>-7112304</v>
      </c>
      <c r="J1039" s="43">
        <v>-45680</v>
      </c>
      <c r="K1039" s="29">
        <f t="shared" si="16"/>
        <v>-22424558</v>
      </c>
      <c r="M1039" s="13"/>
      <c r="N1039" s="16"/>
      <c r="O1039" s="16"/>
    </row>
    <row r="1040" spans="1:15" x14ac:dyDescent="0.2">
      <c r="A1040" s="40" t="s">
        <v>1370</v>
      </c>
      <c r="B1040" s="42">
        <v>40952</v>
      </c>
      <c r="C1040" s="41">
        <v>2012</v>
      </c>
      <c r="D1040" s="43">
        <v>4119489</v>
      </c>
      <c r="E1040" s="43">
        <v>14410100</v>
      </c>
      <c r="F1040" s="43">
        <v>4201494</v>
      </c>
      <c r="G1040" s="43">
        <v>-12407982</v>
      </c>
      <c r="H1040" s="43">
        <v>-3524382</v>
      </c>
      <c r="I1040" s="43">
        <v>-6738190</v>
      </c>
      <c r="J1040" s="43">
        <v>-122930</v>
      </c>
      <c r="K1040" s="29">
        <f t="shared" si="16"/>
        <v>-22731083</v>
      </c>
      <c r="M1040" s="13"/>
      <c r="N1040" s="16"/>
      <c r="O1040" s="16"/>
    </row>
    <row r="1041" spans="1:15" x14ac:dyDescent="0.2">
      <c r="A1041" s="40" t="s">
        <v>1371</v>
      </c>
      <c r="B1041" s="42">
        <v>40952</v>
      </c>
      <c r="C1041" s="41">
        <v>2012</v>
      </c>
      <c r="D1041" s="43">
        <v>4041284</v>
      </c>
      <c r="E1041" s="43">
        <v>14325789</v>
      </c>
      <c r="F1041" s="43">
        <v>4240867</v>
      </c>
      <c r="G1041" s="43">
        <v>-12373104</v>
      </c>
      <c r="H1041" s="43">
        <v>-3541876</v>
      </c>
      <c r="I1041" s="43">
        <v>-6140704</v>
      </c>
      <c r="J1041" s="43">
        <v>-19982</v>
      </c>
      <c r="K1041" s="29">
        <f t="shared" si="16"/>
        <v>-22607940</v>
      </c>
      <c r="M1041" s="13"/>
      <c r="N1041" s="16"/>
      <c r="O1041" s="16"/>
    </row>
    <row r="1042" spans="1:15" x14ac:dyDescent="0.2">
      <c r="A1042" s="40" t="s">
        <v>1372</v>
      </c>
      <c r="B1042" s="42">
        <v>40952</v>
      </c>
      <c r="C1042" s="41">
        <v>2012</v>
      </c>
      <c r="D1042" s="43">
        <v>4040395</v>
      </c>
      <c r="E1042" s="43">
        <v>14224449</v>
      </c>
      <c r="F1042" s="43">
        <v>4240206</v>
      </c>
      <c r="G1042" s="43">
        <v>-12544738</v>
      </c>
      <c r="H1042" s="43">
        <v>-3517990</v>
      </c>
      <c r="I1042" s="43">
        <v>-5770871</v>
      </c>
      <c r="J1042" s="43">
        <v>0</v>
      </c>
      <c r="K1042" s="29">
        <f t="shared" si="16"/>
        <v>-22505050</v>
      </c>
      <c r="M1042" s="13"/>
      <c r="N1042" s="16"/>
      <c r="O1042" s="16"/>
    </row>
    <row r="1043" spans="1:15" x14ac:dyDescent="0.2">
      <c r="A1043" s="40" t="s">
        <v>1373</v>
      </c>
      <c r="B1043" s="42">
        <v>40952</v>
      </c>
      <c r="C1043" s="41">
        <v>2012</v>
      </c>
      <c r="D1043" s="43">
        <v>4127220</v>
      </c>
      <c r="E1043" s="43">
        <v>13410724</v>
      </c>
      <c r="F1043" s="43">
        <v>4174579</v>
      </c>
      <c r="G1043" s="43">
        <v>-12154606</v>
      </c>
      <c r="H1043" s="43">
        <v>-3573483</v>
      </c>
      <c r="I1043" s="43">
        <v>-5726454</v>
      </c>
      <c r="J1043" s="43">
        <v>-3838</v>
      </c>
      <c r="K1043" s="29">
        <f t="shared" si="16"/>
        <v>-21712523</v>
      </c>
      <c r="M1043" s="13"/>
      <c r="N1043" s="16"/>
      <c r="O1043" s="16"/>
    </row>
    <row r="1044" spans="1:15" x14ac:dyDescent="0.2">
      <c r="A1044" s="40" t="s">
        <v>1374</v>
      </c>
      <c r="B1044" s="42">
        <v>40952</v>
      </c>
      <c r="C1044" s="41">
        <v>2012</v>
      </c>
      <c r="D1044" s="43">
        <v>3905234</v>
      </c>
      <c r="E1044" s="43">
        <v>14012234</v>
      </c>
      <c r="F1044" s="43">
        <v>3535542</v>
      </c>
      <c r="G1044" s="43">
        <v>-12102464</v>
      </c>
      <c r="H1044" s="43">
        <v>-3610541</v>
      </c>
      <c r="I1044" s="43">
        <v>-5784259</v>
      </c>
      <c r="J1044" s="43">
        <v>0</v>
      </c>
      <c r="K1044" s="29">
        <f t="shared" si="16"/>
        <v>-21453010</v>
      </c>
      <c r="M1044" s="13"/>
      <c r="N1044" s="16"/>
      <c r="O1044" s="16"/>
    </row>
    <row r="1045" spans="1:15" x14ac:dyDescent="0.2">
      <c r="A1045" s="40" t="s">
        <v>1375</v>
      </c>
      <c r="B1045" s="42">
        <v>40952</v>
      </c>
      <c r="C1045" s="41">
        <v>2012</v>
      </c>
      <c r="D1045" s="43">
        <v>3982723</v>
      </c>
      <c r="E1045" s="43">
        <v>13520058</v>
      </c>
      <c r="F1045" s="43">
        <v>3042100</v>
      </c>
      <c r="G1045" s="43">
        <v>-12365853</v>
      </c>
      <c r="H1045" s="43">
        <v>-3643636</v>
      </c>
      <c r="I1045" s="43">
        <v>-5922719</v>
      </c>
      <c r="J1045" s="43">
        <v>0</v>
      </c>
      <c r="K1045" s="29">
        <f t="shared" si="16"/>
        <v>-20544881</v>
      </c>
      <c r="M1045" s="13"/>
      <c r="N1045" s="16"/>
      <c r="O1045" s="16"/>
    </row>
    <row r="1046" spans="1:15" x14ac:dyDescent="0.2">
      <c r="A1046" s="40" t="s">
        <v>1376</v>
      </c>
      <c r="B1046" s="42">
        <v>40952</v>
      </c>
      <c r="C1046" s="41">
        <v>2012</v>
      </c>
      <c r="D1046" s="43">
        <v>4034076</v>
      </c>
      <c r="E1046" s="43">
        <v>14158229</v>
      </c>
      <c r="F1046" s="43">
        <v>3221119</v>
      </c>
      <c r="G1046" s="43">
        <v>-12441478</v>
      </c>
      <c r="H1046" s="43">
        <v>-3682003</v>
      </c>
      <c r="I1046" s="43">
        <v>-6120921</v>
      </c>
      <c r="J1046" s="43">
        <v>-22741</v>
      </c>
      <c r="K1046" s="29">
        <f t="shared" si="16"/>
        <v>-21413424</v>
      </c>
      <c r="M1046" s="13"/>
      <c r="N1046" s="16"/>
      <c r="O1046" s="16"/>
    </row>
    <row r="1047" spans="1:15" x14ac:dyDescent="0.2">
      <c r="A1047" s="40" t="s">
        <v>1377</v>
      </c>
      <c r="B1047" s="42">
        <v>40952</v>
      </c>
      <c r="C1047" s="41">
        <v>2012</v>
      </c>
      <c r="D1047" s="43">
        <v>4043144</v>
      </c>
      <c r="E1047" s="43">
        <v>14491919</v>
      </c>
      <c r="F1047" s="43">
        <v>3666473</v>
      </c>
      <c r="G1047" s="43">
        <v>-12378156</v>
      </c>
      <c r="H1047" s="43">
        <v>-3705976</v>
      </c>
      <c r="I1047" s="43">
        <v>-6394973</v>
      </c>
      <c r="J1047" s="43">
        <v>-61427</v>
      </c>
      <c r="K1047" s="29">
        <f t="shared" si="16"/>
        <v>-22201536</v>
      </c>
      <c r="M1047" s="13"/>
      <c r="N1047" s="16"/>
      <c r="O1047" s="16"/>
    </row>
    <row r="1048" spans="1:15" x14ac:dyDescent="0.2">
      <c r="A1048" s="40" t="s">
        <v>1378</v>
      </c>
      <c r="B1048" s="42">
        <v>40952</v>
      </c>
      <c r="C1048" s="41">
        <v>2012</v>
      </c>
      <c r="D1048" s="43">
        <v>3993139</v>
      </c>
      <c r="E1048" s="43">
        <v>14484550</v>
      </c>
      <c r="F1048" s="43">
        <v>3964184</v>
      </c>
      <c r="G1048" s="43">
        <v>-12220911</v>
      </c>
      <c r="H1048" s="43">
        <v>-3731403</v>
      </c>
      <c r="I1048" s="43">
        <v>-6502894</v>
      </c>
      <c r="J1048" s="43">
        <v>-61426</v>
      </c>
      <c r="K1048" s="29">
        <f t="shared" si="16"/>
        <v>-22441873</v>
      </c>
      <c r="M1048" s="13"/>
      <c r="N1048" s="16"/>
      <c r="O1048" s="16"/>
    </row>
    <row r="1049" spans="1:15" x14ac:dyDescent="0.2">
      <c r="A1049" s="40" t="s">
        <v>1379</v>
      </c>
      <c r="B1049" s="42">
        <v>40952</v>
      </c>
      <c r="C1049" s="41">
        <v>2012</v>
      </c>
      <c r="D1049" s="43">
        <v>4034173</v>
      </c>
      <c r="E1049" s="43">
        <v>14358927</v>
      </c>
      <c r="F1049" s="43">
        <v>3967442</v>
      </c>
      <c r="G1049" s="43">
        <v>-12299350</v>
      </c>
      <c r="H1049" s="43">
        <v>-3683066</v>
      </c>
      <c r="I1049" s="43">
        <v>-6238335</v>
      </c>
      <c r="J1049" s="43">
        <v>-38444</v>
      </c>
      <c r="K1049" s="29">
        <f t="shared" si="16"/>
        <v>-22360542</v>
      </c>
      <c r="M1049" s="13"/>
      <c r="N1049" s="16"/>
      <c r="O1049" s="16"/>
    </row>
    <row r="1050" spans="1:15" x14ac:dyDescent="0.2">
      <c r="A1050" s="40" t="s">
        <v>1380</v>
      </c>
      <c r="B1050" s="42">
        <v>40952</v>
      </c>
      <c r="C1050" s="41">
        <v>2012</v>
      </c>
      <c r="D1050" s="43">
        <v>4043650</v>
      </c>
      <c r="E1050" s="43">
        <v>14259002</v>
      </c>
      <c r="F1050" s="43">
        <v>3660945</v>
      </c>
      <c r="G1050" s="43">
        <v>-12479040</v>
      </c>
      <c r="H1050" s="43">
        <v>-3686909</v>
      </c>
      <c r="I1050" s="43">
        <v>-5983689</v>
      </c>
      <c r="J1050" s="43">
        <v>-32410</v>
      </c>
      <c r="K1050" s="29">
        <f t="shared" si="16"/>
        <v>-21963597</v>
      </c>
      <c r="M1050" s="13"/>
      <c r="N1050" s="16"/>
      <c r="O1050" s="16"/>
    </row>
    <row r="1051" spans="1:15" x14ac:dyDescent="0.2">
      <c r="A1051" s="40" t="s">
        <v>1381</v>
      </c>
      <c r="B1051" s="42">
        <v>40952</v>
      </c>
      <c r="C1051" s="41">
        <v>2012</v>
      </c>
      <c r="D1051" s="43">
        <v>3954561</v>
      </c>
      <c r="E1051" s="43">
        <v>14277635</v>
      </c>
      <c r="F1051" s="43">
        <v>2992713</v>
      </c>
      <c r="G1051" s="43">
        <v>-12596929</v>
      </c>
      <c r="H1051" s="43">
        <v>-3527632</v>
      </c>
      <c r="I1051" s="43">
        <v>-5559464</v>
      </c>
      <c r="J1051" s="43">
        <v>-3238</v>
      </c>
      <c r="K1051" s="29">
        <f t="shared" si="16"/>
        <v>-21224909</v>
      </c>
      <c r="M1051" s="13"/>
      <c r="N1051" s="16"/>
      <c r="O1051" s="16"/>
    </row>
    <row r="1052" spans="1:15" x14ac:dyDescent="0.2">
      <c r="A1052" s="40" t="s">
        <v>1382</v>
      </c>
      <c r="B1052" s="42">
        <v>40952</v>
      </c>
      <c r="C1052" s="41">
        <v>2012</v>
      </c>
      <c r="D1052" s="43">
        <v>3735910</v>
      </c>
      <c r="E1052" s="43">
        <v>14073986</v>
      </c>
      <c r="F1052" s="43">
        <v>2849795</v>
      </c>
      <c r="G1052" s="43">
        <v>-12559358</v>
      </c>
      <c r="H1052" s="43">
        <v>-3315258</v>
      </c>
      <c r="I1052" s="43">
        <v>-5079429</v>
      </c>
      <c r="J1052" s="43">
        <v>-40944</v>
      </c>
      <c r="K1052" s="29">
        <f t="shared" si="16"/>
        <v>-20659691</v>
      </c>
      <c r="M1052" s="13"/>
      <c r="N1052" s="16"/>
      <c r="O1052" s="16"/>
    </row>
    <row r="1053" spans="1:15" x14ac:dyDescent="0.2">
      <c r="A1053" s="40" t="s">
        <v>1383</v>
      </c>
      <c r="B1053" s="42">
        <v>40952</v>
      </c>
      <c r="C1053" s="41">
        <v>2012</v>
      </c>
      <c r="D1053" s="43">
        <v>3578221</v>
      </c>
      <c r="E1053" s="43">
        <v>14579995</v>
      </c>
      <c r="F1053" s="43">
        <v>2986405</v>
      </c>
      <c r="G1053" s="43">
        <v>-12644712</v>
      </c>
      <c r="H1053" s="43">
        <v>-3265250</v>
      </c>
      <c r="I1053" s="43">
        <v>-4245568</v>
      </c>
      <c r="J1053" s="43">
        <v>-287254</v>
      </c>
      <c r="K1053" s="29">
        <f t="shared" si="16"/>
        <v>-21144621</v>
      </c>
      <c r="M1053" s="13"/>
      <c r="N1053" s="16"/>
      <c r="O1053" s="16"/>
    </row>
    <row r="1054" spans="1:15" x14ac:dyDescent="0.2">
      <c r="A1054" s="40" t="s">
        <v>1384</v>
      </c>
      <c r="B1054" s="42">
        <v>40952</v>
      </c>
      <c r="C1054" s="41">
        <v>2012</v>
      </c>
      <c r="D1054" s="43">
        <v>3408912</v>
      </c>
      <c r="E1054" s="43">
        <v>14587166</v>
      </c>
      <c r="F1054" s="43">
        <v>2837845</v>
      </c>
      <c r="G1054" s="43">
        <v>-12247655</v>
      </c>
      <c r="H1054" s="43">
        <v>-3113757</v>
      </c>
      <c r="I1054" s="43">
        <v>-3199774</v>
      </c>
      <c r="J1054" s="43">
        <v>-264851</v>
      </c>
      <c r="K1054" s="29">
        <f t="shared" si="16"/>
        <v>-20833923</v>
      </c>
      <c r="M1054" s="13"/>
      <c r="N1054" s="16"/>
      <c r="O1054" s="16"/>
    </row>
    <row r="1055" spans="1:15" x14ac:dyDescent="0.2">
      <c r="A1055" s="40" t="s">
        <v>1385</v>
      </c>
      <c r="B1055" s="42">
        <v>40952</v>
      </c>
      <c r="C1055" s="41">
        <v>2012</v>
      </c>
      <c r="D1055" s="43">
        <v>3139877</v>
      </c>
      <c r="E1055" s="43">
        <v>13858886</v>
      </c>
      <c r="F1055" s="43">
        <v>3254694</v>
      </c>
      <c r="G1055" s="43">
        <v>-12139758</v>
      </c>
      <c r="H1055" s="43">
        <v>-2977768</v>
      </c>
      <c r="I1055" s="43">
        <v>-2708072</v>
      </c>
      <c r="J1055" s="43">
        <v>-566609</v>
      </c>
      <c r="K1055" s="29">
        <f t="shared" si="16"/>
        <v>-20253457</v>
      </c>
      <c r="M1055" s="13"/>
      <c r="N1055" s="16"/>
      <c r="O1055" s="16"/>
    </row>
    <row r="1056" spans="1:15" x14ac:dyDescent="0.2">
      <c r="A1056" s="40" t="s">
        <v>1386</v>
      </c>
      <c r="B1056" s="42">
        <v>40952</v>
      </c>
      <c r="C1056" s="41">
        <v>2012</v>
      </c>
      <c r="D1056" s="43">
        <v>3094616</v>
      </c>
      <c r="E1056" s="43">
        <v>13173870</v>
      </c>
      <c r="F1056" s="43">
        <v>2586643</v>
      </c>
      <c r="G1056" s="43">
        <v>-12111745</v>
      </c>
      <c r="H1056" s="43">
        <v>-2931636</v>
      </c>
      <c r="I1056" s="43">
        <v>-2698195</v>
      </c>
      <c r="J1056" s="43">
        <v>-636336</v>
      </c>
      <c r="K1056" s="29">
        <f t="shared" si="16"/>
        <v>-18855129</v>
      </c>
      <c r="M1056" s="13"/>
      <c r="N1056" s="16"/>
      <c r="O1056" s="16"/>
    </row>
    <row r="1057" spans="1:15" x14ac:dyDescent="0.2">
      <c r="A1057" s="40" t="s">
        <v>1387</v>
      </c>
      <c r="B1057" s="42">
        <v>40952</v>
      </c>
      <c r="C1057" s="41">
        <v>2012</v>
      </c>
      <c r="D1057" s="43">
        <v>3153293</v>
      </c>
      <c r="E1057" s="43">
        <v>12298764</v>
      </c>
      <c r="F1057" s="43">
        <v>2480099</v>
      </c>
      <c r="G1057" s="43">
        <v>-12121005</v>
      </c>
      <c r="H1057" s="43">
        <v>-2906463</v>
      </c>
      <c r="I1057" s="43">
        <v>-2767393</v>
      </c>
      <c r="J1057" s="43">
        <v>-614701</v>
      </c>
      <c r="K1057" s="29">
        <f t="shared" si="16"/>
        <v>-17932156</v>
      </c>
      <c r="M1057" s="13"/>
      <c r="N1057" s="16"/>
      <c r="O1057" s="16"/>
    </row>
    <row r="1058" spans="1:15" x14ac:dyDescent="0.2">
      <c r="A1058" s="40" t="s">
        <v>1388</v>
      </c>
      <c r="B1058" s="42">
        <v>40952</v>
      </c>
      <c r="C1058" s="41">
        <v>2012</v>
      </c>
      <c r="D1058" s="43">
        <v>3030127</v>
      </c>
      <c r="E1058" s="43">
        <v>12722408</v>
      </c>
      <c r="F1058" s="43">
        <v>2476963</v>
      </c>
      <c r="G1058" s="43">
        <v>-12175495</v>
      </c>
      <c r="H1058" s="43">
        <v>-2897800</v>
      </c>
      <c r="I1058" s="43">
        <v>-2904622</v>
      </c>
      <c r="J1058" s="43">
        <v>-634143</v>
      </c>
      <c r="K1058" s="29">
        <f t="shared" si="16"/>
        <v>-18229498</v>
      </c>
      <c r="M1058" s="13"/>
      <c r="N1058" s="16"/>
      <c r="O1058" s="16"/>
    </row>
    <row r="1059" spans="1:15" x14ac:dyDescent="0.2">
      <c r="A1059" s="40" t="s">
        <v>1389</v>
      </c>
      <c r="B1059" s="42">
        <v>40952</v>
      </c>
      <c r="C1059" s="41">
        <v>2012</v>
      </c>
      <c r="D1059" s="43">
        <v>3090001</v>
      </c>
      <c r="E1059" s="43">
        <v>13048849</v>
      </c>
      <c r="F1059" s="43">
        <v>2590928</v>
      </c>
      <c r="G1059" s="43">
        <v>-12055528</v>
      </c>
      <c r="H1059" s="43">
        <v>-2817706</v>
      </c>
      <c r="I1059" s="43">
        <v>-3240344</v>
      </c>
      <c r="J1059" s="43">
        <v>-754689</v>
      </c>
      <c r="K1059" s="29">
        <f t="shared" si="16"/>
        <v>-18729778</v>
      </c>
      <c r="M1059" s="13"/>
      <c r="N1059" s="16"/>
      <c r="O1059" s="16"/>
    </row>
    <row r="1060" spans="1:15" x14ac:dyDescent="0.2">
      <c r="A1060" s="40" t="s">
        <v>1390</v>
      </c>
      <c r="B1060" s="42">
        <v>40952</v>
      </c>
      <c r="C1060" s="41">
        <v>2012</v>
      </c>
      <c r="D1060" s="43">
        <v>3228658</v>
      </c>
      <c r="E1060" s="43">
        <v>12921341</v>
      </c>
      <c r="F1060" s="43">
        <v>3388335</v>
      </c>
      <c r="G1060" s="43">
        <v>-11995485</v>
      </c>
      <c r="H1060" s="43">
        <v>-3049566</v>
      </c>
      <c r="I1060" s="43">
        <v>-4065682</v>
      </c>
      <c r="J1060" s="43">
        <v>-329321</v>
      </c>
      <c r="K1060" s="29">
        <f t="shared" si="16"/>
        <v>-19538334</v>
      </c>
      <c r="M1060" s="13"/>
      <c r="N1060" s="16"/>
      <c r="O1060" s="16"/>
    </row>
    <row r="1061" spans="1:15" x14ac:dyDescent="0.2">
      <c r="A1061" s="40" t="s">
        <v>1391</v>
      </c>
      <c r="B1061" s="42">
        <v>40953</v>
      </c>
      <c r="C1061" s="41">
        <v>2012</v>
      </c>
      <c r="D1061" s="43">
        <v>3809231</v>
      </c>
      <c r="E1061" s="43">
        <v>12971982</v>
      </c>
      <c r="F1061" s="43">
        <v>3761756</v>
      </c>
      <c r="G1061" s="43">
        <v>-11892743</v>
      </c>
      <c r="H1061" s="43">
        <v>-3118080</v>
      </c>
      <c r="I1061" s="43">
        <v>-5382446</v>
      </c>
      <c r="J1061" s="43">
        <v>-270177</v>
      </c>
      <c r="K1061" s="29">
        <f t="shared" si="16"/>
        <v>-20542969</v>
      </c>
      <c r="M1061" s="13"/>
      <c r="N1061" s="16"/>
      <c r="O1061" s="16"/>
    </row>
    <row r="1062" spans="1:15" x14ac:dyDescent="0.2">
      <c r="A1062" s="40" t="s">
        <v>1392</v>
      </c>
      <c r="B1062" s="42">
        <v>40953</v>
      </c>
      <c r="C1062" s="41">
        <v>2012</v>
      </c>
      <c r="D1062" s="43">
        <v>3988523</v>
      </c>
      <c r="E1062" s="43">
        <v>13543337</v>
      </c>
      <c r="F1062" s="43">
        <v>3299795</v>
      </c>
      <c r="G1062" s="43">
        <v>-12016064</v>
      </c>
      <c r="H1062" s="43">
        <v>-3307084</v>
      </c>
      <c r="I1062" s="43">
        <v>-6392990</v>
      </c>
      <c r="J1062" s="43">
        <v>-299738</v>
      </c>
      <c r="K1062" s="29">
        <f t="shared" si="16"/>
        <v>-20831655</v>
      </c>
      <c r="M1062" s="13"/>
      <c r="N1062" s="16"/>
      <c r="O1062" s="16"/>
    </row>
    <row r="1063" spans="1:15" x14ac:dyDescent="0.2">
      <c r="A1063" s="40" t="s">
        <v>1393</v>
      </c>
      <c r="B1063" s="42">
        <v>40953</v>
      </c>
      <c r="C1063" s="41">
        <v>2012</v>
      </c>
      <c r="D1063" s="43">
        <v>4006215</v>
      </c>
      <c r="E1063" s="43">
        <v>14305787</v>
      </c>
      <c r="F1063" s="43">
        <v>2574894</v>
      </c>
      <c r="G1063" s="43">
        <v>-11861734</v>
      </c>
      <c r="H1063" s="43">
        <v>-3361305</v>
      </c>
      <c r="I1063" s="43">
        <v>-6402419</v>
      </c>
      <c r="J1063" s="43">
        <v>-160262</v>
      </c>
      <c r="K1063" s="29">
        <f t="shared" si="16"/>
        <v>-20886896</v>
      </c>
      <c r="M1063" s="13"/>
      <c r="N1063" s="16"/>
      <c r="O1063" s="16"/>
    </row>
    <row r="1064" spans="1:15" x14ac:dyDescent="0.2">
      <c r="A1064" s="40" t="s">
        <v>1394</v>
      </c>
      <c r="B1064" s="42">
        <v>40953</v>
      </c>
      <c r="C1064" s="41">
        <v>2012</v>
      </c>
      <c r="D1064" s="43">
        <v>4132957</v>
      </c>
      <c r="E1064" s="43">
        <v>14147837</v>
      </c>
      <c r="F1064" s="43">
        <v>2993998</v>
      </c>
      <c r="G1064" s="43">
        <v>-11829086</v>
      </c>
      <c r="H1064" s="43">
        <v>-3399069</v>
      </c>
      <c r="I1064" s="43">
        <v>-5931527</v>
      </c>
      <c r="J1064" s="43">
        <v>-88968</v>
      </c>
      <c r="K1064" s="29">
        <f t="shared" si="16"/>
        <v>-21274792</v>
      </c>
      <c r="M1064" s="13"/>
      <c r="N1064" s="16"/>
      <c r="O1064" s="16"/>
    </row>
    <row r="1065" spans="1:15" x14ac:dyDescent="0.2">
      <c r="A1065" s="40" t="s">
        <v>1395</v>
      </c>
      <c r="B1065" s="42">
        <v>40953</v>
      </c>
      <c r="C1065" s="41">
        <v>2012</v>
      </c>
      <c r="D1065" s="43">
        <v>4062607</v>
      </c>
      <c r="E1065" s="43">
        <v>14143390</v>
      </c>
      <c r="F1065" s="43">
        <v>2940387</v>
      </c>
      <c r="G1065" s="43">
        <v>-12055819</v>
      </c>
      <c r="H1065" s="43">
        <v>-3474771</v>
      </c>
      <c r="I1065" s="43">
        <v>-5410427</v>
      </c>
      <c r="J1065" s="43">
        <v>-142759</v>
      </c>
      <c r="K1065" s="29">
        <f t="shared" si="16"/>
        <v>-21146384</v>
      </c>
      <c r="M1065" s="13"/>
      <c r="N1065" s="16"/>
      <c r="O1065" s="16"/>
    </row>
    <row r="1066" spans="1:15" x14ac:dyDescent="0.2">
      <c r="A1066" s="40" t="s">
        <v>1396</v>
      </c>
      <c r="B1066" s="42">
        <v>40953</v>
      </c>
      <c r="C1066" s="41">
        <v>2012</v>
      </c>
      <c r="D1066" s="43">
        <v>4069802</v>
      </c>
      <c r="E1066" s="43">
        <v>14135986</v>
      </c>
      <c r="F1066" s="43">
        <v>2887300</v>
      </c>
      <c r="G1066" s="43">
        <v>-11927588</v>
      </c>
      <c r="H1066" s="43">
        <v>-3470289</v>
      </c>
      <c r="I1066" s="43">
        <v>-5121387</v>
      </c>
      <c r="J1066" s="43">
        <v>-275036</v>
      </c>
      <c r="K1066" s="29">
        <f t="shared" si="16"/>
        <v>-21093088</v>
      </c>
      <c r="M1066" s="13"/>
      <c r="N1066" s="16"/>
      <c r="O1066" s="16"/>
    </row>
    <row r="1067" spans="1:15" x14ac:dyDescent="0.2">
      <c r="A1067" s="40" t="s">
        <v>1397</v>
      </c>
      <c r="B1067" s="42">
        <v>40953</v>
      </c>
      <c r="C1067" s="41">
        <v>2012</v>
      </c>
      <c r="D1067" s="43">
        <v>3990506</v>
      </c>
      <c r="E1067" s="43">
        <v>14220200</v>
      </c>
      <c r="F1067" s="43">
        <v>2635171</v>
      </c>
      <c r="G1067" s="43">
        <v>-11942546</v>
      </c>
      <c r="H1067" s="43">
        <v>-3444365</v>
      </c>
      <c r="I1067" s="43">
        <v>-4989439</v>
      </c>
      <c r="J1067" s="43">
        <v>-351612</v>
      </c>
      <c r="K1067" s="29">
        <f t="shared" si="16"/>
        <v>-20845877</v>
      </c>
      <c r="M1067" s="13"/>
      <c r="N1067" s="16"/>
      <c r="O1067" s="16"/>
    </row>
    <row r="1068" spans="1:15" x14ac:dyDescent="0.2">
      <c r="A1068" s="40" t="s">
        <v>1398</v>
      </c>
      <c r="B1068" s="42">
        <v>40953</v>
      </c>
      <c r="C1068" s="41">
        <v>2012</v>
      </c>
      <c r="D1068" s="43">
        <v>3878551</v>
      </c>
      <c r="E1068" s="43">
        <v>14437954</v>
      </c>
      <c r="F1068" s="43">
        <v>2485710</v>
      </c>
      <c r="G1068" s="43">
        <v>-11955704</v>
      </c>
      <c r="H1068" s="43">
        <v>-3425152</v>
      </c>
      <c r="I1068" s="43">
        <v>-4847106</v>
      </c>
      <c r="J1068" s="43">
        <v>-412233</v>
      </c>
      <c r="K1068" s="29">
        <f t="shared" si="16"/>
        <v>-20802215</v>
      </c>
      <c r="M1068" s="13"/>
      <c r="N1068" s="16"/>
      <c r="O1068" s="16"/>
    </row>
    <row r="1069" spans="1:15" x14ac:dyDescent="0.2">
      <c r="A1069" s="40" t="s">
        <v>1399</v>
      </c>
      <c r="B1069" s="42">
        <v>40953</v>
      </c>
      <c r="C1069" s="41">
        <v>2012</v>
      </c>
      <c r="D1069" s="43">
        <v>3836346</v>
      </c>
      <c r="E1069" s="43">
        <v>14212111</v>
      </c>
      <c r="F1069" s="43">
        <v>2564394</v>
      </c>
      <c r="G1069" s="43">
        <v>-11929973</v>
      </c>
      <c r="H1069" s="43">
        <v>-3426948</v>
      </c>
      <c r="I1069" s="43">
        <v>-4958259</v>
      </c>
      <c r="J1069" s="43">
        <v>-830310</v>
      </c>
      <c r="K1069" s="29">
        <f t="shared" si="16"/>
        <v>-20612851</v>
      </c>
      <c r="M1069" s="13"/>
      <c r="N1069" s="16"/>
      <c r="O1069" s="16"/>
    </row>
    <row r="1070" spans="1:15" x14ac:dyDescent="0.2">
      <c r="A1070" s="40" t="s">
        <v>1400</v>
      </c>
      <c r="B1070" s="42">
        <v>40953</v>
      </c>
      <c r="C1070" s="41">
        <v>2012</v>
      </c>
      <c r="D1070" s="43">
        <v>3827772</v>
      </c>
      <c r="E1070" s="43">
        <v>13610911</v>
      </c>
      <c r="F1070" s="43">
        <v>2840368</v>
      </c>
      <c r="G1070" s="43">
        <v>-11766870</v>
      </c>
      <c r="H1070" s="43">
        <v>-3457851</v>
      </c>
      <c r="I1070" s="43">
        <v>-5417148</v>
      </c>
      <c r="J1070" s="43">
        <v>-832234</v>
      </c>
      <c r="K1070" s="29">
        <f t="shared" si="16"/>
        <v>-20279051</v>
      </c>
      <c r="M1070" s="13"/>
      <c r="N1070" s="16"/>
      <c r="O1070" s="16"/>
    </row>
    <row r="1071" spans="1:15" x14ac:dyDescent="0.2">
      <c r="A1071" s="40" t="s">
        <v>1401</v>
      </c>
      <c r="B1071" s="42">
        <v>40953</v>
      </c>
      <c r="C1071" s="41">
        <v>2012</v>
      </c>
      <c r="D1071" s="43">
        <v>3834463</v>
      </c>
      <c r="E1071" s="43">
        <v>13638365</v>
      </c>
      <c r="F1071" s="43">
        <v>2939653</v>
      </c>
      <c r="G1071" s="43">
        <v>-11746444</v>
      </c>
      <c r="H1071" s="43">
        <v>-3472463</v>
      </c>
      <c r="I1071" s="43">
        <v>-5833417</v>
      </c>
      <c r="J1071" s="43">
        <v>-131005</v>
      </c>
      <c r="K1071" s="29">
        <f t="shared" si="16"/>
        <v>-20412481</v>
      </c>
      <c r="M1071" s="13"/>
      <c r="N1071" s="16"/>
      <c r="O1071" s="16"/>
    </row>
    <row r="1072" spans="1:15" x14ac:dyDescent="0.2">
      <c r="A1072" s="40" t="s">
        <v>1402</v>
      </c>
      <c r="B1072" s="42">
        <v>40953</v>
      </c>
      <c r="C1072" s="41">
        <v>2012</v>
      </c>
      <c r="D1072" s="43">
        <v>3856330</v>
      </c>
      <c r="E1072" s="43">
        <v>14096167</v>
      </c>
      <c r="F1072" s="43">
        <v>3111060</v>
      </c>
      <c r="G1072" s="43">
        <v>-11786060</v>
      </c>
      <c r="H1072" s="43">
        <v>-3479066</v>
      </c>
      <c r="I1072" s="43">
        <v>-6024576</v>
      </c>
      <c r="J1072" s="43">
        <v>-92096</v>
      </c>
      <c r="K1072" s="29">
        <f t="shared" si="16"/>
        <v>-21063557</v>
      </c>
      <c r="M1072" s="13"/>
      <c r="N1072" s="16"/>
      <c r="O1072" s="16"/>
    </row>
    <row r="1073" spans="1:15" x14ac:dyDescent="0.2">
      <c r="A1073" s="40" t="s">
        <v>1403</v>
      </c>
      <c r="B1073" s="42">
        <v>40953</v>
      </c>
      <c r="C1073" s="41">
        <v>2012</v>
      </c>
      <c r="D1073" s="43">
        <v>3873575</v>
      </c>
      <c r="E1073" s="43">
        <v>14304201</v>
      </c>
      <c r="F1073" s="43">
        <v>3358834</v>
      </c>
      <c r="G1073" s="43">
        <v>-11847166</v>
      </c>
      <c r="H1073" s="43">
        <v>-3482332</v>
      </c>
      <c r="I1073" s="43">
        <v>-5758022</v>
      </c>
      <c r="J1073" s="43">
        <v>-83889</v>
      </c>
      <c r="K1073" s="29">
        <f t="shared" si="16"/>
        <v>-21536610</v>
      </c>
      <c r="M1073" s="13"/>
      <c r="N1073" s="16"/>
      <c r="O1073" s="16"/>
    </row>
    <row r="1074" spans="1:15" x14ac:dyDescent="0.2">
      <c r="A1074" s="40" t="s">
        <v>1404</v>
      </c>
      <c r="B1074" s="42">
        <v>40953</v>
      </c>
      <c r="C1074" s="41">
        <v>2012</v>
      </c>
      <c r="D1074" s="43">
        <v>3848178</v>
      </c>
      <c r="E1074" s="43">
        <v>14285263</v>
      </c>
      <c r="F1074" s="43">
        <v>3298397</v>
      </c>
      <c r="G1074" s="43">
        <v>-11967456</v>
      </c>
      <c r="H1074" s="43">
        <v>-3490152</v>
      </c>
      <c r="I1074" s="43">
        <v>-5524462</v>
      </c>
      <c r="J1074" s="43">
        <v>-133149</v>
      </c>
      <c r="K1074" s="29">
        <f t="shared" si="16"/>
        <v>-21431838</v>
      </c>
      <c r="M1074" s="13"/>
      <c r="N1074" s="16"/>
      <c r="O1074" s="16"/>
    </row>
    <row r="1075" spans="1:15" x14ac:dyDescent="0.2">
      <c r="A1075" s="40" t="s">
        <v>1405</v>
      </c>
      <c r="B1075" s="42">
        <v>40953</v>
      </c>
      <c r="C1075" s="41">
        <v>2012</v>
      </c>
      <c r="D1075" s="43">
        <v>3683726</v>
      </c>
      <c r="E1075" s="43">
        <v>14305103</v>
      </c>
      <c r="F1075" s="43">
        <v>3064261</v>
      </c>
      <c r="G1075" s="43">
        <v>-11976386</v>
      </c>
      <c r="H1075" s="43">
        <v>-3291687</v>
      </c>
      <c r="I1075" s="43">
        <v>-5098699</v>
      </c>
      <c r="J1075" s="43">
        <v>-158282</v>
      </c>
      <c r="K1075" s="29">
        <f t="shared" si="16"/>
        <v>-21053090</v>
      </c>
      <c r="M1075" s="13"/>
      <c r="N1075" s="16"/>
      <c r="O1075" s="16"/>
    </row>
    <row r="1076" spans="1:15" x14ac:dyDescent="0.2">
      <c r="A1076" s="40" t="s">
        <v>1406</v>
      </c>
      <c r="B1076" s="42">
        <v>40953</v>
      </c>
      <c r="C1076" s="41">
        <v>2012</v>
      </c>
      <c r="D1076" s="43">
        <v>3476331</v>
      </c>
      <c r="E1076" s="43">
        <v>13881229</v>
      </c>
      <c r="F1076" s="43">
        <v>2737566</v>
      </c>
      <c r="G1076" s="43">
        <v>-12072957</v>
      </c>
      <c r="H1076" s="43">
        <v>-2984721</v>
      </c>
      <c r="I1076" s="43">
        <v>-4595086</v>
      </c>
      <c r="J1076" s="43">
        <v>-257453</v>
      </c>
      <c r="K1076" s="29">
        <f t="shared" si="16"/>
        <v>-20095126</v>
      </c>
      <c r="M1076" s="13"/>
      <c r="N1076" s="16"/>
      <c r="O1076" s="16"/>
    </row>
    <row r="1077" spans="1:15" x14ac:dyDescent="0.2">
      <c r="A1077" s="40" t="s">
        <v>1407</v>
      </c>
      <c r="B1077" s="42">
        <v>40953</v>
      </c>
      <c r="C1077" s="41">
        <v>2012</v>
      </c>
      <c r="D1077" s="43">
        <v>3310214</v>
      </c>
      <c r="E1077" s="43">
        <v>13573824</v>
      </c>
      <c r="F1077" s="43">
        <v>2071880</v>
      </c>
      <c r="G1077" s="43">
        <v>-12095952</v>
      </c>
      <c r="H1077" s="43">
        <v>-2845654</v>
      </c>
      <c r="I1077" s="43">
        <v>-3797061</v>
      </c>
      <c r="J1077" s="43">
        <v>-295644</v>
      </c>
      <c r="K1077" s="29">
        <f t="shared" si="16"/>
        <v>-18955918</v>
      </c>
      <c r="M1077" s="13"/>
      <c r="N1077" s="16"/>
      <c r="O1077" s="16"/>
    </row>
    <row r="1078" spans="1:15" x14ac:dyDescent="0.2">
      <c r="A1078" s="40" t="s">
        <v>1408</v>
      </c>
      <c r="B1078" s="42">
        <v>40953</v>
      </c>
      <c r="C1078" s="41">
        <v>2012</v>
      </c>
      <c r="D1078" s="43">
        <v>3209173</v>
      </c>
      <c r="E1078" s="43">
        <v>13585594</v>
      </c>
      <c r="F1078" s="43">
        <v>1944145</v>
      </c>
      <c r="G1078" s="43">
        <v>-11978981</v>
      </c>
      <c r="H1078" s="43">
        <v>-2703094</v>
      </c>
      <c r="I1078" s="43">
        <v>-2797724</v>
      </c>
      <c r="J1078" s="43">
        <v>-568375</v>
      </c>
      <c r="K1078" s="29">
        <f t="shared" si="16"/>
        <v>-18738912</v>
      </c>
      <c r="M1078" s="13"/>
      <c r="N1078" s="16"/>
      <c r="O1078" s="16"/>
    </row>
    <row r="1079" spans="1:15" x14ac:dyDescent="0.2">
      <c r="A1079" s="40" t="s">
        <v>1409</v>
      </c>
      <c r="B1079" s="42">
        <v>40953</v>
      </c>
      <c r="C1079" s="41">
        <v>2012</v>
      </c>
      <c r="D1079" s="43">
        <v>3085569</v>
      </c>
      <c r="E1079" s="43">
        <v>13905279</v>
      </c>
      <c r="F1079" s="43">
        <v>1971792</v>
      </c>
      <c r="G1079" s="43">
        <v>-11963664</v>
      </c>
      <c r="H1079" s="43">
        <v>-2652090</v>
      </c>
      <c r="I1079" s="43">
        <v>-2413722</v>
      </c>
      <c r="J1079" s="43">
        <v>-961035</v>
      </c>
      <c r="K1079" s="29">
        <f t="shared" si="16"/>
        <v>-18962640</v>
      </c>
      <c r="M1079" s="13"/>
      <c r="N1079" s="16"/>
      <c r="O1079" s="16"/>
    </row>
    <row r="1080" spans="1:15" x14ac:dyDescent="0.2">
      <c r="A1080" s="40" t="s">
        <v>1410</v>
      </c>
      <c r="B1080" s="42">
        <v>40953</v>
      </c>
      <c r="C1080" s="41">
        <v>2012</v>
      </c>
      <c r="D1080" s="43">
        <v>3060552</v>
      </c>
      <c r="E1080" s="43">
        <v>13635096</v>
      </c>
      <c r="F1080" s="43">
        <v>1863884</v>
      </c>
      <c r="G1080" s="43">
        <v>-11953190</v>
      </c>
      <c r="H1080" s="43">
        <v>-2534233</v>
      </c>
      <c r="I1080" s="43">
        <v>-2357114</v>
      </c>
      <c r="J1080" s="43">
        <v>-1069418</v>
      </c>
      <c r="K1080" s="29">
        <f t="shared" si="16"/>
        <v>-18559532</v>
      </c>
      <c r="M1080" s="13"/>
      <c r="N1080" s="16"/>
      <c r="O1080" s="16"/>
    </row>
    <row r="1081" spans="1:15" x14ac:dyDescent="0.2">
      <c r="A1081" s="40" t="s">
        <v>1411</v>
      </c>
      <c r="B1081" s="42">
        <v>40953</v>
      </c>
      <c r="C1081" s="41">
        <v>2012</v>
      </c>
      <c r="D1081" s="43">
        <v>3041781</v>
      </c>
      <c r="E1081" s="43">
        <v>13692396</v>
      </c>
      <c r="F1081" s="43">
        <v>2049533</v>
      </c>
      <c r="G1081" s="43">
        <v>-11742702</v>
      </c>
      <c r="H1081" s="43">
        <v>-2512216</v>
      </c>
      <c r="I1081" s="43">
        <v>-2427117</v>
      </c>
      <c r="J1081" s="43">
        <v>-1070795</v>
      </c>
      <c r="K1081" s="29">
        <f t="shared" si="16"/>
        <v>-18783710</v>
      </c>
      <c r="M1081" s="13"/>
      <c r="N1081" s="16"/>
      <c r="O1081" s="16"/>
    </row>
    <row r="1082" spans="1:15" x14ac:dyDescent="0.2">
      <c r="A1082" s="40" t="s">
        <v>1412</v>
      </c>
      <c r="B1082" s="42">
        <v>40953</v>
      </c>
      <c r="C1082" s="41">
        <v>2012</v>
      </c>
      <c r="D1082" s="43">
        <v>3005350</v>
      </c>
      <c r="E1082" s="43">
        <v>13632627</v>
      </c>
      <c r="F1082" s="43">
        <v>2049888</v>
      </c>
      <c r="G1082" s="43">
        <v>-11738403</v>
      </c>
      <c r="H1082" s="43">
        <v>-2506720</v>
      </c>
      <c r="I1082" s="43">
        <v>-2602193</v>
      </c>
      <c r="J1082" s="43">
        <v>-1069902</v>
      </c>
      <c r="K1082" s="29">
        <f t="shared" si="16"/>
        <v>-18687865</v>
      </c>
      <c r="M1082" s="13"/>
      <c r="N1082" s="16"/>
      <c r="O1082" s="16"/>
    </row>
    <row r="1083" spans="1:15" x14ac:dyDescent="0.2">
      <c r="A1083" s="40" t="s">
        <v>1413</v>
      </c>
      <c r="B1083" s="42">
        <v>40953</v>
      </c>
      <c r="C1083" s="41">
        <v>2012</v>
      </c>
      <c r="D1083" s="43">
        <v>2935416</v>
      </c>
      <c r="E1083" s="43">
        <v>13591701</v>
      </c>
      <c r="F1083" s="43">
        <v>1540462</v>
      </c>
      <c r="G1083" s="43">
        <v>-11834939</v>
      </c>
      <c r="H1083" s="43">
        <v>-2518896</v>
      </c>
      <c r="I1083" s="43">
        <v>-2940757</v>
      </c>
      <c r="J1083" s="43">
        <v>-1154101</v>
      </c>
      <c r="K1083" s="29">
        <f t="shared" si="16"/>
        <v>-18067579</v>
      </c>
      <c r="M1083" s="13"/>
      <c r="N1083" s="16"/>
      <c r="O1083" s="16"/>
    </row>
    <row r="1084" spans="1:15" x14ac:dyDescent="0.2">
      <c r="A1084" s="40" t="s">
        <v>1414</v>
      </c>
      <c r="B1084" s="42">
        <v>40953</v>
      </c>
      <c r="C1084" s="41">
        <v>2012</v>
      </c>
      <c r="D1084" s="43">
        <v>2966043</v>
      </c>
      <c r="E1084" s="43">
        <v>13648099</v>
      </c>
      <c r="F1084" s="43">
        <v>1174857</v>
      </c>
      <c r="G1084" s="43">
        <v>-11826028</v>
      </c>
      <c r="H1084" s="43">
        <v>-2573316</v>
      </c>
      <c r="I1084" s="43">
        <v>-3735157</v>
      </c>
      <c r="J1084" s="43">
        <v>-860882</v>
      </c>
      <c r="K1084" s="29">
        <f t="shared" si="16"/>
        <v>-17788999</v>
      </c>
      <c r="M1084" s="13"/>
      <c r="N1084" s="16"/>
      <c r="O1084" s="16"/>
    </row>
    <row r="1085" spans="1:15" x14ac:dyDescent="0.2">
      <c r="A1085" s="40" t="s">
        <v>1415</v>
      </c>
      <c r="B1085" s="42">
        <v>40954</v>
      </c>
      <c r="C1085" s="41">
        <v>2012</v>
      </c>
      <c r="D1085" s="43">
        <v>3763477</v>
      </c>
      <c r="E1085" s="43">
        <v>13969864</v>
      </c>
      <c r="F1085" s="43">
        <v>1271800</v>
      </c>
      <c r="G1085" s="43">
        <v>-11662433</v>
      </c>
      <c r="H1085" s="43">
        <v>-2611334</v>
      </c>
      <c r="I1085" s="43">
        <v>-5102357</v>
      </c>
      <c r="J1085" s="43">
        <v>-429762</v>
      </c>
      <c r="K1085" s="29">
        <f t="shared" si="16"/>
        <v>-19005141</v>
      </c>
      <c r="M1085" s="13"/>
      <c r="N1085" s="16"/>
      <c r="O1085" s="16"/>
    </row>
    <row r="1086" spans="1:15" x14ac:dyDescent="0.2">
      <c r="A1086" s="40" t="s">
        <v>1416</v>
      </c>
      <c r="B1086" s="42">
        <v>40954</v>
      </c>
      <c r="C1086" s="41">
        <v>2012</v>
      </c>
      <c r="D1086" s="43">
        <v>3968019</v>
      </c>
      <c r="E1086" s="43">
        <v>14415198</v>
      </c>
      <c r="F1086" s="43">
        <v>1985965</v>
      </c>
      <c r="G1086" s="43">
        <v>-11785220</v>
      </c>
      <c r="H1086" s="43">
        <v>-2722664</v>
      </c>
      <c r="I1086" s="43">
        <v>-6124365</v>
      </c>
      <c r="J1086" s="43">
        <v>-372477</v>
      </c>
      <c r="K1086" s="29">
        <f t="shared" si="16"/>
        <v>-20369182</v>
      </c>
      <c r="M1086" s="13"/>
      <c r="N1086" s="16"/>
      <c r="O1086" s="16"/>
    </row>
    <row r="1087" spans="1:15" x14ac:dyDescent="0.2">
      <c r="A1087" s="40" t="s">
        <v>1417</v>
      </c>
      <c r="B1087" s="42">
        <v>40954</v>
      </c>
      <c r="C1087" s="41">
        <v>2012</v>
      </c>
      <c r="D1087" s="43">
        <v>4033437</v>
      </c>
      <c r="E1087" s="43">
        <v>13765456</v>
      </c>
      <c r="F1087" s="43">
        <v>2606081</v>
      </c>
      <c r="G1087" s="43">
        <v>-12131119</v>
      </c>
      <c r="H1087" s="43">
        <v>-2728605</v>
      </c>
      <c r="I1087" s="43">
        <v>-6149534</v>
      </c>
      <c r="J1087" s="43">
        <v>-156527</v>
      </c>
      <c r="K1087" s="29">
        <f t="shared" si="16"/>
        <v>-20404974</v>
      </c>
      <c r="M1087" s="13"/>
      <c r="N1087" s="16"/>
      <c r="O1087" s="16"/>
    </row>
    <row r="1088" spans="1:15" x14ac:dyDescent="0.2">
      <c r="A1088" s="40" t="s">
        <v>1418</v>
      </c>
      <c r="B1088" s="42">
        <v>40954</v>
      </c>
      <c r="C1088" s="41">
        <v>2012</v>
      </c>
      <c r="D1088" s="43">
        <v>4076277</v>
      </c>
      <c r="E1088" s="43">
        <v>14152157</v>
      </c>
      <c r="F1088" s="43">
        <v>2639138</v>
      </c>
      <c r="G1088" s="43">
        <v>-12059609</v>
      </c>
      <c r="H1088" s="43">
        <v>-2766313</v>
      </c>
      <c r="I1088" s="43">
        <v>-5786791</v>
      </c>
      <c r="J1088" s="43">
        <v>-156717</v>
      </c>
      <c r="K1088" s="29">
        <f t="shared" si="16"/>
        <v>-20867572</v>
      </c>
      <c r="M1088" s="13"/>
      <c r="N1088" s="16"/>
      <c r="O1088" s="16"/>
    </row>
    <row r="1089" spans="1:15" x14ac:dyDescent="0.2">
      <c r="A1089" s="40" t="s">
        <v>1419</v>
      </c>
      <c r="B1089" s="42">
        <v>40954</v>
      </c>
      <c r="C1089" s="41">
        <v>2012</v>
      </c>
      <c r="D1089" s="43">
        <v>4037129</v>
      </c>
      <c r="E1089" s="43">
        <v>14298666</v>
      </c>
      <c r="F1089" s="43">
        <v>2123437</v>
      </c>
      <c r="G1089" s="43">
        <v>-11965955</v>
      </c>
      <c r="H1089" s="43">
        <v>-2882256</v>
      </c>
      <c r="I1089" s="43">
        <v>-5432577</v>
      </c>
      <c r="J1089" s="43">
        <v>-132869</v>
      </c>
      <c r="K1089" s="29">
        <f t="shared" si="16"/>
        <v>-20459232</v>
      </c>
      <c r="M1089" s="13"/>
      <c r="N1089" s="16"/>
      <c r="O1089" s="16"/>
    </row>
    <row r="1090" spans="1:15" x14ac:dyDescent="0.2">
      <c r="A1090" s="40" t="s">
        <v>1420</v>
      </c>
      <c r="B1090" s="42">
        <v>40954</v>
      </c>
      <c r="C1090" s="41">
        <v>2012</v>
      </c>
      <c r="D1090" s="43">
        <v>4074770</v>
      </c>
      <c r="E1090" s="43">
        <v>14220773</v>
      </c>
      <c r="F1090" s="43">
        <v>1722696</v>
      </c>
      <c r="G1090" s="43">
        <v>-11979130</v>
      </c>
      <c r="H1090" s="43">
        <v>-2885505</v>
      </c>
      <c r="I1090" s="43">
        <v>-5215515</v>
      </c>
      <c r="J1090" s="43">
        <v>-408033</v>
      </c>
      <c r="K1090" s="29">
        <f t="shared" si="16"/>
        <v>-20018239</v>
      </c>
      <c r="M1090" s="13"/>
      <c r="N1090" s="16"/>
      <c r="O1090" s="16"/>
    </row>
    <row r="1091" spans="1:15" x14ac:dyDescent="0.2">
      <c r="A1091" s="40" t="s">
        <v>1421</v>
      </c>
      <c r="B1091" s="42">
        <v>40954</v>
      </c>
      <c r="C1091" s="41">
        <v>2012</v>
      </c>
      <c r="D1091" s="43">
        <v>3980383</v>
      </c>
      <c r="E1091" s="43">
        <v>14120427</v>
      </c>
      <c r="F1091" s="43">
        <v>1883033</v>
      </c>
      <c r="G1091" s="43">
        <v>-11899170</v>
      </c>
      <c r="H1091" s="43">
        <v>-2872449</v>
      </c>
      <c r="I1091" s="43">
        <v>-5111651</v>
      </c>
      <c r="J1091" s="43">
        <v>-260585</v>
      </c>
      <c r="K1091" s="29">
        <f t="shared" si="16"/>
        <v>-19983843</v>
      </c>
      <c r="M1091" s="13"/>
      <c r="N1091" s="16"/>
      <c r="O1091" s="16"/>
    </row>
    <row r="1092" spans="1:15" x14ac:dyDescent="0.2">
      <c r="A1092" s="40" t="s">
        <v>1422</v>
      </c>
      <c r="B1092" s="42">
        <v>40954</v>
      </c>
      <c r="C1092" s="41">
        <v>2012</v>
      </c>
      <c r="D1092" s="43">
        <v>4008330</v>
      </c>
      <c r="E1092" s="43">
        <v>14017932</v>
      </c>
      <c r="F1092" s="43">
        <v>2085845</v>
      </c>
      <c r="G1092" s="43">
        <v>-11905116</v>
      </c>
      <c r="H1092" s="43">
        <v>-2886955</v>
      </c>
      <c r="I1092" s="43">
        <v>-5109512</v>
      </c>
      <c r="J1092" s="43">
        <v>-249862</v>
      </c>
      <c r="K1092" s="29">
        <f t="shared" si="16"/>
        <v>-20112107</v>
      </c>
      <c r="M1092" s="13"/>
      <c r="N1092" s="16"/>
      <c r="O1092" s="16"/>
    </row>
    <row r="1093" spans="1:15" x14ac:dyDescent="0.2">
      <c r="A1093" s="40" t="s">
        <v>1423</v>
      </c>
      <c r="B1093" s="42">
        <v>40954</v>
      </c>
      <c r="C1093" s="41">
        <v>2012</v>
      </c>
      <c r="D1093" s="43">
        <v>4000232</v>
      </c>
      <c r="E1093" s="43">
        <v>13770108</v>
      </c>
      <c r="F1093" s="43">
        <v>2370681</v>
      </c>
      <c r="G1093" s="43">
        <v>-11798471</v>
      </c>
      <c r="H1093" s="43">
        <v>-2911090</v>
      </c>
      <c r="I1093" s="43">
        <v>-5220228</v>
      </c>
      <c r="J1093" s="43">
        <v>-241126</v>
      </c>
      <c r="K1093" s="29">
        <f t="shared" si="16"/>
        <v>-20141021</v>
      </c>
      <c r="M1093" s="13"/>
      <c r="N1093" s="16"/>
      <c r="O1093" s="16"/>
    </row>
    <row r="1094" spans="1:15" x14ac:dyDescent="0.2">
      <c r="A1094" s="40" t="s">
        <v>1424</v>
      </c>
      <c r="B1094" s="42">
        <v>40954</v>
      </c>
      <c r="C1094" s="41">
        <v>2012</v>
      </c>
      <c r="D1094" s="43">
        <v>4019491</v>
      </c>
      <c r="E1094" s="43">
        <v>13745086</v>
      </c>
      <c r="F1094" s="43">
        <v>2454219</v>
      </c>
      <c r="G1094" s="43">
        <v>-11751446</v>
      </c>
      <c r="H1094" s="43">
        <v>-2899920</v>
      </c>
      <c r="I1094" s="43">
        <v>-5432055</v>
      </c>
      <c r="J1094" s="43">
        <v>-231250</v>
      </c>
      <c r="K1094" s="29">
        <f t="shared" ref="K1094:K1157" si="17">-SUM(D1094:F1094)</f>
        <v>-20218796</v>
      </c>
      <c r="M1094" s="13"/>
      <c r="N1094" s="16"/>
      <c r="O1094" s="16"/>
    </row>
    <row r="1095" spans="1:15" x14ac:dyDescent="0.2">
      <c r="A1095" s="40" t="s">
        <v>1425</v>
      </c>
      <c r="B1095" s="42">
        <v>40954</v>
      </c>
      <c r="C1095" s="41">
        <v>2012</v>
      </c>
      <c r="D1095" s="43">
        <v>4072987</v>
      </c>
      <c r="E1095" s="43">
        <v>13443177</v>
      </c>
      <c r="F1095" s="43">
        <v>2313866</v>
      </c>
      <c r="G1095" s="43">
        <v>-11701530</v>
      </c>
      <c r="H1095" s="43">
        <v>-2964015</v>
      </c>
      <c r="I1095" s="43">
        <v>-5674722</v>
      </c>
      <c r="J1095" s="43">
        <v>-213817</v>
      </c>
      <c r="K1095" s="29">
        <f t="shared" si="17"/>
        <v>-19830030</v>
      </c>
      <c r="M1095" s="13"/>
      <c r="N1095" s="16"/>
      <c r="O1095" s="16"/>
    </row>
    <row r="1096" spans="1:15" x14ac:dyDescent="0.2">
      <c r="A1096" s="40" t="s">
        <v>1426</v>
      </c>
      <c r="B1096" s="42">
        <v>40954</v>
      </c>
      <c r="C1096" s="41">
        <v>2012</v>
      </c>
      <c r="D1096" s="43">
        <v>4081367</v>
      </c>
      <c r="E1096" s="43">
        <v>13308346</v>
      </c>
      <c r="F1096" s="43">
        <v>2449592</v>
      </c>
      <c r="G1096" s="43">
        <v>-11710294</v>
      </c>
      <c r="H1096" s="43">
        <v>-2967047</v>
      </c>
      <c r="I1096" s="43">
        <v>-5849772</v>
      </c>
      <c r="J1096" s="43">
        <v>-154165</v>
      </c>
      <c r="K1096" s="29">
        <f t="shared" si="17"/>
        <v>-19839305</v>
      </c>
      <c r="M1096" s="13"/>
      <c r="N1096" s="16"/>
      <c r="O1096" s="16"/>
    </row>
    <row r="1097" spans="1:15" x14ac:dyDescent="0.2">
      <c r="A1097" s="40" t="s">
        <v>1427</v>
      </c>
      <c r="B1097" s="42">
        <v>40954</v>
      </c>
      <c r="C1097" s="41">
        <v>2012</v>
      </c>
      <c r="D1097" s="43">
        <v>4094081</v>
      </c>
      <c r="E1097" s="43">
        <v>14221461</v>
      </c>
      <c r="F1097" s="43">
        <v>2551273</v>
      </c>
      <c r="G1097" s="43">
        <v>-11759338</v>
      </c>
      <c r="H1097" s="43">
        <v>-2975196</v>
      </c>
      <c r="I1097" s="43">
        <v>-5634101</v>
      </c>
      <c r="J1097" s="43">
        <v>-107890</v>
      </c>
      <c r="K1097" s="29">
        <f t="shared" si="17"/>
        <v>-20866815</v>
      </c>
      <c r="M1097" s="13"/>
      <c r="N1097" s="16"/>
      <c r="O1097" s="16"/>
    </row>
    <row r="1098" spans="1:15" x14ac:dyDescent="0.2">
      <c r="A1098" s="40" t="s">
        <v>1428</v>
      </c>
      <c r="B1098" s="42">
        <v>40954</v>
      </c>
      <c r="C1098" s="41">
        <v>2012</v>
      </c>
      <c r="D1098" s="43">
        <v>4066111</v>
      </c>
      <c r="E1098" s="43">
        <v>13844247</v>
      </c>
      <c r="F1098" s="43">
        <v>2455311</v>
      </c>
      <c r="G1098" s="43">
        <v>-11767385</v>
      </c>
      <c r="H1098" s="43">
        <v>-3041971</v>
      </c>
      <c r="I1098" s="43">
        <v>-5432223</v>
      </c>
      <c r="J1098" s="43">
        <v>-166024</v>
      </c>
      <c r="K1098" s="29">
        <f t="shared" si="17"/>
        <v>-20365669</v>
      </c>
      <c r="M1098" s="13"/>
      <c r="N1098" s="16"/>
      <c r="O1098" s="16"/>
    </row>
    <row r="1099" spans="1:15" x14ac:dyDescent="0.2">
      <c r="A1099" s="40" t="s">
        <v>1429</v>
      </c>
      <c r="B1099" s="42">
        <v>40954</v>
      </c>
      <c r="C1099" s="41">
        <v>2012</v>
      </c>
      <c r="D1099" s="43">
        <v>4137724</v>
      </c>
      <c r="E1099" s="43">
        <v>14030138</v>
      </c>
      <c r="F1099" s="43">
        <v>2046308</v>
      </c>
      <c r="G1099" s="43">
        <v>-11991045</v>
      </c>
      <c r="H1099" s="43">
        <v>-2882403</v>
      </c>
      <c r="I1099" s="43">
        <v>-4964370</v>
      </c>
      <c r="J1099" s="43">
        <v>-244594</v>
      </c>
      <c r="K1099" s="29">
        <f t="shared" si="17"/>
        <v>-20214170</v>
      </c>
      <c r="M1099" s="13"/>
      <c r="N1099" s="16"/>
      <c r="O1099" s="16"/>
    </row>
    <row r="1100" spans="1:15" x14ac:dyDescent="0.2">
      <c r="A1100" s="40" t="s">
        <v>1430</v>
      </c>
      <c r="B1100" s="42">
        <v>40954</v>
      </c>
      <c r="C1100" s="41">
        <v>2012</v>
      </c>
      <c r="D1100" s="43">
        <v>4119058</v>
      </c>
      <c r="E1100" s="43">
        <v>14041379</v>
      </c>
      <c r="F1100" s="43">
        <v>1751565</v>
      </c>
      <c r="G1100" s="43">
        <v>-11781722</v>
      </c>
      <c r="H1100" s="43">
        <v>-2801092</v>
      </c>
      <c r="I1100" s="43">
        <v>-4504629</v>
      </c>
      <c r="J1100" s="43">
        <v>-254702</v>
      </c>
      <c r="K1100" s="29">
        <f t="shared" si="17"/>
        <v>-19912002</v>
      </c>
      <c r="M1100" s="13"/>
      <c r="N1100" s="16"/>
      <c r="O1100" s="16"/>
    </row>
    <row r="1101" spans="1:15" x14ac:dyDescent="0.2">
      <c r="A1101" s="40" t="s">
        <v>1431</v>
      </c>
      <c r="B1101" s="42">
        <v>40954</v>
      </c>
      <c r="C1101" s="41">
        <v>2012</v>
      </c>
      <c r="D1101" s="43">
        <v>4145155</v>
      </c>
      <c r="E1101" s="43">
        <v>13943190</v>
      </c>
      <c r="F1101" s="43">
        <v>1404224</v>
      </c>
      <c r="G1101" s="43">
        <v>-11524952</v>
      </c>
      <c r="H1101" s="43">
        <v>-2729637</v>
      </c>
      <c r="I1101" s="43">
        <v>-3791328</v>
      </c>
      <c r="J1101" s="43">
        <v>-286280</v>
      </c>
      <c r="K1101" s="29">
        <f t="shared" si="17"/>
        <v>-19492569</v>
      </c>
      <c r="M1101" s="13"/>
      <c r="N1101" s="16"/>
      <c r="O1101" s="16"/>
    </row>
    <row r="1102" spans="1:15" x14ac:dyDescent="0.2">
      <c r="A1102" s="40" t="s">
        <v>1432</v>
      </c>
      <c r="B1102" s="42">
        <v>40954</v>
      </c>
      <c r="C1102" s="41">
        <v>2012</v>
      </c>
      <c r="D1102" s="43">
        <v>3939619</v>
      </c>
      <c r="E1102" s="43">
        <v>13209747</v>
      </c>
      <c r="F1102" s="43">
        <v>1405851</v>
      </c>
      <c r="G1102" s="43">
        <v>-11417325</v>
      </c>
      <c r="H1102" s="43">
        <v>-2642300</v>
      </c>
      <c r="I1102" s="43">
        <v>-2829062</v>
      </c>
      <c r="J1102" s="43">
        <v>-869117</v>
      </c>
      <c r="K1102" s="29">
        <f t="shared" si="17"/>
        <v>-18555217</v>
      </c>
      <c r="M1102" s="13"/>
      <c r="N1102" s="16"/>
      <c r="O1102" s="16"/>
    </row>
    <row r="1103" spans="1:15" x14ac:dyDescent="0.2">
      <c r="A1103" s="40" t="s">
        <v>1433</v>
      </c>
      <c r="B1103" s="42">
        <v>40954</v>
      </c>
      <c r="C1103" s="41">
        <v>2012</v>
      </c>
      <c r="D1103" s="43">
        <v>3797026</v>
      </c>
      <c r="E1103" s="43">
        <v>12835344</v>
      </c>
      <c r="F1103" s="43">
        <v>1230325</v>
      </c>
      <c r="G1103" s="43">
        <v>-11369263</v>
      </c>
      <c r="H1103" s="43">
        <v>-2683000</v>
      </c>
      <c r="I1103" s="43">
        <v>-2461282</v>
      </c>
      <c r="J1103" s="43">
        <v>-1065808</v>
      </c>
      <c r="K1103" s="29">
        <f t="shared" si="17"/>
        <v>-17862695</v>
      </c>
      <c r="M1103" s="13"/>
      <c r="N1103" s="16"/>
      <c r="O1103" s="16"/>
    </row>
    <row r="1104" spans="1:15" x14ac:dyDescent="0.2">
      <c r="A1104" s="40" t="s">
        <v>1434</v>
      </c>
      <c r="B1104" s="42">
        <v>40954</v>
      </c>
      <c r="C1104" s="41">
        <v>2012</v>
      </c>
      <c r="D1104" s="43">
        <v>3848617</v>
      </c>
      <c r="E1104" s="43">
        <v>12294507</v>
      </c>
      <c r="F1104" s="43">
        <v>1132385</v>
      </c>
      <c r="G1104" s="43">
        <v>-11298286</v>
      </c>
      <c r="H1104" s="43">
        <v>-2576582</v>
      </c>
      <c r="I1104" s="43">
        <v>-2438803</v>
      </c>
      <c r="J1104" s="43">
        <v>-940640</v>
      </c>
      <c r="K1104" s="29">
        <f t="shared" si="17"/>
        <v>-17275509</v>
      </c>
      <c r="M1104" s="13"/>
      <c r="N1104" s="16"/>
      <c r="O1104" s="16"/>
    </row>
    <row r="1105" spans="1:15" x14ac:dyDescent="0.2">
      <c r="A1105" s="40" t="s">
        <v>1435</v>
      </c>
      <c r="B1105" s="42">
        <v>40954</v>
      </c>
      <c r="C1105" s="41">
        <v>2012</v>
      </c>
      <c r="D1105" s="43">
        <v>3734957</v>
      </c>
      <c r="E1105" s="43">
        <v>12081358</v>
      </c>
      <c r="F1105" s="43">
        <v>1371500</v>
      </c>
      <c r="G1105" s="43">
        <v>-11300668</v>
      </c>
      <c r="H1105" s="43">
        <v>-2558675</v>
      </c>
      <c r="I1105" s="43">
        <v>-2503678</v>
      </c>
      <c r="J1105" s="43">
        <v>-902221</v>
      </c>
      <c r="K1105" s="29">
        <f t="shared" si="17"/>
        <v>-17187815</v>
      </c>
      <c r="M1105" s="13"/>
      <c r="N1105" s="16"/>
      <c r="O1105" s="16"/>
    </row>
    <row r="1106" spans="1:15" x14ac:dyDescent="0.2">
      <c r="A1106" s="40" t="s">
        <v>1436</v>
      </c>
      <c r="B1106" s="42">
        <v>40954</v>
      </c>
      <c r="C1106" s="41">
        <v>2012</v>
      </c>
      <c r="D1106" s="43">
        <v>3761915</v>
      </c>
      <c r="E1106" s="43">
        <v>11839308</v>
      </c>
      <c r="F1106" s="43">
        <v>1372641</v>
      </c>
      <c r="G1106" s="43">
        <v>-11269405</v>
      </c>
      <c r="H1106" s="43">
        <v>-2608843</v>
      </c>
      <c r="I1106" s="43">
        <v>-2645058</v>
      </c>
      <c r="J1106" s="43">
        <v>-867902</v>
      </c>
      <c r="K1106" s="29">
        <f t="shared" si="17"/>
        <v>-16973864</v>
      </c>
      <c r="M1106" s="13"/>
      <c r="N1106" s="16"/>
      <c r="O1106" s="16"/>
    </row>
    <row r="1107" spans="1:15" x14ac:dyDescent="0.2">
      <c r="A1107" s="40" t="s">
        <v>1437</v>
      </c>
      <c r="B1107" s="42">
        <v>40954</v>
      </c>
      <c r="C1107" s="41">
        <v>2012</v>
      </c>
      <c r="D1107" s="43">
        <v>3778213</v>
      </c>
      <c r="E1107" s="43">
        <v>12167322</v>
      </c>
      <c r="F1107" s="43">
        <v>1571069</v>
      </c>
      <c r="G1107" s="43">
        <v>-11235349</v>
      </c>
      <c r="H1107" s="43">
        <v>-2661548</v>
      </c>
      <c r="I1107" s="43">
        <v>-2946979</v>
      </c>
      <c r="J1107" s="43">
        <v>-893629</v>
      </c>
      <c r="K1107" s="29">
        <f t="shared" si="17"/>
        <v>-17516604</v>
      </c>
      <c r="M1107" s="13"/>
      <c r="N1107" s="16"/>
      <c r="O1107" s="16"/>
    </row>
    <row r="1108" spans="1:15" x14ac:dyDescent="0.2">
      <c r="A1108" s="40" t="s">
        <v>1438</v>
      </c>
      <c r="B1108" s="42">
        <v>40954</v>
      </c>
      <c r="C1108" s="41">
        <v>2012</v>
      </c>
      <c r="D1108" s="43">
        <v>3817717</v>
      </c>
      <c r="E1108" s="43">
        <v>12343631</v>
      </c>
      <c r="F1108" s="43">
        <v>1892450</v>
      </c>
      <c r="G1108" s="43">
        <v>-11476600</v>
      </c>
      <c r="H1108" s="43">
        <v>-2683490</v>
      </c>
      <c r="I1108" s="43">
        <v>-3676825</v>
      </c>
      <c r="J1108" s="43">
        <v>-557610</v>
      </c>
      <c r="K1108" s="29">
        <f t="shared" si="17"/>
        <v>-18053798</v>
      </c>
      <c r="M1108" s="13"/>
      <c r="N1108" s="16"/>
      <c r="O1108" s="16"/>
    </row>
    <row r="1109" spans="1:15" x14ac:dyDescent="0.2">
      <c r="A1109" s="40" t="s">
        <v>1439</v>
      </c>
      <c r="B1109" s="42">
        <v>40955</v>
      </c>
      <c r="C1109" s="41">
        <v>2012</v>
      </c>
      <c r="D1109" s="43">
        <v>3603633</v>
      </c>
      <c r="E1109" s="43">
        <v>13327514</v>
      </c>
      <c r="F1109" s="43">
        <v>1468902</v>
      </c>
      <c r="G1109" s="43">
        <v>-10995667</v>
      </c>
      <c r="H1109" s="43">
        <v>-3000649</v>
      </c>
      <c r="I1109" s="43">
        <v>-4988615</v>
      </c>
      <c r="J1109" s="43">
        <v>-131883</v>
      </c>
      <c r="K1109" s="29">
        <f t="shared" si="17"/>
        <v>-18400049</v>
      </c>
      <c r="M1109" s="13"/>
      <c r="N1109" s="16"/>
      <c r="O1109" s="16"/>
    </row>
    <row r="1110" spans="1:15" x14ac:dyDescent="0.2">
      <c r="A1110" s="40" t="s">
        <v>1440</v>
      </c>
      <c r="B1110" s="42">
        <v>40955</v>
      </c>
      <c r="C1110" s="41">
        <v>2012</v>
      </c>
      <c r="D1110" s="43">
        <v>3751158</v>
      </c>
      <c r="E1110" s="43">
        <v>14120044</v>
      </c>
      <c r="F1110" s="43">
        <v>2195327</v>
      </c>
      <c r="G1110" s="43">
        <v>-11087837</v>
      </c>
      <c r="H1110" s="43">
        <v>-3200109</v>
      </c>
      <c r="I1110" s="43">
        <v>-5907157</v>
      </c>
      <c r="J1110" s="43">
        <v>-61769</v>
      </c>
      <c r="K1110" s="29">
        <f t="shared" si="17"/>
        <v>-20066529</v>
      </c>
      <c r="M1110" s="13"/>
      <c r="N1110" s="16"/>
      <c r="O1110" s="16"/>
    </row>
    <row r="1111" spans="1:15" x14ac:dyDescent="0.2">
      <c r="A1111" s="40" t="s">
        <v>1441</v>
      </c>
      <c r="B1111" s="42">
        <v>40955</v>
      </c>
      <c r="C1111" s="41">
        <v>2012</v>
      </c>
      <c r="D1111" s="43">
        <v>3909129</v>
      </c>
      <c r="E1111" s="43">
        <v>13767071</v>
      </c>
      <c r="F1111" s="43">
        <v>3134931</v>
      </c>
      <c r="G1111" s="43">
        <v>-11081835</v>
      </c>
      <c r="H1111" s="43">
        <v>-3277866</v>
      </c>
      <c r="I1111" s="43">
        <v>-5834571</v>
      </c>
      <c r="J1111" s="43">
        <v>-101507</v>
      </c>
      <c r="K1111" s="29">
        <f t="shared" si="17"/>
        <v>-20811131</v>
      </c>
      <c r="M1111" s="13"/>
      <c r="N1111" s="16"/>
      <c r="O1111" s="16"/>
    </row>
    <row r="1112" spans="1:15" x14ac:dyDescent="0.2">
      <c r="A1112" s="40" t="s">
        <v>1442</v>
      </c>
      <c r="B1112" s="42">
        <v>40955</v>
      </c>
      <c r="C1112" s="41">
        <v>2012</v>
      </c>
      <c r="D1112" s="43">
        <v>3929903</v>
      </c>
      <c r="E1112" s="43">
        <v>14062168</v>
      </c>
      <c r="F1112" s="43">
        <v>2826850</v>
      </c>
      <c r="G1112" s="43">
        <v>-11279815</v>
      </c>
      <c r="H1112" s="43">
        <v>-3350745</v>
      </c>
      <c r="I1112" s="43">
        <v>-5396197</v>
      </c>
      <c r="J1112" s="43">
        <v>-118636</v>
      </c>
      <c r="K1112" s="29">
        <f t="shared" si="17"/>
        <v>-20818921</v>
      </c>
      <c r="M1112" s="13"/>
      <c r="N1112" s="16"/>
      <c r="O1112" s="16"/>
    </row>
    <row r="1113" spans="1:15" x14ac:dyDescent="0.2">
      <c r="A1113" s="40" t="s">
        <v>1443</v>
      </c>
      <c r="B1113" s="42">
        <v>40955</v>
      </c>
      <c r="C1113" s="41">
        <v>2012</v>
      </c>
      <c r="D1113" s="43">
        <v>3898698</v>
      </c>
      <c r="E1113" s="43">
        <v>13957303</v>
      </c>
      <c r="F1113" s="43">
        <v>2275498</v>
      </c>
      <c r="G1113" s="43">
        <v>-11308304</v>
      </c>
      <c r="H1113" s="43">
        <v>-3335796</v>
      </c>
      <c r="I1113" s="43">
        <v>-4983816</v>
      </c>
      <c r="J1113" s="43">
        <v>-384553</v>
      </c>
      <c r="K1113" s="29">
        <f t="shared" si="17"/>
        <v>-20131499</v>
      </c>
      <c r="M1113" s="13"/>
      <c r="N1113" s="16"/>
      <c r="O1113" s="16"/>
    </row>
    <row r="1114" spans="1:15" x14ac:dyDescent="0.2">
      <c r="A1114" s="40" t="s">
        <v>1444</v>
      </c>
      <c r="B1114" s="42">
        <v>40955</v>
      </c>
      <c r="C1114" s="41">
        <v>2012</v>
      </c>
      <c r="D1114" s="43">
        <v>3821649</v>
      </c>
      <c r="E1114" s="43">
        <v>13704383</v>
      </c>
      <c r="F1114" s="43">
        <v>1962107</v>
      </c>
      <c r="G1114" s="43">
        <v>-11373634</v>
      </c>
      <c r="H1114" s="43">
        <v>-3344415</v>
      </c>
      <c r="I1114" s="43">
        <v>-4793957</v>
      </c>
      <c r="J1114" s="43">
        <v>-316368</v>
      </c>
      <c r="K1114" s="29">
        <f t="shared" si="17"/>
        <v>-19488139</v>
      </c>
      <c r="M1114" s="13"/>
      <c r="N1114" s="16"/>
      <c r="O1114" s="16"/>
    </row>
    <row r="1115" spans="1:15" x14ac:dyDescent="0.2">
      <c r="A1115" s="40" t="s">
        <v>1445</v>
      </c>
      <c r="B1115" s="42">
        <v>40955</v>
      </c>
      <c r="C1115" s="41">
        <v>2012</v>
      </c>
      <c r="D1115" s="43">
        <v>3800097</v>
      </c>
      <c r="E1115" s="43">
        <v>13807978</v>
      </c>
      <c r="F1115" s="43">
        <v>1778326</v>
      </c>
      <c r="G1115" s="43">
        <v>-11233913</v>
      </c>
      <c r="H1115" s="43">
        <v>-3298579</v>
      </c>
      <c r="I1115" s="43">
        <v>-4623070</v>
      </c>
      <c r="J1115" s="43">
        <v>-146118</v>
      </c>
      <c r="K1115" s="29">
        <f t="shared" si="17"/>
        <v>-19386401</v>
      </c>
      <c r="M1115" s="13"/>
      <c r="N1115" s="16"/>
      <c r="O1115" s="16"/>
    </row>
    <row r="1116" spans="1:15" x14ac:dyDescent="0.2">
      <c r="A1116" s="40" t="s">
        <v>1446</v>
      </c>
      <c r="B1116" s="42">
        <v>40955</v>
      </c>
      <c r="C1116" s="41">
        <v>2012</v>
      </c>
      <c r="D1116" s="43">
        <v>3695849</v>
      </c>
      <c r="E1116" s="43">
        <v>13779700</v>
      </c>
      <c r="F1116" s="43">
        <v>1658609</v>
      </c>
      <c r="G1116" s="43">
        <v>-11294888</v>
      </c>
      <c r="H1116" s="43">
        <v>-3302241</v>
      </c>
      <c r="I1116" s="43">
        <v>-4508913</v>
      </c>
      <c r="J1116" s="43">
        <v>-12510</v>
      </c>
      <c r="K1116" s="29">
        <f t="shared" si="17"/>
        <v>-19134158</v>
      </c>
      <c r="M1116" s="13"/>
      <c r="N1116" s="16"/>
      <c r="O1116" s="16"/>
    </row>
    <row r="1117" spans="1:15" x14ac:dyDescent="0.2">
      <c r="A1117" s="40" t="s">
        <v>1447</v>
      </c>
      <c r="B1117" s="42">
        <v>40955</v>
      </c>
      <c r="C1117" s="41">
        <v>2012</v>
      </c>
      <c r="D1117" s="43">
        <v>3681330</v>
      </c>
      <c r="E1117" s="43">
        <v>13771514</v>
      </c>
      <c r="F1117" s="43">
        <v>1784423</v>
      </c>
      <c r="G1117" s="43">
        <v>-11212023</v>
      </c>
      <c r="H1117" s="43">
        <v>-3274947</v>
      </c>
      <c r="I1117" s="43">
        <v>-4595677</v>
      </c>
      <c r="J1117" s="43">
        <v>-49871</v>
      </c>
      <c r="K1117" s="29">
        <f t="shared" si="17"/>
        <v>-19237267</v>
      </c>
      <c r="M1117" s="13"/>
      <c r="N1117" s="16"/>
      <c r="O1117" s="16"/>
    </row>
    <row r="1118" spans="1:15" x14ac:dyDescent="0.2">
      <c r="A1118" s="40" t="s">
        <v>1448</v>
      </c>
      <c r="B1118" s="42">
        <v>40955</v>
      </c>
      <c r="C1118" s="41">
        <v>2012</v>
      </c>
      <c r="D1118" s="43">
        <v>3664836</v>
      </c>
      <c r="E1118" s="43">
        <v>13570536</v>
      </c>
      <c r="F1118" s="43">
        <v>1980611</v>
      </c>
      <c r="G1118" s="43">
        <v>-10985232</v>
      </c>
      <c r="H1118" s="43">
        <v>-3281759</v>
      </c>
      <c r="I1118" s="43">
        <v>-4776913</v>
      </c>
      <c r="J1118" s="43">
        <v>-49681</v>
      </c>
      <c r="K1118" s="29">
        <f t="shared" si="17"/>
        <v>-19215983</v>
      </c>
      <c r="M1118" s="13"/>
      <c r="N1118" s="16"/>
      <c r="O1118" s="16"/>
    </row>
    <row r="1119" spans="1:15" x14ac:dyDescent="0.2">
      <c r="A1119" s="40" t="s">
        <v>1449</v>
      </c>
      <c r="B1119" s="42">
        <v>40955</v>
      </c>
      <c r="C1119" s="41">
        <v>2012</v>
      </c>
      <c r="D1119" s="43">
        <v>3674109</v>
      </c>
      <c r="E1119" s="43">
        <v>13150880</v>
      </c>
      <c r="F1119" s="43">
        <v>2260166</v>
      </c>
      <c r="G1119" s="43">
        <v>-11055392</v>
      </c>
      <c r="H1119" s="43">
        <v>-3259934</v>
      </c>
      <c r="I1119" s="43">
        <v>-5041545</v>
      </c>
      <c r="J1119" s="43">
        <v>-78358</v>
      </c>
      <c r="K1119" s="29">
        <f t="shared" si="17"/>
        <v>-19085155</v>
      </c>
      <c r="M1119" s="13"/>
      <c r="N1119" s="16"/>
      <c r="O1119" s="16"/>
    </row>
    <row r="1120" spans="1:15" x14ac:dyDescent="0.2">
      <c r="A1120" s="40" t="s">
        <v>1450</v>
      </c>
      <c r="B1120" s="42">
        <v>40955</v>
      </c>
      <c r="C1120" s="41">
        <v>2012</v>
      </c>
      <c r="D1120" s="43">
        <v>3797283</v>
      </c>
      <c r="E1120" s="43">
        <v>12735655</v>
      </c>
      <c r="F1120" s="43">
        <v>2415755</v>
      </c>
      <c r="G1120" s="43">
        <v>-10953228</v>
      </c>
      <c r="H1120" s="43">
        <v>-3354434</v>
      </c>
      <c r="I1120" s="43">
        <v>-5334358</v>
      </c>
      <c r="J1120" s="43">
        <v>-215143</v>
      </c>
      <c r="K1120" s="29">
        <f t="shared" si="17"/>
        <v>-18948693</v>
      </c>
      <c r="M1120" s="13"/>
      <c r="N1120" s="16"/>
      <c r="O1120" s="16"/>
    </row>
    <row r="1121" spans="1:15" x14ac:dyDescent="0.2">
      <c r="A1121" s="40" t="s">
        <v>1451</v>
      </c>
      <c r="B1121" s="42">
        <v>40955</v>
      </c>
      <c r="C1121" s="41">
        <v>2012</v>
      </c>
      <c r="D1121" s="43">
        <v>3769429</v>
      </c>
      <c r="E1121" s="43">
        <v>12944265</v>
      </c>
      <c r="F1121" s="43">
        <v>2447632</v>
      </c>
      <c r="G1121" s="43">
        <v>-10886807</v>
      </c>
      <c r="H1121" s="43">
        <v>-3425481</v>
      </c>
      <c r="I1121" s="43">
        <v>-5301186</v>
      </c>
      <c r="J1121" s="43">
        <v>-231705</v>
      </c>
      <c r="K1121" s="29">
        <f t="shared" si="17"/>
        <v>-19161326</v>
      </c>
      <c r="M1121" s="13"/>
      <c r="N1121" s="16"/>
      <c r="O1121" s="16"/>
    </row>
    <row r="1122" spans="1:15" x14ac:dyDescent="0.2">
      <c r="A1122" s="40" t="s">
        <v>1452</v>
      </c>
      <c r="B1122" s="42">
        <v>40955</v>
      </c>
      <c r="C1122" s="41">
        <v>2012</v>
      </c>
      <c r="D1122" s="43">
        <v>3715031</v>
      </c>
      <c r="E1122" s="43">
        <v>13189192</v>
      </c>
      <c r="F1122" s="43">
        <v>2515468</v>
      </c>
      <c r="G1122" s="43">
        <v>-10897587</v>
      </c>
      <c r="H1122" s="43">
        <v>-3345685</v>
      </c>
      <c r="I1122" s="43">
        <v>-5108306</v>
      </c>
      <c r="J1122" s="43">
        <v>-181844</v>
      </c>
      <c r="K1122" s="29">
        <f t="shared" si="17"/>
        <v>-19419691</v>
      </c>
      <c r="M1122" s="13"/>
      <c r="N1122" s="16"/>
      <c r="O1122" s="16"/>
    </row>
    <row r="1123" spans="1:15" x14ac:dyDescent="0.2">
      <c r="A1123" s="40" t="s">
        <v>1453</v>
      </c>
      <c r="B1123" s="42">
        <v>40955</v>
      </c>
      <c r="C1123" s="41">
        <v>2012</v>
      </c>
      <c r="D1123" s="43">
        <v>3703045</v>
      </c>
      <c r="E1123" s="43">
        <v>12928359</v>
      </c>
      <c r="F1123" s="43">
        <v>2466710</v>
      </c>
      <c r="G1123" s="43">
        <v>-10830591</v>
      </c>
      <c r="H1123" s="43">
        <v>-3312039</v>
      </c>
      <c r="I1123" s="43">
        <v>-4714932</v>
      </c>
      <c r="J1123" s="43">
        <v>-195975</v>
      </c>
      <c r="K1123" s="29">
        <f t="shared" si="17"/>
        <v>-19098114</v>
      </c>
      <c r="M1123" s="13"/>
      <c r="N1123" s="16"/>
      <c r="O1123" s="16"/>
    </row>
    <row r="1124" spans="1:15" x14ac:dyDescent="0.2">
      <c r="A1124" s="40" t="s">
        <v>1454</v>
      </c>
      <c r="B1124" s="42">
        <v>40955</v>
      </c>
      <c r="C1124" s="41">
        <v>2012</v>
      </c>
      <c r="D1124" s="43">
        <v>3617207</v>
      </c>
      <c r="E1124" s="43">
        <v>12768850</v>
      </c>
      <c r="F1124" s="43">
        <v>2624721</v>
      </c>
      <c r="G1124" s="43">
        <v>-10853538</v>
      </c>
      <c r="H1124" s="43">
        <v>-3150390</v>
      </c>
      <c r="I1124" s="43">
        <v>-4286414</v>
      </c>
      <c r="J1124" s="43">
        <v>-183741</v>
      </c>
      <c r="K1124" s="29">
        <f t="shared" si="17"/>
        <v>-19010778</v>
      </c>
      <c r="M1124" s="13"/>
      <c r="N1124" s="16"/>
      <c r="O1124" s="16"/>
    </row>
    <row r="1125" spans="1:15" x14ac:dyDescent="0.2">
      <c r="A1125" s="40" t="s">
        <v>1455</v>
      </c>
      <c r="B1125" s="42">
        <v>40955</v>
      </c>
      <c r="C1125" s="41">
        <v>2012</v>
      </c>
      <c r="D1125" s="43">
        <v>3587428</v>
      </c>
      <c r="E1125" s="43">
        <v>12691017</v>
      </c>
      <c r="F1125" s="43">
        <v>1916181</v>
      </c>
      <c r="G1125" s="43">
        <v>-10737180</v>
      </c>
      <c r="H1125" s="43">
        <v>-2967618</v>
      </c>
      <c r="I1125" s="43">
        <v>-3635332</v>
      </c>
      <c r="J1125" s="43">
        <v>-108184</v>
      </c>
      <c r="K1125" s="29">
        <f t="shared" si="17"/>
        <v>-18194626</v>
      </c>
      <c r="M1125" s="13"/>
      <c r="N1125" s="16"/>
      <c r="O1125" s="16"/>
    </row>
    <row r="1126" spans="1:15" x14ac:dyDescent="0.2">
      <c r="A1126" s="40" t="s">
        <v>1456</v>
      </c>
      <c r="B1126" s="42">
        <v>40955</v>
      </c>
      <c r="C1126" s="41">
        <v>2012</v>
      </c>
      <c r="D1126" s="43">
        <v>3336948</v>
      </c>
      <c r="E1126" s="43">
        <v>12569725</v>
      </c>
      <c r="F1126" s="43">
        <v>1520450</v>
      </c>
      <c r="G1126" s="43">
        <v>-10760925</v>
      </c>
      <c r="H1126" s="43">
        <v>-2825890</v>
      </c>
      <c r="I1126" s="43">
        <v>-2683148</v>
      </c>
      <c r="J1126" s="43">
        <v>-249141</v>
      </c>
      <c r="K1126" s="29">
        <f t="shared" si="17"/>
        <v>-17427123</v>
      </c>
      <c r="M1126" s="13"/>
      <c r="N1126" s="16"/>
      <c r="O1126" s="16"/>
    </row>
    <row r="1127" spans="1:15" x14ac:dyDescent="0.2">
      <c r="A1127" s="40" t="s">
        <v>1457</v>
      </c>
      <c r="B1127" s="42">
        <v>40955</v>
      </c>
      <c r="C1127" s="41">
        <v>2012</v>
      </c>
      <c r="D1127" s="43">
        <v>3253525</v>
      </c>
      <c r="E1127" s="43">
        <v>12213684</v>
      </c>
      <c r="F1127" s="43">
        <v>1600170</v>
      </c>
      <c r="G1127" s="43">
        <v>-10714404</v>
      </c>
      <c r="H1127" s="43">
        <v>-2664924</v>
      </c>
      <c r="I1127" s="43">
        <v>-2252498</v>
      </c>
      <c r="J1127" s="43">
        <v>-669755</v>
      </c>
      <c r="K1127" s="29">
        <f t="shared" si="17"/>
        <v>-17067379</v>
      </c>
      <c r="M1127" s="13"/>
      <c r="N1127" s="16"/>
      <c r="O1127" s="16"/>
    </row>
    <row r="1128" spans="1:15" x14ac:dyDescent="0.2">
      <c r="A1128" s="40" t="s">
        <v>1458</v>
      </c>
      <c r="B1128" s="42">
        <v>40955</v>
      </c>
      <c r="C1128" s="41">
        <v>2012</v>
      </c>
      <c r="D1128" s="43">
        <v>3156734</v>
      </c>
      <c r="E1128" s="43">
        <v>12217710</v>
      </c>
      <c r="F1128" s="43">
        <v>1533766</v>
      </c>
      <c r="G1128" s="43">
        <v>-10772752</v>
      </c>
      <c r="H1128" s="43">
        <v>-2524757</v>
      </c>
      <c r="I1128" s="43">
        <v>-2178771</v>
      </c>
      <c r="J1128" s="43">
        <v>-804420</v>
      </c>
      <c r="K1128" s="29">
        <f t="shared" si="17"/>
        <v>-16908210</v>
      </c>
      <c r="M1128" s="13"/>
      <c r="N1128" s="16"/>
      <c r="O1128" s="16"/>
    </row>
    <row r="1129" spans="1:15" x14ac:dyDescent="0.2">
      <c r="A1129" s="40" t="s">
        <v>1459</v>
      </c>
      <c r="B1129" s="42">
        <v>40955</v>
      </c>
      <c r="C1129" s="41">
        <v>2012</v>
      </c>
      <c r="D1129" s="43">
        <v>3159024</v>
      </c>
      <c r="E1129" s="43">
        <v>12017450</v>
      </c>
      <c r="F1129" s="43">
        <v>1641112</v>
      </c>
      <c r="G1129" s="43">
        <v>-10776811</v>
      </c>
      <c r="H1129" s="43">
        <v>-2504393</v>
      </c>
      <c r="I1129" s="43">
        <v>-2223777</v>
      </c>
      <c r="J1129" s="43">
        <v>-1038654</v>
      </c>
      <c r="K1129" s="29">
        <f t="shared" si="17"/>
        <v>-16817586</v>
      </c>
      <c r="M1129" s="13"/>
      <c r="N1129" s="16"/>
      <c r="O1129" s="16"/>
    </row>
    <row r="1130" spans="1:15" x14ac:dyDescent="0.2">
      <c r="A1130" s="40" t="s">
        <v>1460</v>
      </c>
      <c r="B1130" s="42">
        <v>40955</v>
      </c>
      <c r="C1130" s="41">
        <v>2012</v>
      </c>
      <c r="D1130" s="43">
        <v>3159705</v>
      </c>
      <c r="E1130" s="43">
        <v>11917637</v>
      </c>
      <c r="F1130" s="43">
        <v>1638556</v>
      </c>
      <c r="G1130" s="43">
        <v>-10853840</v>
      </c>
      <c r="H1130" s="43">
        <v>-2511353</v>
      </c>
      <c r="I1130" s="43">
        <v>-2335479</v>
      </c>
      <c r="J1130" s="43">
        <v>-1030321</v>
      </c>
      <c r="K1130" s="29">
        <f t="shared" si="17"/>
        <v>-16715898</v>
      </c>
      <c r="M1130" s="13"/>
      <c r="N1130" s="16"/>
      <c r="O1130" s="16"/>
    </row>
    <row r="1131" spans="1:15" x14ac:dyDescent="0.2">
      <c r="A1131" s="40" t="s">
        <v>1461</v>
      </c>
      <c r="B1131" s="42">
        <v>40955</v>
      </c>
      <c r="C1131" s="41">
        <v>2012</v>
      </c>
      <c r="D1131" s="43">
        <v>3170776</v>
      </c>
      <c r="E1131" s="43">
        <v>12341064</v>
      </c>
      <c r="F1131" s="43">
        <v>1770040</v>
      </c>
      <c r="G1131" s="43">
        <v>-10827267</v>
      </c>
      <c r="H1131" s="43">
        <v>-2508960</v>
      </c>
      <c r="I1131" s="43">
        <v>-2586713</v>
      </c>
      <c r="J1131" s="43">
        <v>-959159</v>
      </c>
      <c r="K1131" s="29">
        <f t="shared" si="17"/>
        <v>-17281880</v>
      </c>
      <c r="M1131" s="13"/>
      <c r="N1131" s="16"/>
      <c r="O1131" s="16"/>
    </row>
    <row r="1132" spans="1:15" x14ac:dyDescent="0.2">
      <c r="A1132" s="40" t="s">
        <v>1462</v>
      </c>
      <c r="B1132" s="42">
        <v>40955</v>
      </c>
      <c r="C1132" s="41">
        <v>2012</v>
      </c>
      <c r="D1132" s="43">
        <v>3172164</v>
      </c>
      <c r="E1132" s="43">
        <v>12766485</v>
      </c>
      <c r="F1132" s="43">
        <v>1382941</v>
      </c>
      <c r="G1132" s="43">
        <v>-10926979</v>
      </c>
      <c r="H1132" s="43">
        <v>-2502682</v>
      </c>
      <c r="I1132" s="43">
        <v>-3257306</v>
      </c>
      <c r="J1132" s="43">
        <v>-467994</v>
      </c>
      <c r="K1132" s="29">
        <f t="shared" si="17"/>
        <v>-17321590</v>
      </c>
      <c r="M1132" s="13"/>
      <c r="N1132" s="16"/>
      <c r="O1132" s="16"/>
    </row>
    <row r="1133" spans="1:15" x14ac:dyDescent="0.2">
      <c r="A1133" s="40" t="s">
        <v>1463</v>
      </c>
      <c r="B1133" s="42">
        <v>40956</v>
      </c>
      <c r="C1133" s="41">
        <v>2012</v>
      </c>
      <c r="D1133" s="43">
        <v>3712499</v>
      </c>
      <c r="E1133" s="43">
        <v>12966727</v>
      </c>
      <c r="F1133" s="43">
        <v>1284041</v>
      </c>
      <c r="G1133" s="43">
        <v>-10876539</v>
      </c>
      <c r="H1133" s="43">
        <v>-2601774</v>
      </c>
      <c r="I1133" s="43">
        <v>-4539028</v>
      </c>
      <c r="J1133" s="43">
        <v>-199961</v>
      </c>
      <c r="K1133" s="29">
        <f t="shared" si="17"/>
        <v>-17963267</v>
      </c>
      <c r="M1133" s="13"/>
      <c r="N1133" s="16"/>
      <c r="O1133" s="16"/>
    </row>
    <row r="1134" spans="1:15" x14ac:dyDescent="0.2">
      <c r="A1134" s="40" t="s">
        <v>1464</v>
      </c>
      <c r="B1134" s="42">
        <v>40956</v>
      </c>
      <c r="C1134" s="41">
        <v>2012</v>
      </c>
      <c r="D1134" s="43">
        <v>3883934</v>
      </c>
      <c r="E1134" s="43">
        <v>12879464</v>
      </c>
      <c r="F1134" s="43">
        <v>1469366</v>
      </c>
      <c r="G1134" s="43">
        <v>-11174540</v>
      </c>
      <c r="H1134" s="43">
        <v>-2790796</v>
      </c>
      <c r="I1134" s="43">
        <v>-5498853</v>
      </c>
      <c r="J1134" s="43">
        <v>-136091</v>
      </c>
      <c r="K1134" s="29">
        <f t="shared" si="17"/>
        <v>-18232764</v>
      </c>
      <c r="M1134" s="13"/>
      <c r="N1134" s="16"/>
      <c r="O1134" s="16"/>
    </row>
    <row r="1135" spans="1:15" x14ac:dyDescent="0.2">
      <c r="A1135" s="40" t="s">
        <v>1465</v>
      </c>
      <c r="B1135" s="42">
        <v>40956</v>
      </c>
      <c r="C1135" s="41">
        <v>2012</v>
      </c>
      <c r="D1135" s="43">
        <v>3972471</v>
      </c>
      <c r="E1135" s="43">
        <v>13349677</v>
      </c>
      <c r="F1135" s="43">
        <v>1522024</v>
      </c>
      <c r="G1135" s="43">
        <v>-11200738</v>
      </c>
      <c r="H1135" s="43">
        <v>-3032222</v>
      </c>
      <c r="I1135" s="43">
        <v>-5563826</v>
      </c>
      <c r="J1135" s="43">
        <v>-65328</v>
      </c>
      <c r="K1135" s="29">
        <f t="shared" si="17"/>
        <v>-18844172</v>
      </c>
      <c r="M1135" s="13"/>
      <c r="N1135" s="16"/>
      <c r="O1135" s="16"/>
    </row>
    <row r="1136" spans="1:15" x14ac:dyDescent="0.2">
      <c r="A1136" s="40" t="s">
        <v>1466</v>
      </c>
      <c r="B1136" s="42">
        <v>40956</v>
      </c>
      <c r="C1136" s="41">
        <v>2012</v>
      </c>
      <c r="D1136" s="43">
        <v>4001735</v>
      </c>
      <c r="E1136" s="43">
        <v>13810912</v>
      </c>
      <c r="F1136" s="43">
        <v>1560982</v>
      </c>
      <c r="G1136" s="43">
        <v>-11053091</v>
      </c>
      <c r="H1136" s="43">
        <v>-3081751</v>
      </c>
      <c r="I1136" s="43">
        <v>-5255362</v>
      </c>
      <c r="J1136" s="43">
        <v>-61829</v>
      </c>
      <c r="K1136" s="29">
        <f t="shared" si="17"/>
        <v>-19373629</v>
      </c>
      <c r="M1136" s="13"/>
      <c r="N1136" s="16"/>
      <c r="O1136" s="16"/>
    </row>
    <row r="1137" spans="1:15" x14ac:dyDescent="0.2">
      <c r="A1137" s="40" t="s">
        <v>1467</v>
      </c>
      <c r="B1137" s="42">
        <v>40956</v>
      </c>
      <c r="C1137" s="41">
        <v>2012</v>
      </c>
      <c r="D1137" s="43">
        <v>4005332</v>
      </c>
      <c r="E1137" s="43">
        <v>13813545</v>
      </c>
      <c r="F1137" s="43">
        <v>1497881</v>
      </c>
      <c r="G1137" s="43">
        <v>-10986919</v>
      </c>
      <c r="H1137" s="43">
        <v>-3064764</v>
      </c>
      <c r="I1137" s="43">
        <v>-4874931</v>
      </c>
      <c r="J1137" s="43">
        <v>-62115</v>
      </c>
      <c r="K1137" s="29">
        <f t="shared" si="17"/>
        <v>-19316758</v>
      </c>
      <c r="M1137" s="13"/>
      <c r="N1137" s="16"/>
      <c r="O1137" s="16"/>
    </row>
    <row r="1138" spans="1:15" x14ac:dyDescent="0.2">
      <c r="A1138" s="40" t="s">
        <v>1468</v>
      </c>
      <c r="B1138" s="42">
        <v>40956</v>
      </c>
      <c r="C1138" s="41">
        <v>2012</v>
      </c>
      <c r="D1138" s="43">
        <v>3980208</v>
      </c>
      <c r="E1138" s="43">
        <v>13635145</v>
      </c>
      <c r="F1138" s="43">
        <v>1568369</v>
      </c>
      <c r="G1138" s="43">
        <v>-10969857</v>
      </c>
      <c r="H1138" s="43">
        <v>-3063066</v>
      </c>
      <c r="I1138" s="43">
        <v>-4448218</v>
      </c>
      <c r="J1138" s="43">
        <v>-94920</v>
      </c>
      <c r="K1138" s="29">
        <f t="shared" si="17"/>
        <v>-19183722</v>
      </c>
      <c r="M1138" s="13"/>
      <c r="N1138" s="16"/>
      <c r="O1138" s="16"/>
    </row>
    <row r="1139" spans="1:15" x14ac:dyDescent="0.2">
      <c r="A1139" s="40" t="s">
        <v>1469</v>
      </c>
      <c r="B1139" s="42">
        <v>40956</v>
      </c>
      <c r="C1139" s="41">
        <v>2012</v>
      </c>
      <c r="D1139" s="43">
        <v>3987934</v>
      </c>
      <c r="E1139" s="43">
        <v>13122889</v>
      </c>
      <c r="F1139" s="43">
        <v>1613243</v>
      </c>
      <c r="G1139" s="43">
        <v>-11176791</v>
      </c>
      <c r="H1139" s="43">
        <v>-3042978</v>
      </c>
      <c r="I1139" s="43">
        <v>-4106657</v>
      </c>
      <c r="J1139" s="43">
        <v>-131527</v>
      </c>
      <c r="K1139" s="29">
        <f t="shared" si="17"/>
        <v>-18724066</v>
      </c>
      <c r="M1139" s="13"/>
      <c r="N1139" s="16"/>
      <c r="O1139" s="16"/>
    </row>
    <row r="1140" spans="1:15" x14ac:dyDescent="0.2">
      <c r="A1140" s="40" t="s">
        <v>1470</v>
      </c>
      <c r="B1140" s="42">
        <v>40956</v>
      </c>
      <c r="C1140" s="41">
        <v>2012</v>
      </c>
      <c r="D1140" s="43">
        <v>3871619</v>
      </c>
      <c r="E1140" s="43">
        <v>12904263</v>
      </c>
      <c r="F1140" s="43">
        <v>1371571</v>
      </c>
      <c r="G1140" s="43">
        <v>-10764859</v>
      </c>
      <c r="H1140" s="43">
        <v>-2986306</v>
      </c>
      <c r="I1140" s="43">
        <v>-3804751</v>
      </c>
      <c r="J1140" s="43">
        <v>-174332</v>
      </c>
      <c r="K1140" s="29">
        <f t="shared" si="17"/>
        <v>-18147453</v>
      </c>
      <c r="M1140" s="13"/>
      <c r="N1140" s="16"/>
      <c r="O1140" s="16"/>
    </row>
    <row r="1141" spans="1:15" x14ac:dyDescent="0.2">
      <c r="A1141" s="40" t="s">
        <v>1471</v>
      </c>
      <c r="B1141" s="42">
        <v>40956</v>
      </c>
      <c r="C1141" s="41">
        <v>2012</v>
      </c>
      <c r="D1141" s="43">
        <v>3813581</v>
      </c>
      <c r="E1141" s="43">
        <v>13204765</v>
      </c>
      <c r="F1141" s="43">
        <v>1208955</v>
      </c>
      <c r="G1141" s="43">
        <v>-10726470</v>
      </c>
      <c r="H1141" s="43">
        <v>-3002565</v>
      </c>
      <c r="I1141" s="43">
        <v>-3712518</v>
      </c>
      <c r="J1141" s="43">
        <v>-301304</v>
      </c>
      <c r="K1141" s="29">
        <f t="shared" si="17"/>
        <v>-18227301</v>
      </c>
      <c r="M1141" s="13"/>
      <c r="N1141" s="16"/>
      <c r="O1141" s="16"/>
    </row>
    <row r="1142" spans="1:15" x14ac:dyDescent="0.2">
      <c r="A1142" s="40" t="s">
        <v>1472</v>
      </c>
      <c r="B1142" s="42">
        <v>40956</v>
      </c>
      <c r="C1142" s="41">
        <v>2012</v>
      </c>
      <c r="D1142" s="43">
        <v>3785135</v>
      </c>
      <c r="E1142" s="43">
        <v>12606061</v>
      </c>
      <c r="F1142" s="43">
        <v>1174126</v>
      </c>
      <c r="G1142" s="43">
        <v>-10954614</v>
      </c>
      <c r="H1142" s="43">
        <v>-2961608</v>
      </c>
      <c r="I1142" s="43">
        <v>-3889232</v>
      </c>
      <c r="J1142" s="43">
        <v>-472146</v>
      </c>
      <c r="K1142" s="29">
        <f t="shared" si="17"/>
        <v>-17565322</v>
      </c>
      <c r="M1142" s="13"/>
      <c r="N1142" s="16"/>
      <c r="O1142" s="16"/>
    </row>
    <row r="1143" spans="1:15" x14ac:dyDescent="0.2">
      <c r="A1143" s="40" t="s">
        <v>1473</v>
      </c>
      <c r="B1143" s="42">
        <v>40956</v>
      </c>
      <c r="C1143" s="41">
        <v>2012</v>
      </c>
      <c r="D1143" s="43">
        <v>3960797</v>
      </c>
      <c r="E1143" s="43">
        <v>12433311</v>
      </c>
      <c r="F1143" s="43">
        <v>1236416</v>
      </c>
      <c r="G1143" s="43">
        <v>-10854538</v>
      </c>
      <c r="H1143" s="43">
        <v>-2955058</v>
      </c>
      <c r="I1143" s="43">
        <v>-4362150</v>
      </c>
      <c r="J1143" s="43">
        <v>-497244</v>
      </c>
      <c r="K1143" s="29">
        <f t="shared" si="17"/>
        <v>-17630524</v>
      </c>
      <c r="M1143" s="13"/>
      <c r="N1143" s="16"/>
      <c r="O1143" s="16"/>
    </row>
    <row r="1144" spans="1:15" x14ac:dyDescent="0.2">
      <c r="A1144" s="40" t="s">
        <v>1474</v>
      </c>
      <c r="B1144" s="42">
        <v>40956</v>
      </c>
      <c r="C1144" s="41">
        <v>2012</v>
      </c>
      <c r="D1144" s="43">
        <v>3875903</v>
      </c>
      <c r="E1144" s="43">
        <v>12634576</v>
      </c>
      <c r="F1144" s="43">
        <v>1606675</v>
      </c>
      <c r="G1144" s="43">
        <v>-10697499</v>
      </c>
      <c r="H1144" s="43">
        <v>-3002055</v>
      </c>
      <c r="I1144" s="43">
        <v>-4820732</v>
      </c>
      <c r="J1144" s="43">
        <v>-294620</v>
      </c>
      <c r="K1144" s="29">
        <f t="shared" si="17"/>
        <v>-18117154</v>
      </c>
      <c r="M1144" s="13"/>
      <c r="N1144" s="16"/>
      <c r="O1144" s="16"/>
    </row>
    <row r="1145" spans="1:15" x14ac:dyDescent="0.2">
      <c r="A1145" s="40" t="s">
        <v>1475</v>
      </c>
      <c r="B1145" s="42">
        <v>40956</v>
      </c>
      <c r="C1145" s="41">
        <v>2012</v>
      </c>
      <c r="D1145" s="43">
        <v>3948327</v>
      </c>
      <c r="E1145" s="43">
        <v>12668794</v>
      </c>
      <c r="F1145" s="43">
        <v>1689927</v>
      </c>
      <c r="G1145" s="43">
        <v>-10681765</v>
      </c>
      <c r="H1145" s="43">
        <v>-3043441</v>
      </c>
      <c r="I1145" s="43">
        <v>-4742566</v>
      </c>
      <c r="J1145" s="43">
        <v>-185334</v>
      </c>
      <c r="K1145" s="29">
        <f t="shared" si="17"/>
        <v>-18307048</v>
      </c>
      <c r="M1145" s="13"/>
      <c r="N1145" s="16"/>
      <c r="O1145" s="16"/>
    </row>
    <row r="1146" spans="1:15" x14ac:dyDescent="0.2">
      <c r="A1146" s="40" t="s">
        <v>1476</v>
      </c>
      <c r="B1146" s="42">
        <v>40956</v>
      </c>
      <c r="C1146" s="41">
        <v>2012</v>
      </c>
      <c r="D1146" s="43">
        <v>3837369</v>
      </c>
      <c r="E1146" s="43">
        <v>12394575</v>
      </c>
      <c r="F1146" s="43">
        <v>1698654</v>
      </c>
      <c r="G1146" s="43">
        <v>-10792568</v>
      </c>
      <c r="H1146" s="43">
        <v>-2965637</v>
      </c>
      <c r="I1146" s="43">
        <v>-4538925</v>
      </c>
      <c r="J1146" s="43">
        <v>-62320</v>
      </c>
      <c r="K1146" s="29">
        <f t="shared" si="17"/>
        <v>-17930598</v>
      </c>
      <c r="M1146" s="13"/>
      <c r="N1146" s="16"/>
      <c r="O1146" s="16"/>
    </row>
    <row r="1147" spans="1:15" x14ac:dyDescent="0.2">
      <c r="A1147" s="40" t="s">
        <v>1477</v>
      </c>
      <c r="B1147" s="42">
        <v>40956</v>
      </c>
      <c r="C1147" s="41">
        <v>2012</v>
      </c>
      <c r="D1147" s="43">
        <v>3870106</v>
      </c>
      <c r="E1147" s="43">
        <v>12443339</v>
      </c>
      <c r="F1147" s="43">
        <v>1814446</v>
      </c>
      <c r="G1147" s="43">
        <v>-10791523</v>
      </c>
      <c r="H1147" s="43">
        <v>-2828177</v>
      </c>
      <c r="I1147" s="43">
        <v>-4125782</v>
      </c>
      <c r="J1147" s="43">
        <v>-101825</v>
      </c>
      <c r="K1147" s="29">
        <f t="shared" si="17"/>
        <v>-18127891</v>
      </c>
      <c r="M1147" s="13"/>
      <c r="N1147" s="16"/>
      <c r="O1147" s="16"/>
    </row>
    <row r="1148" spans="1:15" x14ac:dyDescent="0.2">
      <c r="A1148" s="40" t="s">
        <v>1478</v>
      </c>
      <c r="B1148" s="42">
        <v>40956</v>
      </c>
      <c r="C1148" s="41">
        <v>2012</v>
      </c>
      <c r="D1148" s="43">
        <v>3807329</v>
      </c>
      <c r="E1148" s="43">
        <v>12377278</v>
      </c>
      <c r="F1148" s="43">
        <v>1598721</v>
      </c>
      <c r="G1148" s="43">
        <v>-10851864</v>
      </c>
      <c r="H1148" s="43">
        <v>-2607818</v>
      </c>
      <c r="I1148" s="43">
        <v>-3731655</v>
      </c>
      <c r="J1148" s="43">
        <v>-144079</v>
      </c>
      <c r="K1148" s="29">
        <f t="shared" si="17"/>
        <v>-17783328</v>
      </c>
      <c r="M1148" s="13"/>
      <c r="N1148" s="16"/>
      <c r="O1148" s="16"/>
    </row>
    <row r="1149" spans="1:15" x14ac:dyDescent="0.2">
      <c r="A1149" s="40" t="s">
        <v>1479</v>
      </c>
      <c r="B1149" s="42">
        <v>40956</v>
      </c>
      <c r="C1149" s="41">
        <v>2012</v>
      </c>
      <c r="D1149" s="43">
        <v>3813957</v>
      </c>
      <c r="E1149" s="43">
        <v>12727095</v>
      </c>
      <c r="F1149" s="43">
        <v>1127546</v>
      </c>
      <c r="G1149" s="43">
        <v>-10760369</v>
      </c>
      <c r="H1149" s="43">
        <v>-2495446</v>
      </c>
      <c r="I1149" s="43">
        <v>-3248505</v>
      </c>
      <c r="J1149" s="43">
        <v>-347576</v>
      </c>
      <c r="K1149" s="29">
        <f t="shared" si="17"/>
        <v>-17668598</v>
      </c>
      <c r="M1149" s="13"/>
      <c r="N1149" s="16"/>
      <c r="O1149" s="16"/>
    </row>
    <row r="1150" spans="1:15" x14ac:dyDescent="0.2">
      <c r="A1150" s="40" t="s">
        <v>1480</v>
      </c>
      <c r="B1150" s="42">
        <v>40956</v>
      </c>
      <c r="C1150" s="41">
        <v>2012</v>
      </c>
      <c r="D1150" s="43">
        <v>3605150</v>
      </c>
      <c r="E1150" s="43">
        <v>12384595</v>
      </c>
      <c r="F1150" s="43">
        <v>1273112</v>
      </c>
      <c r="G1150" s="43">
        <v>-10923128</v>
      </c>
      <c r="H1150" s="43">
        <v>-2444106</v>
      </c>
      <c r="I1150" s="43">
        <v>-2545761</v>
      </c>
      <c r="J1150" s="43">
        <v>-851463</v>
      </c>
      <c r="K1150" s="29">
        <f t="shared" si="17"/>
        <v>-17262857</v>
      </c>
      <c r="M1150" s="13"/>
      <c r="N1150" s="16"/>
      <c r="O1150" s="16"/>
    </row>
    <row r="1151" spans="1:15" x14ac:dyDescent="0.2">
      <c r="A1151" s="40" t="s">
        <v>1481</v>
      </c>
      <c r="B1151" s="42">
        <v>40956</v>
      </c>
      <c r="C1151" s="41">
        <v>2012</v>
      </c>
      <c r="D1151" s="43">
        <v>3471176</v>
      </c>
      <c r="E1151" s="43">
        <v>12063877</v>
      </c>
      <c r="F1151" s="43">
        <v>1332746</v>
      </c>
      <c r="G1151" s="43">
        <v>-10833226</v>
      </c>
      <c r="H1151" s="43">
        <v>-2453364</v>
      </c>
      <c r="I1151" s="43">
        <v>-2150223</v>
      </c>
      <c r="J1151" s="43">
        <v>-756375</v>
      </c>
      <c r="K1151" s="29">
        <f t="shared" si="17"/>
        <v>-16867799</v>
      </c>
      <c r="M1151" s="13"/>
      <c r="N1151" s="16"/>
      <c r="O1151" s="16"/>
    </row>
    <row r="1152" spans="1:15" x14ac:dyDescent="0.2">
      <c r="A1152" s="40" t="s">
        <v>1482</v>
      </c>
      <c r="B1152" s="42">
        <v>40956</v>
      </c>
      <c r="C1152" s="41">
        <v>2012</v>
      </c>
      <c r="D1152" s="43">
        <v>3456860</v>
      </c>
      <c r="E1152" s="43">
        <v>12055932</v>
      </c>
      <c r="F1152" s="43">
        <v>1134228</v>
      </c>
      <c r="G1152" s="43">
        <v>-10852450</v>
      </c>
      <c r="H1152" s="43">
        <v>-2337674</v>
      </c>
      <c r="I1152" s="43">
        <v>-1959847</v>
      </c>
      <c r="J1152" s="43">
        <v>-860239</v>
      </c>
      <c r="K1152" s="29">
        <f t="shared" si="17"/>
        <v>-16647020</v>
      </c>
      <c r="M1152" s="13"/>
      <c r="N1152" s="16"/>
      <c r="O1152" s="16"/>
    </row>
    <row r="1153" spans="1:15" x14ac:dyDescent="0.2">
      <c r="A1153" s="40" t="s">
        <v>1483</v>
      </c>
      <c r="B1153" s="42">
        <v>40956</v>
      </c>
      <c r="C1153" s="41">
        <v>2012</v>
      </c>
      <c r="D1153" s="43">
        <v>3457269</v>
      </c>
      <c r="E1153" s="43">
        <v>12312002</v>
      </c>
      <c r="F1153" s="43">
        <v>897062</v>
      </c>
      <c r="G1153" s="43">
        <v>-10823573</v>
      </c>
      <c r="H1153" s="43">
        <v>-2293563</v>
      </c>
      <c r="I1153" s="43">
        <v>-1938653</v>
      </c>
      <c r="J1153" s="43">
        <v>-991985</v>
      </c>
      <c r="K1153" s="29">
        <f t="shared" si="17"/>
        <v>-16666333</v>
      </c>
      <c r="M1153" s="13"/>
      <c r="N1153" s="16"/>
      <c r="O1153" s="16"/>
    </row>
    <row r="1154" spans="1:15" x14ac:dyDescent="0.2">
      <c r="A1154" s="40" t="s">
        <v>1484</v>
      </c>
      <c r="B1154" s="42">
        <v>40956</v>
      </c>
      <c r="C1154" s="41">
        <v>2012</v>
      </c>
      <c r="D1154" s="43">
        <v>3462956</v>
      </c>
      <c r="E1154" s="43">
        <v>12721950</v>
      </c>
      <c r="F1154" s="43">
        <v>819688</v>
      </c>
      <c r="G1154" s="43">
        <v>-10730297</v>
      </c>
      <c r="H1154" s="43">
        <v>-2245237</v>
      </c>
      <c r="I1154" s="43">
        <v>-1959205</v>
      </c>
      <c r="J1154" s="43">
        <v>-1012957</v>
      </c>
      <c r="K1154" s="29">
        <f t="shared" si="17"/>
        <v>-17004594</v>
      </c>
      <c r="M1154" s="13"/>
      <c r="N1154" s="16"/>
      <c r="O1154" s="16"/>
    </row>
    <row r="1155" spans="1:15" x14ac:dyDescent="0.2">
      <c r="A1155" s="40" t="s">
        <v>1485</v>
      </c>
      <c r="B1155" s="42">
        <v>40956</v>
      </c>
      <c r="C1155" s="41">
        <v>2012</v>
      </c>
      <c r="D1155" s="43">
        <v>3449428</v>
      </c>
      <c r="E1155" s="43">
        <v>12347036</v>
      </c>
      <c r="F1155" s="43">
        <v>821766</v>
      </c>
      <c r="G1155" s="43">
        <v>-10766796</v>
      </c>
      <c r="H1155" s="43">
        <v>-2221654</v>
      </c>
      <c r="I1155" s="43">
        <v>-2060443</v>
      </c>
      <c r="J1155" s="43">
        <v>-977441</v>
      </c>
      <c r="K1155" s="29">
        <f t="shared" si="17"/>
        <v>-16618230</v>
      </c>
      <c r="M1155" s="13"/>
      <c r="N1155" s="16"/>
      <c r="O1155" s="16"/>
    </row>
    <row r="1156" spans="1:15" x14ac:dyDescent="0.2">
      <c r="A1156" s="40" t="s">
        <v>1486</v>
      </c>
      <c r="B1156" s="42">
        <v>40956</v>
      </c>
      <c r="C1156" s="41">
        <v>2012</v>
      </c>
      <c r="D1156" s="43">
        <v>3464006</v>
      </c>
      <c r="E1156" s="43">
        <v>12137143</v>
      </c>
      <c r="F1156" s="43">
        <v>629115</v>
      </c>
      <c r="G1156" s="43">
        <v>-10655224</v>
      </c>
      <c r="H1156" s="43">
        <v>-2226047</v>
      </c>
      <c r="I1156" s="43">
        <v>-2344199</v>
      </c>
      <c r="J1156" s="43">
        <v>-1094631</v>
      </c>
      <c r="K1156" s="29">
        <f t="shared" si="17"/>
        <v>-16230264</v>
      </c>
      <c r="M1156" s="13"/>
      <c r="N1156" s="16"/>
      <c r="O1156" s="16"/>
    </row>
    <row r="1157" spans="1:15" x14ac:dyDescent="0.2">
      <c r="A1157" s="40" t="s">
        <v>1487</v>
      </c>
      <c r="B1157" s="42">
        <v>40957</v>
      </c>
      <c r="C1157" s="41">
        <v>2012</v>
      </c>
      <c r="D1157" s="43">
        <v>3757347</v>
      </c>
      <c r="E1157" s="43">
        <v>11841873</v>
      </c>
      <c r="F1157" s="43">
        <v>615759</v>
      </c>
      <c r="G1157" s="43">
        <v>-10413888</v>
      </c>
      <c r="H1157" s="43">
        <v>-2266428</v>
      </c>
      <c r="I1157" s="43">
        <v>-3020319</v>
      </c>
      <c r="J1157" s="43">
        <v>-950976</v>
      </c>
      <c r="K1157" s="29">
        <f t="shared" si="17"/>
        <v>-16214979</v>
      </c>
      <c r="M1157" s="13"/>
      <c r="N1157" s="16"/>
      <c r="O1157" s="16"/>
    </row>
    <row r="1158" spans="1:15" x14ac:dyDescent="0.2">
      <c r="A1158" s="40" t="s">
        <v>1488</v>
      </c>
      <c r="B1158" s="42">
        <v>40957</v>
      </c>
      <c r="C1158" s="41">
        <v>2012</v>
      </c>
      <c r="D1158" s="43">
        <v>3911610</v>
      </c>
      <c r="E1158" s="43">
        <v>12331378</v>
      </c>
      <c r="F1158" s="43">
        <v>412660</v>
      </c>
      <c r="G1158" s="43">
        <v>-10286069</v>
      </c>
      <c r="H1158" s="43">
        <v>-2319836</v>
      </c>
      <c r="I1158" s="43">
        <v>-3960351</v>
      </c>
      <c r="J1158" s="43">
        <v>-668864</v>
      </c>
      <c r="K1158" s="29">
        <f t="shared" ref="K1158:K1221" si="18">-SUM(D1158:F1158)</f>
        <v>-16655648</v>
      </c>
      <c r="M1158" s="13"/>
      <c r="N1158" s="16"/>
      <c r="O1158" s="16"/>
    </row>
    <row r="1159" spans="1:15" x14ac:dyDescent="0.2">
      <c r="A1159" s="40" t="s">
        <v>1489</v>
      </c>
      <c r="B1159" s="42">
        <v>40957</v>
      </c>
      <c r="C1159" s="41">
        <v>2012</v>
      </c>
      <c r="D1159" s="43">
        <v>3930406</v>
      </c>
      <c r="E1159" s="43">
        <v>12232629</v>
      </c>
      <c r="F1159" s="43">
        <v>690371</v>
      </c>
      <c r="G1159" s="43">
        <v>-10233576</v>
      </c>
      <c r="H1159" s="43">
        <v>-2464533</v>
      </c>
      <c r="I1159" s="43">
        <v>-4834411</v>
      </c>
      <c r="J1159" s="43">
        <v>-546573</v>
      </c>
      <c r="K1159" s="29">
        <f t="shared" si="18"/>
        <v>-16853406</v>
      </c>
      <c r="M1159" s="13"/>
      <c r="N1159" s="16"/>
      <c r="O1159" s="16"/>
    </row>
    <row r="1160" spans="1:15" x14ac:dyDescent="0.2">
      <c r="A1160" s="40" t="s">
        <v>1490</v>
      </c>
      <c r="B1160" s="42">
        <v>40957</v>
      </c>
      <c r="C1160" s="41">
        <v>2012</v>
      </c>
      <c r="D1160" s="43">
        <v>3959934</v>
      </c>
      <c r="E1160" s="43">
        <v>12650862</v>
      </c>
      <c r="F1160" s="43">
        <v>747165</v>
      </c>
      <c r="G1160" s="43">
        <v>-10197348</v>
      </c>
      <c r="H1160" s="43">
        <v>-2465931</v>
      </c>
      <c r="I1160" s="43">
        <v>-5110563</v>
      </c>
      <c r="J1160" s="43">
        <v>-599580</v>
      </c>
      <c r="K1160" s="29">
        <f t="shared" si="18"/>
        <v>-17357961</v>
      </c>
      <c r="M1160" s="13"/>
      <c r="N1160" s="16"/>
      <c r="O1160" s="16"/>
    </row>
    <row r="1161" spans="1:15" x14ac:dyDescent="0.2">
      <c r="A1161" s="40" t="s">
        <v>1491</v>
      </c>
      <c r="B1161" s="42">
        <v>40957</v>
      </c>
      <c r="C1161" s="41">
        <v>2012</v>
      </c>
      <c r="D1161" s="43">
        <v>3924133</v>
      </c>
      <c r="E1161" s="43">
        <v>12868484</v>
      </c>
      <c r="F1161" s="43">
        <v>678503</v>
      </c>
      <c r="G1161" s="43">
        <v>-10234249</v>
      </c>
      <c r="H1161" s="43">
        <v>-2488472</v>
      </c>
      <c r="I1161" s="43">
        <v>-4909009</v>
      </c>
      <c r="J1161" s="43">
        <v>-644878</v>
      </c>
      <c r="K1161" s="29">
        <f t="shared" si="18"/>
        <v>-17471120</v>
      </c>
      <c r="M1161" s="13"/>
      <c r="N1161" s="16"/>
      <c r="O1161" s="16"/>
    </row>
    <row r="1162" spans="1:15" x14ac:dyDescent="0.2">
      <c r="A1162" s="40" t="s">
        <v>1492</v>
      </c>
      <c r="B1162" s="42">
        <v>40957</v>
      </c>
      <c r="C1162" s="41">
        <v>2012</v>
      </c>
      <c r="D1162" s="43">
        <v>3925064</v>
      </c>
      <c r="E1162" s="43">
        <v>12823754</v>
      </c>
      <c r="F1162" s="43">
        <v>770644</v>
      </c>
      <c r="G1162" s="43">
        <v>-10273134</v>
      </c>
      <c r="H1162" s="43">
        <v>-2508338</v>
      </c>
      <c r="I1162" s="43">
        <v>-4623587</v>
      </c>
      <c r="J1162" s="43">
        <v>-454687</v>
      </c>
      <c r="K1162" s="29">
        <f t="shared" si="18"/>
        <v>-17519462</v>
      </c>
      <c r="M1162" s="13"/>
      <c r="N1162" s="16"/>
      <c r="O1162" s="16"/>
    </row>
    <row r="1163" spans="1:15" x14ac:dyDescent="0.2">
      <c r="A1163" s="40" t="s">
        <v>1493</v>
      </c>
      <c r="B1163" s="42">
        <v>40957</v>
      </c>
      <c r="C1163" s="41">
        <v>2012</v>
      </c>
      <c r="D1163" s="43">
        <v>3924279</v>
      </c>
      <c r="E1163" s="43">
        <v>12256093</v>
      </c>
      <c r="F1163" s="43">
        <v>968704</v>
      </c>
      <c r="G1163" s="43">
        <v>-10306211</v>
      </c>
      <c r="H1163" s="43">
        <v>-2477692</v>
      </c>
      <c r="I1163" s="43">
        <v>-4325139</v>
      </c>
      <c r="J1163" s="43">
        <v>-441476</v>
      </c>
      <c r="K1163" s="29">
        <f t="shared" si="18"/>
        <v>-17149076</v>
      </c>
      <c r="M1163" s="13"/>
      <c r="N1163" s="16"/>
      <c r="O1163" s="16"/>
    </row>
    <row r="1164" spans="1:15" x14ac:dyDescent="0.2">
      <c r="A1164" s="40" t="s">
        <v>1494</v>
      </c>
      <c r="B1164" s="42">
        <v>40957</v>
      </c>
      <c r="C1164" s="41">
        <v>2012</v>
      </c>
      <c r="D1164" s="43">
        <v>3842084</v>
      </c>
      <c r="E1164" s="43">
        <v>12784633</v>
      </c>
      <c r="F1164" s="43">
        <v>1025893</v>
      </c>
      <c r="G1164" s="43">
        <v>-10338326</v>
      </c>
      <c r="H1164" s="43">
        <v>-2460636</v>
      </c>
      <c r="I1164" s="43">
        <v>-4098544</v>
      </c>
      <c r="J1164" s="43">
        <v>-343019</v>
      </c>
      <c r="K1164" s="29">
        <f t="shared" si="18"/>
        <v>-17652610</v>
      </c>
      <c r="M1164" s="13"/>
      <c r="N1164" s="16"/>
      <c r="O1164" s="16"/>
    </row>
    <row r="1165" spans="1:15" x14ac:dyDescent="0.2">
      <c r="A1165" s="40" t="s">
        <v>1495</v>
      </c>
      <c r="B1165" s="42">
        <v>40957</v>
      </c>
      <c r="C1165" s="41">
        <v>2012</v>
      </c>
      <c r="D1165" s="43">
        <v>3902544</v>
      </c>
      <c r="E1165" s="43">
        <v>12785193</v>
      </c>
      <c r="F1165" s="43">
        <v>932214</v>
      </c>
      <c r="G1165" s="43">
        <v>-10264332</v>
      </c>
      <c r="H1165" s="43">
        <v>-2425145</v>
      </c>
      <c r="I1165" s="43">
        <v>-4096317</v>
      </c>
      <c r="J1165" s="43">
        <v>-428738</v>
      </c>
      <c r="K1165" s="29">
        <f t="shared" si="18"/>
        <v>-17619951</v>
      </c>
      <c r="M1165" s="13"/>
      <c r="N1165" s="16"/>
      <c r="O1165" s="16"/>
    </row>
    <row r="1166" spans="1:15" x14ac:dyDescent="0.2">
      <c r="A1166" s="40" t="s">
        <v>1496</v>
      </c>
      <c r="B1166" s="42">
        <v>40957</v>
      </c>
      <c r="C1166" s="41">
        <v>2012</v>
      </c>
      <c r="D1166" s="43">
        <v>3894026</v>
      </c>
      <c r="E1166" s="43">
        <v>12941979</v>
      </c>
      <c r="F1166" s="43">
        <v>759910</v>
      </c>
      <c r="G1166" s="43">
        <v>-10390439</v>
      </c>
      <c r="H1166" s="43">
        <v>-2372955</v>
      </c>
      <c r="I1166" s="43">
        <v>-4202230</v>
      </c>
      <c r="J1166" s="43">
        <v>-462511</v>
      </c>
      <c r="K1166" s="29">
        <f t="shared" si="18"/>
        <v>-17595915</v>
      </c>
      <c r="M1166" s="13"/>
      <c r="N1166" s="16"/>
      <c r="O1166" s="16"/>
    </row>
    <row r="1167" spans="1:15" x14ac:dyDescent="0.2">
      <c r="A1167" s="40" t="s">
        <v>1497</v>
      </c>
      <c r="B1167" s="42">
        <v>40957</v>
      </c>
      <c r="C1167" s="41">
        <v>2012</v>
      </c>
      <c r="D1167" s="43">
        <v>3984832</v>
      </c>
      <c r="E1167" s="43">
        <v>12539275</v>
      </c>
      <c r="F1167" s="43">
        <v>760747</v>
      </c>
      <c r="G1167" s="43">
        <v>-10314938</v>
      </c>
      <c r="H1167" s="43">
        <v>-2321634</v>
      </c>
      <c r="I1167" s="43">
        <v>-4365889</v>
      </c>
      <c r="J1167" s="43">
        <v>-462397</v>
      </c>
      <c r="K1167" s="29">
        <f t="shared" si="18"/>
        <v>-17284854</v>
      </c>
      <c r="M1167" s="13"/>
      <c r="N1167" s="16"/>
      <c r="O1167" s="16"/>
    </row>
    <row r="1168" spans="1:15" x14ac:dyDescent="0.2">
      <c r="A1168" s="40" t="s">
        <v>1498</v>
      </c>
      <c r="B1168" s="42">
        <v>40957</v>
      </c>
      <c r="C1168" s="41">
        <v>2012</v>
      </c>
      <c r="D1168" s="43">
        <v>3986539</v>
      </c>
      <c r="E1168" s="43">
        <v>12597326</v>
      </c>
      <c r="F1168" s="43">
        <v>973903</v>
      </c>
      <c r="G1168" s="43">
        <v>-10297256</v>
      </c>
      <c r="H1168" s="43">
        <v>-2375647</v>
      </c>
      <c r="I1168" s="43">
        <v>-4488880</v>
      </c>
      <c r="J1168" s="43">
        <v>-456282</v>
      </c>
      <c r="K1168" s="29">
        <f t="shared" si="18"/>
        <v>-17557768</v>
      </c>
      <c r="M1168" s="13"/>
      <c r="N1168" s="16"/>
      <c r="O1168" s="16"/>
    </row>
    <row r="1169" spans="1:15" x14ac:dyDescent="0.2">
      <c r="A1169" s="40" t="s">
        <v>1499</v>
      </c>
      <c r="B1169" s="42">
        <v>40957</v>
      </c>
      <c r="C1169" s="41">
        <v>2012</v>
      </c>
      <c r="D1169" s="43">
        <v>3987836</v>
      </c>
      <c r="E1169" s="43">
        <v>12636554</v>
      </c>
      <c r="F1169" s="43">
        <v>801388</v>
      </c>
      <c r="G1169" s="43">
        <v>-10304028</v>
      </c>
      <c r="H1169" s="43">
        <v>-2429997</v>
      </c>
      <c r="I1169" s="43">
        <v>-4409583</v>
      </c>
      <c r="J1169" s="43">
        <v>-461857</v>
      </c>
      <c r="K1169" s="29">
        <f t="shared" si="18"/>
        <v>-17425778</v>
      </c>
      <c r="M1169" s="13"/>
      <c r="N1169" s="16"/>
      <c r="O1169" s="16"/>
    </row>
    <row r="1170" spans="1:15" x14ac:dyDescent="0.2">
      <c r="A1170" s="40" t="s">
        <v>1500</v>
      </c>
      <c r="B1170" s="42">
        <v>40957</v>
      </c>
      <c r="C1170" s="41">
        <v>2012</v>
      </c>
      <c r="D1170" s="43">
        <v>3982788</v>
      </c>
      <c r="E1170" s="43">
        <v>12389663</v>
      </c>
      <c r="F1170" s="43">
        <v>1007109</v>
      </c>
      <c r="G1170" s="43">
        <v>-10436807</v>
      </c>
      <c r="H1170" s="43">
        <v>-2431365</v>
      </c>
      <c r="I1170" s="43">
        <v>-4230172</v>
      </c>
      <c r="J1170" s="43">
        <v>-461715</v>
      </c>
      <c r="K1170" s="29">
        <f t="shared" si="18"/>
        <v>-17379560</v>
      </c>
      <c r="M1170" s="13"/>
      <c r="N1170" s="16"/>
      <c r="O1170" s="16"/>
    </row>
    <row r="1171" spans="1:15" x14ac:dyDescent="0.2">
      <c r="A1171" s="40" t="s">
        <v>1501</v>
      </c>
      <c r="B1171" s="42">
        <v>40957</v>
      </c>
      <c r="C1171" s="41">
        <v>2012</v>
      </c>
      <c r="D1171" s="43">
        <v>3962917</v>
      </c>
      <c r="E1171" s="43">
        <v>12962648</v>
      </c>
      <c r="F1171" s="43">
        <v>612650</v>
      </c>
      <c r="G1171" s="43">
        <v>-10422466</v>
      </c>
      <c r="H1171" s="43">
        <v>-2379528</v>
      </c>
      <c r="I1171" s="43">
        <v>-3967907</v>
      </c>
      <c r="J1171" s="43">
        <v>-462425</v>
      </c>
      <c r="K1171" s="29">
        <f t="shared" si="18"/>
        <v>-17538215</v>
      </c>
      <c r="M1171" s="13"/>
      <c r="N1171" s="16"/>
      <c r="O1171" s="16"/>
    </row>
    <row r="1172" spans="1:15" x14ac:dyDescent="0.2">
      <c r="A1172" s="40" t="s">
        <v>1502</v>
      </c>
      <c r="B1172" s="42">
        <v>40957</v>
      </c>
      <c r="C1172" s="41">
        <v>2012</v>
      </c>
      <c r="D1172" s="43">
        <v>3900792</v>
      </c>
      <c r="E1172" s="43">
        <v>13354601</v>
      </c>
      <c r="F1172" s="43">
        <v>477361</v>
      </c>
      <c r="G1172" s="43">
        <v>-10516184</v>
      </c>
      <c r="H1172" s="43">
        <v>-2395632</v>
      </c>
      <c r="I1172" s="43">
        <v>-3748746</v>
      </c>
      <c r="J1172" s="43">
        <v>-481576</v>
      </c>
      <c r="K1172" s="29">
        <f t="shared" si="18"/>
        <v>-17732754</v>
      </c>
      <c r="M1172" s="13"/>
      <c r="N1172" s="16"/>
      <c r="O1172" s="16"/>
    </row>
    <row r="1173" spans="1:15" x14ac:dyDescent="0.2">
      <c r="A1173" s="40" t="s">
        <v>1503</v>
      </c>
      <c r="B1173" s="42">
        <v>40957</v>
      </c>
      <c r="C1173" s="41">
        <v>2012</v>
      </c>
      <c r="D1173" s="43">
        <v>3919782</v>
      </c>
      <c r="E1173" s="43">
        <v>12892546</v>
      </c>
      <c r="F1173" s="43">
        <v>414471</v>
      </c>
      <c r="G1173" s="43">
        <v>-10425764</v>
      </c>
      <c r="H1173" s="43">
        <v>-2365858</v>
      </c>
      <c r="I1173" s="43">
        <v>-3455813</v>
      </c>
      <c r="J1173" s="43">
        <v>-587167</v>
      </c>
      <c r="K1173" s="29">
        <f t="shared" si="18"/>
        <v>-17226799</v>
      </c>
      <c r="M1173" s="13"/>
      <c r="N1173" s="16"/>
      <c r="O1173" s="16"/>
    </row>
    <row r="1174" spans="1:15" x14ac:dyDescent="0.2">
      <c r="A1174" s="40" t="s">
        <v>1504</v>
      </c>
      <c r="B1174" s="42">
        <v>40957</v>
      </c>
      <c r="C1174" s="41">
        <v>2012</v>
      </c>
      <c r="D1174" s="43">
        <v>3789131</v>
      </c>
      <c r="E1174" s="43">
        <v>12496358</v>
      </c>
      <c r="F1174" s="43">
        <v>251407</v>
      </c>
      <c r="G1174" s="43">
        <v>-10389419</v>
      </c>
      <c r="H1174" s="43">
        <v>-2274627</v>
      </c>
      <c r="I1174" s="43">
        <v>-2877220</v>
      </c>
      <c r="J1174" s="43">
        <v>-594995</v>
      </c>
      <c r="K1174" s="29">
        <f t="shared" si="18"/>
        <v>-16536896</v>
      </c>
      <c r="M1174" s="13"/>
      <c r="N1174" s="16"/>
      <c r="O1174" s="16"/>
    </row>
    <row r="1175" spans="1:15" x14ac:dyDescent="0.2">
      <c r="A1175" s="40" t="s">
        <v>1505</v>
      </c>
      <c r="B1175" s="42">
        <v>40957</v>
      </c>
      <c r="C1175" s="41">
        <v>2012</v>
      </c>
      <c r="D1175" s="43">
        <v>3692290</v>
      </c>
      <c r="E1175" s="43">
        <v>12497685</v>
      </c>
      <c r="F1175" s="43">
        <v>356221</v>
      </c>
      <c r="G1175" s="43">
        <v>-10483058</v>
      </c>
      <c r="H1175" s="43">
        <v>-2205136</v>
      </c>
      <c r="I1175" s="43">
        <v>-2454279</v>
      </c>
      <c r="J1175" s="43">
        <v>-807930</v>
      </c>
      <c r="K1175" s="29">
        <f t="shared" si="18"/>
        <v>-16546196</v>
      </c>
      <c r="M1175" s="13"/>
      <c r="N1175" s="16"/>
      <c r="O1175" s="16"/>
    </row>
    <row r="1176" spans="1:15" x14ac:dyDescent="0.2">
      <c r="A1176" s="40" t="s">
        <v>1506</v>
      </c>
      <c r="B1176" s="42">
        <v>40957</v>
      </c>
      <c r="C1176" s="41">
        <v>2012</v>
      </c>
      <c r="D1176" s="43">
        <v>3664056</v>
      </c>
      <c r="E1176" s="43">
        <v>12432657</v>
      </c>
      <c r="F1176" s="43">
        <v>253222</v>
      </c>
      <c r="G1176" s="43">
        <v>-10503933</v>
      </c>
      <c r="H1176" s="43">
        <v>-2175929</v>
      </c>
      <c r="I1176" s="43">
        <v>-2371511</v>
      </c>
      <c r="J1176" s="43">
        <v>-891286</v>
      </c>
      <c r="K1176" s="29">
        <f t="shared" si="18"/>
        <v>-16349935</v>
      </c>
      <c r="M1176" s="13"/>
      <c r="N1176" s="16"/>
      <c r="O1176" s="16"/>
    </row>
    <row r="1177" spans="1:15" x14ac:dyDescent="0.2">
      <c r="A1177" s="40" t="s">
        <v>1507</v>
      </c>
      <c r="B1177" s="42">
        <v>40957</v>
      </c>
      <c r="C1177" s="41">
        <v>2012</v>
      </c>
      <c r="D1177" s="43">
        <v>3663874</v>
      </c>
      <c r="E1177" s="43">
        <v>12239546</v>
      </c>
      <c r="F1177" s="43">
        <v>257029</v>
      </c>
      <c r="G1177" s="43">
        <v>-10492921</v>
      </c>
      <c r="H1177" s="43">
        <v>-2177994</v>
      </c>
      <c r="I1177" s="43">
        <v>-2395171</v>
      </c>
      <c r="J1177" s="43">
        <v>-961411</v>
      </c>
      <c r="K1177" s="29">
        <f t="shared" si="18"/>
        <v>-16160449</v>
      </c>
      <c r="M1177" s="13"/>
      <c r="N1177" s="16"/>
      <c r="O1177" s="16"/>
    </row>
    <row r="1178" spans="1:15" x14ac:dyDescent="0.2">
      <c r="A1178" s="40" t="s">
        <v>1508</v>
      </c>
      <c r="B1178" s="42">
        <v>40957</v>
      </c>
      <c r="C1178" s="41">
        <v>2012</v>
      </c>
      <c r="D1178" s="43">
        <v>3664295</v>
      </c>
      <c r="E1178" s="43">
        <v>12142195</v>
      </c>
      <c r="F1178" s="43">
        <v>248806</v>
      </c>
      <c r="G1178" s="43">
        <v>-10548279</v>
      </c>
      <c r="H1178" s="43">
        <v>-2178071</v>
      </c>
      <c r="I1178" s="43">
        <v>-2514262</v>
      </c>
      <c r="J1178" s="43">
        <v>-969417</v>
      </c>
      <c r="K1178" s="29">
        <f t="shared" si="18"/>
        <v>-16055296</v>
      </c>
      <c r="M1178" s="13"/>
      <c r="N1178" s="16"/>
      <c r="O1178" s="16"/>
    </row>
    <row r="1179" spans="1:15" x14ac:dyDescent="0.2">
      <c r="A1179" s="40" t="s">
        <v>1509</v>
      </c>
      <c r="B1179" s="42">
        <v>40957</v>
      </c>
      <c r="C1179" s="41">
        <v>2012</v>
      </c>
      <c r="D1179" s="43">
        <v>3656683</v>
      </c>
      <c r="E1179" s="43">
        <v>11980378</v>
      </c>
      <c r="F1179" s="43">
        <v>413404</v>
      </c>
      <c r="G1179" s="43">
        <v>-10424970</v>
      </c>
      <c r="H1179" s="43">
        <v>-2183860</v>
      </c>
      <c r="I1179" s="43">
        <v>-2694873</v>
      </c>
      <c r="J1179" s="43">
        <v>-963618</v>
      </c>
      <c r="K1179" s="29">
        <f t="shared" si="18"/>
        <v>-16050465</v>
      </c>
      <c r="M1179" s="13"/>
      <c r="N1179" s="16"/>
      <c r="O1179" s="16"/>
    </row>
    <row r="1180" spans="1:15" x14ac:dyDescent="0.2">
      <c r="A1180" s="40" t="s">
        <v>1510</v>
      </c>
      <c r="B1180" s="42">
        <v>40957</v>
      </c>
      <c r="C1180" s="41">
        <v>2012</v>
      </c>
      <c r="D1180" s="43">
        <v>3668344</v>
      </c>
      <c r="E1180" s="43">
        <v>12199786</v>
      </c>
      <c r="F1180" s="43">
        <v>491182</v>
      </c>
      <c r="G1180" s="43">
        <v>-10424623</v>
      </c>
      <c r="H1180" s="43">
        <v>-2170944</v>
      </c>
      <c r="I1180" s="43">
        <v>-3046838</v>
      </c>
      <c r="J1180" s="43">
        <v>-870610</v>
      </c>
      <c r="K1180" s="29">
        <f t="shared" si="18"/>
        <v>-16359312</v>
      </c>
      <c r="M1180" s="13"/>
      <c r="N1180" s="16"/>
      <c r="O1180" s="16"/>
    </row>
    <row r="1181" spans="1:15" x14ac:dyDescent="0.2">
      <c r="A1181" s="40" t="s">
        <v>1511</v>
      </c>
      <c r="B1181" s="42">
        <v>40958</v>
      </c>
      <c r="C1181" s="41">
        <v>2012</v>
      </c>
      <c r="D1181" s="43">
        <v>3734455</v>
      </c>
      <c r="E1181" s="43">
        <v>12521988</v>
      </c>
      <c r="F1181" s="43">
        <v>400415</v>
      </c>
      <c r="G1181" s="43">
        <v>-10656784</v>
      </c>
      <c r="H1181" s="43">
        <v>-2212463</v>
      </c>
      <c r="I1181" s="43">
        <v>-3763162</v>
      </c>
      <c r="J1181" s="43">
        <v>-518137</v>
      </c>
      <c r="K1181" s="29">
        <f t="shared" si="18"/>
        <v>-16656858</v>
      </c>
      <c r="M1181" s="13"/>
      <c r="N1181" s="16"/>
      <c r="O1181" s="16"/>
    </row>
    <row r="1182" spans="1:15" x14ac:dyDescent="0.2">
      <c r="A1182" s="40" t="s">
        <v>1512</v>
      </c>
      <c r="B1182" s="42">
        <v>40958</v>
      </c>
      <c r="C1182" s="41">
        <v>2012</v>
      </c>
      <c r="D1182" s="43">
        <v>4058824</v>
      </c>
      <c r="E1182" s="43">
        <v>12834546</v>
      </c>
      <c r="F1182" s="43">
        <v>400310</v>
      </c>
      <c r="G1182" s="43">
        <v>-10499297</v>
      </c>
      <c r="H1182" s="43">
        <v>-2192902</v>
      </c>
      <c r="I1182" s="43">
        <v>-4705899</v>
      </c>
      <c r="J1182" s="43">
        <v>-212170</v>
      </c>
      <c r="K1182" s="29">
        <f t="shared" si="18"/>
        <v>-17293680</v>
      </c>
      <c r="M1182" s="13"/>
      <c r="N1182" s="16"/>
      <c r="O1182" s="16"/>
    </row>
    <row r="1183" spans="1:15" x14ac:dyDescent="0.2">
      <c r="A1183" s="40" t="s">
        <v>1513</v>
      </c>
      <c r="B1183" s="42">
        <v>40958</v>
      </c>
      <c r="C1183" s="41">
        <v>2012</v>
      </c>
      <c r="D1183" s="43">
        <v>4047305</v>
      </c>
      <c r="E1183" s="43">
        <v>12949106</v>
      </c>
      <c r="F1183" s="43">
        <v>661948</v>
      </c>
      <c r="G1183" s="43">
        <v>-10512990</v>
      </c>
      <c r="H1183" s="43">
        <v>-2213145</v>
      </c>
      <c r="I1183" s="43">
        <v>-5498184</v>
      </c>
      <c r="J1183" s="43">
        <v>-135754</v>
      </c>
      <c r="K1183" s="29">
        <f t="shared" si="18"/>
        <v>-17658359</v>
      </c>
      <c r="M1183" s="13"/>
      <c r="N1183" s="16"/>
      <c r="O1183" s="16"/>
    </row>
    <row r="1184" spans="1:15" x14ac:dyDescent="0.2">
      <c r="A1184" s="40" t="s">
        <v>1514</v>
      </c>
      <c r="B1184" s="42">
        <v>40958</v>
      </c>
      <c r="C1184" s="41">
        <v>2012</v>
      </c>
      <c r="D1184" s="43">
        <v>4077440</v>
      </c>
      <c r="E1184" s="43">
        <v>13193537</v>
      </c>
      <c r="F1184" s="43">
        <v>596956</v>
      </c>
      <c r="G1184" s="43">
        <v>-10329192</v>
      </c>
      <c r="H1184" s="43">
        <v>-2259931</v>
      </c>
      <c r="I1184" s="43">
        <v>-5544204</v>
      </c>
      <c r="J1184" s="43">
        <v>-78993</v>
      </c>
      <c r="K1184" s="29">
        <f t="shared" si="18"/>
        <v>-17867933</v>
      </c>
      <c r="M1184" s="13"/>
      <c r="N1184" s="16"/>
      <c r="O1184" s="16"/>
    </row>
    <row r="1185" spans="1:15" x14ac:dyDescent="0.2">
      <c r="A1185" s="40" t="s">
        <v>1515</v>
      </c>
      <c r="B1185" s="42">
        <v>40958</v>
      </c>
      <c r="C1185" s="41">
        <v>2012</v>
      </c>
      <c r="D1185" s="43">
        <v>4089263</v>
      </c>
      <c r="E1185" s="43">
        <v>13385655</v>
      </c>
      <c r="F1185" s="43">
        <v>570192</v>
      </c>
      <c r="G1185" s="43">
        <v>-10303683</v>
      </c>
      <c r="H1185" s="43">
        <v>-2288059</v>
      </c>
      <c r="I1185" s="43">
        <v>-5139249</v>
      </c>
      <c r="J1185" s="43">
        <v>-140886</v>
      </c>
      <c r="K1185" s="29">
        <f t="shared" si="18"/>
        <v>-18045110</v>
      </c>
      <c r="M1185" s="13"/>
      <c r="N1185" s="16"/>
      <c r="O1185" s="16"/>
    </row>
    <row r="1186" spans="1:15" x14ac:dyDescent="0.2">
      <c r="A1186" s="40" t="s">
        <v>1516</v>
      </c>
      <c r="B1186" s="42">
        <v>40958</v>
      </c>
      <c r="C1186" s="41">
        <v>2012</v>
      </c>
      <c r="D1186" s="43">
        <v>4075128</v>
      </c>
      <c r="E1186" s="43">
        <v>13168849</v>
      </c>
      <c r="F1186" s="43">
        <v>516494</v>
      </c>
      <c r="G1186" s="43">
        <v>-10263483</v>
      </c>
      <c r="H1186" s="43">
        <v>-2274381</v>
      </c>
      <c r="I1186" s="43">
        <v>-4780767</v>
      </c>
      <c r="J1186" s="43">
        <v>-139631</v>
      </c>
      <c r="K1186" s="29">
        <f t="shared" si="18"/>
        <v>-17760471</v>
      </c>
      <c r="M1186" s="13"/>
      <c r="N1186" s="16"/>
      <c r="O1186" s="16"/>
    </row>
    <row r="1187" spans="1:15" x14ac:dyDescent="0.2">
      <c r="A1187" s="40" t="s">
        <v>1517</v>
      </c>
      <c r="B1187" s="42">
        <v>40958</v>
      </c>
      <c r="C1187" s="41">
        <v>2012</v>
      </c>
      <c r="D1187" s="43">
        <v>4068646</v>
      </c>
      <c r="E1187" s="43">
        <v>13167150</v>
      </c>
      <c r="F1187" s="43">
        <v>527335</v>
      </c>
      <c r="G1187" s="43">
        <v>-10253032</v>
      </c>
      <c r="H1187" s="43">
        <v>-2316817</v>
      </c>
      <c r="I1187" s="43">
        <v>-4608224</v>
      </c>
      <c r="J1187" s="43">
        <v>-126850</v>
      </c>
      <c r="K1187" s="29">
        <f t="shared" si="18"/>
        <v>-17763131</v>
      </c>
      <c r="M1187" s="13"/>
      <c r="N1187" s="16"/>
      <c r="O1187" s="16"/>
    </row>
    <row r="1188" spans="1:15" x14ac:dyDescent="0.2">
      <c r="A1188" s="40" t="s">
        <v>1518</v>
      </c>
      <c r="B1188" s="42">
        <v>40958</v>
      </c>
      <c r="C1188" s="41">
        <v>2012</v>
      </c>
      <c r="D1188" s="43">
        <v>3994923</v>
      </c>
      <c r="E1188" s="43">
        <v>12877088</v>
      </c>
      <c r="F1188" s="43">
        <v>211293</v>
      </c>
      <c r="G1188" s="43">
        <v>-10275923</v>
      </c>
      <c r="H1188" s="43">
        <v>-2277353</v>
      </c>
      <c r="I1188" s="43">
        <v>-4398152</v>
      </c>
      <c r="J1188" s="43">
        <v>-161207</v>
      </c>
      <c r="K1188" s="29">
        <f t="shared" si="18"/>
        <v>-17083304</v>
      </c>
      <c r="M1188" s="13"/>
      <c r="N1188" s="16"/>
      <c r="O1188" s="16"/>
    </row>
    <row r="1189" spans="1:15" x14ac:dyDescent="0.2">
      <c r="A1189" s="40" t="s">
        <v>1519</v>
      </c>
      <c r="B1189" s="42">
        <v>40958</v>
      </c>
      <c r="C1189" s="41">
        <v>2012</v>
      </c>
      <c r="D1189" s="43">
        <v>3944511</v>
      </c>
      <c r="E1189" s="43">
        <v>13059391</v>
      </c>
      <c r="F1189" s="43">
        <v>28768</v>
      </c>
      <c r="G1189" s="43">
        <v>-10342024</v>
      </c>
      <c r="H1189" s="43">
        <v>-2264795</v>
      </c>
      <c r="I1189" s="43">
        <v>-4112396</v>
      </c>
      <c r="J1189" s="43">
        <v>-254539</v>
      </c>
      <c r="K1189" s="29">
        <f t="shared" si="18"/>
        <v>-17032670</v>
      </c>
      <c r="M1189" s="13"/>
      <c r="N1189" s="16"/>
      <c r="O1189" s="16"/>
    </row>
    <row r="1190" spans="1:15" x14ac:dyDescent="0.2">
      <c r="A1190" s="40" t="s">
        <v>1520</v>
      </c>
      <c r="B1190" s="42">
        <v>40958</v>
      </c>
      <c r="C1190" s="41">
        <v>2012</v>
      </c>
      <c r="D1190" s="43">
        <v>3865960</v>
      </c>
      <c r="E1190" s="43">
        <v>13040443</v>
      </c>
      <c r="F1190" s="43">
        <v>1113</v>
      </c>
      <c r="G1190" s="43">
        <v>-10426145</v>
      </c>
      <c r="H1190" s="43">
        <v>-2252921</v>
      </c>
      <c r="I1190" s="43">
        <v>-4096487</v>
      </c>
      <c r="J1190" s="43">
        <v>-198671</v>
      </c>
      <c r="K1190" s="29">
        <f t="shared" si="18"/>
        <v>-16907516</v>
      </c>
      <c r="M1190" s="13"/>
      <c r="N1190" s="16"/>
      <c r="O1190" s="16"/>
    </row>
    <row r="1191" spans="1:15" x14ac:dyDescent="0.2">
      <c r="A1191" s="40" t="s">
        <v>1521</v>
      </c>
      <c r="B1191" s="42">
        <v>40958</v>
      </c>
      <c r="C1191" s="41">
        <v>2012</v>
      </c>
      <c r="D1191" s="43">
        <v>3866728</v>
      </c>
      <c r="E1191" s="43">
        <v>13029973</v>
      </c>
      <c r="F1191" s="43">
        <v>88199</v>
      </c>
      <c r="G1191" s="43">
        <v>-10408258</v>
      </c>
      <c r="H1191" s="43">
        <v>-2249674</v>
      </c>
      <c r="I1191" s="43">
        <v>-4327665</v>
      </c>
      <c r="J1191" s="43">
        <v>-254569</v>
      </c>
      <c r="K1191" s="29">
        <f t="shared" si="18"/>
        <v>-16984900</v>
      </c>
      <c r="M1191" s="13"/>
      <c r="N1191" s="16"/>
      <c r="O1191" s="16"/>
    </row>
    <row r="1192" spans="1:15" x14ac:dyDescent="0.2">
      <c r="A1192" s="40" t="s">
        <v>1522</v>
      </c>
      <c r="B1192" s="42">
        <v>40958</v>
      </c>
      <c r="C1192" s="41">
        <v>2012</v>
      </c>
      <c r="D1192" s="43">
        <v>4121531</v>
      </c>
      <c r="E1192" s="43">
        <v>13421632</v>
      </c>
      <c r="F1192" s="43">
        <v>364970</v>
      </c>
      <c r="G1192" s="43">
        <v>-10482636</v>
      </c>
      <c r="H1192" s="43">
        <v>-2336375</v>
      </c>
      <c r="I1192" s="43">
        <v>-5004676</v>
      </c>
      <c r="J1192" s="43">
        <v>-173916</v>
      </c>
      <c r="K1192" s="29">
        <f t="shared" si="18"/>
        <v>-17908133</v>
      </c>
      <c r="M1192" s="13"/>
      <c r="N1192" s="16"/>
      <c r="O1192" s="16"/>
    </row>
    <row r="1193" spans="1:15" x14ac:dyDescent="0.2">
      <c r="A1193" s="40" t="s">
        <v>1523</v>
      </c>
      <c r="B1193" s="42">
        <v>40958</v>
      </c>
      <c r="C1193" s="41">
        <v>2012</v>
      </c>
      <c r="D1193" s="43">
        <v>3989984</v>
      </c>
      <c r="E1193" s="43">
        <v>13460038</v>
      </c>
      <c r="F1193" s="43">
        <v>668469</v>
      </c>
      <c r="G1193" s="43">
        <v>-10576277</v>
      </c>
      <c r="H1193" s="43">
        <v>-2427052</v>
      </c>
      <c r="I1193" s="43">
        <v>-5327816</v>
      </c>
      <c r="J1193" s="43">
        <v>-130320</v>
      </c>
      <c r="K1193" s="29">
        <f t="shared" si="18"/>
        <v>-18118491</v>
      </c>
      <c r="M1193" s="13"/>
      <c r="N1193" s="16"/>
      <c r="O1193" s="16"/>
    </row>
    <row r="1194" spans="1:15" x14ac:dyDescent="0.2">
      <c r="A1194" s="40" t="s">
        <v>1524</v>
      </c>
      <c r="B1194" s="42">
        <v>40958</v>
      </c>
      <c r="C1194" s="41">
        <v>2012</v>
      </c>
      <c r="D1194" s="43">
        <v>3996492</v>
      </c>
      <c r="E1194" s="43">
        <v>13468451</v>
      </c>
      <c r="F1194" s="43">
        <v>708563</v>
      </c>
      <c r="G1194" s="43">
        <v>-10611626</v>
      </c>
      <c r="H1194" s="43">
        <v>-2439710</v>
      </c>
      <c r="I1194" s="43">
        <v>-5204230</v>
      </c>
      <c r="J1194" s="43">
        <v>-140875</v>
      </c>
      <c r="K1194" s="29">
        <f t="shared" si="18"/>
        <v>-18173506</v>
      </c>
      <c r="M1194" s="13"/>
      <c r="N1194" s="16"/>
      <c r="O1194" s="16"/>
    </row>
    <row r="1195" spans="1:15" x14ac:dyDescent="0.2">
      <c r="A1195" s="40" t="s">
        <v>1525</v>
      </c>
      <c r="B1195" s="42">
        <v>40958</v>
      </c>
      <c r="C1195" s="41">
        <v>2012</v>
      </c>
      <c r="D1195" s="43">
        <v>4006211</v>
      </c>
      <c r="E1195" s="43">
        <v>14011094</v>
      </c>
      <c r="F1195" s="43">
        <v>702772</v>
      </c>
      <c r="G1195" s="43">
        <v>-10751430</v>
      </c>
      <c r="H1195" s="43">
        <v>-2456282</v>
      </c>
      <c r="I1195" s="43">
        <v>-5070972</v>
      </c>
      <c r="J1195" s="43">
        <v>-423985</v>
      </c>
      <c r="K1195" s="29">
        <f t="shared" si="18"/>
        <v>-18720077</v>
      </c>
      <c r="M1195" s="13"/>
      <c r="N1195" s="16"/>
      <c r="O1195" s="16"/>
    </row>
    <row r="1196" spans="1:15" x14ac:dyDescent="0.2">
      <c r="A1196" s="40" t="s">
        <v>1526</v>
      </c>
      <c r="B1196" s="42">
        <v>40958</v>
      </c>
      <c r="C1196" s="41">
        <v>2012</v>
      </c>
      <c r="D1196" s="43">
        <v>3957035</v>
      </c>
      <c r="E1196" s="43">
        <v>13470362</v>
      </c>
      <c r="F1196" s="43">
        <v>610546</v>
      </c>
      <c r="G1196" s="43">
        <v>-11001722</v>
      </c>
      <c r="H1196" s="43">
        <v>-2411715</v>
      </c>
      <c r="I1196" s="43">
        <v>-4789907</v>
      </c>
      <c r="J1196" s="43">
        <v>-590790</v>
      </c>
      <c r="K1196" s="29">
        <f t="shared" si="18"/>
        <v>-18037943</v>
      </c>
      <c r="M1196" s="13"/>
      <c r="N1196" s="16"/>
      <c r="O1196" s="16"/>
    </row>
    <row r="1197" spans="1:15" x14ac:dyDescent="0.2">
      <c r="A1197" s="40" t="s">
        <v>1527</v>
      </c>
      <c r="B1197" s="42">
        <v>40958</v>
      </c>
      <c r="C1197" s="41">
        <v>2012</v>
      </c>
      <c r="D1197" s="43">
        <v>4022167</v>
      </c>
      <c r="E1197" s="43">
        <v>13251528</v>
      </c>
      <c r="F1197" s="43">
        <v>647072</v>
      </c>
      <c r="G1197" s="43">
        <v>-10817581</v>
      </c>
      <c r="H1197" s="43">
        <v>-2402596</v>
      </c>
      <c r="I1197" s="43">
        <v>-4217436</v>
      </c>
      <c r="J1197" s="43">
        <v>-328211</v>
      </c>
      <c r="K1197" s="29">
        <f t="shared" si="18"/>
        <v>-17920767</v>
      </c>
      <c r="M1197" s="13"/>
      <c r="N1197" s="16"/>
      <c r="O1197" s="16"/>
    </row>
    <row r="1198" spans="1:15" x14ac:dyDescent="0.2">
      <c r="A1198" s="40" t="s">
        <v>1528</v>
      </c>
      <c r="B1198" s="42">
        <v>40958</v>
      </c>
      <c r="C1198" s="41">
        <v>2012</v>
      </c>
      <c r="D1198" s="43">
        <v>3907749</v>
      </c>
      <c r="E1198" s="43">
        <v>13462785</v>
      </c>
      <c r="F1198" s="43">
        <v>529024</v>
      </c>
      <c r="G1198" s="43">
        <v>-10907950</v>
      </c>
      <c r="H1198" s="43">
        <v>-2367969</v>
      </c>
      <c r="I1198" s="43">
        <v>-3374202</v>
      </c>
      <c r="J1198" s="43">
        <v>-264125</v>
      </c>
      <c r="K1198" s="29">
        <f t="shared" si="18"/>
        <v>-17899558</v>
      </c>
      <c r="M1198" s="13"/>
      <c r="N1198" s="16"/>
      <c r="O1198" s="16"/>
    </row>
    <row r="1199" spans="1:15" x14ac:dyDescent="0.2">
      <c r="A1199" s="40" t="s">
        <v>1529</v>
      </c>
      <c r="B1199" s="42">
        <v>40958</v>
      </c>
      <c r="C1199" s="41">
        <v>2012</v>
      </c>
      <c r="D1199" s="43">
        <v>3917051</v>
      </c>
      <c r="E1199" s="43">
        <v>13443408</v>
      </c>
      <c r="F1199" s="43">
        <v>706803</v>
      </c>
      <c r="G1199" s="43">
        <v>-10819153</v>
      </c>
      <c r="H1199" s="43">
        <v>-2268670</v>
      </c>
      <c r="I1199" s="43">
        <v>-3064500</v>
      </c>
      <c r="J1199" s="43">
        <v>-604570</v>
      </c>
      <c r="K1199" s="29">
        <f t="shared" si="18"/>
        <v>-18067262</v>
      </c>
      <c r="M1199" s="13"/>
      <c r="N1199" s="16"/>
      <c r="O1199" s="16"/>
    </row>
    <row r="1200" spans="1:15" x14ac:dyDescent="0.2">
      <c r="A1200" s="40" t="s">
        <v>1530</v>
      </c>
      <c r="B1200" s="42">
        <v>40958</v>
      </c>
      <c r="C1200" s="41">
        <v>2012</v>
      </c>
      <c r="D1200" s="43">
        <v>3885521</v>
      </c>
      <c r="E1200" s="43">
        <v>12838895</v>
      </c>
      <c r="F1200" s="43">
        <v>836206</v>
      </c>
      <c r="G1200" s="43">
        <v>-10756966</v>
      </c>
      <c r="H1200" s="43">
        <v>-2320816</v>
      </c>
      <c r="I1200" s="43">
        <v>-3063504</v>
      </c>
      <c r="J1200" s="43">
        <v>-863023</v>
      </c>
      <c r="K1200" s="29">
        <f t="shared" si="18"/>
        <v>-17560622</v>
      </c>
      <c r="M1200" s="13"/>
      <c r="N1200" s="16"/>
      <c r="O1200" s="16"/>
    </row>
    <row r="1201" spans="1:15" x14ac:dyDescent="0.2">
      <c r="A1201" s="40" t="s">
        <v>1531</v>
      </c>
      <c r="B1201" s="42">
        <v>40958</v>
      </c>
      <c r="C1201" s="41">
        <v>2012</v>
      </c>
      <c r="D1201" s="43">
        <v>3776137</v>
      </c>
      <c r="E1201" s="43">
        <v>12528089</v>
      </c>
      <c r="F1201" s="43">
        <v>1068635</v>
      </c>
      <c r="G1201" s="43">
        <v>-10929348</v>
      </c>
      <c r="H1201" s="43">
        <v>-2298607</v>
      </c>
      <c r="I1201" s="43">
        <v>-3182197</v>
      </c>
      <c r="J1201" s="43">
        <v>-727089</v>
      </c>
      <c r="K1201" s="29">
        <f t="shared" si="18"/>
        <v>-17372861</v>
      </c>
      <c r="M1201" s="13"/>
      <c r="N1201" s="16"/>
      <c r="O1201" s="16"/>
    </row>
    <row r="1202" spans="1:15" x14ac:dyDescent="0.2">
      <c r="A1202" s="40" t="s">
        <v>1532</v>
      </c>
      <c r="B1202" s="42">
        <v>40958</v>
      </c>
      <c r="C1202" s="41">
        <v>2012</v>
      </c>
      <c r="D1202" s="43">
        <v>3729598</v>
      </c>
      <c r="E1202" s="43">
        <v>12526190</v>
      </c>
      <c r="F1202" s="43">
        <v>951055</v>
      </c>
      <c r="G1202" s="43">
        <v>-11112461</v>
      </c>
      <c r="H1202" s="43">
        <v>-2349011</v>
      </c>
      <c r="I1202" s="43">
        <v>-3318782</v>
      </c>
      <c r="J1202" s="43">
        <v>-691115</v>
      </c>
      <c r="K1202" s="29">
        <f t="shared" si="18"/>
        <v>-17206843</v>
      </c>
      <c r="M1202" s="13"/>
      <c r="N1202" s="16"/>
      <c r="O1202" s="16"/>
    </row>
    <row r="1203" spans="1:15" x14ac:dyDescent="0.2">
      <c r="A1203" s="40" t="s">
        <v>1533</v>
      </c>
      <c r="B1203" s="42">
        <v>40958</v>
      </c>
      <c r="C1203" s="41">
        <v>2012</v>
      </c>
      <c r="D1203" s="43">
        <v>3855714</v>
      </c>
      <c r="E1203" s="43">
        <v>13317538</v>
      </c>
      <c r="F1203" s="43">
        <v>634512</v>
      </c>
      <c r="G1203" s="43">
        <v>-11095110</v>
      </c>
      <c r="H1203" s="43">
        <v>-2457336</v>
      </c>
      <c r="I1203" s="43">
        <v>-3667281</v>
      </c>
      <c r="J1203" s="43">
        <v>-508227</v>
      </c>
      <c r="K1203" s="29">
        <f t="shared" si="18"/>
        <v>-17807764</v>
      </c>
      <c r="M1203" s="13"/>
      <c r="N1203" s="16"/>
      <c r="O1203" s="16"/>
    </row>
    <row r="1204" spans="1:15" x14ac:dyDescent="0.2">
      <c r="A1204" s="40" t="s">
        <v>1534</v>
      </c>
      <c r="B1204" s="42">
        <v>40958</v>
      </c>
      <c r="C1204" s="41">
        <v>2012</v>
      </c>
      <c r="D1204" s="43">
        <v>3983005</v>
      </c>
      <c r="E1204" s="43">
        <v>13684771</v>
      </c>
      <c r="F1204" s="43">
        <v>539485</v>
      </c>
      <c r="G1204" s="43">
        <v>-11163754</v>
      </c>
      <c r="H1204" s="43">
        <v>-2610546</v>
      </c>
      <c r="I1204" s="43">
        <v>-4428826</v>
      </c>
      <c r="J1204" s="43">
        <v>-449185</v>
      </c>
      <c r="K1204" s="29">
        <f t="shared" si="18"/>
        <v>-18207261</v>
      </c>
      <c r="M1204" s="13"/>
      <c r="N1204" s="16"/>
      <c r="O1204" s="16"/>
    </row>
    <row r="1205" spans="1:15" x14ac:dyDescent="0.2">
      <c r="A1205" s="40" t="s">
        <v>1535</v>
      </c>
      <c r="B1205" s="42">
        <v>40959</v>
      </c>
      <c r="C1205" s="41">
        <v>2012</v>
      </c>
      <c r="D1205" s="43">
        <v>4129706</v>
      </c>
      <c r="E1205" s="43">
        <v>13877663</v>
      </c>
      <c r="F1205" s="43">
        <v>1515707</v>
      </c>
      <c r="G1205" s="43">
        <v>-10932012</v>
      </c>
      <c r="H1205" s="43">
        <v>-2954571</v>
      </c>
      <c r="I1205" s="43">
        <v>-5746109</v>
      </c>
      <c r="J1205" s="43">
        <v>-106891</v>
      </c>
      <c r="K1205" s="29">
        <f t="shared" si="18"/>
        <v>-19523076</v>
      </c>
      <c r="M1205" s="13"/>
      <c r="N1205" s="16"/>
      <c r="O1205" s="16"/>
    </row>
    <row r="1206" spans="1:15" x14ac:dyDescent="0.2">
      <c r="A1206" s="40" t="s">
        <v>1536</v>
      </c>
      <c r="B1206" s="42">
        <v>40959</v>
      </c>
      <c r="C1206" s="41">
        <v>2012</v>
      </c>
      <c r="D1206" s="43">
        <v>4296906</v>
      </c>
      <c r="E1206" s="43">
        <v>13857913</v>
      </c>
      <c r="F1206" s="43">
        <v>1741251</v>
      </c>
      <c r="G1206" s="43">
        <v>-11109109</v>
      </c>
      <c r="H1206" s="43">
        <v>-3114876</v>
      </c>
      <c r="I1206" s="43">
        <v>-6688520</v>
      </c>
      <c r="J1206" s="43">
        <v>-61359</v>
      </c>
      <c r="K1206" s="29">
        <f t="shared" si="18"/>
        <v>-19896070</v>
      </c>
      <c r="M1206" s="13"/>
      <c r="N1206" s="16"/>
      <c r="O1206" s="16"/>
    </row>
    <row r="1207" spans="1:15" x14ac:dyDescent="0.2">
      <c r="A1207" s="40" t="s">
        <v>1537</v>
      </c>
      <c r="B1207" s="42">
        <v>40959</v>
      </c>
      <c r="C1207" s="41">
        <v>2012</v>
      </c>
      <c r="D1207" s="43">
        <v>4335366</v>
      </c>
      <c r="E1207" s="43">
        <v>13885522</v>
      </c>
      <c r="F1207" s="43">
        <v>1877995</v>
      </c>
      <c r="G1207" s="43">
        <v>-11145252</v>
      </c>
      <c r="H1207" s="43">
        <v>-3124425</v>
      </c>
      <c r="I1207" s="43">
        <v>-6772012</v>
      </c>
      <c r="J1207" s="43">
        <v>-81171</v>
      </c>
      <c r="K1207" s="29">
        <f t="shared" si="18"/>
        <v>-20098883</v>
      </c>
      <c r="M1207" s="13"/>
      <c r="N1207" s="16"/>
      <c r="O1207" s="16"/>
    </row>
    <row r="1208" spans="1:15" x14ac:dyDescent="0.2">
      <c r="A1208" s="40" t="s">
        <v>1538</v>
      </c>
      <c r="B1208" s="42">
        <v>40959</v>
      </c>
      <c r="C1208" s="41">
        <v>2012</v>
      </c>
      <c r="D1208" s="43">
        <v>4319005</v>
      </c>
      <c r="E1208" s="43">
        <v>13903100</v>
      </c>
      <c r="F1208" s="43">
        <v>2417186</v>
      </c>
      <c r="G1208" s="43">
        <v>-11270575</v>
      </c>
      <c r="H1208" s="43">
        <v>-3046466</v>
      </c>
      <c r="I1208" s="43">
        <v>-5998656</v>
      </c>
      <c r="J1208" s="43">
        <v>-93946</v>
      </c>
      <c r="K1208" s="29">
        <f t="shared" si="18"/>
        <v>-20639291</v>
      </c>
      <c r="M1208" s="13"/>
      <c r="N1208" s="16"/>
      <c r="O1208" s="16"/>
    </row>
    <row r="1209" spans="1:15" x14ac:dyDescent="0.2">
      <c r="A1209" s="40" t="s">
        <v>1539</v>
      </c>
      <c r="B1209" s="42">
        <v>40959</v>
      </c>
      <c r="C1209" s="41">
        <v>2012</v>
      </c>
      <c r="D1209" s="43">
        <v>4375063</v>
      </c>
      <c r="E1209" s="43">
        <v>13908463</v>
      </c>
      <c r="F1209" s="43">
        <v>2252467</v>
      </c>
      <c r="G1209" s="43">
        <v>-11240067</v>
      </c>
      <c r="H1209" s="43">
        <v>-3087665</v>
      </c>
      <c r="I1209" s="43">
        <v>-5117367</v>
      </c>
      <c r="J1209" s="43">
        <v>-61700</v>
      </c>
      <c r="K1209" s="29">
        <f t="shared" si="18"/>
        <v>-20535993</v>
      </c>
      <c r="M1209" s="13"/>
      <c r="N1209" s="16"/>
      <c r="O1209" s="16"/>
    </row>
    <row r="1210" spans="1:15" x14ac:dyDescent="0.2">
      <c r="A1210" s="40" t="s">
        <v>1540</v>
      </c>
      <c r="B1210" s="42">
        <v>40959</v>
      </c>
      <c r="C1210" s="41">
        <v>2012</v>
      </c>
      <c r="D1210" s="43">
        <v>4346976</v>
      </c>
      <c r="E1210" s="43">
        <v>13646830</v>
      </c>
      <c r="F1210" s="43">
        <v>1374766</v>
      </c>
      <c r="G1210" s="43">
        <v>-10979611</v>
      </c>
      <c r="H1210" s="43">
        <v>-3075046</v>
      </c>
      <c r="I1210" s="43">
        <v>-4551236</v>
      </c>
      <c r="J1210" s="43">
        <v>-62042</v>
      </c>
      <c r="K1210" s="29">
        <f t="shared" si="18"/>
        <v>-19368572</v>
      </c>
      <c r="M1210" s="13"/>
      <c r="N1210" s="16"/>
      <c r="O1210" s="16"/>
    </row>
    <row r="1211" spans="1:15" x14ac:dyDescent="0.2">
      <c r="A1211" s="40" t="s">
        <v>1541</v>
      </c>
      <c r="B1211" s="42">
        <v>40959</v>
      </c>
      <c r="C1211" s="41">
        <v>2012</v>
      </c>
      <c r="D1211" s="43">
        <v>4256466</v>
      </c>
      <c r="E1211" s="43">
        <v>13819248</v>
      </c>
      <c r="F1211" s="43">
        <v>1179853</v>
      </c>
      <c r="G1211" s="43">
        <v>-10925512</v>
      </c>
      <c r="H1211" s="43">
        <v>-3040104</v>
      </c>
      <c r="I1211" s="43">
        <v>-4222549</v>
      </c>
      <c r="J1211" s="43">
        <v>-101242</v>
      </c>
      <c r="K1211" s="29">
        <f t="shared" si="18"/>
        <v>-19255567</v>
      </c>
      <c r="M1211" s="13"/>
      <c r="N1211" s="16"/>
      <c r="O1211" s="16"/>
    </row>
    <row r="1212" spans="1:15" x14ac:dyDescent="0.2">
      <c r="A1212" s="40" t="s">
        <v>1542</v>
      </c>
      <c r="B1212" s="42">
        <v>40959</v>
      </c>
      <c r="C1212" s="41">
        <v>2012</v>
      </c>
      <c r="D1212" s="43">
        <v>4245271</v>
      </c>
      <c r="E1212" s="43">
        <v>13939449</v>
      </c>
      <c r="F1212" s="43">
        <v>1022983</v>
      </c>
      <c r="G1212" s="43">
        <v>-10881061</v>
      </c>
      <c r="H1212" s="43">
        <v>-3044053</v>
      </c>
      <c r="I1212" s="43">
        <v>-4043798</v>
      </c>
      <c r="J1212" s="43">
        <v>-448603</v>
      </c>
      <c r="K1212" s="29">
        <f t="shared" si="18"/>
        <v>-19207703</v>
      </c>
      <c r="M1212" s="13"/>
      <c r="N1212" s="16"/>
      <c r="O1212" s="16"/>
    </row>
    <row r="1213" spans="1:15" x14ac:dyDescent="0.2">
      <c r="A1213" s="40" t="s">
        <v>1543</v>
      </c>
      <c r="B1213" s="42">
        <v>40959</v>
      </c>
      <c r="C1213" s="41">
        <v>2012</v>
      </c>
      <c r="D1213" s="43">
        <v>4247953</v>
      </c>
      <c r="E1213" s="43">
        <v>13428266</v>
      </c>
      <c r="F1213" s="43">
        <v>638769</v>
      </c>
      <c r="G1213" s="43">
        <v>-10904783</v>
      </c>
      <c r="H1213" s="43">
        <v>-3034578</v>
      </c>
      <c r="I1213" s="43">
        <v>-3964100</v>
      </c>
      <c r="J1213" s="43">
        <v>-385363</v>
      </c>
      <c r="K1213" s="29">
        <f t="shared" si="18"/>
        <v>-18314988</v>
      </c>
      <c r="M1213" s="13"/>
      <c r="N1213" s="16"/>
      <c r="O1213" s="16"/>
    </row>
    <row r="1214" spans="1:15" x14ac:dyDescent="0.2">
      <c r="A1214" s="40" t="s">
        <v>1544</v>
      </c>
      <c r="B1214" s="42">
        <v>40959</v>
      </c>
      <c r="C1214" s="41">
        <v>2012</v>
      </c>
      <c r="D1214" s="43">
        <v>4268726</v>
      </c>
      <c r="E1214" s="43">
        <v>13228418</v>
      </c>
      <c r="F1214" s="43">
        <v>645546</v>
      </c>
      <c r="G1214" s="43">
        <v>-10695003</v>
      </c>
      <c r="H1214" s="43">
        <v>-3050497</v>
      </c>
      <c r="I1214" s="43">
        <v>-4175331</v>
      </c>
      <c r="J1214" s="43">
        <v>-350904</v>
      </c>
      <c r="K1214" s="29">
        <f t="shared" si="18"/>
        <v>-18142690</v>
      </c>
      <c r="M1214" s="13"/>
      <c r="N1214" s="16"/>
      <c r="O1214" s="16"/>
    </row>
    <row r="1215" spans="1:15" x14ac:dyDescent="0.2">
      <c r="A1215" s="40" t="s">
        <v>1545</v>
      </c>
      <c r="B1215" s="42">
        <v>40959</v>
      </c>
      <c r="C1215" s="41">
        <v>2012</v>
      </c>
      <c r="D1215" s="43">
        <v>4269822</v>
      </c>
      <c r="E1215" s="43">
        <v>12942863</v>
      </c>
      <c r="F1215" s="43">
        <v>749350</v>
      </c>
      <c r="G1215" s="43">
        <v>-11006362</v>
      </c>
      <c r="H1215" s="43">
        <v>-3094584</v>
      </c>
      <c r="I1215" s="43">
        <v>-4769579</v>
      </c>
      <c r="J1215" s="43">
        <v>-139209</v>
      </c>
      <c r="K1215" s="29">
        <f t="shared" si="18"/>
        <v>-17962035</v>
      </c>
      <c r="M1215" s="13"/>
      <c r="N1215" s="16"/>
      <c r="O1215" s="16"/>
    </row>
    <row r="1216" spans="1:15" x14ac:dyDescent="0.2">
      <c r="A1216" s="40" t="s">
        <v>1546</v>
      </c>
      <c r="B1216" s="42">
        <v>40959</v>
      </c>
      <c r="C1216" s="41">
        <v>2012</v>
      </c>
      <c r="D1216" s="43">
        <v>4392294</v>
      </c>
      <c r="E1216" s="43">
        <v>12948945</v>
      </c>
      <c r="F1216" s="43">
        <v>795642</v>
      </c>
      <c r="G1216" s="43">
        <v>-10943664</v>
      </c>
      <c r="H1216" s="43">
        <v>-3110964</v>
      </c>
      <c r="I1216" s="43">
        <v>-5642799</v>
      </c>
      <c r="J1216" s="43">
        <v>-66307</v>
      </c>
      <c r="K1216" s="29">
        <f t="shared" si="18"/>
        <v>-18136881</v>
      </c>
      <c r="M1216" s="13"/>
      <c r="N1216" s="16"/>
      <c r="O1216" s="16"/>
    </row>
    <row r="1217" spans="1:15" x14ac:dyDescent="0.2">
      <c r="A1217" s="40" t="s">
        <v>1547</v>
      </c>
      <c r="B1217" s="42">
        <v>40959</v>
      </c>
      <c r="C1217" s="41">
        <v>2012</v>
      </c>
      <c r="D1217" s="43">
        <v>4395736</v>
      </c>
      <c r="E1217" s="43">
        <v>13586847</v>
      </c>
      <c r="F1217" s="43">
        <v>1101917</v>
      </c>
      <c r="G1217" s="43">
        <v>-11093014</v>
      </c>
      <c r="H1217" s="43">
        <v>-3113973</v>
      </c>
      <c r="I1217" s="43">
        <v>-5755659</v>
      </c>
      <c r="J1217" s="43">
        <v>-126181</v>
      </c>
      <c r="K1217" s="29">
        <f t="shared" si="18"/>
        <v>-19084500</v>
      </c>
      <c r="M1217" s="13"/>
      <c r="N1217" s="16"/>
      <c r="O1217" s="16"/>
    </row>
    <row r="1218" spans="1:15" x14ac:dyDescent="0.2">
      <c r="A1218" s="40" t="s">
        <v>1548</v>
      </c>
      <c r="B1218" s="42">
        <v>40959</v>
      </c>
      <c r="C1218" s="41">
        <v>2012</v>
      </c>
      <c r="D1218" s="43">
        <v>4403718</v>
      </c>
      <c r="E1218" s="43">
        <v>14065119</v>
      </c>
      <c r="F1218" s="43">
        <v>1644864</v>
      </c>
      <c r="G1218" s="43">
        <v>-10941185</v>
      </c>
      <c r="H1218" s="43">
        <v>-3020839</v>
      </c>
      <c r="I1218" s="43">
        <v>-5596479</v>
      </c>
      <c r="J1218" s="43">
        <v>-737807</v>
      </c>
      <c r="K1218" s="29">
        <f t="shared" si="18"/>
        <v>-20113701</v>
      </c>
      <c r="M1218" s="13"/>
      <c r="N1218" s="16"/>
      <c r="O1218" s="16"/>
    </row>
    <row r="1219" spans="1:15" x14ac:dyDescent="0.2">
      <c r="A1219" s="40" t="s">
        <v>1549</v>
      </c>
      <c r="B1219" s="42">
        <v>40959</v>
      </c>
      <c r="C1219" s="41">
        <v>2012</v>
      </c>
      <c r="D1219" s="43">
        <v>4455310</v>
      </c>
      <c r="E1219" s="43">
        <v>13727259</v>
      </c>
      <c r="F1219" s="43">
        <v>1367879</v>
      </c>
      <c r="G1219" s="43">
        <v>-11110077</v>
      </c>
      <c r="H1219" s="43">
        <v>-2973728</v>
      </c>
      <c r="I1219" s="43">
        <v>-5219947</v>
      </c>
      <c r="J1219" s="43">
        <v>-561394</v>
      </c>
      <c r="K1219" s="29">
        <f t="shared" si="18"/>
        <v>-19550448</v>
      </c>
      <c r="M1219" s="13"/>
      <c r="N1219" s="16"/>
      <c r="O1219" s="16"/>
    </row>
    <row r="1220" spans="1:15" x14ac:dyDescent="0.2">
      <c r="A1220" s="40" t="s">
        <v>1550</v>
      </c>
      <c r="B1220" s="42">
        <v>40959</v>
      </c>
      <c r="C1220" s="41">
        <v>2012</v>
      </c>
      <c r="D1220" s="43">
        <v>4337951</v>
      </c>
      <c r="E1220" s="43">
        <v>13200551</v>
      </c>
      <c r="F1220" s="43">
        <v>1054600</v>
      </c>
      <c r="G1220" s="43">
        <v>-11038247</v>
      </c>
      <c r="H1220" s="43">
        <v>-2827566</v>
      </c>
      <c r="I1220" s="43">
        <v>-4822113</v>
      </c>
      <c r="J1220" s="43">
        <v>-248508</v>
      </c>
      <c r="K1220" s="29">
        <f t="shared" si="18"/>
        <v>-18593102</v>
      </c>
      <c r="M1220" s="13"/>
      <c r="N1220" s="16"/>
      <c r="O1220" s="16"/>
    </row>
    <row r="1221" spans="1:15" x14ac:dyDescent="0.2">
      <c r="A1221" s="40" t="s">
        <v>1551</v>
      </c>
      <c r="B1221" s="42">
        <v>40959</v>
      </c>
      <c r="C1221" s="41">
        <v>2012</v>
      </c>
      <c r="D1221" s="43">
        <v>4364370</v>
      </c>
      <c r="E1221" s="43">
        <v>12827117</v>
      </c>
      <c r="F1221" s="43">
        <v>866742</v>
      </c>
      <c r="G1221" s="43">
        <v>-11096790</v>
      </c>
      <c r="H1221" s="43">
        <v>-2680855</v>
      </c>
      <c r="I1221" s="43">
        <v>-4083146</v>
      </c>
      <c r="J1221" s="43">
        <v>-60903</v>
      </c>
      <c r="K1221" s="29">
        <f t="shared" si="18"/>
        <v>-18058229</v>
      </c>
      <c r="M1221" s="13"/>
      <c r="N1221" s="16"/>
      <c r="O1221" s="16"/>
    </row>
    <row r="1222" spans="1:15" x14ac:dyDescent="0.2">
      <c r="A1222" s="40" t="s">
        <v>1552</v>
      </c>
      <c r="B1222" s="42">
        <v>40959</v>
      </c>
      <c r="C1222" s="41">
        <v>2012</v>
      </c>
      <c r="D1222" s="43">
        <v>4159184</v>
      </c>
      <c r="E1222" s="43">
        <v>13316718</v>
      </c>
      <c r="F1222" s="43">
        <v>790468</v>
      </c>
      <c r="G1222" s="43">
        <v>-11193584</v>
      </c>
      <c r="H1222" s="43">
        <v>-2644700</v>
      </c>
      <c r="I1222" s="43">
        <v>-3079163</v>
      </c>
      <c r="J1222" s="43">
        <v>-243810</v>
      </c>
      <c r="K1222" s="29">
        <f t="shared" ref="K1222:K1285" si="19">-SUM(D1222:F1222)</f>
        <v>-18266370</v>
      </c>
      <c r="M1222" s="13"/>
      <c r="N1222" s="16"/>
      <c r="O1222" s="16"/>
    </row>
    <row r="1223" spans="1:15" x14ac:dyDescent="0.2">
      <c r="A1223" s="40" t="s">
        <v>1553</v>
      </c>
      <c r="B1223" s="42">
        <v>40959</v>
      </c>
      <c r="C1223" s="41">
        <v>2012</v>
      </c>
      <c r="D1223" s="43">
        <v>3919733</v>
      </c>
      <c r="E1223" s="43">
        <v>13392061</v>
      </c>
      <c r="F1223" s="43">
        <v>542454</v>
      </c>
      <c r="G1223" s="43">
        <v>-11149782</v>
      </c>
      <c r="H1223" s="43">
        <v>-2634499</v>
      </c>
      <c r="I1223" s="43">
        <v>-2716772</v>
      </c>
      <c r="J1223" s="43">
        <v>-562498</v>
      </c>
      <c r="K1223" s="29">
        <f t="shared" si="19"/>
        <v>-17854248</v>
      </c>
      <c r="M1223" s="13"/>
      <c r="N1223" s="16"/>
      <c r="O1223" s="16"/>
    </row>
    <row r="1224" spans="1:15" x14ac:dyDescent="0.2">
      <c r="A1224" s="40" t="s">
        <v>1554</v>
      </c>
      <c r="B1224" s="42">
        <v>40959</v>
      </c>
      <c r="C1224" s="41">
        <v>2012</v>
      </c>
      <c r="D1224" s="43">
        <v>3760932</v>
      </c>
      <c r="E1224" s="43">
        <v>13250782</v>
      </c>
      <c r="F1224" s="43">
        <v>580761</v>
      </c>
      <c r="G1224" s="43">
        <v>-11171056</v>
      </c>
      <c r="H1224" s="43">
        <v>-2590560</v>
      </c>
      <c r="I1224" s="43">
        <v>-2689080</v>
      </c>
      <c r="J1224" s="43">
        <v>-810991</v>
      </c>
      <c r="K1224" s="29">
        <f t="shared" si="19"/>
        <v>-17592475</v>
      </c>
      <c r="M1224" s="13"/>
      <c r="N1224" s="16"/>
      <c r="O1224" s="16"/>
    </row>
    <row r="1225" spans="1:15" x14ac:dyDescent="0.2">
      <c r="A1225" s="40" t="s">
        <v>1555</v>
      </c>
      <c r="B1225" s="42">
        <v>40959</v>
      </c>
      <c r="C1225" s="41">
        <v>2012</v>
      </c>
      <c r="D1225" s="43">
        <v>3755090</v>
      </c>
      <c r="E1225" s="43">
        <v>13051717</v>
      </c>
      <c r="F1225" s="43">
        <v>571181</v>
      </c>
      <c r="G1225" s="43">
        <v>-11196180</v>
      </c>
      <c r="H1225" s="43">
        <v>-2466910</v>
      </c>
      <c r="I1225" s="43">
        <v>-2776806</v>
      </c>
      <c r="J1225" s="43">
        <v>-958104</v>
      </c>
      <c r="K1225" s="29">
        <f t="shared" si="19"/>
        <v>-17377988</v>
      </c>
      <c r="M1225" s="13"/>
      <c r="N1225" s="16"/>
      <c r="O1225" s="16"/>
    </row>
    <row r="1226" spans="1:15" x14ac:dyDescent="0.2">
      <c r="A1226" s="40" t="s">
        <v>1556</v>
      </c>
      <c r="B1226" s="42">
        <v>40959</v>
      </c>
      <c r="C1226" s="41">
        <v>2012</v>
      </c>
      <c r="D1226" s="43">
        <v>3732474</v>
      </c>
      <c r="E1226" s="43">
        <v>13015287</v>
      </c>
      <c r="F1226" s="43">
        <v>788503</v>
      </c>
      <c r="G1226" s="43">
        <v>-11244342</v>
      </c>
      <c r="H1226" s="43">
        <v>-2484644</v>
      </c>
      <c r="I1226" s="43">
        <v>-2943405</v>
      </c>
      <c r="J1226" s="43">
        <v>-713387</v>
      </c>
      <c r="K1226" s="29">
        <f t="shared" si="19"/>
        <v>-17536264</v>
      </c>
      <c r="M1226" s="13"/>
      <c r="N1226" s="16"/>
      <c r="O1226" s="16"/>
    </row>
    <row r="1227" spans="1:15" x14ac:dyDescent="0.2">
      <c r="A1227" s="40" t="s">
        <v>1557</v>
      </c>
      <c r="B1227" s="42">
        <v>40959</v>
      </c>
      <c r="C1227" s="41">
        <v>2012</v>
      </c>
      <c r="D1227" s="43">
        <v>3674312</v>
      </c>
      <c r="E1227" s="43">
        <v>12765152</v>
      </c>
      <c r="F1227" s="43">
        <v>899104</v>
      </c>
      <c r="G1227" s="43">
        <v>-11310227</v>
      </c>
      <c r="H1227" s="43">
        <v>-2455811</v>
      </c>
      <c r="I1227" s="43">
        <v>-3256473</v>
      </c>
      <c r="J1227" s="43">
        <v>-547244</v>
      </c>
      <c r="K1227" s="29">
        <f t="shared" si="19"/>
        <v>-17338568</v>
      </c>
      <c r="M1227" s="13"/>
      <c r="N1227" s="16"/>
      <c r="O1227" s="16"/>
    </row>
    <row r="1228" spans="1:15" x14ac:dyDescent="0.2">
      <c r="A1228" s="40" t="s">
        <v>1558</v>
      </c>
      <c r="B1228" s="42">
        <v>40959</v>
      </c>
      <c r="C1228" s="41">
        <v>2012</v>
      </c>
      <c r="D1228" s="43">
        <v>3683152</v>
      </c>
      <c r="E1228" s="43">
        <v>12975622</v>
      </c>
      <c r="F1228" s="43">
        <v>1220364</v>
      </c>
      <c r="G1228" s="43">
        <v>-11419771</v>
      </c>
      <c r="H1228" s="43">
        <v>-2471889</v>
      </c>
      <c r="I1228" s="43">
        <v>-4000764</v>
      </c>
      <c r="J1228" s="43">
        <v>-358790</v>
      </c>
      <c r="K1228" s="29">
        <f t="shared" si="19"/>
        <v>-17879138</v>
      </c>
      <c r="M1228" s="13"/>
      <c r="N1228" s="16"/>
      <c r="O1228" s="16"/>
    </row>
    <row r="1229" spans="1:15" x14ac:dyDescent="0.2">
      <c r="A1229" s="40" t="s">
        <v>1559</v>
      </c>
      <c r="B1229" s="42">
        <v>40960</v>
      </c>
      <c r="C1229" s="41">
        <v>2012</v>
      </c>
      <c r="D1229" s="43">
        <v>3892301</v>
      </c>
      <c r="E1229" s="43">
        <v>13589836</v>
      </c>
      <c r="F1229" s="43">
        <v>1478211</v>
      </c>
      <c r="G1229" s="43">
        <v>-11423422</v>
      </c>
      <c r="H1229" s="43">
        <v>-2575064</v>
      </c>
      <c r="I1229" s="43">
        <v>-5262678</v>
      </c>
      <c r="J1229" s="43">
        <v>-115878</v>
      </c>
      <c r="K1229" s="29">
        <f t="shared" si="19"/>
        <v>-18960348</v>
      </c>
      <c r="M1229" s="13"/>
      <c r="N1229" s="16"/>
      <c r="O1229" s="16"/>
    </row>
    <row r="1230" spans="1:15" x14ac:dyDescent="0.2">
      <c r="A1230" s="40" t="s">
        <v>1560</v>
      </c>
      <c r="B1230" s="42">
        <v>40960</v>
      </c>
      <c r="C1230" s="41">
        <v>2012</v>
      </c>
      <c r="D1230" s="43">
        <v>4013915</v>
      </c>
      <c r="E1230" s="43">
        <v>14113248</v>
      </c>
      <c r="F1230" s="43">
        <v>1693907</v>
      </c>
      <c r="G1230" s="43">
        <v>-11562577</v>
      </c>
      <c r="H1230" s="43">
        <v>-2612212</v>
      </c>
      <c r="I1230" s="43">
        <v>-6091480</v>
      </c>
      <c r="J1230" s="43">
        <v>-346952</v>
      </c>
      <c r="K1230" s="29">
        <f t="shared" si="19"/>
        <v>-19821070</v>
      </c>
      <c r="M1230" s="13"/>
      <c r="N1230" s="16"/>
      <c r="O1230" s="16"/>
    </row>
    <row r="1231" spans="1:15" x14ac:dyDescent="0.2">
      <c r="A1231" s="40" t="s">
        <v>1561</v>
      </c>
      <c r="B1231" s="42">
        <v>40960</v>
      </c>
      <c r="C1231" s="41">
        <v>2012</v>
      </c>
      <c r="D1231" s="43">
        <v>4058848</v>
      </c>
      <c r="E1231" s="43">
        <v>14196698</v>
      </c>
      <c r="F1231" s="43">
        <v>1772753</v>
      </c>
      <c r="G1231" s="43">
        <v>-11661697</v>
      </c>
      <c r="H1231" s="43">
        <v>-2789477</v>
      </c>
      <c r="I1231" s="43">
        <v>-6165181</v>
      </c>
      <c r="J1231" s="43">
        <v>-594742</v>
      </c>
      <c r="K1231" s="29">
        <f t="shared" si="19"/>
        <v>-20028299</v>
      </c>
      <c r="M1231" s="13"/>
      <c r="N1231" s="16"/>
      <c r="O1231" s="16"/>
    </row>
    <row r="1232" spans="1:15" x14ac:dyDescent="0.2">
      <c r="A1232" s="40" t="s">
        <v>1562</v>
      </c>
      <c r="B1232" s="42">
        <v>40960</v>
      </c>
      <c r="C1232" s="41">
        <v>2012</v>
      </c>
      <c r="D1232" s="43">
        <v>4128138</v>
      </c>
      <c r="E1232" s="43">
        <v>14212630</v>
      </c>
      <c r="F1232" s="43">
        <v>1777924</v>
      </c>
      <c r="G1232" s="43">
        <v>-11650856</v>
      </c>
      <c r="H1232" s="43">
        <v>-2813247</v>
      </c>
      <c r="I1232" s="43">
        <v>-5778162</v>
      </c>
      <c r="J1232" s="43">
        <v>-587740</v>
      </c>
      <c r="K1232" s="29">
        <f t="shared" si="19"/>
        <v>-20118692</v>
      </c>
      <c r="M1232" s="13"/>
      <c r="N1232" s="16"/>
      <c r="O1232" s="16"/>
    </row>
    <row r="1233" spans="1:15" x14ac:dyDescent="0.2">
      <c r="A1233" s="40" t="s">
        <v>1563</v>
      </c>
      <c r="B1233" s="42">
        <v>40960</v>
      </c>
      <c r="C1233" s="41">
        <v>2012</v>
      </c>
      <c r="D1233" s="43">
        <v>4095670</v>
      </c>
      <c r="E1233" s="43">
        <v>14151575</v>
      </c>
      <c r="F1233" s="43">
        <v>2388832</v>
      </c>
      <c r="G1233" s="43">
        <v>-11668469</v>
      </c>
      <c r="H1233" s="43">
        <v>-2805962</v>
      </c>
      <c r="I1233" s="43">
        <v>-5199194</v>
      </c>
      <c r="J1233" s="43">
        <v>-387390</v>
      </c>
      <c r="K1233" s="29">
        <f t="shared" si="19"/>
        <v>-20636077</v>
      </c>
      <c r="M1233" s="13"/>
      <c r="N1233" s="16"/>
      <c r="O1233" s="16"/>
    </row>
    <row r="1234" spans="1:15" x14ac:dyDescent="0.2">
      <c r="A1234" s="40" t="s">
        <v>1564</v>
      </c>
      <c r="B1234" s="42">
        <v>40960</v>
      </c>
      <c r="C1234" s="41">
        <v>2012</v>
      </c>
      <c r="D1234" s="43">
        <v>4224303</v>
      </c>
      <c r="E1234" s="43">
        <v>13882850</v>
      </c>
      <c r="F1234" s="43">
        <v>1913966</v>
      </c>
      <c r="G1234" s="43">
        <v>-11636734</v>
      </c>
      <c r="H1234" s="43">
        <v>-2781471</v>
      </c>
      <c r="I1234" s="43">
        <v>-4707607</v>
      </c>
      <c r="J1234" s="43">
        <v>-193005</v>
      </c>
      <c r="K1234" s="29">
        <f t="shared" si="19"/>
        <v>-20021119</v>
      </c>
      <c r="M1234" s="13"/>
      <c r="N1234" s="16"/>
      <c r="O1234" s="16"/>
    </row>
    <row r="1235" spans="1:15" x14ac:dyDescent="0.2">
      <c r="A1235" s="40" t="s">
        <v>1565</v>
      </c>
      <c r="B1235" s="42">
        <v>40960</v>
      </c>
      <c r="C1235" s="41">
        <v>2012</v>
      </c>
      <c r="D1235" s="43">
        <v>4173358</v>
      </c>
      <c r="E1235" s="43">
        <v>14023354</v>
      </c>
      <c r="F1235" s="43">
        <v>1505468</v>
      </c>
      <c r="G1235" s="43">
        <v>-11723127</v>
      </c>
      <c r="H1235" s="43">
        <v>-2847526</v>
      </c>
      <c r="I1235" s="43">
        <v>-4344600</v>
      </c>
      <c r="J1235" s="43">
        <v>-151671</v>
      </c>
      <c r="K1235" s="29">
        <f t="shared" si="19"/>
        <v>-19702180</v>
      </c>
      <c r="M1235" s="13"/>
      <c r="N1235" s="16"/>
      <c r="O1235" s="16"/>
    </row>
    <row r="1236" spans="1:15" x14ac:dyDescent="0.2">
      <c r="A1236" s="40" t="s">
        <v>1566</v>
      </c>
      <c r="B1236" s="42">
        <v>40960</v>
      </c>
      <c r="C1236" s="41">
        <v>2012</v>
      </c>
      <c r="D1236" s="43">
        <v>3982594</v>
      </c>
      <c r="E1236" s="43">
        <v>13784276</v>
      </c>
      <c r="F1236" s="43">
        <v>1252449</v>
      </c>
      <c r="G1236" s="43">
        <v>-11734458</v>
      </c>
      <c r="H1236" s="43">
        <v>-2860320</v>
      </c>
      <c r="I1236" s="43">
        <v>-4234912</v>
      </c>
      <c r="J1236" s="43">
        <v>-133040</v>
      </c>
      <c r="K1236" s="29">
        <f t="shared" si="19"/>
        <v>-19019319</v>
      </c>
      <c r="M1236" s="13"/>
      <c r="N1236" s="16"/>
      <c r="O1236" s="16"/>
    </row>
    <row r="1237" spans="1:15" x14ac:dyDescent="0.2">
      <c r="A1237" s="40" t="s">
        <v>1567</v>
      </c>
      <c r="B1237" s="42">
        <v>40960</v>
      </c>
      <c r="C1237" s="41">
        <v>2012</v>
      </c>
      <c r="D1237" s="43">
        <v>3984511</v>
      </c>
      <c r="E1237" s="43">
        <v>13499156</v>
      </c>
      <c r="F1237" s="43">
        <v>1406226</v>
      </c>
      <c r="G1237" s="43">
        <v>-11697998</v>
      </c>
      <c r="H1237" s="43">
        <v>-2822349</v>
      </c>
      <c r="I1237" s="43">
        <v>-4225287</v>
      </c>
      <c r="J1237" s="43">
        <v>-347662</v>
      </c>
      <c r="K1237" s="29">
        <f t="shared" si="19"/>
        <v>-18889893</v>
      </c>
      <c r="M1237" s="13"/>
      <c r="N1237" s="16"/>
      <c r="O1237" s="16"/>
    </row>
    <row r="1238" spans="1:15" x14ac:dyDescent="0.2">
      <c r="A1238" s="40" t="s">
        <v>1568</v>
      </c>
      <c r="B1238" s="42">
        <v>40960</v>
      </c>
      <c r="C1238" s="41">
        <v>2012</v>
      </c>
      <c r="D1238" s="43">
        <v>3923862</v>
      </c>
      <c r="E1238" s="43">
        <v>13574293</v>
      </c>
      <c r="F1238" s="43">
        <v>1273632</v>
      </c>
      <c r="G1238" s="43">
        <v>-11810873</v>
      </c>
      <c r="H1238" s="43">
        <v>-2796146</v>
      </c>
      <c r="I1238" s="43">
        <v>-4180939</v>
      </c>
      <c r="J1238" s="43">
        <v>-257987</v>
      </c>
      <c r="K1238" s="29">
        <f t="shared" si="19"/>
        <v>-18771787</v>
      </c>
      <c r="M1238" s="13"/>
      <c r="N1238" s="16"/>
      <c r="O1238" s="16"/>
    </row>
    <row r="1239" spans="1:15" x14ac:dyDescent="0.2">
      <c r="A1239" s="40" t="s">
        <v>1569</v>
      </c>
      <c r="B1239" s="42">
        <v>40960</v>
      </c>
      <c r="C1239" s="41">
        <v>2012</v>
      </c>
      <c r="D1239" s="43">
        <v>4085246</v>
      </c>
      <c r="E1239" s="43">
        <v>13644433</v>
      </c>
      <c r="F1239" s="43">
        <v>1228876</v>
      </c>
      <c r="G1239" s="43">
        <v>-11435014</v>
      </c>
      <c r="H1239" s="43">
        <v>-2817688</v>
      </c>
      <c r="I1239" s="43">
        <v>-4439389</v>
      </c>
      <c r="J1239" s="43">
        <v>-299386</v>
      </c>
      <c r="K1239" s="29">
        <f t="shared" si="19"/>
        <v>-18958555</v>
      </c>
      <c r="M1239" s="13"/>
      <c r="N1239" s="16"/>
      <c r="O1239" s="16"/>
    </row>
    <row r="1240" spans="1:15" x14ac:dyDescent="0.2">
      <c r="A1240" s="40" t="s">
        <v>1570</v>
      </c>
      <c r="B1240" s="42">
        <v>40960</v>
      </c>
      <c r="C1240" s="41">
        <v>2012</v>
      </c>
      <c r="D1240" s="43">
        <v>4074574</v>
      </c>
      <c r="E1240" s="43">
        <v>13510617</v>
      </c>
      <c r="F1240" s="43">
        <v>1298629</v>
      </c>
      <c r="G1240" s="43">
        <v>-11099168</v>
      </c>
      <c r="H1240" s="43">
        <v>-2900065</v>
      </c>
      <c r="I1240" s="43">
        <v>-4927901</v>
      </c>
      <c r="J1240" s="43">
        <v>-317499</v>
      </c>
      <c r="K1240" s="29">
        <f t="shared" si="19"/>
        <v>-18883820</v>
      </c>
      <c r="M1240" s="13"/>
      <c r="N1240" s="16"/>
      <c r="O1240" s="16"/>
    </row>
    <row r="1241" spans="1:15" x14ac:dyDescent="0.2">
      <c r="A1241" s="40" t="s">
        <v>1571</v>
      </c>
      <c r="B1241" s="42">
        <v>40960</v>
      </c>
      <c r="C1241" s="41">
        <v>2012</v>
      </c>
      <c r="D1241" s="43">
        <v>4101642</v>
      </c>
      <c r="E1241" s="43">
        <v>12916166</v>
      </c>
      <c r="F1241" s="43">
        <v>1415097</v>
      </c>
      <c r="G1241" s="43">
        <v>-10903507</v>
      </c>
      <c r="H1241" s="43">
        <v>-2940952</v>
      </c>
      <c r="I1241" s="43">
        <v>-5062113</v>
      </c>
      <c r="J1241" s="43">
        <v>-157583</v>
      </c>
      <c r="K1241" s="29">
        <f t="shared" si="19"/>
        <v>-18432905</v>
      </c>
      <c r="M1241" s="13"/>
      <c r="N1241" s="16"/>
      <c r="O1241" s="16"/>
    </row>
    <row r="1242" spans="1:15" x14ac:dyDescent="0.2">
      <c r="A1242" s="40" t="s">
        <v>1572</v>
      </c>
      <c r="B1242" s="42">
        <v>40960</v>
      </c>
      <c r="C1242" s="41">
        <v>2012</v>
      </c>
      <c r="D1242" s="43">
        <v>4079754</v>
      </c>
      <c r="E1242" s="43">
        <v>12505270</v>
      </c>
      <c r="F1242" s="43">
        <v>1580830</v>
      </c>
      <c r="G1242" s="43">
        <v>-10687769</v>
      </c>
      <c r="H1242" s="43">
        <v>-2845445</v>
      </c>
      <c r="I1242" s="43">
        <v>-4861035</v>
      </c>
      <c r="J1242" s="43">
        <v>-175262</v>
      </c>
      <c r="K1242" s="29">
        <f t="shared" si="19"/>
        <v>-18165854</v>
      </c>
      <c r="M1242" s="13"/>
      <c r="N1242" s="16"/>
      <c r="O1242" s="16"/>
    </row>
    <row r="1243" spans="1:15" x14ac:dyDescent="0.2">
      <c r="A1243" s="40" t="s">
        <v>1573</v>
      </c>
      <c r="B1243" s="42">
        <v>40960</v>
      </c>
      <c r="C1243" s="41">
        <v>2012</v>
      </c>
      <c r="D1243" s="43">
        <v>4020593</v>
      </c>
      <c r="E1243" s="43">
        <v>12506682</v>
      </c>
      <c r="F1243" s="43">
        <v>1220170</v>
      </c>
      <c r="G1243" s="43">
        <v>-10722777</v>
      </c>
      <c r="H1243" s="43">
        <v>-2783149</v>
      </c>
      <c r="I1243" s="43">
        <v>-4501061</v>
      </c>
      <c r="J1243" s="43">
        <v>-180949</v>
      </c>
      <c r="K1243" s="29">
        <f t="shared" si="19"/>
        <v>-17747445</v>
      </c>
      <c r="M1243" s="13"/>
      <c r="N1243" s="16"/>
      <c r="O1243" s="16"/>
    </row>
    <row r="1244" spans="1:15" x14ac:dyDescent="0.2">
      <c r="A1244" s="40" t="s">
        <v>1574</v>
      </c>
      <c r="B1244" s="42">
        <v>40960</v>
      </c>
      <c r="C1244" s="41">
        <v>2012</v>
      </c>
      <c r="D1244" s="43">
        <v>3944099</v>
      </c>
      <c r="E1244" s="43">
        <v>13274001</v>
      </c>
      <c r="F1244" s="43">
        <v>1217665</v>
      </c>
      <c r="G1244" s="43">
        <v>-10712435</v>
      </c>
      <c r="H1244" s="43">
        <v>-2684783</v>
      </c>
      <c r="I1244" s="43">
        <v>-4137633</v>
      </c>
      <c r="J1244" s="43">
        <v>-373716</v>
      </c>
      <c r="K1244" s="29">
        <f t="shared" si="19"/>
        <v>-18435765</v>
      </c>
      <c r="M1244" s="13"/>
      <c r="N1244" s="16"/>
      <c r="O1244" s="16"/>
    </row>
    <row r="1245" spans="1:15" x14ac:dyDescent="0.2">
      <c r="A1245" s="40" t="s">
        <v>1575</v>
      </c>
      <c r="B1245" s="42">
        <v>40960</v>
      </c>
      <c r="C1245" s="41">
        <v>2012</v>
      </c>
      <c r="D1245" s="43">
        <v>3886049</v>
      </c>
      <c r="E1245" s="43">
        <v>12883107</v>
      </c>
      <c r="F1245" s="43">
        <v>996339</v>
      </c>
      <c r="G1245" s="43">
        <v>-10816722</v>
      </c>
      <c r="H1245" s="43">
        <v>-2548033</v>
      </c>
      <c r="I1245" s="43">
        <v>-3527575</v>
      </c>
      <c r="J1245" s="43">
        <v>-218345</v>
      </c>
      <c r="K1245" s="29">
        <f t="shared" si="19"/>
        <v>-17765495</v>
      </c>
      <c r="M1245" s="13"/>
      <c r="N1245" s="16"/>
      <c r="O1245" s="16"/>
    </row>
    <row r="1246" spans="1:15" x14ac:dyDescent="0.2">
      <c r="A1246" s="40" t="s">
        <v>1576</v>
      </c>
      <c r="B1246" s="42">
        <v>40960</v>
      </c>
      <c r="C1246" s="41">
        <v>2012</v>
      </c>
      <c r="D1246" s="43">
        <v>3802868</v>
      </c>
      <c r="E1246" s="43">
        <v>12119648</v>
      </c>
      <c r="F1246" s="43">
        <v>1287807</v>
      </c>
      <c r="G1246" s="43">
        <v>-10998670</v>
      </c>
      <c r="H1246" s="43">
        <v>-2498965</v>
      </c>
      <c r="I1246" s="43">
        <v>-2630627</v>
      </c>
      <c r="J1246" s="43">
        <v>-787000</v>
      </c>
      <c r="K1246" s="29">
        <f t="shared" si="19"/>
        <v>-17210323</v>
      </c>
      <c r="M1246" s="13"/>
      <c r="N1246" s="16"/>
      <c r="O1246" s="16"/>
    </row>
    <row r="1247" spans="1:15" x14ac:dyDescent="0.2">
      <c r="A1247" s="40" t="s">
        <v>1577</v>
      </c>
      <c r="B1247" s="42">
        <v>40960</v>
      </c>
      <c r="C1247" s="41">
        <v>2012</v>
      </c>
      <c r="D1247" s="43">
        <v>3707001</v>
      </c>
      <c r="E1247" s="43">
        <v>11962996</v>
      </c>
      <c r="F1247" s="43">
        <v>1431276</v>
      </c>
      <c r="G1247" s="43">
        <v>-11005450</v>
      </c>
      <c r="H1247" s="43">
        <v>-2444154</v>
      </c>
      <c r="I1247" s="43">
        <v>-2216457</v>
      </c>
      <c r="J1247" s="43">
        <v>-969844</v>
      </c>
      <c r="K1247" s="29">
        <f t="shared" si="19"/>
        <v>-17101273</v>
      </c>
      <c r="M1247" s="13"/>
      <c r="N1247" s="16"/>
      <c r="O1247" s="16"/>
    </row>
    <row r="1248" spans="1:15" x14ac:dyDescent="0.2">
      <c r="A1248" s="40" t="s">
        <v>1578</v>
      </c>
      <c r="B1248" s="42">
        <v>40960</v>
      </c>
      <c r="C1248" s="41">
        <v>2012</v>
      </c>
      <c r="D1248" s="43">
        <v>3637693</v>
      </c>
      <c r="E1248" s="43">
        <v>12061626</v>
      </c>
      <c r="F1248" s="43">
        <v>1411387</v>
      </c>
      <c r="G1248" s="43">
        <v>-10991052</v>
      </c>
      <c r="H1248" s="43">
        <v>-2400632</v>
      </c>
      <c r="I1248" s="43">
        <v>-2151149</v>
      </c>
      <c r="J1248" s="43">
        <v>-1152218</v>
      </c>
      <c r="K1248" s="29">
        <f t="shared" si="19"/>
        <v>-17110706</v>
      </c>
      <c r="M1248" s="13"/>
      <c r="N1248" s="16"/>
      <c r="O1248" s="16"/>
    </row>
    <row r="1249" spans="1:15" x14ac:dyDescent="0.2">
      <c r="A1249" s="40" t="s">
        <v>1579</v>
      </c>
      <c r="B1249" s="42">
        <v>40960</v>
      </c>
      <c r="C1249" s="41">
        <v>2012</v>
      </c>
      <c r="D1249" s="43">
        <v>3654326</v>
      </c>
      <c r="E1249" s="43">
        <v>12592512</v>
      </c>
      <c r="F1249" s="43">
        <v>1255404</v>
      </c>
      <c r="G1249" s="43">
        <v>-11027006</v>
      </c>
      <c r="H1249" s="43">
        <v>-2353889</v>
      </c>
      <c r="I1249" s="43">
        <v>-2206171</v>
      </c>
      <c r="J1249" s="43">
        <v>-1140457</v>
      </c>
      <c r="K1249" s="29">
        <f t="shared" si="19"/>
        <v>-17502242</v>
      </c>
      <c r="M1249" s="13"/>
      <c r="N1249" s="16"/>
      <c r="O1249" s="16"/>
    </row>
    <row r="1250" spans="1:15" x14ac:dyDescent="0.2">
      <c r="A1250" s="40" t="s">
        <v>1580</v>
      </c>
      <c r="B1250" s="42">
        <v>40960</v>
      </c>
      <c r="C1250" s="41">
        <v>2012</v>
      </c>
      <c r="D1250" s="43">
        <v>3653296</v>
      </c>
      <c r="E1250" s="43">
        <v>12254046</v>
      </c>
      <c r="F1250" s="43">
        <v>959958</v>
      </c>
      <c r="G1250" s="43">
        <v>-11071004</v>
      </c>
      <c r="H1250" s="43">
        <v>-2332433</v>
      </c>
      <c r="I1250" s="43">
        <v>-2314363</v>
      </c>
      <c r="J1250" s="43">
        <v>-1094914</v>
      </c>
      <c r="K1250" s="29">
        <f t="shared" si="19"/>
        <v>-16867300</v>
      </c>
      <c r="M1250" s="13"/>
      <c r="N1250" s="16"/>
      <c r="O1250" s="16"/>
    </row>
    <row r="1251" spans="1:15" x14ac:dyDescent="0.2">
      <c r="A1251" s="40" t="s">
        <v>1581</v>
      </c>
      <c r="B1251" s="42">
        <v>40960</v>
      </c>
      <c r="C1251" s="41">
        <v>2012</v>
      </c>
      <c r="D1251" s="43">
        <v>3645042</v>
      </c>
      <c r="E1251" s="43">
        <v>12044132</v>
      </c>
      <c r="F1251" s="43">
        <v>1082604</v>
      </c>
      <c r="G1251" s="43">
        <v>-10887303</v>
      </c>
      <c r="H1251" s="43">
        <v>-2361459</v>
      </c>
      <c r="I1251" s="43">
        <v>-2561465</v>
      </c>
      <c r="J1251" s="43">
        <v>-1000535</v>
      </c>
      <c r="K1251" s="29">
        <f t="shared" si="19"/>
        <v>-16771778</v>
      </c>
      <c r="M1251" s="13"/>
      <c r="N1251" s="16"/>
      <c r="O1251" s="16"/>
    </row>
    <row r="1252" spans="1:15" x14ac:dyDescent="0.2">
      <c r="A1252" s="40" t="s">
        <v>1582</v>
      </c>
      <c r="B1252" s="42">
        <v>40960</v>
      </c>
      <c r="C1252" s="41">
        <v>2012</v>
      </c>
      <c r="D1252" s="43">
        <v>3641388</v>
      </c>
      <c r="E1252" s="43">
        <v>12160876</v>
      </c>
      <c r="F1252" s="43">
        <v>1144033</v>
      </c>
      <c r="G1252" s="43">
        <v>-11069799</v>
      </c>
      <c r="H1252" s="43">
        <v>-2392839</v>
      </c>
      <c r="I1252" s="43">
        <v>-3239668</v>
      </c>
      <c r="J1252" s="43">
        <v>-973985</v>
      </c>
      <c r="K1252" s="29">
        <f t="shared" si="19"/>
        <v>-16946297</v>
      </c>
      <c r="M1252" s="13"/>
      <c r="N1252" s="16"/>
      <c r="O1252" s="16"/>
    </row>
    <row r="1253" spans="1:15" x14ac:dyDescent="0.2">
      <c r="A1253" s="40" t="s">
        <v>1583</v>
      </c>
      <c r="B1253" s="42">
        <v>40961</v>
      </c>
      <c r="C1253" s="41">
        <v>2012</v>
      </c>
      <c r="D1253" s="43">
        <v>4042802</v>
      </c>
      <c r="E1253" s="43">
        <v>12989015</v>
      </c>
      <c r="F1253" s="43">
        <v>999619</v>
      </c>
      <c r="G1253" s="43">
        <v>-10599184</v>
      </c>
      <c r="H1253" s="43">
        <v>-2441524</v>
      </c>
      <c r="I1253" s="43">
        <v>-4558387</v>
      </c>
      <c r="J1253" s="43">
        <v>-194464</v>
      </c>
      <c r="K1253" s="29">
        <f t="shared" si="19"/>
        <v>-18031436</v>
      </c>
      <c r="M1253" s="13"/>
      <c r="N1253" s="16"/>
      <c r="O1253" s="16"/>
    </row>
    <row r="1254" spans="1:15" x14ac:dyDescent="0.2">
      <c r="A1254" s="40" t="s">
        <v>1584</v>
      </c>
      <c r="B1254" s="42">
        <v>40961</v>
      </c>
      <c r="C1254" s="41">
        <v>2012</v>
      </c>
      <c r="D1254" s="43">
        <v>4272224</v>
      </c>
      <c r="E1254" s="43">
        <v>12940164</v>
      </c>
      <c r="F1254" s="43">
        <v>1196946</v>
      </c>
      <c r="G1254" s="43">
        <v>-10841924</v>
      </c>
      <c r="H1254" s="43">
        <v>-2499425</v>
      </c>
      <c r="I1254" s="43">
        <v>-5470821</v>
      </c>
      <c r="J1254" s="43">
        <v>-118087</v>
      </c>
      <c r="K1254" s="29">
        <f t="shared" si="19"/>
        <v>-18409334</v>
      </c>
      <c r="M1254" s="13"/>
      <c r="N1254" s="16"/>
      <c r="O1254" s="16"/>
    </row>
    <row r="1255" spans="1:15" x14ac:dyDescent="0.2">
      <c r="A1255" s="40" t="s">
        <v>1585</v>
      </c>
      <c r="B1255" s="42">
        <v>40961</v>
      </c>
      <c r="C1255" s="41">
        <v>2012</v>
      </c>
      <c r="D1255" s="43">
        <v>4317276</v>
      </c>
      <c r="E1255" s="43">
        <v>12754349</v>
      </c>
      <c r="F1255" s="43">
        <v>866130</v>
      </c>
      <c r="G1255" s="43">
        <v>-10905533</v>
      </c>
      <c r="H1255" s="43">
        <v>-2551785</v>
      </c>
      <c r="I1255" s="43">
        <v>-5546539</v>
      </c>
      <c r="J1255" s="43">
        <v>-97468</v>
      </c>
      <c r="K1255" s="29">
        <f t="shared" si="19"/>
        <v>-17937755</v>
      </c>
      <c r="M1255" s="13"/>
      <c r="N1255" s="16"/>
      <c r="O1255" s="16"/>
    </row>
    <row r="1256" spans="1:15" x14ac:dyDescent="0.2">
      <c r="A1256" s="40" t="s">
        <v>1586</v>
      </c>
      <c r="B1256" s="42">
        <v>40961</v>
      </c>
      <c r="C1256" s="41">
        <v>2012</v>
      </c>
      <c r="D1256" s="43">
        <v>4335799</v>
      </c>
      <c r="E1256" s="43">
        <v>12886328</v>
      </c>
      <c r="F1256" s="43">
        <v>781209</v>
      </c>
      <c r="G1256" s="43">
        <v>-10989575</v>
      </c>
      <c r="H1256" s="43">
        <v>-2559418</v>
      </c>
      <c r="I1256" s="43">
        <v>-5020786</v>
      </c>
      <c r="J1256" s="43">
        <v>-210112</v>
      </c>
      <c r="K1256" s="29">
        <f t="shared" si="19"/>
        <v>-18003336</v>
      </c>
      <c r="M1256" s="13"/>
      <c r="N1256" s="16"/>
      <c r="O1256" s="16"/>
    </row>
    <row r="1257" spans="1:15" x14ac:dyDescent="0.2">
      <c r="A1257" s="40" t="s">
        <v>1587</v>
      </c>
      <c r="B1257" s="42">
        <v>40961</v>
      </c>
      <c r="C1257" s="41">
        <v>2012</v>
      </c>
      <c r="D1257" s="43">
        <v>4238564</v>
      </c>
      <c r="E1257" s="43">
        <v>13274484</v>
      </c>
      <c r="F1257" s="43">
        <v>623017</v>
      </c>
      <c r="G1257" s="43">
        <v>-10531667</v>
      </c>
      <c r="H1257" s="43">
        <v>-2555721</v>
      </c>
      <c r="I1257" s="43">
        <v>-4452210</v>
      </c>
      <c r="J1257" s="43">
        <v>-271332</v>
      </c>
      <c r="K1257" s="29">
        <f t="shared" si="19"/>
        <v>-18136065</v>
      </c>
      <c r="M1257" s="13"/>
      <c r="N1257" s="16"/>
      <c r="O1257" s="16"/>
    </row>
    <row r="1258" spans="1:15" x14ac:dyDescent="0.2">
      <c r="A1258" s="40" t="s">
        <v>1588</v>
      </c>
      <c r="B1258" s="42">
        <v>40961</v>
      </c>
      <c r="C1258" s="41">
        <v>2012</v>
      </c>
      <c r="D1258" s="43">
        <v>4257335</v>
      </c>
      <c r="E1258" s="43">
        <v>13036992</v>
      </c>
      <c r="F1258" s="43">
        <v>444976</v>
      </c>
      <c r="G1258" s="43">
        <v>-10784469</v>
      </c>
      <c r="H1258" s="43">
        <v>-2535907</v>
      </c>
      <c r="I1258" s="43">
        <v>-4025481</v>
      </c>
      <c r="J1258" s="43">
        <v>-192727</v>
      </c>
      <c r="K1258" s="29">
        <f t="shared" si="19"/>
        <v>-17739303</v>
      </c>
      <c r="M1258" s="13"/>
      <c r="N1258" s="16"/>
      <c r="O1258" s="16"/>
    </row>
    <row r="1259" spans="1:15" x14ac:dyDescent="0.2">
      <c r="A1259" s="40" t="s">
        <v>1589</v>
      </c>
      <c r="B1259" s="42">
        <v>40961</v>
      </c>
      <c r="C1259" s="41">
        <v>2012</v>
      </c>
      <c r="D1259" s="43">
        <v>4211757</v>
      </c>
      <c r="E1259" s="43">
        <v>12754811</v>
      </c>
      <c r="F1259" s="43">
        <v>492266</v>
      </c>
      <c r="G1259" s="43">
        <v>-10917992</v>
      </c>
      <c r="H1259" s="43">
        <v>-2517456</v>
      </c>
      <c r="I1259" s="43">
        <v>-3643241</v>
      </c>
      <c r="J1259" s="43">
        <v>-320211</v>
      </c>
      <c r="K1259" s="29">
        <f t="shared" si="19"/>
        <v>-17458834</v>
      </c>
      <c r="M1259" s="13"/>
      <c r="N1259" s="16"/>
      <c r="O1259" s="16"/>
    </row>
    <row r="1260" spans="1:15" x14ac:dyDescent="0.2">
      <c r="A1260" s="40" t="s">
        <v>1590</v>
      </c>
      <c r="B1260" s="42">
        <v>40961</v>
      </c>
      <c r="C1260" s="41">
        <v>2012</v>
      </c>
      <c r="D1260" s="43">
        <v>4102745</v>
      </c>
      <c r="E1260" s="43">
        <v>13061554</v>
      </c>
      <c r="F1260" s="43">
        <v>424959</v>
      </c>
      <c r="G1260" s="43">
        <v>-10728353</v>
      </c>
      <c r="H1260" s="43">
        <v>-2550985</v>
      </c>
      <c r="I1260" s="43">
        <v>-3780172</v>
      </c>
      <c r="J1260" s="43">
        <v>-194075</v>
      </c>
      <c r="K1260" s="29">
        <f t="shared" si="19"/>
        <v>-17589258</v>
      </c>
      <c r="M1260" s="13"/>
      <c r="N1260" s="16"/>
      <c r="O1260" s="16"/>
    </row>
    <row r="1261" spans="1:15" x14ac:dyDescent="0.2">
      <c r="A1261" s="40" t="s">
        <v>1591</v>
      </c>
      <c r="B1261" s="42">
        <v>40961</v>
      </c>
      <c r="C1261" s="41">
        <v>2012</v>
      </c>
      <c r="D1261" s="43">
        <v>4105715</v>
      </c>
      <c r="E1261" s="43">
        <v>13070997</v>
      </c>
      <c r="F1261" s="43">
        <v>649103</v>
      </c>
      <c r="G1261" s="43">
        <v>-10668078</v>
      </c>
      <c r="H1261" s="43">
        <v>-2533743</v>
      </c>
      <c r="I1261" s="43">
        <v>-4037742</v>
      </c>
      <c r="J1261" s="43">
        <v>-421320</v>
      </c>
      <c r="K1261" s="29">
        <f t="shared" si="19"/>
        <v>-17825815</v>
      </c>
      <c r="M1261" s="13"/>
      <c r="N1261" s="16"/>
      <c r="O1261" s="16"/>
    </row>
    <row r="1262" spans="1:15" x14ac:dyDescent="0.2">
      <c r="A1262" s="40" t="s">
        <v>1592</v>
      </c>
      <c r="B1262" s="42">
        <v>40961</v>
      </c>
      <c r="C1262" s="41">
        <v>2012</v>
      </c>
      <c r="D1262" s="43">
        <v>4097174</v>
      </c>
      <c r="E1262" s="43">
        <v>13082611</v>
      </c>
      <c r="F1262" s="43">
        <v>594933</v>
      </c>
      <c r="G1262" s="43">
        <v>-10341032</v>
      </c>
      <c r="H1262" s="43">
        <v>-2550510</v>
      </c>
      <c r="I1262" s="43">
        <v>-4322720</v>
      </c>
      <c r="J1262" s="43">
        <v>-337385</v>
      </c>
      <c r="K1262" s="29">
        <f t="shared" si="19"/>
        <v>-17774718</v>
      </c>
      <c r="M1262" s="13"/>
      <c r="N1262" s="16"/>
      <c r="O1262" s="16"/>
    </row>
    <row r="1263" spans="1:15" x14ac:dyDescent="0.2">
      <c r="A1263" s="40" t="s">
        <v>1593</v>
      </c>
      <c r="B1263" s="42">
        <v>40961</v>
      </c>
      <c r="C1263" s="41">
        <v>2012</v>
      </c>
      <c r="D1263" s="43">
        <v>4205199</v>
      </c>
      <c r="E1263" s="43">
        <v>12804320</v>
      </c>
      <c r="F1263" s="43">
        <v>503660</v>
      </c>
      <c r="G1263" s="43">
        <v>-10602734</v>
      </c>
      <c r="H1263" s="43">
        <v>-2507984</v>
      </c>
      <c r="I1263" s="43">
        <v>-4886313</v>
      </c>
      <c r="J1263" s="43">
        <v>-173393</v>
      </c>
      <c r="K1263" s="29">
        <f t="shared" si="19"/>
        <v>-17513179</v>
      </c>
      <c r="M1263" s="13"/>
      <c r="N1263" s="16"/>
      <c r="O1263" s="16"/>
    </row>
    <row r="1264" spans="1:15" x14ac:dyDescent="0.2">
      <c r="A1264" s="40" t="s">
        <v>1594</v>
      </c>
      <c r="B1264" s="42">
        <v>40961</v>
      </c>
      <c r="C1264" s="41">
        <v>2012</v>
      </c>
      <c r="D1264" s="43">
        <v>4287715</v>
      </c>
      <c r="E1264" s="43">
        <v>12473197</v>
      </c>
      <c r="F1264" s="43">
        <v>783935</v>
      </c>
      <c r="G1264" s="43">
        <v>-10338060</v>
      </c>
      <c r="H1264" s="43">
        <v>-2572479</v>
      </c>
      <c r="I1264" s="43">
        <v>-5287915</v>
      </c>
      <c r="J1264" s="43">
        <v>-170700</v>
      </c>
      <c r="K1264" s="29">
        <f t="shared" si="19"/>
        <v>-17544847</v>
      </c>
      <c r="M1264" s="13"/>
      <c r="N1264" s="16"/>
      <c r="O1264" s="16"/>
    </row>
    <row r="1265" spans="1:15" x14ac:dyDescent="0.2">
      <c r="A1265" s="40" t="s">
        <v>1595</v>
      </c>
      <c r="B1265" s="42">
        <v>40961</v>
      </c>
      <c r="C1265" s="41">
        <v>2012</v>
      </c>
      <c r="D1265" s="43">
        <v>4283298</v>
      </c>
      <c r="E1265" s="43">
        <v>12211550</v>
      </c>
      <c r="F1265" s="43">
        <v>1514214</v>
      </c>
      <c r="G1265" s="43">
        <v>-10587559</v>
      </c>
      <c r="H1265" s="43">
        <v>-2506067</v>
      </c>
      <c r="I1265" s="43">
        <v>-5157003</v>
      </c>
      <c r="J1265" s="43">
        <v>-170498</v>
      </c>
      <c r="K1265" s="29">
        <f t="shared" si="19"/>
        <v>-18009062</v>
      </c>
      <c r="M1265" s="13"/>
      <c r="N1265" s="16"/>
      <c r="O1265" s="16"/>
    </row>
    <row r="1266" spans="1:15" x14ac:dyDescent="0.2">
      <c r="A1266" s="40" t="s">
        <v>1596</v>
      </c>
      <c r="B1266" s="42">
        <v>40961</v>
      </c>
      <c r="C1266" s="41">
        <v>2012</v>
      </c>
      <c r="D1266" s="43">
        <v>4274469</v>
      </c>
      <c r="E1266" s="43">
        <v>12486027</v>
      </c>
      <c r="F1266" s="43">
        <v>1705432</v>
      </c>
      <c r="G1266" s="43">
        <v>-10491080</v>
      </c>
      <c r="H1266" s="43">
        <v>-2446945</v>
      </c>
      <c r="I1266" s="43">
        <v>-4936181</v>
      </c>
      <c r="J1266" s="43">
        <v>-170697</v>
      </c>
      <c r="K1266" s="29">
        <f t="shared" si="19"/>
        <v>-18465928</v>
      </c>
      <c r="M1266" s="13"/>
      <c r="N1266" s="16"/>
      <c r="O1266" s="16"/>
    </row>
    <row r="1267" spans="1:15" x14ac:dyDescent="0.2">
      <c r="A1267" s="40" t="s">
        <v>1597</v>
      </c>
      <c r="B1267" s="42">
        <v>40961</v>
      </c>
      <c r="C1267" s="41">
        <v>2012</v>
      </c>
      <c r="D1267" s="43">
        <v>4245546</v>
      </c>
      <c r="E1267" s="43">
        <v>12159725</v>
      </c>
      <c r="F1267" s="43">
        <v>1748794</v>
      </c>
      <c r="G1267" s="43">
        <v>-10473232</v>
      </c>
      <c r="H1267" s="43">
        <v>-2482514</v>
      </c>
      <c r="I1267" s="43">
        <v>-4631100</v>
      </c>
      <c r="J1267" s="43">
        <v>-170355</v>
      </c>
      <c r="K1267" s="29">
        <f t="shared" si="19"/>
        <v>-18154065</v>
      </c>
      <c r="M1267" s="13"/>
      <c r="N1267" s="16"/>
      <c r="O1267" s="16"/>
    </row>
    <row r="1268" spans="1:15" x14ac:dyDescent="0.2">
      <c r="A1268" s="40" t="s">
        <v>1598</v>
      </c>
      <c r="B1268" s="42">
        <v>40961</v>
      </c>
      <c r="C1268" s="41">
        <v>2012</v>
      </c>
      <c r="D1268" s="43">
        <v>4070146</v>
      </c>
      <c r="E1268" s="43">
        <v>12179206</v>
      </c>
      <c r="F1268" s="43">
        <v>1355218</v>
      </c>
      <c r="G1268" s="43">
        <v>-10597594</v>
      </c>
      <c r="H1268" s="43">
        <v>-2385884</v>
      </c>
      <c r="I1268" s="43">
        <v>-4220896</v>
      </c>
      <c r="J1268" s="43">
        <v>-170583</v>
      </c>
      <c r="K1268" s="29">
        <f t="shared" si="19"/>
        <v>-17604570</v>
      </c>
      <c r="M1268" s="13"/>
      <c r="N1268" s="16"/>
      <c r="O1268" s="16"/>
    </row>
    <row r="1269" spans="1:15" x14ac:dyDescent="0.2">
      <c r="A1269" s="40" t="s">
        <v>1599</v>
      </c>
      <c r="B1269" s="42">
        <v>40961</v>
      </c>
      <c r="C1269" s="41">
        <v>2012</v>
      </c>
      <c r="D1269" s="43">
        <v>4175442</v>
      </c>
      <c r="E1269" s="43">
        <v>12591953</v>
      </c>
      <c r="F1269" s="43">
        <v>819711</v>
      </c>
      <c r="G1269" s="43">
        <v>-10552395</v>
      </c>
      <c r="H1269" s="43">
        <v>-2358050</v>
      </c>
      <c r="I1269" s="43">
        <v>-3546800</v>
      </c>
      <c r="J1269" s="43">
        <v>-170495</v>
      </c>
      <c r="K1269" s="29">
        <f t="shared" si="19"/>
        <v>-17587106</v>
      </c>
      <c r="M1269" s="13"/>
      <c r="N1269" s="16"/>
      <c r="O1269" s="16"/>
    </row>
    <row r="1270" spans="1:15" x14ac:dyDescent="0.2">
      <c r="A1270" s="40" t="s">
        <v>1600</v>
      </c>
      <c r="B1270" s="42">
        <v>40961</v>
      </c>
      <c r="C1270" s="41">
        <v>2012</v>
      </c>
      <c r="D1270" s="43">
        <v>4039761</v>
      </c>
      <c r="E1270" s="43">
        <v>12478323</v>
      </c>
      <c r="F1270" s="43">
        <v>424782</v>
      </c>
      <c r="G1270" s="43">
        <v>-10447430</v>
      </c>
      <c r="H1270" s="43">
        <v>-2227546</v>
      </c>
      <c r="I1270" s="43">
        <v>-2590807</v>
      </c>
      <c r="J1270" s="43">
        <v>-361395</v>
      </c>
      <c r="K1270" s="29">
        <f t="shared" si="19"/>
        <v>-16942866</v>
      </c>
      <c r="M1270" s="13"/>
      <c r="N1270" s="16"/>
      <c r="O1270" s="16"/>
    </row>
    <row r="1271" spans="1:15" x14ac:dyDescent="0.2">
      <c r="A1271" s="40" t="s">
        <v>1601</v>
      </c>
      <c r="B1271" s="42">
        <v>40961</v>
      </c>
      <c r="C1271" s="41">
        <v>2012</v>
      </c>
      <c r="D1271" s="43">
        <v>3886579</v>
      </c>
      <c r="E1271" s="43">
        <v>12172914</v>
      </c>
      <c r="F1271" s="43">
        <v>596978</v>
      </c>
      <c r="G1271" s="43">
        <v>-10894676</v>
      </c>
      <c r="H1271" s="43">
        <v>-2144895</v>
      </c>
      <c r="I1271" s="43">
        <v>-2176972</v>
      </c>
      <c r="J1271" s="43">
        <v>-863438</v>
      </c>
      <c r="K1271" s="29">
        <f t="shared" si="19"/>
        <v>-16656471</v>
      </c>
      <c r="M1271" s="13"/>
      <c r="N1271" s="16"/>
      <c r="O1271" s="16"/>
    </row>
    <row r="1272" spans="1:15" x14ac:dyDescent="0.2">
      <c r="A1272" s="40" t="s">
        <v>1602</v>
      </c>
      <c r="B1272" s="42">
        <v>40961</v>
      </c>
      <c r="C1272" s="41">
        <v>2012</v>
      </c>
      <c r="D1272" s="43">
        <v>3819033</v>
      </c>
      <c r="E1272" s="43">
        <v>11875880</v>
      </c>
      <c r="F1272" s="43">
        <v>729398</v>
      </c>
      <c r="G1272" s="43">
        <v>-11029826</v>
      </c>
      <c r="H1272" s="43">
        <v>-2137079</v>
      </c>
      <c r="I1272" s="43">
        <v>-2110766</v>
      </c>
      <c r="J1272" s="43">
        <v>-1049961</v>
      </c>
      <c r="K1272" s="29">
        <f t="shared" si="19"/>
        <v>-16424311</v>
      </c>
      <c r="M1272" s="13"/>
      <c r="N1272" s="16"/>
      <c r="O1272" s="16"/>
    </row>
    <row r="1273" spans="1:15" x14ac:dyDescent="0.2">
      <c r="A1273" s="40" t="s">
        <v>1603</v>
      </c>
      <c r="B1273" s="42">
        <v>40961</v>
      </c>
      <c r="C1273" s="41">
        <v>2012</v>
      </c>
      <c r="D1273" s="43">
        <v>3830045</v>
      </c>
      <c r="E1273" s="43">
        <v>12701008</v>
      </c>
      <c r="F1273" s="43">
        <v>716228</v>
      </c>
      <c r="G1273" s="43">
        <v>-10711951</v>
      </c>
      <c r="H1273" s="43">
        <v>-2132675</v>
      </c>
      <c r="I1273" s="43">
        <v>-2132706</v>
      </c>
      <c r="J1273" s="43">
        <v>-1083736</v>
      </c>
      <c r="K1273" s="29">
        <f t="shared" si="19"/>
        <v>-17247281</v>
      </c>
      <c r="M1273" s="13"/>
      <c r="N1273" s="16"/>
      <c r="O1273" s="16"/>
    </row>
    <row r="1274" spans="1:15" x14ac:dyDescent="0.2">
      <c r="A1274" s="40" t="s">
        <v>1604</v>
      </c>
      <c r="B1274" s="42">
        <v>40961</v>
      </c>
      <c r="C1274" s="41">
        <v>2012</v>
      </c>
      <c r="D1274" s="43">
        <v>3830732</v>
      </c>
      <c r="E1274" s="43">
        <v>12279362</v>
      </c>
      <c r="F1274" s="43">
        <v>408419</v>
      </c>
      <c r="G1274" s="43">
        <v>-10656548</v>
      </c>
      <c r="H1274" s="43">
        <v>-2115004</v>
      </c>
      <c r="I1274" s="43">
        <v>-2192646</v>
      </c>
      <c r="J1274" s="43">
        <v>-985461</v>
      </c>
      <c r="K1274" s="29">
        <f t="shared" si="19"/>
        <v>-16518513</v>
      </c>
      <c r="M1274" s="13"/>
      <c r="N1274" s="16"/>
      <c r="O1274" s="16"/>
    </row>
    <row r="1275" spans="1:15" x14ac:dyDescent="0.2">
      <c r="A1275" s="40" t="s">
        <v>1605</v>
      </c>
      <c r="B1275" s="42">
        <v>40961</v>
      </c>
      <c r="C1275" s="41">
        <v>2012</v>
      </c>
      <c r="D1275" s="43">
        <v>3867567</v>
      </c>
      <c r="E1275" s="43">
        <v>11863263</v>
      </c>
      <c r="F1275" s="43">
        <v>246703</v>
      </c>
      <c r="G1275" s="43">
        <v>-10646663</v>
      </c>
      <c r="H1275" s="43">
        <v>-2118491</v>
      </c>
      <c r="I1275" s="43">
        <v>-2379870</v>
      </c>
      <c r="J1275" s="43">
        <v>-863707</v>
      </c>
      <c r="K1275" s="29">
        <f t="shared" si="19"/>
        <v>-15977533</v>
      </c>
      <c r="M1275" s="13"/>
      <c r="N1275" s="16"/>
      <c r="O1275" s="16"/>
    </row>
    <row r="1276" spans="1:15" x14ac:dyDescent="0.2">
      <c r="A1276" s="40" t="s">
        <v>1606</v>
      </c>
      <c r="B1276" s="42">
        <v>40961</v>
      </c>
      <c r="C1276" s="41">
        <v>2012</v>
      </c>
      <c r="D1276" s="43">
        <v>3842710</v>
      </c>
      <c r="E1276" s="43">
        <v>11560468</v>
      </c>
      <c r="F1276" s="43">
        <v>246415</v>
      </c>
      <c r="G1276" s="43">
        <v>-10747430</v>
      </c>
      <c r="H1276" s="43">
        <v>-2101740</v>
      </c>
      <c r="I1276" s="43">
        <v>-2958768</v>
      </c>
      <c r="J1276" s="43">
        <v>-997324</v>
      </c>
      <c r="K1276" s="29">
        <f t="shared" si="19"/>
        <v>-15649593</v>
      </c>
      <c r="M1276" s="13"/>
      <c r="N1276" s="16"/>
      <c r="O1276" s="16"/>
    </row>
    <row r="1277" spans="1:15" x14ac:dyDescent="0.2">
      <c r="A1277" s="40" t="s">
        <v>1607</v>
      </c>
      <c r="B1277" s="42">
        <v>40962</v>
      </c>
      <c r="C1277" s="41">
        <v>2012</v>
      </c>
      <c r="D1277" s="43">
        <v>3954325</v>
      </c>
      <c r="E1277" s="43">
        <v>12369074</v>
      </c>
      <c r="F1277" s="43">
        <v>344241</v>
      </c>
      <c r="G1277" s="43">
        <v>-10574958</v>
      </c>
      <c r="H1277" s="43">
        <v>-2262128</v>
      </c>
      <c r="I1277" s="43">
        <v>-4124130</v>
      </c>
      <c r="J1277" s="43">
        <v>-346670</v>
      </c>
      <c r="K1277" s="29">
        <f t="shared" si="19"/>
        <v>-16667640</v>
      </c>
      <c r="M1277" s="13"/>
      <c r="N1277" s="16"/>
      <c r="O1277" s="16"/>
    </row>
    <row r="1278" spans="1:15" x14ac:dyDescent="0.2">
      <c r="A1278" s="40" t="s">
        <v>1608</v>
      </c>
      <c r="B1278" s="42">
        <v>40962</v>
      </c>
      <c r="C1278" s="41">
        <v>2012</v>
      </c>
      <c r="D1278" s="43">
        <v>4167826</v>
      </c>
      <c r="E1278" s="43">
        <v>12329090</v>
      </c>
      <c r="F1278" s="43">
        <v>556601</v>
      </c>
      <c r="G1278" s="43">
        <v>-10745791</v>
      </c>
      <c r="H1278" s="43">
        <v>-2390872</v>
      </c>
      <c r="I1278" s="43">
        <v>-4968772</v>
      </c>
      <c r="J1278" s="43">
        <v>-217023</v>
      </c>
      <c r="K1278" s="29">
        <f t="shared" si="19"/>
        <v>-17053517</v>
      </c>
      <c r="M1278" s="13"/>
      <c r="N1278" s="16"/>
      <c r="O1278" s="16"/>
    </row>
    <row r="1279" spans="1:15" x14ac:dyDescent="0.2">
      <c r="A1279" s="40" t="s">
        <v>1609</v>
      </c>
      <c r="B1279" s="42">
        <v>40962</v>
      </c>
      <c r="C1279" s="41">
        <v>2012</v>
      </c>
      <c r="D1279" s="43">
        <v>4161283</v>
      </c>
      <c r="E1279" s="43">
        <v>12944778</v>
      </c>
      <c r="F1279" s="43">
        <v>840725</v>
      </c>
      <c r="G1279" s="43">
        <v>-10691898</v>
      </c>
      <c r="H1279" s="43">
        <v>-2605015</v>
      </c>
      <c r="I1279" s="43">
        <v>-4966645</v>
      </c>
      <c r="J1279" s="43">
        <v>-251528</v>
      </c>
      <c r="K1279" s="29">
        <f t="shared" si="19"/>
        <v>-17946786</v>
      </c>
      <c r="M1279" s="13"/>
      <c r="N1279" s="16"/>
      <c r="O1279" s="16"/>
    </row>
    <row r="1280" spans="1:15" x14ac:dyDescent="0.2">
      <c r="A1280" s="40" t="s">
        <v>1610</v>
      </c>
      <c r="B1280" s="42">
        <v>40962</v>
      </c>
      <c r="C1280" s="41">
        <v>2012</v>
      </c>
      <c r="D1280" s="43">
        <v>4193430</v>
      </c>
      <c r="E1280" s="43">
        <v>12886491</v>
      </c>
      <c r="F1280" s="43">
        <v>1061565</v>
      </c>
      <c r="G1280" s="43">
        <v>-10645776</v>
      </c>
      <c r="H1280" s="43">
        <v>-2641500</v>
      </c>
      <c r="I1280" s="43">
        <v>-4621604</v>
      </c>
      <c r="J1280" s="43">
        <v>-390528</v>
      </c>
      <c r="K1280" s="29">
        <f t="shared" si="19"/>
        <v>-18141486</v>
      </c>
      <c r="M1280" s="13"/>
      <c r="N1280" s="16"/>
      <c r="O1280" s="16"/>
    </row>
    <row r="1281" spans="1:15" x14ac:dyDescent="0.2">
      <c r="A1281" s="40" t="s">
        <v>1611</v>
      </c>
      <c r="B1281" s="42">
        <v>40962</v>
      </c>
      <c r="C1281" s="41">
        <v>2012</v>
      </c>
      <c r="D1281" s="43">
        <v>4112681</v>
      </c>
      <c r="E1281" s="43">
        <v>12879046</v>
      </c>
      <c r="F1281" s="43">
        <v>1005114</v>
      </c>
      <c r="G1281" s="43">
        <v>-10632756</v>
      </c>
      <c r="H1281" s="43">
        <v>-2674069</v>
      </c>
      <c r="I1281" s="43">
        <v>-4208045</v>
      </c>
      <c r="J1281" s="43">
        <v>-548223</v>
      </c>
      <c r="K1281" s="29">
        <f t="shared" si="19"/>
        <v>-17996841</v>
      </c>
      <c r="M1281" s="13"/>
      <c r="N1281" s="16"/>
      <c r="O1281" s="16"/>
    </row>
    <row r="1282" spans="1:15" x14ac:dyDescent="0.2">
      <c r="A1282" s="40" t="s">
        <v>1612</v>
      </c>
      <c r="B1282" s="42">
        <v>40962</v>
      </c>
      <c r="C1282" s="41">
        <v>2012</v>
      </c>
      <c r="D1282" s="43">
        <v>4192868</v>
      </c>
      <c r="E1282" s="43">
        <v>12546857</v>
      </c>
      <c r="F1282" s="43">
        <v>927719</v>
      </c>
      <c r="G1282" s="43">
        <v>-10506913</v>
      </c>
      <c r="H1282" s="43">
        <v>-2660697</v>
      </c>
      <c r="I1282" s="43">
        <v>-3792729</v>
      </c>
      <c r="J1282" s="43">
        <v>-484374</v>
      </c>
      <c r="K1282" s="29">
        <f t="shared" si="19"/>
        <v>-17667444</v>
      </c>
      <c r="M1282" s="13"/>
      <c r="N1282" s="16"/>
      <c r="O1282" s="16"/>
    </row>
    <row r="1283" spans="1:15" x14ac:dyDescent="0.2">
      <c r="A1283" s="40" t="s">
        <v>1613</v>
      </c>
      <c r="B1283" s="42">
        <v>40962</v>
      </c>
      <c r="C1283" s="41">
        <v>2012</v>
      </c>
      <c r="D1283" s="43">
        <v>4160064</v>
      </c>
      <c r="E1283" s="43">
        <v>12348352</v>
      </c>
      <c r="F1283" s="43">
        <v>534462</v>
      </c>
      <c r="G1283" s="43">
        <v>-10480453</v>
      </c>
      <c r="H1283" s="43">
        <v>-2689015</v>
      </c>
      <c r="I1283" s="43">
        <v>-3538296</v>
      </c>
      <c r="J1283" s="43">
        <v>-245315</v>
      </c>
      <c r="K1283" s="29">
        <f t="shared" si="19"/>
        <v>-17042878</v>
      </c>
      <c r="M1283" s="13"/>
      <c r="N1283" s="16"/>
      <c r="O1283" s="16"/>
    </row>
    <row r="1284" spans="1:15" x14ac:dyDescent="0.2">
      <c r="A1284" s="40" t="s">
        <v>1614</v>
      </c>
      <c r="B1284" s="42">
        <v>40962</v>
      </c>
      <c r="C1284" s="41">
        <v>2012</v>
      </c>
      <c r="D1284" s="43">
        <v>4166767</v>
      </c>
      <c r="E1284" s="43">
        <v>12421615</v>
      </c>
      <c r="F1284" s="43">
        <v>649340</v>
      </c>
      <c r="G1284" s="43">
        <v>-10469572</v>
      </c>
      <c r="H1284" s="43">
        <v>-2712040</v>
      </c>
      <c r="I1284" s="43">
        <v>-3380223</v>
      </c>
      <c r="J1284" s="43">
        <v>-250463</v>
      </c>
      <c r="K1284" s="29">
        <f t="shared" si="19"/>
        <v>-17237722</v>
      </c>
      <c r="M1284" s="13"/>
      <c r="N1284" s="16"/>
      <c r="O1284" s="16"/>
    </row>
    <row r="1285" spans="1:15" x14ac:dyDescent="0.2">
      <c r="A1285" s="40" t="s">
        <v>1615</v>
      </c>
      <c r="B1285" s="42">
        <v>40962</v>
      </c>
      <c r="C1285" s="41">
        <v>2012</v>
      </c>
      <c r="D1285" s="43">
        <v>4174146</v>
      </c>
      <c r="E1285" s="43">
        <v>12524549</v>
      </c>
      <c r="F1285" s="43">
        <v>337636</v>
      </c>
      <c r="G1285" s="43">
        <v>-10486369</v>
      </c>
      <c r="H1285" s="43">
        <v>-2695117</v>
      </c>
      <c r="I1285" s="43">
        <v>-3281696</v>
      </c>
      <c r="J1285" s="43">
        <v>-387189</v>
      </c>
      <c r="K1285" s="29">
        <f t="shared" si="19"/>
        <v>-17036331</v>
      </c>
      <c r="M1285" s="13"/>
      <c r="N1285" s="16"/>
      <c r="O1285" s="16"/>
    </row>
    <row r="1286" spans="1:15" x14ac:dyDescent="0.2">
      <c r="A1286" s="40" t="s">
        <v>1616</v>
      </c>
      <c r="B1286" s="42">
        <v>40962</v>
      </c>
      <c r="C1286" s="41">
        <v>2012</v>
      </c>
      <c r="D1286" s="43">
        <v>4070782</v>
      </c>
      <c r="E1286" s="43">
        <v>12546732</v>
      </c>
      <c r="F1286" s="43">
        <v>552099</v>
      </c>
      <c r="G1286" s="43">
        <v>-10605289</v>
      </c>
      <c r="H1286" s="43">
        <v>-2657014</v>
      </c>
      <c r="I1286" s="43">
        <v>-3540913</v>
      </c>
      <c r="J1286" s="43">
        <v>-426387</v>
      </c>
      <c r="K1286" s="29">
        <f t="shared" ref="K1286:K1349" si="20">-SUM(D1286:F1286)</f>
        <v>-17169613</v>
      </c>
      <c r="M1286" s="13"/>
      <c r="N1286" s="16"/>
      <c r="O1286" s="16"/>
    </row>
    <row r="1287" spans="1:15" x14ac:dyDescent="0.2">
      <c r="A1287" s="40" t="s">
        <v>1617</v>
      </c>
      <c r="B1287" s="42">
        <v>40962</v>
      </c>
      <c r="C1287" s="41">
        <v>2012</v>
      </c>
      <c r="D1287" s="43">
        <v>4112401</v>
      </c>
      <c r="E1287" s="43">
        <v>12468546</v>
      </c>
      <c r="F1287" s="43">
        <v>635223</v>
      </c>
      <c r="G1287" s="43">
        <v>-10327673</v>
      </c>
      <c r="H1287" s="43">
        <v>-2658641</v>
      </c>
      <c r="I1287" s="43">
        <v>-3964439</v>
      </c>
      <c r="J1287" s="43">
        <v>-426751</v>
      </c>
      <c r="K1287" s="29">
        <f t="shared" si="20"/>
        <v>-17216170</v>
      </c>
      <c r="M1287" s="13"/>
      <c r="N1287" s="16"/>
      <c r="O1287" s="16"/>
    </row>
    <row r="1288" spans="1:15" x14ac:dyDescent="0.2">
      <c r="A1288" s="40" t="s">
        <v>1618</v>
      </c>
      <c r="B1288" s="42">
        <v>40962</v>
      </c>
      <c r="C1288" s="41">
        <v>2012</v>
      </c>
      <c r="D1288" s="43">
        <v>4145067</v>
      </c>
      <c r="E1288" s="43">
        <v>12002202</v>
      </c>
      <c r="F1288" s="43">
        <v>990542</v>
      </c>
      <c r="G1288" s="43">
        <v>-10128907</v>
      </c>
      <c r="H1288" s="43">
        <v>-2671980</v>
      </c>
      <c r="I1288" s="43">
        <v>-4164339</v>
      </c>
      <c r="J1288" s="43">
        <v>-257934</v>
      </c>
      <c r="K1288" s="29">
        <f t="shared" si="20"/>
        <v>-17137811</v>
      </c>
      <c r="M1288" s="13"/>
      <c r="N1288" s="16"/>
      <c r="O1288" s="16"/>
    </row>
    <row r="1289" spans="1:15" x14ac:dyDescent="0.2">
      <c r="A1289" s="40" t="s">
        <v>1619</v>
      </c>
      <c r="B1289" s="42">
        <v>40962</v>
      </c>
      <c r="C1289" s="41">
        <v>2012</v>
      </c>
      <c r="D1289" s="43">
        <v>4186909</v>
      </c>
      <c r="E1289" s="43">
        <v>11560276</v>
      </c>
      <c r="F1289" s="43">
        <v>1318439</v>
      </c>
      <c r="G1289" s="43">
        <v>-10052894</v>
      </c>
      <c r="H1289" s="43">
        <v>-2669227</v>
      </c>
      <c r="I1289" s="43">
        <v>-4093193</v>
      </c>
      <c r="J1289" s="43">
        <v>-197222</v>
      </c>
      <c r="K1289" s="29">
        <f t="shared" si="20"/>
        <v>-17065624</v>
      </c>
      <c r="M1289" s="13"/>
      <c r="N1289" s="16"/>
      <c r="O1289" s="16"/>
    </row>
    <row r="1290" spans="1:15" x14ac:dyDescent="0.2">
      <c r="A1290" s="40" t="s">
        <v>1620</v>
      </c>
      <c r="B1290" s="42">
        <v>40962</v>
      </c>
      <c r="C1290" s="41">
        <v>2012</v>
      </c>
      <c r="D1290" s="43">
        <v>4107772</v>
      </c>
      <c r="E1290" s="43">
        <v>11140800</v>
      </c>
      <c r="F1290" s="43">
        <v>1351162</v>
      </c>
      <c r="G1290" s="43">
        <v>-10087299</v>
      </c>
      <c r="H1290" s="43">
        <v>-2643902</v>
      </c>
      <c r="I1290" s="43">
        <v>-3838658</v>
      </c>
      <c r="J1290" s="43">
        <v>-192943</v>
      </c>
      <c r="K1290" s="29">
        <f t="shared" si="20"/>
        <v>-16599734</v>
      </c>
      <c r="M1290" s="13"/>
      <c r="N1290" s="16"/>
      <c r="O1290" s="16"/>
    </row>
    <row r="1291" spans="1:15" x14ac:dyDescent="0.2">
      <c r="A1291" s="40" t="s">
        <v>1621</v>
      </c>
      <c r="B1291" s="42">
        <v>40962</v>
      </c>
      <c r="C1291" s="41">
        <v>2012</v>
      </c>
      <c r="D1291" s="43">
        <v>4130411</v>
      </c>
      <c r="E1291" s="43">
        <v>10919695</v>
      </c>
      <c r="F1291" s="43">
        <v>1105727</v>
      </c>
      <c r="G1291" s="43">
        <v>-10127148</v>
      </c>
      <c r="H1291" s="43">
        <v>-2475424</v>
      </c>
      <c r="I1291" s="43">
        <v>-3425036</v>
      </c>
      <c r="J1291" s="43">
        <v>-237097</v>
      </c>
      <c r="K1291" s="29">
        <f t="shared" si="20"/>
        <v>-16155833</v>
      </c>
      <c r="M1291" s="13"/>
      <c r="N1291" s="16"/>
      <c r="O1291" s="16"/>
    </row>
    <row r="1292" spans="1:15" x14ac:dyDescent="0.2">
      <c r="A1292" s="40" t="s">
        <v>1622</v>
      </c>
      <c r="B1292" s="42">
        <v>40962</v>
      </c>
      <c r="C1292" s="41">
        <v>2012</v>
      </c>
      <c r="D1292" s="43">
        <v>4093955</v>
      </c>
      <c r="E1292" s="43">
        <v>11451857</v>
      </c>
      <c r="F1292" s="43">
        <v>1131102</v>
      </c>
      <c r="G1292" s="43">
        <v>-10041018</v>
      </c>
      <c r="H1292" s="43">
        <v>-2391748</v>
      </c>
      <c r="I1292" s="43">
        <v>-3113577</v>
      </c>
      <c r="J1292" s="43">
        <v>-251038</v>
      </c>
      <c r="K1292" s="29">
        <f t="shared" si="20"/>
        <v>-16676914</v>
      </c>
      <c r="M1292" s="13"/>
      <c r="N1292" s="16"/>
      <c r="O1292" s="16"/>
    </row>
    <row r="1293" spans="1:15" x14ac:dyDescent="0.2">
      <c r="A1293" s="40" t="s">
        <v>1623</v>
      </c>
      <c r="B1293" s="42">
        <v>40962</v>
      </c>
      <c r="C1293" s="41">
        <v>2012</v>
      </c>
      <c r="D1293" s="43">
        <v>4044928</v>
      </c>
      <c r="E1293" s="43">
        <v>11833168</v>
      </c>
      <c r="F1293" s="43">
        <v>625061</v>
      </c>
      <c r="G1293" s="43">
        <v>-10106672</v>
      </c>
      <c r="H1293" s="43">
        <v>-2322036</v>
      </c>
      <c r="I1293" s="43">
        <v>-2618481</v>
      </c>
      <c r="J1293" s="43">
        <v>-275042</v>
      </c>
      <c r="K1293" s="29">
        <f t="shared" si="20"/>
        <v>-16503157</v>
      </c>
      <c r="M1293" s="13"/>
      <c r="N1293" s="16"/>
      <c r="O1293" s="16"/>
    </row>
    <row r="1294" spans="1:15" x14ac:dyDescent="0.2">
      <c r="A1294" s="40" t="s">
        <v>1624</v>
      </c>
      <c r="B1294" s="42">
        <v>40962</v>
      </c>
      <c r="C1294" s="41">
        <v>2012</v>
      </c>
      <c r="D1294" s="43">
        <v>3833149</v>
      </c>
      <c r="E1294" s="43">
        <v>11763052</v>
      </c>
      <c r="F1294" s="43">
        <v>724751</v>
      </c>
      <c r="G1294" s="43">
        <v>-10250744</v>
      </c>
      <c r="H1294" s="43">
        <v>-2211113</v>
      </c>
      <c r="I1294" s="43">
        <v>-1977057</v>
      </c>
      <c r="J1294" s="43">
        <v>-601908</v>
      </c>
      <c r="K1294" s="29">
        <f t="shared" si="20"/>
        <v>-16320952</v>
      </c>
      <c r="M1294" s="13"/>
      <c r="N1294" s="16"/>
      <c r="O1294" s="16"/>
    </row>
    <row r="1295" spans="1:15" x14ac:dyDescent="0.2">
      <c r="A1295" s="40" t="s">
        <v>1625</v>
      </c>
      <c r="B1295" s="42">
        <v>40962</v>
      </c>
      <c r="C1295" s="41">
        <v>2012</v>
      </c>
      <c r="D1295" s="43">
        <v>3765918</v>
      </c>
      <c r="E1295" s="43">
        <v>11454816</v>
      </c>
      <c r="F1295" s="43">
        <v>651884</v>
      </c>
      <c r="G1295" s="43">
        <v>-10349607</v>
      </c>
      <c r="H1295" s="43">
        <v>-2141954</v>
      </c>
      <c r="I1295" s="43">
        <v>-1646657</v>
      </c>
      <c r="J1295" s="43">
        <v>-665848</v>
      </c>
      <c r="K1295" s="29">
        <f t="shared" si="20"/>
        <v>-15872618</v>
      </c>
      <c r="M1295" s="13"/>
      <c r="N1295" s="16"/>
      <c r="O1295" s="16"/>
    </row>
    <row r="1296" spans="1:15" x14ac:dyDescent="0.2">
      <c r="A1296" s="40" t="s">
        <v>1626</v>
      </c>
      <c r="B1296" s="42">
        <v>40962</v>
      </c>
      <c r="C1296" s="41">
        <v>2012</v>
      </c>
      <c r="D1296" s="43">
        <v>3740283</v>
      </c>
      <c r="E1296" s="43">
        <v>11267355</v>
      </c>
      <c r="F1296" s="43">
        <v>279998</v>
      </c>
      <c r="G1296" s="43">
        <v>-10310254</v>
      </c>
      <c r="H1296" s="43">
        <v>-2167623</v>
      </c>
      <c r="I1296" s="43">
        <v>-1569866</v>
      </c>
      <c r="J1296" s="43">
        <v>-925617</v>
      </c>
      <c r="K1296" s="29">
        <f t="shared" si="20"/>
        <v>-15287636</v>
      </c>
      <c r="M1296" s="13"/>
      <c r="N1296" s="16"/>
      <c r="O1296" s="16"/>
    </row>
    <row r="1297" spans="1:15" x14ac:dyDescent="0.2">
      <c r="A1297" s="40" t="s">
        <v>1627</v>
      </c>
      <c r="B1297" s="42">
        <v>40962</v>
      </c>
      <c r="C1297" s="41">
        <v>2012</v>
      </c>
      <c r="D1297" s="43">
        <v>3740512</v>
      </c>
      <c r="E1297" s="43">
        <v>10533271</v>
      </c>
      <c r="F1297" s="43">
        <v>453917</v>
      </c>
      <c r="G1297" s="43">
        <v>-10428638</v>
      </c>
      <c r="H1297" s="43">
        <v>-2184491</v>
      </c>
      <c r="I1297" s="43">
        <v>-1595542</v>
      </c>
      <c r="J1297" s="43">
        <v>-966564</v>
      </c>
      <c r="K1297" s="29">
        <f t="shared" si="20"/>
        <v>-14727700</v>
      </c>
      <c r="M1297" s="13"/>
      <c r="N1297" s="16"/>
      <c r="O1297" s="16"/>
    </row>
    <row r="1298" spans="1:15" x14ac:dyDescent="0.2">
      <c r="A1298" s="40" t="s">
        <v>1628</v>
      </c>
      <c r="B1298" s="42">
        <v>40962</v>
      </c>
      <c r="C1298" s="41">
        <v>2012</v>
      </c>
      <c r="D1298" s="43">
        <v>3731696</v>
      </c>
      <c r="E1298" s="43">
        <v>10540939</v>
      </c>
      <c r="F1298" s="43">
        <v>548288</v>
      </c>
      <c r="G1298" s="43">
        <v>-10483491</v>
      </c>
      <c r="H1298" s="43">
        <v>-2138444</v>
      </c>
      <c r="I1298" s="43">
        <v>-1673381</v>
      </c>
      <c r="J1298" s="43">
        <v>-989313</v>
      </c>
      <c r="K1298" s="29">
        <f t="shared" si="20"/>
        <v>-14820923</v>
      </c>
      <c r="M1298" s="13"/>
      <c r="N1298" s="16"/>
      <c r="O1298" s="16"/>
    </row>
    <row r="1299" spans="1:15" x14ac:dyDescent="0.2">
      <c r="A1299" s="40" t="s">
        <v>1629</v>
      </c>
      <c r="B1299" s="42">
        <v>40962</v>
      </c>
      <c r="C1299" s="41">
        <v>2012</v>
      </c>
      <c r="D1299" s="43">
        <v>3733973</v>
      </c>
      <c r="E1299" s="43">
        <v>11048908</v>
      </c>
      <c r="F1299" s="43">
        <v>358972</v>
      </c>
      <c r="G1299" s="43">
        <v>-10427743</v>
      </c>
      <c r="H1299" s="43">
        <v>-2122573</v>
      </c>
      <c r="I1299" s="43">
        <v>-1861640</v>
      </c>
      <c r="J1299" s="43">
        <v>-939870</v>
      </c>
      <c r="K1299" s="29">
        <f t="shared" si="20"/>
        <v>-15141853</v>
      </c>
      <c r="M1299" s="13"/>
      <c r="N1299" s="16"/>
      <c r="O1299" s="16"/>
    </row>
    <row r="1300" spans="1:15" x14ac:dyDescent="0.2">
      <c r="A1300" s="40" t="s">
        <v>1630</v>
      </c>
      <c r="B1300" s="42">
        <v>40962</v>
      </c>
      <c r="C1300" s="41">
        <v>2012</v>
      </c>
      <c r="D1300" s="43">
        <v>3732597</v>
      </c>
      <c r="E1300" s="43">
        <v>11428114</v>
      </c>
      <c r="F1300" s="43">
        <v>358683</v>
      </c>
      <c r="G1300" s="43">
        <v>-10451498</v>
      </c>
      <c r="H1300" s="43">
        <v>-2119398</v>
      </c>
      <c r="I1300" s="43">
        <v>-2369185</v>
      </c>
      <c r="J1300" s="43">
        <v>-1095579</v>
      </c>
      <c r="K1300" s="29">
        <f t="shared" si="20"/>
        <v>-15519394</v>
      </c>
      <c r="M1300" s="13"/>
      <c r="N1300" s="16"/>
      <c r="O1300" s="16"/>
    </row>
    <row r="1301" spans="1:15" x14ac:dyDescent="0.2">
      <c r="A1301" s="40" t="s">
        <v>1631</v>
      </c>
      <c r="B1301" s="42">
        <v>40963</v>
      </c>
      <c r="C1301" s="41">
        <v>2012</v>
      </c>
      <c r="D1301" s="43">
        <v>3769768</v>
      </c>
      <c r="E1301" s="43">
        <v>11665407</v>
      </c>
      <c r="F1301" s="43">
        <v>486762</v>
      </c>
      <c r="G1301" s="43">
        <v>-10052419</v>
      </c>
      <c r="H1301" s="43">
        <v>-2362121</v>
      </c>
      <c r="I1301" s="43">
        <v>-3509736</v>
      </c>
      <c r="J1301" s="43">
        <v>-845726</v>
      </c>
      <c r="K1301" s="29">
        <f t="shared" si="20"/>
        <v>-15921937</v>
      </c>
      <c r="M1301" s="13"/>
      <c r="N1301" s="16"/>
      <c r="O1301" s="16"/>
    </row>
    <row r="1302" spans="1:15" x14ac:dyDescent="0.2">
      <c r="A1302" s="40" t="s">
        <v>1632</v>
      </c>
      <c r="B1302" s="42">
        <v>40963</v>
      </c>
      <c r="C1302" s="41">
        <v>2012</v>
      </c>
      <c r="D1302" s="43">
        <v>4025522</v>
      </c>
      <c r="E1302" s="43">
        <v>11615498</v>
      </c>
      <c r="F1302" s="43">
        <v>570593</v>
      </c>
      <c r="G1302" s="43">
        <v>-10328416</v>
      </c>
      <c r="H1302" s="43">
        <v>-2468239</v>
      </c>
      <c r="I1302" s="43">
        <v>-4339134</v>
      </c>
      <c r="J1302" s="43">
        <v>-624620</v>
      </c>
      <c r="K1302" s="29">
        <f t="shared" si="20"/>
        <v>-16211613</v>
      </c>
      <c r="M1302" s="13"/>
      <c r="N1302" s="16"/>
      <c r="O1302" s="16"/>
    </row>
    <row r="1303" spans="1:15" x14ac:dyDescent="0.2">
      <c r="A1303" s="40" t="s">
        <v>1633</v>
      </c>
      <c r="B1303" s="42">
        <v>40963</v>
      </c>
      <c r="C1303" s="41">
        <v>2012</v>
      </c>
      <c r="D1303" s="43">
        <v>4000145</v>
      </c>
      <c r="E1303" s="43">
        <v>11890957</v>
      </c>
      <c r="F1303" s="43">
        <v>874953</v>
      </c>
      <c r="G1303" s="43">
        <v>-10409392</v>
      </c>
      <c r="H1303" s="43">
        <v>-2591013</v>
      </c>
      <c r="I1303" s="43">
        <v>-4460325</v>
      </c>
      <c r="J1303" s="43">
        <v>-296641</v>
      </c>
      <c r="K1303" s="29">
        <f t="shared" si="20"/>
        <v>-16766055</v>
      </c>
      <c r="M1303" s="13"/>
      <c r="N1303" s="16"/>
      <c r="O1303" s="16"/>
    </row>
    <row r="1304" spans="1:15" x14ac:dyDescent="0.2">
      <c r="A1304" s="40" t="s">
        <v>1634</v>
      </c>
      <c r="B1304" s="42">
        <v>40963</v>
      </c>
      <c r="C1304" s="41">
        <v>2012</v>
      </c>
      <c r="D1304" s="43">
        <v>4022202</v>
      </c>
      <c r="E1304" s="43">
        <v>12668096</v>
      </c>
      <c r="F1304" s="43">
        <v>798387</v>
      </c>
      <c r="G1304" s="43">
        <v>-10364219</v>
      </c>
      <c r="H1304" s="43">
        <v>-2664963</v>
      </c>
      <c r="I1304" s="43">
        <v>-4270030</v>
      </c>
      <c r="J1304" s="43">
        <v>-227169</v>
      </c>
      <c r="K1304" s="29">
        <f t="shared" si="20"/>
        <v>-17488685</v>
      </c>
      <c r="M1304" s="13"/>
      <c r="N1304" s="16"/>
      <c r="O1304" s="16"/>
    </row>
    <row r="1305" spans="1:15" x14ac:dyDescent="0.2">
      <c r="A1305" s="40" t="s">
        <v>1635</v>
      </c>
      <c r="B1305" s="42">
        <v>40963</v>
      </c>
      <c r="C1305" s="41">
        <v>2012</v>
      </c>
      <c r="D1305" s="43">
        <v>4034957</v>
      </c>
      <c r="E1305" s="43">
        <v>12738995</v>
      </c>
      <c r="F1305" s="43">
        <v>681082</v>
      </c>
      <c r="G1305" s="43">
        <v>-10314734</v>
      </c>
      <c r="H1305" s="43">
        <v>-2700005</v>
      </c>
      <c r="I1305" s="43">
        <v>-4052744</v>
      </c>
      <c r="J1305" s="43">
        <v>-171105</v>
      </c>
      <c r="K1305" s="29">
        <f t="shared" si="20"/>
        <v>-17455034</v>
      </c>
      <c r="M1305" s="13"/>
      <c r="N1305" s="16"/>
      <c r="O1305" s="16"/>
    </row>
    <row r="1306" spans="1:15" x14ac:dyDescent="0.2">
      <c r="A1306" s="40" t="s">
        <v>1636</v>
      </c>
      <c r="B1306" s="42">
        <v>40963</v>
      </c>
      <c r="C1306" s="41">
        <v>2012</v>
      </c>
      <c r="D1306" s="43">
        <v>4120410</v>
      </c>
      <c r="E1306" s="43">
        <v>12415250</v>
      </c>
      <c r="F1306" s="43">
        <v>602395</v>
      </c>
      <c r="G1306" s="43">
        <v>-10364544</v>
      </c>
      <c r="H1306" s="43">
        <v>-2681869</v>
      </c>
      <c r="I1306" s="43">
        <v>-3963139</v>
      </c>
      <c r="J1306" s="43">
        <v>-185600</v>
      </c>
      <c r="K1306" s="29">
        <f t="shared" si="20"/>
        <v>-17138055</v>
      </c>
      <c r="M1306" s="13"/>
      <c r="N1306" s="16"/>
      <c r="O1306" s="16"/>
    </row>
    <row r="1307" spans="1:15" x14ac:dyDescent="0.2">
      <c r="A1307" s="40" t="s">
        <v>1637</v>
      </c>
      <c r="B1307" s="42">
        <v>40963</v>
      </c>
      <c r="C1307" s="41">
        <v>2012</v>
      </c>
      <c r="D1307" s="43">
        <v>4133186</v>
      </c>
      <c r="E1307" s="43">
        <v>12263162</v>
      </c>
      <c r="F1307" s="43">
        <v>476886</v>
      </c>
      <c r="G1307" s="43">
        <v>-10396629</v>
      </c>
      <c r="H1307" s="43">
        <v>-2641571</v>
      </c>
      <c r="I1307" s="43">
        <v>-3896237</v>
      </c>
      <c r="J1307" s="43">
        <v>-308424</v>
      </c>
      <c r="K1307" s="29">
        <f t="shared" si="20"/>
        <v>-16873234</v>
      </c>
      <c r="M1307" s="13"/>
      <c r="N1307" s="16"/>
      <c r="O1307" s="16"/>
    </row>
    <row r="1308" spans="1:15" x14ac:dyDescent="0.2">
      <c r="A1308" s="40" t="s">
        <v>1638</v>
      </c>
      <c r="B1308" s="42">
        <v>40963</v>
      </c>
      <c r="C1308" s="41">
        <v>2012</v>
      </c>
      <c r="D1308" s="43">
        <v>4042882</v>
      </c>
      <c r="E1308" s="43">
        <v>12343504</v>
      </c>
      <c r="F1308" s="43">
        <v>964096</v>
      </c>
      <c r="G1308" s="43">
        <v>-10280686</v>
      </c>
      <c r="H1308" s="43">
        <v>-2648386</v>
      </c>
      <c r="I1308" s="43">
        <v>-3833718</v>
      </c>
      <c r="J1308" s="43">
        <v>-329878</v>
      </c>
      <c r="K1308" s="29">
        <f t="shared" si="20"/>
        <v>-17350482</v>
      </c>
      <c r="M1308" s="13"/>
      <c r="N1308" s="16"/>
      <c r="O1308" s="16"/>
    </row>
    <row r="1309" spans="1:15" x14ac:dyDescent="0.2">
      <c r="A1309" s="40" t="s">
        <v>1639</v>
      </c>
      <c r="B1309" s="42">
        <v>40963</v>
      </c>
      <c r="C1309" s="41">
        <v>2012</v>
      </c>
      <c r="D1309" s="43">
        <v>3992377</v>
      </c>
      <c r="E1309" s="43">
        <v>12511316</v>
      </c>
      <c r="F1309" s="43">
        <v>584280</v>
      </c>
      <c r="G1309" s="43">
        <v>-10113381</v>
      </c>
      <c r="H1309" s="43">
        <v>-2561214</v>
      </c>
      <c r="I1309" s="43">
        <v>-3807632</v>
      </c>
      <c r="J1309" s="43">
        <v>-286702</v>
      </c>
      <c r="K1309" s="29">
        <f t="shared" si="20"/>
        <v>-17087973</v>
      </c>
      <c r="M1309" s="13"/>
      <c r="N1309" s="16"/>
      <c r="O1309" s="16"/>
    </row>
    <row r="1310" spans="1:15" x14ac:dyDescent="0.2">
      <c r="A1310" s="40" t="s">
        <v>1640</v>
      </c>
      <c r="B1310" s="42">
        <v>40963</v>
      </c>
      <c r="C1310" s="41">
        <v>2012</v>
      </c>
      <c r="D1310" s="43">
        <v>4001151</v>
      </c>
      <c r="E1310" s="43">
        <v>12346574</v>
      </c>
      <c r="F1310" s="43">
        <v>636216</v>
      </c>
      <c r="G1310" s="43">
        <v>-9979136</v>
      </c>
      <c r="H1310" s="43">
        <v>-2647743</v>
      </c>
      <c r="I1310" s="43">
        <v>-3941016</v>
      </c>
      <c r="J1310" s="43">
        <v>-250530</v>
      </c>
      <c r="K1310" s="29">
        <f t="shared" si="20"/>
        <v>-16983941</v>
      </c>
      <c r="M1310" s="13"/>
      <c r="N1310" s="16"/>
      <c r="O1310" s="16"/>
    </row>
    <row r="1311" spans="1:15" x14ac:dyDescent="0.2">
      <c r="A1311" s="40" t="s">
        <v>1641</v>
      </c>
      <c r="B1311" s="42">
        <v>40963</v>
      </c>
      <c r="C1311" s="41">
        <v>2012</v>
      </c>
      <c r="D1311" s="43">
        <v>4106039</v>
      </c>
      <c r="E1311" s="43">
        <v>11958183</v>
      </c>
      <c r="F1311" s="43">
        <v>1283744</v>
      </c>
      <c r="G1311" s="43">
        <v>-10035789</v>
      </c>
      <c r="H1311" s="43">
        <v>-2642916</v>
      </c>
      <c r="I1311" s="43">
        <v>-4168321</v>
      </c>
      <c r="J1311" s="43">
        <v>-285767</v>
      </c>
      <c r="K1311" s="29">
        <f t="shared" si="20"/>
        <v>-17347966</v>
      </c>
      <c r="M1311" s="13"/>
      <c r="N1311" s="16"/>
      <c r="O1311" s="16"/>
    </row>
    <row r="1312" spans="1:15" x14ac:dyDescent="0.2">
      <c r="A1312" s="40" t="s">
        <v>1642</v>
      </c>
      <c r="B1312" s="42">
        <v>40963</v>
      </c>
      <c r="C1312" s="41">
        <v>2012</v>
      </c>
      <c r="D1312" s="43">
        <v>4125644</v>
      </c>
      <c r="E1312" s="43">
        <v>11531984</v>
      </c>
      <c r="F1312" s="43">
        <v>1283459</v>
      </c>
      <c r="G1312" s="43">
        <v>-10027523</v>
      </c>
      <c r="H1312" s="43">
        <v>-2672284</v>
      </c>
      <c r="I1312" s="43">
        <v>-4304271</v>
      </c>
      <c r="J1312" s="43">
        <v>-171018</v>
      </c>
      <c r="K1312" s="29">
        <f t="shared" si="20"/>
        <v>-16941087</v>
      </c>
      <c r="M1312" s="13"/>
      <c r="N1312" s="16"/>
      <c r="O1312" s="16"/>
    </row>
    <row r="1313" spans="1:15" x14ac:dyDescent="0.2">
      <c r="A1313" s="40" t="s">
        <v>1643</v>
      </c>
      <c r="B1313" s="42">
        <v>40963</v>
      </c>
      <c r="C1313" s="41">
        <v>2012</v>
      </c>
      <c r="D1313" s="43">
        <v>4115689</v>
      </c>
      <c r="E1313" s="43">
        <v>12213430</v>
      </c>
      <c r="F1313" s="43">
        <v>1184493</v>
      </c>
      <c r="G1313" s="43">
        <v>-10037583</v>
      </c>
      <c r="H1313" s="43">
        <v>-2722783</v>
      </c>
      <c r="I1313" s="43">
        <v>-4086817</v>
      </c>
      <c r="J1313" s="43">
        <v>-191565</v>
      </c>
      <c r="K1313" s="29">
        <f t="shared" si="20"/>
        <v>-17513612</v>
      </c>
      <c r="M1313" s="13"/>
      <c r="N1313" s="16"/>
      <c r="O1313" s="16"/>
    </row>
    <row r="1314" spans="1:15" x14ac:dyDescent="0.2">
      <c r="A1314" s="40" t="s">
        <v>1644</v>
      </c>
      <c r="B1314" s="42">
        <v>40963</v>
      </c>
      <c r="C1314" s="41">
        <v>2012</v>
      </c>
      <c r="D1314" s="43">
        <v>4213487</v>
      </c>
      <c r="E1314" s="43">
        <v>11869104</v>
      </c>
      <c r="F1314" s="43">
        <v>925809</v>
      </c>
      <c r="G1314" s="43">
        <v>-10026150</v>
      </c>
      <c r="H1314" s="43">
        <v>-2662168</v>
      </c>
      <c r="I1314" s="43">
        <v>-3878056</v>
      </c>
      <c r="J1314" s="43">
        <v>-170965</v>
      </c>
      <c r="K1314" s="29">
        <f t="shared" si="20"/>
        <v>-17008400</v>
      </c>
      <c r="M1314" s="13"/>
      <c r="N1314" s="16"/>
      <c r="O1314" s="16"/>
    </row>
    <row r="1315" spans="1:15" x14ac:dyDescent="0.2">
      <c r="A1315" s="40" t="s">
        <v>1645</v>
      </c>
      <c r="B1315" s="42">
        <v>40963</v>
      </c>
      <c r="C1315" s="41">
        <v>2012</v>
      </c>
      <c r="D1315" s="43">
        <v>4120583</v>
      </c>
      <c r="E1315" s="43">
        <v>11650888</v>
      </c>
      <c r="F1315" s="43">
        <v>790758</v>
      </c>
      <c r="G1315" s="43">
        <v>-9894641</v>
      </c>
      <c r="H1315" s="43">
        <v>-2538820</v>
      </c>
      <c r="I1315" s="43">
        <v>-3576990</v>
      </c>
      <c r="J1315" s="43">
        <v>-202608</v>
      </c>
      <c r="K1315" s="29">
        <f t="shared" si="20"/>
        <v>-16562229</v>
      </c>
      <c r="M1315" s="13"/>
      <c r="N1315" s="16"/>
      <c r="O1315" s="16"/>
    </row>
    <row r="1316" spans="1:15" x14ac:dyDescent="0.2">
      <c r="A1316" s="40" t="s">
        <v>1646</v>
      </c>
      <c r="B1316" s="42">
        <v>40963</v>
      </c>
      <c r="C1316" s="41">
        <v>2012</v>
      </c>
      <c r="D1316" s="43">
        <v>4046889</v>
      </c>
      <c r="E1316" s="43">
        <v>11559059</v>
      </c>
      <c r="F1316" s="43">
        <v>686531</v>
      </c>
      <c r="G1316" s="43">
        <v>-9831650</v>
      </c>
      <c r="H1316" s="43">
        <v>-2382057</v>
      </c>
      <c r="I1316" s="43">
        <v>-3275724</v>
      </c>
      <c r="J1316" s="43">
        <v>-309145</v>
      </c>
      <c r="K1316" s="29">
        <f t="shared" si="20"/>
        <v>-16292479</v>
      </c>
      <c r="M1316" s="13"/>
      <c r="N1316" s="16"/>
      <c r="O1316" s="16"/>
    </row>
    <row r="1317" spans="1:15" x14ac:dyDescent="0.2">
      <c r="A1317" s="40" t="s">
        <v>1647</v>
      </c>
      <c r="B1317" s="42">
        <v>40963</v>
      </c>
      <c r="C1317" s="41">
        <v>2012</v>
      </c>
      <c r="D1317" s="43">
        <v>3974066</v>
      </c>
      <c r="E1317" s="43">
        <v>11435665</v>
      </c>
      <c r="F1317" s="43">
        <v>474284</v>
      </c>
      <c r="G1317" s="43">
        <v>-9716958</v>
      </c>
      <c r="H1317" s="43">
        <v>-2378405</v>
      </c>
      <c r="I1317" s="43">
        <v>-2958886</v>
      </c>
      <c r="J1317" s="43">
        <v>-362249</v>
      </c>
      <c r="K1317" s="29">
        <f t="shared" si="20"/>
        <v>-15884015</v>
      </c>
      <c r="M1317" s="13"/>
      <c r="N1317" s="16"/>
      <c r="O1317" s="16"/>
    </row>
    <row r="1318" spans="1:15" x14ac:dyDescent="0.2">
      <c r="A1318" s="40" t="s">
        <v>1648</v>
      </c>
      <c r="B1318" s="42">
        <v>40963</v>
      </c>
      <c r="C1318" s="41">
        <v>2012</v>
      </c>
      <c r="D1318" s="43">
        <v>3859758</v>
      </c>
      <c r="E1318" s="43">
        <v>11438788</v>
      </c>
      <c r="F1318" s="43">
        <v>308629</v>
      </c>
      <c r="G1318" s="43">
        <v>-9723970</v>
      </c>
      <c r="H1318" s="43">
        <v>-2319723</v>
      </c>
      <c r="I1318" s="43">
        <v>-2339762</v>
      </c>
      <c r="J1318" s="43">
        <v>-685255</v>
      </c>
      <c r="K1318" s="29">
        <f t="shared" si="20"/>
        <v>-15607175</v>
      </c>
      <c r="M1318" s="13"/>
      <c r="N1318" s="16"/>
      <c r="O1318" s="16"/>
    </row>
    <row r="1319" spans="1:15" x14ac:dyDescent="0.2">
      <c r="A1319" s="40" t="s">
        <v>1649</v>
      </c>
      <c r="B1319" s="42">
        <v>40963</v>
      </c>
      <c r="C1319" s="41">
        <v>2012</v>
      </c>
      <c r="D1319" s="43">
        <v>3761984</v>
      </c>
      <c r="E1319" s="43">
        <v>10982200</v>
      </c>
      <c r="F1319" s="43">
        <v>295974</v>
      </c>
      <c r="G1319" s="43">
        <v>-9598568</v>
      </c>
      <c r="H1319" s="43">
        <v>-2207154</v>
      </c>
      <c r="I1319" s="43">
        <v>-2025982</v>
      </c>
      <c r="J1319" s="43">
        <v>-876355</v>
      </c>
      <c r="K1319" s="29">
        <f t="shared" si="20"/>
        <v>-15040158</v>
      </c>
      <c r="M1319" s="13"/>
      <c r="N1319" s="16"/>
      <c r="O1319" s="16"/>
    </row>
    <row r="1320" spans="1:15" x14ac:dyDescent="0.2">
      <c r="A1320" s="40" t="s">
        <v>1650</v>
      </c>
      <c r="B1320" s="42">
        <v>40963</v>
      </c>
      <c r="C1320" s="41">
        <v>2012</v>
      </c>
      <c r="D1320" s="43">
        <v>3673976</v>
      </c>
      <c r="E1320" s="43">
        <v>10886626</v>
      </c>
      <c r="F1320" s="43">
        <v>354863</v>
      </c>
      <c r="G1320" s="43">
        <v>-9667984</v>
      </c>
      <c r="H1320" s="43">
        <v>-2194848</v>
      </c>
      <c r="I1320" s="43">
        <v>-1968108</v>
      </c>
      <c r="J1320" s="43">
        <v>-910696</v>
      </c>
      <c r="K1320" s="29">
        <f t="shared" si="20"/>
        <v>-14915465</v>
      </c>
      <c r="M1320" s="13"/>
      <c r="N1320" s="16"/>
      <c r="O1320" s="16"/>
    </row>
    <row r="1321" spans="1:15" x14ac:dyDescent="0.2">
      <c r="A1321" s="40" t="s">
        <v>1651</v>
      </c>
      <c r="B1321" s="42">
        <v>40963</v>
      </c>
      <c r="C1321" s="41">
        <v>2012</v>
      </c>
      <c r="D1321" s="43">
        <v>3660405</v>
      </c>
      <c r="E1321" s="43">
        <v>11390335</v>
      </c>
      <c r="F1321" s="43">
        <v>317832</v>
      </c>
      <c r="G1321" s="43">
        <v>-9714591</v>
      </c>
      <c r="H1321" s="43">
        <v>-2171291</v>
      </c>
      <c r="I1321" s="43">
        <v>-2000124</v>
      </c>
      <c r="J1321" s="43">
        <v>-715869</v>
      </c>
      <c r="K1321" s="29">
        <f t="shared" si="20"/>
        <v>-15368572</v>
      </c>
      <c r="M1321" s="13"/>
      <c r="N1321" s="16"/>
      <c r="O1321" s="16"/>
    </row>
    <row r="1322" spans="1:15" x14ac:dyDescent="0.2">
      <c r="A1322" s="40" t="s">
        <v>1652</v>
      </c>
      <c r="B1322" s="42">
        <v>40963</v>
      </c>
      <c r="C1322" s="41">
        <v>2012</v>
      </c>
      <c r="D1322" s="43">
        <v>3633921</v>
      </c>
      <c r="E1322" s="43">
        <v>11156218</v>
      </c>
      <c r="F1322" s="43">
        <v>108005</v>
      </c>
      <c r="G1322" s="43">
        <v>-9745659</v>
      </c>
      <c r="H1322" s="43">
        <v>-2118781</v>
      </c>
      <c r="I1322" s="43">
        <v>-2052102</v>
      </c>
      <c r="J1322" s="43">
        <v>-981444</v>
      </c>
      <c r="K1322" s="29">
        <f t="shared" si="20"/>
        <v>-14898144</v>
      </c>
      <c r="M1322" s="13"/>
      <c r="N1322" s="16"/>
      <c r="O1322" s="16"/>
    </row>
    <row r="1323" spans="1:15" x14ac:dyDescent="0.2">
      <c r="A1323" s="40" t="s">
        <v>1653</v>
      </c>
      <c r="B1323" s="42">
        <v>40963</v>
      </c>
      <c r="C1323" s="41">
        <v>2012</v>
      </c>
      <c r="D1323" s="43">
        <v>3641096</v>
      </c>
      <c r="E1323" s="43">
        <v>11561252</v>
      </c>
      <c r="F1323" s="43">
        <v>2070</v>
      </c>
      <c r="G1323" s="43">
        <v>-9740845</v>
      </c>
      <c r="H1323" s="43">
        <v>-2105642</v>
      </c>
      <c r="I1323" s="43">
        <v>-2144741</v>
      </c>
      <c r="J1323" s="43">
        <v>-922055</v>
      </c>
      <c r="K1323" s="29">
        <f t="shared" si="20"/>
        <v>-15204418</v>
      </c>
      <c r="M1323" s="13"/>
      <c r="N1323" s="16"/>
      <c r="O1323" s="16"/>
    </row>
    <row r="1324" spans="1:15" x14ac:dyDescent="0.2">
      <c r="A1324" s="40" t="s">
        <v>1654</v>
      </c>
      <c r="B1324" s="42">
        <v>40963</v>
      </c>
      <c r="C1324" s="41">
        <v>2012</v>
      </c>
      <c r="D1324" s="43">
        <v>3656372</v>
      </c>
      <c r="E1324" s="43">
        <v>11359874</v>
      </c>
      <c r="F1324" s="43">
        <v>1098</v>
      </c>
      <c r="G1324" s="43">
        <v>-9694714</v>
      </c>
      <c r="H1324" s="43">
        <v>-2154665</v>
      </c>
      <c r="I1324" s="43">
        <v>-2423068</v>
      </c>
      <c r="J1324" s="43">
        <v>-824389</v>
      </c>
      <c r="K1324" s="29">
        <f t="shared" si="20"/>
        <v>-15017344</v>
      </c>
      <c r="M1324" s="13"/>
      <c r="N1324" s="16"/>
      <c r="O1324" s="16"/>
    </row>
    <row r="1325" spans="1:15" x14ac:dyDescent="0.2">
      <c r="A1325" s="40" t="s">
        <v>1655</v>
      </c>
      <c r="B1325" s="42">
        <v>40964</v>
      </c>
      <c r="C1325" s="41">
        <v>2012</v>
      </c>
      <c r="D1325" s="43">
        <v>3858838</v>
      </c>
      <c r="E1325" s="43">
        <v>11940976</v>
      </c>
      <c r="F1325" s="43">
        <v>141227</v>
      </c>
      <c r="G1325" s="43">
        <v>-9901185</v>
      </c>
      <c r="H1325" s="43">
        <v>-2258006</v>
      </c>
      <c r="I1325" s="43">
        <v>-3148934</v>
      </c>
      <c r="J1325" s="43">
        <v>-781389</v>
      </c>
      <c r="K1325" s="29">
        <f t="shared" si="20"/>
        <v>-15941041</v>
      </c>
      <c r="M1325" s="13"/>
      <c r="N1325" s="16"/>
      <c r="O1325" s="16"/>
    </row>
    <row r="1326" spans="1:15" x14ac:dyDescent="0.2">
      <c r="A1326" s="40" t="s">
        <v>1656</v>
      </c>
      <c r="B1326" s="42">
        <v>40964</v>
      </c>
      <c r="C1326" s="41">
        <v>2012</v>
      </c>
      <c r="D1326" s="43">
        <v>4009194</v>
      </c>
      <c r="E1326" s="43">
        <v>12007937</v>
      </c>
      <c r="F1326" s="43">
        <v>250933</v>
      </c>
      <c r="G1326" s="43">
        <v>-10148680</v>
      </c>
      <c r="H1326" s="43">
        <v>-2279592</v>
      </c>
      <c r="I1326" s="43">
        <v>-4178322</v>
      </c>
      <c r="J1326" s="43">
        <v>-685718</v>
      </c>
      <c r="K1326" s="29">
        <f t="shared" si="20"/>
        <v>-16268064</v>
      </c>
      <c r="M1326" s="13"/>
      <c r="N1326" s="16"/>
      <c r="O1326" s="16"/>
    </row>
    <row r="1327" spans="1:15" x14ac:dyDescent="0.2">
      <c r="A1327" s="40" t="s">
        <v>1657</v>
      </c>
      <c r="B1327" s="42">
        <v>40964</v>
      </c>
      <c r="C1327" s="41">
        <v>2012</v>
      </c>
      <c r="D1327" s="43">
        <v>4019631</v>
      </c>
      <c r="E1327" s="43">
        <v>12112115</v>
      </c>
      <c r="F1327" s="43">
        <v>440788</v>
      </c>
      <c r="G1327" s="43">
        <v>-10146574</v>
      </c>
      <c r="H1327" s="43">
        <v>-2348171</v>
      </c>
      <c r="I1327" s="43">
        <v>-4817125</v>
      </c>
      <c r="J1327" s="43">
        <v>-399190</v>
      </c>
      <c r="K1327" s="29">
        <f t="shared" si="20"/>
        <v>-16572534</v>
      </c>
      <c r="M1327" s="13"/>
      <c r="N1327" s="16"/>
      <c r="O1327" s="16"/>
    </row>
    <row r="1328" spans="1:15" x14ac:dyDescent="0.2">
      <c r="A1328" s="40" t="s">
        <v>1658</v>
      </c>
      <c r="B1328" s="42">
        <v>40964</v>
      </c>
      <c r="C1328" s="41">
        <v>2012</v>
      </c>
      <c r="D1328" s="43">
        <v>4019495</v>
      </c>
      <c r="E1328" s="43">
        <v>12244708</v>
      </c>
      <c r="F1328" s="43">
        <v>442661</v>
      </c>
      <c r="G1328" s="43">
        <v>-10036945</v>
      </c>
      <c r="H1328" s="43">
        <v>-2384434</v>
      </c>
      <c r="I1328" s="43">
        <v>-4430038</v>
      </c>
      <c r="J1328" s="43">
        <v>-332636</v>
      </c>
      <c r="K1328" s="29">
        <f t="shared" si="20"/>
        <v>-16706864</v>
      </c>
      <c r="M1328" s="13"/>
      <c r="N1328" s="16"/>
      <c r="O1328" s="16"/>
    </row>
    <row r="1329" spans="1:15" x14ac:dyDescent="0.2">
      <c r="A1329" s="40" t="s">
        <v>1659</v>
      </c>
      <c r="B1329" s="42">
        <v>40964</v>
      </c>
      <c r="C1329" s="41">
        <v>2012</v>
      </c>
      <c r="D1329" s="43">
        <v>4020313</v>
      </c>
      <c r="E1329" s="43">
        <v>12245210</v>
      </c>
      <c r="F1329" s="43">
        <v>517638</v>
      </c>
      <c r="G1329" s="43">
        <v>-10220605</v>
      </c>
      <c r="H1329" s="43">
        <v>-2376148</v>
      </c>
      <c r="I1329" s="43">
        <v>-3767927</v>
      </c>
      <c r="J1329" s="43">
        <v>-336062</v>
      </c>
      <c r="K1329" s="29">
        <f t="shared" si="20"/>
        <v>-16783161</v>
      </c>
      <c r="M1329" s="13"/>
      <c r="N1329" s="16"/>
      <c r="O1329" s="16"/>
    </row>
    <row r="1330" spans="1:15" x14ac:dyDescent="0.2">
      <c r="A1330" s="40" t="s">
        <v>1660</v>
      </c>
      <c r="B1330" s="42">
        <v>40964</v>
      </c>
      <c r="C1330" s="41">
        <v>2012</v>
      </c>
      <c r="D1330" s="43">
        <v>4009490</v>
      </c>
      <c r="E1330" s="43">
        <v>12138368</v>
      </c>
      <c r="F1330" s="43">
        <v>409823</v>
      </c>
      <c r="G1330" s="43">
        <v>-10078360</v>
      </c>
      <c r="H1330" s="43">
        <v>-2360469</v>
      </c>
      <c r="I1330" s="43">
        <v>-3273665</v>
      </c>
      <c r="J1330" s="43">
        <v>-321394</v>
      </c>
      <c r="K1330" s="29">
        <f t="shared" si="20"/>
        <v>-16557681</v>
      </c>
      <c r="M1330" s="13"/>
      <c r="N1330" s="16"/>
      <c r="O1330" s="16"/>
    </row>
    <row r="1331" spans="1:15" x14ac:dyDescent="0.2">
      <c r="A1331" s="40" t="s">
        <v>1661</v>
      </c>
      <c r="B1331" s="42">
        <v>40964</v>
      </c>
      <c r="C1331" s="41">
        <v>2012</v>
      </c>
      <c r="D1331" s="43">
        <v>4009638</v>
      </c>
      <c r="E1331" s="43">
        <v>11976282</v>
      </c>
      <c r="F1331" s="43">
        <v>451365</v>
      </c>
      <c r="G1331" s="43">
        <v>-10260624</v>
      </c>
      <c r="H1331" s="43">
        <v>-2320932</v>
      </c>
      <c r="I1331" s="43">
        <v>-2990928</v>
      </c>
      <c r="J1331" s="43">
        <v>-374381</v>
      </c>
      <c r="K1331" s="29">
        <f t="shared" si="20"/>
        <v>-16437285</v>
      </c>
      <c r="M1331" s="13"/>
      <c r="N1331" s="16"/>
      <c r="O1331" s="16"/>
    </row>
    <row r="1332" spans="1:15" x14ac:dyDescent="0.2">
      <c r="A1332" s="40" t="s">
        <v>1662</v>
      </c>
      <c r="B1332" s="42">
        <v>40964</v>
      </c>
      <c r="C1332" s="41">
        <v>2012</v>
      </c>
      <c r="D1332" s="43">
        <v>3912759</v>
      </c>
      <c r="E1332" s="43">
        <v>11730061</v>
      </c>
      <c r="F1332" s="43">
        <v>431266</v>
      </c>
      <c r="G1332" s="43">
        <v>-9910874</v>
      </c>
      <c r="H1332" s="43">
        <v>-2324032</v>
      </c>
      <c r="I1332" s="43">
        <v>-2848577</v>
      </c>
      <c r="J1332" s="43">
        <v>-492018</v>
      </c>
      <c r="K1332" s="29">
        <f t="shared" si="20"/>
        <v>-16074086</v>
      </c>
      <c r="M1332" s="13"/>
      <c r="N1332" s="16"/>
      <c r="O1332" s="16"/>
    </row>
    <row r="1333" spans="1:15" x14ac:dyDescent="0.2">
      <c r="A1333" s="40" t="s">
        <v>1663</v>
      </c>
      <c r="B1333" s="42">
        <v>40964</v>
      </c>
      <c r="C1333" s="41">
        <v>2012</v>
      </c>
      <c r="D1333" s="43">
        <v>3889195</v>
      </c>
      <c r="E1333" s="43">
        <v>11659704</v>
      </c>
      <c r="F1333" s="43">
        <v>407730</v>
      </c>
      <c r="G1333" s="43">
        <v>-9972970</v>
      </c>
      <c r="H1333" s="43">
        <v>-2287943</v>
      </c>
      <c r="I1333" s="43">
        <v>-2755646</v>
      </c>
      <c r="J1333" s="43">
        <v>-701077</v>
      </c>
      <c r="K1333" s="29">
        <f t="shared" si="20"/>
        <v>-15956629</v>
      </c>
      <c r="M1333" s="13"/>
      <c r="N1333" s="16"/>
      <c r="O1333" s="16"/>
    </row>
    <row r="1334" spans="1:15" x14ac:dyDescent="0.2">
      <c r="A1334" s="40" t="s">
        <v>1664</v>
      </c>
      <c r="B1334" s="42">
        <v>40964</v>
      </c>
      <c r="C1334" s="41">
        <v>2012</v>
      </c>
      <c r="D1334" s="43">
        <v>3913510</v>
      </c>
      <c r="E1334" s="43">
        <v>11745439</v>
      </c>
      <c r="F1334" s="43">
        <v>252962</v>
      </c>
      <c r="G1334" s="43">
        <v>-9926315</v>
      </c>
      <c r="H1334" s="43">
        <v>-2233758</v>
      </c>
      <c r="I1334" s="43">
        <v>-2792959</v>
      </c>
      <c r="J1334" s="43">
        <v>-768787</v>
      </c>
      <c r="K1334" s="29">
        <f t="shared" si="20"/>
        <v>-15911911</v>
      </c>
      <c r="M1334" s="13"/>
      <c r="N1334" s="16"/>
      <c r="O1334" s="16"/>
    </row>
    <row r="1335" spans="1:15" x14ac:dyDescent="0.2">
      <c r="A1335" s="40" t="s">
        <v>1665</v>
      </c>
      <c r="B1335" s="42">
        <v>40964</v>
      </c>
      <c r="C1335" s="41">
        <v>2012</v>
      </c>
      <c r="D1335" s="43">
        <v>4003791</v>
      </c>
      <c r="E1335" s="43">
        <v>11894186</v>
      </c>
      <c r="F1335" s="43">
        <v>292917</v>
      </c>
      <c r="G1335" s="43">
        <v>-9928455</v>
      </c>
      <c r="H1335" s="43">
        <v>-2220974</v>
      </c>
      <c r="I1335" s="43">
        <v>-3298337</v>
      </c>
      <c r="J1335" s="43">
        <v>-951075</v>
      </c>
      <c r="K1335" s="29">
        <f t="shared" si="20"/>
        <v>-16190894</v>
      </c>
      <c r="M1335" s="13"/>
      <c r="N1335" s="16"/>
      <c r="O1335" s="16"/>
    </row>
    <row r="1336" spans="1:15" x14ac:dyDescent="0.2">
      <c r="A1336" s="40" t="s">
        <v>1666</v>
      </c>
      <c r="B1336" s="42">
        <v>40964</v>
      </c>
      <c r="C1336" s="41">
        <v>2012</v>
      </c>
      <c r="D1336" s="43">
        <v>4003843</v>
      </c>
      <c r="E1336" s="43">
        <v>11859074</v>
      </c>
      <c r="F1336" s="43">
        <v>245294</v>
      </c>
      <c r="G1336" s="43">
        <v>-9874971</v>
      </c>
      <c r="H1336" s="43">
        <v>-2280464</v>
      </c>
      <c r="I1336" s="43">
        <v>-4038974</v>
      </c>
      <c r="J1336" s="43">
        <v>-739498</v>
      </c>
      <c r="K1336" s="29">
        <f t="shared" si="20"/>
        <v>-16108211</v>
      </c>
      <c r="M1336" s="13"/>
      <c r="N1336" s="16"/>
      <c r="O1336" s="16"/>
    </row>
    <row r="1337" spans="1:15" x14ac:dyDescent="0.2">
      <c r="A1337" s="40" t="s">
        <v>1667</v>
      </c>
      <c r="B1337" s="42">
        <v>40964</v>
      </c>
      <c r="C1337" s="41">
        <v>2012</v>
      </c>
      <c r="D1337" s="43">
        <v>4003756</v>
      </c>
      <c r="E1337" s="43">
        <v>11933379</v>
      </c>
      <c r="F1337" s="43">
        <v>324895</v>
      </c>
      <c r="G1337" s="43">
        <v>-9911571</v>
      </c>
      <c r="H1337" s="43">
        <v>-2307030</v>
      </c>
      <c r="I1337" s="43">
        <v>-4170697</v>
      </c>
      <c r="J1337" s="43">
        <v>-521716</v>
      </c>
      <c r="K1337" s="29">
        <f t="shared" si="20"/>
        <v>-16262030</v>
      </c>
      <c r="M1337" s="13"/>
      <c r="N1337" s="16"/>
      <c r="O1337" s="16"/>
    </row>
    <row r="1338" spans="1:15" x14ac:dyDescent="0.2">
      <c r="A1338" s="40" t="s">
        <v>1668</v>
      </c>
      <c r="B1338" s="42">
        <v>40964</v>
      </c>
      <c r="C1338" s="41">
        <v>2012</v>
      </c>
      <c r="D1338" s="43">
        <v>3938044</v>
      </c>
      <c r="E1338" s="43">
        <v>12392236</v>
      </c>
      <c r="F1338" s="43">
        <v>193591</v>
      </c>
      <c r="G1338" s="43">
        <v>-9900591</v>
      </c>
      <c r="H1338" s="43">
        <v>-2330831</v>
      </c>
      <c r="I1338" s="43">
        <v>-4056658</v>
      </c>
      <c r="J1338" s="43">
        <v>-421563</v>
      </c>
      <c r="K1338" s="29">
        <f t="shared" si="20"/>
        <v>-16523871</v>
      </c>
      <c r="M1338" s="13"/>
      <c r="N1338" s="16"/>
      <c r="O1338" s="16"/>
    </row>
    <row r="1339" spans="1:15" x14ac:dyDescent="0.2">
      <c r="A1339" s="40" t="s">
        <v>1669</v>
      </c>
      <c r="B1339" s="42">
        <v>40964</v>
      </c>
      <c r="C1339" s="41">
        <v>2012</v>
      </c>
      <c r="D1339" s="43">
        <v>3950160</v>
      </c>
      <c r="E1339" s="43">
        <v>12262263</v>
      </c>
      <c r="F1339" s="43">
        <v>104417</v>
      </c>
      <c r="G1339" s="43">
        <v>-9939615</v>
      </c>
      <c r="H1339" s="43">
        <v>-2258498</v>
      </c>
      <c r="I1339" s="43">
        <v>-3773283</v>
      </c>
      <c r="J1339" s="43">
        <v>-417248</v>
      </c>
      <c r="K1339" s="29">
        <f t="shared" si="20"/>
        <v>-16316840</v>
      </c>
      <c r="M1339" s="13"/>
      <c r="N1339" s="16"/>
      <c r="O1339" s="16"/>
    </row>
    <row r="1340" spans="1:15" x14ac:dyDescent="0.2">
      <c r="A1340" s="40" t="s">
        <v>1670</v>
      </c>
      <c r="B1340" s="42">
        <v>40964</v>
      </c>
      <c r="C1340" s="41">
        <v>2012</v>
      </c>
      <c r="D1340" s="43">
        <v>3886103</v>
      </c>
      <c r="E1340" s="43">
        <v>12053149</v>
      </c>
      <c r="F1340" s="43">
        <v>98961</v>
      </c>
      <c r="G1340" s="43">
        <v>-9885581</v>
      </c>
      <c r="H1340" s="43">
        <v>-2192488</v>
      </c>
      <c r="I1340" s="43">
        <v>-3433694</v>
      </c>
      <c r="J1340" s="43">
        <v>-517927</v>
      </c>
      <c r="K1340" s="29">
        <f t="shared" si="20"/>
        <v>-16038213</v>
      </c>
      <c r="M1340" s="13"/>
      <c r="N1340" s="16"/>
      <c r="O1340" s="16"/>
    </row>
    <row r="1341" spans="1:15" x14ac:dyDescent="0.2">
      <c r="A1341" s="40" t="s">
        <v>1671</v>
      </c>
      <c r="B1341" s="42">
        <v>40964</v>
      </c>
      <c r="C1341" s="41">
        <v>2012</v>
      </c>
      <c r="D1341" s="43">
        <v>3889296</v>
      </c>
      <c r="E1341" s="43">
        <v>11545874</v>
      </c>
      <c r="F1341" s="43">
        <v>285</v>
      </c>
      <c r="G1341" s="43">
        <v>-9767114</v>
      </c>
      <c r="H1341" s="43">
        <v>-2177897</v>
      </c>
      <c r="I1341" s="43">
        <v>-3067490</v>
      </c>
      <c r="J1341" s="43">
        <v>-483218</v>
      </c>
      <c r="K1341" s="29">
        <f t="shared" si="20"/>
        <v>-15435455</v>
      </c>
      <c r="M1341" s="13"/>
      <c r="N1341" s="16"/>
      <c r="O1341" s="16"/>
    </row>
    <row r="1342" spans="1:15" x14ac:dyDescent="0.2">
      <c r="A1342" s="40" t="s">
        <v>1672</v>
      </c>
      <c r="B1342" s="42">
        <v>40964</v>
      </c>
      <c r="C1342" s="41">
        <v>2012</v>
      </c>
      <c r="D1342" s="43">
        <v>3869993</v>
      </c>
      <c r="E1342" s="43">
        <v>11850608</v>
      </c>
      <c r="F1342" s="43">
        <v>20896</v>
      </c>
      <c r="G1342" s="43">
        <v>-9768777</v>
      </c>
      <c r="H1342" s="43">
        <v>-2124556</v>
      </c>
      <c r="I1342" s="43">
        <v>-2408496</v>
      </c>
      <c r="J1342" s="43">
        <v>-597017</v>
      </c>
      <c r="K1342" s="29">
        <f t="shared" si="20"/>
        <v>-15741497</v>
      </c>
      <c r="M1342" s="13"/>
      <c r="N1342" s="16"/>
      <c r="O1342" s="16"/>
    </row>
    <row r="1343" spans="1:15" x14ac:dyDescent="0.2">
      <c r="A1343" s="40" t="s">
        <v>1673</v>
      </c>
      <c r="B1343" s="42">
        <v>40964</v>
      </c>
      <c r="C1343" s="41">
        <v>2012</v>
      </c>
      <c r="D1343" s="43">
        <v>3771115</v>
      </c>
      <c r="E1343" s="43">
        <v>11842536</v>
      </c>
      <c r="F1343" s="43">
        <v>395</v>
      </c>
      <c r="G1343" s="43">
        <v>-9919258</v>
      </c>
      <c r="H1343" s="43">
        <v>-2076978</v>
      </c>
      <c r="I1343" s="43">
        <v>-2040891</v>
      </c>
      <c r="J1343" s="43">
        <v>-875025</v>
      </c>
      <c r="K1343" s="29">
        <f t="shared" si="20"/>
        <v>-15614046</v>
      </c>
      <c r="M1343" s="13"/>
      <c r="N1343" s="16"/>
      <c r="O1343" s="16"/>
    </row>
    <row r="1344" spans="1:15" x14ac:dyDescent="0.2">
      <c r="A1344" s="40" t="s">
        <v>1674</v>
      </c>
      <c r="B1344" s="42">
        <v>40964</v>
      </c>
      <c r="C1344" s="41">
        <v>2012</v>
      </c>
      <c r="D1344" s="43">
        <v>3742196</v>
      </c>
      <c r="E1344" s="43">
        <v>11732461</v>
      </c>
      <c r="F1344" s="43">
        <v>38037</v>
      </c>
      <c r="G1344" s="43">
        <v>-9926402</v>
      </c>
      <c r="H1344" s="43">
        <v>-2077469</v>
      </c>
      <c r="I1344" s="43">
        <v>-1938784</v>
      </c>
      <c r="J1344" s="43">
        <v>-1098102</v>
      </c>
      <c r="K1344" s="29">
        <f t="shared" si="20"/>
        <v>-15512694</v>
      </c>
      <c r="M1344" s="13"/>
      <c r="N1344" s="16"/>
      <c r="O1344" s="16"/>
    </row>
    <row r="1345" spans="1:15" x14ac:dyDescent="0.2">
      <c r="A1345" s="40" t="s">
        <v>1675</v>
      </c>
      <c r="B1345" s="42">
        <v>40964</v>
      </c>
      <c r="C1345" s="41">
        <v>2012</v>
      </c>
      <c r="D1345" s="43">
        <v>3747424</v>
      </c>
      <c r="E1345" s="43">
        <v>11701887</v>
      </c>
      <c r="F1345" s="43">
        <v>0</v>
      </c>
      <c r="G1345" s="43">
        <v>-9874710</v>
      </c>
      <c r="H1345" s="43">
        <v>-2005074</v>
      </c>
      <c r="I1345" s="43">
        <v>-1959399</v>
      </c>
      <c r="J1345" s="43">
        <v>-1149290</v>
      </c>
      <c r="K1345" s="29">
        <f t="shared" si="20"/>
        <v>-15449311</v>
      </c>
      <c r="M1345" s="13"/>
      <c r="N1345" s="16"/>
      <c r="O1345" s="16"/>
    </row>
    <row r="1346" spans="1:15" x14ac:dyDescent="0.2">
      <c r="A1346" s="40" t="s">
        <v>1676</v>
      </c>
      <c r="B1346" s="42">
        <v>40964</v>
      </c>
      <c r="C1346" s="41">
        <v>2012</v>
      </c>
      <c r="D1346" s="43">
        <v>3740621</v>
      </c>
      <c r="E1346" s="43">
        <v>11947059</v>
      </c>
      <c r="F1346" s="43">
        <v>4251</v>
      </c>
      <c r="G1346" s="43">
        <v>-9961055</v>
      </c>
      <c r="H1346" s="43">
        <v>-1999147</v>
      </c>
      <c r="I1346" s="43">
        <v>-1996695</v>
      </c>
      <c r="J1346" s="43">
        <v>-1204573</v>
      </c>
      <c r="K1346" s="29">
        <f t="shared" si="20"/>
        <v>-15691931</v>
      </c>
      <c r="M1346" s="13"/>
      <c r="N1346" s="16"/>
      <c r="O1346" s="16"/>
    </row>
    <row r="1347" spans="1:15" x14ac:dyDescent="0.2">
      <c r="A1347" s="40" t="s">
        <v>1677</v>
      </c>
      <c r="B1347" s="42">
        <v>40964</v>
      </c>
      <c r="C1347" s="41">
        <v>2012</v>
      </c>
      <c r="D1347" s="43">
        <v>3742476</v>
      </c>
      <c r="E1347" s="43">
        <v>11413359</v>
      </c>
      <c r="F1347" s="43">
        <v>2107</v>
      </c>
      <c r="G1347" s="43">
        <v>-9944464</v>
      </c>
      <c r="H1347" s="43">
        <v>-1978602</v>
      </c>
      <c r="I1347" s="43">
        <v>-2112161</v>
      </c>
      <c r="J1347" s="43">
        <v>-1283712</v>
      </c>
      <c r="K1347" s="29">
        <f t="shared" si="20"/>
        <v>-15157942</v>
      </c>
      <c r="M1347" s="13"/>
      <c r="N1347" s="16"/>
      <c r="O1347" s="16"/>
    </row>
    <row r="1348" spans="1:15" x14ac:dyDescent="0.2">
      <c r="A1348" s="40" t="s">
        <v>1678</v>
      </c>
      <c r="B1348" s="42">
        <v>40964</v>
      </c>
      <c r="C1348" s="41">
        <v>2012</v>
      </c>
      <c r="D1348" s="43">
        <v>3737849</v>
      </c>
      <c r="E1348" s="43">
        <v>11327287</v>
      </c>
      <c r="F1348" s="43">
        <v>2689</v>
      </c>
      <c r="G1348" s="43">
        <v>-9890327</v>
      </c>
      <c r="H1348" s="43">
        <v>-1978508</v>
      </c>
      <c r="I1348" s="43">
        <v>-2327283</v>
      </c>
      <c r="J1348" s="43">
        <v>-1283297</v>
      </c>
      <c r="K1348" s="29">
        <f t="shared" si="20"/>
        <v>-15067825</v>
      </c>
      <c r="M1348" s="13"/>
      <c r="N1348" s="16"/>
      <c r="O1348" s="16"/>
    </row>
    <row r="1349" spans="1:15" x14ac:dyDescent="0.2">
      <c r="A1349" s="40" t="s">
        <v>1679</v>
      </c>
      <c r="B1349" s="42">
        <v>40965</v>
      </c>
      <c r="C1349" s="41">
        <v>2012</v>
      </c>
      <c r="D1349" s="43">
        <v>3775688</v>
      </c>
      <c r="E1349" s="43">
        <v>12444001</v>
      </c>
      <c r="F1349" s="43">
        <v>1593</v>
      </c>
      <c r="G1349" s="43">
        <v>-10046094</v>
      </c>
      <c r="H1349" s="43">
        <v>-2017134</v>
      </c>
      <c r="I1349" s="43">
        <v>-2929176</v>
      </c>
      <c r="J1349" s="43">
        <v>-788333</v>
      </c>
      <c r="K1349" s="29">
        <f t="shared" si="20"/>
        <v>-16221282</v>
      </c>
      <c r="M1349" s="13"/>
      <c r="N1349" s="16"/>
      <c r="O1349" s="16"/>
    </row>
    <row r="1350" spans="1:15" x14ac:dyDescent="0.2">
      <c r="A1350" s="40" t="s">
        <v>1680</v>
      </c>
      <c r="B1350" s="42">
        <v>40965</v>
      </c>
      <c r="C1350" s="41">
        <v>2012</v>
      </c>
      <c r="D1350" s="43">
        <v>3980105</v>
      </c>
      <c r="E1350" s="43">
        <v>12323272</v>
      </c>
      <c r="F1350" s="43">
        <v>1228</v>
      </c>
      <c r="G1350" s="43">
        <v>-10049549</v>
      </c>
      <c r="H1350" s="43">
        <v>-2018448</v>
      </c>
      <c r="I1350" s="43">
        <v>-3765498</v>
      </c>
      <c r="J1350" s="43">
        <v>-1273094</v>
      </c>
      <c r="K1350" s="29">
        <f t="shared" ref="K1350:K1413" si="21">-SUM(D1350:F1350)</f>
        <v>-16304605</v>
      </c>
      <c r="M1350" s="13"/>
      <c r="N1350" s="16"/>
      <c r="O1350" s="16"/>
    </row>
    <row r="1351" spans="1:15" x14ac:dyDescent="0.2">
      <c r="A1351" s="40" t="s">
        <v>1681</v>
      </c>
      <c r="B1351" s="42">
        <v>40965</v>
      </c>
      <c r="C1351" s="41">
        <v>2012</v>
      </c>
      <c r="D1351" s="43">
        <v>3991925</v>
      </c>
      <c r="E1351" s="43">
        <v>12020483</v>
      </c>
      <c r="F1351" s="43">
        <v>108353</v>
      </c>
      <c r="G1351" s="43">
        <v>-10076488</v>
      </c>
      <c r="H1351" s="43">
        <v>-2045240</v>
      </c>
      <c r="I1351" s="43">
        <v>-4470012</v>
      </c>
      <c r="J1351" s="43">
        <v>-1034599</v>
      </c>
      <c r="K1351" s="29">
        <f t="shared" si="21"/>
        <v>-16120761</v>
      </c>
      <c r="M1351" s="13"/>
      <c r="N1351" s="16"/>
      <c r="O1351" s="16"/>
    </row>
    <row r="1352" spans="1:15" x14ac:dyDescent="0.2">
      <c r="A1352" s="40" t="s">
        <v>1682</v>
      </c>
      <c r="B1352" s="42">
        <v>40965</v>
      </c>
      <c r="C1352" s="41">
        <v>2012</v>
      </c>
      <c r="D1352" s="43">
        <v>3994029</v>
      </c>
      <c r="E1352" s="43">
        <v>11915677</v>
      </c>
      <c r="F1352" s="43">
        <v>173104</v>
      </c>
      <c r="G1352" s="43">
        <v>-10055536</v>
      </c>
      <c r="H1352" s="43">
        <v>-2134202</v>
      </c>
      <c r="I1352" s="43">
        <v>-4646337</v>
      </c>
      <c r="J1352" s="43">
        <v>-939674</v>
      </c>
      <c r="K1352" s="29">
        <f t="shared" si="21"/>
        <v>-16082810</v>
      </c>
      <c r="M1352" s="13"/>
      <c r="N1352" s="16"/>
      <c r="O1352" s="16"/>
    </row>
    <row r="1353" spans="1:15" x14ac:dyDescent="0.2">
      <c r="A1353" s="40" t="s">
        <v>1683</v>
      </c>
      <c r="B1353" s="42">
        <v>40965</v>
      </c>
      <c r="C1353" s="41">
        <v>2012</v>
      </c>
      <c r="D1353" s="43">
        <v>3936327</v>
      </c>
      <c r="E1353" s="43">
        <v>12320020</v>
      </c>
      <c r="F1353" s="43">
        <v>195445</v>
      </c>
      <c r="G1353" s="43">
        <v>-10104353</v>
      </c>
      <c r="H1353" s="43">
        <v>-2209482</v>
      </c>
      <c r="I1353" s="43">
        <v>-4514246</v>
      </c>
      <c r="J1353" s="43">
        <v>-903792</v>
      </c>
      <c r="K1353" s="29">
        <f t="shared" si="21"/>
        <v>-16451792</v>
      </c>
      <c r="M1353" s="13"/>
      <c r="N1353" s="16"/>
      <c r="O1353" s="16"/>
    </row>
    <row r="1354" spans="1:15" x14ac:dyDescent="0.2">
      <c r="A1354" s="40" t="s">
        <v>1684</v>
      </c>
      <c r="B1354" s="42">
        <v>40965</v>
      </c>
      <c r="C1354" s="41">
        <v>2012</v>
      </c>
      <c r="D1354" s="43">
        <v>3930788</v>
      </c>
      <c r="E1354" s="43">
        <v>12315199</v>
      </c>
      <c r="F1354" s="43">
        <v>298537</v>
      </c>
      <c r="G1354" s="43">
        <v>-10302101</v>
      </c>
      <c r="H1354" s="43">
        <v>-2242570</v>
      </c>
      <c r="I1354" s="43">
        <v>-4249076</v>
      </c>
      <c r="J1354" s="43">
        <v>-275806</v>
      </c>
      <c r="K1354" s="29">
        <f t="shared" si="21"/>
        <v>-16544524</v>
      </c>
      <c r="M1354" s="13"/>
      <c r="N1354" s="16"/>
      <c r="O1354" s="16"/>
    </row>
    <row r="1355" spans="1:15" x14ac:dyDescent="0.2">
      <c r="A1355" s="40" t="s">
        <v>1685</v>
      </c>
      <c r="B1355" s="42">
        <v>40965</v>
      </c>
      <c r="C1355" s="41">
        <v>2012</v>
      </c>
      <c r="D1355" s="43">
        <v>3927444</v>
      </c>
      <c r="E1355" s="43">
        <v>12207976</v>
      </c>
      <c r="F1355" s="43">
        <v>600784</v>
      </c>
      <c r="G1355" s="43">
        <v>-10462080</v>
      </c>
      <c r="H1355" s="43">
        <v>-2229230</v>
      </c>
      <c r="I1355" s="43">
        <v>-3821853</v>
      </c>
      <c r="J1355" s="43">
        <v>-211375</v>
      </c>
      <c r="K1355" s="29">
        <f t="shared" si="21"/>
        <v>-16736204</v>
      </c>
      <c r="M1355" s="13"/>
      <c r="N1355" s="16"/>
      <c r="O1355" s="16"/>
    </row>
    <row r="1356" spans="1:15" x14ac:dyDescent="0.2">
      <c r="A1356" s="40" t="s">
        <v>1686</v>
      </c>
      <c r="B1356" s="42">
        <v>40965</v>
      </c>
      <c r="C1356" s="41">
        <v>2012</v>
      </c>
      <c r="D1356" s="43">
        <v>3838428</v>
      </c>
      <c r="E1356" s="43">
        <v>12245294</v>
      </c>
      <c r="F1356" s="43">
        <v>576277</v>
      </c>
      <c r="G1356" s="43">
        <v>-10492855</v>
      </c>
      <c r="H1356" s="43">
        <v>-2155631</v>
      </c>
      <c r="I1356" s="43">
        <v>-3445187</v>
      </c>
      <c r="J1356" s="43">
        <v>-252170</v>
      </c>
      <c r="K1356" s="29">
        <f t="shared" si="21"/>
        <v>-16659999</v>
      </c>
      <c r="M1356" s="13"/>
      <c r="N1356" s="16"/>
      <c r="O1356" s="16"/>
    </row>
    <row r="1357" spans="1:15" x14ac:dyDescent="0.2">
      <c r="A1357" s="40" t="s">
        <v>1687</v>
      </c>
      <c r="B1357" s="42">
        <v>40965</v>
      </c>
      <c r="C1357" s="41">
        <v>2012</v>
      </c>
      <c r="D1357" s="43">
        <v>3940057</v>
      </c>
      <c r="E1357" s="43">
        <v>12359443</v>
      </c>
      <c r="F1357" s="43">
        <v>552970</v>
      </c>
      <c r="G1357" s="43">
        <v>-10381998</v>
      </c>
      <c r="H1357" s="43">
        <v>-2125755</v>
      </c>
      <c r="I1357" s="43">
        <v>-3266883</v>
      </c>
      <c r="J1357" s="43">
        <v>-256815</v>
      </c>
      <c r="K1357" s="29">
        <f t="shared" si="21"/>
        <v>-16852470</v>
      </c>
      <c r="M1357" s="13"/>
      <c r="N1357" s="16"/>
      <c r="O1357" s="16"/>
    </row>
    <row r="1358" spans="1:15" x14ac:dyDescent="0.2">
      <c r="A1358" s="40" t="s">
        <v>1688</v>
      </c>
      <c r="B1358" s="42">
        <v>40965</v>
      </c>
      <c r="C1358" s="41">
        <v>2012</v>
      </c>
      <c r="D1358" s="43">
        <v>3899334</v>
      </c>
      <c r="E1358" s="43">
        <v>12559831</v>
      </c>
      <c r="F1358" s="43">
        <v>331474</v>
      </c>
      <c r="G1358" s="43">
        <v>-10363222</v>
      </c>
      <c r="H1358" s="43">
        <v>-2102484</v>
      </c>
      <c r="I1358" s="43">
        <v>-3285489</v>
      </c>
      <c r="J1358" s="43">
        <v>-529578</v>
      </c>
      <c r="K1358" s="29">
        <f t="shared" si="21"/>
        <v>-16790639</v>
      </c>
      <c r="M1358" s="13"/>
      <c r="N1358" s="16"/>
      <c r="O1358" s="16"/>
    </row>
    <row r="1359" spans="1:15" x14ac:dyDescent="0.2">
      <c r="A1359" s="40" t="s">
        <v>1689</v>
      </c>
      <c r="B1359" s="42">
        <v>40965</v>
      </c>
      <c r="C1359" s="41">
        <v>2012</v>
      </c>
      <c r="D1359" s="43">
        <v>3935492</v>
      </c>
      <c r="E1359" s="43">
        <v>12355743</v>
      </c>
      <c r="F1359" s="43">
        <v>285558</v>
      </c>
      <c r="G1359" s="43">
        <v>-10402270</v>
      </c>
      <c r="H1359" s="43">
        <v>-2128065</v>
      </c>
      <c r="I1359" s="43">
        <v>-3546279</v>
      </c>
      <c r="J1359" s="43">
        <v>-588145</v>
      </c>
      <c r="K1359" s="29">
        <f t="shared" si="21"/>
        <v>-16576793</v>
      </c>
      <c r="M1359" s="13"/>
      <c r="N1359" s="16"/>
      <c r="O1359" s="16"/>
    </row>
    <row r="1360" spans="1:15" x14ac:dyDescent="0.2">
      <c r="A1360" s="40" t="s">
        <v>1690</v>
      </c>
      <c r="B1360" s="42">
        <v>40965</v>
      </c>
      <c r="C1360" s="41">
        <v>2012</v>
      </c>
      <c r="D1360" s="43">
        <v>3954380</v>
      </c>
      <c r="E1360" s="43">
        <v>12232305</v>
      </c>
      <c r="F1360" s="43">
        <v>626213</v>
      </c>
      <c r="G1360" s="43">
        <v>-10242539</v>
      </c>
      <c r="H1360" s="43">
        <v>-2245976</v>
      </c>
      <c r="I1360" s="43">
        <v>-3966825</v>
      </c>
      <c r="J1360" s="43">
        <v>-414626</v>
      </c>
      <c r="K1360" s="29">
        <f t="shared" si="21"/>
        <v>-16812898</v>
      </c>
      <c r="M1360" s="13"/>
      <c r="N1360" s="16"/>
      <c r="O1360" s="16"/>
    </row>
    <row r="1361" spans="1:15" x14ac:dyDescent="0.2">
      <c r="A1361" s="40" t="s">
        <v>1691</v>
      </c>
      <c r="B1361" s="42">
        <v>40965</v>
      </c>
      <c r="C1361" s="41">
        <v>2012</v>
      </c>
      <c r="D1361" s="43">
        <v>3968547</v>
      </c>
      <c r="E1361" s="43">
        <v>12274746</v>
      </c>
      <c r="F1361" s="43">
        <v>727481</v>
      </c>
      <c r="G1361" s="43">
        <v>-10084380</v>
      </c>
      <c r="H1361" s="43">
        <v>-2313434</v>
      </c>
      <c r="I1361" s="43">
        <v>-4053803</v>
      </c>
      <c r="J1361" s="43">
        <v>-295758</v>
      </c>
      <c r="K1361" s="29">
        <f t="shared" si="21"/>
        <v>-16970774</v>
      </c>
      <c r="M1361" s="13"/>
      <c r="N1361" s="16"/>
      <c r="O1361" s="16"/>
    </row>
    <row r="1362" spans="1:15" x14ac:dyDescent="0.2">
      <c r="A1362" s="40" t="s">
        <v>1692</v>
      </c>
      <c r="B1362" s="42">
        <v>40965</v>
      </c>
      <c r="C1362" s="41">
        <v>2012</v>
      </c>
      <c r="D1362" s="43">
        <v>3956340</v>
      </c>
      <c r="E1362" s="43">
        <v>11765464</v>
      </c>
      <c r="F1362" s="43">
        <v>944939</v>
      </c>
      <c r="G1362" s="43">
        <v>-10123463</v>
      </c>
      <c r="H1362" s="43">
        <v>-2354749</v>
      </c>
      <c r="I1362" s="43">
        <v>-3920343</v>
      </c>
      <c r="J1362" s="43">
        <v>-263316</v>
      </c>
      <c r="K1362" s="29">
        <f t="shared" si="21"/>
        <v>-16666743</v>
      </c>
      <c r="M1362" s="13"/>
      <c r="N1362" s="16"/>
      <c r="O1362" s="16"/>
    </row>
    <row r="1363" spans="1:15" x14ac:dyDescent="0.2">
      <c r="A1363" s="40" t="s">
        <v>1693</v>
      </c>
      <c r="B1363" s="42">
        <v>40965</v>
      </c>
      <c r="C1363" s="41">
        <v>2012</v>
      </c>
      <c r="D1363" s="43">
        <v>4022932</v>
      </c>
      <c r="E1363" s="43">
        <v>11535740</v>
      </c>
      <c r="F1363" s="43">
        <v>883127</v>
      </c>
      <c r="G1363" s="43">
        <v>-9960613</v>
      </c>
      <c r="H1363" s="43">
        <v>-2345770</v>
      </c>
      <c r="I1363" s="43">
        <v>-3734598</v>
      </c>
      <c r="J1363" s="43">
        <v>-287542</v>
      </c>
      <c r="K1363" s="29">
        <f t="shared" si="21"/>
        <v>-16441799</v>
      </c>
      <c r="M1363" s="13"/>
      <c r="N1363" s="16"/>
      <c r="O1363" s="16"/>
    </row>
    <row r="1364" spans="1:15" x14ac:dyDescent="0.2">
      <c r="A1364" s="40" t="s">
        <v>1694</v>
      </c>
      <c r="B1364" s="42">
        <v>40965</v>
      </c>
      <c r="C1364" s="41">
        <v>2012</v>
      </c>
      <c r="D1364" s="43">
        <v>3884355</v>
      </c>
      <c r="E1364" s="43">
        <v>12051663</v>
      </c>
      <c r="F1364" s="43">
        <v>224576</v>
      </c>
      <c r="G1364" s="43">
        <v>-9970417</v>
      </c>
      <c r="H1364" s="43">
        <v>-2346500</v>
      </c>
      <c r="I1364" s="43">
        <v>-3477509</v>
      </c>
      <c r="J1364" s="43">
        <v>-217329</v>
      </c>
      <c r="K1364" s="29">
        <f t="shared" si="21"/>
        <v>-16160594</v>
      </c>
      <c r="M1364" s="13"/>
      <c r="N1364" s="16"/>
      <c r="O1364" s="16"/>
    </row>
    <row r="1365" spans="1:15" x14ac:dyDescent="0.2">
      <c r="A1365" s="40" t="s">
        <v>1695</v>
      </c>
      <c r="B1365" s="42">
        <v>40965</v>
      </c>
      <c r="C1365" s="41">
        <v>2012</v>
      </c>
      <c r="D1365" s="43">
        <v>3911392</v>
      </c>
      <c r="E1365" s="43">
        <v>12249303</v>
      </c>
      <c r="F1365" s="43">
        <v>102510</v>
      </c>
      <c r="G1365" s="43">
        <v>-9884304</v>
      </c>
      <c r="H1365" s="43">
        <v>-2306300</v>
      </c>
      <c r="I1365" s="43">
        <v>-3065771</v>
      </c>
      <c r="J1365" s="43">
        <v>-249842</v>
      </c>
      <c r="K1365" s="29">
        <f t="shared" si="21"/>
        <v>-16263205</v>
      </c>
      <c r="M1365" s="13"/>
      <c r="N1365" s="16"/>
      <c r="O1365" s="16"/>
    </row>
    <row r="1366" spans="1:15" x14ac:dyDescent="0.2">
      <c r="A1366" s="40" t="s">
        <v>1696</v>
      </c>
      <c r="B1366" s="42">
        <v>40965</v>
      </c>
      <c r="C1366" s="41">
        <v>2012</v>
      </c>
      <c r="D1366" s="43">
        <v>3794524</v>
      </c>
      <c r="E1366" s="43">
        <v>12030682</v>
      </c>
      <c r="F1366" s="43">
        <v>23988</v>
      </c>
      <c r="G1366" s="43">
        <v>-9987242</v>
      </c>
      <c r="H1366" s="43">
        <v>-2265926</v>
      </c>
      <c r="I1366" s="43">
        <v>-2417947</v>
      </c>
      <c r="J1366" s="43">
        <v>-321612</v>
      </c>
      <c r="K1366" s="29">
        <f t="shared" si="21"/>
        <v>-15849194</v>
      </c>
      <c r="M1366" s="13"/>
      <c r="N1366" s="16"/>
      <c r="O1366" s="16"/>
    </row>
    <row r="1367" spans="1:15" x14ac:dyDescent="0.2">
      <c r="A1367" s="40" t="s">
        <v>1697</v>
      </c>
      <c r="B1367" s="42">
        <v>40965</v>
      </c>
      <c r="C1367" s="41">
        <v>2012</v>
      </c>
      <c r="D1367" s="43">
        <v>3692009</v>
      </c>
      <c r="E1367" s="43">
        <v>11832120</v>
      </c>
      <c r="F1367" s="43">
        <v>53606</v>
      </c>
      <c r="G1367" s="43">
        <v>-9961651</v>
      </c>
      <c r="H1367" s="43">
        <v>-2191714</v>
      </c>
      <c r="I1367" s="43">
        <v>-2073927</v>
      </c>
      <c r="J1367" s="43">
        <v>-668446</v>
      </c>
      <c r="K1367" s="29">
        <f t="shared" si="21"/>
        <v>-15577735</v>
      </c>
      <c r="M1367" s="13"/>
      <c r="N1367" s="16"/>
      <c r="O1367" s="16"/>
    </row>
    <row r="1368" spans="1:15" x14ac:dyDescent="0.2">
      <c r="A1368" s="40" t="s">
        <v>1698</v>
      </c>
      <c r="B1368" s="42">
        <v>40965</v>
      </c>
      <c r="C1368" s="41">
        <v>2012</v>
      </c>
      <c r="D1368" s="43">
        <v>3638852</v>
      </c>
      <c r="E1368" s="43">
        <v>11435850</v>
      </c>
      <c r="F1368" s="43">
        <v>0</v>
      </c>
      <c r="G1368" s="43">
        <v>-10072707</v>
      </c>
      <c r="H1368" s="43">
        <v>-2108650</v>
      </c>
      <c r="I1368" s="43">
        <v>-2061169</v>
      </c>
      <c r="J1368" s="43">
        <v>-640073</v>
      </c>
      <c r="K1368" s="29">
        <f t="shared" si="21"/>
        <v>-15074702</v>
      </c>
      <c r="M1368" s="13"/>
      <c r="N1368" s="16"/>
      <c r="O1368" s="16"/>
    </row>
    <row r="1369" spans="1:15" x14ac:dyDescent="0.2">
      <c r="A1369" s="40" t="s">
        <v>1699</v>
      </c>
      <c r="B1369" s="42">
        <v>40965</v>
      </c>
      <c r="C1369" s="41">
        <v>2012</v>
      </c>
      <c r="D1369" s="43">
        <v>3636841</v>
      </c>
      <c r="E1369" s="43">
        <v>11222196</v>
      </c>
      <c r="F1369" s="43">
        <v>71037</v>
      </c>
      <c r="G1369" s="43">
        <v>-10080378</v>
      </c>
      <c r="H1369" s="43">
        <v>-2134014</v>
      </c>
      <c r="I1369" s="43">
        <v>-2184516</v>
      </c>
      <c r="J1369" s="43">
        <v>-928206</v>
      </c>
      <c r="K1369" s="29">
        <f t="shared" si="21"/>
        <v>-14930074</v>
      </c>
      <c r="M1369" s="13"/>
      <c r="N1369" s="16"/>
      <c r="O1369" s="16"/>
    </row>
    <row r="1370" spans="1:15" x14ac:dyDescent="0.2">
      <c r="A1370" s="40" t="s">
        <v>1700</v>
      </c>
      <c r="B1370" s="42">
        <v>40965</v>
      </c>
      <c r="C1370" s="41">
        <v>2012</v>
      </c>
      <c r="D1370" s="43">
        <v>3630904</v>
      </c>
      <c r="E1370" s="43">
        <v>11841916</v>
      </c>
      <c r="F1370" s="43">
        <v>2257</v>
      </c>
      <c r="G1370" s="43">
        <v>-10252485</v>
      </c>
      <c r="H1370" s="43">
        <v>-2178769</v>
      </c>
      <c r="I1370" s="43">
        <v>-2336446</v>
      </c>
      <c r="J1370" s="43">
        <v>-855118</v>
      </c>
      <c r="K1370" s="29">
        <f t="shared" si="21"/>
        <v>-15475077</v>
      </c>
      <c r="M1370" s="13"/>
      <c r="N1370" s="16"/>
      <c r="O1370" s="16"/>
    </row>
    <row r="1371" spans="1:15" x14ac:dyDescent="0.2">
      <c r="A1371" s="40" t="s">
        <v>1701</v>
      </c>
      <c r="B1371" s="42">
        <v>40965</v>
      </c>
      <c r="C1371" s="41">
        <v>2012</v>
      </c>
      <c r="D1371" s="43">
        <v>3623434</v>
      </c>
      <c r="E1371" s="43">
        <v>12250636</v>
      </c>
      <c r="F1371" s="43">
        <v>44403</v>
      </c>
      <c r="G1371" s="43">
        <v>-10530897</v>
      </c>
      <c r="H1371" s="43">
        <v>-2174864</v>
      </c>
      <c r="I1371" s="43">
        <v>-2611793</v>
      </c>
      <c r="J1371" s="43">
        <v>-793753</v>
      </c>
      <c r="K1371" s="29">
        <f t="shared" si="21"/>
        <v>-15918473</v>
      </c>
      <c r="M1371" s="13"/>
      <c r="N1371" s="16"/>
      <c r="O1371" s="16"/>
    </row>
    <row r="1372" spans="1:15" x14ac:dyDescent="0.2">
      <c r="A1372" s="40" t="s">
        <v>1702</v>
      </c>
      <c r="B1372" s="42">
        <v>40965</v>
      </c>
      <c r="C1372" s="41">
        <v>2012</v>
      </c>
      <c r="D1372" s="43">
        <v>3624413</v>
      </c>
      <c r="E1372" s="43">
        <v>12266709</v>
      </c>
      <c r="F1372" s="43">
        <v>138034</v>
      </c>
      <c r="G1372" s="43">
        <v>-10552496</v>
      </c>
      <c r="H1372" s="43">
        <v>-2323382</v>
      </c>
      <c r="I1372" s="43">
        <v>-3265501</v>
      </c>
      <c r="J1372" s="43">
        <v>-516343</v>
      </c>
      <c r="K1372" s="29">
        <f t="shared" si="21"/>
        <v>-16029156</v>
      </c>
      <c r="M1372" s="13"/>
      <c r="N1372" s="16"/>
      <c r="O1372" s="16"/>
    </row>
    <row r="1373" spans="1:15" x14ac:dyDescent="0.2">
      <c r="A1373" s="40" t="s">
        <v>1703</v>
      </c>
      <c r="B1373" s="42">
        <v>40966</v>
      </c>
      <c r="C1373" s="41">
        <v>2012</v>
      </c>
      <c r="D1373" s="43">
        <v>4208178</v>
      </c>
      <c r="E1373" s="43">
        <v>12719474</v>
      </c>
      <c r="F1373" s="43">
        <v>514036</v>
      </c>
      <c r="G1373" s="43">
        <v>-10722940</v>
      </c>
      <c r="H1373" s="43">
        <v>-2610071</v>
      </c>
      <c r="I1373" s="43">
        <v>-4503525</v>
      </c>
      <c r="J1373" s="43">
        <v>-662707</v>
      </c>
      <c r="K1373" s="29">
        <f t="shared" si="21"/>
        <v>-17441688</v>
      </c>
      <c r="M1373" s="13"/>
      <c r="N1373" s="16"/>
      <c r="O1373" s="16"/>
    </row>
    <row r="1374" spans="1:15" x14ac:dyDescent="0.2">
      <c r="A1374" s="40" t="s">
        <v>1704</v>
      </c>
      <c r="B1374" s="42">
        <v>40966</v>
      </c>
      <c r="C1374" s="41">
        <v>2012</v>
      </c>
      <c r="D1374" s="43">
        <v>4241169</v>
      </c>
      <c r="E1374" s="43">
        <v>13863588</v>
      </c>
      <c r="F1374" s="43">
        <v>669256</v>
      </c>
      <c r="G1374" s="43">
        <v>-11007952</v>
      </c>
      <c r="H1374" s="43">
        <v>-2763123</v>
      </c>
      <c r="I1374" s="43">
        <v>-5348536</v>
      </c>
      <c r="J1374" s="43">
        <v>-791388</v>
      </c>
      <c r="K1374" s="29">
        <f t="shared" si="21"/>
        <v>-18774013</v>
      </c>
      <c r="M1374" s="13"/>
      <c r="N1374" s="16"/>
      <c r="O1374" s="16"/>
    </row>
    <row r="1375" spans="1:15" x14ac:dyDescent="0.2">
      <c r="A1375" s="40" t="s">
        <v>1705</v>
      </c>
      <c r="B1375" s="42">
        <v>40966</v>
      </c>
      <c r="C1375" s="41">
        <v>2012</v>
      </c>
      <c r="D1375" s="43">
        <v>4223474</v>
      </c>
      <c r="E1375" s="43">
        <v>13939368</v>
      </c>
      <c r="F1375" s="43">
        <v>843426</v>
      </c>
      <c r="G1375" s="43">
        <v>-11003588</v>
      </c>
      <c r="H1375" s="43">
        <v>-2827546</v>
      </c>
      <c r="I1375" s="43">
        <v>-5360490</v>
      </c>
      <c r="J1375" s="43">
        <v>-670972</v>
      </c>
      <c r="K1375" s="29">
        <f t="shared" si="21"/>
        <v>-19006268</v>
      </c>
      <c r="M1375" s="13"/>
      <c r="N1375" s="16"/>
      <c r="O1375" s="16"/>
    </row>
    <row r="1376" spans="1:15" x14ac:dyDescent="0.2">
      <c r="A1376" s="40" t="s">
        <v>1706</v>
      </c>
      <c r="B1376" s="42">
        <v>40966</v>
      </c>
      <c r="C1376" s="41">
        <v>2012</v>
      </c>
      <c r="D1376" s="43">
        <v>4357435</v>
      </c>
      <c r="E1376" s="43">
        <v>13931028</v>
      </c>
      <c r="F1376" s="43">
        <v>776604</v>
      </c>
      <c r="G1376" s="43">
        <v>-10988606</v>
      </c>
      <c r="H1376" s="43">
        <v>-2874430</v>
      </c>
      <c r="I1376" s="43">
        <v>-4972756</v>
      </c>
      <c r="J1376" s="43">
        <v>-321862</v>
      </c>
      <c r="K1376" s="29">
        <f t="shared" si="21"/>
        <v>-19065067</v>
      </c>
      <c r="M1376" s="13"/>
      <c r="N1376" s="16"/>
      <c r="O1376" s="16"/>
    </row>
    <row r="1377" spans="1:15" x14ac:dyDescent="0.2">
      <c r="A1377" s="40" t="s">
        <v>1707</v>
      </c>
      <c r="B1377" s="42">
        <v>40966</v>
      </c>
      <c r="C1377" s="41">
        <v>2012</v>
      </c>
      <c r="D1377" s="43">
        <v>4336403</v>
      </c>
      <c r="E1377" s="43">
        <v>13661464</v>
      </c>
      <c r="F1377" s="43">
        <v>718399</v>
      </c>
      <c r="G1377" s="43">
        <v>-10970419</v>
      </c>
      <c r="H1377" s="43">
        <v>-2881950</v>
      </c>
      <c r="I1377" s="43">
        <v>-4426871</v>
      </c>
      <c r="J1377" s="43">
        <v>-185450</v>
      </c>
      <c r="K1377" s="29">
        <f t="shared" si="21"/>
        <v>-18716266</v>
      </c>
      <c r="M1377" s="13"/>
      <c r="N1377" s="16"/>
      <c r="O1377" s="16"/>
    </row>
    <row r="1378" spans="1:15" x14ac:dyDescent="0.2">
      <c r="A1378" s="40" t="s">
        <v>1708</v>
      </c>
      <c r="B1378" s="42">
        <v>40966</v>
      </c>
      <c r="C1378" s="41">
        <v>2012</v>
      </c>
      <c r="D1378" s="43">
        <v>4346155</v>
      </c>
      <c r="E1378" s="43">
        <v>13470475</v>
      </c>
      <c r="F1378" s="43">
        <v>607512</v>
      </c>
      <c r="G1378" s="43">
        <v>-10975155</v>
      </c>
      <c r="H1378" s="43">
        <v>-2903822</v>
      </c>
      <c r="I1378" s="43">
        <v>-4110517</v>
      </c>
      <c r="J1378" s="43">
        <v>-170979</v>
      </c>
      <c r="K1378" s="29">
        <f t="shared" si="21"/>
        <v>-18424142</v>
      </c>
      <c r="M1378" s="13"/>
      <c r="N1378" s="16"/>
      <c r="O1378" s="16"/>
    </row>
    <row r="1379" spans="1:15" x14ac:dyDescent="0.2">
      <c r="A1379" s="40" t="s">
        <v>1709</v>
      </c>
      <c r="B1379" s="42">
        <v>40966</v>
      </c>
      <c r="C1379" s="41">
        <v>2012</v>
      </c>
      <c r="D1379" s="43">
        <v>4320312</v>
      </c>
      <c r="E1379" s="43">
        <v>13486451</v>
      </c>
      <c r="F1379" s="43">
        <v>608550</v>
      </c>
      <c r="G1379" s="43">
        <v>-11033432</v>
      </c>
      <c r="H1379" s="43">
        <v>-2849111</v>
      </c>
      <c r="I1379" s="43">
        <v>-4089319</v>
      </c>
      <c r="J1379" s="43">
        <v>-171050</v>
      </c>
      <c r="K1379" s="29">
        <f t="shared" si="21"/>
        <v>-18415313</v>
      </c>
      <c r="M1379" s="13"/>
      <c r="N1379" s="16"/>
      <c r="O1379" s="16"/>
    </row>
    <row r="1380" spans="1:15" x14ac:dyDescent="0.2">
      <c r="A1380" s="40" t="s">
        <v>1710</v>
      </c>
      <c r="B1380" s="42">
        <v>40966</v>
      </c>
      <c r="C1380" s="41">
        <v>2012</v>
      </c>
      <c r="D1380" s="43">
        <v>4175404</v>
      </c>
      <c r="E1380" s="43">
        <v>13284126</v>
      </c>
      <c r="F1380" s="43">
        <v>613758</v>
      </c>
      <c r="G1380" s="43">
        <v>-11105439</v>
      </c>
      <c r="H1380" s="43">
        <v>-2926622</v>
      </c>
      <c r="I1380" s="43">
        <v>-4186839</v>
      </c>
      <c r="J1380" s="43">
        <v>-174792</v>
      </c>
      <c r="K1380" s="29">
        <f t="shared" si="21"/>
        <v>-18073288</v>
      </c>
      <c r="M1380" s="13"/>
      <c r="N1380" s="16"/>
      <c r="O1380" s="16"/>
    </row>
    <row r="1381" spans="1:15" x14ac:dyDescent="0.2">
      <c r="A1381" s="40" t="s">
        <v>1711</v>
      </c>
      <c r="B1381" s="42">
        <v>40966</v>
      </c>
      <c r="C1381" s="41">
        <v>2012</v>
      </c>
      <c r="D1381" s="43">
        <v>4070846</v>
      </c>
      <c r="E1381" s="43">
        <v>13190295</v>
      </c>
      <c r="F1381" s="43">
        <v>740849</v>
      </c>
      <c r="G1381" s="43">
        <v>-11066782</v>
      </c>
      <c r="H1381" s="43">
        <v>-2912929</v>
      </c>
      <c r="I1381" s="43">
        <v>-4229798</v>
      </c>
      <c r="J1381" s="43">
        <v>-171065</v>
      </c>
      <c r="K1381" s="29">
        <f t="shared" si="21"/>
        <v>-18001990</v>
      </c>
      <c r="M1381" s="13"/>
      <c r="N1381" s="16"/>
      <c r="O1381" s="16"/>
    </row>
    <row r="1382" spans="1:15" x14ac:dyDescent="0.2">
      <c r="A1382" s="40" t="s">
        <v>1712</v>
      </c>
      <c r="B1382" s="42">
        <v>40966</v>
      </c>
      <c r="C1382" s="41">
        <v>2012</v>
      </c>
      <c r="D1382" s="43">
        <v>4076980</v>
      </c>
      <c r="E1382" s="43">
        <v>13492602</v>
      </c>
      <c r="F1382" s="43">
        <v>1065248</v>
      </c>
      <c r="G1382" s="43">
        <v>-10989084</v>
      </c>
      <c r="H1382" s="43">
        <v>-2918881</v>
      </c>
      <c r="I1382" s="43">
        <v>-4441293</v>
      </c>
      <c r="J1382" s="43">
        <v>-216478</v>
      </c>
      <c r="K1382" s="29">
        <f t="shared" si="21"/>
        <v>-18634830</v>
      </c>
      <c r="M1382" s="13"/>
      <c r="N1382" s="16"/>
      <c r="O1382" s="16"/>
    </row>
    <row r="1383" spans="1:15" x14ac:dyDescent="0.2">
      <c r="A1383" s="40" t="s">
        <v>1713</v>
      </c>
      <c r="B1383" s="42">
        <v>40966</v>
      </c>
      <c r="C1383" s="41">
        <v>2012</v>
      </c>
      <c r="D1383" s="43">
        <v>4144146</v>
      </c>
      <c r="E1383" s="43">
        <v>13465481</v>
      </c>
      <c r="F1383" s="43">
        <v>1013825</v>
      </c>
      <c r="G1383" s="43">
        <v>-10678623</v>
      </c>
      <c r="H1383" s="43">
        <v>-2863077</v>
      </c>
      <c r="I1383" s="43">
        <v>-4836546</v>
      </c>
      <c r="J1383" s="43">
        <v>-217326</v>
      </c>
      <c r="K1383" s="29">
        <f t="shared" si="21"/>
        <v>-18623452</v>
      </c>
      <c r="M1383" s="13"/>
      <c r="N1383" s="16"/>
      <c r="O1383" s="16"/>
    </row>
    <row r="1384" spans="1:15" x14ac:dyDescent="0.2">
      <c r="A1384" s="40" t="s">
        <v>1714</v>
      </c>
      <c r="B1384" s="42">
        <v>40966</v>
      </c>
      <c r="C1384" s="41">
        <v>2012</v>
      </c>
      <c r="D1384" s="43">
        <v>4119378</v>
      </c>
      <c r="E1384" s="43">
        <v>12925016</v>
      </c>
      <c r="F1384" s="43">
        <v>1328037</v>
      </c>
      <c r="G1384" s="43">
        <v>-10566561</v>
      </c>
      <c r="H1384" s="43">
        <v>-2856266</v>
      </c>
      <c r="I1384" s="43">
        <v>-5030243</v>
      </c>
      <c r="J1384" s="43">
        <v>-311484</v>
      </c>
      <c r="K1384" s="29">
        <f t="shared" si="21"/>
        <v>-18372431</v>
      </c>
      <c r="M1384" s="13"/>
      <c r="N1384" s="16"/>
      <c r="O1384" s="16"/>
    </row>
    <row r="1385" spans="1:15" x14ac:dyDescent="0.2">
      <c r="A1385" s="40" t="s">
        <v>1715</v>
      </c>
      <c r="B1385" s="42">
        <v>40966</v>
      </c>
      <c r="C1385" s="41">
        <v>2012</v>
      </c>
      <c r="D1385" s="43">
        <v>4203203</v>
      </c>
      <c r="E1385" s="43">
        <v>12438136</v>
      </c>
      <c r="F1385" s="43">
        <v>1557197</v>
      </c>
      <c r="G1385" s="43">
        <v>-10705732</v>
      </c>
      <c r="H1385" s="43">
        <v>-2910555</v>
      </c>
      <c r="I1385" s="43">
        <v>-4769228</v>
      </c>
      <c r="J1385" s="43">
        <v>-256389</v>
      </c>
      <c r="K1385" s="29">
        <f t="shared" si="21"/>
        <v>-18198536</v>
      </c>
      <c r="M1385" s="13"/>
      <c r="N1385" s="16"/>
      <c r="O1385" s="16"/>
    </row>
    <row r="1386" spans="1:15" x14ac:dyDescent="0.2">
      <c r="A1386" s="40" t="s">
        <v>1716</v>
      </c>
      <c r="B1386" s="42">
        <v>40966</v>
      </c>
      <c r="C1386" s="41">
        <v>2012</v>
      </c>
      <c r="D1386" s="43">
        <v>4262455</v>
      </c>
      <c r="E1386" s="43">
        <v>12435092</v>
      </c>
      <c r="F1386" s="43">
        <v>1455475</v>
      </c>
      <c r="G1386" s="43">
        <v>-10604268</v>
      </c>
      <c r="H1386" s="43">
        <v>-2879014</v>
      </c>
      <c r="I1386" s="43">
        <v>-4463987</v>
      </c>
      <c r="J1386" s="43">
        <v>-288954</v>
      </c>
      <c r="K1386" s="29">
        <f t="shared" si="21"/>
        <v>-18153022</v>
      </c>
      <c r="M1386" s="13"/>
      <c r="N1386" s="16"/>
      <c r="O1386" s="16"/>
    </row>
    <row r="1387" spans="1:15" x14ac:dyDescent="0.2">
      <c r="A1387" s="40" t="s">
        <v>1717</v>
      </c>
      <c r="B1387" s="42">
        <v>40966</v>
      </c>
      <c r="C1387" s="41">
        <v>2012</v>
      </c>
      <c r="D1387" s="43">
        <v>4190944</v>
      </c>
      <c r="E1387" s="43">
        <v>12757922</v>
      </c>
      <c r="F1387" s="43">
        <v>1058009</v>
      </c>
      <c r="G1387" s="43">
        <v>-10573528</v>
      </c>
      <c r="H1387" s="43">
        <v>-2759092</v>
      </c>
      <c r="I1387" s="43">
        <v>-4050471</v>
      </c>
      <c r="J1387" s="43">
        <v>-186706</v>
      </c>
      <c r="K1387" s="29">
        <f t="shared" si="21"/>
        <v>-18006875</v>
      </c>
      <c r="M1387" s="13"/>
      <c r="N1387" s="16"/>
      <c r="O1387" s="16"/>
    </row>
    <row r="1388" spans="1:15" x14ac:dyDescent="0.2">
      <c r="A1388" s="40" t="s">
        <v>1718</v>
      </c>
      <c r="B1388" s="42">
        <v>40966</v>
      </c>
      <c r="C1388" s="41">
        <v>2012</v>
      </c>
      <c r="D1388" s="43">
        <v>4099424</v>
      </c>
      <c r="E1388" s="43">
        <v>12534552</v>
      </c>
      <c r="F1388" s="43">
        <v>1009533</v>
      </c>
      <c r="G1388" s="43">
        <v>-10470341</v>
      </c>
      <c r="H1388" s="43">
        <v>-2709726</v>
      </c>
      <c r="I1388" s="43">
        <v>-3699621</v>
      </c>
      <c r="J1388" s="43">
        <v>-170971</v>
      </c>
      <c r="K1388" s="29">
        <f t="shared" si="21"/>
        <v>-17643509</v>
      </c>
      <c r="M1388" s="13"/>
      <c r="N1388" s="16"/>
      <c r="O1388" s="16"/>
    </row>
    <row r="1389" spans="1:15" x14ac:dyDescent="0.2">
      <c r="A1389" s="40" t="s">
        <v>1719</v>
      </c>
      <c r="B1389" s="42">
        <v>40966</v>
      </c>
      <c r="C1389" s="41">
        <v>2012</v>
      </c>
      <c r="D1389" s="43">
        <v>3949218</v>
      </c>
      <c r="E1389" s="43">
        <v>12188346</v>
      </c>
      <c r="F1389" s="43">
        <v>471863</v>
      </c>
      <c r="G1389" s="43">
        <v>-10562548</v>
      </c>
      <c r="H1389" s="43">
        <v>-2650321</v>
      </c>
      <c r="I1389" s="43">
        <v>-2990109</v>
      </c>
      <c r="J1389" s="43">
        <v>-196980</v>
      </c>
      <c r="K1389" s="29">
        <f t="shared" si="21"/>
        <v>-16609427</v>
      </c>
      <c r="M1389" s="13"/>
      <c r="N1389" s="16"/>
      <c r="O1389" s="16"/>
    </row>
    <row r="1390" spans="1:15" x14ac:dyDescent="0.2">
      <c r="A1390" s="40" t="s">
        <v>1720</v>
      </c>
      <c r="B1390" s="42">
        <v>40966</v>
      </c>
      <c r="C1390" s="41">
        <v>2012</v>
      </c>
      <c r="D1390" s="43">
        <v>3760609</v>
      </c>
      <c r="E1390" s="43">
        <v>12385780</v>
      </c>
      <c r="F1390" s="43">
        <v>337617</v>
      </c>
      <c r="G1390" s="43">
        <v>-10577473</v>
      </c>
      <c r="H1390" s="43">
        <v>-2507404</v>
      </c>
      <c r="I1390" s="43">
        <v>-2149410</v>
      </c>
      <c r="J1390" s="43">
        <v>-360135</v>
      </c>
      <c r="K1390" s="29">
        <f t="shared" si="21"/>
        <v>-16484006</v>
      </c>
      <c r="M1390" s="13"/>
      <c r="N1390" s="16"/>
      <c r="O1390" s="16"/>
    </row>
    <row r="1391" spans="1:15" x14ac:dyDescent="0.2">
      <c r="A1391" s="40" t="s">
        <v>1721</v>
      </c>
      <c r="B1391" s="42">
        <v>40966</v>
      </c>
      <c r="C1391" s="41">
        <v>2012</v>
      </c>
      <c r="D1391" s="43">
        <v>3637120</v>
      </c>
      <c r="E1391" s="43">
        <v>12631901</v>
      </c>
      <c r="F1391" s="43">
        <v>341926</v>
      </c>
      <c r="G1391" s="43">
        <v>-10621113</v>
      </c>
      <c r="H1391" s="43">
        <v>-2376426</v>
      </c>
      <c r="I1391" s="43">
        <v>-1819710</v>
      </c>
      <c r="J1391" s="43">
        <v>-665965</v>
      </c>
      <c r="K1391" s="29">
        <f t="shared" si="21"/>
        <v>-16610947</v>
      </c>
      <c r="M1391" s="13"/>
      <c r="N1391" s="16"/>
      <c r="O1391" s="16"/>
    </row>
    <row r="1392" spans="1:15" x14ac:dyDescent="0.2">
      <c r="A1392" s="40" t="s">
        <v>1722</v>
      </c>
      <c r="B1392" s="42">
        <v>40966</v>
      </c>
      <c r="C1392" s="41">
        <v>2012</v>
      </c>
      <c r="D1392" s="43">
        <v>3609959</v>
      </c>
      <c r="E1392" s="43">
        <v>11999456</v>
      </c>
      <c r="F1392" s="43">
        <v>670179</v>
      </c>
      <c r="G1392" s="43">
        <v>-10598059</v>
      </c>
      <c r="H1392" s="43">
        <v>-2307782</v>
      </c>
      <c r="I1392" s="43">
        <v>-1748748</v>
      </c>
      <c r="J1392" s="43">
        <v>-1009933</v>
      </c>
      <c r="K1392" s="29">
        <f t="shared" si="21"/>
        <v>-16279594</v>
      </c>
      <c r="M1392" s="13"/>
      <c r="N1392" s="16"/>
      <c r="O1392" s="16"/>
    </row>
    <row r="1393" spans="1:15" x14ac:dyDescent="0.2">
      <c r="A1393" s="40" t="s">
        <v>1723</v>
      </c>
      <c r="B1393" s="42">
        <v>40966</v>
      </c>
      <c r="C1393" s="41">
        <v>2012</v>
      </c>
      <c r="D1393" s="43">
        <v>3607981</v>
      </c>
      <c r="E1393" s="43">
        <v>11480820</v>
      </c>
      <c r="F1393" s="43">
        <v>817680</v>
      </c>
      <c r="G1393" s="43">
        <v>-10686876</v>
      </c>
      <c r="H1393" s="43">
        <v>-2270583</v>
      </c>
      <c r="I1393" s="43">
        <v>-1783839</v>
      </c>
      <c r="J1393" s="43">
        <v>-1131961</v>
      </c>
      <c r="K1393" s="29">
        <f t="shared" si="21"/>
        <v>-15906481</v>
      </c>
      <c r="M1393" s="13"/>
      <c r="N1393" s="16"/>
      <c r="O1393" s="16"/>
    </row>
    <row r="1394" spans="1:15" x14ac:dyDescent="0.2">
      <c r="A1394" s="40" t="s">
        <v>1724</v>
      </c>
      <c r="B1394" s="42">
        <v>40966</v>
      </c>
      <c r="C1394" s="41">
        <v>2012</v>
      </c>
      <c r="D1394" s="43">
        <v>3565901</v>
      </c>
      <c r="E1394" s="43">
        <v>10962740</v>
      </c>
      <c r="F1394" s="43">
        <v>1022267</v>
      </c>
      <c r="G1394" s="43">
        <v>-10783256</v>
      </c>
      <c r="H1394" s="43">
        <v>-2253083</v>
      </c>
      <c r="I1394" s="43">
        <v>-1885626</v>
      </c>
      <c r="J1394" s="43">
        <v>-1136347</v>
      </c>
      <c r="K1394" s="29">
        <f t="shared" si="21"/>
        <v>-15550908</v>
      </c>
      <c r="M1394" s="13"/>
      <c r="N1394" s="16"/>
      <c r="O1394" s="16"/>
    </row>
    <row r="1395" spans="1:15" x14ac:dyDescent="0.2">
      <c r="A1395" s="40" t="s">
        <v>1725</v>
      </c>
      <c r="B1395" s="42">
        <v>40966</v>
      </c>
      <c r="C1395" s="41">
        <v>2012</v>
      </c>
      <c r="D1395" s="43">
        <v>3512417</v>
      </c>
      <c r="E1395" s="43">
        <v>11375706</v>
      </c>
      <c r="F1395" s="43">
        <v>1024606</v>
      </c>
      <c r="G1395" s="43">
        <v>-10797692</v>
      </c>
      <c r="H1395" s="43">
        <v>-2241197</v>
      </c>
      <c r="I1395" s="43">
        <v>-2094681</v>
      </c>
      <c r="J1395" s="43">
        <v>-1115630</v>
      </c>
      <c r="K1395" s="29">
        <f t="shared" si="21"/>
        <v>-15912729</v>
      </c>
      <c r="M1395" s="13"/>
      <c r="N1395" s="16"/>
      <c r="O1395" s="16"/>
    </row>
    <row r="1396" spans="1:15" x14ac:dyDescent="0.2">
      <c r="A1396" s="40" t="s">
        <v>1726</v>
      </c>
      <c r="B1396" s="42">
        <v>40966</v>
      </c>
      <c r="C1396" s="41">
        <v>2012</v>
      </c>
      <c r="D1396" s="43">
        <v>3559556</v>
      </c>
      <c r="E1396" s="43">
        <v>11579243</v>
      </c>
      <c r="F1396" s="43">
        <v>1030579</v>
      </c>
      <c r="G1396" s="43">
        <v>-10882988</v>
      </c>
      <c r="H1396" s="43">
        <v>-2311168</v>
      </c>
      <c r="I1396" s="43">
        <v>-2677081</v>
      </c>
      <c r="J1396" s="43">
        <v>-903451</v>
      </c>
      <c r="K1396" s="29">
        <f t="shared" si="21"/>
        <v>-16169378</v>
      </c>
      <c r="M1396" s="13"/>
      <c r="N1396" s="16"/>
      <c r="O1396" s="16"/>
    </row>
    <row r="1397" spans="1:15" x14ac:dyDescent="0.2">
      <c r="A1397" s="40" t="s">
        <v>1727</v>
      </c>
      <c r="B1397" s="42">
        <v>40967</v>
      </c>
      <c r="C1397" s="41">
        <v>2012</v>
      </c>
      <c r="D1397" s="43">
        <v>3995864</v>
      </c>
      <c r="E1397" s="43">
        <v>11860278</v>
      </c>
      <c r="F1397" s="43">
        <v>1206255</v>
      </c>
      <c r="G1397" s="43">
        <v>-10440552</v>
      </c>
      <c r="H1397" s="43">
        <v>-2409893</v>
      </c>
      <c r="I1397" s="43">
        <v>-3886125</v>
      </c>
      <c r="J1397" s="43">
        <v>-363408</v>
      </c>
      <c r="K1397" s="29">
        <f t="shared" si="21"/>
        <v>-17062397</v>
      </c>
      <c r="M1397" s="13"/>
      <c r="N1397" s="16"/>
      <c r="O1397" s="16"/>
    </row>
    <row r="1398" spans="1:15" x14ac:dyDescent="0.2">
      <c r="A1398" s="40" t="s">
        <v>1728</v>
      </c>
      <c r="B1398" s="42">
        <v>40967</v>
      </c>
      <c r="C1398" s="41">
        <v>2012</v>
      </c>
      <c r="D1398" s="43">
        <v>4014650</v>
      </c>
      <c r="E1398" s="43">
        <v>11839057</v>
      </c>
      <c r="F1398" s="43">
        <v>1159880</v>
      </c>
      <c r="G1398" s="43">
        <v>-10439221</v>
      </c>
      <c r="H1398" s="43">
        <v>-2506219</v>
      </c>
      <c r="I1398" s="43">
        <v>-4676042</v>
      </c>
      <c r="J1398" s="43">
        <v>-521298</v>
      </c>
      <c r="K1398" s="29">
        <f t="shared" si="21"/>
        <v>-17013587</v>
      </c>
      <c r="M1398" s="13"/>
      <c r="N1398" s="16"/>
      <c r="O1398" s="16"/>
    </row>
    <row r="1399" spans="1:15" x14ac:dyDescent="0.2">
      <c r="A1399" s="40" t="s">
        <v>1729</v>
      </c>
      <c r="B1399" s="42">
        <v>40967</v>
      </c>
      <c r="C1399" s="41">
        <v>2012</v>
      </c>
      <c r="D1399" s="43">
        <v>4058613</v>
      </c>
      <c r="E1399" s="43">
        <v>12190352</v>
      </c>
      <c r="F1399" s="43">
        <v>731157</v>
      </c>
      <c r="G1399" s="43">
        <v>-10398453</v>
      </c>
      <c r="H1399" s="43">
        <v>-2520592</v>
      </c>
      <c r="I1399" s="43">
        <v>-4688879</v>
      </c>
      <c r="J1399" s="43">
        <v>-204514</v>
      </c>
      <c r="K1399" s="29">
        <f t="shared" si="21"/>
        <v>-16980122</v>
      </c>
      <c r="M1399" s="13"/>
      <c r="N1399" s="16"/>
      <c r="O1399" s="16"/>
    </row>
    <row r="1400" spans="1:15" x14ac:dyDescent="0.2">
      <c r="A1400" s="40" t="s">
        <v>1730</v>
      </c>
      <c r="B1400" s="42">
        <v>40967</v>
      </c>
      <c r="C1400" s="41">
        <v>2012</v>
      </c>
      <c r="D1400" s="43">
        <v>4065801</v>
      </c>
      <c r="E1400" s="43">
        <v>12366204</v>
      </c>
      <c r="F1400" s="43">
        <v>735510</v>
      </c>
      <c r="G1400" s="43">
        <v>-10444808</v>
      </c>
      <c r="H1400" s="43">
        <v>-2552242</v>
      </c>
      <c r="I1400" s="43">
        <v>-4444166</v>
      </c>
      <c r="J1400" s="43">
        <v>-178603</v>
      </c>
      <c r="K1400" s="29">
        <f t="shared" si="21"/>
        <v>-17167515</v>
      </c>
      <c r="M1400" s="13"/>
      <c r="N1400" s="16"/>
      <c r="O1400" s="16"/>
    </row>
    <row r="1401" spans="1:15" x14ac:dyDescent="0.2">
      <c r="A1401" s="40" t="s">
        <v>1731</v>
      </c>
      <c r="B1401" s="42">
        <v>40967</v>
      </c>
      <c r="C1401" s="41">
        <v>2012</v>
      </c>
      <c r="D1401" s="43">
        <v>4034788</v>
      </c>
      <c r="E1401" s="43">
        <v>12345810</v>
      </c>
      <c r="F1401" s="43">
        <v>797766</v>
      </c>
      <c r="G1401" s="43">
        <v>-10428488</v>
      </c>
      <c r="H1401" s="43">
        <v>-2578300</v>
      </c>
      <c r="I1401" s="43">
        <v>-4178850</v>
      </c>
      <c r="J1401" s="43">
        <v>-177863</v>
      </c>
      <c r="K1401" s="29">
        <f t="shared" si="21"/>
        <v>-17178364</v>
      </c>
      <c r="M1401" s="13"/>
      <c r="N1401" s="16"/>
      <c r="O1401" s="16"/>
    </row>
    <row r="1402" spans="1:15" x14ac:dyDescent="0.2">
      <c r="A1402" s="40" t="s">
        <v>1732</v>
      </c>
      <c r="B1402" s="42">
        <v>40967</v>
      </c>
      <c r="C1402" s="41">
        <v>2012</v>
      </c>
      <c r="D1402" s="43">
        <v>4130794</v>
      </c>
      <c r="E1402" s="43">
        <v>12672738</v>
      </c>
      <c r="F1402" s="43">
        <v>758580</v>
      </c>
      <c r="G1402" s="43">
        <v>-10328068</v>
      </c>
      <c r="H1402" s="43">
        <v>-2565404</v>
      </c>
      <c r="I1402" s="43">
        <v>-4022328</v>
      </c>
      <c r="J1402" s="43">
        <v>-179881</v>
      </c>
      <c r="K1402" s="29">
        <f t="shared" si="21"/>
        <v>-17562112</v>
      </c>
      <c r="M1402" s="13"/>
      <c r="N1402" s="16"/>
      <c r="O1402" s="16"/>
    </row>
    <row r="1403" spans="1:15" x14ac:dyDescent="0.2">
      <c r="A1403" s="40" t="s">
        <v>1733</v>
      </c>
      <c r="B1403" s="42">
        <v>40967</v>
      </c>
      <c r="C1403" s="41">
        <v>2012</v>
      </c>
      <c r="D1403" s="43">
        <v>4118049</v>
      </c>
      <c r="E1403" s="43">
        <v>12193053</v>
      </c>
      <c r="F1403" s="43">
        <v>662817</v>
      </c>
      <c r="G1403" s="43">
        <v>-10292342</v>
      </c>
      <c r="H1403" s="43">
        <v>-2547523</v>
      </c>
      <c r="I1403" s="43">
        <v>-3932823</v>
      </c>
      <c r="J1403" s="43">
        <v>-178018</v>
      </c>
      <c r="K1403" s="29">
        <f t="shared" si="21"/>
        <v>-16973919</v>
      </c>
      <c r="M1403" s="13"/>
      <c r="N1403" s="16"/>
      <c r="O1403" s="16"/>
    </row>
    <row r="1404" spans="1:15" x14ac:dyDescent="0.2">
      <c r="A1404" s="40" t="s">
        <v>1734</v>
      </c>
      <c r="B1404" s="42">
        <v>40967</v>
      </c>
      <c r="C1404" s="41">
        <v>2012</v>
      </c>
      <c r="D1404" s="43">
        <v>4030130</v>
      </c>
      <c r="E1404" s="43">
        <v>12102584</v>
      </c>
      <c r="F1404" s="43">
        <v>854415</v>
      </c>
      <c r="G1404" s="43">
        <v>-10423396</v>
      </c>
      <c r="H1404" s="43">
        <v>-2526482</v>
      </c>
      <c r="I1404" s="43">
        <v>-3871284</v>
      </c>
      <c r="J1404" s="43">
        <v>-184633</v>
      </c>
      <c r="K1404" s="29">
        <f t="shared" si="21"/>
        <v>-16987129</v>
      </c>
      <c r="M1404" s="13"/>
      <c r="N1404" s="16"/>
      <c r="O1404" s="16"/>
    </row>
    <row r="1405" spans="1:15" x14ac:dyDescent="0.2">
      <c r="A1405" s="40" t="s">
        <v>1735</v>
      </c>
      <c r="B1405" s="42">
        <v>40967</v>
      </c>
      <c r="C1405" s="41">
        <v>2012</v>
      </c>
      <c r="D1405" s="43">
        <v>4008281</v>
      </c>
      <c r="E1405" s="43">
        <v>12176374</v>
      </c>
      <c r="F1405" s="43">
        <v>676245</v>
      </c>
      <c r="G1405" s="43">
        <v>-10460633</v>
      </c>
      <c r="H1405" s="43">
        <v>-2515068</v>
      </c>
      <c r="I1405" s="43">
        <v>-3864953</v>
      </c>
      <c r="J1405" s="43">
        <v>-178193</v>
      </c>
      <c r="K1405" s="29">
        <f t="shared" si="21"/>
        <v>-16860900</v>
      </c>
      <c r="M1405" s="13"/>
      <c r="N1405" s="16"/>
      <c r="O1405" s="16"/>
    </row>
    <row r="1406" spans="1:15" x14ac:dyDescent="0.2">
      <c r="A1406" s="40" t="s">
        <v>1736</v>
      </c>
      <c r="B1406" s="42">
        <v>40967</v>
      </c>
      <c r="C1406" s="41">
        <v>2012</v>
      </c>
      <c r="D1406" s="43">
        <v>4008167</v>
      </c>
      <c r="E1406" s="43">
        <v>12309363</v>
      </c>
      <c r="F1406" s="43">
        <v>789808</v>
      </c>
      <c r="G1406" s="43">
        <v>-10419010</v>
      </c>
      <c r="H1406" s="43">
        <v>-2454518</v>
      </c>
      <c r="I1406" s="43">
        <v>-4014654</v>
      </c>
      <c r="J1406" s="43">
        <v>-215952</v>
      </c>
      <c r="K1406" s="29">
        <f t="shared" si="21"/>
        <v>-17107338</v>
      </c>
      <c r="M1406" s="13"/>
      <c r="N1406" s="16"/>
      <c r="O1406" s="16"/>
    </row>
    <row r="1407" spans="1:15" x14ac:dyDescent="0.2">
      <c r="A1407" s="40" t="s">
        <v>1737</v>
      </c>
      <c r="B1407" s="42">
        <v>40967</v>
      </c>
      <c r="C1407" s="41">
        <v>2012</v>
      </c>
      <c r="D1407" s="43">
        <v>4182017</v>
      </c>
      <c r="E1407" s="43">
        <v>12303477</v>
      </c>
      <c r="F1407" s="43">
        <v>658869</v>
      </c>
      <c r="G1407" s="43">
        <v>-10329732</v>
      </c>
      <c r="H1407" s="43">
        <v>-2460405</v>
      </c>
      <c r="I1407" s="43">
        <v>-4277382</v>
      </c>
      <c r="J1407" s="43">
        <v>-178270</v>
      </c>
      <c r="K1407" s="29">
        <f t="shared" si="21"/>
        <v>-17144363</v>
      </c>
      <c r="M1407" s="13"/>
      <c r="N1407" s="16"/>
      <c r="O1407" s="16"/>
    </row>
    <row r="1408" spans="1:15" x14ac:dyDescent="0.2">
      <c r="A1408" s="40" t="s">
        <v>1738</v>
      </c>
      <c r="B1408" s="42">
        <v>40967</v>
      </c>
      <c r="C1408" s="41">
        <v>2012</v>
      </c>
      <c r="D1408" s="43">
        <v>4260858</v>
      </c>
      <c r="E1408" s="43">
        <v>12068956</v>
      </c>
      <c r="F1408" s="43">
        <v>634073</v>
      </c>
      <c r="G1408" s="43">
        <v>-10417594</v>
      </c>
      <c r="H1408" s="43">
        <v>-2388010</v>
      </c>
      <c r="I1408" s="43">
        <v>-4486659</v>
      </c>
      <c r="J1408" s="43">
        <v>-178199</v>
      </c>
      <c r="K1408" s="29">
        <f t="shared" si="21"/>
        <v>-16963887</v>
      </c>
      <c r="M1408" s="13"/>
      <c r="N1408" s="16"/>
      <c r="O1408" s="16"/>
    </row>
    <row r="1409" spans="1:15" x14ac:dyDescent="0.2">
      <c r="A1409" s="40" t="s">
        <v>1739</v>
      </c>
      <c r="B1409" s="42">
        <v>40967</v>
      </c>
      <c r="C1409" s="41">
        <v>2012</v>
      </c>
      <c r="D1409" s="43">
        <v>4206261</v>
      </c>
      <c r="E1409" s="43">
        <v>12398739</v>
      </c>
      <c r="F1409" s="43">
        <v>833824</v>
      </c>
      <c r="G1409" s="43">
        <v>-10506011</v>
      </c>
      <c r="H1409" s="43">
        <v>-2525232</v>
      </c>
      <c r="I1409" s="43">
        <v>-4259949</v>
      </c>
      <c r="J1409" s="43">
        <v>-225353</v>
      </c>
      <c r="K1409" s="29">
        <f t="shared" si="21"/>
        <v>-17438824</v>
      </c>
      <c r="M1409" s="13"/>
      <c r="N1409" s="16"/>
      <c r="O1409" s="16"/>
    </row>
    <row r="1410" spans="1:15" x14ac:dyDescent="0.2">
      <c r="A1410" s="40" t="s">
        <v>1740</v>
      </c>
      <c r="B1410" s="42">
        <v>40967</v>
      </c>
      <c r="C1410" s="41">
        <v>2012</v>
      </c>
      <c r="D1410" s="43">
        <v>4180166</v>
      </c>
      <c r="E1410" s="43">
        <v>12275782</v>
      </c>
      <c r="F1410" s="43">
        <v>835882</v>
      </c>
      <c r="G1410" s="43">
        <v>-10432858</v>
      </c>
      <c r="H1410" s="43">
        <v>-2517403</v>
      </c>
      <c r="I1410" s="43">
        <v>-3989937</v>
      </c>
      <c r="J1410" s="43">
        <v>-178337</v>
      </c>
      <c r="K1410" s="29">
        <f t="shared" si="21"/>
        <v>-17291830</v>
      </c>
      <c r="M1410" s="13"/>
      <c r="N1410" s="16"/>
      <c r="O1410" s="16"/>
    </row>
    <row r="1411" spans="1:15" x14ac:dyDescent="0.2">
      <c r="A1411" s="40" t="s">
        <v>1741</v>
      </c>
      <c r="B1411" s="42">
        <v>40967</v>
      </c>
      <c r="C1411" s="41">
        <v>2012</v>
      </c>
      <c r="D1411" s="43">
        <v>4100689</v>
      </c>
      <c r="E1411" s="43">
        <v>12484431</v>
      </c>
      <c r="F1411" s="43">
        <v>479508</v>
      </c>
      <c r="G1411" s="43">
        <v>-10396009</v>
      </c>
      <c r="H1411" s="43">
        <v>-2494118</v>
      </c>
      <c r="I1411" s="43">
        <v>-3602131</v>
      </c>
      <c r="J1411" s="43">
        <v>-178075</v>
      </c>
      <c r="K1411" s="29">
        <f t="shared" si="21"/>
        <v>-17064628</v>
      </c>
      <c r="M1411" s="13"/>
      <c r="N1411" s="16"/>
      <c r="O1411" s="16"/>
    </row>
    <row r="1412" spans="1:15" x14ac:dyDescent="0.2">
      <c r="A1412" s="40" t="s">
        <v>1742</v>
      </c>
      <c r="B1412" s="42">
        <v>40967</v>
      </c>
      <c r="C1412" s="41">
        <v>2012</v>
      </c>
      <c r="D1412" s="43">
        <v>4099361</v>
      </c>
      <c r="E1412" s="43">
        <v>12388547</v>
      </c>
      <c r="F1412" s="43">
        <v>151130</v>
      </c>
      <c r="G1412" s="43">
        <v>-10349711</v>
      </c>
      <c r="H1412" s="43">
        <v>-2471061</v>
      </c>
      <c r="I1412" s="43">
        <v>-3237734</v>
      </c>
      <c r="J1412" s="43">
        <v>-178333</v>
      </c>
      <c r="K1412" s="29">
        <f t="shared" si="21"/>
        <v>-16639038</v>
      </c>
      <c r="M1412" s="13"/>
      <c r="N1412" s="16"/>
      <c r="O1412" s="16"/>
    </row>
    <row r="1413" spans="1:15" x14ac:dyDescent="0.2">
      <c r="A1413" s="40" t="s">
        <v>1743</v>
      </c>
      <c r="B1413" s="42">
        <v>40967</v>
      </c>
      <c r="C1413" s="41">
        <v>2012</v>
      </c>
      <c r="D1413" s="43">
        <v>3956931</v>
      </c>
      <c r="E1413" s="43">
        <v>12172604</v>
      </c>
      <c r="F1413" s="43">
        <v>102231</v>
      </c>
      <c r="G1413" s="43">
        <v>-10363333</v>
      </c>
      <c r="H1413" s="43">
        <v>-2329971</v>
      </c>
      <c r="I1413" s="43">
        <v>-2716416</v>
      </c>
      <c r="J1413" s="43">
        <v>-280984</v>
      </c>
      <c r="K1413" s="29">
        <f t="shared" si="21"/>
        <v>-16231766</v>
      </c>
      <c r="M1413" s="13"/>
      <c r="N1413" s="16"/>
      <c r="O1413" s="16"/>
    </row>
    <row r="1414" spans="1:15" x14ac:dyDescent="0.2">
      <c r="A1414" s="40" t="s">
        <v>1744</v>
      </c>
      <c r="B1414" s="42">
        <v>40967</v>
      </c>
      <c r="C1414" s="41">
        <v>2012</v>
      </c>
      <c r="D1414" s="43">
        <v>3808072</v>
      </c>
      <c r="E1414" s="43">
        <v>11869099</v>
      </c>
      <c r="F1414" s="43">
        <v>139394</v>
      </c>
      <c r="G1414" s="43">
        <v>-10264068</v>
      </c>
      <c r="H1414" s="43">
        <v>-2303598</v>
      </c>
      <c r="I1414" s="43">
        <v>-2015705</v>
      </c>
      <c r="J1414" s="43">
        <v>-484594</v>
      </c>
      <c r="K1414" s="29">
        <f t="shared" ref="K1414:K1477" si="22">-SUM(D1414:F1414)</f>
        <v>-15816565</v>
      </c>
      <c r="M1414" s="13"/>
      <c r="N1414" s="16"/>
      <c r="O1414" s="16"/>
    </row>
    <row r="1415" spans="1:15" x14ac:dyDescent="0.2">
      <c r="A1415" s="40" t="s">
        <v>1745</v>
      </c>
      <c r="B1415" s="42">
        <v>40967</v>
      </c>
      <c r="C1415" s="41">
        <v>2012</v>
      </c>
      <c r="D1415" s="43">
        <v>3757804</v>
      </c>
      <c r="E1415" s="43">
        <v>11658220</v>
      </c>
      <c r="F1415" s="43">
        <v>106972</v>
      </c>
      <c r="G1415" s="43">
        <v>-10285649</v>
      </c>
      <c r="H1415" s="43">
        <v>-2264257</v>
      </c>
      <c r="I1415" s="43">
        <v>-1659485</v>
      </c>
      <c r="J1415" s="43">
        <v>-655040</v>
      </c>
      <c r="K1415" s="29">
        <f t="shared" si="22"/>
        <v>-15522996</v>
      </c>
      <c r="M1415" s="13"/>
      <c r="N1415" s="16"/>
      <c r="O1415" s="16"/>
    </row>
    <row r="1416" spans="1:15" x14ac:dyDescent="0.2">
      <c r="A1416" s="40" t="s">
        <v>1746</v>
      </c>
      <c r="B1416" s="42">
        <v>40967</v>
      </c>
      <c r="C1416" s="41">
        <v>2012</v>
      </c>
      <c r="D1416" s="43">
        <v>3683906</v>
      </c>
      <c r="E1416" s="43">
        <v>11645338</v>
      </c>
      <c r="F1416" s="43">
        <v>63671</v>
      </c>
      <c r="G1416" s="43">
        <v>-10230007</v>
      </c>
      <c r="H1416" s="43">
        <v>-2309427</v>
      </c>
      <c r="I1416" s="43">
        <v>-1598366</v>
      </c>
      <c r="J1416" s="43">
        <v>-788514</v>
      </c>
      <c r="K1416" s="29">
        <f t="shared" si="22"/>
        <v>-15392915</v>
      </c>
      <c r="M1416" s="13"/>
      <c r="N1416" s="16"/>
      <c r="O1416" s="16"/>
    </row>
    <row r="1417" spans="1:15" x14ac:dyDescent="0.2">
      <c r="A1417" s="40" t="s">
        <v>1747</v>
      </c>
      <c r="B1417" s="42">
        <v>40967</v>
      </c>
      <c r="C1417" s="41">
        <v>2012</v>
      </c>
      <c r="D1417" s="43">
        <v>3426213</v>
      </c>
      <c r="E1417" s="43">
        <v>11268791</v>
      </c>
      <c r="F1417" s="43">
        <v>361551</v>
      </c>
      <c r="G1417" s="43">
        <v>-10287057</v>
      </c>
      <c r="H1417" s="43">
        <v>-2326400</v>
      </c>
      <c r="I1417" s="43">
        <v>-1607982</v>
      </c>
      <c r="J1417" s="43">
        <v>-1237592</v>
      </c>
      <c r="K1417" s="29">
        <f t="shared" si="22"/>
        <v>-15056555</v>
      </c>
      <c r="M1417" s="13"/>
      <c r="N1417" s="16"/>
      <c r="O1417" s="16"/>
    </row>
    <row r="1418" spans="1:15" x14ac:dyDescent="0.2">
      <c r="A1418" s="40" t="s">
        <v>1748</v>
      </c>
      <c r="B1418" s="42">
        <v>40967</v>
      </c>
      <c r="C1418" s="41">
        <v>2012</v>
      </c>
      <c r="D1418" s="43">
        <v>3680663</v>
      </c>
      <c r="E1418" s="43">
        <v>10746325</v>
      </c>
      <c r="F1418" s="43">
        <v>620113</v>
      </c>
      <c r="G1418" s="43">
        <v>-10310879</v>
      </c>
      <c r="H1418" s="43">
        <v>-2308844</v>
      </c>
      <c r="I1418" s="43">
        <v>-1636753</v>
      </c>
      <c r="J1418" s="43">
        <v>-1021220</v>
      </c>
      <c r="K1418" s="29">
        <f t="shared" si="22"/>
        <v>-15047101</v>
      </c>
      <c r="M1418" s="13"/>
      <c r="N1418" s="16"/>
      <c r="O1418" s="16"/>
    </row>
    <row r="1419" spans="1:15" x14ac:dyDescent="0.2">
      <c r="A1419" s="40" t="s">
        <v>1749</v>
      </c>
      <c r="B1419" s="42">
        <v>40967</v>
      </c>
      <c r="C1419" s="41">
        <v>2012</v>
      </c>
      <c r="D1419" s="43">
        <v>3730952</v>
      </c>
      <c r="E1419" s="43">
        <v>10757711</v>
      </c>
      <c r="F1419" s="43">
        <v>846257</v>
      </c>
      <c r="G1419" s="43">
        <v>-10266233</v>
      </c>
      <c r="H1419" s="43">
        <v>-2305140</v>
      </c>
      <c r="I1419" s="43">
        <v>-1798055</v>
      </c>
      <c r="J1419" s="43">
        <v>-837082</v>
      </c>
      <c r="K1419" s="29">
        <f t="shared" si="22"/>
        <v>-15334920</v>
      </c>
      <c r="M1419" s="13"/>
      <c r="N1419" s="16"/>
      <c r="O1419" s="16"/>
    </row>
    <row r="1420" spans="1:15" x14ac:dyDescent="0.2">
      <c r="A1420" s="40" t="s">
        <v>1750</v>
      </c>
      <c r="B1420" s="42">
        <v>40967</v>
      </c>
      <c r="C1420" s="41">
        <v>2012</v>
      </c>
      <c r="D1420" s="43">
        <v>3727318</v>
      </c>
      <c r="E1420" s="43">
        <v>11280134</v>
      </c>
      <c r="F1420" s="43">
        <v>923446</v>
      </c>
      <c r="G1420" s="43">
        <v>-10254486</v>
      </c>
      <c r="H1420" s="43">
        <v>-2358690</v>
      </c>
      <c r="I1420" s="43">
        <v>-2294253</v>
      </c>
      <c r="J1420" s="43">
        <v>-752342</v>
      </c>
      <c r="K1420" s="29">
        <f t="shared" si="22"/>
        <v>-15930898</v>
      </c>
      <c r="M1420" s="13"/>
      <c r="N1420" s="16"/>
      <c r="O1420" s="16"/>
    </row>
    <row r="1421" spans="1:15" x14ac:dyDescent="0.2">
      <c r="A1421" s="40" t="s">
        <v>1751</v>
      </c>
      <c r="B1421" s="42">
        <v>40968</v>
      </c>
      <c r="C1421" s="41">
        <v>2012</v>
      </c>
      <c r="D1421" s="43">
        <v>3433234</v>
      </c>
      <c r="E1421" s="43">
        <v>11849529</v>
      </c>
      <c r="F1421" s="43">
        <v>1181267</v>
      </c>
      <c r="G1421" s="43">
        <v>-10688713</v>
      </c>
      <c r="H1421" s="43">
        <v>-2418341</v>
      </c>
      <c r="I1421" s="43">
        <v>-3404693</v>
      </c>
      <c r="J1421" s="43">
        <v>-364449</v>
      </c>
      <c r="K1421" s="29">
        <f t="shared" si="22"/>
        <v>-16464030</v>
      </c>
      <c r="M1421" s="13"/>
      <c r="N1421" s="16"/>
      <c r="O1421" s="16"/>
    </row>
    <row r="1422" spans="1:15" x14ac:dyDescent="0.2">
      <c r="A1422" s="40" t="s">
        <v>1752</v>
      </c>
      <c r="B1422" s="42">
        <v>40968</v>
      </c>
      <c r="C1422" s="41">
        <v>2012</v>
      </c>
      <c r="D1422" s="43">
        <v>3634939</v>
      </c>
      <c r="E1422" s="43">
        <v>11836027</v>
      </c>
      <c r="F1422" s="43">
        <v>1335806</v>
      </c>
      <c r="G1422" s="43">
        <v>-10936084</v>
      </c>
      <c r="H1422" s="43">
        <v>-2518578</v>
      </c>
      <c r="I1422" s="43">
        <v>-4225160</v>
      </c>
      <c r="J1422" s="43">
        <v>-573340</v>
      </c>
      <c r="K1422" s="29">
        <f t="shared" si="22"/>
        <v>-16806772</v>
      </c>
      <c r="M1422" s="13"/>
      <c r="N1422" s="16"/>
      <c r="O1422" s="16"/>
    </row>
    <row r="1423" spans="1:15" x14ac:dyDescent="0.2">
      <c r="A1423" s="40" t="s">
        <v>1753</v>
      </c>
      <c r="B1423" s="42">
        <v>40968</v>
      </c>
      <c r="C1423" s="41">
        <v>2012</v>
      </c>
      <c r="D1423" s="43">
        <v>3656628</v>
      </c>
      <c r="E1423" s="43">
        <v>11847233</v>
      </c>
      <c r="F1423" s="43">
        <v>1639653</v>
      </c>
      <c r="G1423" s="43">
        <v>-10796374</v>
      </c>
      <c r="H1423" s="43">
        <v>-2523327</v>
      </c>
      <c r="I1423" s="43">
        <v>-4252851</v>
      </c>
      <c r="J1423" s="43">
        <v>-592340</v>
      </c>
      <c r="K1423" s="29">
        <f t="shared" si="22"/>
        <v>-17143514</v>
      </c>
      <c r="M1423" s="13"/>
      <c r="N1423" s="16"/>
      <c r="O1423" s="16"/>
    </row>
    <row r="1424" spans="1:15" x14ac:dyDescent="0.2">
      <c r="A1424" s="40" t="s">
        <v>1754</v>
      </c>
      <c r="B1424" s="42">
        <v>40968</v>
      </c>
      <c r="C1424" s="41">
        <v>2012</v>
      </c>
      <c r="D1424" s="43">
        <v>3656507</v>
      </c>
      <c r="E1424" s="43">
        <v>12163811</v>
      </c>
      <c r="F1424" s="43">
        <v>1938730</v>
      </c>
      <c r="G1424" s="43">
        <v>-10766051</v>
      </c>
      <c r="H1424" s="43">
        <v>-2600960</v>
      </c>
      <c r="I1424" s="43">
        <v>-4042984</v>
      </c>
      <c r="J1424" s="43">
        <v>-138194</v>
      </c>
      <c r="K1424" s="29">
        <f t="shared" si="22"/>
        <v>-17759048</v>
      </c>
      <c r="M1424" s="13"/>
      <c r="N1424" s="16"/>
      <c r="O1424" s="16"/>
    </row>
    <row r="1425" spans="1:15" x14ac:dyDescent="0.2">
      <c r="A1425" s="40" t="s">
        <v>1755</v>
      </c>
      <c r="B1425" s="42">
        <v>40968</v>
      </c>
      <c r="C1425" s="41">
        <v>2012</v>
      </c>
      <c r="D1425" s="43">
        <v>3644694</v>
      </c>
      <c r="E1425" s="43">
        <v>11803469</v>
      </c>
      <c r="F1425" s="43">
        <v>1955273</v>
      </c>
      <c r="G1425" s="43">
        <v>-10619064</v>
      </c>
      <c r="H1425" s="43">
        <v>-2589396</v>
      </c>
      <c r="I1425" s="43">
        <v>-3820749</v>
      </c>
      <c r="J1425" s="43">
        <v>-211428</v>
      </c>
      <c r="K1425" s="29">
        <f t="shared" si="22"/>
        <v>-17403436</v>
      </c>
      <c r="M1425" s="13"/>
      <c r="N1425" s="16"/>
      <c r="O1425" s="16"/>
    </row>
    <row r="1426" spans="1:15" x14ac:dyDescent="0.2">
      <c r="A1426" s="40" t="s">
        <v>1756</v>
      </c>
      <c r="B1426" s="42">
        <v>40968</v>
      </c>
      <c r="C1426" s="41">
        <v>2012</v>
      </c>
      <c r="D1426" s="43">
        <v>3648468</v>
      </c>
      <c r="E1426" s="43">
        <v>11694204</v>
      </c>
      <c r="F1426" s="43">
        <v>1632942</v>
      </c>
      <c r="G1426" s="43">
        <v>-10602116</v>
      </c>
      <c r="H1426" s="43">
        <v>-2519938</v>
      </c>
      <c r="I1426" s="43">
        <v>-3697497</v>
      </c>
      <c r="J1426" s="43">
        <v>-232513</v>
      </c>
      <c r="K1426" s="29">
        <f t="shared" si="22"/>
        <v>-16975614</v>
      </c>
      <c r="M1426" s="13"/>
      <c r="N1426" s="16"/>
      <c r="O1426" s="16"/>
    </row>
    <row r="1427" spans="1:15" x14ac:dyDescent="0.2">
      <c r="A1427" s="40" t="s">
        <v>1757</v>
      </c>
      <c r="B1427" s="42">
        <v>40968</v>
      </c>
      <c r="C1427" s="41">
        <v>2012</v>
      </c>
      <c r="D1427" s="43">
        <v>3652531</v>
      </c>
      <c r="E1427" s="43">
        <v>11646321</v>
      </c>
      <c r="F1427" s="43">
        <v>1630735</v>
      </c>
      <c r="G1427" s="43">
        <v>-10480165</v>
      </c>
      <c r="H1427" s="43">
        <v>-2599562</v>
      </c>
      <c r="I1427" s="43">
        <v>-3642465</v>
      </c>
      <c r="J1427" s="43">
        <v>-323796</v>
      </c>
      <c r="K1427" s="29">
        <f t="shared" si="22"/>
        <v>-16929587</v>
      </c>
      <c r="M1427" s="13"/>
      <c r="N1427" s="16"/>
      <c r="O1427" s="16"/>
    </row>
    <row r="1428" spans="1:15" x14ac:dyDescent="0.2">
      <c r="A1428" s="40" t="s">
        <v>1758</v>
      </c>
      <c r="B1428" s="42">
        <v>40968</v>
      </c>
      <c r="C1428" s="41">
        <v>2012</v>
      </c>
      <c r="D1428" s="43">
        <v>3542107</v>
      </c>
      <c r="E1428" s="43">
        <v>11708661</v>
      </c>
      <c r="F1428" s="43">
        <v>1733441</v>
      </c>
      <c r="G1428" s="43">
        <v>-10414529</v>
      </c>
      <c r="H1428" s="43">
        <v>-2592932</v>
      </c>
      <c r="I1428" s="43">
        <v>-3556373</v>
      </c>
      <c r="J1428" s="43">
        <v>-350038</v>
      </c>
      <c r="K1428" s="29">
        <f t="shared" si="22"/>
        <v>-16984209</v>
      </c>
      <c r="M1428" s="13"/>
      <c r="N1428" s="16"/>
      <c r="O1428" s="16"/>
    </row>
    <row r="1429" spans="1:15" x14ac:dyDescent="0.2">
      <c r="A1429" s="40" t="s">
        <v>1759</v>
      </c>
      <c r="B1429" s="42">
        <v>40968</v>
      </c>
      <c r="C1429" s="41">
        <v>2012</v>
      </c>
      <c r="D1429" s="43">
        <v>3563188</v>
      </c>
      <c r="E1429" s="43">
        <v>11535948</v>
      </c>
      <c r="F1429" s="43">
        <v>1879126</v>
      </c>
      <c r="G1429" s="43">
        <v>-10375842</v>
      </c>
      <c r="H1429" s="43">
        <v>-2577959</v>
      </c>
      <c r="I1429" s="43">
        <v>-3514271</v>
      </c>
      <c r="J1429" s="43">
        <v>-334476</v>
      </c>
      <c r="K1429" s="29">
        <f t="shared" si="22"/>
        <v>-16978262</v>
      </c>
      <c r="M1429" s="13"/>
      <c r="N1429" s="16"/>
      <c r="O1429" s="16"/>
    </row>
    <row r="1430" spans="1:15" x14ac:dyDescent="0.2">
      <c r="A1430" s="40" t="s">
        <v>1760</v>
      </c>
      <c r="B1430" s="42">
        <v>40968</v>
      </c>
      <c r="C1430" s="41">
        <v>2012</v>
      </c>
      <c r="D1430" s="43">
        <v>3604259</v>
      </c>
      <c r="E1430" s="43">
        <v>11586858</v>
      </c>
      <c r="F1430" s="43">
        <v>1728546</v>
      </c>
      <c r="G1430" s="43">
        <v>-10273517</v>
      </c>
      <c r="H1430" s="43">
        <v>-2597150</v>
      </c>
      <c r="I1430" s="43">
        <v>-3625403</v>
      </c>
      <c r="J1430" s="43">
        <v>-339215</v>
      </c>
      <c r="K1430" s="29">
        <f t="shared" si="22"/>
        <v>-16919663</v>
      </c>
      <c r="M1430" s="13"/>
      <c r="N1430" s="16"/>
      <c r="O1430" s="16"/>
    </row>
    <row r="1431" spans="1:15" x14ac:dyDescent="0.2">
      <c r="A1431" s="40" t="s">
        <v>1761</v>
      </c>
      <c r="B1431" s="42">
        <v>40968</v>
      </c>
      <c r="C1431" s="41">
        <v>2012</v>
      </c>
      <c r="D1431" s="43">
        <v>3672429</v>
      </c>
      <c r="E1431" s="43">
        <v>11588047</v>
      </c>
      <c r="F1431" s="43">
        <v>1366916</v>
      </c>
      <c r="G1431" s="43">
        <v>-10160904</v>
      </c>
      <c r="H1431" s="43">
        <v>-2575614</v>
      </c>
      <c r="I1431" s="43">
        <v>-3935537</v>
      </c>
      <c r="J1431" s="43">
        <v>-422817</v>
      </c>
      <c r="K1431" s="29">
        <f t="shared" si="22"/>
        <v>-16627392</v>
      </c>
      <c r="M1431" s="13"/>
      <c r="N1431" s="16"/>
      <c r="O1431" s="16"/>
    </row>
    <row r="1432" spans="1:15" x14ac:dyDescent="0.2">
      <c r="A1432" s="40" t="s">
        <v>1762</v>
      </c>
      <c r="B1432" s="42">
        <v>40968</v>
      </c>
      <c r="C1432" s="41">
        <v>2012</v>
      </c>
      <c r="D1432" s="43">
        <v>3664769</v>
      </c>
      <c r="E1432" s="43">
        <v>11687020</v>
      </c>
      <c r="F1432" s="43">
        <v>1502131</v>
      </c>
      <c r="G1432" s="43">
        <v>-10179754</v>
      </c>
      <c r="H1432" s="43">
        <v>-2657956</v>
      </c>
      <c r="I1432" s="43">
        <v>-4217218</v>
      </c>
      <c r="J1432" s="43">
        <v>-285447</v>
      </c>
      <c r="K1432" s="29">
        <f t="shared" si="22"/>
        <v>-16853920</v>
      </c>
      <c r="M1432" s="13"/>
      <c r="N1432" s="16"/>
      <c r="O1432" s="16"/>
    </row>
    <row r="1433" spans="1:15" x14ac:dyDescent="0.2">
      <c r="A1433" s="40" t="s">
        <v>1763</v>
      </c>
      <c r="B1433" s="42">
        <v>40968</v>
      </c>
      <c r="C1433" s="41">
        <v>2012</v>
      </c>
      <c r="D1433" s="43">
        <v>3685500</v>
      </c>
      <c r="E1433" s="43">
        <v>11777002</v>
      </c>
      <c r="F1433" s="43">
        <v>1753503</v>
      </c>
      <c r="G1433" s="43">
        <v>-10297798</v>
      </c>
      <c r="H1433" s="43">
        <v>-2642258</v>
      </c>
      <c r="I1433" s="43">
        <v>-4061982</v>
      </c>
      <c r="J1433" s="43">
        <v>-288230</v>
      </c>
      <c r="K1433" s="29">
        <f t="shared" si="22"/>
        <v>-17216005</v>
      </c>
      <c r="M1433" s="13"/>
      <c r="N1433" s="16"/>
      <c r="O1433" s="16"/>
    </row>
    <row r="1434" spans="1:15" x14ac:dyDescent="0.2">
      <c r="A1434" s="40" t="s">
        <v>1764</v>
      </c>
      <c r="B1434" s="42">
        <v>40968</v>
      </c>
      <c r="C1434" s="41">
        <v>2012</v>
      </c>
      <c r="D1434" s="43">
        <v>3630010</v>
      </c>
      <c r="E1434" s="43">
        <v>11781215</v>
      </c>
      <c r="F1434" s="43">
        <v>1639384</v>
      </c>
      <c r="G1434" s="43">
        <v>-10285790</v>
      </c>
      <c r="H1434" s="43">
        <v>-2687186</v>
      </c>
      <c r="I1434" s="43">
        <v>-3891458</v>
      </c>
      <c r="J1434" s="43">
        <v>-248068</v>
      </c>
      <c r="K1434" s="29">
        <f t="shared" si="22"/>
        <v>-17050609</v>
      </c>
      <c r="M1434" s="13"/>
      <c r="N1434" s="16"/>
      <c r="O1434" s="16"/>
    </row>
    <row r="1435" spans="1:15" x14ac:dyDescent="0.2">
      <c r="A1435" s="40" t="s">
        <v>1765</v>
      </c>
      <c r="B1435" s="42">
        <v>40968</v>
      </c>
      <c r="C1435" s="41">
        <v>2012</v>
      </c>
      <c r="D1435" s="43">
        <v>3658584</v>
      </c>
      <c r="E1435" s="43">
        <v>11872349</v>
      </c>
      <c r="F1435" s="43">
        <v>1859449</v>
      </c>
      <c r="G1435" s="43">
        <v>-10179339</v>
      </c>
      <c r="H1435" s="43">
        <v>-2630978</v>
      </c>
      <c r="I1435" s="43">
        <v>-3523731</v>
      </c>
      <c r="J1435" s="43">
        <v>-312301</v>
      </c>
      <c r="K1435" s="29">
        <f t="shared" si="22"/>
        <v>-17390382</v>
      </c>
      <c r="M1435" s="13"/>
      <c r="N1435" s="16"/>
      <c r="O1435" s="16"/>
    </row>
    <row r="1436" spans="1:15" x14ac:dyDescent="0.2">
      <c r="A1436" s="40" t="s">
        <v>1766</v>
      </c>
      <c r="B1436" s="42">
        <v>40968</v>
      </c>
      <c r="C1436" s="41">
        <v>2012</v>
      </c>
      <c r="D1436" s="43">
        <v>3556881</v>
      </c>
      <c r="E1436" s="43">
        <v>11666342</v>
      </c>
      <c r="F1436" s="43">
        <v>1682560</v>
      </c>
      <c r="G1436" s="43">
        <v>-10313425</v>
      </c>
      <c r="H1436" s="43">
        <v>-2594664</v>
      </c>
      <c r="I1436" s="43">
        <v>-3201527</v>
      </c>
      <c r="J1436" s="43">
        <v>-422369</v>
      </c>
      <c r="K1436" s="29">
        <f t="shared" si="22"/>
        <v>-16905783</v>
      </c>
      <c r="M1436" s="13"/>
      <c r="N1436" s="16"/>
      <c r="O1436" s="16"/>
    </row>
    <row r="1437" spans="1:15" x14ac:dyDescent="0.2">
      <c r="A1437" s="40" t="s">
        <v>1767</v>
      </c>
      <c r="B1437" s="42">
        <v>40968</v>
      </c>
      <c r="C1437" s="41">
        <v>2012</v>
      </c>
      <c r="D1437" s="43">
        <v>3517190</v>
      </c>
      <c r="E1437" s="43">
        <v>11431376</v>
      </c>
      <c r="F1437" s="43">
        <v>1522257</v>
      </c>
      <c r="G1437" s="43">
        <v>-10273338</v>
      </c>
      <c r="H1437" s="43">
        <v>-2485654</v>
      </c>
      <c r="I1437" s="43">
        <v>-2720959</v>
      </c>
      <c r="J1437" s="43">
        <v>-368413</v>
      </c>
      <c r="K1437" s="29">
        <f t="shared" si="22"/>
        <v>-16470823</v>
      </c>
      <c r="M1437" s="13"/>
      <c r="N1437" s="16"/>
      <c r="O1437" s="16"/>
    </row>
    <row r="1438" spans="1:15" x14ac:dyDescent="0.2">
      <c r="A1438" s="40" t="s">
        <v>1768</v>
      </c>
      <c r="B1438" s="42">
        <v>40968</v>
      </c>
      <c r="C1438" s="41">
        <v>2012</v>
      </c>
      <c r="D1438" s="43">
        <v>3445657</v>
      </c>
      <c r="E1438" s="43">
        <v>11277111</v>
      </c>
      <c r="F1438" s="43">
        <v>1689577</v>
      </c>
      <c r="G1438" s="43">
        <v>-10330440</v>
      </c>
      <c r="H1438" s="43">
        <v>-2411841</v>
      </c>
      <c r="I1438" s="43">
        <v>-1996464</v>
      </c>
      <c r="J1438" s="43">
        <v>-609040</v>
      </c>
      <c r="K1438" s="29">
        <f t="shared" si="22"/>
        <v>-16412345</v>
      </c>
      <c r="M1438" s="13"/>
      <c r="N1438" s="16"/>
      <c r="O1438" s="16"/>
    </row>
    <row r="1439" spans="1:15" x14ac:dyDescent="0.2">
      <c r="A1439" s="40" t="s">
        <v>1769</v>
      </c>
      <c r="B1439" s="42">
        <v>40968</v>
      </c>
      <c r="C1439" s="41">
        <v>2012</v>
      </c>
      <c r="D1439" s="43">
        <v>3376457</v>
      </c>
      <c r="E1439" s="43">
        <v>11213409</v>
      </c>
      <c r="F1439" s="43">
        <v>1382768</v>
      </c>
      <c r="G1439" s="43">
        <v>-10457087</v>
      </c>
      <c r="H1439" s="43">
        <v>-2304178</v>
      </c>
      <c r="I1439" s="43">
        <v>-1636130</v>
      </c>
      <c r="J1439" s="43">
        <v>-656741</v>
      </c>
      <c r="K1439" s="29">
        <f t="shared" si="22"/>
        <v>-15972634</v>
      </c>
      <c r="M1439" s="13"/>
      <c r="N1439" s="16"/>
      <c r="O1439" s="16"/>
    </row>
    <row r="1440" spans="1:15" x14ac:dyDescent="0.2">
      <c r="A1440" s="40" t="s">
        <v>1770</v>
      </c>
      <c r="B1440" s="42">
        <v>40968</v>
      </c>
      <c r="C1440" s="41">
        <v>2012</v>
      </c>
      <c r="D1440" s="43">
        <v>3349951</v>
      </c>
      <c r="E1440" s="43">
        <v>11112181</v>
      </c>
      <c r="F1440" s="43">
        <v>1346742</v>
      </c>
      <c r="G1440" s="43">
        <v>-10340784</v>
      </c>
      <c r="H1440" s="43">
        <v>-2202518</v>
      </c>
      <c r="I1440" s="43">
        <v>-1556333</v>
      </c>
      <c r="J1440" s="43">
        <v>-826983</v>
      </c>
      <c r="K1440" s="29">
        <f t="shared" si="22"/>
        <v>-15808874</v>
      </c>
      <c r="M1440" s="13"/>
      <c r="N1440" s="16"/>
      <c r="O1440" s="16"/>
    </row>
    <row r="1441" spans="1:15" x14ac:dyDescent="0.2">
      <c r="A1441" s="40" t="s">
        <v>1771</v>
      </c>
      <c r="B1441" s="42">
        <v>40968</v>
      </c>
      <c r="C1441" s="41">
        <v>2012</v>
      </c>
      <c r="D1441" s="43">
        <v>3349942</v>
      </c>
      <c r="E1441" s="43">
        <v>10800137</v>
      </c>
      <c r="F1441" s="43">
        <v>1360754</v>
      </c>
      <c r="G1441" s="43">
        <v>-10444583</v>
      </c>
      <c r="H1441" s="43">
        <v>-2153169</v>
      </c>
      <c r="I1441" s="43">
        <v>-1563679</v>
      </c>
      <c r="J1441" s="43">
        <v>-1135424</v>
      </c>
      <c r="K1441" s="29">
        <f t="shared" si="22"/>
        <v>-15510833</v>
      </c>
      <c r="M1441" s="13"/>
      <c r="N1441" s="16"/>
      <c r="O1441" s="16"/>
    </row>
    <row r="1442" spans="1:15" x14ac:dyDescent="0.2">
      <c r="A1442" s="40" t="s">
        <v>1772</v>
      </c>
      <c r="B1442" s="42">
        <v>40968</v>
      </c>
      <c r="C1442" s="41">
        <v>2012</v>
      </c>
      <c r="D1442" s="43">
        <v>3346723</v>
      </c>
      <c r="E1442" s="43">
        <v>10507931</v>
      </c>
      <c r="F1442" s="43">
        <v>1335294</v>
      </c>
      <c r="G1442" s="43">
        <v>-10442066</v>
      </c>
      <c r="H1442" s="43">
        <v>-2107875</v>
      </c>
      <c r="I1442" s="43">
        <v>-1616049</v>
      </c>
      <c r="J1442" s="43">
        <v>-1200343</v>
      </c>
      <c r="K1442" s="29">
        <f t="shared" si="22"/>
        <v>-15189948</v>
      </c>
      <c r="M1442" s="13"/>
      <c r="N1442" s="16"/>
      <c r="O1442" s="16"/>
    </row>
    <row r="1443" spans="1:15" x14ac:dyDescent="0.2">
      <c r="A1443" s="40" t="s">
        <v>1773</v>
      </c>
      <c r="B1443" s="42">
        <v>40968</v>
      </c>
      <c r="C1443" s="41">
        <v>2012</v>
      </c>
      <c r="D1443" s="43">
        <v>3322806</v>
      </c>
      <c r="E1443" s="43">
        <v>10921793</v>
      </c>
      <c r="F1443" s="43">
        <v>1127546</v>
      </c>
      <c r="G1443" s="43">
        <v>-10426638</v>
      </c>
      <c r="H1443" s="43">
        <v>-2129931</v>
      </c>
      <c r="I1443" s="43">
        <v>-1786355</v>
      </c>
      <c r="J1443" s="43">
        <v>-1095500</v>
      </c>
      <c r="K1443" s="29">
        <f t="shared" si="22"/>
        <v>-15372145</v>
      </c>
      <c r="M1443" s="13"/>
      <c r="N1443" s="16"/>
      <c r="O1443" s="16"/>
    </row>
    <row r="1444" spans="1:15" x14ac:dyDescent="0.2">
      <c r="A1444" s="40" t="s">
        <v>1774</v>
      </c>
      <c r="B1444" s="42">
        <v>40968</v>
      </c>
      <c r="C1444" s="41">
        <v>2012</v>
      </c>
      <c r="D1444" s="43">
        <v>3308801</v>
      </c>
      <c r="E1444" s="43">
        <v>11345077</v>
      </c>
      <c r="F1444" s="43">
        <v>1126415</v>
      </c>
      <c r="G1444" s="43">
        <v>-10385746</v>
      </c>
      <c r="H1444" s="43">
        <v>-2204193</v>
      </c>
      <c r="I1444" s="43">
        <v>-2309535</v>
      </c>
      <c r="J1444" s="43">
        <v>-1181565</v>
      </c>
      <c r="K1444" s="29">
        <f t="shared" si="22"/>
        <v>-15780293</v>
      </c>
      <c r="M1444" s="13"/>
      <c r="N1444" s="16"/>
      <c r="O1444" s="16"/>
    </row>
    <row r="1445" spans="1:15" x14ac:dyDescent="0.2">
      <c r="A1445" s="40" t="s">
        <v>1775</v>
      </c>
      <c r="B1445" s="42">
        <v>40969</v>
      </c>
      <c r="C1445" s="41">
        <v>2012</v>
      </c>
      <c r="D1445" s="43">
        <v>3211873</v>
      </c>
      <c r="E1445" s="43">
        <v>11255090</v>
      </c>
      <c r="F1445" s="43">
        <v>765283</v>
      </c>
      <c r="G1445" s="43">
        <v>-9802687</v>
      </c>
      <c r="H1445" s="43">
        <v>-2266500</v>
      </c>
      <c r="I1445" s="43">
        <v>-3443509</v>
      </c>
      <c r="J1445" s="43">
        <v>-864991</v>
      </c>
      <c r="K1445" s="29">
        <f t="shared" si="22"/>
        <v>-15232246</v>
      </c>
      <c r="M1445" s="13"/>
      <c r="N1445" s="16"/>
      <c r="O1445" s="16"/>
    </row>
    <row r="1446" spans="1:15" x14ac:dyDescent="0.2">
      <c r="A1446" s="40" t="s">
        <v>1776</v>
      </c>
      <c r="B1446" s="42">
        <v>40969</v>
      </c>
      <c r="C1446" s="41">
        <v>2012</v>
      </c>
      <c r="D1446" s="43">
        <v>3394937</v>
      </c>
      <c r="E1446" s="43">
        <v>11770248</v>
      </c>
      <c r="F1446" s="43">
        <v>998232</v>
      </c>
      <c r="G1446" s="43">
        <v>-9965521</v>
      </c>
      <c r="H1446" s="43">
        <v>-2379133</v>
      </c>
      <c r="I1446" s="43">
        <v>-4228161</v>
      </c>
      <c r="J1446" s="43">
        <v>-680636</v>
      </c>
      <c r="K1446" s="29">
        <f t="shared" si="22"/>
        <v>-16163417</v>
      </c>
      <c r="M1446" s="13"/>
      <c r="N1446" s="16"/>
      <c r="O1446" s="16"/>
    </row>
    <row r="1447" spans="1:15" x14ac:dyDescent="0.2">
      <c r="A1447" s="40" t="s">
        <v>1777</v>
      </c>
      <c r="B1447" s="42">
        <v>40969</v>
      </c>
      <c r="C1447" s="41">
        <v>2012</v>
      </c>
      <c r="D1447" s="43">
        <v>3430461</v>
      </c>
      <c r="E1447" s="43">
        <v>11630036</v>
      </c>
      <c r="F1447" s="43">
        <v>995993</v>
      </c>
      <c r="G1447" s="43">
        <v>-9802009</v>
      </c>
      <c r="H1447" s="43">
        <v>-2355526</v>
      </c>
      <c r="I1447" s="43">
        <v>-4187954</v>
      </c>
      <c r="J1447" s="43">
        <v>-582017</v>
      </c>
      <c r="K1447" s="29">
        <f t="shared" si="22"/>
        <v>-16056490</v>
      </c>
      <c r="M1447" s="13"/>
      <c r="N1447" s="16"/>
      <c r="O1447" s="16"/>
    </row>
    <row r="1448" spans="1:15" x14ac:dyDescent="0.2">
      <c r="A1448" s="40" t="s">
        <v>1778</v>
      </c>
      <c r="B1448" s="42">
        <v>40969</v>
      </c>
      <c r="C1448" s="41">
        <v>2012</v>
      </c>
      <c r="D1448" s="43">
        <v>3417528</v>
      </c>
      <c r="E1448" s="43">
        <v>11828628</v>
      </c>
      <c r="F1448" s="43">
        <v>1302190</v>
      </c>
      <c r="G1448" s="43">
        <v>-9851719</v>
      </c>
      <c r="H1448" s="43">
        <v>-2379463</v>
      </c>
      <c r="I1448" s="43">
        <v>-3951317</v>
      </c>
      <c r="J1448" s="43">
        <v>-499104</v>
      </c>
      <c r="K1448" s="29">
        <f t="shared" si="22"/>
        <v>-16548346</v>
      </c>
      <c r="M1448" s="13"/>
      <c r="N1448" s="16"/>
      <c r="O1448" s="16"/>
    </row>
    <row r="1449" spans="1:15" x14ac:dyDescent="0.2">
      <c r="A1449" s="40" t="s">
        <v>1779</v>
      </c>
      <c r="B1449" s="42">
        <v>40969</v>
      </c>
      <c r="C1449" s="41">
        <v>2012</v>
      </c>
      <c r="D1449" s="43">
        <v>3392435</v>
      </c>
      <c r="E1449" s="43">
        <v>11923605</v>
      </c>
      <c r="F1449" s="43">
        <v>1229495</v>
      </c>
      <c r="G1449" s="43">
        <v>-9790112</v>
      </c>
      <c r="H1449" s="43">
        <v>-2377669</v>
      </c>
      <c r="I1449" s="43">
        <v>-3718268</v>
      </c>
      <c r="J1449" s="43">
        <v>-470331</v>
      </c>
      <c r="K1449" s="29">
        <f t="shared" si="22"/>
        <v>-16545535</v>
      </c>
      <c r="M1449" s="13"/>
      <c r="N1449" s="16"/>
      <c r="O1449" s="16"/>
    </row>
    <row r="1450" spans="1:15" x14ac:dyDescent="0.2">
      <c r="A1450" s="40" t="s">
        <v>1780</v>
      </c>
      <c r="B1450" s="42">
        <v>40969</v>
      </c>
      <c r="C1450" s="41">
        <v>2012</v>
      </c>
      <c r="D1450" s="43">
        <v>3385556</v>
      </c>
      <c r="E1450" s="43">
        <v>11854195</v>
      </c>
      <c r="F1450" s="43">
        <v>1079939</v>
      </c>
      <c r="G1450" s="43">
        <v>-9651975</v>
      </c>
      <c r="H1450" s="43">
        <v>-2362090</v>
      </c>
      <c r="I1450" s="43">
        <v>-3604974</v>
      </c>
      <c r="J1450" s="43">
        <v>-469946</v>
      </c>
      <c r="K1450" s="29">
        <f t="shared" si="22"/>
        <v>-16319690</v>
      </c>
      <c r="M1450" s="13"/>
      <c r="N1450" s="16"/>
      <c r="O1450" s="16"/>
    </row>
    <row r="1451" spans="1:15" x14ac:dyDescent="0.2">
      <c r="A1451" s="40" t="s">
        <v>1781</v>
      </c>
      <c r="B1451" s="42">
        <v>40969</v>
      </c>
      <c r="C1451" s="41">
        <v>2012</v>
      </c>
      <c r="D1451" s="43">
        <v>3440754</v>
      </c>
      <c r="E1451" s="43">
        <v>11650248</v>
      </c>
      <c r="F1451" s="43">
        <v>1039301</v>
      </c>
      <c r="G1451" s="43">
        <v>-9735741</v>
      </c>
      <c r="H1451" s="43">
        <v>-2324779</v>
      </c>
      <c r="I1451" s="43">
        <v>-3520938</v>
      </c>
      <c r="J1451" s="43">
        <v>-469814</v>
      </c>
      <c r="K1451" s="29">
        <f t="shared" si="22"/>
        <v>-16130303</v>
      </c>
      <c r="M1451" s="13"/>
      <c r="N1451" s="16"/>
      <c r="O1451" s="16"/>
    </row>
    <row r="1452" spans="1:15" x14ac:dyDescent="0.2">
      <c r="A1452" s="40" t="s">
        <v>1782</v>
      </c>
      <c r="B1452" s="42">
        <v>40969</v>
      </c>
      <c r="C1452" s="41">
        <v>2012</v>
      </c>
      <c r="D1452" s="43">
        <v>3346419</v>
      </c>
      <c r="E1452" s="43">
        <v>11455911</v>
      </c>
      <c r="F1452" s="43">
        <v>938827</v>
      </c>
      <c r="G1452" s="43">
        <v>-9722217</v>
      </c>
      <c r="H1452" s="43">
        <v>-2311739</v>
      </c>
      <c r="I1452" s="43">
        <v>-3433290</v>
      </c>
      <c r="J1452" s="43">
        <v>-472012</v>
      </c>
      <c r="K1452" s="29">
        <f t="shared" si="22"/>
        <v>-15741157</v>
      </c>
      <c r="M1452" s="13"/>
      <c r="N1452" s="16"/>
      <c r="O1452" s="16"/>
    </row>
    <row r="1453" spans="1:15" x14ac:dyDescent="0.2">
      <c r="A1453" s="40" t="s">
        <v>1783</v>
      </c>
      <c r="B1453" s="42">
        <v>40969</v>
      </c>
      <c r="C1453" s="41">
        <v>2012</v>
      </c>
      <c r="D1453" s="43">
        <v>3359977</v>
      </c>
      <c r="E1453" s="43">
        <v>11379724</v>
      </c>
      <c r="F1453" s="43">
        <v>991592</v>
      </c>
      <c r="G1453" s="43">
        <v>-9659117</v>
      </c>
      <c r="H1453" s="43">
        <v>-2295872</v>
      </c>
      <c r="I1453" s="43">
        <v>-3408520</v>
      </c>
      <c r="J1453" s="43">
        <v>-474833</v>
      </c>
      <c r="K1453" s="29">
        <f t="shared" si="22"/>
        <v>-15731293</v>
      </c>
      <c r="M1453" s="13"/>
      <c r="N1453" s="16"/>
      <c r="O1453" s="16"/>
    </row>
    <row r="1454" spans="1:15" x14ac:dyDescent="0.2">
      <c r="A1454" s="40" t="s">
        <v>1784</v>
      </c>
      <c r="B1454" s="42">
        <v>40969</v>
      </c>
      <c r="C1454" s="41">
        <v>2012</v>
      </c>
      <c r="D1454" s="43">
        <v>3357927</v>
      </c>
      <c r="E1454" s="43">
        <v>11493011</v>
      </c>
      <c r="F1454" s="43">
        <v>1136679</v>
      </c>
      <c r="G1454" s="43">
        <v>-9711104</v>
      </c>
      <c r="H1454" s="43">
        <v>-2256688</v>
      </c>
      <c r="I1454" s="43">
        <v>-3491779</v>
      </c>
      <c r="J1454" s="43">
        <v>-469893</v>
      </c>
      <c r="K1454" s="29">
        <f t="shared" si="22"/>
        <v>-15987617</v>
      </c>
      <c r="M1454" s="13"/>
      <c r="N1454" s="16"/>
      <c r="O1454" s="16"/>
    </row>
    <row r="1455" spans="1:15" x14ac:dyDescent="0.2">
      <c r="A1455" s="40" t="s">
        <v>1785</v>
      </c>
      <c r="B1455" s="42">
        <v>40969</v>
      </c>
      <c r="C1455" s="41">
        <v>2012</v>
      </c>
      <c r="D1455" s="43">
        <v>3446520</v>
      </c>
      <c r="E1455" s="43">
        <v>11444273</v>
      </c>
      <c r="F1455" s="43">
        <v>1052553</v>
      </c>
      <c r="G1455" s="43">
        <v>-9800440</v>
      </c>
      <c r="H1455" s="43">
        <v>-2266569</v>
      </c>
      <c r="I1455" s="43">
        <v>-3804196</v>
      </c>
      <c r="J1455" s="43">
        <v>-473603</v>
      </c>
      <c r="K1455" s="29">
        <f t="shared" si="22"/>
        <v>-15943346</v>
      </c>
      <c r="M1455" s="13"/>
      <c r="N1455" s="16"/>
      <c r="O1455" s="16"/>
    </row>
    <row r="1456" spans="1:15" x14ac:dyDescent="0.2">
      <c r="A1456" s="40" t="s">
        <v>1786</v>
      </c>
      <c r="B1456" s="42">
        <v>40969</v>
      </c>
      <c r="C1456" s="41">
        <v>2012</v>
      </c>
      <c r="D1456" s="43">
        <v>3453240</v>
      </c>
      <c r="E1456" s="43">
        <v>11331177</v>
      </c>
      <c r="F1456" s="43">
        <v>1315049</v>
      </c>
      <c r="G1456" s="43">
        <v>-9677353</v>
      </c>
      <c r="H1456" s="43">
        <v>-2237608</v>
      </c>
      <c r="I1456" s="43">
        <v>-4083647</v>
      </c>
      <c r="J1456" s="43">
        <v>-484829</v>
      </c>
      <c r="K1456" s="29">
        <f t="shared" si="22"/>
        <v>-16099466</v>
      </c>
      <c r="M1456" s="13"/>
      <c r="N1456" s="16"/>
      <c r="O1456" s="16"/>
    </row>
    <row r="1457" spans="1:15" x14ac:dyDescent="0.2">
      <c r="A1457" s="40" t="s">
        <v>1787</v>
      </c>
      <c r="B1457" s="42">
        <v>40969</v>
      </c>
      <c r="C1457" s="41">
        <v>2012</v>
      </c>
      <c r="D1457" s="43">
        <v>3448910</v>
      </c>
      <c r="E1457" s="43">
        <v>11307377</v>
      </c>
      <c r="F1457" s="43">
        <v>1378654</v>
      </c>
      <c r="G1457" s="43">
        <v>-9527742</v>
      </c>
      <c r="H1457" s="43">
        <v>-2254382</v>
      </c>
      <c r="I1457" s="43">
        <v>-3950132</v>
      </c>
      <c r="J1457" s="43">
        <v>-485167</v>
      </c>
      <c r="K1457" s="29">
        <f t="shared" si="22"/>
        <v>-16134941</v>
      </c>
      <c r="M1457" s="13"/>
      <c r="N1457" s="16"/>
      <c r="O1457" s="16"/>
    </row>
    <row r="1458" spans="1:15" x14ac:dyDescent="0.2">
      <c r="A1458" s="40" t="s">
        <v>1788</v>
      </c>
      <c r="B1458" s="42">
        <v>40969</v>
      </c>
      <c r="C1458" s="41">
        <v>2012</v>
      </c>
      <c r="D1458" s="43">
        <v>3465101</v>
      </c>
      <c r="E1458" s="43">
        <v>11195374</v>
      </c>
      <c r="F1458" s="43">
        <v>1198557</v>
      </c>
      <c r="G1458" s="43">
        <v>-9475431</v>
      </c>
      <c r="H1458" s="43">
        <v>-2272939</v>
      </c>
      <c r="I1458" s="43">
        <v>-3753196</v>
      </c>
      <c r="J1458" s="43">
        <v>-470795</v>
      </c>
      <c r="K1458" s="29">
        <f t="shared" si="22"/>
        <v>-15859032</v>
      </c>
      <c r="M1458" s="13"/>
      <c r="N1458" s="16"/>
      <c r="O1458" s="16"/>
    </row>
    <row r="1459" spans="1:15" x14ac:dyDescent="0.2">
      <c r="A1459" s="40" t="s">
        <v>1789</v>
      </c>
      <c r="B1459" s="42">
        <v>40969</v>
      </c>
      <c r="C1459" s="41">
        <v>2012</v>
      </c>
      <c r="D1459" s="43">
        <v>3445439</v>
      </c>
      <c r="E1459" s="43">
        <v>11598390</v>
      </c>
      <c r="F1459" s="43">
        <v>814419</v>
      </c>
      <c r="G1459" s="43">
        <v>-9543664</v>
      </c>
      <c r="H1459" s="43">
        <v>-2243401</v>
      </c>
      <c r="I1459" s="43">
        <v>-3405936</v>
      </c>
      <c r="J1459" s="43">
        <v>-470495</v>
      </c>
      <c r="K1459" s="29">
        <f t="shared" si="22"/>
        <v>-15858248</v>
      </c>
      <c r="M1459" s="13"/>
      <c r="N1459" s="16"/>
      <c r="O1459" s="16"/>
    </row>
    <row r="1460" spans="1:15" x14ac:dyDescent="0.2">
      <c r="A1460" s="40" t="s">
        <v>1790</v>
      </c>
      <c r="B1460" s="42">
        <v>40969</v>
      </c>
      <c r="C1460" s="41">
        <v>2012</v>
      </c>
      <c r="D1460" s="43">
        <v>3370812</v>
      </c>
      <c r="E1460" s="43">
        <v>11344993</v>
      </c>
      <c r="F1460" s="43">
        <v>624514</v>
      </c>
      <c r="G1460" s="43">
        <v>-9515093</v>
      </c>
      <c r="H1460" s="43">
        <v>-2160185</v>
      </c>
      <c r="I1460" s="43">
        <v>-3056109</v>
      </c>
      <c r="J1460" s="43">
        <v>-519711</v>
      </c>
      <c r="K1460" s="29">
        <f t="shared" si="22"/>
        <v>-15340319</v>
      </c>
      <c r="M1460" s="13"/>
      <c r="N1460" s="16"/>
      <c r="O1460" s="16"/>
    </row>
    <row r="1461" spans="1:15" x14ac:dyDescent="0.2">
      <c r="A1461" s="40" t="s">
        <v>1791</v>
      </c>
      <c r="B1461" s="42">
        <v>40969</v>
      </c>
      <c r="C1461" s="41">
        <v>2012</v>
      </c>
      <c r="D1461" s="43">
        <v>3372448</v>
      </c>
      <c r="E1461" s="43">
        <v>11170443</v>
      </c>
      <c r="F1461" s="43">
        <v>611282</v>
      </c>
      <c r="G1461" s="43">
        <v>-9497840</v>
      </c>
      <c r="H1461" s="43">
        <v>-2169326</v>
      </c>
      <c r="I1461" s="43">
        <v>-2636078</v>
      </c>
      <c r="J1461" s="43">
        <v>-764076</v>
      </c>
      <c r="K1461" s="29">
        <f t="shared" si="22"/>
        <v>-15154173</v>
      </c>
      <c r="M1461" s="13"/>
      <c r="N1461" s="16"/>
      <c r="O1461" s="16"/>
    </row>
    <row r="1462" spans="1:15" x14ac:dyDescent="0.2">
      <c r="A1462" s="40" t="s">
        <v>1792</v>
      </c>
      <c r="B1462" s="42">
        <v>40969</v>
      </c>
      <c r="C1462" s="41">
        <v>2012</v>
      </c>
      <c r="D1462" s="43">
        <v>3264907</v>
      </c>
      <c r="E1462" s="43">
        <v>11339572</v>
      </c>
      <c r="F1462" s="43">
        <v>563056</v>
      </c>
      <c r="G1462" s="43">
        <v>-9328100</v>
      </c>
      <c r="H1462" s="43">
        <v>-2131255</v>
      </c>
      <c r="I1462" s="43">
        <v>-1977870</v>
      </c>
      <c r="J1462" s="43">
        <v>-797767</v>
      </c>
      <c r="K1462" s="29">
        <f t="shared" si="22"/>
        <v>-15167535</v>
      </c>
      <c r="M1462" s="13"/>
      <c r="N1462" s="16"/>
      <c r="O1462" s="16"/>
    </row>
    <row r="1463" spans="1:15" x14ac:dyDescent="0.2">
      <c r="A1463" s="40" t="s">
        <v>1793</v>
      </c>
      <c r="B1463" s="42">
        <v>40969</v>
      </c>
      <c r="C1463" s="41">
        <v>2012</v>
      </c>
      <c r="D1463" s="43">
        <v>3162769</v>
      </c>
      <c r="E1463" s="43">
        <v>11150873</v>
      </c>
      <c r="F1463" s="43">
        <v>576077</v>
      </c>
      <c r="G1463" s="43">
        <v>-9527860</v>
      </c>
      <c r="H1463" s="43">
        <v>-2071310</v>
      </c>
      <c r="I1463" s="43">
        <v>-1637036</v>
      </c>
      <c r="J1463" s="43">
        <v>-980629</v>
      </c>
      <c r="K1463" s="29">
        <f t="shared" si="22"/>
        <v>-14889719</v>
      </c>
      <c r="M1463" s="13"/>
      <c r="N1463" s="16"/>
      <c r="O1463" s="16"/>
    </row>
    <row r="1464" spans="1:15" x14ac:dyDescent="0.2">
      <c r="A1464" s="40" t="s">
        <v>1794</v>
      </c>
      <c r="B1464" s="42">
        <v>40969</v>
      </c>
      <c r="C1464" s="41">
        <v>2012</v>
      </c>
      <c r="D1464" s="43">
        <v>3133575</v>
      </c>
      <c r="E1464" s="43">
        <v>11000701</v>
      </c>
      <c r="F1464" s="43">
        <v>593618</v>
      </c>
      <c r="G1464" s="43">
        <v>-9507553</v>
      </c>
      <c r="H1464" s="43">
        <v>-2113399</v>
      </c>
      <c r="I1464" s="43">
        <v>-1576651</v>
      </c>
      <c r="J1464" s="43">
        <v>-1228133</v>
      </c>
      <c r="K1464" s="29">
        <f t="shared" si="22"/>
        <v>-14727894</v>
      </c>
      <c r="M1464" s="13"/>
      <c r="N1464" s="16"/>
      <c r="O1464" s="16"/>
    </row>
    <row r="1465" spans="1:15" x14ac:dyDescent="0.2">
      <c r="A1465" s="40" t="s">
        <v>1795</v>
      </c>
      <c r="B1465" s="42">
        <v>40969</v>
      </c>
      <c r="C1465" s="41">
        <v>2012</v>
      </c>
      <c r="D1465" s="43">
        <v>3136920</v>
      </c>
      <c r="E1465" s="43">
        <v>11030582</v>
      </c>
      <c r="F1465" s="43">
        <v>567511</v>
      </c>
      <c r="G1465" s="43">
        <v>-9507578</v>
      </c>
      <c r="H1465" s="43">
        <v>-2149365</v>
      </c>
      <c r="I1465" s="43">
        <v>-1577950</v>
      </c>
      <c r="J1465" s="43">
        <v>-1172601</v>
      </c>
      <c r="K1465" s="29">
        <f t="shared" si="22"/>
        <v>-14735013</v>
      </c>
      <c r="M1465" s="13"/>
      <c r="N1465" s="16"/>
      <c r="O1465" s="16"/>
    </row>
    <row r="1466" spans="1:15" x14ac:dyDescent="0.2">
      <c r="A1466" s="40" t="s">
        <v>1796</v>
      </c>
      <c r="B1466" s="42">
        <v>40969</v>
      </c>
      <c r="C1466" s="41">
        <v>2012</v>
      </c>
      <c r="D1466" s="43">
        <v>3135771</v>
      </c>
      <c r="E1466" s="43">
        <v>10522472</v>
      </c>
      <c r="F1466" s="43">
        <v>1021716</v>
      </c>
      <c r="G1466" s="43">
        <v>-9573179</v>
      </c>
      <c r="H1466" s="43">
        <v>-2069390</v>
      </c>
      <c r="I1466" s="43">
        <v>-1647155</v>
      </c>
      <c r="J1466" s="43">
        <v>-1159338</v>
      </c>
      <c r="K1466" s="29">
        <f t="shared" si="22"/>
        <v>-14679959</v>
      </c>
      <c r="M1466" s="13"/>
      <c r="N1466" s="16"/>
      <c r="O1466" s="16"/>
    </row>
    <row r="1467" spans="1:15" x14ac:dyDescent="0.2">
      <c r="A1467" s="40" t="s">
        <v>1797</v>
      </c>
      <c r="B1467" s="42">
        <v>40969</v>
      </c>
      <c r="C1467" s="41">
        <v>2012</v>
      </c>
      <c r="D1467" s="43">
        <v>3132793</v>
      </c>
      <c r="E1467" s="43">
        <v>10572900</v>
      </c>
      <c r="F1467" s="43">
        <v>1021646</v>
      </c>
      <c r="G1467" s="43">
        <v>-9512888</v>
      </c>
      <c r="H1467" s="43">
        <v>-2161969</v>
      </c>
      <c r="I1467" s="43">
        <v>-1846120</v>
      </c>
      <c r="J1467" s="43">
        <v>-1084700</v>
      </c>
      <c r="K1467" s="29">
        <f t="shared" si="22"/>
        <v>-14727339</v>
      </c>
      <c r="M1467" s="13"/>
      <c r="N1467" s="16"/>
      <c r="O1467" s="16"/>
    </row>
    <row r="1468" spans="1:15" x14ac:dyDescent="0.2">
      <c r="A1468" s="40" t="s">
        <v>1798</v>
      </c>
      <c r="B1468" s="42">
        <v>40969</v>
      </c>
      <c r="C1468" s="41">
        <v>2012</v>
      </c>
      <c r="D1468" s="43">
        <v>3133264</v>
      </c>
      <c r="E1468" s="43">
        <v>10633032</v>
      </c>
      <c r="F1468" s="43">
        <v>1021666</v>
      </c>
      <c r="G1468" s="43">
        <v>-9615872</v>
      </c>
      <c r="H1468" s="43">
        <v>-2237359</v>
      </c>
      <c r="I1468" s="43">
        <v>-2380483</v>
      </c>
      <c r="J1468" s="43">
        <v>-877895</v>
      </c>
      <c r="K1468" s="29">
        <f t="shared" si="22"/>
        <v>-14787962</v>
      </c>
      <c r="M1468" s="13"/>
      <c r="N1468" s="16"/>
      <c r="O1468" s="16"/>
    </row>
    <row r="1469" spans="1:15" x14ac:dyDescent="0.2">
      <c r="A1469" s="40" t="s">
        <v>1799</v>
      </c>
      <c r="B1469" s="42">
        <v>40970</v>
      </c>
      <c r="C1469" s="41">
        <v>2012</v>
      </c>
      <c r="D1469" s="43">
        <v>3349436</v>
      </c>
      <c r="E1469" s="43">
        <v>11079935</v>
      </c>
      <c r="F1469" s="43">
        <v>1096490</v>
      </c>
      <c r="G1469" s="43">
        <v>-9581321</v>
      </c>
      <c r="H1469" s="43">
        <v>-2395698</v>
      </c>
      <c r="I1469" s="43">
        <v>-3523650</v>
      </c>
      <c r="J1469" s="43">
        <v>-485829</v>
      </c>
      <c r="K1469" s="29">
        <f t="shared" si="22"/>
        <v>-15525861</v>
      </c>
      <c r="M1469" s="13"/>
      <c r="N1469" s="16"/>
      <c r="O1469" s="16"/>
    </row>
    <row r="1470" spans="1:15" x14ac:dyDescent="0.2">
      <c r="A1470" s="40" t="s">
        <v>1800</v>
      </c>
      <c r="B1470" s="42">
        <v>40970</v>
      </c>
      <c r="C1470" s="41">
        <v>2012</v>
      </c>
      <c r="D1470" s="43">
        <v>3461040</v>
      </c>
      <c r="E1470" s="43">
        <v>11390390</v>
      </c>
      <c r="F1470" s="43">
        <v>1301371</v>
      </c>
      <c r="G1470" s="43">
        <v>-9842681</v>
      </c>
      <c r="H1470" s="43">
        <v>-2448114</v>
      </c>
      <c r="I1470" s="43">
        <v>-4412932</v>
      </c>
      <c r="J1470" s="43">
        <v>-465828</v>
      </c>
      <c r="K1470" s="29">
        <f t="shared" si="22"/>
        <v>-16152801</v>
      </c>
      <c r="M1470" s="13"/>
      <c r="N1470" s="16"/>
      <c r="O1470" s="16"/>
    </row>
    <row r="1471" spans="1:15" x14ac:dyDescent="0.2">
      <c r="A1471" s="40" t="s">
        <v>1801</v>
      </c>
      <c r="B1471" s="42">
        <v>40970</v>
      </c>
      <c r="C1471" s="41">
        <v>2012</v>
      </c>
      <c r="D1471" s="43">
        <v>3553881</v>
      </c>
      <c r="E1471" s="43">
        <v>11733253</v>
      </c>
      <c r="F1471" s="43">
        <v>1373153</v>
      </c>
      <c r="G1471" s="43">
        <v>-9842880</v>
      </c>
      <c r="H1471" s="43">
        <v>-2443735</v>
      </c>
      <c r="I1471" s="43">
        <v>-4474766</v>
      </c>
      <c r="J1471" s="43">
        <v>-450064</v>
      </c>
      <c r="K1471" s="29">
        <f t="shared" si="22"/>
        <v>-16660287</v>
      </c>
      <c r="M1471" s="13"/>
      <c r="N1471" s="16"/>
      <c r="O1471" s="16"/>
    </row>
    <row r="1472" spans="1:15" x14ac:dyDescent="0.2">
      <c r="A1472" s="40" t="s">
        <v>1802</v>
      </c>
      <c r="B1472" s="42">
        <v>40970</v>
      </c>
      <c r="C1472" s="41">
        <v>2012</v>
      </c>
      <c r="D1472" s="43">
        <v>3560693</v>
      </c>
      <c r="E1472" s="43">
        <v>12404752</v>
      </c>
      <c r="F1472" s="43">
        <v>1060435</v>
      </c>
      <c r="G1472" s="43">
        <v>-9905335</v>
      </c>
      <c r="H1472" s="43">
        <v>-2519493</v>
      </c>
      <c r="I1472" s="43">
        <v>-4186088</v>
      </c>
      <c r="J1472" s="43">
        <v>-343390</v>
      </c>
      <c r="K1472" s="29">
        <f t="shared" si="22"/>
        <v>-17025880</v>
      </c>
      <c r="M1472" s="13"/>
      <c r="N1472" s="16"/>
      <c r="O1472" s="16"/>
    </row>
    <row r="1473" spans="1:15" x14ac:dyDescent="0.2">
      <c r="A1473" s="40" t="s">
        <v>1803</v>
      </c>
      <c r="B1473" s="42">
        <v>40970</v>
      </c>
      <c r="C1473" s="41">
        <v>2012</v>
      </c>
      <c r="D1473" s="43">
        <v>3515402</v>
      </c>
      <c r="E1473" s="43">
        <v>12456874</v>
      </c>
      <c r="F1473" s="43">
        <v>967436</v>
      </c>
      <c r="G1473" s="43">
        <v>-9956747</v>
      </c>
      <c r="H1473" s="43">
        <v>-2637040</v>
      </c>
      <c r="I1473" s="43">
        <v>-3866150</v>
      </c>
      <c r="J1473" s="43">
        <v>-343226</v>
      </c>
      <c r="K1473" s="29">
        <f t="shared" si="22"/>
        <v>-16939712</v>
      </c>
      <c r="M1473" s="13"/>
      <c r="N1473" s="16"/>
      <c r="O1473" s="16"/>
    </row>
    <row r="1474" spans="1:15" x14ac:dyDescent="0.2">
      <c r="A1474" s="40" t="s">
        <v>1804</v>
      </c>
      <c r="B1474" s="42">
        <v>40970</v>
      </c>
      <c r="C1474" s="41">
        <v>2012</v>
      </c>
      <c r="D1474" s="43">
        <v>3557291</v>
      </c>
      <c r="E1474" s="43">
        <v>11622861</v>
      </c>
      <c r="F1474" s="43">
        <v>1149394</v>
      </c>
      <c r="G1474" s="43">
        <v>-10011123</v>
      </c>
      <c r="H1474" s="43">
        <v>-2616221</v>
      </c>
      <c r="I1474" s="43">
        <v>-3610414</v>
      </c>
      <c r="J1474" s="43">
        <v>-343430</v>
      </c>
      <c r="K1474" s="29">
        <f t="shared" si="22"/>
        <v>-16329546</v>
      </c>
      <c r="M1474" s="13"/>
      <c r="N1474" s="16"/>
      <c r="O1474" s="16"/>
    </row>
    <row r="1475" spans="1:15" x14ac:dyDescent="0.2">
      <c r="A1475" s="40" t="s">
        <v>1805</v>
      </c>
      <c r="B1475" s="42">
        <v>40970</v>
      </c>
      <c r="C1475" s="41">
        <v>2012</v>
      </c>
      <c r="D1475" s="43">
        <v>3655702</v>
      </c>
      <c r="E1475" s="43">
        <v>11771247</v>
      </c>
      <c r="F1475" s="43">
        <v>1161672</v>
      </c>
      <c r="G1475" s="43">
        <v>-10062420</v>
      </c>
      <c r="H1475" s="43">
        <v>-2565134</v>
      </c>
      <c r="I1475" s="43">
        <v>-3342333</v>
      </c>
      <c r="J1475" s="43">
        <v>-343357</v>
      </c>
      <c r="K1475" s="29">
        <f t="shared" si="22"/>
        <v>-16588621</v>
      </c>
      <c r="M1475" s="13"/>
      <c r="N1475" s="16"/>
      <c r="O1475" s="16"/>
    </row>
    <row r="1476" spans="1:15" x14ac:dyDescent="0.2">
      <c r="A1476" s="40" t="s">
        <v>1806</v>
      </c>
      <c r="B1476" s="42">
        <v>40970</v>
      </c>
      <c r="C1476" s="41">
        <v>2012</v>
      </c>
      <c r="D1476" s="43">
        <v>3686932</v>
      </c>
      <c r="E1476" s="43">
        <v>12500579</v>
      </c>
      <c r="F1476" s="43">
        <v>953132</v>
      </c>
      <c r="G1476" s="43">
        <v>-10260810</v>
      </c>
      <c r="H1476" s="43">
        <v>-2489763</v>
      </c>
      <c r="I1476" s="43">
        <v>-3064646</v>
      </c>
      <c r="J1476" s="43">
        <v>-447925</v>
      </c>
      <c r="K1476" s="29">
        <f t="shared" si="22"/>
        <v>-17140643</v>
      </c>
      <c r="M1476" s="13"/>
      <c r="N1476" s="16"/>
      <c r="O1476" s="16"/>
    </row>
    <row r="1477" spans="1:15" x14ac:dyDescent="0.2">
      <c r="A1477" s="40" t="s">
        <v>1807</v>
      </c>
      <c r="B1477" s="42">
        <v>40970</v>
      </c>
      <c r="C1477" s="41">
        <v>2012</v>
      </c>
      <c r="D1477" s="43">
        <v>3656961</v>
      </c>
      <c r="E1477" s="43">
        <v>12441459</v>
      </c>
      <c r="F1477" s="43">
        <v>922960</v>
      </c>
      <c r="G1477" s="43">
        <v>-10283502</v>
      </c>
      <c r="H1477" s="43">
        <v>-2507545</v>
      </c>
      <c r="I1477" s="43">
        <v>-2942215</v>
      </c>
      <c r="J1477" s="43">
        <v>-823039</v>
      </c>
      <c r="K1477" s="29">
        <f t="shared" si="22"/>
        <v>-17021380</v>
      </c>
      <c r="M1477" s="13"/>
      <c r="N1477" s="16"/>
      <c r="O1477" s="16"/>
    </row>
    <row r="1478" spans="1:15" x14ac:dyDescent="0.2">
      <c r="A1478" s="40" t="s">
        <v>1808</v>
      </c>
      <c r="B1478" s="42">
        <v>40970</v>
      </c>
      <c r="C1478" s="41">
        <v>2012</v>
      </c>
      <c r="D1478" s="43">
        <v>3647658</v>
      </c>
      <c r="E1478" s="43">
        <v>12254161</v>
      </c>
      <c r="F1478" s="43">
        <v>866533</v>
      </c>
      <c r="G1478" s="43">
        <v>-9906803</v>
      </c>
      <c r="H1478" s="43">
        <v>-2466552</v>
      </c>
      <c r="I1478" s="43">
        <v>-3046469</v>
      </c>
      <c r="J1478" s="43">
        <v>-983081</v>
      </c>
      <c r="K1478" s="29">
        <f t="shared" ref="K1478:K1541" si="23">-SUM(D1478:F1478)</f>
        <v>-16768352</v>
      </c>
      <c r="M1478" s="13"/>
      <c r="N1478" s="16"/>
      <c r="O1478" s="16"/>
    </row>
    <row r="1479" spans="1:15" x14ac:dyDescent="0.2">
      <c r="A1479" s="40" t="s">
        <v>1809</v>
      </c>
      <c r="B1479" s="42">
        <v>40970</v>
      </c>
      <c r="C1479" s="41">
        <v>2012</v>
      </c>
      <c r="D1479" s="43">
        <v>3615776</v>
      </c>
      <c r="E1479" s="43">
        <v>11697050</v>
      </c>
      <c r="F1479" s="43">
        <v>779015</v>
      </c>
      <c r="G1479" s="43">
        <v>-9709314</v>
      </c>
      <c r="H1479" s="43">
        <v>-2436441</v>
      </c>
      <c r="I1479" s="43">
        <v>-3309827</v>
      </c>
      <c r="J1479" s="43">
        <v>-942479</v>
      </c>
      <c r="K1479" s="29">
        <f t="shared" si="23"/>
        <v>-16091841</v>
      </c>
      <c r="M1479" s="13"/>
      <c r="N1479" s="16"/>
      <c r="O1479" s="16"/>
    </row>
    <row r="1480" spans="1:15" x14ac:dyDescent="0.2">
      <c r="A1480" s="40" t="s">
        <v>1810</v>
      </c>
      <c r="B1480" s="42">
        <v>40970</v>
      </c>
      <c r="C1480" s="41">
        <v>2012</v>
      </c>
      <c r="D1480" s="43">
        <v>3641615</v>
      </c>
      <c r="E1480" s="43">
        <v>11507203</v>
      </c>
      <c r="F1480" s="43">
        <v>818747</v>
      </c>
      <c r="G1480" s="43">
        <v>-9357724</v>
      </c>
      <c r="H1480" s="43">
        <v>-2499267</v>
      </c>
      <c r="I1480" s="43">
        <v>-3764402</v>
      </c>
      <c r="J1480" s="43">
        <v>-955182</v>
      </c>
      <c r="K1480" s="29">
        <f t="shared" si="23"/>
        <v>-15967565</v>
      </c>
      <c r="M1480" s="13"/>
      <c r="N1480" s="16"/>
      <c r="O1480" s="16"/>
    </row>
    <row r="1481" spans="1:15" x14ac:dyDescent="0.2">
      <c r="A1481" s="40" t="s">
        <v>1811</v>
      </c>
      <c r="B1481" s="42">
        <v>40970</v>
      </c>
      <c r="C1481" s="41">
        <v>2012</v>
      </c>
      <c r="D1481" s="43">
        <v>3692274</v>
      </c>
      <c r="E1481" s="43">
        <v>11780447</v>
      </c>
      <c r="F1481" s="43">
        <v>161918</v>
      </c>
      <c r="G1481" s="43">
        <v>-9229808</v>
      </c>
      <c r="H1481" s="43">
        <v>-2530713</v>
      </c>
      <c r="I1481" s="43">
        <v>-3886952</v>
      </c>
      <c r="J1481" s="43">
        <v>-723817</v>
      </c>
      <c r="K1481" s="29">
        <f t="shared" si="23"/>
        <v>-15634639</v>
      </c>
      <c r="M1481" s="13"/>
      <c r="N1481" s="16"/>
      <c r="O1481" s="16"/>
    </row>
    <row r="1482" spans="1:15" x14ac:dyDescent="0.2">
      <c r="A1482" s="40" t="s">
        <v>1812</v>
      </c>
      <c r="B1482" s="42">
        <v>40970</v>
      </c>
      <c r="C1482" s="41">
        <v>2012</v>
      </c>
      <c r="D1482" s="43">
        <v>3638765</v>
      </c>
      <c r="E1482" s="43">
        <v>11759951</v>
      </c>
      <c r="F1482" s="43">
        <v>95279</v>
      </c>
      <c r="G1482" s="43">
        <v>-9481133</v>
      </c>
      <c r="H1482" s="43">
        <v>-2525561</v>
      </c>
      <c r="I1482" s="43">
        <v>-3755857</v>
      </c>
      <c r="J1482" s="43">
        <v>-528609</v>
      </c>
      <c r="K1482" s="29">
        <f t="shared" si="23"/>
        <v>-15493995</v>
      </c>
      <c r="M1482" s="13"/>
      <c r="N1482" s="16"/>
      <c r="O1482" s="16"/>
    </row>
    <row r="1483" spans="1:15" x14ac:dyDescent="0.2">
      <c r="A1483" s="40" t="s">
        <v>1813</v>
      </c>
      <c r="B1483" s="42">
        <v>40970</v>
      </c>
      <c r="C1483" s="41">
        <v>2012</v>
      </c>
      <c r="D1483" s="43">
        <v>3512845</v>
      </c>
      <c r="E1483" s="43">
        <v>11931972</v>
      </c>
      <c r="F1483" s="43">
        <v>81243</v>
      </c>
      <c r="G1483" s="43">
        <v>-9424984</v>
      </c>
      <c r="H1483" s="43">
        <v>-2491511</v>
      </c>
      <c r="I1483" s="43">
        <v>-3423833</v>
      </c>
      <c r="J1483" s="43">
        <v>-511556</v>
      </c>
      <c r="K1483" s="29">
        <f t="shared" si="23"/>
        <v>-15526060</v>
      </c>
      <c r="M1483" s="13"/>
      <c r="N1483" s="16"/>
      <c r="O1483" s="16"/>
    </row>
    <row r="1484" spans="1:15" x14ac:dyDescent="0.2">
      <c r="A1484" s="40" t="s">
        <v>1814</v>
      </c>
      <c r="B1484" s="42">
        <v>40970</v>
      </c>
      <c r="C1484" s="41">
        <v>2012</v>
      </c>
      <c r="D1484" s="43">
        <v>3564509</v>
      </c>
      <c r="E1484" s="43">
        <v>12128389</v>
      </c>
      <c r="F1484" s="43">
        <v>92667</v>
      </c>
      <c r="G1484" s="43">
        <v>-9584016</v>
      </c>
      <c r="H1484" s="43">
        <v>-2372886</v>
      </c>
      <c r="I1484" s="43">
        <v>-3074695</v>
      </c>
      <c r="J1484" s="43">
        <v>-536453</v>
      </c>
      <c r="K1484" s="29">
        <f t="shared" si="23"/>
        <v>-15785565</v>
      </c>
      <c r="M1484" s="13"/>
      <c r="N1484" s="16"/>
      <c r="O1484" s="16"/>
    </row>
    <row r="1485" spans="1:15" x14ac:dyDescent="0.2">
      <c r="A1485" s="40" t="s">
        <v>1815</v>
      </c>
      <c r="B1485" s="42">
        <v>40970</v>
      </c>
      <c r="C1485" s="41">
        <v>2012</v>
      </c>
      <c r="D1485" s="43">
        <v>3574449</v>
      </c>
      <c r="E1485" s="43">
        <v>12128051</v>
      </c>
      <c r="F1485" s="43">
        <v>35351</v>
      </c>
      <c r="G1485" s="43">
        <v>-9684455</v>
      </c>
      <c r="H1485" s="43">
        <v>-2301886</v>
      </c>
      <c r="I1485" s="43">
        <v>-2691775</v>
      </c>
      <c r="J1485" s="43">
        <v>-569792</v>
      </c>
      <c r="K1485" s="29">
        <f t="shared" si="23"/>
        <v>-15737851</v>
      </c>
      <c r="M1485" s="13"/>
      <c r="N1485" s="16"/>
      <c r="O1485" s="16"/>
    </row>
    <row r="1486" spans="1:15" x14ac:dyDescent="0.2">
      <c r="A1486" s="40" t="s">
        <v>1816</v>
      </c>
      <c r="B1486" s="42">
        <v>40970</v>
      </c>
      <c r="C1486" s="41">
        <v>2012</v>
      </c>
      <c r="D1486" s="43">
        <v>3400582</v>
      </c>
      <c r="E1486" s="43">
        <v>11575542</v>
      </c>
      <c r="F1486" s="43">
        <v>302824</v>
      </c>
      <c r="G1486" s="43">
        <v>-9667099</v>
      </c>
      <c r="H1486" s="43">
        <v>-2312195</v>
      </c>
      <c r="I1486" s="43">
        <v>-2096136</v>
      </c>
      <c r="J1486" s="43">
        <v>-892313</v>
      </c>
      <c r="K1486" s="29">
        <f t="shared" si="23"/>
        <v>-15278948</v>
      </c>
      <c r="M1486" s="13"/>
      <c r="N1486" s="16"/>
      <c r="O1486" s="16"/>
    </row>
    <row r="1487" spans="1:15" x14ac:dyDescent="0.2">
      <c r="A1487" s="40" t="s">
        <v>1817</v>
      </c>
      <c r="B1487" s="42">
        <v>40970</v>
      </c>
      <c r="C1487" s="41">
        <v>2012</v>
      </c>
      <c r="D1487" s="43">
        <v>3296679</v>
      </c>
      <c r="E1487" s="43">
        <v>11588464</v>
      </c>
      <c r="F1487" s="43">
        <v>341238</v>
      </c>
      <c r="G1487" s="43">
        <v>-9715103</v>
      </c>
      <c r="H1487" s="43">
        <v>-2163473</v>
      </c>
      <c r="I1487" s="43">
        <v>-1751021</v>
      </c>
      <c r="J1487" s="43">
        <v>-1057405</v>
      </c>
      <c r="K1487" s="29">
        <f t="shared" si="23"/>
        <v>-15226381</v>
      </c>
      <c r="M1487" s="13"/>
      <c r="N1487" s="16"/>
      <c r="O1487" s="16"/>
    </row>
    <row r="1488" spans="1:15" x14ac:dyDescent="0.2">
      <c r="A1488" s="40" t="s">
        <v>1818</v>
      </c>
      <c r="B1488" s="42">
        <v>40970</v>
      </c>
      <c r="C1488" s="41">
        <v>2012</v>
      </c>
      <c r="D1488" s="43">
        <v>3290549</v>
      </c>
      <c r="E1488" s="43">
        <v>11174907</v>
      </c>
      <c r="F1488" s="43">
        <v>620408</v>
      </c>
      <c r="G1488" s="43">
        <v>-9718164</v>
      </c>
      <c r="H1488" s="43">
        <v>-2061759</v>
      </c>
      <c r="I1488" s="43">
        <v>-1603816</v>
      </c>
      <c r="J1488" s="43">
        <v>-1294268</v>
      </c>
      <c r="K1488" s="29">
        <f t="shared" si="23"/>
        <v>-15085864</v>
      </c>
      <c r="M1488" s="13"/>
      <c r="N1488" s="16"/>
      <c r="O1488" s="16"/>
    </row>
    <row r="1489" spans="1:15" x14ac:dyDescent="0.2">
      <c r="A1489" s="40" t="s">
        <v>1819</v>
      </c>
      <c r="B1489" s="42">
        <v>40970</v>
      </c>
      <c r="C1489" s="41">
        <v>2012</v>
      </c>
      <c r="D1489" s="43">
        <v>3252702</v>
      </c>
      <c r="E1489" s="43">
        <v>11177176</v>
      </c>
      <c r="F1489" s="43">
        <v>620679</v>
      </c>
      <c r="G1489" s="43">
        <v>-9878916</v>
      </c>
      <c r="H1489" s="43">
        <v>-2064678</v>
      </c>
      <c r="I1489" s="43">
        <v>-1584825</v>
      </c>
      <c r="J1489" s="43">
        <v>-1256068</v>
      </c>
      <c r="K1489" s="29">
        <f t="shared" si="23"/>
        <v>-15050557</v>
      </c>
      <c r="M1489" s="13"/>
      <c r="N1489" s="16"/>
      <c r="O1489" s="16"/>
    </row>
    <row r="1490" spans="1:15" x14ac:dyDescent="0.2">
      <c r="A1490" s="40" t="s">
        <v>1820</v>
      </c>
      <c r="B1490" s="42">
        <v>40970</v>
      </c>
      <c r="C1490" s="41">
        <v>2012</v>
      </c>
      <c r="D1490" s="43">
        <v>3284248</v>
      </c>
      <c r="E1490" s="43">
        <v>10767240</v>
      </c>
      <c r="F1490" s="43">
        <v>720273</v>
      </c>
      <c r="G1490" s="43">
        <v>-9837883</v>
      </c>
      <c r="H1490" s="43">
        <v>-2051781</v>
      </c>
      <c r="I1490" s="43">
        <v>-1604430</v>
      </c>
      <c r="J1490" s="43">
        <v>-1224242</v>
      </c>
      <c r="K1490" s="29">
        <f t="shared" si="23"/>
        <v>-14771761</v>
      </c>
      <c r="M1490" s="13"/>
      <c r="N1490" s="16"/>
      <c r="O1490" s="16"/>
    </row>
    <row r="1491" spans="1:15" x14ac:dyDescent="0.2">
      <c r="A1491" s="40" t="s">
        <v>1821</v>
      </c>
      <c r="B1491" s="42">
        <v>40970</v>
      </c>
      <c r="C1491" s="41">
        <v>2012</v>
      </c>
      <c r="D1491" s="43">
        <v>3240951</v>
      </c>
      <c r="E1491" s="43">
        <v>10975153</v>
      </c>
      <c r="F1491" s="43">
        <v>723609</v>
      </c>
      <c r="G1491" s="43">
        <v>-9793818</v>
      </c>
      <c r="H1491" s="43">
        <v>-1940872</v>
      </c>
      <c r="I1491" s="43">
        <v>-1677880</v>
      </c>
      <c r="J1491" s="43">
        <v>-1168882</v>
      </c>
      <c r="K1491" s="29">
        <f t="shared" si="23"/>
        <v>-14939713</v>
      </c>
      <c r="M1491" s="13"/>
      <c r="N1491" s="16"/>
      <c r="O1491" s="16"/>
    </row>
    <row r="1492" spans="1:15" x14ac:dyDescent="0.2">
      <c r="A1492" s="40" t="s">
        <v>1822</v>
      </c>
      <c r="B1492" s="42">
        <v>40970</v>
      </c>
      <c r="C1492" s="41">
        <v>2012</v>
      </c>
      <c r="D1492" s="43">
        <v>3227234</v>
      </c>
      <c r="E1492" s="43">
        <v>10768201</v>
      </c>
      <c r="F1492" s="43">
        <v>928428</v>
      </c>
      <c r="G1492" s="43">
        <v>-9794512</v>
      </c>
      <c r="H1492" s="43">
        <v>-1954987</v>
      </c>
      <c r="I1492" s="43">
        <v>-1897297</v>
      </c>
      <c r="J1492" s="43">
        <v>-1173422</v>
      </c>
      <c r="K1492" s="29">
        <f t="shared" si="23"/>
        <v>-14923863</v>
      </c>
      <c r="M1492" s="13"/>
      <c r="N1492" s="16"/>
      <c r="O1492" s="16"/>
    </row>
    <row r="1493" spans="1:15" x14ac:dyDescent="0.2">
      <c r="A1493" s="40" t="s">
        <v>1823</v>
      </c>
      <c r="B1493" s="42">
        <v>40971</v>
      </c>
      <c r="C1493" s="41">
        <v>2012</v>
      </c>
      <c r="D1493" s="43">
        <v>3193576</v>
      </c>
      <c r="E1493" s="43">
        <v>10681425</v>
      </c>
      <c r="F1493" s="43">
        <v>912147</v>
      </c>
      <c r="G1493" s="43">
        <v>-9165414</v>
      </c>
      <c r="H1493" s="43">
        <v>-1950251</v>
      </c>
      <c r="I1493" s="43">
        <v>-2492088</v>
      </c>
      <c r="J1493" s="43">
        <v>-889392</v>
      </c>
      <c r="K1493" s="29">
        <f t="shared" si="23"/>
        <v>-14787148</v>
      </c>
      <c r="M1493" s="13"/>
      <c r="N1493" s="16"/>
      <c r="O1493" s="16"/>
    </row>
    <row r="1494" spans="1:15" x14ac:dyDescent="0.2">
      <c r="A1494" s="40" t="s">
        <v>1824</v>
      </c>
      <c r="B1494" s="42">
        <v>40971</v>
      </c>
      <c r="C1494" s="41">
        <v>2012</v>
      </c>
      <c r="D1494" s="43">
        <v>3275501</v>
      </c>
      <c r="E1494" s="43">
        <v>10697631</v>
      </c>
      <c r="F1494" s="43">
        <v>798933</v>
      </c>
      <c r="G1494" s="43">
        <v>-9337454</v>
      </c>
      <c r="H1494" s="43">
        <v>-2011081</v>
      </c>
      <c r="I1494" s="43">
        <v>-3416886</v>
      </c>
      <c r="J1494" s="43">
        <v>-781684</v>
      </c>
      <c r="K1494" s="29">
        <f t="shared" si="23"/>
        <v>-14772065</v>
      </c>
      <c r="M1494" s="13"/>
      <c r="N1494" s="16"/>
      <c r="O1494" s="16"/>
    </row>
    <row r="1495" spans="1:15" x14ac:dyDescent="0.2">
      <c r="A1495" s="40" t="s">
        <v>1825</v>
      </c>
      <c r="B1495" s="42">
        <v>40971</v>
      </c>
      <c r="C1495" s="41">
        <v>2012</v>
      </c>
      <c r="D1495" s="43">
        <v>3314024</v>
      </c>
      <c r="E1495" s="43">
        <v>10402552</v>
      </c>
      <c r="F1495" s="43">
        <v>845237</v>
      </c>
      <c r="G1495" s="43">
        <v>-9271456</v>
      </c>
      <c r="H1495" s="43">
        <v>-2105660</v>
      </c>
      <c r="I1495" s="43">
        <v>-4076802</v>
      </c>
      <c r="J1495" s="43">
        <v>-648732</v>
      </c>
      <c r="K1495" s="29">
        <f t="shared" si="23"/>
        <v>-14561813</v>
      </c>
      <c r="M1495" s="13"/>
      <c r="N1495" s="16"/>
      <c r="O1495" s="16"/>
    </row>
    <row r="1496" spans="1:15" x14ac:dyDescent="0.2">
      <c r="A1496" s="40" t="s">
        <v>1826</v>
      </c>
      <c r="B1496" s="42">
        <v>40971</v>
      </c>
      <c r="C1496" s="41">
        <v>2012</v>
      </c>
      <c r="D1496" s="43">
        <v>3348888</v>
      </c>
      <c r="E1496" s="43">
        <v>11132836</v>
      </c>
      <c r="F1496" s="43">
        <v>837931</v>
      </c>
      <c r="G1496" s="43">
        <v>-9295833</v>
      </c>
      <c r="H1496" s="43">
        <v>-2197343</v>
      </c>
      <c r="I1496" s="43">
        <v>-4168732</v>
      </c>
      <c r="J1496" s="43">
        <v>-563898</v>
      </c>
      <c r="K1496" s="29">
        <f t="shared" si="23"/>
        <v>-15319655</v>
      </c>
      <c r="M1496" s="13"/>
      <c r="N1496" s="16"/>
      <c r="O1496" s="16"/>
    </row>
    <row r="1497" spans="1:15" x14ac:dyDescent="0.2">
      <c r="A1497" s="40" t="s">
        <v>1827</v>
      </c>
      <c r="B1497" s="42">
        <v>40971</v>
      </c>
      <c r="C1497" s="41">
        <v>2012</v>
      </c>
      <c r="D1497" s="43">
        <v>3620419</v>
      </c>
      <c r="E1497" s="43">
        <v>10960228</v>
      </c>
      <c r="F1497" s="43">
        <v>975228</v>
      </c>
      <c r="G1497" s="43">
        <v>-9239180</v>
      </c>
      <c r="H1497" s="43">
        <v>-2195031</v>
      </c>
      <c r="I1497" s="43">
        <v>-3898901</v>
      </c>
      <c r="J1497" s="43">
        <v>-341851</v>
      </c>
      <c r="K1497" s="29">
        <f t="shared" si="23"/>
        <v>-15555875</v>
      </c>
      <c r="M1497" s="13"/>
      <c r="N1497" s="16"/>
      <c r="O1497" s="16"/>
    </row>
    <row r="1498" spans="1:15" x14ac:dyDescent="0.2">
      <c r="A1498" s="40" t="s">
        <v>1828</v>
      </c>
      <c r="B1498" s="42">
        <v>40971</v>
      </c>
      <c r="C1498" s="41">
        <v>2012</v>
      </c>
      <c r="D1498" s="43">
        <v>3585611</v>
      </c>
      <c r="E1498" s="43">
        <v>11123657</v>
      </c>
      <c r="F1498" s="43">
        <v>1160350</v>
      </c>
      <c r="G1498" s="43">
        <v>-9195163</v>
      </c>
      <c r="H1498" s="43">
        <v>-2182249</v>
      </c>
      <c r="I1498" s="43">
        <v>-3520468</v>
      </c>
      <c r="J1498" s="43">
        <v>-473435</v>
      </c>
      <c r="K1498" s="29">
        <f t="shared" si="23"/>
        <v>-15869618</v>
      </c>
      <c r="M1498" s="13"/>
      <c r="N1498" s="16"/>
      <c r="O1498" s="16"/>
    </row>
    <row r="1499" spans="1:15" x14ac:dyDescent="0.2">
      <c r="A1499" s="40" t="s">
        <v>1829</v>
      </c>
      <c r="B1499" s="42">
        <v>40971</v>
      </c>
      <c r="C1499" s="41">
        <v>2012</v>
      </c>
      <c r="D1499" s="43">
        <v>3407199</v>
      </c>
      <c r="E1499" s="43">
        <v>11705987</v>
      </c>
      <c r="F1499" s="43">
        <v>662209</v>
      </c>
      <c r="G1499" s="43">
        <v>-9155361</v>
      </c>
      <c r="H1499" s="43">
        <v>-2170250</v>
      </c>
      <c r="I1499" s="43">
        <v>-3195331</v>
      </c>
      <c r="J1499" s="43">
        <v>-528600</v>
      </c>
      <c r="K1499" s="29">
        <f t="shared" si="23"/>
        <v>-15775395</v>
      </c>
      <c r="M1499" s="13"/>
      <c r="N1499" s="16"/>
      <c r="O1499" s="16"/>
    </row>
    <row r="1500" spans="1:15" x14ac:dyDescent="0.2">
      <c r="A1500" s="40" t="s">
        <v>1830</v>
      </c>
      <c r="B1500" s="42">
        <v>40971</v>
      </c>
      <c r="C1500" s="41">
        <v>2012</v>
      </c>
      <c r="D1500" s="43">
        <v>3452503</v>
      </c>
      <c r="E1500" s="43">
        <v>11395429</v>
      </c>
      <c r="F1500" s="43">
        <v>599439</v>
      </c>
      <c r="G1500" s="43">
        <v>-9038698</v>
      </c>
      <c r="H1500" s="43">
        <v>-2107450</v>
      </c>
      <c r="I1500" s="43">
        <v>-2835800</v>
      </c>
      <c r="J1500" s="43">
        <v>-569571</v>
      </c>
      <c r="K1500" s="29">
        <f t="shared" si="23"/>
        <v>-15447371</v>
      </c>
      <c r="M1500" s="13"/>
      <c r="N1500" s="16"/>
      <c r="O1500" s="16"/>
    </row>
    <row r="1501" spans="1:15" x14ac:dyDescent="0.2">
      <c r="A1501" s="40" t="s">
        <v>1831</v>
      </c>
      <c r="B1501" s="42">
        <v>40971</v>
      </c>
      <c r="C1501" s="41">
        <v>2012</v>
      </c>
      <c r="D1501" s="43">
        <v>3365795</v>
      </c>
      <c r="E1501" s="43">
        <v>11085188</v>
      </c>
      <c r="F1501" s="43">
        <v>195222</v>
      </c>
      <c r="G1501" s="43">
        <v>-9056231</v>
      </c>
      <c r="H1501" s="43">
        <v>-2041646</v>
      </c>
      <c r="I1501" s="43">
        <v>-2663578</v>
      </c>
      <c r="J1501" s="43">
        <v>-545209</v>
      </c>
      <c r="K1501" s="29">
        <f t="shared" si="23"/>
        <v>-14646205</v>
      </c>
      <c r="M1501" s="13"/>
      <c r="N1501" s="16"/>
      <c r="O1501" s="16"/>
    </row>
    <row r="1502" spans="1:15" x14ac:dyDescent="0.2">
      <c r="A1502" s="40" t="s">
        <v>1832</v>
      </c>
      <c r="B1502" s="42">
        <v>40971</v>
      </c>
      <c r="C1502" s="41">
        <v>2012</v>
      </c>
      <c r="D1502" s="43">
        <v>3280176</v>
      </c>
      <c r="E1502" s="43">
        <v>10840408</v>
      </c>
      <c r="F1502" s="43">
        <v>114915</v>
      </c>
      <c r="G1502" s="43">
        <v>-9062381</v>
      </c>
      <c r="H1502" s="43">
        <v>-2015459</v>
      </c>
      <c r="I1502" s="43">
        <v>-2734325</v>
      </c>
      <c r="J1502" s="43">
        <v>-566045</v>
      </c>
      <c r="K1502" s="29">
        <f t="shared" si="23"/>
        <v>-14235499</v>
      </c>
      <c r="M1502" s="13"/>
      <c r="N1502" s="16"/>
      <c r="O1502" s="16"/>
    </row>
    <row r="1503" spans="1:15" x14ac:dyDescent="0.2">
      <c r="A1503" s="40" t="s">
        <v>1833</v>
      </c>
      <c r="B1503" s="42">
        <v>40971</v>
      </c>
      <c r="C1503" s="41">
        <v>2012</v>
      </c>
      <c r="D1503" s="43">
        <v>3339309</v>
      </c>
      <c r="E1503" s="43">
        <v>11149627</v>
      </c>
      <c r="F1503" s="43">
        <v>40454</v>
      </c>
      <c r="G1503" s="43">
        <v>-9083929</v>
      </c>
      <c r="H1503" s="43">
        <v>-2073793</v>
      </c>
      <c r="I1503" s="43">
        <v>-3038335</v>
      </c>
      <c r="J1503" s="43">
        <v>-641489</v>
      </c>
      <c r="K1503" s="29">
        <f t="shared" si="23"/>
        <v>-14529390</v>
      </c>
      <c r="M1503" s="13"/>
      <c r="N1503" s="16"/>
      <c r="O1503" s="16"/>
    </row>
    <row r="1504" spans="1:15" x14ac:dyDescent="0.2">
      <c r="A1504" s="40" t="s">
        <v>1834</v>
      </c>
      <c r="B1504" s="42">
        <v>40971</v>
      </c>
      <c r="C1504" s="41">
        <v>2012</v>
      </c>
      <c r="D1504" s="43">
        <v>3395077</v>
      </c>
      <c r="E1504" s="43">
        <v>11250226</v>
      </c>
      <c r="F1504" s="43">
        <v>21811</v>
      </c>
      <c r="G1504" s="43">
        <v>-9064159</v>
      </c>
      <c r="H1504" s="43">
        <v>-2141018</v>
      </c>
      <c r="I1504" s="43">
        <v>-3380513</v>
      </c>
      <c r="J1504" s="43">
        <v>-575031</v>
      </c>
      <c r="K1504" s="29">
        <f t="shared" si="23"/>
        <v>-14667114</v>
      </c>
      <c r="M1504" s="13"/>
      <c r="N1504" s="16"/>
      <c r="O1504" s="16"/>
    </row>
    <row r="1505" spans="1:15" x14ac:dyDescent="0.2">
      <c r="A1505" s="40" t="s">
        <v>1835</v>
      </c>
      <c r="B1505" s="42">
        <v>40971</v>
      </c>
      <c r="C1505" s="41">
        <v>2012</v>
      </c>
      <c r="D1505" s="43">
        <v>3419685</v>
      </c>
      <c r="E1505" s="43">
        <v>11250813</v>
      </c>
      <c r="F1505" s="43">
        <v>185693</v>
      </c>
      <c r="G1505" s="43">
        <v>-9093965</v>
      </c>
      <c r="H1505" s="43">
        <v>-2187715</v>
      </c>
      <c r="I1505" s="43">
        <v>-3423080</v>
      </c>
      <c r="J1505" s="43">
        <v>-672210</v>
      </c>
      <c r="K1505" s="29">
        <f t="shared" si="23"/>
        <v>-14856191</v>
      </c>
      <c r="M1505" s="13"/>
      <c r="N1505" s="16"/>
      <c r="O1505" s="16"/>
    </row>
    <row r="1506" spans="1:15" x14ac:dyDescent="0.2">
      <c r="A1506" s="40" t="s">
        <v>1836</v>
      </c>
      <c r="B1506" s="42">
        <v>40971</v>
      </c>
      <c r="C1506" s="41">
        <v>2012</v>
      </c>
      <c r="D1506" s="43">
        <v>3437214</v>
      </c>
      <c r="E1506" s="43">
        <v>10898012</v>
      </c>
      <c r="F1506" s="43">
        <v>239038</v>
      </c>
      <c r="G1506" s="43">
        <v>-9033234</v>
      </c>
      <c r="H1506" s="43">
        <v>-2218241</v>
      </c>
      <c r="I1506" s="43">
        <v>-3281162</v>
      </c>
      <c r="J1506" s="43">
        <v>-473088</v>
      </c>
      <c r="K1506" s="29">
        <f t="shared" si="23"/>
        <v>-14574264</v>
      </c>
      <c r="M1506" s="13"/>
      <c r="N1506" s="16"/>
      <c r="O1506" s="16"/>
    </row>
    <row r="1507" spans="1:15" x14ac:dyDescent="0.2">
      <c r="A1507" s="40" t="s">
        <v>1837</v>
      </c>
      <c r="B1507" s="42">
        <v>40971</v>
      </c>
      <c r="C1507" s="41">
        <v>2012</v>
      </c>
      <c r="D1507" s="43">
        <v>3428479</v>
      </c>
      <c r="E1507" s="43">
        <v>11313815</v>
      </c>
      <c r="F1507" s="43">
        <v>182664</v>
      </c>
      <c r="G1507" s="43">
        <v>-9000724</v>
      </c>
      <c r="H1507" s="43">
        <v>-2177407</v>
      </c>
      <c r="I1507" s="43">
        <v>-2974899</v>
      </c>
      <c r="J1507" s="43">
        <v>-472815</v>
      </c>
      <c r="K1507" s="29">
        <f t="shared" si="23"/>
        <v>-14924958</v>
      </c>
      <c r="M1507" s="13"/>
      <c r="N1507" s="16"/>
      <c r="O1507" s="16"/>
    </row>
    <row r="1508" spans="1:15" x14ac:dyDescent="0.2">
      <c r="A1508" s="40" t="s">
        <v>1838</v>
      </c>
      <c r="B1508" s="42">
        <v>40971</v>
      </c>
      <c r="C1508" s="41">
        <v>2012</v>
      </c>
      <c r="D1508" s="43">
        <v>3390636</v>
      </c>
      <c r="E1508" s="43">
        <v>11335666</v>
      </c>
      <c r="F1508" s="43">
        <v>112396</v>
      </c>
      <c r="G1508" s="43">
        <v>-8994814</v>
      </c>
      <c r="H1508" s="43">
        <v>-2090583</v>
      </c>
      <c r="I1508" s="43">
        <v>-2629231</v>
      </c>
      <c r="J1508" s="43">
        <v>-473119</v>
      </c>
      <c r="K1508" s="29">
        <f t="shared" si="23"/>
        <v>-14838698</v>
      </c>
      <c r="M1508" s="13"/>
      <c r="N1508" s="16"/>
      <c r="O1508" s="16"/>
    </row>
    <row r="1509" spans="1:15" x14ac:dyDescent="0.2">
      <c r="A1509" s="40" t="s">
        <v>1839</v>
      </c>
      <c r="B1509" s="42">
        <v>40971</v>
      </c>
      <c r="C1509" s="41">
        <v>2012</v>
      </c>
      <c r="D1509" s="43">
        <v>3384620</v>
      </c>
      <c r="E1509" s="43">
        <v>11111772</v>
      </c>
      <c r="F1509" s="43">
        <v>2667</v>
      </c>
      <c r="G1509" s="43">
        <v>-8960329</v>
      </c>
      <c r="H1509" s="43">
        <v>-2102791</v>
      </c>
      <c r="I1509" s="43">
        <v>-2377311</v>
      </c>
      <c r="J1509" s="43">
        <v>-480086</v>
      </c>
      <c r="K1509" s="29">
        <f t="shared" si="23"/>
        <v>-14499059</v>
      </c>
      <c r="M1509" s="13"/>
      <c r="N1509" s="16"/>
      <c r="O1509" s="16"/>
    </row>
    <row r="1510" spans="1:15" x14ac:dyDescent="0.2">
      <c r="A1510" s="40" t="s">
        <v>1840</v>
      </c>
      <c r="B1510" s="42">
        <v>40971</v>
      </c>
      <c r="C1510" s="41">
        <v>2012</v>
      </c>
      <c r="D1510" s="43">
        <v>3327053</v>
      </c>
      <c r="E1510" s="43">
        <v>10518018</v>
      </c>
      <c r="F1510" s="43">
        <v>238802</v>
      </c>
      <c r="G1510" s="43">
        <v>-8885774</v>
      </c>
      <c r="H1510" s="43">
        <v>-2004010</v>
      </c>
      <c r="I1510" s="43">
        <v>-1917547</v>
      </c>
      <c r="J1510" s="43">
        <v>-898273</v>
      </c>
      <c r="K1510" s="29">
        <f t="shared" si="23"/>
        <v>-14083873</v>
      </c>
      <c r="M1510" s="13"/>
      <c r="N1510" s="16"/>
      <c r="O1510" s="16"/>
    </row>
    <row r="1511" spans="1:15" x14ac:dyDescent="0.2">
      <c r="A1511" s="40" t="s">
        <v>1841</v>
      </c>
      <c r="B1511" s="42">
        <v>40971</v>
      </c>
      <c r="C1511" s="41">
        <v>2012</v>
      </c>
      <c r="D1511" s="43">
        <v>3138898</v>
      </c>
      <c r="E1511" s="43">
        <v>10212305</v>
      </c>
      <c r="F1511" s="43">
        <v>242707</v>
      </c>
      <c r="G1511" s="43">
        <v>-8924908</v>
      </c>
      <c r="H1511" s="43">
        <v>-1973950</v>
      </c>
      <c r="I1511" s="43">
        <v>-1671721</v>
      </c>
      <c r="J1511" s="43">
        <v>-792908</v>
      </c>
      <c r="K1511" s="29">
        <f t="shared" si="23"/>
        <v>-13593910</v>
      </c>
      <c r="M1511" s="13"/>
      <c r="N1511" s="16"/>
      <c r="O1511" s="16"/>
    </row>
    <row r="1512" spans="1:15" x14ac:dyDescent="0.2">
      <c r="A1512" s="40" t="s">
        <v>1842</v>
      </c>
      <c r="B1512" s="42">
        <v>40971</v>
      </c>
      <c r="C1512" s="41">
        <v>2012</v>
      </c>
      <c r="D1512" s="43">
        <v>3131789</v>
      </c>
      <c r="E1512" s="43">
        <v>10218430</v>
      </c>
      <c r="F1512" s="43">
        <v>344457</v>
      </c>
      <c r="G1512" s="43">
        <v>-8933922</v>
      </c>
      <c r="H1512" s="43">
        <v>-1929357</v>
      </c>
      <c r="I1512" s="43">
        <v>-1604556</v>
      </c>
      <c r="J1512" s="43">
        <v>-1047974</v>
      </c>
      <c r="K1512" s="29">
        <f t="shared" si="23"/>
        <v>-13694676</v>
      </c>
      <c r="M1512" s="13"/>
      <c r="N1512" s="16"/>
      <c r="O1512" s="16"/>
    </row>
    <row r="1513" spans="1:15" x14ac:dyDescent="0.2">
      <c r="A1513" s="40" t="s">
        <v>1843</v>
      </c>
      <c r="B1513" s="42">
        <v>40971</v>
      </c>
      <c r="C1513" s="41">
        <v>2012</v>
      </c>
      <c r="D1513" s="43">
        <v>3172494</v>
      </c>
      <c r="E1513" s="43">
        <v>10429169</v>
      </c>
      <c r="F1513" s="43">
        <v>448353</v>
      </c>
      <c r="G1513" s="43">
        <v>-9035958</v>
      </c>
      <c r="H1513" s="43">
        <v>-1907712</v>
      </c>
      <c r="I1513" s="43">
        <v>-1622404</v>
      </c>
      <c r="J1513" s="43">
        <v>-1107638</v>
      </c>
      <c r="K1513" s="29">
        <f t="shared" si="23"/>
        <v>-14050016</v>
      </c>
      <c r="M1513" s="13"/>
      <c r="N1513" s="16"/>
      <c r="O1513" s="16"/>
    </row>
    <row r="1514" spans="1:15" x14ac:dyDescent="0.2">
      <c r="A1514" s="40" t="s">
        <v>1844</v>
      </c>
      <c r="B1514" s="42">
        <v>40971</v>
      </c>
      <c r="C1514" s="41">
        <v>2012</v>
      </c>
      <c r="D1514" s="43">
        <v>3166313</v>
      </c>
      <c r="E1514" s="43">
        <v>10329160</v>
      </c>
      <c r="F1514" s="43">
        <v>453504</v>
      </c>
      <c r="G1514" s="43">
        <v>-9056025</v>
      </c>
      <c r="H1514" s="43">
        <v>-1891416</v>
      </c>
      <c r="I1514" s="43">
        <v>-1703180</v>
      </c>
      <c r="J1514" s="43">
        <v>-1233873</v>
      </c>
      <c r="K1514" s="29">
        <f t="shared" si="23"/>
        <v>-13948977</v>
      </c>
      <c r="M1514" s="13"/>
      <c r="N1514" s="16"/>
      <c r="O1514" s="16"/>
    </row>
    <row r="1515" spans="1:15" x14ac:dyDescent="0.2">
      <c r="A1515" s="40" t="s">
        <v>1845</v>
      </c>
      <c r="B1515" s="42">
        <v>40971</v>
      </c>
      <c r="C1515" s="41">
        <v>2012</v>
      </c>
      <c r="D1515" s="43">
        <v>3119308</v>
      </c>
      <c r="E1515" s="43">
        <v>10327523</v>
      </c>
      <c r="F1515" s="43">
        <v>446375</v>
      </c>
      <c r="G1515" s="43">
        <v>-9083383</v>
      </c>
      <c r="H1515" s="43">
        <v>-1916099</v>
      </c>
      <c r="I1515" s="43">
        <v>-1842183</v>
      </c>
      <c r="J1515" s="43">
        <v>-1220576</v>
      </c>
      <c r="K1515" s="29">
        <f t="shared" si="23"/>
        <v>-13893206</v>
      </c>
      <c r="M1515" s="13"/>
      <c r="N1515" s="16"/>
      <c r="O1515" s="16"/>
    </row>
    <row r="1516" spans="1:15" x14ac:dyDescent="0.2">
      <c r="A1516" s="40" t="s">
        <v>1846</v>
      </c>
      <c r="B1516" s="42">
        <v>40971</v>
      </c>
      <c r="C1516" s="41">
        <v>2012</v>
      </c>
      <c r="D1516" s="43">
        <v>3107278</v>
      </c>
      <c r="E1516" s="43">
        <v>10536871</v>
      </c>
      <c r="F1516" s="43">
        <v>445031</v>
      </c>
      <c r="G1516" s="43">
        <v>-8958490</v>
      </c>
      <c r="H1516" s="43">
        <v>-1940938</v>
      </c>
      <c r="I1516" s="43">
        <v>-2086481</v>
      </c>
      <c r="J1516" s="43">
        <v>-1129140</v>
      </c>
      <c r="K1516" s="29">
        <f t="shared" si="23"/>
        <v>-14089180</v>
      </c>
      <c r="M1516" s="13"/>
      <c r="N1516" s="16"/>
      <c r="O1516" s="16"/>
    </row>
    <row r="1517" spans="1:15" x14ac:dyDescent="0.2">
      <c r="A1517" s="40" t="s">
        <v>1847</v>
      </c>
      <c r="B1517" s="42">
        <v>40972</v>
      </c>
      <c r="C1517" s="41">
        <v>2012</v>
      </c>
      <c r="D1517" s="43">
        <v>3233666</v>
      </c>
      <c r="E1517" s="43">
        <v>10836300</v>
      </c>
      <c r="F1517" s="43">
        <v>454091</v>
      </c>
      <c r="G1517" s="43">
        <v>-9155539</v>
      </c>
      <c r="H1517" s="43">
        <v>-1929838</v>
      </c>
      <c r="I1517" s="43">
        <v>-2621376</v>
      </c>
      <c r="J1517" s="43">
        <v>-872624</v>
      </c>
      <c r="K1517" s="29">
        <f t="shared" si="23"/>
        <v>-14524057</v>
      </c>
      <c r="M1517" s="13"/>
      <c r="N1517" s="16"/>
      <c r="O1517" s="16"/>
    </row>
    <row r="1518" spans="1:15" x14ac:dyDescent="0.2">
      <c r="A1518" s="40" t="s">
        <v>1848</v>
      </c>
      <c r="B1518" s="42">
        <v>40972</v>
      </c>
      <c r="C1518" s="41">
        <v>2012</v>
      </c>
      <c r="D1518" s="43">
        <v>3371428</v>
      </c>
      <c r="E1518" s="43">
        <v>10838560</v>
      </c>
      <c r="F1518" s="43">
        <v>451679</v>
      </c>
      <c r="G1518" s="43">
        <v>-9402263</v>
      </c>
      <c r="H1518" s="43">
        <v>-1964108</v>
      </c>
      <c r="I1518" s="43">
        <v>-3435089</v>
      </c>
      <c r="J1518" s="43">
        <v>-668433</v>
      </c>
      <c r="K1518" s="29">
        <f t="shared" si="23"/>
        <v>-14661667</v>
      </c>
      <c r="M1518" s="13"/>
      <c r="N1518" s="16"/>
      <c r="O1518" s="16"/>
    </row>
    <row r="1519" spans="1:15" x14ac:dyDescent="0.2">
      <c r="A1519" s="40" t="s">
        <v>1849</v>
      </c>
      <c r="B1519" s="42">
        <v>40972</v>
      </c>
      <c r="C1519" s="41">
        <v>2012</v>
      </c>
      <c r="D1519" s="43">
        <v>3424020</v>
      </c>
      <c r="E1519" s="43">
        <v>11052131</v>
      </c>
      <c r="F1519" s="43">
        <v>518612</v>
      </c>
      <c r="G1519" s="43">
        <v>-9483173</v>
      </c>
      <c r="H1519" s="43">
        <v>-1996008</v>
      </c>
      <c r="I1519" s="43">
        <v>-4043019</v>
      </c>
      <c r="J1519" s="43">
        <v>-712712</v>
      </c>
      <c r="K1519" s="29">
        <f t="shared" si="23"/>
        <v>-14994763</v>
      </c>
      <c r="M1519" s="13"/>
      <c r="N1519" s="16"/>
      <c r="O1519" s="16"/>
    </row>
    <row r="1520" spans="1:15" x14ac:dyDescent="0.2">
      <c r="A1520" s="40" t="s">
        <v>1850</v>
      </c>
      <c r="B1520" s="42">
        <v>40972</v>
      </c>
      <c r="C1520" s="41">
        <v>2012</v>
      </c>
      <c r="D1520" s="43">
        <v>3421576</v>
      </c>
      <c r="E1520" s="43">
        <v>11024453</v>
      </c>
      <c r="F1520" s="43">
        <v>824335</v>
      </c>
      <c r="G1520" s="43">
        <v>-9349093</v>
      </c>
      <c r="H1520" s="43">
        <v>-2046991</v>
      </c>
      <c r="I1520" s="43">
        <v>-4174135</v>
      </c>
      <c r="J1520" s="43">
        <v>-499756</v>
      </c>
      <c r="K1520" s="29">
        <f t="shared" si="23"/>
        <v>-15270364</v>
      </c>
      <c r="M1520" s="13"/>
      <c r="N1520" s="16"/>
      <c r="O1520" s="16"/>
    </row>
    <row r="1521" spans="1:15" x14ac:dyDescent="0.2">
      <c r="A1521" s="40" t="s">
        <v>1851</v>
      </c>
      <c r="B1521" s="42">
        <v>40972</v>
      </c>
      <c r="C1521" s="41">
        <v>2012</v>
      </c>
      <c r="D1521" s="43">
        <v>3488207</v>
      </c>
      <c r="E1521" s="43">
        <v>11700717</v>
      </c>
      <c r="F1521" s="43">
        <v>993250</v>
      </c>
      <c r="G1521" s="43">
        <v>-9400986</v>
      </c>
      <c r="H1521" s="43">
        <v>-2057454</v>
      </c>
      <c r="I1521" s="43">
        <v>-3953474</v>
      </c>
      <c r="J1521" s="43">
        <v>-478538</v>
      </c>
      <c r="K1521" s="29">
        <f t="shared" si="23"/>
        <v>-16182174</v>
      </c>
      <c r="M1521" s="13"/>
      <c r="N1521" s="16"/>
      <c r="O1521" s="16"/>
    </row>
    <row r="1522" spans="1:15" x14ac:dyDescent="0.2">
      <c r="A1522" s="40" t="s">
        <v>1852</v>
      </c>
      <c r="B1522" s="42">
        <v>40972</v>
      </c>
      <c r="C1522" s="41">
        <v>2012</v>
      </c>
      <c r="D1522" s="43">
        <v>3552731</v>
      </c>
      <c r="E1522" s="43">
        <v>11280472</v>
      </c>
      <c r="F1522" s="43">
        <v>1114659</v>
      </c>
      <c r="G1522" s="43">
        <v>-9307564</v>
      </c>
      <c r="H1522" s="43">
        <v>-2053066</v>
      </c>
      <c r="I1522" s="43">
        <v>-3611558</v>
      </c>
      <c r="J1522" s="43">
        <v>-517511</v>
      </c>
      <c r="K1522" s="29">
        <f t="shared" si="23"/>
        <v>-15947862</v>
      </c>
      <c r="M1522" s="13"/>
      <c r="N1522" s="16"/>
      <c r="O1522" s="16"/>
    </row>
    <row r="1523" spans="1:15" x14ac:dyDescent="0.2">
      <c r="A1523" s="40" t="s">
        <v>1853</v>
      </c>
      <c r="B1523" s="42">
        <v>40972</v>
      </c>
      <c r="C1523" s="41">
        <v>2012</v>
      </c>
      <c r="D1523" s="43">
        <v>3401261</v>
      </c>
      <c r="E1523" s="43">
        <v>11124754</v>
      </c>
      <c r="F1523" s="43">
        <v>968694</v>
      </c>
      <c r="G1523" s="43">
        <v>-9179149</v>
      </c>
      <c r="H1523" s="43">
        <v>-2079098</v>
      </c>
      <c r="I1523" s="43">
        <v>-3326661</v>
      </c>
      <c r="J1523" s="43">
        <v>-546951</v>
      </c>
      <c r="K1523" s="29">
        <f t="shared" si="23"/>
        <v>-15494709</v>
      </c>
      <c r="M1523" s="13"/>
      <c r="N1523" s="16"/>
      <c r="O1523" s="16"/>
    </row>
    <row r="1524" spans="1:15" x14ac:dyDescent="0.2">
      <c r="A1524" s="40" t="s">
        <v>1854</v>
      </c>
      <c r="B1524" s="42">
        <v>40972</v>
      </c>
      <c r="C1524" s="41">
        <v>2012</v>
      </c>
      <c r="D1524" s="43">
        <v>3393810</v>
      </c>
      <c r="E1524" s="43">
        <v>10925164</v>
      </c>
      <c r="F1524" s="43">
        <v>727290</v>
      </c>
      <c r="G1524" s="43">
        <v>-9197346</v>
      </c>
      <c r="H1524" s="43">
        <v>-1946463</v>
      </c>
      <c r="I1524" s="43">
        <v>-2931537</v>
      </c>
      <c r="J1524" s="43">
        <v>-542966</v>
      </c>
      <c r="K1524" s="29">
        <f t="shared" si="23"/>
        <v>-15046264</v>
      </c>
      <c r="M1524" s="13"/>
      <c r="N1524" s="16"/>
      <c r="O1524" s="16"/>
    </row>
    <row r="1525" spans="1:15" x14ac:dyDescent="0.2">
      <c r="A1525" s="40" t="s">
        <v>1855</v>
      </c>
      <c r="B1525" s="42">
        <v>40972</v>
      </c>
      <c r="C1525" s="41">
        <v>2012</v>
      </c>
      <c r="D1525" s="43">
        <v>3510919</v>
      </c>
      <c r="E1525" s="43">
        <v>11156268</v>
      </c>
      <c r="F1525" s="43">
        <v>596204</v>
      </c>
      <c r="G1525" s="43">
        <v>-9287547</v>
      </c>
      <c r="H1525" s="43">
        <v>-1889844</v>
      </c>
      <c r="I1525" s="43">
        <v>-2736453</v>
      </c>
      <c r="J1525" s="43">
        <v>-543313</v>
      </c>
      <c r="K1525" s="29">
        <f t="shared" si="23"/>
        <v>-15263391</v>
      </c>
      <c r="M1525" s="13"/>
      <c r="N1525" s="16"/>
      <c r="O1525" s="16"/>
    </row>
    <row r="1526" spans="1:15" x14ac:dyDescent="0.2">
      <c r="A1526" s="40" t="s">
        <v>1856</v>
      </c>
      <c r="B1526" s="42">
        <v>40972</v>
      </c>
      <c r="C1526" s="41">
        <v>2012</v>
      </c>
      <c r="D1526" s="43">
        <v>3407164</v>
      </c>
      <c r="E1526" s="43">
        <v>10946017</v>
      </c>
      <c r="F1526" s="43">
        <v>328775</v>
      </c>
      <c r="G1526" s="43">
        <v>-9327999</v>
      </c>
      <c r="H1526" s="43">
        <v>-1920152</v>
      </c>
      <c r="I1526" s="43">
        <v>-2877933</v>
      </c>
      <c r="J1526" s="43">
        <v>-616012</v>
      </c>
      <c r="K1526" s="29">
        <f t="shared" si="23"/>
        <v>-14681956</v>
      </c>
      <c r="M1526" s="13"/>
      <c r="N1526" s="16"/>
      <c r="O1526" s="16"/>
    </row>
    <row r="1527" spans="1:15" x14ac:dyDescent="0.2">
      <c r="A1527" s="40" t="s">
        <v>1857</v>
      </c>
      <c r="B1527" s="42">
        <v>40972</v>
      </c>
      <c r="C1527" s="41">
        <v>2012</v>
      </c>
      <c r="D1527" s="43">
        <v>3357719</v>
      </c>
      <c r="E1527" s="43">
        <v>11344119</v>
      </c>
      <c r="F1527" s="43">
        <v>256158</v>
      </c>
      <c r="G1527" s="43">
        <v>-9393058</v>
      </c>
      <c r="H1527" s="43">
        <v>-1986003</v>
      </c>
      <c r="I1527" s="43">
        <v>-3190374</v>
      </c>
      <c r="J1527" s="43">
        <v>-633519</v>
      </c>
      <c r="K1527" s="29">
        <f t="shared" si="23"/>
        <v>-14957996</v>
      </c>
      <c r="M1527" s="13"/>
      <c r="N1527" s="16"/>
      <c r="O1527" s="16"/>
    </row>
    <row r="1528" spans="1:15" x14ac:dyDescent="0.2">
      <c r="A1528" s="40" t="s">
        <v>1858</v>
      </c>
      <c r="B1528" s="42">
        <v>40972</v>
      </c>
      <c r="C1528" s="41">
        <v>2012</v>
      </c>
      <c r="D1528" s="43">
        <v>3403688</v>
      </c>
      <c r="E1528" s="43">
        <v>11213557</v>
      </c>
      <c r="F1528" s="43">
        <v>262097</v>
      </c>
      <c r="G1528" s="43">
        <v>-9192805</v>
      </c>
      <c r="H1528" s="43">
        <v>-2050237</v>
      </c>
      <c r="I1528" s="43">
        <v>-3486857</v>
      </c>
      <c r="J1528" s="43">
        <v>-641755</v>
      </c>
      <c r="K1528" s="29">
        <f t="shared" si="23"/>
        <v>-14879342</v>
      </c>
      <c r="M1528" s="13"/>
      <c r="N1528" s="16"/>
      <c r="O1528" s="16"/>
    </row>
    <row r="1529" spans="1:15" x14ac:dyDescent="0.2">
      <c r="A1529" s="40" t="s">
        <v>1859</v>
      </c>
      <c r="B1529" s="42">
        <v>40972</v>
      </c>
      <c r="C1529" s="41">
        <v>2012</v>
      </c>
      <c r="D1529" s="43">
        <v>3452810</v>
      </c>
      <c r="E1529" s="43">
        <v>11110669</v>
      </c>
      <c r="F1529" s="43">
        <v>430560</v>
      </c>
      <c r="G1529" s="43">
        <v>-9168077</v>
      </c>
      <c r="H1529" s="43">
        <v>-2117387</v>
      </c>
      <c r="I1529" s="43">
        <v>-3592469</v>
      </c>
      <c r="J1529" s="43">
        <v>-622645</v>
      </c>
      <c r="K1529" s="29">
        <f t="shared" si="23"/>
        <v>-14994039</v>
      </c>
      <c r="M1529" s="13"/>
      <c r="N1529" s="16"/>
      <c r="O1529" s="16"/>
    </row>
    <row r="1530" spans="1:15" x14ac:dyDescent="0.2">
      <c r="A1530" s="40" t="s">
        <v>1860</v>
      </c>
      <c r="B1530" s="42">
        <v>40972</v>
      </c>
      <c r="C1530" s="41">
        <v>2012</v>
      </c>
      <c r="D1530" s="43">
        <v>3481757</v>
      </c>
      <c r="E1530" s="43">
        <v>11010723</v>
      </c>
      <c r="F1530" s="43">
        <v>456865</v>
      </c>
      <c r="G1530" s="43">
        <v>-9174574</v>
      </c>
      <c r="H1530" s="43">
        <v>-2145333</v>
      </c>
      <c r="I1530" s="43">
        <v>-3428508</v>
      </c>
      <c r="J1530" s="43">
        <v>-805141</v>
      </c>
      <c r="K1530" s="29">
        <f t="shared" si="23"/>
        <v>-14949345</v>
      </c>
      <c r="M1530" s="13"/>
      <c r="N1530" s="16"/>
      <c r="O1530" s="16"/>
    </row>
    <row r="1531" spans="1:15" x14ac:dyDescent="0.2">
      <c r="A1531" s="40" t="s">
        <v>1861</v>
      </c>
      <c r="B1531" s="42">
        <v>40972</v>
      </c>
      <c r="C1531" s="41">
        <v>2012</v>
      </c>
      <c r="D1531" s="43">
        <v>3500048</v>
      </c>
      <c r="E1531" s="43">
        <v>10878937</v>
      </c>
      <c r="F1531" s="43">
        <v>379635</v>
      </c>
      <c r="G1531" s="43">
        <v>-9211603</v>
      </c>
      <c r="H1531" s="43">
        <v>-2165352</v>
      </c>
      <c r="I1531" s="43">
        <v>-3202165</v>
      </c>
      <c r="J1531" s="43">
        <v>-783686</v>
      </c>
      <c r="K1531" s="29">
        <f t="shared" si="23"/>
        <v>-14758620</v>
      </c>
      <c r="M1531" s="13"/>
      <c r="N1531" s="16"/>
      <c r="O1531" s="16"/>
    </row>
    <row r="1532" spans="1:15" x14ac:dyDescent="0.2">
      <c r="A1532" s="40" t="s">
        <v>1862</v>
      </c>
      <c r="B1532" s="42">
        <v>40972</v>
      </c>
      <c r="C1532" s="41">
        <v>2012</v>
      </c>
      <c r="D1532" s="43">
        <v>3477272</v>
      </c>
      <c r="E1532" s="43">
        <v>10881188</v>
      </c>
      <c r="F1532" s="43">
        <v>363370</v>
      </c>
      <c r="G1532" s="43">
        <v>-9301454</v>
      </c>
      <c r="H1532" s="43">
        <v>-2129975</v>
      </c>
      <c r="I1532" s="43">
        <v>-2781053</v>
      </c>
      <c r="J1532" s="43">
        <v>-628256</v>
      </c>
      <c r="K1532" s="29">
        <f t="shared" si="23"/>
        <v>-14721830</v>
      </c>
      <c r="M1532" s="13"/>
      <c r="N1532" s="16"/>
      <c r="O1532" s="16"/>
    </row>
    <row r="1533" spans="1:15" x14ac:dyDescent="0.2">
      <c r="A1533" s="40" t="s">
        <v>1863</v>
      </c>
      <c r="B1533" s="42">
        <v>40972</v>
      </c>
      <c r="C1533" s="41">
        <v>2012</v>
      </c>
      <c r="D1533" s="43">
        <v>3421447</v>
      </c>
      <c r="E1533" s="43">
        <v>11223890</v>
      </c>
      <c r="F1533" s="43">
        <v>412176</v>
      </c>
      <c r="G1533" s="43">
        <v>-9243168</v>
      </c>
      <c r="H1533" s="43">
        <v>-2115701</v>
      </c>
      <c r="I1533" s="43">
        <v>-2442268</v>
      </c>
      <c r="J1533" s="43">
        <v>-509910</v>
      </c>
      <c r="K1533" s="29">
        <f t="shared" si="23"/>
        <v>-15057513</v>
      </c>
      <c r="M1533" s="13"/>
      <c r="N1533" s="16"/>
      <c r="O1533" s="16"/>
    </row>
    <row r="1534" spans="1:15" x14ac:dyDescent="0.2">
      <c r="A1534" s="40" t="s">
        <v>1864</v>
      </c>
      <c r="B1534" s="42">
        <v>40972</v>
      </c>
      <c r="C1534" s="41">
        <v>2012</v>
      </c>
      <c r="D1534" s="43">
        <v>3413036</v>
      </c>
      <c r="E1534" s="43">
        <v>11210045</v>
      </c>
      <c r="F1534" s="43">
        <v>356390</v>
      </c>
      <c r="G1534" s="43">
        <v>-9190044</v>
      </c>
      <c r="H1534" s="43">
        <v>-2097313</v>
      </c>
      <c r="I1534" s="43">
        <v>-1869427</v>
      </c>
      <c r="J1534" s="43">
        <v>-635105</v>
      </c>
      <c r="K1534" s="29">
        <f t="shared" si="23"/>
        <v>-14979471</v>
      </c>
      <c r="M1534" s="13"/>
      <c r="N1534" s="16"/>
      <c r="O1534" s="16"/>
    </row>
    <row r="1535" spans="1:15" x14ac:dyDescent="0.2">
      <c r="A1535" s="40" t="s">
        <v>1865</v>
      </c>
      <c r="B1535" s="42">
        <v>40972</v>
      </c>
      <c r="C1535" s="41">
        <v>2012</v>
      </c>
      <c r="D1535" s="43">
        <v>3210813</v>
      </c>
      <c r="E1535" s="43">
        <v>11113744</v>
      </c>
      <c r="F1535" s="43">
        <v>349882</v>
      </c>
      <c r="G1535" s="43">
        <v>-9100297</v>
      </c>
      <c r="H1535" s="43">
        <v>-2010592</v>
      </c>
      <c r="I1535" s="43">
        <v>-1613463</v>
      </c>
      <c r="J1535" s="43">
        <v>-990424</v>
      </c>
      <c r="K1535" s="29">
        <f t="shared" si="23"/>
        <v>-14674439</v>
      </c>
      <c r="M1535" s="13"/>
      <c r="N1535" s="16"/>
      <c r="O1535" s="16"/>
    </row>
    <row r="1536" spans="1:15" x14ac:dyDescent="0.2">
      <c r="A1536" s="40" t="s">
        <v>1866</v>
      </c>
      <c r="B1536" s="42">
        <v>40972</v>
      </c>
      <c r="C1536" s="41">
        <v>2012</v>
      </c>
      <c r="D1536" s="43">
        <v>3119657</v>
      </c>
      <c r="E1536" s="43">
        <v>10778719</v>
      </c>
      <c r="F1536" s="43">
        <v>500974</v>
      </c>
      <c r="G1536" s="43">
        <v>-9126921</v>
      </c>
      <c r="H1536" s="43">
        <v>-2012384</v>
      </c>
      <c r="I1536" s="43">
        <v>-1611235</v>
      </c>
      <c r="J1536" s="43">
        <v>-1150683</v>
      </c>
      <c r="K1536" s="29">
        <f t="shared" si="23"/>
        <v>-14399350</v>
      </c>
      <c r="M1536" s="13"/>
      <c r="N1536" s="16"/>
      <c r="O1536" s="16"/>
    </row>
    <row r="1537" spans="1:15" x14ac:dyDescent="0.2">
      <c r="A1537" s="40" t="s">
        <v>1867</v>
      </c>
      <c r="B1537" s="42">
        <v>40972</v>
      </c>
      <c r="C1537" s="41">
        <v>2012</v>
      </c>
      <c r="D1537" s="43">
        <v>3110132</v>
      </c>
      <c r="E1537" s="43">
        <v>10781012</v>
      </c>
      <c r="F1537" s="43">
        <v>502073</v>
      </c>
      <c r="G1537" s="43">
        <v>-9178291</v>
      </c>
      <c r="H1537" s="43">
        <v>-2053109</v>
      </c>
      <c r="I1537" s="43">
        <v>-1687465</v>
      </c>
      <c r="J1537" s="43">
        <v>-1107158</v>
      </c>
      <c r="K1537" s="29">
        <f t="shared" si="23"/>
        <v>-14393217</v>
      </c>
      <c r="M1537" s="13"/>
      <c r="N1537" s="16"/>
      <c r="O1537" s="16"/>
    </row>
    <row r="1538" spans="1:15" x14ac:dyDescent="0.2">
      <c r="A1538" s="40" t="s">
        <v>1868</v>
      </c>
      <c r="B1538" s="42">
        <v>40972</v>
      </c>
      <c r="C1538" s="41">
        <v>2012</v>
      </c>
      <c r="D1538" s="43">
        <v>3068117</v>
      </c>
      <c r="E1538" s="43">
        <v>10771265</v>
      </c>
      <c r="F1538" s="43">
        <v>505504</v>
      </c>
      <c r="G1538" s="43">
        <v>-9253020</v>
      </c>
      <c r="H1538" s="43">
        <v>-2023581</v>
      </c>
      <c r="I1538" s="43">
        <v>-1822322</v>
      </c>
      <c r="J1538" s="43">
        <v>-1141720</v>
      </c>
      <c r="K1538" s="29">
        <f t="shared" si="23"/>
        <v>-14344886</v>
      </c>
      <c r="M1538" s="13"/>
      <c r="N1538" s="16"/>
      <c r="O1538" s="16"/>
    </row>
    <row r="1539" spans="1:15" x14ac:dyDescent="0.2">
      <c r="A1539" s="40" t="s">
        <v>1869</v>
      </c>
      <c r="B1539" s="42">
        <v>40972</v>
      </c>
      <c r="C1539" s="41">
        <v>2012</v>
      </c>
      <c r="D1539" s="43">
        <v>3046143</v>
      </c>
      <c r="E1539" s="43">
        <v>10767197</v>
      </c>
      <c r="F1539" s="43">
        <v>623931</v>
      </c>
      <c r="G1539" s="43">
        <v>-9364996</v>
      </c>
      <c r="H1539" s="43">
        <v>-2066163</v>
      </c>
      <c r="I1539" s="43">
        <v>-2064200</v>
      </c>
      <c r="J1539" s="43">
        <v>-1158407</v>
      </c>
      <c r="K1539" s="29">
        <f t="shared" si="23"/>
        <v>-14437271</v>
      </c>
      <c r="M1539" s="13"/>
      <c r="N1539" s="16"/>
      <c r="O1539" s="16"/>
    </row>
    <row r="1540" spans="1:15" x14ac:dyDescent="0.2">
      <c r="A1540" s="40" t="s">
        <v>1870</v>
      </c>
      <c r="B1540" s="42">
        <v>40972</v>
      </c>
      <c r="C1540" s="41">
        <v>2012</v>
      </c>
      <c r="D1540" s="43">
        <v>3067987</v>
      </c>
      <c r="E1540" s="43">
        <v>11288530</v>
      </c>
      <c r="F1540" s="43">
        <v>620571</v>
      </c>
      <c r="G1540" s="43">
        <v>-9366419</v>
      </c>
      <c r="H1540" s="43">
        <v>-2153413</v>
      </c>
      <c r="I1540" s="43">
        <v>-2632358</v>
      </c>
      <c r="J1540" s="43">
        <v>-1103055</v>
      </c>
      <c r="K1540" s="29">
        <f t="shared" si="23"/>
        <v>-14977088</v>
      </c>
      <c r="M1540" s="13"/>
      <c r="N1540" s="16"/>
      <c r="O1540" s="16"/>
    </row>
    <row r="1541" spans="1:15" x14ac:dyDescent="0.2">
      <c r="A1541" s="40" t="s">
        <v>1871</v>
      </c>
      <c r="B1541" s="42">
        <v>40973</v>
      </c>
      <c r="C1541" s="41">
        <v>2012</v>
      </c>
      <c r="D1541" s="43">
        <v>3171006</v>
      </c>
      <c r="E1541" s="43">
        <v>11428746</v>
      </c>
      <c r="F1541" s="43">
        <v>869801</v>
      </c>
      <c r="G1541" s="43">
        <v>-9894354</v>
      </c>
      <c r="H1541" s="43">
        <v>-2338841</v>
      </c>
      <c r="I1541" s="43">
        <v>-3843771</v>
      </c>
      <c r="J1541" s="43">
        <v>-813545</v>
      </c>
      <c r="K1541" s="29">
        <f t="shared" si="23"/>
        <v>-15469553</v>
      </c>
      <c r="M1541" s="13"/>
      <c r="N1541" s="16"/>
      <c r="O1541" s="16"/>
    </row>
    <row r="1542" spans="1:15" x14ac:dyDescent="0.2">
      <c r="A1542" s="40" t="s">
        <v>1872</v>
      </c>
      <c r="B1542" s="42">
        <v>40973</v>
      </c>
      <c r="C1542" s="41">
        <v>2012</v>
      </c>
      <c r="D1542" s="43">
        <v>3367654</v>
      </c>
      <c r="E1542" s="43">
        <v>12242817</v>
      </c>
      <c r="F1542" s="43">
        <v>879186</v>
      </c>
      <c r="G1542" s="43">
        <v>-10122303</v>
      </c>
      <c r="H1542" s="43">
        <v>-2449145</v>
      </c>
      <c r="I1542" s="43">
        <v>-4809880</v>
      </c>
      <c r="J1542" s="43">
        <v>-725019</v>
      </c>
      <c r="K1542" s="29">
        <f t="shared" ref="K1542:K1605" si="24">-SUM(D1542:F1542)</f>
        <v>-16489657</v>
      </c>
      <c r="M1542" s="13"/>
      <c r="N1542" s="16"/>
      <c r="O1542" s="16"/>
    </row>
    <row r="1543" spans="1:15" x14ac:dyDescent="0.2">
      <c r="A1543" s="40" t="s">
        <v>1873</v>
      </c>
      <c r="B1543" s="42">
        <v>40973</v>
      </c>
      <c r="C1543" s="41">
        <v>2012</v>
      </c>
      <c r="D1543" s="43">
        <v>3409347</v>
      </c>
      <c r="E1543" s="43">
        <v>13292418</v>
      </c>
      <c r="F1543" s="43">
        <v>1140548</v>
      </c>
      <c r="G1543" s="43">
        <v>-10103525</v>
      </c>
      <c r="H1543" s="43">
        <v>-2575398</v>
      </c>
      <c r="I1543" s="43">
        <v>-4847433</v>
      </c>
      <c r="J1543" s="43">
        <v>-444746</v>
      </c>
      <c r="K1543" s="29">
        <f t="shared" si="24"/>
        <v>-17842313</v>
      </c>
      <c r="M1543" s="13"/>
      <c r="N1543" s="16"/>
      <c r="O1543" s="16"/>
    </row>
    <row r="1544" spans="1:15" x14ac:dyDescent="0.2">
      <c r="A1544" s="40" t="s">
        <v>1874</v>
      </c>
      <c r="B1544" s="42">
        <v>40973</v>
      </c>
      <c r="C1544" s="41">
        <v>2012</v>
      </c>
      <c r="D1544" s="43">
        <v>3539862</v>
      </c>
      <c r="E1544" s="43">
        <v>13713678</v>
      </c>
      <c r="F1544" s="43">
        <v>1228617</v>
      </c>
      <c r="G1544" s="43">
        <v>-10123797</v>
      </c>
      <c r="H1544" s="43">
        <v>-2616180</v>
      </c>
      <c r="I1544" s="43">
        <v>-4684298</v>
      </c>
      <c r="J1544" s="43">
        <v>-1209887</v>
      </c>
      <c r="K1544" s="29">
        <f t="shared" si="24"/>
        <v>-18482157</v>
      </c>
      <c r="M1544" s="13"/>
      <c r="N1544" s="16"/>
      <c r="O1544" s="16"/>
    </row>
    <row r="1545" spans="1:15" x14ac:dyDescent="0.2">
      <c r="A1545" s="40" t="s">
        <v>1875</v>
      </c>
      <c r="B1545" s="42">
        <v>40973</v>
      </c>
      <c r="C1545" s="41">
        <v>2012</v>
      </c>
      <c r="D1545" s="43">
        <v>3467162</v>
      </c>
      <c r="E1545" s="43">
        <v>12798388</v>
      </c>
      <c r="F1545" s="43">
        <v>1069708</v>
      </c>
      <c r="G1545" s="43">
        <v>-10286519</v>
      </c>
      <c r="H1545" s="43">
        <v>-2706044</v>
      </c>
      <c r="I1545" s="43">
        <v>-4558562</v>
      </c>
      <c r="J1545" s="43">
        <v>-1211851</v>
      </c>
      <c r="K1545" s="29">
        <f t="shared" si="24"/>
        <v>-17335258</v>
      </c>
      <c r="M1545" s="13"/>
      <c r="N1545" s="16"/>
      <c r="O1545" s="16"/>
    </row>
    <row r="1546" spans="1:15" x14ac:dyDescent="0.2">
      <c r="A1546" s="40" t="s">
        <v>1876</v>
      </c>
      <c r="B1546" s="42">
        <v>40973</v>
      </c>
      <c r="C1546" s="41">
        <v>2012</v>
      </c>
      <c r="D1546" s="43">
        <v>3538055</v>
      </c>
      <c r="E1546" s="43">
        <v>13089205</v>
      </c>
      <c r="F1546" s="43">
        <v>1211205</v>
      </c>
      <c r="G1546" s="43">
        <v>-10288635</v>
      </c>
      <c r="H1546" s="43">
        <v>-2710065</v>
      </c>
      <c r="I1546" s="43">
        <v>-4553572</v>
      </c>
      <c r="J1546" s="43">
        <v>-1006325</v>
      </c>
      <c r="K1546" s="29">
        <f t="shared" si="24"/>
        <v>-17838465</v>
      </c>
      <c r="M1546" s="13"/>
      <c r="N1546" s="16"/>
      <c r="O1546" s="16"/>
    </row>
    <row r="1547" spans="1:15" x14ac:dyDescent="0.2">
      <c r="A1547" s="40" t="s">
        <v>1877</v>
      </c>
      <c r="B1547" s="42">
        <v>40973</v>
      </c>
      <c r="C1547" s="41">
        <v>2012</v>
      </c>
      <c r="D1547" s="43">
        <v>3531989</v>
      </c>
      <c r="E1547" s="43">
        <v>13703917</v>
      </c>
      <c r="F1547" s="43">
        <v>1265073</v>
      </c>
      <c r="G1547" s="43">
        <v>-10351569</v>
      </c>
      <c r="H1547" s="43">
        <v>-2675965</v>
      </c>
      <c r="I1547" s="43">
        <v>-4552514</v>
      </c>
      <c r="J1547" s="43">
        <v>-824559</v>
      </c>
      <c r="K1547" s="29">
        <f t="shared" si="24"/>
        <v>-18500979</v>
      </c>
      <c r="M1547" s="13"/>
      <c r="N1547" s="16"/>
      <c r="O1547" s="16"/>
    </row>
    <row r="1548" spans="1:15" x14ac:dyDescent="0.2">
      <c r="A1548" s="40" t="s">
        <v>1878</v>
      </c>
      <c r="B1548" s="42">
        <v>40973</v>
      </c>
      <c r="C1548" s="41">
        <v>2012</v>
      </c>
      <c r="D1548" s="43">
        <v>3589551</v>
      </c>
      <c r="E1548" s="43">
        <v>13517820</v>
      </c>
      <c r="F1548" s="43">
        <v>1181254</v>
      </c>
      <c r="G1548" s="43">
        <v>-10590040</v>
      </c>
      <c r="H1548" s="43">
        <v>-2595531</v>
      </c>
      <c r="I1548" s="43">
        <v>-4527110</v>
      </c>
      <c r="J1548" s="43">
        <v>-768188</v>
      </c>
      <c r="K1548" s="29">
        <f t="shared" si="24"/>
        <v>-18288625</v>
      </c>
      <c r="M1548" s="13"/>
      <c r="N1548" s="16"/>
      <c r="O1548" s="16"/>
    </row>
    <row r="1549" spans="1:15" x14ac:dyDescent="0.2">
      <c r="A1549" s="40" t="s">
        <v>1879</v>
      </c>
      <c r="B1549" s="42">
        <v>40973</v>
      </c>
      <c r="C1549" s="41">
        <v>2012</v>
      </c>
      <c r="D1549" s="43">
        <v>3416246</v>
      </c>
      <c r="E1549" s="43">
        <v>13087769</v>
      </c>
      <c r="F1549" s="43">
        <v>1327515</v>
      </c>
      <c r="G1549" s="43">
        <v>-10519357</v>
      </c>
      <c r="H1549" s="43">
        <v>-2596413</v>
      </c>
      <c r="I1549" s="43">
        <v>-4528424</v>
      </c>
      <c r="J1549" s="43">
        <v>-492627</v>
      </c>
      <c r="K1549" s="29">
        <f t="shared" si="24"/>
        <v>-17831530</v>
      </c>
      <c r="M1549" s="13"/>
      <c r="N1549" s="16"/>
      <c r="O1549" s="16"/>
    </row>
    <row r="1550" spans="1:15" x14ac:dyDescent="0.2">
      <c r="A1550" s="40" t="s">
        <v>1880</v>
      </c>
      <c r="B1550" s="42">
        <v>40973</v>
      </c>
      <c r="C1550" s="41">
        <v>2012</v>
      </c>
      <c r="D1550" s="43">
        <v>3503929</v>
      </c>
      <c r="E1550" s="43">
        <v>13042128</v>
      </c>
      <c r="F1550" s="43">
        <v>1293498</v>
      </c>
      <c r="G1550" s="43">
        <v>-10361345</v>
      </c>
      <c r="H1550" s="43">
        <v>-2584933</v>
      </c>
      <c r="I1550" s="43">
        <v>-4773784</v>
      </c>
      <c r="J1550" s="43">
        <v>-290347</v>
      </c>
      <c r="K1550" s="29">
        <f t="shared" si="24"/>
        <v>-17839555</v>
      </c>
      <c r="M1550" s="13"/>
      <c r="N1550" s="16"/>
      <c r="O1550" s="16"/>
    </row>
    <row r="1551" spans="1:15" x14ac:dyDescent="0.2">
      <c r="A1551" s="40" t="s">
        <v>1881</v>
      </c>
      <c r="B1551" s="42">
        <v>40973</v>
      </c>
      <c r="C1551" s="41">
        <v>2012</v>
      </c>
      <c r="D1551" s="43">
        <v>3698245</v>
      </c>
      <c r="E1551" s="43">
        <v>13030429</v>
      </c>
      <c r="F1551" s="43">
        <v>1392615</v>
      </c>
      <c r="G1551" s="43">
        <v>-10302310</v>
      </c>
      <c r="H1551" s="43">
        <v>-2600821</v>
      </c>
      <c r="I1551" s="43">
        <v>-5141834</v>
      </c>
      <c r="J1551" s="43">
        <v>-424375</v>
      </c>
      <c r="K1551" s="29">
        <f t="shared" si="24"/>
        <v>-18121289</v>
      </c>
      <c r="M1551" s="13"/>
      <c r="N1551" s="16"/>
      <c r="O1551" s="16"/>
    </row>
    <row r="1552" spans="1:15" x14ac:dyDescent="0.2">
      <c r="A1552" s="40" t="s">
        <v>1882</v>
      </c>
      <c r="B1552" s="42">
        <v>40973</v>
      </c>
      <c r="C1552" s="41">
        <v>2012</v>
      </c>
      <c r="D1552" s="43">
        <v>3825344</v>
      </c>
      <c r="E1552" s="43">
        <v>13211865</v>
      </c>
      <c r="F1552" s="43">
        <v>1756382</v>
      </c>
      <c r="G1552" s="43">
        <v>-10358288</v>
      </c>
      <c r="H1552" s="43">
        <v>-2635044</v>
      </c>
      <c r="I1552" s="43">
        <v>-5383896</v>
      </c>
      <c r="J1552" s="43">
        <v>-289129</v>
      </c>
      <c r="K1552" s="29">
        <f t="shared" si="24"/>
        <v>-18793591</v>
      </c>
      <c r="M1552" s="13"/>
      <c r="N1552" s="16"/>
      <c r="O1552" s="16"/>
    </row>
    <row r="1553" spans="1:15" x14ac:dyDescent="0.2">
      <c r="A1553" s="40" t="s">
        <v>1883</v>
      </c>
      <c r="B1553" s="42">
        <v>40973</v>
      </c>
      <c r="C1553" s="41">
        <v>2012</v>
      </c>
      <c r="D1553" s="43">
        <v>3879637</v>
      </c>
      <c r="E1553" s="43">
        <v>13619868</v>
      </c>
      <c r="F1553" s="43">
        <v>1587902</v>
      </c>
      <c r="G1553" s="43">
        <v>-10350874</v>
      </c>
      <c r="H1553" s="43">
        <v>-2725671</v>
      </c>
      <c r="I1553" s="43">
        <v>-5157290</v>
      </c>
      <c r="J1553" s="43">
        <v>-440407</v>
      </c>
      <c r="K1553" s="29">
        <f t="shared" si="24"/>
        <v>-19087407</v>
      </c>
      <c r="M1553" s="13"/>
      <c r="N1553" s="16"/>
      <c r="O1553" s="16"/>
    </row>
    <row r="1554" spans="1:15" x14ac:dyDescent="0.2">
      <c r="A1554" s="40" t="s">
        <v>1884</v>
      </c>
      <c r="B1554" s="42">
        <v>40973</v>
      </c>
      <c r="C1554" s="41">
        <v>2012</v>
      </c>
      <c r="D1554" s="43">
        <v>3742286</v>
      </c>
      <c r="E1554" s="43">
        <v>13393650</v>
      </c>
      <c r="F1554" s="43">
        <v>1498101</v>
      </c>
      <c r="G1554" s="43">
        <v>-10367584</v>
      </c>
      <c r="H1554" s="43">
        <v>-2794949</v>
      </c>
      <c r="I1554" s="43">
        <v>-4918797</v>
      </c>
      <c r="J1554" s="43">
        <v>-265273</v>
      </c>
      <c r="K1554" s="29">
        <f t="shared" si="24"/>
        <v>-18634037</v>
      </c>
      <c r="M1554" s="13"/>
      <c r="N1554" s="16"/>
      <c r="O1554" s="16"/>
    </row>
    <row r="1555" spans="1:15" x14ac:dyDescent="0.2">
      <c r="A1555" s="40" t="s">
        <v>1885</v>
      </c>
      <c r="B1555" s="42">
        <v>40973</v>
      </c>
      <c r="C1555" s="41">
        <v>2012</v>
      </c>
      <c r="D1555" s="43">
        <v>3751386</v>
      </c>
      <c r="E1555" s="43">
        <v>13401203</v>
      </c>
      <c r="F1555" s="43">
        <v>1336026</v>
      </c>
      <c r="G1555" s="43">
        <v>-10351019</v>
      </c>
      <c r="H1555" s="43">
        <v>-2728882</v>
      </c>
      <c r="I1555" s="43">
        <v>-4504284</v>
      </c>
      <c r="J1555" s="43">
        <v>-261782</v>
      </c>
      <c r="K1555" s="29">
        <f t="shared" si="24"/>
        <v>-18488615</v>
      </c>
      <c r="M1555" s="13"/>
      <c r="N1555" s="16"/>
      <c r="O1555" s="16"/>
    </row>
    <row r="1556" spans="1:15" x14ac:dyDescent="0.2">
      <c r="A1556" s="40" t="s">
        <v>1886</v>
      </c>
      <c r="B1556" s="42">
        <v>40973</v>
      </c>
      <c r="C1556" s="41">
        <v>2012</v>
      </c>
      <c r="D1556" s="43">
        <v>3646735</v>
      </c>
      <c r="E1556" s="43">
        <v>13401220</v>
      </c>
      <c r="F1556" s="43">
        <v>1044637</v>
      </c>
      <c r="G1556" s="43">
        <v>-10361455</v>
      </c>
      <c r="H1556" s="43">
        <v>-2531544</v>
      </c>
      <c r="I1556" s="43">
        <v>-4073694</v>
      </c>
      <c r="J1556" s="43">
        <v>-324994</v>
      </c>
      <c r="K1556" s="29">
        <f t="shared" si="24"/>
        <v>-18092592</v>
      </c>
      <c r="M1556" s="13"/>
      <c r="N1556" s="16"/>
      <c r="O1556" s="16"/>
    </row>
    <row r="1557" spans="1:15" x14ac:dyDescent="0.2">
      <c r="A1557" s="40" t="s">
        <v>1887</v>
      </c>
      <c r="B1557" s="42">
        <v>40973</v>
      </c>
      <c r="C1557" s="41">
        <v>2012</v>
      </c>
      <c r="D1557" s="43">
        <v>3523706</v>
      </c>
      <c r="E1557" s="43">
        <v>12903648</v>
      </c>
      <c r="F1557" s="43">
        <v>1278042</v>
      </c>
      <c r="G1557" s="43">
        <v>-10266492</v>
      </c>
      <c r="H1557" s="43">
        <v>-2470722</v>
      </c>
      <c r="I1557" s="43">
        <v>-3384665</v>
      </c>
      <c r="J1557" s="43">
        <v>-680218</v>
      </c>
      <c r="K1557" s="29">
        <f t="shared" si="24"/>
        <v>-17705396</v>
      </c>
      <c r="M1557" s="13"/>
      <c r="N1557" s="16"/>
      <c r="O1557" s="16"/>
    </row>
    <row r="1558" spans="1:15" x14ac:dyDescent="0.2">
      <c r="A1558" s="40" t="s">
        <v>1888</v>
      </c>
      <c r="B1558" s="42">
        <v>40973</v>
      </c>
      <c r="C1558" s="41">
        <v>2012</v>
      </c>
      <c r="D1558" s="43">
        <v>3490665</v>
      </c>
      <c r="E1558" s="43">
        <v>12755083</v>
      </c>
      <c r="F1558" s="43">
        <v>1123503</v>
      </c>
      <c r="G1558" s="43">
        <v>-10105808</v>
      </c>
      <c r="H1558" s="43">
        <v>-2370171</v>
      </c>
      <c r="I1558" s="43">
        <v>-2485732</v>
      </c>
      <c r="J1558" s="43">
        <v>-798428</v>
      </c>
      <c r="K1558" s="29">
        <f t="shared" si="24"/>
        <v>-17369251</v>
      </c>
      <c r="M1558" s="13"/>
      <c r="N1558" s="16"/>
      <c r="O1558" s="16"/>
    </row>
    <row r="1559" spans="1:15" x14ac:dyDescent="0.2">
      <c r="A1559" s="40" t="s">
        <v>1889</v>
      </c>
      <c r="B1559" s="42">
        <v>40973</v>
      </c>
      <c r="C1559" s="41">
        <v>2012</v>
      </c>
      <c r="D1559" s="43">
        <v>3248655</v>
      </c>
      <c r="E1559" s="43">
        <v>12175504</v>
      </c>
      <c r="F1559" s="43">
        <v>1509421</v>
      </c>
      <c r="G1559" s="43">
        <v>-10028455</v>
      </c>
      <c r="H1559" s="43">
        <v>-2272246</v>
      </c>
      <c r="I1559" s="43">
        <v>-2129289</v>
      </c>
      <c r="J1559" s="43">
        <v>-1099251</v>
      </c>
      <c r="K1559" s="29">
        <f t="shared" si="24"/>
        <v>-16933580</v>
      </c>
      <c r="M1559" s="13"/>
      <c r="N1559" s="16"/>
      <c r="O1559" s="16"/>
    </row>
    <row r="1560" spans="1:15" x14ac:dyDescent="0.2">
      <c r="A1560" s="40" t="s">
        <v>1890</v>
      </c>
      <c r="B1560" s="42">
        <v>40973</v>
      </c>
      <c r="C1560" s="41">
        <v>2012</v>
      </c>
      <c r="D1560" s="43">
        <v>3166282</v>
      </c>
      <c r="E1560" s="43">
        <v>11522932</v>
      </c>
      <c r="F1560" s="43">
        <v>1167374</v>
      </c>
      <c r="G1560" s="43">
        <v>-10022004</v>
      </c>
      <c r="H1560" s="43">
        <v>-2196975</v>
      </c>
      <c r="I1560" s="43">
        <v>-2083645</v>
      </c>
      <c r="J1560" s="43">
        <v>-1330687</v>
      </c>
      <c r="K1560" s="29">
        <f t="shared" si="24"/>
        <v>-15856588</v>
      </c>
      <c r="M1560" s="13"/>
      <c r="N1560" s="16"/>
      <c r="O1560" s="16"/>
    </row>
    <row r="1561" spans="1:15" x14ac:dyDescent="0.2">
      <c r="A1561" s="40" t="s">
        <v>1891</v>
      </c>
      <c r="B1561" s="42">
        <v>40973</v>
      </c>
      <c r="C1561" s="41">
        <v>2012</v>
      </c>
      <c r="D1561" s="43">
        <v>3183880</v>
      </c>
      <c r="E1561" s="43">
        <v>11192885</v>
      </c>
      <c r="F1561" s="43">
        <v>1334673</v>
      </c>
      <c r="G1561" s="43">
        <v>-10108485</v>
      </c>
      <c r="H1561" s="43">
        <v>-2184369</v>
      </c>
      <c r="I1561" s="43">
        <v>-2128656</v>
      </c>
      <c r="J1561" s="43">
        <v>-1371629</v>
      </c>
      <c r="K1561" s="29">
        <f t="shared" si="24"/>
        <v>-15711438</v>
      </c>
      <c r="M1561" s="13"/>
      <c r="N1561" s="16"/>
      <c r="O1561" s="16"/>
    </row>
    <row r="1562" spans="1:15" x14ac:dyDescent="0.2">
      <c r="A1562" s="40" t="s">
        <v>1892</v>
      </c>
      <c r="B1562" s="42">
        <v>40973</v>
      </c>
      <c r="C1562" s="41">
        <v>2012</v>
      </c>
      <c r="D1562" s="43">
        <v>3143319</v>
      </c>
      <c r="E1562" s="43">
        <v>10781969</v>
      </c>
      <c r="F1562" s="43">
        <v>1332060</v>
      </c>
      <c r="G1562" s="43">
        <v>-10130173</v>
      </c>
      <c r="H1562" s="43">
        <v>-2187977</v>
      </c>
      <c r="I1562" s="43">
        <v>-2245761</v>
      </c>
      <c r="J1562" s="43">
        <v>-1360829</v>
      </c>
      <c r="K1562" s="29">
        <f t="shared" si="24"/>
        <v>-15257348</v>
      </c>
      <c r="M1562" s="13"/>
      <c r="N1562" s="16"/>
      <c r="O1562" s="16"/>
    </row>
    <row r="1563" spans="1:15" x14ac:dyDescent="0.2">
      <c r="A1563" s="40" t="s">
        <v>1893</v>
      </c>
      <c r="B1563" s="42">
        <v>40973</v>
      </c>
      <c r="C1563" s="41">
        <v>2012</v>
      </c>
      <c r="D1563" s="43">
        <v>3151150</v>
      </c>
      <c r="E1563" s="43">
        <v>10994422</v>
      </c>
      <c r="F1563" s="43">
        <v>1333019</v>
      </c>
      <c r="G1563" s="43">
        <v>-10301821</v>
      </c>
      <c r="H1563" s="43">
        <v>-2201032</v>
      </c>
      <c r="I1563" s="43">
        <v>-2502590</v>
      </c>
      <c r="J1563" s="43">
        <v>-1398536</v>
      </c>
      <c r="K1563" s="29">
        <f t="shared" si="24"/>
        <v>-15478591</v>
      </c>
      <c r="M1563" s="13"/>
      <c r="N1563" s="16"/>
      <c r="O1563" s="16"/>
    </row>
    <row r="1564" spans="1:15" x14ac:dyDescent="0.2">
      <c r="A1564" s="40" t="s">
        <v>1894</v>
      </c>
      <c r="B1564" s="42">
        <v>40973</v>
      </c>
      <c r="C1564" s="41">
        <v>2012</v>
      </c>
      <c r="D1564" s="43">
        <v>3126514</v>
      </c>
      <c r="E1564" s="43">
        <v>11740213</v>
      </c>
      <c r="F1564" s="43">
        <v>1328821</v>
      </c>
      <c r="G1564" s="43">
        <v>-10469923</v>
      </c>
      <c r="H1564" s="43">
        <v>-2301191</v>
      </c>
      <c r="I1564" s="43">
        <v>-3184117</v>
      </c>
      <c r="J1564" s="43">
        <v>-1089062</v>
      </c>
      <c r="K1564" s="29">
        <f t="shared" si="24"/>
        <v>-16195548</v>
      </c>
      <c r="M1564" s="13"/>
      <c r="N1564" s="16"/>
      <c r="O1564" s="16"/>
    </row>
    <row r="1565" spans="1:15" x14ac:dyDescent="0.2">
      <c r="A1565" s="40" t="s">
        <v>1895</v>
      </c>
      <c r="B1565" s="42">
        <v>40974</v>
      </c>
      <c r="C1565" s="41">
        <v>2012</v>
      </c>
      <c r="D1565" s="43">
        <v>3740729</v>
      </c>
      <c r="E1565" s="43">
        <v>12302094</v>
      </c>
      <c r="F1565" s="43">
        <v>1873727</v>
      </c>
      <c r="G1565" s="43">
        <v>-10069394</v>
      </c>
      <c r="H1565" s="43">
        <v>-2437667</v>
      </c>
      <c r="I1565" s="43">
        <v>-4527670</v>
      </c>
      <c r="J1565" s="43">
        <v>-941764</v>
      </c>
      <c r="K1565" s="29">
        <f t="shared" si="24"/>
        <v>-17916550</v>
      </c>
      <c r="M1565" s="13"/>
      <c r="N1565" s="16"/>
      <c r="O1565" s="16"/>
    </row>
    <row r="1566" spans="1:15" x14ac:dyDescent="0.2">
      <c r="A1566" s="40" t="s">
        <v>1896</v>
      </c>
      <c r="B1566" s="42">
        <v>40974</v>
      </c>
      <c r="C1566" s="41">
        <v>2012</v>
      </c>
      <c r="D1566" s="43">
        <v>3766702</v>
      </c>
      <c r="E1566" s="43">
        <v>12090912</v>
      </c>
      <c r="F1566" s="43">
        <v>1934053</v>
      </c>
      <c r="G1566" s="43">
        <v>-10320758</v>
      </c>
      <c r="H1566" s="43">
        <v>-2546465</v>
      </c>
      <c r="I1566" s="43">
        <v>-5461428</v>
      </c>
      <c r="J1566" s="43">
        <v>-913623</v>
      </c>
      <c r="K1566" s="29">
        <f t="shared" si="24"/>
        <v>-17791667</v>
      </c>
      <c r="M1566" s="13"/>
      <c r="N1566" s="16"/>
      <c r="O1566" s="16"/>
    </row>
    <row r="1567" spans="1:15" x14ac:dyDescent="0.2">
      <c r="A1567" s="40" t="s">
        <v>1897</v>
      </c>
      <c r="B1567" s="42">
        <v>40974</v>
      </c>
      <c r="C1567" s="41">
        <v>2012</v>
      </c>
      <c r="D1567" s="43">
        <v>3890431</v>
      </c>
      <c r="E1567" s="43">
        <v>12382103</v>
      </c>
      <c r="F1567" s="43">
        <v>1978525</v>
      </c>
      <c r="G1567" s="43">
        <v>-10333399</v>
      </c>
      <c r="H1567" s="43">
        <v>-2716092</v>
      </c>
      <c r="I1567" s="43">
        <v>-5215047</v>
      </c>
      <c r="J1567" s="43">
        <v>-562440</v>
      </c>
      <c r="K1567" s="29">
        <f t="shared" si="24"/>
        <v>-18251059</v>
      </c>
      <c r="M1567" s="13"/>
      <c r="N1567" s="16"/>
      <c r="O1567" s="16"/>
    </row>
    <row r="1568" spans="1:15" x14ac:dyDescent="0.2">
      <c r="A1568" s="40" t="s">
        <v>1898</v>
      </c>
      <c r="B1568" s="42">
        <v>40974</v>
      </c>
      <c r="C1568" s="41">
        <v>2012</v>
      </c>
      <c r="D1568" s="43">
        <v>3883279</v>
      </c>
      <c r="E1568" s="43">
        <v>12615078</v>
      </c>
      <c r="F1568" s="43">
        <v>1808767</v>
      </c>
      <c r="G1568" s="43">
        <v>-10237678</v>
      </c>
      <c r="H1568" s="43">
        <v>-2801592</v>
      </c>
      <c r="I1568" s="43">
        <v>-4427032</v>
      </c>
      <c r="J1568" s="43">
        <v>-312241</v>
      </c>
      <c r="K1568" s="29">
        <f t="shared" si="24"/>
        <v>-18307124</v>
      </c>
      <c r="M1568" s="13"/>
      <c r="N1568" s="16"/>
      <c r="O1568" s="16"/>
    </row>
    <row r="1569" spans="1:15" x14ac:dyDescent="0.2">
      <c r="A1569" s="40" t="s">
        <v>1899</v>
      </c>
      <c r="B1569" s="42">
        <v>40974</v>
      </c>
      <c r="C1569" s="41">
        <v>2012</v>
      </c>
      <c r="D1569" s="43">
        <v>3917243</v>
      </c>
      <c r="E1569" s="43">
        <v>12466907</v>
      </c>
      <c r="F1569" s="43">
        <v>1379096</v>
      </c>
      <c r="G1569" s="43">
        <v>-10214513</v>
      </c>
      <c r="H1569" s="43">
        <v>-2763007</v>
      </c>
      <c r="I1569" s="43">
        <v>-3704494</v>
      </c>
      <c r="J1569" s="43">
        <v>-230157</v>
      </c>
      <c r="K1569" s="29">
        <f t="shared" si="24"/>
        <v>-17763246</v>
      </c>
      <c r="M1569" s="13"/>
      <c r="N1569" s="16"/>
      <c r="O1569" s="16"/>
    </row>
    <row r="1570" spans="1:15" x14ac:dyDescent="0.2">
      <c r="A1570" s="40" t="s">
        <v>1900</v>
      </c>
      <c r="B1570" s="42">
        <v>40974</v>
      </c>
      <c r="C1570" s="41">
        <v>2012</v>
      </c>
      <c r="D1570" s="43">
        <v>3905262</v>
      </c>
      <c r="E1570" s="43">
        <v>12082111</v>
      </c>
      <c r="F1570" s="43">
        <v>1318686</v>
      </c>
      <c r="G1570" s="43">
        <v>-10140010</v>
      </c>
      <c r="H1570" s="43">
        <v>-2798993</v>
      </c>
      <c r="I1570" s="43">
        <v>-3301428</v>
      </c>
      <c r="J1570" s="43">
        <v>-288931</v>
      </c>
      <c r="K1570" s="29">
        <f t="shared" si="24"/>
        <v>-17306059</v>
      </c>
      <c r="M1570" s="13"/>
      <c r="N1570" s="16"/>
      <c r="O1570" s="16"/>
    </row>
    <row r="1571" spans="1:15" x14ac:dyDescent="0.2">
      <c r="A1571" s="40" t="s">
        <v>1901</v>
      </c>
      <c r="B1571" s="42">
        <v>40974</v>
      </c>
      <c r="C1571" s="41">
        <v>2012</v>
      </c>
      <c r="D1571" s="43">
        <v>3840130</v>
      </c>
      <c r="E1571" s="43">
        <v>12378291</v>
      </c>
      <c r="F1571" s="43">
        <v>772665</v>
      </c>
      <c r="G1571" s="43">
        <v>-10194454</v>
      </c>
      <c r="H1571" s="43">
        <v>-2793484</v>
      </c>
      <c r="I1571" s="43">
        <v>-3221844</v>
      </c>
      <c r="J1571" s="43">
        <v>-346470</v>
      </c>
      <c r="K1571" s="29">
        <f t="shared" si="24"/>
        <v>-16991086</v>
      </c>
      <c r="M1571" s="13"/>
      <c r="N1571" s="16"/>
      <c r="O1571" s="16"/>
    </row>
    <row r="1572" spans="1:15" x14ac:dyDescent="0.2">
      <c r="A1572" s="40" t="s">
        <v>1902</v>
      </c>
      <c r="B1572" s="42">
        <v>40974</v>
      </c>
      <c r="C1572" s="41">
        <v>2012</v>
      </c>
      <c r="D1572" s="43">
        <v>3730051</v>
      </c>
      <c r="E1572" s="43">
        <v>11911628</v>
      </c>
      <c r="F1572" s="43">
        <v>615079</v>
      </c>
      <c r="G1572" s="43">
        <v>-10381292</v>
      </c>
      <c r="H1572" s="43">
        <v>-2934196</v>
      </c>
      <c r="I1572" s="43">
        <v>-3374670</v>
      </c>
      <c r="J1572" s="43">
        <v>-433081</v>
      </c>
      <c r="K1572" s="29">
        <f t="shared" si="24"/>
        <v>-16256758</v>
      </c>
      <c r="M1572" s="13"/>
      <c r="N1572" s="16"/>
      <c r="O1572" s="16"/>
    </row>
    <row r="1573" spans="1:15" x14ac:dyDescent="0.2">
      <c r="A1573" s="40" t="s">
        <v>1903</v>
      </c>
      <c r="B1573" s="42">
        <v>40974</v>
      </c>
      <c r="C1573" s="41">
        <v>2012</v>
      </c>
      <c r="D1573" s="43">
        <v>3680613</v>
      </c>
      <c r="E1573" s="43">
        <v>12669997</v>
      </c>
      <c r="F1573" s="43">
        <v>703711</v>
      </c>
      <c r="G1573" s="43">
        <v>-10367787</v>
      </c>
      <c r="H1573" s="43">
        <v>-2919971</v>
      </c>
      <c r="I1573" s="43">
        <v>-3497429</v>
      </c>
      <c r="J1573" s="43">
        <v>-577954</v>
      </c>
      <c r="K1573" s="29">
        <f t="shared" si="24"/>
        <v>-17054321</v>
      </c>
      <c r="M1573" s="13"/>
      <c r="N1573" s="16"/>
      <c r="O1573" s="16"/>
    </row>
    <row r="1574" spans="1:15" x14ac:dyDescent="0.2">
      <c r="A1574" s="40" t="s">
        <v>1904</v>
      </c>
      <c r="B1574" s="42">
        <v>40974</v>
      </c>
      <c r="C1574" s="41">
        <v>2012</v>
      </c>
      <c r="D1574" s="43">
        <v>3677342</v>
      </c>
      <c r="E1574" s="43">
        <v>12216283</v>
      </c>
      <c r="F1574" s="43">
        <v>929032</v>
      </c>
      <c r="G1574" s="43">
        <v>-9802164</v>
      </c>
      <c r="H1574" s="43">
        <v>-2933859</v>
      </c>
      <c r="I1574" s="43">
        <v>-3650477</v>
      </c>
      <c r="J1574" s="43">
        <v>-620462</v>
      </c>
      <c r="K1574" s="29">
        <f t="shared" si="24"/>
        <v>-16822657</v>
      </c>
      <c r="M1574" s="13"/>
      <c r="N1574" s="16"/>
      <c r="O1574" s="16"/>
    </row>
    <row r="1575" spans="1:15" x14ac:dyDescent="0.2">
      <c r="A1575" s="40" t="s">
        <v>1905</v>
      </c>
      <c r="B1575" s="42">
        <v>40974</v>
      </c>
      <c r="C1575" s="41">
        <v>2012</v>
      </c>
      <c r="D1575" s="43">
        <v>3769264</v>
      </c>
      <c r="E1575" s="43">
        <v>11831695</v>
      </c>
      <c r="F1575" s="43">
        <v>1139248</v>
      </c>
      <c r="G1575" s="43">
        <v>-9697224</v>
      </c>
      <c r="H1575" s="43">
        <v>-2924131</v>
      </c>
      <c r="I1575" s="43">
        <v>-3990773</v>
      </c>
      <c r="J1575" s="43">
        <v>-556949</v>
      </c>
      <c r="K1575" s="29">
        <f t="shared" si="24"/>
        <v>-16740207</v>
      </c>
      <c r="M1575" s="13"/>
      <c r="N1575" s="16"/>
      <c r="O1575" s="16"/>
    </row>
    <row r="1576" spans="1:15" x14ac:dyDescent="0.2">
      <c r="A1576" s="40" t="s">
        <v>1906</v>
      </c>
      <c r="B1576" s="42">
        <v>40974</v>
      </c>
      <c r="C1576" s="41">
        <v>2012</v>
      </c>
      <c r="D1576" s="43">
        <v>3913291</v>
      </c>
      <c r="E1576" s="43">
        <v>11475185</v>
      </c>
      <c r="F1576" s="43">
        <v>1033838</v>
      </c>
      <c r="G1576" s="43">
        <v>-9746253</v>
      </c>
      <c r="H1576" s="43">
        <v>-2941813</v>
      </c>
      <c r="I1576" s="43">
        <v>-4487072</v>
      </c>
      <c r="J1576" s="43">
        <v>-303240</v>
      </c>
      <c r="K1576" s="29">
        <f t="shared" si="24"/>
        <v>-16422314</v>
      </c>
      <c r="M1576" s="13"/>
      <c r="N1576" s="16"/>
      <c r="O1576" s="16"/>
    </row>
    <row r="1577" spans="1:15" x14ac:dyDescent="0.2">
      <c r="A1577" s="40" t="s">
        <v>1907</v>
      </c>
      <c r="B1577" s="42">
        <v>40974</v>
      </c>
      <c r="C1577" s="41">
        <v>2012</v>
      </c>
      <c r="D1577" s="43">
        <v>3952589</v>
      </c>
      <c r="E1577" s="43">
        <v>11491996</v>
      </c>
      <c r="F1577" s="43">
        <v>1685165</v>
      </c>
      <c r="G1577" s="43">
        <v>-9762121</v>
      </c>
      <c r="H1577" s="43">
        <v>-2954861</v>
      </c>
      <c r="I1577" s="43">
        <v>-4565199</v>
      </c>
      <c r="J1577" s="43">
        <v>-387803</v>
      </c>
      <c r="K1577" s="29">
        <f t="shared" si="24"/>
        <v>-17129750</v>
      </c>
      <c r="M1577" s="13"/>
      <c r="N1577" s="16"/>
      <c r="O1577" s="16"/>
    </row>
    <row r="1578" spans="1:15" x14ac:dyDescent="0.2">
      <c r="A1578" s="40" t="s">
        <v>1908</v>
      </c>
      <c r="B1578" s="42">
        <v>40974</v>
      </c>
      <c r="C1578" s="41">
        <v>2012</v>
      </c>
      <c r="D1578" s="43">
        <v>3961512</v>
      </c>
      <c r="E1578" s="43">
        <v>11649530</v>
      </c>
      <c r="F1578" s="43">
        <v>1741292</v>
      </c>
      <c r="G1578" s="43">
        <v>-9863877</v>
      </c>
      <c r="H1578" s="43">
        <v>-2959711</v>
      </c>
      <c r="I1578" s="43">
        <v>-4449260</v>
      </c>
      <c r="J1578" s="43">
        <v>-490256</v>
      </c>
      <c r="K1578" s="29">
        <f t="shared" si="24"/>
        <v>-17352334</v>
      </c>
      <c r="M1578" s="13"/>
      <c r="N1578" s="16"/>
      <c r="O1578" s="16"/>
    </row>
    <row r="1579" spans="1:15" x14ac:dyDescent="0.2">
      <c r="A1579" s="40" t="s">
        <v>1909</v>
      </c>
      <c r="B1579" s="42">
        <v>40974</v>
      </c>
      <c r="C1579" s="41">
        <v>2012</v>
      </c>
      <c r="D1579" s="43">
        <v>3914633</v>
      </c>
      <c r="E1579" s="43">
        <v>11615021</v>
      </c>
      <c r="F1579" s="43">
        <v>1921195</v>
      </c>
      <c r="G1579" s="43">
        <v>-9999876</v>
      </c>
      <c r="H1579" s="43">
        <v>-2865605</v>
      </c>
      <c r="I1579" s="43">
        <v>-4056824</v>
      </c>
      <c r="J1579" s="43">
        <v>-501994</v>
      </c>
      <c r="K1579" s="29">
        <f t="shared" si="24"/>
        <v>-17450849</v>
      </c>
      <c r="M1579" s="13"/>
      <c r="N1579" s="16"/>
      <c r="O1579" s="16"/>
    </row>
    <row r="1580" spans="1:15" x14ac:dyDescent="0.2">
      <c r="A1580" s="40" t="s">
        <v>1910</v>
      </c>
      <c r="B1580" s="42">
        <v>40974</v>
      </c>
      <c r="C1580" s="41">
        <v>2012</v>
      </c>
      <c r="D1580" s="43">
        <v>3734578</v>
      </c>
      <c r="E1580" s="43">
        <v>11543741</v>
      </c>
      <c r="F1580" s="43">
        <v>1924066</v>
      </c>
      <c r="G1580" s="43">
        <v>-9934389</v>
      </c>
      <c r="H1580" s="43">
        <v>-2767559</v>
      </c>
      <c r="I1580" s="43">
        <v>-3739220</v>
      </c>
      <c r="J1580" s="43">
        <v>-308686</v>
      </c>
      <c r="K1580" s="29">
        <f t="shared" si="24"/>
        <v>-17202385</v>
      </c>
      <c r="M1580" s="13"/>
      <c r="N1580" s="16"/>
      <c r="O1580" s="16"/>
    </row>
    <row r="1581" spans="1:15" x14ac:dyDescent="0.2">
      <c r="A1581" s="40" t="s">
        <v>1911</v>
      </c>
      <c r="B1581" s="42">
        <v>40974</v>
      </c>
      <c r="C1581" s="41">
        <v>2012</v>
      </c>
      <c r="D1581" s="43">
        <v>3668227</v>
      </c>
      <c r="E1581" s="43">
        <v>11029423</v>
      </c>
      <c r="F1581" s="43">
        <v>2245016</v>
      </c>
      <c r="G1581" s="43">
        <v>-10143994</v>
      </c>
      <c r="H1581" s="43">
        <v>-2583508</v>
      </c>
      <c r="I1581" s="43">
        <v>-3190310</v>
      </c>
      <c r="J1581" s="43">
        <v>-265670</v>
      </c>
      <c r="K1581" s="29">
        <f t="shared" si="24"/>
        <v>-16942666</v>
      </c>
      <c r="M1581" s="13"/>
      <c r="N1581" s="16"/>
      <c r="O1581" s="16"/>
    </row>
    <row r="1582" spans="1:15" x14ac:dyDescent="0.2">
      <c r="A1582" s="40" t="s">
        <v>1912</v>
      </c>
      <c r="B1582" s="42">
        <v>40974</v>
      </c>
      <c r="C1582" s="41">
        <v>2012</v>
      </c>
      <c r="D1582" s="43">
        <v>3470158</v>
      </c>
      <c r="E1582" s="43">
        <v>10944371</v>
      </c>
      <c r="F1582" s="43">
        <v>2489315</v>
      </c>
      <c r="G1582" s="43">
        <v>-10194112</v>
      </c>
      <c r="H1582" s="43">
        <v>-2580997</v>
      </c>
      <c r="I1582" s="43">
        <v>-2401804</v>
      </c>
      <c r="J1582" s="43">
        <v>-459435</v>
      </c>
      <c r="K1582" s="29">
        <f t="shared" si="24"/>
        <v>-16903844</v>
      </c>
      <c r="M1582" s="13"/>
      <c r="N1582" s="16"/>
      <c r="O1582" s="16"/>
    </row>
    <row r="1583" spans="1:15" x14ac:dyDescent="0.2">
      <c r="A1583" s="40" t="s">
        <v>1913</v>
      </c>
      <c r="B1583" s="42">
        <v>40974</v>
      </c>
      <c r="C1583" s="41">
        <v>2012</v>
      </c>
      <c r="D1583" s="43">
        <v>3324768</v>
      </c>
      <c r="E1583" s="43">
        <v>11285855</v>
      </c>
      <c r="F1583" s="43">
        <v>2458990</v>
      </c>
      <c r="G1583" s="43">
        <v>-10132478</v>
      </c>
      <c r="H1583" s="43">
        <v>-2425439</v>
      </c>
      <c r="I1583" s="43">
        <v>-2096275</v>
      </c>
      <c r="J1583" s="43">
        <v>-541390</v>
      </c>
      <c r="K1583" s="29">
        <f t="shared" si="24"/>
        <v>-17069613</v>
      </c>
      <c r="M1583" s="13"/>
      <c r="N1583" s="16"/>
      <c r="O1583" s="16"/>
    </row>
    <row r="1584" spans="1:15" x14ac:dyDescent="0.2">
      <c r="A1584" s="40" t="s">
        <v>1914</v>
      </c>
      <c r="B1584" s="42">
        <v>40974</v>
      </c>
      <c r="C1584" s="41">
        <v>2012</v>
      </c>
      <c r="D1584" s="43">
        <v>3276706</v>
      </c>
      <c r="E1584" s="43">
        <v>10954959</v>
      </c>
      <c r="F1584" s="43">
        <v>2032683</v>
      </c>
      <c r="G1584" s="43">
        <v>-10024663</v>
      </c>
      <c r="H1584" s="43">
        <v>-2267461</v>
      </c>
      <c r="I1584" s="43">
        <v>-2106396</v>
      </c>
      <c r="J1584" s="43">
        <v>-819995</v>
      </c>
      <c r="K1584" s="29">
        <f t="shared" si="24"/>
        <v>-16264348</v>
      </c>
      <c r="M1584" s="13"/>
      <c r="N1584" s="16"/>
      <c r="O1584" s="16"/>
    </row>
    <row r="1585" spans="1:15" x14ac:dyDescent="0.2">
      <c r="A1585" s="40" t="s">
        <v>1915</v>
      </c>
      <c r="B1585" s="42">
        <v>40974</v>
      </c>
      <c r="C1585" s="41">
        <v>2012</v>
      </c>
      <c r="D1585" s="43">
        <v>3265970</v>
      </c>
      <c r="E1585" s="43">
        <v>10349970</v>
      </c>
      <c r="F1585" s="43">
        <v>1699571</v>
      </c>
      <c r="G1585" s="43">
        <v>-10196416</v>
      </c>
      <c r="H1585" s="43">
        <v>-2284687</v>
      </c>
      <c r="I1585" s="43">
        <v>-2217208</v>
      </c>
      <c r="J1585" s="43">
        <v>-904597</v>
      </c>
      <c r="K1585" s="29">
        <f t="shared" si="24"/>
        <v>-15315511</v>
      </c>
      <c r="M1585" s="13"/>
      <c r="N1585" s="16"/>
      <c r="O1585" s="16"/>
    </row>
    <row r="1586" spans="1:15" x14ac:dyDescent="0.2">
      <c r="A1586" s="40" t="s">
        <v>1916</v>
      </c>
      <c r="B1586" s="42">
        <v>40974</v>
      </c>
      <c r="C1586" s="41">
        <v>2012</v>
      </c>
      <c r="D1586" s="43">
        <v>3267365</v>
      </c>
      <c r="E1586" s="43">
        <v>10606118</v>
      </c>
      <c r="F1586" s="43">
        <v>1183756</v>
      </c>
      <c r="G1586" s="43">
        <v>-10185188</v>
      </c>
      <c r="H1586" s="43">
        <v>-2282881</v>
      </c>
      <c r="I1586" s="43">
        <v>-2373440</v>
      </c>
      <c r="J1586" s="43">
        <v>-706251</v>
      </c>
      <c r="K1586" s="29">
        <f t="shared" si="24"/>
        <v>-15057239</v>
      </c>
      <c r="M1586" s="13"/>
      <c r="N1586" s="16"/>
      <c r="O1586" s="16"/>
    </row>
    <row r="1587" spans="1:15" x14ac:dyDescent="0.2">
      <c r="A1587" s="40" t="s">
        <v>1917</v>
      </c>
      <c r="B1587" s="42">
        <v>40974</v>
      </c>
      <c r="C1587" s="41">
        <v>2012</v>
      </c>
      <c r="D1587" s="43">
        <v>3208041</v>
      </c>
      <c r="E1587" s="43">
        <v>10865262</v>
      </c>
      <c r="F1587" s="43">
        <v>1346139</v>
      </c>
      <c r="G1587" s="43">
        <v>-10275129</v>
      </c>
      <c r="H1587" s="43">
        <v>-2296375</v>
      </c>
      <c r="I1587" s="43">
        <v>-2657501</v>
      </c>
      <c r="J1587" s="43">
        <v>-631605</v>
      </c>
      <c r="K1587" s="29">
        <f t="shared" si="24"/>
        <v>-15419442</v>
      </c>
      <c r="M1587" s="13"/>
      <c r="N1587" s="16"/>
      <c r="O1587" s="16"/>
    </row>
    <row r="1588" spans="1:15" x14ac:dyDescent="0.2">
      <c r="A1588" s="40" t="s">
        <v>1918</v>
      </c>
      <c r="B1588" s="42">
        <v>40974</v>
      </c>
      <c r="C1588" s="41">
        <v>2012</v>
      </c>
      <c r="D1588" s="43">
        <v>3288217</v>
      </c>
      <c r="E1588" s="43">
        <v>11434078</v>
      </c>
      <c r="F1588" s="43">
        <v>1239745</v>
      </c>
      <c r="G1588" s="43">
        <v>-10450139</v>
      </c>
      <c r="H1588" s="43">
        <v>-2366638</v>
      </c>
      <c r="I1588" s="43">
        <v>-3381380</v>
      </c>
      <c r="J1588" s="43">
        <v>-620738</v>
      </c>
      <c r="K1588" s="29">
        <f t="shared" si="24"/>
        <v>-15962040</v>
      </c>
      <c r="M1588" s="13"/>
      <c r="N1588" s="16"/>
      <c r="O1588" s="16"/>
    </row>
    <row r="1589" spans="1:15" x14ac:dyDescent="0.2">
      <c r="A1589" s="40" t="s">
        <v>1919</v>
      </c>
      <c r="B1589" s="42">
        <v>40975</v>
      </c>
      <c r="C1589" s="41">
        <v>2012</v>
      </c>
      <c r="D1589" s="43">
        <v>3680747</v>
      </c>
      <c r="E1589" s="43">
        <v>12201356</v>
      </c>
      <c r="F1589" s="43">
        <v>1269906</v>
      </c>
      <c r="G1589" s="43">
        <v>-10128564</v>
      </c>
      <c r="H1589" s="43">
        <v>-2461181</v>
      </c>
      <c r="I1589" s="43">
        <v>-4798506</v>
      </c>
      <c r="J1589" s="43">
        <v>-267445</v>
      </c>
      <c r="K1589" s="29">
        <f t="shared" si="24"/>
        <v>-17152009</v>
      </c>
      <c r="M1589" s="13"/>
      <c r="N1589" s="16"/>
      <c r="O1589" s="16"/>
    </row>
    <row r="1590" spans="1:15" x14ac:dyDescent="0.2">
      <c r="A1590" s="40" t="s">
        <v>1920</v>
      </c>
      <c r="B1590" s="42">
        <v>40975</v>
      </c>
      <c r="C1590" s="41">
        <v>2012</v>
      </c>
      <c r="D1590" s="43">
        <v>3798482</v>
      </c>
      <c r="E1590" s="43">
        <v>12401120</v>
      </c>
      <c r="F1590" s="43">
        <v>1266926</v>
      </c>
      <c r="G1590" s="43">
        <v>-10347896</v>
      </c>
      <c r="H1590" s="43">
        <v>-2527013</v>
      </c>
      <c r="I1590" s="43">
        <v>-5826336</v>
      </c>
      <c r="J1590" s="43">
        <v>-278221</v>
      </c>
      <c r="K1590" s="29">
        <f t="shared" si="24"/>
        <v>-17466528</v>
      </c>
      <c r="M1590" s="13"/>
      <c r="N1590" s="16"/>
      <c r="O1590" s="16"/>
    </row>
    <row r="1591" spans="1:15" x14ac:dyDescent="0.2">
      <c r="A1591" s="40" t="s">
        <v>1921</v>
      </c>
      <c r="B1591" s="42">
        <v>40975</v>
      </c>
      <c r="C1591" s="41">
        <v>2012</v>
      </c>
      <c r="D1591" s="43">
        <v>3921804</v>
      </c>
      <c r="E1591" s="43">
        <v>12896829</v>
      </c>
      <c r="F1591" s="43">
        <v>1448094</v>
      </c>
      <c r="G1591" s="43">
        <v>-10342783</v>
      </c>
      <c r="H1591" s="43">
        <v>-2536410</v>
      </c>
      <c r="I1591" s="43">
        <v>-5773162</v>
      </c>
      <c r="J1591" s="43">
        <v>-211151</v>
      </c>
      <c r="K1591" s="29">
        <f t="shared" si="24"/>
        <v>-18266727</v>
      </c>
      <c r="M1591" s="13"/>
      <c r="N1591" s="16"/>
      <c r="O1591" s="16"/>
    </row>
    <row r="1592" spans="1:15" x14ac:dyDescent="0.2">
      <c r="A1592" s="40" t="s">
        <v>1922</v>
      </c>
      <c r="B1592" s="42">
        <v>40975</v>
      </c>
      <c r="C1592" s="41">
        <v>2012</v>
      </c>
      <c r="D1592" s="43">
        <v>3936106</v>
      </c>
      <c r="E1592" s="43">
        <v>12871651</v>
      </c>
      <c r="F1592" s="43">
        <v>1748434</v>
      </c>
      <c r="G1592" s="43">
        <v>-10382155</v>
      </c>
      <c r="H1592" s="43">
        <v>-2457109</v>
      </c>
      <c r="I1592" s="43">
        <v>-5443217</v>
      </c>
      <c r="J1592" s="43">
        <v>-220783</v>
      </c>
      <c r="K1592" s="29">
        <f t="shared" si="24"/>
        <v>-18556191</v>
      </c>
      <c r="M1592" s="13"/>
      <c r="N1592" s="16"/>
      <c r="O1592" s="16"/>
    </row>
    <row r="1593" spans="1:15" x14ac:dyDescent="0.2">
      <c r="A1593" s="40" t="s">
        <v>1923</v>
      </c>
      <c r="B1593" s="42">
        <v>40975</v>
      </c>
      <c r="C1593" s="41">
        <v>2012</v>
      </c>
      <c r="D1593" s="43">
        <v>3928583</v>
      </c>
      <c r="E1593" s="43">
        <v>12701048</v>
      </c>
      <c r="F1593" s="43">
        <v>1723837</v>
      </c>
      <c r="G1593" s="43">
        <v>-10426543</v>
      </c>
      <c r="H1593" s="43">
        <v>-2469908</v>
      </c>
      <c r="I1593" s="43">
        <v>-5185209</v>
      </c>
      <c r="J1593" s="43">
        <v>-187481</v>
      </c>
      <c r="K1593" s="29">
        <f t="shared" si="24"/>
        <v>-18353468</v>
      </c>
      <c r="M1593" s="13"/>
      <c r="N1593" s="16"/>
      <c r="O1593" s="16"/>
    </row>
    <row r="1594" spans="1:15" x14ac:dyDescent="0.2">
      <c r="A1594" s="40" t="s">
        <v>1924</v>
      </c>
      <c r="B1594" s="42">
        <v>40975</v>
      </c>
      <c r="C1594" s="41">
        <v>2012</v>
      </c>
      <c r="D1594" s="43">
        <v>3907568</v>
      </c>
      <c r="E1594" s="43">
        <v>12684446</v>
      </c>
      <c r="F1594" s="43">
        <v>1516491</v>
      </c>
      <c r="G1594" s="43">
        <v>-10408711</v>
      </c>
      <c r="H1594" s="43">
        <v>-2523711</v>
      </c>
      <c r="I1594" s="43">
        <v>-5150774</v>
      </c>
      <c r="J1594" s="43">
        <v>-257585</v>
      </c>
      <c r="K1594" s="29">
        <f t="shared" si="24"/>
        <v>-18108505</v>
      </c>
      <c r="M1594" s="13"/>
      <c r="N1594" s="16"/>
      <c r="O1594" s="16"/>
    </row>
    <row r="1595" spans="1:15" x14ac:dyDescent="0.2">
      <c r="A1595" s="40" t="s">
        <v>1925</v>
      </c>
      <c r="B1595" s="42">
        <v>40975</v>
      </c>
      <c r="C1595" s="41">
        <v>2012</v>
      </c>
      <c r="D1595" s="43">
        <v>3876722</v>
      </c>
      <c r="E1595" s="43">
        <v>13045801</v>
      </c>
      <c r="F1595" s="43">
        <v>1160315</v>
      </c>
      <c r="G1595" s="43">
        <v>-10496425</v>
      </c>
      <c r="H1595" s="43">
        <v>-2514942</v>
      </c>
      <c r="I1595" s="43">
        <v>-5209625</v>
      </c>
      <c r="J1595" s="43">
        <v>-258114</v>
      </c>
      <c r="K1595" s="29">
        <f t="shared" si="24"/>
        <v>-18082838</v>
      </c>
      <c r="M1595" s="13"/>
      <c r="N1595" s="16"/>
      <c r="O1595" s="16"/>
    </row>
    <row r="1596" spans="1:15" x14ac:dyDescent="0.2">
      <c r="A1596" s="40" t="s">
        <v>1926</v>
      </c>
      <c r="B1596" s="42">
        <v>40975</v>
      </c>
      <c r="C1596" s="41">
        <v>2012</v>
      </c>
      <c r="D1596" s="43">
        <v>3793348</v>
      </c>
      <c r="E1596" s="43">
        <v>13093203</v>
      </c>
      <c r="F1596" s="43">
        <v>1500985</v>
      </c>
      <c r="G1596" s="43">
        <v>-10345646</v>
      </c>
      <c r="H1596" s="43">
        <v>-2541723</v>
      </c>
      <c r="I1596" s="43">
        <v>-5326405</v>
      </c>
      <c r="J1596" s="43">
        <v>-794861</v>
      </c>
      <c r="K1596" s="29">
        <f t="shared" si="24"/>
        <v>-18387536</v>
      </c>
      <c r="M1596" s="13"/>
      <c r="N1596" s="16"/>
      <c r="O1596" s="16"/>
    </row>
    <row r="1597" spans="1:15" x14ac:dyDescent="0.2">
      <c r="A1597" s="40" t="s">
        <v>1927</v>
      </c>
      <c r="B1597" s="42">
        <v>40975</v>
      </c>
      <c r="C1597" s="41">
        <v>2012</v>
      </c>
      <c r="D1597" s="43">
        <v>3879367</v>
      </c>
      <c r="E1597" s="43">
        <v>13205374</v>
      </c>
      <c r="F1597" s="43">
        <v>1493975</v>
      </c>
      <c r="G1597" s="43">
        <v>-10304750</v>
      </c>
      <c r="H1597" s="43">
        <v>-2595101</v>
      </c>
      <c r="I1597" s="43">
        <v>-5444627</v>
      </c>
      <c r="J1597" s="43">
        <v>-695263</v>
      </c>
      <c r="K1597" s="29">
        <f t="shared" si="24"/>
        <v>-18578716</v>
      </c>
      <c r="M1597" s="13"/>
      <c r="N1597" s="16"/>
      <c r="O1597" s="16"/>
    </row>
    <row r="1598" spans="1:15" x14ac:dyDescent="0.2">
      <c r="A1598" s="40" t="s">
        <v>1928</v>
      </c>
      <c r="B1598" s="42">
        <v>40975</v>
      </c>
      <c r="C1598" s="41">
        <v>2012</v>
      </c>
      <c r="D1598" s="43">
        <v>3928006</v>
      </c>
      <c r="E1598" s="43">
        <v>13116396</v>
      </c>
      <c r="F1598" s="43">
        <v>1664874</v>
      </c>
      <c r="G1598" s="43">
        <v>-10345628</v>
      </c>
      <c r="H1598" s="43">
        <v>-2588855</v>
      </c>
      <c r="I1598" s="43">
        <v>-5646464</v>
      </c>
      <c r="J1598" s="43">
        <v>-542393</v>
      </c>
      <c r="K1598" s="29">
        <f t="shared" si="24"/>
        <v>-18709276</v>
      </c>
      <c r="M1598" s="13"/>
      <c r="N1598" s="16"/>
      <c r="O1598" s="16"/>
    </row>
    <row r="1599" spans="1:15" x14ac:dyDescent="0.2">
      <c r="A1599" s="40" t="s">
        <v>1929</v>
      </c>
      <c r="B1599" s="42">
        <v>40975</v>
      </c>
      <c r="C1599" s="41">
        <v>2012</v>
      </c>
      <c r="D1599" s="43">
        <v>3975885</v>
      </c>
      <c r="E1599" s="43">
        <v>12762015</v>
      </c>
      <c r="F1599" s="43">
        <v>2057717</v>
      </c>
      <c r="G1599" s="43">
        <v>-10345045</v>
      </c>
      <c r="H1599" s="43">
        <v>-2580002</v>
      </c>
      <c r="I1599" s="43">
        <v>-5916485</v>
      </c>
      <c r="J1599" s="43">
        <v>-185323</v>
      </c>
      <c r="K1599" s="29">
        <f t="shared" si="24"/>
        <v>-18795617</v>
      </c>
      <c r="M1599" s="13"/>
      <c r="N1599" s="16"/>
      <c r="O1599" s="16"/>
    </row>
    <row r="1600" spans="1:15" x14ac:dyDescent="0.2">
      <c r="A1600" s="40" t="s">
        <v>1930</v>
      </c>
      <c r="B1600" s="42">
        <v>40975</v>
      </c>
      <c r="C1600" s="41">
        <v>2012</v>
      </c>
      <c r="D1600" s="43">
        <v>4017370</v>
      </c>
      <c r="E1600" s="43">
        <v>12608303</v>
      </c>
      <c r="F1600" s="43">
        <v>2118843</v>
      </c>
      <c r="G1600" s="43">
        <v>-10361127</v>
      </c>
      <c r="H1600" s="43">
        <v>-2617925</v>
      </c>
      <c r="I1600" s="43">
        <v>-5995460</v>
      </c>
      <c r="J1600" s="43">
        <v>-185434</v>
      </c>
      <c r="K1600" s="29">
        <f t="shared" si="24"/>
        <v>-18744516</v>
      </c>
      <c r="M1600" s="13"/>
      <c r="N1600" s="16"/>
      <c r="O1600" s="16"/>
    </row>
    <row r="1601" spans="1:15" x14ac:dyDescent="0.2">
      <c r="A1601" s="40" t="s">
        <v>1931</v>
      </c>
      <c r="B1601" s="42">
        <v>40975</v>
      </c>
      <c r="C1601" s="41">
        <v>2012</v>
      </c>
      <c r="D1601" s="43">
        <v>4109913</v>
      </c>
      <c r="E1601" s="43">
        <v>12857514</v>
      </c>
      <c r="F1601" s="43">
        <v>2156918</v>
      </c>
      <c r="G1601" s="43">
        <v>-10477690</v>
      </c>
      <c r="H1601" s="43">
        <v>-2766801</v>
      </c>
      <c r="I1601" s="43">
        <v>-5658541</v>
      </c>
      <c r="J1601" s="43">
        <v>-185151</v>
      </c>
      <c r="K1601" s="29">
        <f t="shared" si="24"/>
        <v>-19124345</v>
      </c>
      <c r="M1601" s="13"/>
      <c r="N1601" s="16"/>
      <c r="O1601" s="16"/>
    </row>
    <row r="1602" spans="1:15" x14ac:dyDescent="0.2">
      <c r="A1602" s="40" t="s">
        <v>1932</v>
      </c>
      <c r="B1602" s="42">
        <v>40975</v>
      </c>
      <c r="C1602" s="41">
        <v>2012</v>
      </c>
      <c r="D1602" s="43">
        <v>4036713</v>
      </c>
      <c r="E1602" s="43">
        <v>13393518</v>
      </c>
      <c r="F1602" s="43">
        <v>2008685</v>
      </c>
      <c r="G1602" s="43">
        <v>-10384499</v>
      </c>
      <c r="H1602" s="43">
        <v>-2728380</v>
      </c>
      <c r="I1602" s="43">
        <v>-5301037</v>
      </c>
      <c r="J1602" s="43">
        <v>-185528</v>
      </c>
      <c r="K1602" s="29">
        <f t="shared" si="24"/>
        <v>-19438916</v>
      </c>
      <c r="M1602" s="13"/>
      <c r="N1602" s="16"/>
      <c r="O1602" s="16"/>
    </row>
    <row r="1603" spans="1:15" x14ac:dyDescent="0.2">
      <c r="A1603" s="40" t="s">
        <v>1933</v>
      </c>
      <c r="B1603" s="42">
        <v>40975</v>
      </c>
      <c r="C1603" s="41">
        <v>2012</v>
      </c>
      <c r="D1603" s="43">
        <v>4005854</v>
      </c>
      <c r="E1603" s="43">
        <v>13017387</v>
      </c>
      <c r="F1603" s="43">
        <v>1870350</v>
      </c>
      <c r="G1603" s="43">
        <v>-10351851</v>
      </c>
      <c r="H1603" s="43">
        <v>-2585213</v>
      </c>
      <c r="I1603" s="43">
        <v>-4736587</v>
      </c>
      <c r="J1603" s="43">
        <v>-480319</v>
      </c>
      <c r="K1603" s="29">
        <f t="shared" si="24"/>
        <v>-18893591</v>
      </c>
      <c r="M1603" s="13"/>
      <c r="N1603" s="16"/>
      <c r="O1603" s="16"/>
    </row>
    <row r="1604" spans="1:15" x14ac:dyDescent="0.2">
      <c r="A1604" s="40" t="s">
        <v>1934</v>
      </c>
      <c r="B1604" s="42">
        <v>40975</v>
      </c>
      <c r="C1604" s="41">
        <v>2012</v>
      </c>
      <c r="D1604" s="43">
        <v>3948778</v>
      </c>
      <c r="E1604" s="43">
        <v>12372969</v>
      </c>
      <c r="F1604" s="43">
        <v>1315859</v>
      </c>
      <c r="G1604" s="43">
        <v>-10371862</v>
      </c>
      <c r="H1604" s="43">
        <v>-2479089</v>
      </c>
      <c r="I1604" s="43">
        <v>-4267999</v>
      </c>
      <c r="J1604" s="43">
        <v>-283766</v>
      </c>
      <c r="K1604" s="29">
        <f t="shared" si="24"/>
        <v>-17637606</v>
      </c>
      <c r="M1604" s="13"/>
      <c r="N1604" s="16"/>
      <c r="O1604" s="16"/>
    </row>
    <row r="1605" spans="1:15" x14ac:dyDescent="0.2">
      <c r="A1605" s="40" t="s">
        <v>1935</v>
      </c>
      <c r="B1605" s="42">
        <v>40975</v>
      </c>
      <c r="C1605" s="41">
        <v>2012</v>
      </c>
      <c r="D1605" s="43">
        <v>3750429</v>
      </c>
      <c r="E1605" s="43">
        <v>12554581</v>
      </c>
      <c r="F1605" s="43">
        <v>1140584</v>
      </c>
      <c r="G1605" s="43">
        <v>-10352358</v>
      </c>
      <c r="H1605" s="43">
        <v>-2404073</v>
      </c>
      <c r="I1605" s="43">
        <v>-3585036</v>
      </c>
      <c r="J1605" s="43">
        <v>-448868</v>
      </c>
      <c r="K1605" s="29">
        <f t="shared" si="24"/>
        <v>-17445594</v>
      </c>
      <c r="M1605" s="13"/>
      <c r="N1605" s="16"/>
      <c r="O1605" s="16"/>
    </row>
    <row r="1606" spans="1:15" x14ac:dyDescent="0.2">
      <c r="A1606" s="40" t="s">
        <v>1936</v>
      </c>
      <c r="B1606" s="42">
        <v>40975</v>
      </c>
      <c r="C1606" s="41">
        <v>2012</v>
      </c>
      <c r="D1606" s="43">
        <v>3552413</v>
      </c>
      <c r="E1606" s="43">
        <v>11966452</v>
      </c>
      <c r="F1606" s="43">
        <v>911019</v>
      </c>
      <c r="G1606" s="43">
        <v>-9892564</v>
      </c>
      <c r="H1606" s="43">
        <v>-2293579</v>
      </c>
      <c r="I1606" s="43">
        <v>-2665262</v>
      </c>
      <c r="J1606" s="43">
        <v>-471445</v>
      </c>
      <c r="K1606" s="29">
        <f t="shared" ref="K1606:K1669" si="25">-SUM(D1606:F1606)</f>
        <v>-16429884</v>
      </c>
      <c r="M1606" s="13"/>
      <c r="N1606" s="16"/>
      <c r="O1606" s="16"/>
    </row>
    <row r="1607" spans="1:15" x14ac:dyDescent="0.2">
      <c r="A1607" s="40" t="s">
        <v>1937</v>
      </c>
      <c r="B1607" s="42">
        <v>40975</v>
      </c>
      <c r="C1607" s="41">
        <v>2012</v>
      </c>
      <c r="D1607" s="43">
        <v>3418976</v>
      </c>
      <c r="E1607" s="43">
        <v>11973959</v>
      </c>
      <c r="F1607" s="43">
        <v>1123327</v>
      </c>
      <c r="G1607" s="43">
        <v>-9789152</v>
      </c>
      <c r="H1607" s="43">
        <v>-2260444</v>
      </c>
      <c r="I1607" s="43">
        <v>-2343046</v>
      </c>
      <c r="J1607" s="43">
        <v>-745071</v>
      </c>
      <c r="K1607" s="29">
        <f t="shared" si="25"/>
        <v>-16516262</v>
      </c>
      <c r="M1607" s="13"/>
      <c r="N1607" s="16"/>
      <c r="O1607" s="16"/>
    </row>
    <row r="1608" spans="1:15" x14ac:dyDescent="0.2">
      <c r="A1608" s="40" t="s">
        <v>1938</v>
      </c>
      <c r="B1608" s="42">
        <v>40975</v>
      </c>
      <c r="C1608" s="41">
        <v>2012</v>
      </c>
      <c r="D1608" s="43">
        <v>3418752</v>
      </c>
      <c r="E1608" s="43">
        <v>11339382</v>
      </c>
      <c r="F1608" s="43">
        <v>832289</v>
      </c>
      <c r="G1608" s="43">
        <v>-9769004</v>
      </c>
      <c r="H1608" s="43">
        <v>-2265966</v>
      </c>
      <c r="I1608" s="43">
        <v>-2307874</v>
      </c>
      <c r="J1608" s="43">
        <v>-923415</v>
      </c>
      <c r="K1608" s="29">
        <f t="shared" si="25"/>
        <v>-15590423</v>
      </c>
      <c r="M1608" s="13"/>
      <c r="N1608" s="16"/>
      <c r="O1608" s="16"/>
    </row>
    <row r="1609" spans="1:15" x14ac:dyDescent="0.2">
      <c r="A1609" s="40" t="s">
        <v>1939</v>
      </c>
      <c r="B1609" s="42">
        <v>40975</v>
      </c>
      <c r="C1609" s="41">
        <v>2012</v>
      </c>
      <c r="D1609" s="43">
        <v>3387311</v>
      </c>
      <c r="E1609" s="43">
        <v>11343795</v>
      </c>
      <c r="F1609" s="43">
        <v>876107</v>
      </c>
      <c r="G1609" s="43">
        <v>-9428282</v>
      </c>
      <c r="H1609" s="43">
        <v>-2258875</v>
      </c>
      <c r="I1609" s="43">
        <v>-2383645</v>
      </c>
      <c r="J1609" s="43">
        <v>-967462</v>
      </c>
      <c r="K1609" s="29">
        <f t="shared" si="25"/>
        <v>-15607213</v>
      </c>
      <c r="M1609" s="13"/>
      <c r="N1609" s="16"/>
      <c r="O1609" s="16"/>
    </row>
    <row r="1610" spans="1:15" x14ac:dyDescent="0.2">
      <c r="A1610" s="40" t="s">
        <v>1940</v>
      </c>
      <c r="B1610" s="42">
        <v>40975</v>
      </c>
      <c r="C1610" s="41">
        <v>2012</v>
      </c>
      <c r="D1610" s="43">
        <v>3385436</v>
      </c>
      <c r="E1610" s="43">
        <v>11122607</v>
      </c>
      <c r="F1610" s="43">
        <v>767112</v>
      </c>
      <c r="G1610" s="43">
        <v>-9507591</v>
      </c>
      <c r="H1610" s="43">
        <v>-2248028</v>
      </c>
      <c r="I1610" s="43">
        <v>-2525084</v>
      </c>
      <c r="J1610" s="43">
        <v>-893894</v>
      </c>
      <c r="K1610" s="29">
        <f t="shared" si="25"/>
        <v>-15275155</v>
      </c>
      <c r="M1610" s="13"/>
      <c r="N1610" s="16"/>
      <c r="O1610" s="16"/>
    </row>
    <row r="1611" spans="1:15" x14ac:dyDescent="0.2">
      <c r="A1611" s="40" t="s">
        <v>1941</v>
      </c>
      <c r="B1611" s="42">
        <v>40975</v>
      </c>
      <c r="C1611" s="41">
        <v>2012</v>
      </c>
      <c r="D1611" s="43">
        <v>3244217</v>
      </c>
      <c r="E1611" s="43">
        <v>10518280</v>
      </c>
      <c r="F1611" s="43">
        <v>627801</v>
      </c>
      <c r="G1611" s="43">
        <v>-9804175</v>
      </c>
      <c r="H1611" s="43">
        <v>-2246458</v>
      </c>
      <c r="I1611" s="43">
        <v>-2817353</v>
      </c>
      <c r="J1611" s="43">
        <v>-948938</v>
      </c>
      <c r="K1611" s="29">
        <f t="shared" si="25"/>
        <v>-14390298</v>
      </c>
      <c r="M1611" s="13"/>
      <c r="N1611" s="16"/>
      <c r="O1611" s="16"/>
    </row>
    <row r="1612" spans="1:15" x14ac:dyDescent="0.2">
      <c r="A1612" s="40" t="s">
        <v>1942</v>
      </c>
      <c r="B1612" s="42">
        <v>40975</v>
      </c>
      <c r="C1612" s="41">
        <v>2012</v>
      </c>
      <c r="D1612" s="43">
        <v>3246074</v>
      </c>
      <c r="E1612" s="43">
        <v>10881620</v>
      </c>
      <c r="F1612" s="43">
        <v>1113739</v>
      </c>
      <c r="G1612" s="43">
        <v>-10049290</v>
      </c>
      <c r="H1612" s="43">
        <v>-2325030</v>
      </c>
      <c r="I1612" s="43">
        <v>-3541882</v>
      </c>
      <c r="J1612" s="43">
        <v>-460347</v>
      </c>
      <c r="K1612" s="29">
        <f t="shared" si="25"/>
        <v>-15241433</v>
      </c>
      <c r="M1612" s="13"/>
      <c r="N1612" s="16"/>
      <c r="O1612" s="16"/>
    </row>
    <row r="1613" spans="1:15" x14ac:dyDescent="0.2">
      <c r="A1613" s="40" t="s">
        <v>1943</v>
      </c>
      <c r="B1613" s="42">
        <v>40976</v>
      </c>
      <c r="C1613" s="41">
        <v>2012</v>
      </c>
      <c r="D1613" s="43">
        <v>3758520</v>
      </c>
      <c r="E1613" s="43">
        <v>11630271</v>
      </c>
      <c r="F1613" s="43">
        <v>1804024</v>
      </c>
      <c r="G1613" s="43">
        <v>-10057031</v>
      </c>
      <c r="H1613" s="43">
        <v>-2396462</v>
      </c>
      <c r="I1613" s="43">
        <v>-4919609</v>
      </c>
      <c r="J1613" s="43">
        <v>-184592</v>
      </c>
      <c r="K1613" s="29">
        <f t="shared" si="25"/>
        <v>-17192815</v>
      </c>
      <c r="M1613" s="13"/>
      <c r="N1613" s="16"/>
      <c r="O1613" s="16"/>
    </row>
    <row r="1614" spans="1:15" x14ac:dyDescent="0.2">
      <c r="A1614" s="40" t="s">
        <v>1944</v>
      </c>
      <c r="B1614" s="42">
        <v>40976</v>
      </c>
      <c r="C1614" s="41">
        <v>2012</v>
      </c>
      <c r="D1614" s="43">
        <v>3913506</v>
      </c>
      <c r="E1614" s="43">
        <v>12267634</v>
      </c>
      <c r="F1614" s="43">
        <v>1876488</v>
      </c>
      <c r="G1614" s="43">
        <v>-10319061</v>
      </c>
      <c r="H1614" s="43">
        <v>-2530974</v>
      </c>
      <c r="I1614" s="43">
        <v>-5882698</v>
      </c>
      <c r="J1614" s="43">
        <v>-184726</v>
      </c>
      <c r="K1614" s="29">
        <f t="shared" si="25"/>
        <v>-18057628</v>
      </c>
      <c r="M1614" s="13"/>
      <c r="N1614" s="16"/>
      <c r="O1614" s="16"/>
    </row>
    <row r="1615" spans="1:15" x14ac:dyDescent="0.2">
      <c r="A1615" s="40" t="s">
        <v>1945</v>
      </c>
      <c r="B1615" s="42">
        <v>40976</v>
      </c>
      <c r="C1615" s="41">
        <v>2012</v>
      </c>
      <c r="D1615" s="43">
        <v>3829635</v>
      </c>
      <c r="E1615" s="43">
        <v>12965426</v>
      </c>
      <c r="F1615" s="43">
        <v>2129484</v>
      </c>
      <c r="G1615" s="43">
        <v>-10233566</v>
      </c>
      <c r="H1615" s="43">
        <v>-2621368</v>
      </c>
      <c r="I1615" s="43">
        <v>-5335526</v>
      </c>
      <c r="J1615" s="43">
        <v>-225706</v>
      </c>
      <c r="K1615" s="29">
        <f t="shared" si="25"/>
        <v>-18924545</v>
      </c>
      <c r="M1615" s="13"/>
      <c r="N1615" s="16"/>
      <c r="O1615" s="16"/>
    </row>
    <row r="1616" spans="1:15" x14ac:dyDescent="0.2">
      <c r="A1616" s="40" t="s">
        <v>1946</v>
      </c>
      <c r="B1616" s="42">
        <v>40976</v>
      </c>
      <c r="C1616" s="41">
        <v>2012</v>
      </c>
      <c r="D1616" s="43">
        <v>3887976</v>
      </c>
      <c r="E1616" s="43">
        <v>13103581</v>
      </c>
      <c r="F1616" s="43">
        <v>1710381</v>
      </c>
      <c r="G1616" s="43">
        <v>-10333651</v>
      </c>
      <c r="H1616" s="43">
        <v>-2650877</v>
      </c>
      <c r="I1616" s="43">
        <v>-4420683</v>
      </c>
      <c r="J1616" s="43">
        <v>-310209</v>
      </c>
      <c r="K1616" s="29">
        <f t="shared" si="25"/>
        <v>-18701938</v>
      </c>
      <c r="M1616" s="13"/>
      <c r="N1616" s="16"/>
      <c r="O1616" s="16"/>
    </row>
    <row r="1617" spans="1:15" x14ac:dyDescent="0.2">
      <c r="A1617" s="40" t="s">
        <v>1947</v>
      </c>
      <c r="B1617" s="42">
        <v>40976</v>
      </c>
      <c r="C1617" s="41">
        <v>2012</v>
      </c>
      <c r="D1617" s="43">
        <v>3812719</v>
      </c>
      <c r="E1617" s="43">
        <v>12259563</v>
      </c>
      <c r="F1617" s="43">
        <v>1196432</v>
      </c>
      <c r="G1617" s="43">
        <v>-10194255</v>
      </c>
      <c r="H1617" s="43">
        <v>-2621641</v>
      </c>
      <c r="I1617" s="43">
        <v>-4020768</v>
      </c>
      <c r="J1617" s="43">
        <v>-184542</v>
      </c>
      <c r="K1617" s="29">
        <f t="shared" si="25"/>
        <v>-17268714</v>
      </c>
      <c r="M1617" s="13"/>
      <c r="N1617" s="16"/>
      <c r="O1617" s="16"/>
    </row>
    <row r="1618" spans="1:15" x14ac:dyDescent="0.2">
      <c r="A1618" s="40" t="s">
        <v>1948</v>
      </c>
      <c r="B1618" s="42">
        <v>40976</v>
      </c>
      <c r="C1618" s="41">
        <v>2012</v>
      </c>
      <c r="D1618" s="43">
        <v>3823977</v>
      </c>
      <c r="E1618" s="43">
        <v>12486425</v>
      </c>
      <c r="F1618" s="43">
        <v>907481</v>
      </c>
      <c r="G1618" s="43">
        <v>-10269747</v>
      </c>
      <c r="H1618" s="43">
        <v>-2649710</v>
      </c>
      <c r="I1618" s="43">
        <v>-3787215</v>
      </c>
      <c r="J1618" s="43">
        <v>-188309</v>
      </c>
      <c r="K1618" s="29">
        <f t="shared" si="25"/>
        <v>-17217883</v>
      </c>
      <c r="M1618" s="13"/>
      <c r="N1618" s="16"/>
      <c r="O1618" s="16"/>
    </row>
    <row r="1619" spans="1:15" x14ac:dyDescent="0.2">
      <c r="A1619" s="40" t="s">
        <v>1949</v>
      </c>
      <c r="B1619" s="42">
        <v>40976</v>
      </c>
      <c r="C1619" s="41">
        <v>2012</v>
      </c>
      <c r="D1619" s="43">
        <v>3799877</v>
      </c>
      <c r="E1619" s="43">
        <v>12222581</v>
      </c>
      <c r="F1619" s="43">
        <v>824071</v>
      </c>
      <c r="G1619" s="43">
        <v>-10139039</v>
      </c>
      <c r="H1619" s="43">
        <v>-2715421</v>
      </c>
      <c r="I1619" s="43">
        <v>-3595940</v>
      </c>
      <c r="J1619" s="43">
        <v>-379827</v>
      </c>
      <c r="K1619" s="29">
        <f t="shared" si="25"/>
        <v>-16846529</v>
      </c>
      <c r="M1619" s="13"/>
      <c r="N1619" s="16"/>
      <c r="O1619" s="16"/>
    </row>
    <row r="1620" spans="1:15" x14ac:dyDescent="0.2">
      <c r="A1620" s="40" t="s">
        <v>1950</v>
      </c>
      <c r="B1620" s="42">
        <v>40976</v>
      </c>
      <c r="C1620" s="41">
        <v>2012</v>
      </c>
      <c r="D1620" s="43">
        <v>3699580</v>
      </c>
      <c r="E1620" s="43">
        <v>12278615</v>
      </c>
      <c r="F1620" s="43">
        <v>796398</v>
      </c>
      <c r="G1620" s="43">
        <v>-10200229</v>
      </c>
      <c r="H1620" s="43">
        <v>-2697292</v>
      </c>
      <c r="I1620" s="43">
        <v>-3404264</v>
      </c>
      <c r="J1620" s="43">
        <v>-325071</v>
      </c>
      <c r="K1620" s="29">
        <f t="shared" si="25"/>
        <v>-16774593</v>
      </c>
      <c r="M1620" s="13"/>
      <c r="N1620" s="16"/>
      <c r="O1620" s="16"/>
    </row>
    <row r="1621" spans="1:15" x14ac:dyDescent="0.2">
      <c r="A1621" s="40" t="s">
        <v>1951</v>
      </c>
      <c r="B1621" s="42">
        <v>40976</v>
      </c>
      <c r="C1621" s="41">
        <v>2012</v>
      </c>
      <c r="D1621" s="43">
        <v>3559732</v>
      </c>
      <c r="E1621" s="43">
        <v>12047820</v>
      </c>
      <c r="F1621" s="43">
        <v>773224</v>
      </c>
      <c r="G1621" s="43">
        <v>-10075896</v>
      </c>
      <c r="H1621" s="43">
        <v>-2719125</v>
      </c>
      <c r="I1621" s="43">
        <v>-3347540</v>
      </c>
      <c r="J1621" s="43">
        <v>-359577</v>
      </c>
      <c r="K1621" s="29">
        <f t="shared" si="25"/>
        <v>-16380776</v>
      </c>
      <c r="M1621" s="13"/>
      <c r="N1621" s="16"/>
      <c r="O1621" s="16"/>
    </row>
    <row r="1622" spans="1:15" x14ac:dyDescent="0.2">
      <c r="A1622" s="40" t="s">
        <v>1952</v>
      </c>
      <c r="B1622" s="42">
        <v>40976</v>
      </c>
      <c r="C1622" s="41">
        <v>2012</v>
      </c>
      <c r="D1622" s="43">
        <v>3660680</v>
      </c>
      <c r="E1622" s="43">
        <v>12356638</v>
      </c>
      <c r="F1622" s="43">
        <v>651227</v>
      </c>
      <c r="G1622" s="43">
        <v>-9929768</v>
      </c>
      <c r="H1622" s="43">
        <v>-2698074</v>
      </c>
      <c r="I1622" s="43">
        <v>-3507480</v>
      </c>
      <c r="J1622" s="43">
        <v>-332085</v>
      </c>
      <c r="K1622" s="29">
        <f t="shared" si="25"/>
        <v>-16668545</v>
      </c>
      <c r="M1622" s="13"/>
      <c r="N1622" s="16"/>
      <c r="O1622" s="16"/>
    </row>
    <row r="1623" spans="1:15" x14ac:dyDescent="0.2">
      <c r="A1623" s="40" t="s">
        <v>1953</v>
      </c>
      <c r="B1623" s="42">
        <v>40976</v>
      </c>
      <c r="C1623" s="41">
        <v>2012</v>
      </c>
      <c r="D1623" s="43">
        <v>3758647</v>
      </c>
      <c r="E1623" s="43">
        <v>12273293</v>
      </c>
      <c r="F1623" s="43">
        <v>567456</v>
      </c>
      <c r="G1623" s="43">
        <v>-9825333</v>
      </c>
      <c r="H1623" s="43">
        <v>-2730473</v>
      </c>
      <c r="I1623" s="43">
        <v>-3860014</v>
      </c>
      <c r="J1623" s="43">
        <v>-245629</v>
      </c>
      <c r="K1623" s="29">
        <f t="shared" si="25"/>
        <v>-16599396</v>
      </c>
      <c r="M1623" s="13"/>
      <c r="N1623" s="16"/>
      <c r="O1623" s="16"/>
    </row>
    <row r="1624" spans="1:15" x14ac:dyDescent="0.2">
      <c r="A1624" s="40" t="s">
        <v>1954</v>
      </c>
      <c r="B1624" s="42">
        <v>40976</v>
      </c>
      <c r="C1624" s="41">
        <v>2012</v>
      </c>
      <c r="D1624" s="43">
        <v>3756558</v>
      </c>
      <c r="E1624" s="43">
        <v>12085578</v>
      </c>
      <c r="F1624" s="43">
        <v>741588</v>
      </c>
      <c r="G1624" s="43">
        <v>-10016091</v>
      </c>
      <c r="H1624" s="43">
        <v>-2770743</v>
      </c>
      <c r="I1624" s="43">
        <v>-4399303</v>
      </c>
      <c r="J1624" s="43">
        <v>-310548</v>
      </c>
      <c r="K1624" s="29">
        <f t="shared" si="25"/>
        <v>-16583724</v>
      </c>
      <c r="M1624" s="13"/>
      <c r="N1624" s="16"/>
      <c r="O1624" s="16"/>
    </row>
    <row r="1625" spans="1:15" x14ac:dyDescent="0.2">
      <c r="A1625" s="40" t="s">
        <v>1955</v>
      </c>
      <c r="B1625" s="42">
        <v>40976</v>
      </c>
      <c r="C1625" s="41">
        <v>2012</v>
      </c>
      <c r="D1625" s="43">
        <v>3836409</v>
      </c>
      <c r="E1625" s="43">
        <v>12417500</v>
      </c>
      <c r="F1625" s="43">
        <v>934991</v>
      </c>
      <c r="G1625" s="43">
        <v>-10088727</v>
      </c>
      <c r="H1625" s="43">
        <v>-2820929</v>
      </c>
      <c r="I1625" s="43">
        <v>-4802369</v>
      </c>
      <c r="J1625" s="43">
        <v>-300050</v>
      </c>
      <c r="K1625" s="29">
        <f t="shared" si="25"/>
        <v>-17188900</v>
      </c>
      <c r="M1625" s="13"/>
      <c r="N1625" s="16"/>
      <c r="O1625" s="16"/>
    </row>
    <row r="1626" spans="1:15" x14ac:dyDescent="0.2">
      <c r="A1626" s="40" t="s">
        <v>1956</v>
      </c>
      <c r="B1626" s="42">
        <v>40976</v>
      </c>
      <c r="C1626" s="41">
        <v>2012</v>
      </c>
      <c r="D1626" s="43">
        <v>3859402</v>
      </c>
      <c r="E1626" s="43">
        <v>12781461</v>
      </c>
      <c r="F1626" s="43">
        <v>948253</v>
      </c>
      <c r="G1626" s="43">
        <v>-10193920</v>
      </c>
      <c r="H1626" s="43">
        <v>-2867190</v>
      </c>
      <c r="I1626" s="43">
        <v>-4806358</v>
      </c>
      <c r="J1626" s="43">
        <v>-186370</v>
      </c>
      <c r="K1626" s="29">
        <f t="shared" si="25"/>
        <v>-17589116</v>
      </c>
      <c r="M1626" s="13"/>
      <c r="N1626" s="16"/>
      <c r="O1626" s="16"/>
    </row>
    <row r="1627" spans="1:15" x14ac:dyDescent="0.2">
      <c r="A1627" s="40" t="s">
        <v>1957</v>
      </c>
      <c r="B1627" s="42">
        <v>40976</v>
      </c>
      <c r="C1627" s="41">
        <v>2012</v>
      </c>
      <c r="D1627" s="43">
        <v>3850072</v>
      </c>
      <c r="E1627" s="43">
        <v>13116494</v>
      </c>
      <c r="F1627" s="43">
        <v>1139093</v>
      </c>
      <c r="G1627" s="43">
        <v>-10147114</v>
      </c>
      <c r="H1627" s="43">
        <v>-2718546</v>
      </c>
      <c r="I1627" s="43">
        <v>-4488235</v>
      </c>
      <c r="J1627" s="43">
        <v>-203489</v>
      </c>
      <c r="K1627" s="29">
        <f t="shared" si="25"/>
        <v>-18105659</v>
      </c>
      <c r="M1627" s="13"/>
      <c r="N1627" s="16"/>
      <c r="O1627" s="16"/>
    </row>
    <row r="1628" spans="1:15" x14ac:dyDescent="0.2">
      <c r="A1628" s="40" t="s">
        <v>1958</v>
      </c>
      <c r="B1628" s="42">
        <v>40976</v>
      </c>
      <c r="C1628" s="41">
        <v>2012</v>
      </c>
      <c r="D1628" s="43">
        <v>3883508</v>
      </c>
      <c r="E1628" s="43">
        <v>12639795</v>
      </c>
      <c r="F1628" s="43">
        <v>835680</v>
      </c>
      <c r="G1628" s="43">
        <v>-10022533</v>
      </c>
      <c r="H1628" s="43">
        <v>-2533802</v>
      </c>
      <c r="I1628" s="43">
        <v>-4125003</v>
      </c>
      <c r="J1628" s="43">
        <v>-184526</v>
      </c>
      <c r="K1628" s="29">
        <f t="shared" si="25"/>
        <v>-17358983</v>
      </c>
      <c r="M1628" s="13"/>
      <c r="N1628" s="16"/>
      <c r="O1628" s="16"/>
    </row>
    <row r="1629" spans="1:15" x14ac:dyDescent="0.2">
      <c r="A1629" s="40" t="s">
        <v>1959</v>
      </c>
      <c r="B1629" s="42">
        <v>40976</v>
      </c>
      <c r="C1629" s="41">
        <v>2012</v>
      </c>
      <c r="D1629" s="43">
        <v>3655923</v>
      </c>
      <c r="E1629" s="43">
        <v>11930519</v>
      </c>
      <c r="F1629" s="43">
        <v>968235</v>
      </c>
      <c r="G1629" s="43">
        <v>-9955177</v>
      </c>
      <c r="H1629" s="43">
        <v>-2419122</v>
      </c>
      <c r="I1629" s="43">
        <v>-3498059</v>
      </c>
      <c r="J1629" s="43">
        <v>-188563</v>
      </c>
      <c r="K1629" s="29">
        <f t="shared" si="25"/>
        <v>-16554677</v>
      </c>
      <c r="M1629" s="13"/>
      <c r="N1629" s="16"/>
      <c r="O1629" s="16"/>
    </row>
    <row r="1630" spans="1:15" x14ac:dyDescent="0.2">
      <c r="A1630" s="40" t="s">
        <v>1960</v>
      </c>
      <c r="B1630" s="42">
        <v>40976</v>
      </c>
      <c r="C1630" s="41">
        <v>2012</v>
      </c>
      <c r="D1630" s="43">
        <v>3455059</v>
      </c>
      <c r="E1630" s="43">
        <v>12078126</v>
      </c>
      <c r="F1630" s="43">
        <v>538446</v>
      </c>
      <c r="G1630" s="43">
        <v>-9957531</v>
      </c>
      <c r="H1630" s="43">
        <v>-2254419</v>
      </c>
      <c r="I1630" s="43">
        <v>-2579362</v>
      </c>
      <c r="J1630" s="43">
        <v>-340815</v>
      </c>
      <c r="K1630" s="29">
        <f t="shared" si="25"/>
        <v>-16071631</v>
      </c>
      <c r="M1630" s="13"/>
      <c r="N1630" s="16"/>
      <c r="O1630" s="16"/>
    </row>
    <row r="1631" spans="1:15" x14ac:dyDescent="0.2">
      <c r="A1631" s="40" t="s">
        <v>1961</v>
      </c>
      <c r="B1631" s="42">
        <v>40976</v>
      </c>
      <c r="C1631" s="41">
        <v>2012</v>
      </c>
      <c r="D1631" s="43">
        <v>3297299</v>
      </c>
      <c r="E1631" s="43">
        <v>11920292</v>
      </c>
      <c r="F1631" s="43">
        <v>360305</v>
      </c>
      <c r="G1631" s="43">
        <v>-9998932</v>
      </c>
      <c r="H1631" s="43">
        <v>-2224313</v>
      </c>
      <c r="I1631" s="43">
        <v>-2135263</v>
      </c>
      <c r="J1631" s="43">
        <v>-500806</v>
      </c>
      <c r="K1631" s="29">
        <f t="shared" si="25"/>
        <v>-15577896</v>
      </c>
      <c r="M1631" s="13"/>
      <c r="N1631" s="16"/>
      <c r="O1631" s="16"/>
    </row>
    <row r="1632" spans="1:15" x14ac:dyDescent="0.2">
      <c r="A1632" s="40" t="s">
        <v>1962</v>
      </c>
      <c r="B1632" s="42">
        <v>40976</v>
      </c>
      <c r="C1632" s="41">
        <v>2012</v>
      </c>
      <c r="D1632" s="43">
        <v>3223653</v>
      </c>
      <c r="E1632" s="43">
        <v>11926290</v>
      </c>
      <c r="F1632" s="43">
        <v>341526</v>
      </c>
      <c r="G1632" s="43">
        <v>-9899215</v>
      </c>
      <c r="H1632" s="43">
        <v>-2225998</v>
      </c>
      <c r="I1632" s="43">
        <v>-2030021</v>
      </c>
      <c r="J1632" s="43">
        <v>-662147</v>
      </c>
      <c r="K1632" s="29">
        <f t="shared" si="25"/>
        <v>-15491469</v>
      </c>
      <c r="M1632" s="13"/>
      <c r="N1632" s="16"/>
      <c r="O1632" s="16"/>
    </row>
    <row r="1633" spans="1:15" x14ac:dyDescent="0.2">
      <c r="A1633" s="40" t="s">
        <v>1963</v>
      </c>
      <c r="B1633" s="42">
        <v>40976</v>
      </c>
      <c r="C1633" s="41">
        <v>2012</v>
      </c>
      <c r="D1633" s="43">
        <v>3235579</v>
      </c>
      <c r="E1633" s="43">
        <v>11523291</v>
      </c>
      <c r="F1633" s="43">
        <v>350866</v>
      </c>
      <c r="G1633" s="43">
        <v>-9970835</v>
      </c>
      <c r="H1633" s="43">
        <v>-2214352</v>
      </c>
      <c r="I1633" s="43">
        <v>-2076208</v>
      </c>
      <c r="J1633" s="43">
        <v>-750465</v>
      </c>
      <c r="K1633" s="29">
        <f t="shared" si="25"/>
        <v>-15109736</v>
      </c>
      <c r="M1633" s="13"/>
      <c r="N1633" s="16"/>
      <c r="O1633" s="16"/>
    </row>
    <row r="1634" spans="1:15" x14ac:dyDescent="0.2">
      <c r="A1634" s="40" t="s">
        <v>1964</v>
      </c>
      <c r="B1634" s="42">
        <v>40976</v>
      </c>
      <c r="C1634" s="41">
        <v>2012</v>
      </c>
      <c r="D1634" s="43">
        <v>3226982</v>
      </c>
      <c r="E1634" s="43">
        <v>11537772</v>
      </c>
      <c r="F1634" s="43">
        <v>323760</v>
      </c>
      <c r="G1634" s="43">
        <v>-10083439</v>
      </c>
      <c r="H1634" s="43">
        <v>-2229589</v>
      </c>
      <c r="I1634" s="43">
        <v>-2165131</v>
      </c>
      <c r="J1634" s="43">
        <v>-845714</v>
      </c>
      <c r="K1634" s="29">
        <f t="shared" si="25"/>
        <v>-15088514</v>
      </c>
      <c r="M1634" s="13"/>
      <c r="N1634" s="16"/>
      <c r="O1634" s="16"/>
    </row>
    <row r="1635" spans="1:15" x14ac:dyDescent="0.2">
      <c r="A1635" s="40" t="s">
        <v>1965</v>
      </c>
      <c r="B1635" s="42">
        <v>40976</v>
      </c>
      <c r="C1635" s="41">
        <v>2012</v>
      </c>
      <c r="D1635" s="43">
        <v>3211019</v>
      </c>
      <c r="E1635" s="43">
        <v>11727936</v>
      </c>
      <c r="F1635" s="43">
        <v>346853</v>
      </c>
      <c r="G1635" s="43">
        <v>-10137342</v>
      </c>
      <c r="H1635" s="43">
        <v>-2270821</v>
      </c>
      <c r="I1635" s="43">
        <v>-2435546</v>
      </c>
      <c r="J1635" s="43">
        <v>-940060</v>
      </c>
      <c r="K1635" s="29">
        <f t="shared" si="25"/>
        <v>-15285808</v>
      </c>
      <c r="M1635" s="13"/>
      <c r="N1635" s="16"/>
      <c r="O1635" s="16"/>
    </row>
    <row r="1636" spans="1:15" x14ac:dyDescent="0.2">
      <c r="A1636" s="40" t="s">
        <v>1966</v>
      </c>
      <c r="B1636" s="42">
        <v>40976</v>
      </c>
      <c r="C1636" s="41">
        <v>2012</v>
      </c>
      <c r="D1636" s="43">
        <v>3302823</v>
      </c>
      <c r="E1636" s="43">
        <v>11935047</v>
      </c>
      <c r="F1636" s="43">
        <v>596289</v>
      </c>
      <c r="G1636" s="43">
        <v>-10038307</v>
      </c>
      <c r="H1636" s="43">
        <v>-2273035</v>
      </c>
      <c r="I1636" s="43">
        <v>-3132525</v>
      </c>
      <c r="J1636" s="43">
        <v>-765521</v>
      </c>
      <c r="K1636" s="29">
        <f t="shared" si="25"/>
        <v>-15834159</v>
      </c>
      <c r="M1636" s="13"/>
      <c r="N1636" s="16"/>
      <c r="O1636" s="16"/>
    </row>
    <row r="1637" spans="1:15" x14ac:dyDescent="0.2">
      <c r="A1637" s="40" t="s">
        <v>1967</v>
      </c>
      <c r="B1637" s="42">
        <v>40977</v>
      </c>
      <c r="C1637" s="41">
        <v>2012</v>
      </c>
      <c r="D1637" s="43">
        <v>3429819</v>
      </c>
      <c r="E1637" s="43">
        <v>12402835</v>
      </c>
      <c r="F1637" s="43">
        <v>1082252</v>
      </c>
      <c r="G1637" s="43">
        <v>-10138143</v>
      </c>
      <c r="H1637" s="43">
        <v>-2494180</v>
      </c>
      <c r="I1637" s="43">
        <v>-4539315</v>
      </c>
      <c r="J1637" s="43">
        <v>-453942</v>
      </c>
      <c r="K1637" s="29">
        <f t="shared" si="25"/>
        <v>-16914906</v>
      </c>
      <c r="M1637" s="13"/>
      <c r="N1637" s="16"/>
      <c r="O1637" s="16"/>
    </row>
    <row r="1638" spans="1:15" x14ac:dyDescent="0.2">
      <c r="A1638" s="40" t="s">
        <v>1968</v>
      </c>
      <c r="B1638" s="42">
        <v>40977</v>
      </c>
      <c r="C1638" s="41">
        <v>2012</v>
      </c>
      <c r="D1638" s="43">
        <v>3706389</v>
      </c>
      <c r="E1638" s="43">
        <v>12393411</v>
      </c>
      <c r="F1638" s="43">
        <v>1362152</v>
      </c>
      <c r="G1638" s="43">
        <v>-10350255</v>
      </c>
      <c r="H1638" s="43">
        <v>-2572006</v>
      </c>
      <c r="I1638" s="43">
        <v>-5545757</v>
      </c>
      <c r="J1638" s="43">
        <v>-360696</v>
      </c>
      <c r="K1638" s="29">
        <f t="shared" si="25"/>
        <v>-17461952</v>
      </c>
      <c r="M1638" s="13"/>
      <c r="N1638" s="16"/>
      <c r="O1638" s="16"/>
    </row>
    <row r="1639" spans="1:15" x14ac:dyDescent="0.2">
      <c r="A1639" s="40" t="s">
        <v>1969</v>
      </c>
      <c r="B1639" s="42">
        <v>40977</v>
      </c>
      <c r="C1639" s="41">
        <v>2012</v>
      </c>
      <c r="D1639" s="43">
        <v>3799684</v>
      </c>
      <c r="E1639" s="43">
        <v>12680656</v>
      </c>
      <c r="F1639" s="43">
        <v>1366010</v>
      </c>
      <c r="G1639" s="43">
        <v>-10316190</v>
      </c>
      <c r="H1639" s="43">
        <v>-2577003</v>
      </c>
      <c r="I1639" s="43">
        <v>-5138049</v>
      </c>
      <c r="J1639" s="43">
        <v>-185486</v>
      </c>
      <c r="K1639" s="29">
        <f t="shared" si="25"/>
        <v>-17846350</v>
      </c>
      <c r="M1639" s="13"/>
      <c r="N1639" s="16"/>
      <c r="O1639" s="16"/>
    </row>
    <row r="1640" spans="1:15" x14ac:dyDescent="0.2">
      <c r="A1640" s="40" t="s">
        <v>1970</v>
      </c>
      <c r="B1640" s="42">
        <v>40977</v>
      </c>
      <c r="C1640" s="41">
        <v>2012</v>
      </c>
      <c r="D1640" s="43">
        <v>3820035</v>
      </c>
      <c r="E1640" s="43">
        <v>12750328</v>
      </c>
      <c r="F1640" s="43">
        <v>1288892</v>
      </c>
      <c r="G1640" s="43">
        <v>-10304685</v>
      </c>
      <c r="H1640" s="43">
        <v>-2562377</v>
      </c>
      <c r="I1640" s="43">
        <v>-4327540</v>
      </c>
      <c r="J1640" s="43">
        <v>-184647</v>
      </c>
      <c r="K1640" s="29">
        <f t="shared" si="25"/>
        <v>-17859255</v>
      </c>
      <c r="M1640" s="13"/>
      <c r="N1640" s="16"/>
      <c r="O1640" s="16"/>
    </row>
    <row r="1641" spans="1:15" x14ac:dyDescent="0.2">
      <c r="A1641" s="40" t="s">
        <v>1971</v>
      </c>
      <c r="B1641" s="42">
        <v>40977</v>
      </c>
      <c r="C1641" s="41">
        <v>2012</v>
      </c>
      <c r="D1641" s="43">
        <v>3755656</v>
      </c>
      <c r="E1641" s="43">
        <v>12858725</v>
      </c>
      <c r="F1641" s="43">
        <v>626481</v>
      </c>
      <c r="G1641" s="43">
        <v>-10008026</v>
      </c>
      <c r="H1641" s="43">
        <v>-2537931</v>
      </c>
      <c r="I1641" s="43">
        <v>-3643548</v>
      </c>
      <c r="J1641" s="43">
        <v>-184608</v>
      </c>
      <c r="K1641" s="29">
        <f t="shared" si="25"/>
        <v>-17240862</v>
      </c>
      <c r="M1641" s="13"/>
      <c r="N1641" s="16"/>
      <c r="O1641" s="16"/>
    </row>
    <row r="1642" spans="1:15" x14ac:dyDescent="0.2">
      <c r="A1642" s="40" t="s">
        <v>1972</v>
      </c>
      <c r="B1642" s="42">
        <v>40977</v>
      </c>
      <c r="C1642" s="41">
        <v>2012</v>
      </c>
      <c r="D1642" s="43">
        <v>3682274</v>
      </c>
      <c r="E1642" s="43">
        <v>12343434</v>
      </c>
      <c r="F1642" s="43">
        <v>416327</v>
      </c>
      <c r="G1642" s="43">
        <v>-9955225</v>
      </c>
      <c r="H1642" s="43">
        <v>-2508838</v>
      </c>
      <c r="I1642" s="43">
        <v>-3290929</v>
      </c>
      <c r="J1642" s="43">
        <v>-189503</v>
      </c>
      <c r="K1642" s="29">
        <f t="shared" si="25"/>
        <v>-16442035</v>
      </c>
      <c r="M1642" s="13"/>
      <c r="N1642" s="16"/>
      <c r="O1642" s="16"/>
    </row>
    <row r="1643" spans="1:15" x14ac:dyDescent="0.2">
      <c r="A1643" s="40" t="s">
        <v>1973</v>
      </c>
      <c r="B1643" s="42">
        <v>40977</v>
      </c>
      <c r="C1643" s="41">
        <v>2012</v>
      </c>
      <c r="D1643" s="43">
        <v>3617126</v>
      </c>
      <c r="E1643" s="43">
        <v>12225167</v>
      </c>
      <c r="F1643" s="43">
        <v>381088</v>
      </c>
      <c r="G1643" s="43">
        <v>-10004713</v>
      </c>
      <c r="H1643" s="43">
        <v>-2529207</v>
      </c>
      <c r="I1643" s="43">
        <v>-3228132</v>
      </c>
      <c r="J1643" s="43">
        <v>-477031</v>
      </c>
      <c r="K1643" s="29">
        <f t="shared" si="25"/>
        <v>-16223381</v>
      </c>
      <c r="M1643" s="13"/>
      <c r="N1643" s="16"/>
      <c r="O1643" s="16"/>
    </row>
    <row r="1644" spans="1:15" x14ac:dyDescent="0.2">
      <c r="A1644" s="40" t="s">
        <v>1974</v>
      </c>
      <c r="B1644" s="42">
        <v>40977</v>
      </c>
      <c r="C1644" s="41">
        <v>2012</v>
      </c>
      <c r="D1644" s="43">
        <v>3569926</v>
      </c>
      <c r="E1644" s="43">
        <v>12250435</v>
      </c>
      <c r="F1644" s="43">
        <v>377967</v>
      </c>
      <c r="G1644" s="43">
        <v>-10079939</v>
      </c>
      <c r="H1644" s="43">
        <v>-2516546</v>
      </c>
      <c r="I1644" s="43">
        <v>-3268655</v>
      </c>
      <c r="J1644" s="43">
        <v>-624769</v>
      </c>
      <c r="K1644" s="29">
        <f t="shared" si="25"/>
        <v>-16198328</v>
      </c>
      <c r="M1644" s="13"/>
      <c r="N1644" s="16"/>
      <c r="O1644" s="16"/>
    </row>
    <row r="1645" spans="1:15" x14ac:dyDescent="0.2">
      <c r="A1645" s="40" t="s">
        <v>1975</v>
      </c>
      <c r="B1645" s="42">
        <v>40977</v>
      </c>
      <c r="C1645" s="41">
        <v>2012</v>
      </c>
      <c r="D1645" s="43">
        <v>3451069</v>
      </c>
      <c r="E1645" s="43">
        <v>12267538</v>
      </c>
      <c r="F1645" s="43">
        <v>335233</v>
      </c>
      <c r="G1645" s="43">
        <v>-9987502</v>
      </c>
      <c r="H1645" s="43">
        <v>-2465347</v>
      </c>
      <c r="I1645" s="43">
        <v>-3482621</v>
      </c>
      <c r="J1645" s="43">
        <v>-462101</v>
      </c>
      <c r="K1645" s="29">
        <f t="shared" si="25"/>
        <v>-16053840</v>
      </c>
      <c r="M1645" s="13"/>
      <c r="N1645" s="16"/>
      <c r="O1645" s="16"/>
    </row>
    <row r="1646" spans="1:15" x14ac:dyDescent="0.2">
      <c r="A1646" s="40" t="s">
        <v>1976</v>
      </c>
      <c r="B1646" s="42">
        <v>40977</v>
      </c>
      <c r="C1646" s="41">
        <v>2012</v>
      </c>
      <c r="D1646" s="43">
        <v>3448669</v>
      </c>
      <c r="E1646" s="43">
        <v>12257356</v>
      </c>
      <c r="F1646" s="43">
        <v>434212</v>
      </c>
      <c r="G1646" s="43">
        <v>-10137164</v>
      </c>
      <c r="H1646" s="43">
        <v>-2443942</v>
      </c>
      <c r="I1646" s="43">
        <v>-3892387</v>
      </c>
      <c r="J1646" s="43">
        <v>-561977</v>
      </c>
      <c r="K1646" s="29">
        <f t="shared" si="25"/>
        <v>-16140237</v>
      </c>
      <c r="M1646" s="13"/>
      <c r="N1646" s="16"/>
      <c r="O1646" s="16"/>
    </row>
    <row r="1647" spans="1:15" x14ac:dyDescent="0.2">
      <c r="A1647" s="40" t="s">
        <v>1977</v>
      </c>
      <c r="B1647" s="42">
        <v>40977</v>
      </c>
      <c r="C1647" s="41">
        <v>2012</v>
      </c>
      <c r="D1647" s="43">
        <v>3531725</v>
      </c>
      <c r="E1647" s="43">
        <v>12241568</v>
      </c>
      <c r="F1647" s="43">
        <v>363764</v>
      </c>
      <c r="G1647" s="43">
        <v>-10092357</v>
      </c>
      <c r="H1647" s="43">
        <v>-2428195</v>
      </c>
      <c r="I1647" s="43">
        <v>-4314202</v>
      </c>
      <c r="J1647" s="43">
        <v>-264959</v>
      </c>
      <c r="K1647" s="29">
        <f t="shared" si="25"/>
        <v>-16137057</v>
      </c>
      <c r="M1647" s="13"/>
      <c r="N1647" s="16"/>
      <c r="O1647" s="16"/>
    </row>
    <row r="1648" spans="1:15" x14ac:dyDescent="0.2">
      <c r="A1648" s="40" t="s">
        <v>1978</v>
      </c>
      <c r="B1648" s="42">
        <v>40977</v>
      </c>
      <c r="C1648" s="41">
        <v>2012</v>
      </c>
      <c r="D1648" s="43">
        <v>3628295</v>
      </c>
      <c r="E1648" s="43">
        <v>12762241</v>
      </c>
      <c r="F1648" s="43">
        <v>768963</v>
      </c>
      <c r="G1648" s="43">
        <v>-10014245</v>
      </c>
      <c r="H1648" s="43">
        <v>-2413590</v>
      </c>
      <c r="I1648" s="43">
        <v>-4515324</v>
      </c>
      <c r="J1648" s="43">
        <v>-513564</v>
      </c>
      <c r="K1648" s="29">
        <f t="shared" si="25"/>
        <v>-17159499</v>
      </c>
      <c r="M1648" s="13"/>
      <c r="N1648" s="16"/>
      <c r="O1648" s="16"/>
    </row>
    <row r="1649" spans="1:15" x14ac:dyDescent="0.2">
      <c r="A1649" s="40" t="s">
        <v>1979</v>
      </c>
      <c r="B1649" s="42">
        <v>40977</v>
      </c>
      <c r="C1649" s="41">
        <v>2012</v>
      </c>
      <c r="D1649" s="43">
        <v>3626162</v>
      </c>
      <c r="E1649" s="43">
        <v>12166807</v>
      </c>
      <c r="F1649" s="43">
        <v>1082214</v>
      </c>
      <c r="G1649" s="43">
        <v>-9867971</v>
      </c>
      <c r="H1649" s="43">
        <v>-2466727</v>
      </c>
      <c r="I1649" s="43">
        <v>-4363934</v>
      </c>
      <c r="J1649" s="43">
        <v>-591774</v>
      </c>
      <c r="K1649" s="29">
        <f t="shared" si="25"/>
        <v>-16875183</v>
      </c>
      <c r="M1649" s="13"/>
      <c r="N1649" s="16"/>
      <c r="O1649" s="16"/>
    </row>
    <row r="1650" spans="1:15" x14ac:dyDescent="0.2">
      <c r="A1650" s="40" t="s">
        <v>1980</v>
      </c>
      <c r="B1650" s="42">
        <v>40977</v>
      </c>
      <c r="C1650" s="41">
        <v>2012</v>
      </c>
      <c r="D1650" s="43">
        <v>3628526</v>
      </c>
      <c r="E1650" s="43">
        <v>12171373</v>
      </c>
      <c r="F1650" s="43">
        <v>1000213</v>
      </c>
      <c r="G1650" s="43">
        <v>-9964646</v>
      </c>
      <c r="H1650" s="43">
        <v>-2560958</v>
      </c>
      <c r="I1650" s="43">
        <v>-4172455</v>
      </c>
      <c r="J1650" s="43">
        <v>-581057</v>
      </c>
      <c r="K1650" s="29">
        <f t="shared" si="25"/>
        <v>-16800112</v>
      </c>
      <c r="M1650" s="13"/>
      <c r="N1650" s="16"/>
      <c r="O1650" s="16"/>
    </row>
    <row r="1651" spans="1:15" x14ac:dyDescent="0.2">
      <c r="A1651" s="40" t="s">
        <v>1981</v>
      </c>
      <c r="B1651" s="42">
        <v>40977</v>
      </c>
      <c r="C1651" s="41">
        <v>2012</v>
      </c>
      <c r="D1651" s="43">
        <v>3608601</v>
      </c>
      <c r="E1651" s="43">
        <v>11958201</v>
      </c>
      <c r="F1651" s="43">
        <v>779360</v>
      </c>
      <c r="G1651" s="43">
        <v>-9847639</v>
      </c>
      <c r="H1651" s="43">
        <v>-2415652</v>
      </c>
      <c r="I1651" s="43">
        <v>-3752654</v>
      </c>
      <c r="J1651" s="43">
        <v>-277219</v>
      </c>
      <c r="K1651" s="29">
        <f t="shared" si="25"/>
        <v>-16346162</v>
      </c>
      <c r="M1651" s="13"/>
      <c r="N1651" s="16"/>
      <c r="O1651" s="16"/>
    </row>
    <row r="1652" spans="1:15" x14ac:dyDescent="0.2">
      <c r="A1652" s="40" t="s">
        <v>1982</v>
      </c>
      <c r="B1652" s="42">
        <v>40977</v>
      </c>
      <c r="C1652" s="41">
        <v>2012</v>
      </c>
      <c r="D1652" s="43">
        <v>3547648</v>
      </c>
      <c r="E1652" s="43">
        <v>11798338</v>
      </c>
      <c r="F1652" s="43">
        <v>636122</v>
      </c>
      <c r="G1652" s="43">
        <v>-9845831</v>
      </c>
      <c r="H1652" s="43">
        <v>-2320613</v>
      </c>
      <c r="I1652" s="43">
        <v>-3339169</v>
      </c>
      <c r="J1652" s="43">
        <v>-254534</v>
      </c>
      <c r="K1652" s="29">
        <f t="shared" si="25"/>
        <v>-15982108</v>
      </c>
      <c r="M1652" s="13"/>
      <c r="N1652" s="16"/>
      <c r="O1652" s="16"/>
    </row>
    <row r="1653" spans="1:15" x14ac:dyDescent="0.2">
      <c r="A1653" s="40" t="s">
        <v>1983</v>
      </c>
      <c r="B1653" s="42">
        <v>40977</v>
      </c>
      <c r="C1653" s="41">
        <v>2012</v>
      </c>
      <c r="D1653" s="43">
        <v>3525651</v>
      </c>
      <c r="E1653" s="43">
        <v>11608393</v>
      </c>
      <c r="F1653" s="43">
        <v>516030</v>
      </c>
      <c r="G1653" s="43">
        <v>-10068473</v>
      </c>
      <c r="H1653" s="43">
        <v>-2263409</v>
      </c>
      <c r="I1653" s="43">
        <v>-2852301</v>
      </c>
      <c r="J1653" s="43">
        <v>-436654</v>
      </c>
      <c r="K1653" s="29">
        <f t="shared" si="25"/>
        <v>-15650074</v>
      </c>
      <c r="M1653" s="13"/>
      <c r="N1653" s="16"/>
      <c r="O1653" s="16"/>
    </row>
    <row r="1654" spans="1:15" x14ac:dyDescent="0.2">
      <c r="A1654" s="40" t="s">
        <v>1984</v>
      </c>
      <c r="B1654" s="42">
        <v>40977</v>
      </c>
      <c r="C1654" s="41">
        <v>2012</v>
      </c>
      <c r="D1654" s="43">
        <v>3380323</v>
      </c>
      <c r="E1654" s="43">
        <v>11790981</v>
      </c>
      <c r="F1654" s="43">
        <v>583712</v>
      </c>
      <c r="G1654" s="43">
        <v>-9963817</v>
      </c>
      <c r="H1654" s="43">
        <v>-2138143</v>
      </c>
      <c r="I1654" s="43">
        <v>-2173213</v>
      </c>
      <c r="J1654" s="43">
        <v>-724180</v>
      </c>
      <c r="K1654" s="29">
        <f t="shared" si="25"/>
        <v>-15755016</v>
      </c>
      <c r="M1654" s="13"/>
      <c r="N1654" s="16"/>
      <c r="O1654" s="16"/>
    </row>
    <row r="1655" spans="1:15" x14ac:dyDescent="0.2">
      <c r="A1655" s="40" t="s">
        <v>1985</v>
      </c>
      <c r="B1655" s="42">
        <v>40977</v>
      </c>
      <c r="C1655" s="41">
        <v>2012</v>
      </c>
      <c r="D1655" s="43">
        <v>3282751</v>
      </c>
      <c r="E1655" s="43">
        <v>11800006</v>
      </c>
      <c r="F1655" s="43">
        <v>582741</v>
      </c>
      <c r="G1655" s="43">
        <v>-9903976</v>
      </c>
      <c r="H1655" s="43">
        <v>-2106222</v>
      </c>
      <c r="I1655" s="43">
        <v>-1800761</v>
      </c>
      <c r="J1655" s="43">
        <v>-1025077</v>
      </c>
      <c r="K1655" s="29">
        <f t="shared" si="25"/>
        <v>-15665498</v>
      </c>
      <c r="M1655" s="13"/>
      <c r="N1655" s="16"/>
      <c r="O1655" s="16"/>
    </row>
    <row r="1656" spans="1:15" x14ac:dyDescent="0.2">
      <c r="A1656" s="40" t="s">
        <v>1986</v>
      </c>
      <c r="B1656" s="42">
        <v>40977</v>
      </c>
      <c r="C1656" s="41">
        <v>2012</v>
      </c>
      <c r="D1656" s="43">
        <v>3348429</v>
      </c>
      <c r="E1656" s="43">
        <v>11592307</v>
      </c>
      <c r="F1656" s="43">
        <v>743907</v>
      </c>
      <c r="G1656" s="43">
        <v>-9833184</v>
      </c>
      <c r="H1656" s="43">
        <v>-2116344</v>
      </c>
      <c r="I1656" s="43">
        <v>-1631837</v>
      </c>
      <c r="J1656" s="43">
        <v>-1066709</v>
      </c>
      <c r="K1656" s="29">
        <f t="shared" si="25"/>
        <v>-15684643</v>
      </c>
      <c r="M1656" s="13"/>
      <c r="N1656" s="16"/>
      <c r="O1656" s="16"/>
    </row>
    <row r="1657" spans="1:15" x14ac:dyDescent="0.2">
      <c r="A1657" s="40" t="s">
        <v>1987</v>
      </c>
      <c r="B1657" s="42">
        <v>40977</v>
      </c>
      <c r="C1657" s="41">
        <v>2012</v>
      </c>
      <c r="D1657" s="43">
        <v>3350088</v>
      </c>
      <c r="E1657" s="43">
        <v>11238044</v>
      </c>
      <c r="F1657" s="43">
        <v>963893</v>
      </c>
      <c r="G1657" s="43">
        <v>-9945823</v>
      </c>
      <c r="H1657" s="43">
        <v>-2023432</v>
      </c>
      <c r="I1657" s="43">
        <v>-1595388</v>
      </c>
      <c r="J1657" s="43">
        <v>-1229896</v>
      </c>
      <c r="K1657" s="29">
        <f t="shared" si="25"/>
        <v>-15552025</v>
      </c>
      <c r="M1657" s="13"/>
      <c r="N1657" s="16"/>
      <c r="O1657" s="16"/>
    </row>
    <row r="1658" spans="1:15" x14ac:dyDescent="0.2">
      <c r="A1658" s="40" t="s">
        <v>1988</v>
      </c>
      <c r="B1658" s="42">
        <v>40977</v>
      </c>
      <c r="C1658" s="41">
        <v>2012</v>
      </c>
      <c r="D1658" s="43">
        <v>3148217</v>
      </c>
      <c r="E1658" s="43">
        <v>10981209</v>
      </c>
      <c r="F1658" s="43">
        <v>1073973</v>
      </c>
      <c r="G1658" s="43">
        <v>-10030320</v>
      </c>
      <c r="H1658" s="43">
        <v>-2020798</v>
      </c>
      <c r="I1658" s="43">
        <v>-1635836</v>
      </c>
      <c r="J1658" s="43">
        <v>-1272307</v>
      </c>
      <c r="K1658" s="29">
        <f t="shared" si="25"/>
        <v>-15203399</v>
      </c>
      <c r="M1658" s="13"/>
      <c r="N1658" s="16"/>
      <c r="O1658" s="16"/>
    </row>
    <row r="1659" spans="1:15" x14ac:dyDescent="0.2">
      <c r="A1659" s="40" t="s">
        <v>1989</v>
      </c>
      <c r="B1659" s="42">
        <v>40977</v>
      </c>
      <c r="C1659" s="41">
        <v>2012</v>
      </c>
      <c r="D1659" s="43">
        <v>3352130</v>
      </c>
      <c r="E1659" s="43">
        <v>10882523</v>
      </c>
      <c r="F1659" s="43">
        <v>1065888</v>
      </c>
      <c r="G1659" s="43">
        <v>-10085394</v>
      </c>
      <c r="H1659" s="43">
        <v>-2030438</v>
      </c>
      <c r="I1659" s="43">
        <v>-1734808</v>
      </c>
      <c r="J1659" s="43">
        <v>-1222836</v>
      </c>
      <c r="K1659" s="29">
        <f t="shared" si="25"/>
        <v>-15300541</v>
      </c>
      <c r="M1659" s="13"/>
      <c r="N1659" s="16"/>
      <c r="O1659" s="16"/>
    </row>
    <row r="1660" spans="1:15" x14ac:dyDescent="0.2">
      <c r="A1660" s="40" t="s">
        <v>1990</v>
      </c>
      <c r="B1660" s="42">
        <v>40977</v>
      </c>
      <c r="C1660" s="41">
        <v>2012</v>
      </c>
      <c r="D1660" s="43">
        <v>3352836</v>
      </c>
      <c r="E1660" s="43">
        <v>10779241</v>
      </c>
      <c r="F1660" s="43">
        <v>1263976</v>
      </c>
      <c r="G1660" s="43">
        <v>-9993957</v>
      </c>
      <c r="H1660" s="43">
        <v>-2043925</v>
      </c>
      <c r="I1660" s="43">
        <v>-1992888</v>
      </c>
      <c r="J1660" s="43">
        <v>-1149255</v>
      </c>
      <c r="K1660" s="29">
        <f t="shared" si="25"/>
        <v>-15396053</v>
      </c>
      <c r="M1660" s="13"/>
      <c r="N1660" s="16"/>
      <c r="O1660" s="16"/>
    </row>
    <row r="1661" spans="1:15" x14ac:dyDescent="0.2">
      <c r="A1661" s="40" t="s">
        <v>1991</v>
      </c>
      <c r="B1661" s="42">
        <v>40978</v>
      </c>
      <c r="C1661" s="41">
        <v>2012</v>
      </c>
      <c r="D1661" s="43">
        <v>3142823</v>
      </c>
      <c r="E1661" s="43">
        <v>10553082</v>
      </c>
      <c r="F1661" s="43">
        <v>1382739</v>
      </c>
      <c r="G1661" s="43">
        <v>-9326049</v>
      </c>
      <c r="H1661" s="43">
        <v>-1966538</v>
      </c>
      <c r="I1661" s="43">
        <v>-2633943</v>
      </c>
      <c r="J1661" s="43">
        <v>-861519</v>
      </c>
      <c r="K1661" s="29">
        <f t="shared" si="25"/>
        <v>-15078644</v>
      </c>
      <c r="M1661" s="13"/>
      <c r="N1661" s="16"/>
      <c r="O1661" s="16"/>
    </row>
    <row r="1662" spans="1:15" x14ac:dyDescent="0.2">
      <c r="A1662" s="40" t="s">
        <v>1992</v>
      </c>
      <c r="B1662" s="42">
        <v>40978</v>
      </c>
      <c r="C1662" s="41">
        <v>2012</v>
      </c>
      <c r="D1662" s="43">
        <v>3293328</v>
      </c>
      <c r="E1662" s="43">
        <v>10354838</v>
      </c>
      <c r="F1662" s="43">
        <v>1347609</v>
      </c>
      <c r="G1662" s="43">
        <v>-9423658</v>
      </c>
      <c r="H1662" s="43">
        <v>-1982587</v>
      </c>
      <c r="I1662" s="43">
        <v>-3639859</v>
      </c>
      <c r="J1662" s="43">
        <v>-618955</v>
      </c>
      <c r="K1662" s="29">
        <f t="shared" si="25"/>
        <v>-14995775</v>
      </c>
      <c r="M1662" s="13"/>
      <c r="N1662" s="16"/>
      <c r="O1662" s="16"/>
    </row>
    <row r="1663" spans="1:15" x14ac:dyDescent="0.2">
      <c r="A1663" s="40" t="s">
        <v>1993</v>
      </c>
      <c r="B1663" s="42">
        <v>40978</v>
      </c>
      <c r="C1663" s="41">
        <v>2012</v>
      </c>
      <c r="D1663" s="43">
        <v>3303741</v>
      </c>
      <c r="E1663" s="43">
        <v>10771454</v>
      </c>
      <c r="F1663" s="43">
        <v>910418</v>
      </c>
      <c r="G1663" s="43">
        <v>-9499351</v>
      </c>
      <c r="H1663" s="43">
        <v>-2093760</v>
      </c>
      <c r="I1663" s="43">
        <v>-4291752</v>
      </c>
      <c r="J1663" s="43">
        <v>-550961</v>
      </c>
      <c r="K1663" s="29">
        <f t="shared" si="25"/>
        <v>-14985613</v>
      </c>
      <c r="M1663" s="13"/>
      <c r="N1663" s="16"/>
      <c r="O1663" s="16"/>
    </row>
    <row r="1664" spans="1:15" x14ac:dyDescent="0.2">
      <c r="A1664" s="40" t="s">
        <v>1994</v>
      </c>
      <c r="B1664" s="42">
        <v>40978</v>
      </c>
      <c r="C1664" s="41">
        <v>2012</v>
      </c>
      <c r="D1664" s="43">
        <v>3338456</v>
      </c>
      <c r="E1664" s="43">
        <v>11167867</v>
      </c>
      <c r="F1664" s="43">
        <v>1085351</v>
      </c>
      <c r="G1664" s="43">
        <v>-9658440</v>
      </c>
      <c r="H1664" s="43">
        <v>-2134694</v>
      </c>
      <c r="I1664" s="43">
        <v>-4338294</v>
      </c>
      <c r="J1664" s="43">
        <v>-511104</v>
      </c>
      <c r="K1664" s="29">
        <f t="shared" si="25"/>
        <v>-15591674</v>
      </c>
      <c r="M1664" s="13"/>
      <c r="N1664" s="16"/>
      <c r="O1664" s="16"/>
    </row>
    <row r="1665" spans="1:15" x14ac:dyDescent="0.2">
      <c r="A1665" s="40" t="s">
        <v>1995</v>
      </c>
      <c r="B1665" s="42">
        <v>40978</v>
      </c>
      <c r="C1665" s="41">
        <v>2012</v>
      </c>
      <c r="D1665" s="43">
        <v>3359076</v>
      </c>
      <c r="E1665" s="43">
        <v>11551110</v>
      </c>
      <c r="F1665" s="43">
        <v>1308988</v>
      </c>
      <c r="G1665" s="43">
        <v>-9534967</v>
      </c>
      <c r="H1665" s="43">
        <v>-2153598</v>
      </c>
      <c r="I1665" s="43">
        <v>-4125546</v>
      </c>
      <c r="J1665" s="43">
        <v>-510833</v>
      </c>
      <c r="K1665" s="29">
        <f t="shared" si="25"/>
        <v>-16219174</v>
      </c>
      <c r="M1665" s="13"/>
      <c r="N1665" s="16"/>
      <c r="O1665" s="16"/>
    </row>
    <row r="1666" spans="1:15" x14ac:dyDescent="0.2">
      <c r="A1666" s="40" t="s">
        <v>1996</v>
      </c>
      <c r="B1666" s="42">
        <v>40978</v>
      </c>
      <c r="C1666" s="41">
        <v>2012</v>
      </c>
      <c r="D1666" s="43">
        <v>3362524</v>
      </c>
      <c r="E1666" s="43">
        <v>11964878</v>
      </c>
      <c r="F1666" s="43">
        <v>1466338</v>
      </c>
      <c r="G1666" s="43">
        <v>-9389924</v>
      </c>
      <c r="H1666" s="43">
        <v>-2140449</v>
      </c>
      <c r="I1666" s="43">
        <v>-3903863</v>
      </c>
      <c r="J1666" s="43">
        <v>-511123</v>
      </c>
      <c r="K1666" s="29">
        <f t="shared" si="25"/>
        <v>-16793740</v>
      </c>
      <c r="M1666" s="13"/>
      <c r="N1666" s="16"/>
      <c r="O1666" s="16"/>
    </row>
    <row r="1667" spans="1:15" x14ac:dyDescent="0.2">
      <c r="A1667" s="40" t="s">
        <v>1997</v>
      </c>
      <c r="B1667" s="42">
        <v>40978</v>
      </c>
      <c r="C1667" s="41">
        <v>2012</v>
      </c>
      <c r="D1667" s="43">
        <v>3352979</v>
      </c>
      <c r="E1667" s="43">
        <v>11544382</v>
      </c>
      <c r="F1667" s="43">
        <v>1321566</v>
      </c>
      <c r="G1667" s="43">
        <v>-9356187</v>
      </c>
      <c r="H1667" s="43">
        <v>-2086635</v>
      </c>
      <c r="I1667" s="43">
        <v>-3586864</v>
      </c>
      <c r="J1667" s="43">
        <v>-511066</v>
      </c>
      <c r="K1667" s="29">
        <f t="shared" si="25"/>
        <v>-16218927</v>
      </c>
      <c r="M1667" s="13"/>
      <c r="N1667" s="16"/>
      <c r="O1667" s="16"/>
    </row>
    <row r="1668" spans="1:15" x14ac:dyDescent="0.2">
      <c r="A1668" s="40" t="s">
        <v>1998</v>
      </c>
      <c r="B1668" s="42">
        <v>40978</v>
      </c>
      <c r="C1668" s="41">
        <v>2012</v>
      </c>
      <c r="D1668" s="43">
        <v>3264685</v>
      </c>
      <c r="E1668" s="43">
        <v>11460125</v>
      </c>
      <c r="F1668" s="43">
        <v>867078</v>
      </c>
      <c r="G1668" s="43">
        <v>-9498338</v>
      </c>
      <c r="H1668" s="43">
        <v>-2014280</v>
      </c>
      <c r="I1668" s="43">
        <v>-3207619</v>
      </c>
      <c r="J1668" s="43">
        <v>-511773</v>
      </c>
      <c r="K1668" s="29">
        <f t="shared" si="25"/>
        <v>-15591888</v>
      </c>
      <c r="M1668" s="13"/>
      <c r="N1668" s="16"/>
      <c r="O1668" s="16"/>
    </row>
    <row r="1669" spans="1:15" x14ac:dyDescent="0.2">
      <c r="A1669" s="40" t="s">
        <v>1999</v>
      </c>
      <c r="B1669" s="42">
        <v>40978</v>
      </c>
      <c r="C1669" s="41">
        <v>2012</v>
      </c>
      <c r="D1669" s="43">
        <v>3284355</v>
      </c>
      <c r="E1669" s="43">
        <v>11866959</v>
      </c>
      <c r="F1669" s="43">
        <v>777976</v>
      </c>
      <c r="G1669" s="43">
        <v>-9272091</v>
      </c>
      <c r="H1669" s="43">
        <v>-1967348</v>
      </c>
      <c r="I1669" s="43">
        <v>-2915068</v>
      </c>
      <c r="J1669" s="43">
        <v>-571013</v>
      </c>
      <c r="K1669" s="29">
        <f t="shared" si="25"/>
        <v>-15929290</v>
      </c>
      <c r="M1669" s="13"/>
      <c r="N1669" s="16"/>
      <c r="O1669" s="16"/>
    </row>
    <row r="1670" spans="1:15" x14ac:dyDescent="0.2">
      <c r="A1670" s="40" t="s">
        <v>2000</v>
      </c>
      <c r="B1670" s="42">
        <v>40978</v>
      </c>
      <c r="C1670" s="41">
        <v>2012</v>
      </c>
      <c r="D1670" s="43">
        <v>3179010</v>
      </c>
      <c r="E1670" s="43">
        <v>11851337</v>
      </c>
      <c r="F1670" s="43">
        <v>418408</v>
      </c>
      <c r="G1670" s="43">
        <v>-9389773</v>
      </c>
      <c r="H1670" s="43">
        <v>-1916535</v>
      </c>
      <c r="I1670" s="43">
        <v>-2699205</v>
      </c>
      <c r="J1670" s="43">
        <v>-633131</v>
      </c>
      <c r="K1670" s="29">
        <f t="shared" ref="K1670:K1733" si="26">-SUM(D1670:F1670)</f>
        <v>-15448755</v>
      </c>
      <c r="M1670" s="13"/>
      <c r="N1670" s="16"/>
      <c r="O1670" s="16"/>
    </row>
    <row r="1671" spans="1:15" x14ac:dyDescent="0.2">
      <c r="A1671" s="40" t="s">
        <v>2001</v>
      </c>
      <c r="B1671" s="42">
        <v>40978</v>
      </c>
      <c r="C1671" s="41">
        <v>2012</v>
      </c>
      <c r="D1671" s="43">
        <v>3258318</v>
      </c>
      <c r="E1671" s="43">
        <v>11438884</v>
      </c>
      <c r="F1671" s="43">
        <v>472507</v>
      </c>
      <c r="G1671" s="43">
        <v>-9447387</v>
      </c>
      <c r="H1671" s="43">
        <v>-1943625</v>
      </c>
      <c r="I1671" s="43">
        <v>-2930947</v>
      </c>
      <c r="J1671" s="43">
        <v>-644010</v>
      </c>
      <c r="K1671" s="29">
        <f t="shared" si="26"/>
        <v>-15169709</v>
      </c>
      <c r="M1671" s="13"/>
      <c r="N1671" s="16"/>
      <c r="O1671" s="16"/>
    </row>
    <row r="1672" spans="1:15" x14ac:dyDescent="0.2">
      <c r="A1672" s="40" t="s">
        <v>2002</v>
      </c>
      <c r="B1672" s="42">
        <v>40978</v>
      </c>
      <c r="C1672" s="41">
        <v>2012</v>
      </c>
      <c r="D1672" s="43">
        <v>3257999</v>
      </c>
      <c r="E1672" s="43">
        <v>11239541</v>
      </c>
      <c r="F1672" s="43">
        <v>377332</v>
      </c>
      <c r="G1672" s="43">
        <v>-9311795</v>
      </c>
      <c r="H1672" s="43">
        <v>-2024875</v>
      </c>
      <c r="I1672" s="43">
        <v>-3396518</v>
      </c>
      <c r="J1672" s="43">
        <v>-748539</v>
      </c>
      <c r="K1672" s="29">
        <f t="shared" si="26"/>
        <v>-14874872</v>
      </c>
      <c r="M1672" s="13"/>
      <c r="N1672" s="16"/>
      <c r="O1672" s="16"/>
    </row>
    <row r="1673" spans="1:15" x14ac:dyDescent="0.2">
      <c r="A1673" s="40" t="s">
        <v>2003</v>
      </c>
      <c r="B1673" s="42">
        <v>40978</v>
      </c>
      <c r="C1673" s="41">
        <v>2012</v>
      </c>
      <c r="D1673" s="43">
        <v>3392790</v>
      </c>
      <c r="E1673" s="43">
        <v>11461897</v>
      </c>
      <c r="F1673" s="43">
        <v>337773</v>
      </c>
      <c r="G1673" s="43">
        <v>-9281074</v>
      </c>
      <c r="H1673" s="43">
        <v>-2053088</v>
      </c>
      <c r="I1673" s="43">
        <v>-3613719</v>
      </c>
      <c r="J1673" s="43">
        <v>-736198</v>
      </c>
      <c r="K1673" s="29">
        <f t="shared" si="26"/>
        <v>-15192460</v>
      </c>
      <c r="M1673" s="13"/>
      <c r="N1673" s="16"/>
      <c r="O1673" s="16"/>
    </row>
    <row r="1674" spans="1:15" x14ac:dyDescent="0.2">
      <c r="A1674" s="40" t="s">
        <v>2004</v>
      </c>
      <c r="B1674" s="42">
        <v>40978</v>
      </c>
      <c r="C1674" s="41">
        <v>2012</v>
      </c>
      <c r="D1674" s="43">
        <v>3509639</v>
      </c>
      <c r="E1674" s="43">
        <v>11577140</v>
      </c>
      <c r="F1674" s="43">
        <v>355019</v>
      </c>
      <c r="G1674" s="43">
        <v>-9501707</v>
      </c>
      <c r="H1674" s="43">
        <v>-2104407</v>
      </c>
      <c r="I1674" s="43">
        <v>-3532224</v>
      </c>
      <c r="J1674" s="43">
        <v>-645672</v>
      </c>
      <c r="K1674" s="29">
        <f t="shared" si="26"/>
        <v>-15441798</v>
      </c>
      <c r="M1674" s="13"/>
      <c r="N1674" s="16"/>
      <c r="O1674" s="16"/>
    </row>
    <row r="1675" spans="1:15" x14ac:dyDescent="0.2">
      <c r="A1675" s="40" t="s">
        <v>2005</v>
      </c>
      <c r="B1675" s="42">
        <v>40978</v>
      </c>
      <c r="C1675" s="41">
        <v>2012</v>
      </c>
      <c r="D1675" s="43">
        <v>3568790</v>
      </c>
      <c r="E1675" s="43">
        <v>11572220</v>
      </c>
      <c r="F1675" s="43">
        <v>276356</v>
      </c>
      <c r="G1675" s="43">
        <v>-9716810</v>
      </c>
      <c r="H1675" s="43">
        <v>-2084791</v>
      </c>
      <c r="I1675" s="43">
        <v>-3175420</v>
      </c>
      <c r="J1675" s="43">
        <v>-639757</v>
      </c>
      <c r="K1675" s="29">
        <f t="shared" si="26"/>
        <v>-15417366</v>
      </c>
      <c r="M1675" s="13"/>
      <c r="N1675" s="16"/>
      <c r="O1675" s="16"/>
    </row>
    <row r="1676" spans="1:15" x14ac:dyDescent="0.2">
      <c r="A1676" s="40" t="s">
        <v>2006</v>
      </c>
      <c r="B1676" s="42">
        <v>40978</v>
      </c>
      <c r="C1676" s="41">
        <v>2012</v>
      </c>
      <c r="D1676" s="43">
        <v>3503011</v>
      </c>
      <c r="E1676" s="43">
        <v>11419044</v>
      </c>
      <c r="F1676" s="43">
        <v>398786</v>
      </c>
      <c r="G1676" s="43">
        <v>-9604210</v>
      </c>
      <c r="H1676" s="43">
        <v>-2041243</v>
      </c>
      <c r="I1676" s="43">
        <v>-2831097</v>
      </c>
      <c r="J1676" s="43">
        <v>-655352</v>
      </c>
      <c r="K1676" s="29">
        <f t="shared" si="26"/>
        <v>-15320841</v>
      </c>
      <c r="M1676" s="13"/>
      <c r="N1676" s="16"/>
      <c r="O1676" s="16"/>
    </row>
    <row r="1677" spans="1:15" x14ac:dyDescent="0.2">
      <c r="A1677" s="40" t="s">
        <v>2007</v>
      </c>
      <c r="B1677" s="42">
        <v>40978</v>
      </c>
      <c r="C1677" s="41">
        <v>2012</v>
      </c>
      <c r="D1677" s="43">
        <v>3510511</v>
      </c>
      <c r="E1677" s="43">
        <v>11466294</v>
      </c>
      <c r="F1677" s="43">
        <v>510683</v>
      </c>
      <c r="G1677" s="43">
        <v>-9487718</v>
      </c>
      <c r="H1677" s="43">
        <v>-2071124</v>
      </c>
      <c r="I1677" s="43">
        <v>-2546308</v>
      </c>
      <c r="J1677" s="43">
        <v>-736429</v>
      </c>
      <c r="K1677" s="29">
        <f t="shared" si="26"/>
        <v>-15487488</v>
      </c>
      <c r="M1677" s="13"/>
      <c r="N1677" s="16"/>
      <c r="O1677" s="16"/>
    </row>
    <row r="1678" spans="1:15" x14ac:dyDescent="0.2">
      <c r="A1678" s="40" t="s">
        <v>2008</v>
      </c>
      <c r="B1678" s="42">
        <v>40978</v>
      </c>
      <c r="C1678" s="41">
        <v>2012</v>
      </c>
      <c r="D1678" s="43">
        <v>3470122</v>
      </c>
      <c r="E1678" s="43">
        <v>11170710</v>
      </c>
      <c r="F1678" s="43">
        <v>613543</v>
      </c>
      <c r="G1678" s="43">
        <v>-9453961</v>
      </c>
      <c r="H1678" s="43">
        <v>-2025762</v>
      </c>
      <c r="I1678" s="43">
        <v>-2008518</v>
      </c>
      <c r="J1678" s="43">
        <v>-916918</v>
      </c>
      <c r="K1678" s="29">
        <f t="shared" si="26"/>
        <v>-15254375</v>
      </c>
      <c r="M1678" s="13"/>
      <c r="N1678" s="16"/>
      <c r="O1678" s="16"/>
    </row>
    <row r="1679" spans="1:15" x14ac:dyDescent="0.2">
      <c r="A1679" s="40" t="s">
        <v>2009</v>
      </c>
      <c r="B1679" s="42">
        <v>40978</v>
      </c>
      <c r="C1679" s="41">
        <v>2012</v>
      </c>
      <c r="D1679" s="43">
        <v>3337850</v>
      </c>
      <c r="E1679" s="43">
        <v>10755081</v>
      </c>
      <c r="F1679" s="43">
        <v>614700</v>
      </c>
      <c r="G1679" s="43">
        <v>-9324661</v>
      </c>
      <c r="H1679" s="43">
        <v>-1941472</v>
      </c>
      <c r="I1679" s="43">
        <v>-1653790</v>
      </c>
      <c r="J1679" s="43">
        <v>-1051729</v>
      </c>
      <c r="K1679" s="29">
        <f t="shared" si="26"/>
        <v>-14707631</v>
      </c>
      <c r="M1679" s="13"/>
      <c r="N1679" s="16"/>
      <c r="O1679" s="16"/>
    </row>
    <row r="1680" spans="1:15" x14ac:dyDescent="0.2">
      <c r="A1680" s="40" t="s">
        <v>2010</v>
      </c>
      <c r="B1680" s="42">
        <v>40978</v>
      </c>
      <c r="C1680" s="41">
        <v>2012</v>
      </c>
      <c r="D1680" s="43">
        <v>3256344</v>
      </c>
      <c r="E1680" s="43">
        <v>10453147</v>
      </c>
      <c r="F1680" s="43">
        <v>614846</v>
      </c>
      <c r="G1680" s="43">
        <v>-9267653</v>
      </c>
      <c r="H1680" s="43">
        <v>-1901112</v>
      </c>
      <c r="I1680" s="43">
        <v>-1522653</v>
      </c>
      <c r="J1680" s="43">
        <v>-1338326</v>
      </c>
      <c r="K1680" s="29">
        <f t="shared" si="26"/>
        <v>-14324337</v>
      </c>
      <c r="M1680" s="13"/>
      <c r="N1680" s="16"/>
      <c r="O1680" s="16"/>
    </row>
    <row r="1681" spans="1:15" x14ac:dyDescent="0.2">
      <c r="A1681" s="40" t="s">
        <v>2011</v>
      </c>
      <c r="B1681" s="42">
        <v>40978</v>
      </c>
      <c r="C1681" s="41">
        <v>2012</v>
      </c>
      <c r="D1681" s="43">
        <v>3264007</v>
      </c>
      <c r="E1681" s="43">
        <v>10606910</v>
      </c>
      <c r="F1681" s="43">
        <v>613770</v>
      </c>
      <c r="G1681" s="43">
        <v>-9285602</v>
      </c>
      <c r="H1681" s="43">
        <v>-1869070</v>
      </c>
      <c r="I1681" s="43">
        <v>-1488397</v>
      </c>
      <c r="J1681" s="43">
        <v>-1373000</v>
      </c>
      <c r="K1681" s="29">
        <f t="shared" si="26"/>
        <v>-14484687</v>
      </c>
      <c r="M1681" s="13"/>
      <c r="N1681" s="16"/>
      <c r="O1681" s="16"/>
    </row>
    <row r="1682" spans="1:15" x14ac:dyDescent="0.2">
      <c r="A1682" s="40" t="s">
        <v>2012</v>
      </c>
      <c r="B1682" s="42">
        <v>40978</v>
      </c>
      <c r="C1682" s="41">
        <v>2012</v>
      </c>
      <c r="D1682" s="43">
        <v>3298744</v>
      </c>
      <c r="E1682" s="43">
        <v>10249457</v>
      </c>
      <c r="F1682" s="43">
        <v>611376</v>
      </c>
      <c r="G1682" s="43">
        <v>-9411140</v>
      </c>
      <c r="H1682" s="43">
        <v>-1890334</v>
      </c>
      <c r="I1682" s="43">
        <v>-1534312</v>
      </c>
      <c r="J1682" s="43">
        <v>-1363894</v>
      </c>
      <c r="K1682" s="29">
        <f t="shared" si="26"/>
        <v>-14159577</v>
      </c>
      <c r="M1682" s="13"/>
      <c r="N1682" s="16"/>
      <c r="O1682" s="16"/>
    </row>
    <row r="1683" spans="1:15" x14ac:dyDescent="0.2">
      <c r="A1683" s="40" t="s">
        <v>2013</v>
      </c>
      <c r="B1683" s="42">
        <v>40978</v>
      </c>
      <c r="C1683" s="41">
        <v>2012</v>
      </c>
      <c r="D1683" s="43">
        <v>3303127</v>
      </c>
      <c r="E1683" s="43">
        <v>10245121</v>
      </c>
      <c r="F1683" s="43">
        <v>611382</v>
      </c>
      <c r="G1683" s="43">
        <v>-9525957</v>
      </c>
      <c r="H1683" s="43">
        <v>-1875663</v>
      </c>
      <c r="I1683" s="43">
        <v>-1660132</v>
      </c>
      <c r="J1683" s="43">
        <v>-1432709</v>
      </c>
      <c r="K1683" s="29">
        <f t="shared" si="26"/>
        <v>-14159630</v>
      </c>
      <c r="M1683" s="13"/>
      <c r="N1683" s="16"/>
      <c r="O1683" s="16"/>
    </row>
    <row r="1684" spans="1:15" x14ac:dyDescent="0.2">
      <c r="A1684" s="40" t="s">
        <v>2014</v>
      </c>
      <c r="B1684" s="42">
        <v>40978</v>
      </c>
      <c r="C1684" s="41">
        <v>2012</v>
      </c>
      <c r="D1684" s="43">
        <v>3347623</v>
      </c>
      <c r="E1684" s="43">
        <v>10864772</v>
      </c>
      <c r="F1684" s="43">
        <v>612818</v>
      </c>
      <c r="G1684" s="43">
        <v>-9668007</v>
      </c>
      <c r="H1684" s="43">
        <v>-1886809</v>
      </c>
      <c r="I1684" s="43">
        <v>-1927392</v>
      </c>
      <c r="J1684" s="43">
        <v>-1412241</v>
      </c>
      <c r="K1684" s="29">
        <f t="shared" si="26"/>
        <v>-14825213</v>
      </c>
      <c r="M1684" s="13"/>
      <c r="N1684" s="16"/>
      <c r="O1684" s="16"/>
    </row>
    <row r="1685" spans="1:15" x14ac:dyDescent="0.2">
      <c r="A1685" s="40" t="s">
        <v>2015</v>
      </c>
      <c r="B1685" s="42">
        <v>40979</v>
      </c>
      <c r="C1685" s="41">
        <v>2012</v>
      </c>
      <c r="D1685" s="43">
        <v>3124061</v>
      </c>
      <c r="E1685" s="43">
        <v>10662336</v>
      </c>
      <c r="F1685" s="43">
        <v>615383</v>
      </c>
      <c r="G1685" s="43">
        <v>-9257334</v>
      </c>
      <c r="H1685" s="43">
        <v>-1935127</v>
      </c>
      <c r="I1685" s="43">
        <v>-2507458</v>
      </c>
      <c r="J1685" s="43">
        <v>-969357</v>
      </c>
      <c r="K1685" s="29">
        <f t="shared" si="26"/>
        <v>-14401780</v>
      </c>
      <c r="M1685" s="13"/>
      <c r="N1685" s="16"/>
      <c r="O1685" s="16"/>
    </row>
    <row r="1686" spans="1:15" x14ac:dyDescent="0.2">
      <c r="A1686" s="40" t="s">
        <v>2016</v>
      </c>
      <c r="B1686" s="42">
        <v>40979</v>
      </c>
      <c r="C1686" s="41">
        <v>2012</v>
      </c>
      <c r="D1686" s="43">
        <v>3230422</v>
      </c>
      <c r="E1686" s="43">
        <v>10871295</v>
      </c>
      <c r="F1686" s="43">
        <v>958834</v>
      </c>
      <c r="G1686" s="43">
        <v>-9372299</v>
      </c>
      <c r="H1686" s="43">
        <v>-1977524</v>
      </c>
      <c r="I1686" s="43">
        <v>-3353714</v>
      </c>
      <c r="J1686" s="43">
        <v>-682420</v>
      </c>
      <c r="K1686" s="29">
        <f t="shared" si="26"/>
        <v>-15060551</v>
      </c>
      <c r="M1686" s="13"/>
      <c r="N1686" s="16"/>
      <c r="O1686" s="16"/>
    </row>
    <row r="1687" spans="1:15" x14ac:dyDescent="0.2">
      <c r="A1687" s="40" t="s">
        <v>2017</v>
      </c>
      <c r="B1687" s="42">
        <v>40979</v>
      </c>
      <c r="C1687" s="41">
        <v>2012</v>
      </c>
      <c r="D1687" s="43">
        <v>3282657</v>
      </c>
      <c r="E1687" s="43">
        <v>10874088</v>
      </c>
      <c r="F1687" s="43">
        <v>1092220</v>
      </c>
      <c r="G1687" s="43">
        <v>-9286415</v>
      </c>
      <c r="H1687" s="43">
        <v>-1935805</v>
      </c>
      <c r="I1687" s="43">
        <v>-3687303</v>
      </c>
      <c r="J1687" s="43">
        <v>-906040</v>
      </c>
      <c r="K1687" s="29">
        <f t="shared" si="26"/>
        <v>-15248965</v>
      </c>
      <c r="M1687" s="13"/>
      <c r="N1687" s="16"/>
      <c r="O1687" s="16"/>
    </row>
    <row r="1688" spans="1:15" x14ac:dyDescent="0.2">
      <c r="A1688" s="40" t="s">
        <v>2018</v>
      </c>
      <c r="B1688" s="42">
        <v>40979</v>
      </c>
      <c r="C1688" s="41">
        <v>2012</v>
      </c>
      <c r="D1688" s="43">
        <v>3302806</v>
      </c>
      <c r="E1688" s="43">
        <v>10874126</v>
      </c>
      <c r="F1688" s="43">
        <v>757026</v>
      </c>
      <c r="G1688" s="43">
        <v>-9023469</v>
      </c>
      <c r="H1688" s="43">
        <v>-1924377</v>
      </c>
      <c r="I1688" s="43">
        <v>-3313850</v>
      </c>
      <c r="J1688" s="43">
        <v>-511785</v>
      </c>
      <c r="K1688" s="29">
        <f t="shared" si="26"/>
        <v>-14933958</v>
      </c>
      <c r="M1688" s="13"/>
      <c r="N1688" s="16"/>
      <c r="O1688" s="16"/>
    </row>
    <row r="1689" spans="1:15" x14ac:dyDescent="0.2">
      <c r="A1689" s="40" t="s">
        <v>2019</v>
      </c>
      <c r="B1689" s="42">
        <v>40979</v>
      </c>
      <c r="C1689" s="41">
        <v>2012</v>
      </c>
      <c r="D1689" s="43">
        <v>3320291</v>
      </c>
      <c r="E1689" s="43">
        <v>10757710</v>
      </c>
      <c r="F1689" s="43">
        <v>574388</v>
      </c>
      <c r="G1689" s="43">
        <v>-9265316</v>
      </c>
      <c r="H1689" s="43">
        <v>-1902184</v>
      </c>
      <c r="I1689" s="43">
        <v>-2737439</v>
      </c>
      <c r="J1689" s="43">
        <v>-517389</v>
      </c>
      <c r="K1689" s="29">
        <f t="shared" si="26"/>
        <v>-14652389</v>
      </c>
      <c r="M1689" s="13"/>
      <c r="N1689" s="16"/>
      <c r="O1689" s="16"/>
    </row>
    <row r="1690" spans="1:15" x14ac:dyDescent="0.2">
      <c r="A1690" s="40" t="s">
        <v>2020</v>
      </c>
      <c r="B1690" s="42">
        <v>40979</v>
      </c>
      <c r="C1690" s="41">
        <v>2012</v>
      </c>
      <c r="D1690" s="43">
        <v>3323069</v>
      </c>
      <c r="E1690" s="43">
        <v>11127933</v>
      </c>
      <c r="F1690" s="43">
        <v>434339</v>
      </c>
      <c r="G1690" s="43">
        <v>-9275638</v>
      </c>
      <c r="H1690" s="43">
        <v>-1880427</v>
      </c>
      <c r="I1690" s="43">
        <v>-2327059</v>
      </c>
      <c r="J1690" s="43">
        <v>-712766</v>
      </c>
      <c r="K1690" s="29">
        <f t="shared" si="26"/>
        <v>-14885341</v>
      </c>
      <c r="M1690" s="13"/>
      <c r="N1690" s="16"/>
      <c r="O1690" s="16"/>
    </row>
    <row r="1691" spans="1:15" x14ac:dyDescent="0.2">
      <c r="A1691" s="40" t="s">
        <v>2021</v>
      </c>
      <c r="B1691" s="42">
        <v>40979</v>
      </c>
      <c r="C1691" s="41">
        <v>2012</v>
      </c>
      <c r="D1691" s="43">
        <v>3297205</v>
      </c>
      <c r="E1691" s="43">
        <v>11317041</v>
      </c>
      <c r="F1691" s="43">
        <v>255871</v>
      </c>
      <c r="G1691" s="43">
        <v>-9196474</v>
      </c>
      <c r="H1691" s="43">
        <v>-1917401</v>
      </c>
      <c r="I1691" s="43">
        <v>-2110694</v>
      </c>
      <c r="J1691" s="43">
        <v>-1412125</v>
      </c>
      <c r="K1691" s="29">
        <f t="shared" si="26"/>
        <v>-14870117</v>
      </c>
      <c r="M1691" s="13"/>
      <c r="N1691" s="16"/>
      <c r="O1691" s="16"/>
    </row>
    <row r="1692" spans="1:15" x14ac:dyDescent="0.2">
      <c r="A1692" s="40" t="s">
        <v>2022</v>
      </c>
      <c r="B1692" s="42">
        <v>40979</v>
      </c>
      <c r="C1692" s="41">
        <v>2012</v>
      </c>
      <c r="D1692" s="43">
        <v>3121848</v>
      </c>
      <c r="E1692" s="43">
        <v>11078565</v>
      </c>
      <c r="F1692" s="43">
        <v>255581</v>
      </c>
      <c r="G1692" s="43">
        <v>-9305205</v>
      </c>
      <c r="H1692" s="43">
        <v>-1940844</v>
      </c>
      <c r="I1692" s="43">
        <v>-1884350</v>
      </c>
      <c r="J1692" s="43">
        <v>-1680775</v>
      </c>
      <c r="K1692" s="29">
        <f t="shared" si="26"/>
        <v>-14455994</v>
      </c>
      <c r="M1692" s="13"/>
      <c r="N1692" s="16"/>
      <c r="O1692" s="16"/>
    </row>
    <row r="1693" spans="1:15" x14ac:dyDescent="0.2">
      <c r="A1693" s="40" t="s">
        <v>2023</v>
      </c>
      <c r="B1693" s="42">
        <v>40979</v>
      </c>
      <c r="C1693" s="41">
        <v>2012</v>
      </c>
      <c r="D1693" s="43">
        <v>3122239</v>
      </c>
      <c r="E1693" s="43">
        <v>10970220</v>
      </c>
      <c r="F1693" s="43">
        <v>255539</v>
      </c>
      <c r="G1693" s="43">
        <v>-9206247</v>
      </c>
      <c r="H1693" s="43">
        <v>-1938982</v>
      </c>
      <c r="I1693" s="43">
        <v>-1736381</v>
      </c>
      <c r="J1693" s="43">
        <v>-1689402</v>
      </c>
      <c r="K1693" s="29">
        <f t="shared" si="26"/>
        <v>-14347998</v>
      </c>
      <c r="M1693" s="13"/>
      <c r="N1693" s="16"/>
      <c r="O1693" s="16"/>
    </row>
    <row r="1694" spans="1:15" x14ac:dyDescent="0.2">
      <c r="A1694" s="40" t="s">
        <v>2024</v>
      </c>
      <c r="B1694" s="42">
        <v>40979</v>
      </c>
      <c r="C1694" s="41">
        <v>2012</v>
      </c>
      <c r="D1694" s="43">
        <v>3123286</v>
      </c>
      <c r="E1694" s="43">
        <v>10607068</v>
      </c>
      <c r="F1694" s="43">
        <v>562161</v>
      </c>
      <c r="G1694" s="43">
        <v>-9227234</v>
      </c>
      <c r="H1694" s="43">
        <v>-1911987</v>
      </c>
      <c r="I1694" s="43">
        <v>-1729594</v>
      </c>
      <c r="J1694" s="43">
        <v>-1369270</v>
      </c>
      <c r="K1694" s="29">
        <f t="shared" si="26"/>
        <v>-14292515</v>
      </c>
      <c r="M1694" s="13"/>
      <c r="N1694" s="16"/>
      <c r="O1694" s="16"/>
    </row>
    <row r="1695" spans="1:15" x14ac:dyDescent="0.2">
      <c r="A1695" s="40" t="s">
        <v>2025</v>
      </c>
      <c r="B1695" s="42">
        <v>40979</v>
      </c>
      <c r="C1695" s="41">
        <v>2012</v>
      </c>
      <c r="D1695" s="43">
        <v>3208575</v>
      </c>
      <c r="E1695" s="43">
        <v>10521661</v>
      </c>
      <c r="F1695" s="43">
        <v>563674</v>
      </c>
      <c r="G1695" s="43">
        <v>-9147299</v>
      </c>
      <c r="H1695" s="43">
        <v>-1924639</v>
      </c>
      <c r="I1695" s="43">
        <v>-1845951</v>
      </c>
      <c r="J1695" s="43">
        <v>-1195473</v>
      </c>
      <c r="K1695" s="29">
        <f t="shared" si="26"/>
        <v>-14293910</v>
      </c>
      <c r="M1695" s="13"/>
      <c r="N1695" s="16"/>
      <c r="O1695" s="16"/>
    </row>
    <row r="1696" spans="1:15" x14ac:dyDescent="0.2">
      <c r="A1696" s="40" t="s">
        <v>2026</v>
      </c>
      <c r="B1696" s="42">
        <v>40979</v>
      </c>
      <c r="C1696" s="41">
        <v>2012</v>
      </c>
      <c r="D1696" s="43">
        <v>3203754</v>
      </c>
      <c r="E1696" s="43">
        <v>10221210</v>
      </c>
      <c r="F1696" s="43">
        <v>562604</v>
      </c>
      <c r="G1696" s="43">
        <v>-9082330</v>
      </c>
      <c r="H1696" s="43">
        <v>-2000554</v>
      </c>
      <c r="I1696" s="43">
        <v>-2297962</v>
      </c>
      <c r="J1696" s="43">
        <v>-888380</v>
      </c>
      <c r="K1696" s="29">
        <f t="shared" si="26"/>
        <v>-13987568</v>
      </c>
      <c r="M1696" s="13"/>
      <c r="N1696" s="16"/>
      <c r="O1696" s="16"/>
    </row>
    <row r="1697" spans="1:15" x14ac:dyDescent="0.2">
      <c r="A1697" s="40" t="s">
        <v>2027</v>
      </c>
      <c r="B1697" s="42">
        <v>40979</v>
      </c>
      <c r="C1697" s="41">
        <v>2012</v>
      </c>
      <c r="D1697" s="43">
        <v>3287810</v>
      </c>
      <c r="E1697" s="43">
        <v>10584081</v>
      </c>
      <c r="F1697" s="43">
        <v>321358</v>
      </c>
      <c r="G1697" s="43">
        <v>-8882746</v>
      </c>
      <c r="H1697" s="43">
        <v>-2112240</v>
      </c>
      <c r="I1697" s="43">
        <v>-2948660</v>
      </c>
      <c r="J1697" s="43">
        <v>-730432</v>
      </c>
      <c r="K1697" s="29">
        <f t="shared" si="26"/>
        <v>-14193249</v>
      </c>
      <c r="M1697" s="13"/>
      <c r="N1697" s="16"/>
      <c r="O1697" s="16"/>
    </row>
    <row r="1698" spans="1:15" x14ac:dyDescent="0.2">
      <c r="A1698" s="40" t="s">
        <v>2028</v>
      </c>
      <c r="B1698" s="42">
        <v>40979</v>
      </c>
      <c r="C1698" s="41">
        <v>2012</v>
      </c>
      <c r="D1698" s="43">
        <v>3287942</v>
      </c>
      <c r="E1698" s="43">
        <v>11055299</v>
      </c>
      <c r="F1698" s="43">
        <v>316400</v>
      </c>
      <c r="G1698" s="43">
        <v>-9038359</v>
      </c>
      <c r="H1698" s="43">
        <v>-2179341</v>
      </c>
      <c r="I1698" s="43">
        <v>-3130548</v>
      </c>
      <c r="J1698" s="43">
        <v>-958425</v>
      </c>
      <c r="K1698" s="29">
        <f t="shared" si="26"/>
        <v>-14659641</v>
      </c>
      <c r="M1698" s="13"/>
      <c r="N1698" s="16"/>
      <c r="O1698" s="16"/>
    </row>
    <row r="1699" spans="1:15" x14ac:dyDescent="0.2">
      <c r="A1699" s="40" t="s">
        <v>2029</v>
      </c>
      <c r="B1699" s="42">
        <v>40979</v>
      </c>
      <c r="C1699" s="41">
        <v>2012</v>
      </c>
      <c r="D1699" s="43">
        <v>3183021</v>
      </c>
      <c r="E1699" s="43">
        <v>10643636</v>
      </c>
      <c r="F1699" s="43">
        <v>470318</v>
      </c>
      <c r="G1699" s="43">
        <v>-8874567</v>
      </c>
      <c r="H1699" s="43">
        <v>-2157091</v>
      </c>
      <c r="I1699" s="43">
        <v>-2950236</v>
      </c>
      <c r="J1699" s="43">
        <v>-842482</v>
      </c>
      <c r="K1699" s="29">
        <f t="shared" si="26"/>
        <v>-14296975</v>
      </c>
      <c r="M1699" s="13"/>
      <c r="N1699" s="16"/>
      <c r="O1699" s="16"/>
    </row>
    <row r="1700" spans="1:15" x14ac:dyDescent="0.2">
      <c r="A1700" s="40" t="s">
        <v>2030</v>
      </c>
      <c r="B1700" s="42">
        <v>40979</v>
      </c>
      <c r="C1700" s="41">
        <v>2012</v>
      </c>
      <c r="D1700" s="43">
        <v>3125959</v>
      </c>
      <c r="E1700" s="43">
        <v>10763900</v>
      </c>
      <c r="F1700" s="43">
        <v>426447</v>
      </c>
      <c r="G1700" s="43">
        <v>-8684724</v>
      </c>
      <c r="H1700" s="43">
        <v>-2105828</v>
      </c>
      <c r="I1700" s="43">
        <v>-2691081</v>
      </c>
      <c r="J1700" s="43">
        <v>-745786</v>
      </c>
      <c r="K1700" s="29">
        <f t="shared" si="26"/>
        <v>-14316306</v>
      </c>
      <c r="M1700" s="13"/>
      <c r="N1700" s="16"/>
      <c r="O1700" s="16"/>
    </row>
    <row r="1701" spans="1:15" x14ac:dyDescent="0.2">
      <c r="A1701" s="40" t="s">
        <v>2031</v>
      </c>
      <c r="B1701" s="42">
        <v>40979</v>
      </c>
      <c r="C1701" s="41">
        <v>2012</v>
      </c>
      <c r="D1701" s="43">
        <v>3231457</v>
      </c>
      <c r="E1701" s="43">
        <v>10664877</v>
      </c>
      <c r="F1701" s="43">
        <v>435675</v>
      </c>
      <c r="G1701" s="43">
        <v>-8883866</v>
      </c>
      <c r="H1701" s="43">
        <v>-2048261</v>
      </c>
      <c r="I1701" s="43">
        <v>-2375623</v>
      </c>
      <c r="J1701" s="43">
        <v>-772161</v>
      </c>
      <c r="K1701" s="29">
        <f t="shared" si="26"/>
        <v>-14332009</v>
      </c>
      <c r="M1701" s="13"/>
      <c r="N1701" s="16"/>
      <c r="O1701" s="16"/>
    </row>
    <row r="1702" spans="1:15" x14ac:dyDescent="0.2">
      <c r="A1702" s="40" t="s">
        <v>2032</v>
      </c>
      <c r="B1702" s="42">
        <v>40979</v>
      </c>
      <c r="C1702" s="41">
        <v>2012</v>
      </c>
      <c r="D1702" s="43">
        <v>3373938</v>
      </c>
      <c r="E1702" s="43">
        <v>10563684</v>
      </c>
      <c r="F1702" s="43">
        <v>483591</v>
      </c>
      <c r="G1702" s="43">
        <v>-9265445</v>
      </c>
      <c r="H1702" s="43">
        <v>-2078028</v>
      </c>
      <c r="I1702" s="43">
        <v>-1860444</v>
      </c>
      <c r="J1702" s="43">
        <v>-1000264</v>
      </c>
      <c r="K1702" s="29">
        <f t="shared" si="26"/>
        <v>-14421213</v>
      </c>
      <c r="M1702" s="13"/>
      <c r="N1702" s="16"/>
      <c r="O1702" s="16"/>
    </row>
    <row r="1703" spans="1:15" x14ac:dyDescent="0.2">
      <c r="A1703" s="40" t="s">
        <v>2033</v>
      </c>
      <c r="B1703" s="42">
        <v>40979</v>
      </c>
      <c r="C1703" s="41">
        <v>2012</v>
      </c>
      <c r="D1703" s="43">
        <v>3281835</v>
      </c>
      <c r="E1703" s="43">
        <v>10758840</v>
      </c>
      <c r="F1703" s="43">
        <v>536618</v>
      </c>
      <c r="G1703" s="43">
        <v>-9243528</v>
      </c>
      <c r="H1703" s="43">
        <v>-1991611</v>
      </c>
      <c r="I1703" s="43">
        <v>-1594900</v>
      </c>
      <c r="J1703" s="43">
        <v>-1189994</v>
      </c>
      <c r="K1703" s="29">
        <f t="shared" si="26"/>
        <v>-14577293</v>
      </c>
      <c r="M1703" s="13"/>
      <c r="N1703" s="16"/>
      <c r="O1703" s="16"/>
    </row>
    <row r="1704" spans="1:15" x14ac:dyDescent="0.2">
      <c r="A1704" s="40" t="s">
        <v>2034</v>
      </c>
      <c r="B1704" s="42">
        <v>40979</v>
      </c>
      <c r="C1704" s="41">
        <v>2012</v>
      </c>
      <c r="D1704" s="43">
        <v>3158258</v>
      </c>
      <c r="E1704" s="43">
        <v>11062786</v>
      </c>
      <c r="F1704" s="43">
        <v>512562</v>
      </c>
      <c r="G1704" s="43">
        <v>-9205070</v>
      </c>
      <c r="H1704" s="43">
        <v>-2000451</v>
      </c>
      <c r="I1704" s="43">
        <v>-1620534</v>
      </c>
      <c r="J1704" s="43">
        <v>-1254928</v>
      </c>
      <c r="K1704" s="29">
        <f t="shared" si="26"/>
        <v>-14733606</v>
      </c>
      <c r="M1704" s="13"/>
      <c r="N1704" s="16"/>
      <c r="O1704" s="16"/>
    </row>
    <row r="1705" spans="1:15" x14ac:dyDescent="0.2">
      <c r="A1705" s="40" t="s">
        <v>2035</v>
      </c>
      <c r="B1705" s="42">
        <v>40979</v>
      </c>
      <c r="C1705" s="41">
        <v>2012</v>
      </c>
      <c r="D1705" s="43">
        <v>3161064</v>
      </c>
      <c r="E1705" s="43">
        <v>11069757</v>
      </c>
      <c r="F1705" s="43">
        <v>423395</v>
      </c>
      <c r="G1705" s="43">
        <v>-9132171</v>
      </c>
      <c r="H1705" s="43">
        <v>-2000607</v>
      </c>
      <c r="I1705" s="43">
        <v>-1732212</v>
      </c>
      <c r="J1705" s="43">
        <v>-1310741</v>
      </c>
      <c r="K1705" s="29">
        <f t="shared" si="26"/>
        <v>-14654216</v>
      </c>
      <c r="M1705" s="13"/>
      <c r="N1705" s="16"/>
      <c r="O1705" s="16"/>
    </row>
    <row r="1706" spans="1:15" x14ac:dyDescent="0.2">
      <c r="A1706" s="40" t="s">
        <v>2036</v>
      </c>
      <c r="B1706" s="42">
        <v>40979</v>
      </c>
      <c r="C1706" s="41">
        <v>2012</v>
      </c>
      <c r="D1706" s="43">
        <v>3157493</v>
      </c>
      <c r="E1706" s="43">
        <v>10967204</v>
      </c>
      <c r="F1706" s="43">
        <v>495758</v>
      </c>
      <c r="G1706" s="43">
        <v>-9348364</v>
      </c>
      <c r="H1706" s="43">
        <v>-1963891</v>
      </c>
      <c r="I1706" s="43">
        <v>-1897446</v>
      </c>
      <c r="J1706" s="43">
        <v>-1307707</v>
      </c>
      <c r="K1706" s="29">
        <f t="shared" si="26"/>
        <v>-14620455</v>
      </c>
      <c r="M1706" s="13"/>
      <c r="N1706" s="16"/>
      <c r="O1706" s="16"/>
    </row>
    <row r="1707" spans="1:15" x14ac:dyDescent="0.2">
      <c r="A1707" s="40" t="s">
        <v>2037</v>
      </c>
      <c r="B1707" s="42">
        <v>40979</v>
      </c>
      <c r="C1707" s="41">
        <v>2012</v>
      </c>
      <c r="D1707" s="43">
        <v>3271389</v>
      </c>
      <c r="E1707" s="43">
        <v>10962164</v>
      </c>
      <c r="F1707" s="43">
        <v>512918</v>
      </c>
      <c r="G1707" s="43">
        <v>-9388237</v>
      </c>
      <c r="H1707" s="43">
        <v>-1959584</v>
      </c>
      <c r="I1707" s="43">
        <v>-2150712</v>
      </c>
      <c r="J1707" s="43">
        <v>-1280102</v>
      </c>
      <c r="K1707" s="29">
        <f t="shared" si="26"/>
        <v>-14746471</v>
      </c>
      <c r="M1707" s="13"/>
      <c r="N1707" s="16"/>
      <c r="O1707" s="16"/>
    </row>
    <row r="1708" spans="1:15" x14ac:dyDescent="0.2">
      <c r="A1708" s="40" t="s">
        <v>2038</v>
      </c>
      <c r="B1708" s="42">
        <v>40979</v>
      </c>
      <c r="C1708" s="41">
        <v>2012</v>
      </c>
      <c r="D1708" s="43">
        <v>3243988</v>
      </c>
      <c r="E1708" s="43">
        <v>11279002</v>
      </c>
      <c r="F1708" s="43">
        <v>410147</v>
      </c>
      <c r="G1708" s="43">
        <v>-9703894</v>
      </c>
      <c r="H1708" s="43">
        <v>-2062172</v>
      </c>
      <c r="I1708" s="43">
        <v>-2739948</v>
      </c>
      <c r="J1708" s="43">
        <v>-1089008</v>
      </c>
      <c r="K1708" s="29">
        <f t="shared" si="26"/>
        <v>-14933137</v>
      </c>
      <c r="M1708" s="13"/>
      <c r="N1708" s="16"/>
      <c r="O1708" s="16"/>
    </row>
    <row r="1709" spans="1:15" x14ac:dyDescent="0.2">
      <c r="A1709" s="40" t="s">
        <v>2039</v>
      </c>
      <c r="B1709" s="42">
        <v>40980</v>
      </c>
      <c r="C1709" s="41">
        <v>2012</v>
      </c>
      <c r="D1709" s="43">
        <v>3184485</v>
      </c>
      <c r="E1709" s="43">
        <v>11457777</v>
      </c>
      <c r="F1709" s="43">
        <v>502607</v>
      </c>
      <c r="G1709" s="43">
        <v>-9657843</v>
      </c>
      <c r="H1709" s="43">
        <v>-2264516</v>
      </c>
      <c r="I1709" s="43">
        <v>-4001900</v>
      </c>
      <c r="J1709" s="43">
        <v>-418837</v>
      </c>
      <c r="K1709" s="29">
        <f t="shared" si="26"/>
        <v>-15144869</v>
      </c>
      <c r="M1709" s="13"/>
      <c r="N1709" s="16"/>
      <c r="O1709" s="16"/>
    </row>
    <row r="1710" spans="1:15" x14ac:dyDescent="0.2">
      <c r="A1710" s="40" t="s">
        <v>2040</v>
      </c>
      <c r="B1710" s="42">
        <v>40980</v>
      </c>
      <c r="C1710" s="41">
        <v>2012</v>
      </c>
      <c r="D1710" s="43">
        <v>3373569</v>
      </c>
      <c r="E1710" s="43">
        <v>12148479</v>
      </c>
      <c r="F1710" s="43">
        <v>983270</v>
      </c>
      <c r="G1710" s="43">
        <v>-9534533</v>
      </c>
      <c r="H1710" s="43">
        <v>-2346135</v>
      </c>
      <c r="I1710" s="43">
        <v>-4849980</v>
      </c>
      <c r="J1710" s="43">
        <v>-582093</v>
      </c>
      <c r="K1710" s="29">
        <f t="shared" si="26"/>
        <v>-16505318</v>
      </c>
      <c r="M1710" s="13"/>
      <c r="N1710" s="16"/>
      <c r="O1710" s="16"/>
    </row>
    <row r="1711" spans="1:15" x14ac:dyDescent="0.2">
      <c r="A1711" s="40" t="s">
        <v>2041</v>
      </c>
      <c r="B1711" s="42">
        <v>40980</v>
      </c>
      <c r="C1711" s="41">
        <v>2012</v>
      </c>
      <c r="D1711" s="43">
        <v>3385331</v>
      </c>
      <c r="E1711" s="43">
        <v>12193000</v>
      </c>
      <c r="F1711" s="43">
        <v>962963</v>
      </c>
      <c r="G1711" s="43">
        <v>-9481982</v>
      </c>
      <c r="H1711" s="43">
        <v>-2388850</v>
      </c>
      <c r="I1711" s="43">
        <v>-4373428</v>
      </c>
      <c r="J1711" s="43">
        <v>-1000238</v>
      </c>
      <c r="K1711" s="29">
        <f t="shared" si="26"/>
        <v>-16541294</v>
      </c>
      <c r="M1711" s="13"/>
      <c r="N1711" s="16"/>
      <c r="O1711" s="16"/>
    </row>
    <row r="1712" spans="1:15" x14ac:dyDescent="0.2">
      <c r="A1712" s="40" t="s">
        <v>2042</v>
      </c>
      <c r="B1712" s="42">
        <v>40980</v>
      </c>
      <c r="C1712" s="41">
        <v>2012</v>
      </c>
      <c r="D1712" s="43">
        <v>3406796</v>
      </c>
      <c r="E1712" s="43">
        <v>11845505</v>
      </c>
      <c r="F1712" s="43">
        <v>1124443</v>
      </c>
      <c r="G1712" s="43">
        <v>-9489981</v>
      </c>
      <c r="H1712" s="43">
        <v>-2410308</v>
      </c>
      <c r="I1712" s="43">
        <v>-3594324</v>
      </c>
      <c r="J1712" s="43">
        <v>-739066</v>
      </c>
      <c r="K1712" s="29">
        <f t="shared" si="26"/>
        <v>-16376744</v>
      </c>
      <c r="M1712" s="13"/>
      <c r="N1712" s="16"/>
      <c r="O1712" s="16"/>
    </row>
    <row r="1713" spans="1:15" x14ac:dyDescent="0.2">
      <c r="A1713" s="40" t="s">
        <v>2043</v>
      </c>
      <c r="B1713" s="42">
        <v>40980</v>
      </c>
      <c r="C1713" s="41">
        <v>2012</v>
      </c>
      <c r="D1713" s="43">
        <v>3399213</v>
      </c>
      <c r="E1713" s="43">
        <v>11391991</v>
      </c>
      <c r="F1713" s="43">
        <v>1022940</v>
      </c>
      <c r="G1713" s="43">
        <v>-9326603</v>
      </c>
      <c r="H1713" s="43">
        <v>-2389267</v>
      </c>
      <c r="I1713" s="43">
        <v>-3053219</v>
      </c>
      <c r="J1713" s="43">
        <v>-658231</v>
      </c>
      <c r="K1713" s="29">
        <f t="shared" si="26"/>
        <v>-15814144</v>
      </c>
      <c r="M1713" s="13"/>
      <c r="N1713" s="16"/>
      <c r="O1713" s="16"/>
    </row>
    <row r="1714" spans="1:15" x14ac:dyDescent="0.2">
      <c r="A1714" s="40" t="s">
        <v>2044</v>
      </c>
      <c r="B1714" s="42">
        <v>40980</v>
      </c>
      <c r="C1714" s="41">
        <v>2012</v>
      </c>
      <c r="D1714" s="43">
        <v>3365565</v>
      </c>
      <c r="E1714" s="43">
        <v>11090024</v>
      </c>
      <c r="F1714" s="43">
        <v>754721</v>
      </c>
      <c r="G1714" s="43">
        <v>-9440935</v>
      </c>
      <c r="H1714" s="43">
        <v>-2435460</v>
      </c>
      <c r="I1714" s="43">
        <v>-2701654</v>
      </c>
      <c r="J1714" s="43">
        <v>-540188</v>
      </c>
      <c r="K1714" s="29">
        <f t="shared" si="26"/>
        <v>-15210310</v>
      </c>
      <c r="M1714" s="13"/>
      <c r="N1714" s="16"/>
      <c r="O1714" s="16"/>
    </row>
    <row r="1715" spans="1:15" x14ac:dyDescent="0.2">
      <c r="A1715" s="40" t="s">
        <v>2045</v>
      </c>
      <c r="B1715" s="42">
        <v>40980</v>
      </c>
      <c r="C1715" s="41">
        <v>2012</v>
      </c>
      <c r="D1715" s="43">
        <v>3400561</v>
      </c>
      <c r="E1715" s="43">
        <v>10998346</v>
      </c>
      <c r="F1715" s="43">
        <v>718037</v>
      </c>
      <c r="G1715" s="43">
        <v>-9325995</v>
      </c>
      <c r="H1715" s="43">
        <v>-2454903</v>
      </c>
      <c r="I1715" s="43">
        <v>-2473254</v>
      </c>
      <c r="J1715" s="43">
        <v>-763641</v>
      </c>
      <c r="K1715" s="29">
        <f t="shared" si="26"/>
        <v>-15116944</v>
      </c>
      <c r="M1715" s="13"/>
      <c r="N1715" s="16"/>
      <c r="O1715" s="16"/>
    </row>
    <row r="1716" spans="1:15" x14ac:dyDescent="0.2">
      <c r="A1716" s="40" t="s">
        <v>2046</v>
      </c>
      <c r="B1716" s="42">
        <v>40980</v>
      </c>
      <c r="C1716" s="41">
        <v>2012</v>
      </c>
      <c r="D1716" s="43">
        <v>3256085</v>
      </c>
      <c r="E1716" s="43">
        <v>11449669</v>
      </c>
      <c r="F1716" s="43">
        <v>773088</v>
      </c>
      <c r="G1716" s="43">
        <v>-9477163</v>
      </c>
      <c r="H1716" s="43">
        <v>-2407191</v>
      </c>
      <c r="I1716" s="43">
        <v>-2356487</v>
      </c>
      <c r="J1716" s="43">
        <v>-1004943</v>
      </c>
      <c r="K1716" s="29">
        <f t="shared" si="26"/>
        <v>-15478842</v>
      </c>
      <c r="M1716" s="13"/>
      <c r="N1716" s="16"/>
      <c r="O1716" s="16"/>
    </row>
    <row r="1717" spans="1:15" x14ac:dyDescent="0.2">
      <c r="A1717" s="40" t="s">
        <v>2047</v>
      </c>
      <c r="B1717" s="42">
        <v>40980</v>
      </c>
      <c r="C1717" s="41">
        <v>2012</v>
      </c>
      <c r="D1717" s="43">
        <v>3207595</v>
      </c>
      <c r="E1717" s="43">
        <v>11062256</v>
      </c>
      <c r="F1717" s="43">
        <v>934164</v>
      </c>
      <c r="G1717" s="43">
        <v>-9778064</v>
      </c>
      <c r="H1717" s="43">
        <v>-2331755</v>
      </c>
      <c r="I1717" s="43">
        <v>-2422219</v>
      </c>
      <c r="J1717" s="43">
        <v>-1069742</v>
      </c>
      <c r="K1717" s="29">
        <f t="shared" si="26"/>
        <v>-15204015</v>
      </c>
      <c r="M1717" s="13"/>
      <c r="N1717" s="16"/>
      <c r="O1717" s="16"/>
    </row>
    <row r="1718" spans="1:15" x14ac:dyDescent="0.2">
      <c r="A1718" s="40" t="s">
        <v>2048</v>
      </c>
      <c r="B1718" s="42">
        <v>40980</v>
      </c>
      <c r="C1718" s="41">
        <v>2012</v>
      </c>
      <c r="D1718" s="43">
        <v>3213053</v>
      </c>
      <c r="E1718" s="43">
        <v>11078157</v>
      </c>
      <c r="F1718" s="43">
        <v>933833</v>
      </c>
      <c r="G1718" s="43">
        <v>-9614287</v>
      </c>
      <c r="H1718" s="43">
        <v>-2309675</v>
      </c>
      <c r="I1718" s="43">
        <v>-2662442</v>
      </c>
      <c r="J1718" s="43">
        <v>-1252934</v>
      </c>
      <c r="K1718" s="29">
        <f t="shared" si="26"/>
        <v>-15225043</v>
      </c>
      <c r="M1718" s="13"/>
      <c r="N1718" s="16"/>
      <c r="O1718" s="16"/>
    </row>
    <row r="1719" spans="1:15" x14ac:dyDescent="0.2">
      <c r="A1719" s="40" t="s">
        <v>2049</v>
      </c>
      <c r="B1719" s="42">
        <v>40980</v>
      </c>
      <c r="C1719" s="41">
        <v>2012</v>
      </c>
      <c r="D1719" s="43">
        <v>3300152</v>
      </c>
      <c r="E1719" s="43">
        <v>11158183</v>
      </c>
      <c r="F1719" s="43">
        <v>830882</v>
      </c>
      <c r="G1719" s="43">
        <v>-9476494</v>
      </c>
      <c r="H1719" s="43">
        <v>-2265126</v>
      </c>
      <c r="I1719" s="43">
        <v>-3095598</v>
      </c>
      <c r="J1719" s="43">
        <v>-903467</v>
      </c>
      <c r="K1719" s="29">
        <f t="shared" si="26"/>
        <v>-15289217</v>
      </c>
      <c r="M1719" s="13"/>
      <c r="N1719" s="16"/>
      <c r="O1719" s="16"/>
    </row>
    <row r="1720" spans="1:15" x14ac:dyDescent="0.2">
      <c r="A1720" s="40" t="s">
        <v>2050</v>
      </c>
      <c r="B1720" s="42">
        <v>40980</v>
      </c>
      <c r="C1720" s="41">
        <v>2012</v>
      </c>
      <c r="D1720" s="43">
        <v>3418974</v>
      </c>
      <c r="E1720" s="43">
        <v>11157946</v>
      </c>
      <c r="F1720" s="43">
        <v>653365</v>
      </c>
      <c r="G1720" s="43">
        <v>-9544347</v>
      </c>
      <c r="H1720" s="43">
        <v>-2368163</v>
      </c>
      <c r="I1720" s="43">
        <v>-3652655</v>
      </c>
      <c r="J1720" s="43">
        <v>-365608</v>
      </c>
      <c r="K1720" s="29">
        <f t="shared" si="26"/>
        <v>-15230285</v>
      </c>
      <c r="M1720" s="13"/>
      <c r="N1720" s="16"/>
      <c r="O1720" s="16"/>
    </row>
    <row r="1721" spans="1:15" x14ac:dyDescent="0.2">
      <c r="A1721" s="40" t="s">
        <v>2051</v>
      </c>
      <c r="B1721" s="42">
        <v>40980</v>
      </c>
      <c r="C1721" s="41">
        <v>2012</v>
      </c>
      <c r="D1721" s="43">
        <v>3446072</v>
      </c>
      <c r="E1721" s="43">
        <v>11208060</v>
      </c>
      <c r="F1721" s="43">
        <v>1012651</v>
      </c>
      <c r="G1721" s="43">
        <v>-9463750</v>
      </c>
      <c r="H1721" s="43">
        <v>-2327599</v>
      </c>
      <c r="I1721" s="43">
        <v>-3748135</v>
      </c>
      <c r="J1721" s="43">
        <v>-244837</v>
      </c>
      <c r="K1721" s="29">
        <f t="shared" si="26"/>
        <v>-15666783</v>
      </c>
      <c r="M1721" s="13"/>
      <c r="N1721" s="16"/>
      <c r="O1721" s="16"/>
    </row>
    <row r="1722" spans="1:15" x14ac:dyDescent="0.2">
      <c r="A1722" s="40" t="s">
        <v>2052</v>
      </c>
      <c r="B1722" s="42">
        <v>40980</v>
      </c>
      <c r="C1722" s="41">
        <v>2012</v>
      </c>
      <c r="D1722" s="43">
        <v>3447530</v>
      </c>
      <c r="E1722" s="43">
        <v>11194245</v>
      </c>
      <c r="F1722" s="43">
        <v>1403760</v>
      </c>
      <c r="G1722" s="43">
        <v>-9266754</v>
      </c>
      <c r="H1722" s="43">
        <v>-2390909</v>
      </c>
      <c r="I1722" s="43">
        <v>-3661771</v>
      </c>
      <c r="J1722" s="43">
        <v>-183019</v>
      </c>
      <c r="K1722" s="29">
        <f t="shared" si="26"/>
        <v>-16045535</v>
      </c>
      <c r="M1722" s="13"/>
      <c r="N1722" s="16"/>
      <c r="O1722" s="16"/>
    </row>
    <row r="1723" spans="1:15" x14ac:dyDescent="0.2">
      <c r="A1723" s="40" t="s">
        <v>2053</v>
      </c>
      <c r="B1723" s="42">
        <v>40980</v>
      </c>
      <c r="C1723" s="41">
        <v>2012</v>
      </c>
      <c r="D1723" s="43">
        <v>3426206</v>
      </c>
      <c r="E1723" s="43">
        <v>11158114</v>
      </c>
      <c r="F1723" s="43">
        <v>910741</v>
      </c>
      <c r="G1723" s="43">
        <v>-9232529</v>
      </c>
      <c r="H1723" s="43">
        <v>-2312902</v>
      </c>
      <c r="I1723" s="43">
        <v>-3285242</v>
      </c>
      <c r="J1723" s="43">
        <v>-259761</v>
      </c>
      <c r="K1723" s="29">
        <f t="shared" si="26"/>
        <v>-15495061</v>
      </c>
      <c r="M1723" s="13"/>
      <c r="N1723" s="16"/>
      <c r="O1723" s="16"/>
    </row>
    <row r="1724" spans="1:15" x14ac:dyDescent="0.2">
      <c r="A1724" s="40" t="s">
        <v>2054</v>
      </c>
      <c r="B1724" s="42">
        <v>40980</v>
      </c>
      <c r="C1724" s="41">
        <v>2012</v>
      </c>
      <c r="D1724" s="43">
        <v>3345543</v>
      </c>
      <c r="E1724" s="43">
        <v>10939714</v>
      </c>
      <c r="F1724" s="43">
        <v>799251</v>
      </c>
      <c r="G1724" s="43">
        <v>-9081627</v>
      </c>
      <c r="H1724" s="43">
        <v>-2288788</v>
      </c>
      <c r="I1724" s="43">
        <v>-2907999</v>
      </c>
      <c r="J1724" s="43">
        <v>-410920</v>
      </c>
      <c r="K1724" s="29">
        <f t="shared" si="26"/>
        <v>-15084508</v>
      </c>
      <c r="M1724" s="13"/>
      <c r="N1724" s="16"/>
      <c r="O1724" s="16"/>
    </row>
    <row r="1725" spans="1:15" x14ac:dyDescent="0.2">
      <c r="A1725" s="40" t="s">
        <v>2055</v>
      </c>
      <c r="B1725" s="42">
        <v>40980</v>
      </c>
      <c r="C1725" s="41">
        <v>2012</v>
      </c>
      <c r="D1725" s="43">
        <v>3330115</v>
      </c>
      <c r="E1725" s="43">
        <v>10934148</v>
      </c>
      <c r="F1725" s="43">
        <v>564012</v>
      </c>
      <c r="G1725" s="43">
        <v>-9220724</v>
      </c>
      <c r="H1725" s="43">
        <v>-2227933</v>
      </c>
      <c r="I1725" s="43">
        <v>-2432162</v>
      </c>
      <c r="J1725" s="43">
        <v>-427644</v>
      </c>
      <c r="K1725" s="29">
        <f t="shared" si="26"/>
        <v>-14828275</v>
      </c>
      <c r="M1725" s="13"/>
      <c r="N1725" s="16"/>
      <c r="O1725" s="16"/>
    </row>
    <row r="1726" spans="1:15" x14ac:dyDescent="0.2">
      <c r="A1726" s="40" t="s">
        <v>2056</v>
      </c>
      <c r="B1726" s="42">
        <v>40980</v>
      </c>
      <c r="C1726" s="41">
        <v>2012</v>
      </c>
      <c r="D1726" s="43">
        <v>3177657</v>
      </c>
      <c r="E1726" s="43">
        <v>10891180</v>
      </c>
      <c r="F1726" s="43">
        <v>392361</v>
      </c>
      <c r="G1726" s="43">
        <v>-9212978</v>
      </c>
      <c r="H1726" s="43">
        <v>-2200464</v>
      </c>
      <c r="I1726" s="43">
        <v>-1783169</v>
      </c>
      <c r="J1726" s="43">
        <v>-790192</v>
      </c>
      <c r="K1726" s="29">
        <f t="shared" si="26"/>
        <v>-14461198</v>
      </c>
      <c r="M1726" s="13"/>
      <c r="N1726" s="16"/>
      <c r="O1726" s="16"/>
    </row>
    <row r="1727" spans="1:15" x14ac:dyDescent="0.2">
      <c r="A1727" s="40" t="s">
        <v>2057</v>
      </c>
      <c r="B1727" s="42">
        <v>40980</v>
      </c>
      <c r="C1727" s="41">
        <v>2012</v>
      </c>
      <c r="D1727" s="43">
        <v>3079982</v>
      </c>
      <c r="E1727" s="43">
        <v>11286719</v>
      </c>
      <c r="F1727" s="43">
        <v>360825</v>
      </c>
      <c r="G1727" s="43">
        <v>-9159333</v>
      </c>
      <c r="H1727" s="43">
        <v>-2109291</v>
      </c>
      <c r="I1727" s="43">
        <v>-1405501</v>
      </c>
      <c r="J1727" s="43">
        <v>-922121</v>
      </c>
      <c r="K1727" s="29">
        <f t="shared" si="26"/>
        <v>-14727526</v>
      </c>
      <c r="M1727" s="13"/>
      <c r="N1727" s="16"/>
      <c r="O1727" s="16"/>
    </row>
    <row r="1728" spans="1:15" x14ac:dyDescent="0.2">
      <c r="A1728" s="40" t="s">
        <v>2058</v>
      </c>
      <c r="B1728" s="42">
        <v>40980</v>
      </c>
      <c r="C1728" s="41">
        <v>2012</v>
      </c>
      <c r="D1728" s="43">
        <v>3120148</v>
      </c>
      <c r="E1728" s="43">
        <v>10684650</v>
      </c>
      <c r="F1728" s="43">
        <v>365679</v>
      </c>
      <c r="G1728" s="43">
        <v>-9256954</v>
      </c>
      <c r="H1728" s="43">
        <v>-2122436</v>
      </c>
      <c r="I1728" s="43">
        <v>-1360882</v>
      </c>
      <c r="J1728" s="43">
        <v>-1161146</v>
      </c>
      <c r="K1728" s="29">
        <f t="shared" si="26"/>
        <v>-14170477</v>
      </c>
      <c r="M1728" s="13"/>
      <c r="N1728" s="16"/>
      <c r="O1728" s="16"/>
    </row>
    <row r="1729" spans="1:15" x14ac:dyDescent="0.2">
      <c r="A1729" s="40" t="s">
        <v>2059</v>
      </c>
      <c r="B1729" s="42">
        <v>40980</v>
      </c>
      <c r="C1729" s="41">
        <v>2012</v>
      </c>
      <c r="D1729" s="43">
        <v>3119891</v>
      </c>
      <c r="E1729" s="43">
        <v>11022531</v>
      </c>
      <c r="F1729" s="43">
        <v>378399</v>
      </c>
      <c r="G1729" s="43">
        <v>-9242111</v>
      </c>
      <c r="H1729" s="43">
        <v>-2065658</v>
      </c>
      <c r="I1729" s="43">
        <v>-1406986</v>
      </c>
      <c r="J1729" s="43">
        <v>-1136046</v>
      </c>
      <c r="K1729" s="29">
        <f t="shared" si="26"/>
        <v>-14520821</v>
      </c>
      <c r="M1729" s="13"/>
      <c r="N1729" s="16"/>
      <c r="O1729" s="16"/>
    </row>
    <row r="1730" spans="1:15" x14ac:dyDescent="0.2">
      <c r="A1730" s="40" t="s">
        <v>2060</v>
      </c>
      <c r="B1730" s="42">
        <v>40980</v>
      </c>
      <c r="C1730" s="41">
        <v>2012</v>
      </c>
      <c r="D1730" s="43">
        <v>3050223</v>
      </c>
      <c r="E1730" s="43">
        <v>11011136</v>
      </c>
      <c r="F1730" s="43">
        <v>378396</v>
      </c>
      <c r="G1730" s="43">
        <v>-9323596</v>
      </c>
      <c r="H1730" s="43">
        <v>-2025277</v>
      </c>
      <c r="I1730" s="43">
        <v>-1491531</v>
      </c>
      <c r="J1730" s="43">
        <v>-1117607</v>
      </c>
      <c r="K1730" s="29">
        <f t="shared" si="26"/>
        <v>-14439755</v>
      </c>
      <c r="M1730" s="13"/>
      <c r="N1730" s="16"/>
      <c r="O1730" s="16"/>
    </row>
    <row r="1731" spans="1:15" x14ac:dyDescent="0.2">
      <c r="A1731" s="40" t="s">
        <v>2061</v>
      </c>
      <c r="B1731" s="42">
        <v>40980</v>
      </c>
      <c r="C1731" s="41">
        <v>2012</v>
      </c>
      <c r="D1731" s="43">
        <v>3091081</v>
      </c>
      <c r="E1731" s="43">
        <v>10551895</v>
      </c>
      <c r="F1731" s="43">
        <v>369223</v>
      </c>
      <c r="G1731" s="43">
        <v>-9369839</v>
      </c>
      <c r="H1731" s="43">
        <v>-2012640</v>
      </c>
      <c r="I1731" s="43">
        <v>-1672862</v>
      </c>
      <c r="J1731" s="43">
        <v>-1205694</v>
      </c>
      <c r="K1731" s="29">
        <f t="shared" si="26"/>
        <v>-14012199</v>
      </c>
      <c r="M1731" s="13"/>
      <c r="N1731" s="16"/>
      <c r="O1731" s="16"/>
    </row>
    <row r="1732" spans="1:15" x14ac:dyDescent="0.2">
      <c r="A1732" s="40" t="s">
        <v>2062</v>
      </c>
      <c r="B1732" s="42">
        <v>40980</v>
      </c>
      <c r="C1732" s="41">
        <v>2012</v>
      </c>
      <c r="D1732" s="43">
        <v>3087328</v>
      </c>
      <c r="E1732" s="43">
        <v>10708676</v>
      </c>
      <c r="F1732" s="43">
        <v>358420</v>
      </c>
      <c r="G1732" s="43">
        <v>-9518304</v>
      </c>
      <c r="H1732" s="43">
        <v>-2075098</v>
      </c>
      <c r="I1732" s="43">
        <v>-2202609</v>
      </c>
      <c r="J1732" s="43">
        <v>-1150865</v>
      </c>
      <c r="K1732" s="29">
        <f t="shared" si="26"/>
        <v>-14154424</v>
      </c>
      <c r="M1732" s="13"/>
      <c r="N1732" s="16"/>
      <c r="O1732" s="16"/>
    </row>
    <row r="1733" spans="1:15" x14ac:dyDescent="0.2">
      <c r="A1733" s="40" t="s">
        <v>2063</v>
      </c>
      <c r="B1733" s="42">
        <v>40981</v>
      </c>
      <c r="C1733" s="41">
        <v>2012</v>
      </c>
      <c r="D1733" s="43">
        <v>3141266</v>
      </c>
      <c r="E1733" s="43">
        <v>10982837</v>
      </c>
      <c r="F1733" s="43">
        <v>550891</v>
      </c>
      <c r="G1733" s="43">
        <v>-9764786</v>
      </c>
      <c r="H1733" s="43">
        <v>-2176659</v>
      </c>
      <c r="I1733" s="43">
        <v>-3418309</v>
      </c>
      <c r="J1733" s="43">
        <v>-672709</v>
      </c>
      <c r="K1733" s="29">
        <f t="shared" si="26"/>
        <v>-14674994</v>
      </c>
      <c r="M1733" s="13"/>
      <c r="N1733" s="16"/>
      <c r="O1733" s="16"/>
    </row>
    <row r="1734" spans="1:15" x14ac:dyDescent="0.2">
      <c r="A1734" s="40" t="s">
        <v>2064</v>
      </c>
      <c r="B1734" s="42">
        <v>40981</v>
      </c>
      <c r="C1734" s="41">
        <v>2012</v>
      </c>
      <c r="D1734" s="43">
        <v>3349246</v>
      </c>
      <c r="E1734" s="43">
        <v>11973875</v>
      </c>
      <c r="F1734" s="43">
        <v>637861</v>
      </c>
      <c r="G1734" s="43">
        <v>-9986799</v>
      </c>
      <c r="H1734" s="43">
        <v>-2259170</v>
      </c>
      <c r="I1734" s="43">
        <v>-4293069</v>
      </c>
      <c r="J1734" s="43">
        <v>-549526</v>
      </c>
      <c r="K1734" s="29">
        <f t="shared" ref="K1734:K1797" si="27">-SUM(D1734:F1734)</f>
        <v>-15960982</v>
      </c>
      <c r="M1734" s="13"/>
      <c r="N1734" s="16"/>
      <c r="O1734" s="16"/>
    </row>
    <row r="1735" spans="1:15" x14ac:dyDescent="0.2">
      <c r="A1735" s="40" t="s">
        <v>2065</v>
      </c>
      <c r="B1735" s="42">
        <v>40981</v>
      </c>
      <c r="C1735" s="41">
        <v>2012</v>
      </c>
      <c r="D1735" s="43">
        <v>3395073</v>
      </c>
      <c r="E1735" s="43">
        <v>12149463</v>
      </c>
      <c r="F1735" s="43">
        <v>791758</v>
      </c>
      <c r="G1735" s="43">
        <v>-9880133</v>
      </c>
      <c r="H1735" s="43">
        <v>-2350323</v>
      </c>
      <c r="I1735" s="43">
        <v>-4131371</v>
      </c>
      <c r="J1735" s="43">
        <v>-508990</v>
      </c>
      <c r="K1735" s="29">
        <f t="shared" si="27"/>
        <v>-16336294</v>
      </c>
      <c r="M1735" s="13"/>
      <c r="N1735" s="16"/>
      <c r="O1735" s="16"/>
    </row>
    <row r="1736" spans="1:15" x14ac:dyDescent="0.2">
      <c r="A1736" s="40" t="s">
        <v>2066</v>
      </c>
      <c r="B1736" s="42">
        <v>40981</v>
      </c>
      <c r="C1736" s="41">
        <v>2012</v>
      </c>
      <c r="D1736" s="43">
        <v>3419638</v>
      </c>
      <c r="E1736" s="43">
        <v>12582271</v>
      </c>
      <c r="F1736" s="43">
        <v>803514</v>
      </c>
      <c r="G1736" s="43">
        <v>-9547787</v>
      </c>
      <c r="H1736" s="43">
        <v>-2429814</v>
      </c>
      <c r="I1736" s="43">
        <v>-3795410</v>
      </c>
      <c r="J1736" s="43">
        <v>-1176761</v>
      </c>
      <c r="K1736" s="29">
        <f t="shared" si="27"/>
        <v>-16805423</v>
      </c>
      <c r="M1736" s="13"/>
      <c r="N1736" s="16"/>
      <c r="O1736" s="16"/>
    </row>
    <row r="1737" spans="1:15" x14ac:dyDescent="0.2">
      <c r="A1737" s="40" t="s">
        <v>2067</v>
      </c>
      <c r="B1737" s="42">
        <v>40981</v>
      </c>
      <c r="C1737" s="41">
        <v>2012</v>
      </c>
      <c r="D1737" s="43">
        <v>3338978</v>
      </c>
      <c r="E1737" s="43">
        <v>12344163</v>
      </c>
      <c r="F1737" s="43">
        <v>737935</v>
      </c>
      <c r="G1737" s="43">
        <v>-9538333</v>
      </c>
      <c r="H1737" s="43">
        <v>-2363876</v>
      </c>
      <c r="I1737" s="43">
        <v>-3527788</v>
      </c>
      <c r="J1737" s="43">
        <v>-439721</v>
      </c>
      <c r="K1737" s="29">
        <f t="shared" si="27"/>
        <v>-16421076</v>
      </c>
      <c r="M1737" s="13"/>
      <c r="N1737" s="16"/>
      <c r="O1737" s="16"/>
    </row>
    <row r="1738" spans="1:15" x14ac:dyDescent="0.2">
      <c r="A1738" s="40" t="s">
        <v>2068</v>
      </c>
      <c r="B1738" s="42">
        <v>40981</v>
      </c>
      <c r="C1738" s="41">
        <v>2012</v>
      </c>
      <c r="D1738" s="43">
        <v>3335644</v>
      </c>
      <c r="E1738" s="43">
        <v>11697887</v>
      </c>
      <c r="F1738" s="43">
        <v>788772</v>
      </c>
      <c r="G1738" s="43">
        <v>-9456791</v>
      </c>
      <c r="H1738" s="43">
        <v>-2339945</v>
      </c>
      <c r="I1738" s="43">
        <v>-3424024</v>
      </c>
      <c r="J1738" s="43">
        <v>-434803</v>
      </c>
      <c r="K1738" s="29">
        <f t="shared" si="27"/>
        <v>-15822303</v>
      </c>
      <c r="M1738" s="13"/>
      <c r="N1738" s="16"/>
      <c r="O1738" s="16"/>
    </row>
    <row r="1739" spans="1:15" x14ac:dyDescent="0.2">
      <c r="A1739" s="40" t="s">
        <v>2069</v>
      </c>
      <c r="B1739" s="42">
        <v>40981</v>
      </c>
      <c r="C1739" s="41">
        <v>2012</v>
      </c>
      <c r="D1739" s="43">
        <v>3330262</v>
      </c>
      <c r="E1739" s="43">
        <v>11438397</v>
      </c>
      <c r="F1739" s="43">
        <v>913356</v>
      </c>
      <c r="G1739" s="43">
        <v>-9493630</v>
      </c>
      <c r="H1739" s="43">
        <v>-2417083</v>
      </c>
      <c r="I1739" s="43">
        <v>-3402071</v>
      </c>
      <c r="J1739" s="43">
        <v>-467320</v>
      </c>
      <c r="K1739" s="29">
        <f t="shared" si="27"/>
        <v>-15682015</v>
      </c>
      <c r="M1739" s="13"/>
      <c r="N1739" s="16"/>
      <c r="O1739" s="16"/>
    </row>
    <row r="1740" spans="1:15" x14ac:dyDescent="0.2">
      <c r="A1740" s="40" t="s">
        <v>2070</v>
      </c>
      <c r="B1740" s="42">
        <v>40981</v>
      </c>
      <c r="C1740" s="41">
        <v>2012</v>
      </c>
      <c r="D1740" s="43">
        <v>3243150</v>
      </c>
      <c r="E1740" s="43">
        <v>11803986</v>
      </c>
      <c r="F1740" s="43">
        <v>822713</v>
      </c>
      <c r="G1740" s="43">
        <v>-9465315</v>
      </c>
      <c r="H1740" s="43">
        <v>-2525972</v>
      </c>
      <c r="I1740" s="43">
        <v>-3370885</v>
      </c>
      <c r="J1740" s="43">
        <v>-349915</v>
      </c>
      <c r="K1740" s="29">
        <f t="shared" si="27"/>
        <v>-15869849</v>
      </c>
      <c r="M1740" s="13"/>
      <c r="N1740" s="16"/>
      <c r="O1740" s="16"/>
    </row>
    <row r="1741" spans="1:15" x14ac:dyDescent="0.2">
      <c r="A1741" s="40" t="s">
        <v>2071</v>
      </c>
      <c r="B1741" s="42">
        <v>40981</v>
      </c>
      <c r="C1741" s="41">
        <v>2012</v>
      </c>
      <c r="D1741" s="43">
        <v>3244646</v>
      </c>
      <c r="E1741" s="43">
        <v>11552814</v>
      </c>
      <c r="F1741" s="43">
        <v>683072</v>
      </c>
      <c r="G1741" s="43">
        <v>-9405885</v>
      </c>
      <c r="H1741" s="43">
        <v>-2430985</v>
      </c>
      <c r="I1741" s="43">
        <v>-3389952</v>
      </c>
      <c r="J1741" s="43">
        <v>-303500</v>
      </c>
      <c r="K1741" s="29">
        <f t="shared" si="27"/>
        <v>-15480532</v>
      </c>
      <c r="M1741" s="13"/>
      <c r="N1741" s="16"/>
      <c r="O1741" s="16"/>
    </row>
    <row r="1742" spans="1:15" x14ac:dyDescent="0.2">
      <c r="A1742" s="40" t="s">
        <v>2072</v>
      </c>
      <c r="B1742" s="42">
        <v>40981</v>
      </c>
      <c r="C1742" s="41">
        <v>2012</v>
      </c>
      <c r="D1742" s="43">
        <v>3244958</v>
      </c>
      <c r="E1742" s="43">
        <v>11870251</v>
      </c>
      <c r="F1742" s="43">
        <v>682771</v>
      </c>
      <c r="G1742" s="43">
        <v>-9493105</v>
      </c>
      <c r="H1742" s="43">
        <v>-2385073</v>
      </c>
      <c r="I1742" s="43">
        <v>-3528224</v>
      </c>
      <c r="J1742" s="43">
        <v>-299988</v>
      </c>
      <c r="K1742" s="29">
        <f t="shared" si="27"/>
        <v>-15797980</v>
      </c>
      <c r="M1742" s="13"/>
      <c r="N1742" s="16"/>
      <c r="O1742" s="16"/>
    </row>
    <row r="1743" spans="1:15" x14ac:dyDescent="0.2">
      <c r="A1743" s="40" t="s">
        <v>2073</v>
      </c>
      <c r="B1743" s="42">
        <v>40981</v>
      </c>
      <c r="C1743" s="41">
        <v>2012</v>
      </c>
      <c r="D1743" s="43">
        <v>3336554</v>
      </c>
      <c r="E1743" s="43">
        <v>11739935</v>
      </c>
      <c r="F1743" s="43">
        <v>878477</v>
      </c>
      <c r="G1743" s="43">
        <v>-9399225</v>
      </c>
      <c r="H1743" s="43">
        <v>-2383625</v>
      </c>
      <c r="I1743" s="43">
        <v>-3889874</v>
      </c>
      <c r="J1743" s="43">
        <v>-328880</v>
      </c>
      <c r="K1743" s="29">
        <f t="shared" si="27"/>
        <v>-15954966</v>
      </c>
      <c r="M1743" s="13"/>
      <c r="N1743" s="16"/>
      <c r="O1743" s="16"/>
    </row>
    <row r="1744" spans="1:15" x14ac:dyDescent="0.2">
      <c r="A1744" s="40" t="s">
        <v>2074</v>
      </c>
      <c r="B1744" s="42">
        <v>40981</v>
      </c>
      <c r="C1744" s="41">
        <v>2012</v>
      </c>
      <c r="D1744" s="43">
        <v>3418627</v>
      </c>
      <c r="E1744" s="43">
        <v>11571974</v>
      </c>
      <c r="F1744" s="43">
        <v>807838</v>
      </c>
      <c r="G1744" s="43">
        <v>-9221438</v>
      </c>
      <c r="H1744" s="43">
        <v>-2476911</v>
      </c>
      <c r="I1744" s="43">
        <v>-4307851</v>
      </c>
      <c r="J1744" s="43">
        <v>-292944</v>
      </c>
      <c r="K1744" s="29">
        <f t="shared" si="27"/>
        <v>-15798439</v>
      </c>
      <c r="M1744" s="13"/>
      <c r="N1744" s="16"/>
      <c r="O1744" s="16"/>
    </row>
    <row r="1745" spans="1:15" x14ac:dyDescent="0.2">
      <c r="A1745" s="40" t="s">
        <v>2075</v>
      </c>
      <c r="B1745" s="42">
        <v>40981</v>
      </c>
      <c r="C1745" s="41">
        <v>2012</v>
      </c>
      <c r="D1745" s="43">
        <v>3411124</v>
      </c>
      <c r="E1745" s="43">
        <v>11453707</v>
      </c>
      <c r="F1745" s="43">
        <v>764103</v>
      </c>
      <c r="G1745" s="43">
        <v>-9201709</v>
      </c>
      <c r="H1745" s="43">
        <v>-2429737</v>
      </c>
      <c r="I1745" s="43">
        <v>-4206211</v>
      </c>
      <c r="J1745" s="43">
        <v>-225784</v>
      </c>
      <c r="K1745" s="29">
        <f t="shared" si="27"/>
        <v>-15628934</v>
      </c>
      <c r="M1745" s="13"/>
      <c r="N1745" s="16"/>
      <c r="O1745" s="16"/>
    </row>
    <row r="1746" spans="1:15" x14ac:dyDescent="0.2">
      <c r="A1746" s="40" t="s">
        <v>2076</v>
      </c>
      <c r="B1746" s="42">
        <v>40981</v>
      </c>
      <c r="C1746" s="41">
        <v>2012</v>
      </c>
      <c r="D1746" s="43">
        <v>3329899</v>
      </c>
      <c r="E1746" s="43">
        <v>11259369</v>
      </c>
      <c r="F1746" s="43">
        <v>883285</v>
      </c>
      <c r="G1746" s="43">
        <v>-9100511</v>
      </c>
      <c r="H1746" s="43">
        <v>-2506356</v>
      </c>
      <c r="I1746" s="43">
        <v>-4014005</v>
      </c>
      <c r="J1746" s="43">
        <v>-201529</v>
      </c>
      <c r="K1746" s="29">
        <f t="shared" si="27"/>
        <v>-15472553</v>
      </c>
      <c r="M1746" s="13"/>
      <c r="N1746" s="16"/>
      <c r="O1746" s="16"/>
    </row>
    <row r="1747" spans="1:15" x14ac:dyDescent="0.2">
      <c r="A1747" s="40" t="s">
        <v>2077</v>
      </c>
      <c r="B1747" s="42">
        <v>40981</v>
      </c>
      <c r="C1747" s="41">
        <v>2012</v>
      </c>
      <c r="D1747" s="43">
        <v>3321136</v>
      </c>
      <c r="E1747" s="43">
        <v>11261967</v>
      </c>
      <c r="F1747" s="43">
        <v>764944</v>
      </c>
      <c r="G1747" s="43">
        <v>-9093726</v>
      </c>
      <c r="H1747" s="43">
        <v>-2443360</v>
      </c>
      <c r="I1747" s="43">
        <v>-3601046</v>
      </c>
      <c r="J1747" s="43">
        <v>-183349</v>
      </c>
      <c r="K1747" s="29">
        <f t="shared" si="27"/>
        <v>-15348047</v>
      </c>
      <c r="M1747" s="13"/>
      <c r="N1747" s="16"/>
      <c r="O1747" s="16"/>
    </row>
    <row r="1748" spans="1:15" x14ac:dyDescent="0.2">
      <c r="A1748" s="40" t="s">
        <v>2078</v>
      </c>
      <c r="B1748" s="42">
        <v>40981</v>
      </c>
      <c r="C1748" s="41">
        <v>2012</v>
      </c>
      <c r="D1748" s="43">
        <v>3258324</v>
      </c>
      <c r="E1748" s="43">
        <v>11301175</v>
      </c>
      <c r="F1748" s="43">
        <v>837539</v>
      </c>
      <c r="G1748" s="43">
        <v>-9065547</v>
      </c>
      <c r="H1748" s="43">
        <v>-2342285</v>
      </c>
      <c r="I1748" s="43">
        <v>-3162355</v>
      </c>
      <c r="J1748" s="43">
        <v>-402928</v>
      </c>
      <c r="K1748" s="29">
        <f t="shared" si="27"/>
        <v>-15397038</v>
      </c>
      <c r="M1748" s="13"/>
      <c r="N1748" s="16"/>
      <c r="O1748" s="16"/>
    </row>
    <row r="1749" spans="1:15" x14ac:dyDescent="0.2">
      <c r="A1749" s="40" t="s">
        <v>2079</v>
      </c>
      <c r="B1749" s="42">
        <v>40981</v>
      </c>
      <c r="C1749" s="41">
        <v>2012</v>
      </c>
      <c r="D1749" s="43">
        <v>3265444</v>
      </c>
      <c r="E1749" s="43">
        <v>10855614</v>
      </c>
      <c r="F1749" s="43">
        <v>634511</v>
      </c>
      <c r="G1749" s="43">
        <v>-8846594</v>
      </c>
      <c r="H1749" s="43">
        <v>-2293679</v>
      </c>
      <c r="I1749" s="43">
        <v>-2627735</v>
      </c>
      <c r="J1749" s="43">
        <v>-478491</v>
      </c>
      <c r="K1749" s="29">
        <f t="shared" si="27"/>
        <v>-14755569</v>
      </c>
      <c r="M1749" s="13"/>
      <c r="N1749" s="16"/>
      <c r="O1749" s="16"/>
    </row>
    <row r="1750" spans="1:15" x14ac:dyDescent="0.2">
      <c r="A1750" s="40" t="s">
        <v>2080</v>
      </c>
      <c r="B1750" s="42">
        <v>40981</v>
      </c>
      <c r="C1750" s="41">
        <v>2012</v>
      </c>
      <c r="D1750" s="43">
        <v>3085860</v>
      </c>
      <c r="E1750" s="43">
        <v>10831614</v>
      </c>
      <c r="F1750" s="43">
        <v>585120</v>
      </c>
      <c r="G1750" s="43">
        <v>-8808606</v>
      </c>
      <c r="H1750" s="43">
        <v>-2196211</v>
      </c>
      <c r="I1750" s="43">
        <v>-1879980</v>
      </c>
      <c r="J1750" s="43">
        <v>-880649</v>
      </c>
      <c r="K1750" s="29">
        <f t="shared" si="27"/>
        <v>-14502594</v>
      </c>
      <c r="M1750" s="13"/>
      <c r="N1750" s="16"/>
      <c r="O1750" s="16"/>
    </row>
    <row r="1751" spans="1:15" x14ac:dyDescent="0.2">
      <c r="A1751" s="40" t="s">
        <v>2081</v>
      </c>
      <c r="B1751" s="42">
        <v>40981</v>
      </c>
      <c r="C1751" s="41">
        <v>2012</v>
      </c>
      <c r="D1751" s="43">
        <v>2981182</v>
      </c>
      <c r="E1751" s="43">
        <v>10843415</v>
      </c>
      <c r="F1751" s="43">
        <v>583116</v>
      </c>
      <c r="G1751" s="43">
        <v>-8875071</v>
      </c>
      <c r="H1751" s="43">
        <v>-2165265</v>
      </c>
      <c r="I1751" s="43">
        <v>-1547174</v>
      </c>
      <c r="J1751" s="43">
        <v>-1115470</v>
      </c>
      <c r="K1751" s="29">
        <f t="shared" si="27"/>
        <v>-14407713</v>
      </c>
      <c r="M1751" s="13"/>
      <c r="N1751" s="16"/>
      <c r="O1751" s="16"/>
    </row>
    <row r="1752" spans="1:15" x14ac:dyDescent="0.2">
      <c r="A1752" s="40" t="s">
        <v>2082</v>
      </c>
      <c r="B1752" s="42">
        <v>40981</v>
      </c>
      <c r="C1752" s="41">
        <v>2012</v>
      </c>
      <c r="D1752" s="43">
        <v>2949310</v>
      </c>
      <c r="E1752" s="43">
        <v>11057702</v>
      </c>
      <c r="F1752" s="43">
        <v>605798</v>
      </c>
      <c r="G1752" s="43">
        <v>-8972212</v>
      </c>
      <c r="H1752" s="43">
        <v>-2137631</v>
      </c>
      <c r="I1752" s="43">
        <v>-1486839</v>
      </c>
      <c r="J1752" s="43">
        <v>-1270049</v>
      </c>
      <c r="K1752" s="29">
        <f t="shared" si="27"/>
        <v>-14612810</v>
      </c>
      <c r="M1752" s="13"/>
      <c r="N1752" s="16"/>
      <c r="O1752" s="16"/>
    </row>
    <row r="1753" spans="1:15" x14ac:dyDescent="0.2">
      <c r="A1753" s="40" t="s">
        <v>2083</v>
      </c>
      <c r="B1753" s="42">
        <v>40981</v>
      </c>
      <c r="C1753" s="41">
        <v>2012</v>
      </c>
      <c r="D1753" s="43">
        <v>2923147</v>
      </c>
      <c r="E1753" s="43">
        <v>10796355</v>
      </c>
      <c r="F1753" s="43">
        <v>601868</v>
      </c>
      <c r="G1753" s="43">
        <v>-9169280</v>
      </c>
      <c r="H1753" s="43">
        <v>-2106679</v>
      </c>
      <c r="I1753" s="43">
        <v>-1540082</v>
      </c>
      <c r="J1753" s="43">
        <v>-1216618</v>
      </c>
      <c r="K1753" s="29">
        <f t="shared" si="27"/>
        <v>-14321370</v>
      </c>
      <c r="M1753" s="13"/>
      <c r="N1753" s="16"/>
      <c r="O1753" s="16"/>
    </row>
    <row r="1754" spans="1:15" x14ac:dyDescent="0.2">
      <c r="A1754" s="40" t="s">
        <v>2084</v>
      </c>
      <c r="B1754" s="42">
        <v>40981</v>
      </c>
      <c r="C1754" s="41">
        <v>2012</v>
      </c>
      <c r="D1754" s="43">
        <v>2924678</v>
      </c>
      <c r="E1754" s="43">
        <v>10475254</v>
      </c>
      <c r="F1754" s="43">
        <v>834185</v>
      </c>
      <c r="G1754" s="43">
        <v>-9234831</v>
      </c>
      <c r="H1754" s="43">
        <v>-2123944</v>
      </c>
      <c r="I1754" s="43">
        <v>-1636226</v>
      </c>
      <c r="J1754" s="43">
        <v>-1170411</v>
      </c>
      <c r="K1754" s="29">
        <f t="shared" si="27"/>
        <v>-14234117</v>
      </c>
      <c r="M1754" s="13"/>
      <c r="N1754" s="16"/>
      <c r="O1754" s="16"/>
    </row>
    <row r="1755" spans="1:15" x14ac:dyDescent="0.2">
      <c r="A1755" s="40" t="s">
        <v>2085</v>
      </c>
      <c r="B1755" s="42">
        <v>40981</v>
      </c>
      <c r="C1755" s="41">
        <v>2012</v>
      </c>
      <c r="D1755" s="43">
        <v>2956342</v>
      </c>
      <c r="E1755" s="43">
        <v>10494114</v>
      </c>
      <c r="F1755" s="43">
        <v>835967</v>
      </c>
      <c r="G1755" s="43">
        <v>-9170010</v>
      </c>
      <c r="H1755" s="43">
        <v>-2152488</v>
      </c>
      <c r="I1755" s="43">
        <v>-1845158</v>
      </c>
      <c r="J1755" s="43">
        <v>-1139628</v>
      </c>
      <c r="K1755" s="29">
        <f t="shared" si="27"/>
        <v>-14286423</v>
      </c>
      <c r="M1755" s="13"/>
      <c r="N1755" s="16"/>
      <c r="O1755" s="16"/>
    </row>
    <row r="1756" spans="1:15" x14ac:dyDescent="0.2">
      <c r="A1756" s="40" t="s">
        <v>2086</v>
      </c>
      <c r="B1756" s="42">
        <v>40981</v>
      </c>
      <c r="C1756" s="41">
        <v>2012</v>
      </c>
      <c r="D1756" s="43">
        <v>2998523</v>
      </c>
      <c r="E1756" s="43">
        <v>10407455</v>
      </c>
      <c r="F1756" s="43">
        <v>942763</v>
      </c>
      <c r="G1756" s="43">
        <v>-9567115</v>
      </c>
      <c r="H1756" s="43">
        <v>-2203415</v>
      </c>
      <c r="I1756" s="43">
        <v>-2398610</v>
      </c>
      <c r="J1756" s="43">
        <v>-1056525</v>
      </c>
      <c r="K1756" s="29">
        <f t="shared" si="27"/>
        <v>-14348741</v>
      </c>
      <c r="M1756" s="13"/>
      <c r="N1756" s="16"/>
      <c r="O1756" s="16"/>
    </row>
    <row r="1757" spans="1:15" x14ac:dyDescent="0.2">
      <c r="A1757" s="40" t="s">
        <v>2087</v>
      </c>
      <c r="B1757" s="42">
        <v>40982</v>
      </c>
      <c r="C1757" s="41">
        <v>2012</v>
      </c>
      <c r="D1757" s="43">
        <v>3174618</v>
      </c>
      <c r="E1757" s="43">
        <v>10850042</v>
      </c>
      <c r="F1757" s="43">
        <v>1068053</v>
      </c>
      <c r="G1757" s="43">
        <v>-9353796</v>
      </c>
      <c r="H1757" s="43">
        <v>-2183759</v>
      </c>
      <c r="I1757" s="43">
        <v>-3634978</v>
      </c>
      <c r="J1757" s="43">
        <v>-394092</v>
      </c>
      <c r="K1757" s="29">
        <f t="shared" si="27"/>
        <v>-15092713</v>
      </c>
      <c r="M1757" s="13"/>
      <c r="N1757" s="16"/>
      <c r="O1757" s="16"/>
    </row>
    <row r="1758" spans="1:15" x14ac:dyDescent="0.2">
      <c r="A1758" s="40" t="s">
        <v>2088</v>
      </c>
      <c r="B1758" s="42">
        <v>40982</v>
      </c>
      <c r="C1758" s="41">
        <v>2012</v>
      </c>
      <c r="D1758" s="43">
        <v>3309764</v>
      </c>
      <c r="E1758" s="43">
        <v>11375236</v>
      </c>
      <c r="F1758" s="43">
        <v>1122369</v>
      </c>
      <c r="G1758" s="43">
        <v>-9431316</v>
      </c>
      <c r="H1758" s="43">
        <v>-2298622</v>
      </c>
      <c r="I1758" s="43">
        <v>-4559204</v>
      </c>
      <c r="J1758" s="43">
        <v>-452272</v>
      </c>
      <c r="K1758" s="29">
        <f t="shared" si="27"/>
        <v>-15807369</v>
      </c>
      <c r="M1758" s="13"/>
      <c r="N1758" s="16"/>
      <c r="O1758" s="16"/>
    </row>
    <row r="1759" spans="1:15" x14ac:dyDescent="0.2">
      <c r="A1759" s="40" t="s">
        <v>2089</v>
      </c>
      <c r="B1759" s="42">
        <v>40982</v>
      </c>
      <c r="C1759" s="41">
        <v>2012</v>
      </c>
      <c r="D1759" s="43">
        <v>3320004</v>
      </c>
      <c r="E1759" s="43">
        <v>11305903</v>
      </c>
      <c r="F1759" s="43">
        <v>1306862</v>
      </c>
      <c r="G1759" s="43">
        <v>-9463168</v>
      </c>
      <c r="H1759" s="43">
        <v>-2376948</v>
      </c>
      <c r="I1759" s="43">
        <v>-4464975</v>
      </c>
      <c r="J1759" s="43">
        <v>-663657</v>
      </c>
      <c r="K1759" s="29">
        <f t="shared" si="27"/>
        <v>-15932769</v>
      </c>
      <c r="M1759" s="13"/>
      <c r="N1759" s="16"/>
      <c r="O1759" s="16"/>
    </row>
    <row r="1760" spans="1:15" x14ac:dyDescent="0.2">
      <c r="A1760" s="40" t="s">
        <v>2090</v>
      </c>
      <c r="B1760" s="42">
        <v>40982</v>
      </c>
      <c r="C1760" s="41">
        <v>2012</v>
      </c>
      <c r="D1760" s="43">
        <v>3336347</v>
      </c>
      <c r="E1760" s="43">
        <v>11717534</v>
      </c>
      <c r="F1760" s="43">
        <v>1097938</v>
      </c>
      <c r="G1760" s="43">
        <v>-9243682</v>
      </c>
      <c r="H1760" s="43">
        <v>-2357622</v>
      </c>
      <c r="I1760" s="43">
        <v>-4125650</v>
      </c>
      <c r="J1760" s="43">
        <v>-731448</v>
      </c>
      <c r="K1760" s="29">
        <f t="shared" si="27"/>
        <v>-16151819</v>
      </c>
      <c r="M1760" s="13"/>
      <c r="N1760" s="16"/>
      <c r="O1760" s="16"/>
    </row>
    <row r="1761" spans="1:15" x14ac:dyDescent="0.2">
      <c r="A1761" s="40" t="s">
        <v>2091</v>
      </c>
      <c r="B1761" s="42">
        <v>40982</v>
      </c>
      <c r="C1761" s="41">
        <v>2012</v>
      </c>
      <c r="D1761" s="43">
        <v>3303551</v>
      </c>
      <c r="E1761" s="43">
        <v>11328177</v>
      </c>
      <c r="F1761" s="43">
        <v>948913</v>
      </c>
      <c r="G1761" s="43">
        <v>-9096592</v>
      </c>
      <c r="H1761" s="43">
        <v>-2357136</v>
      </c>
      <c r="I1761" s="43">
        <v>-3888499</v>
      </c>
      <c r="J1761" s="43">
        <v>-400655</v>
      </c>
      <c r="K1761" s="29">
        <f t="shared" si="27"/>
        <v>-15580641</v>
      </c>
      <c r="M1761" s="13"/>
      <c r="N1761" s="16"/>
      <c r="O1761" s="16"/>
    </row>
    <row r="1762" spans="1:15" x14ac:dyDescent="0.2">
      <c r="A1762" s="40" t="s">
        <v>2092</v>
      </c>
      <c r="B1762" s="42">
        <v>40982</v>
      </c>
      <c r="C1762" s="41">
        <v>2012</v>
      </c>
      <c r="D1762" s="43">
        <v>3343692</v>
      </c>
      <c r="E1762" s="43">
        <v>11041008</v>
      </c>
      <c r="F1762" s="43">
        <v>922981</v>
      </c>
      <c r="G1762" s="43">
        <v>-9146954</v>
      </c>
      <c r="H1762" s="43">
        <v>-2350010</v>
      </c>
      <c r="I1762" s="43">
        <v>-3783309</v>
      </c>
      <c r="J1762" s="43">
        <v>-195814</v>
      </c>
      <c r="K1762" s="29">
        <f t="shared" si="27"/>
        <v>-15307681</v>
      </c>
      <c r="M1762" s="13"/>
      <c r="N1762" s="16"/>
      <c r="O1762" s="16"/>
    </row>
    <row r="1763" spans="1:15" x14ac:dyDescent="0.2">
      <c r="A1763" s="40" t="s">
        <v>2093</v>
      </c>
      <c r="B1763" s="42">
        <v>40982</v>
      </c>
      <c r="C1763" s="41">
        <v>2012</v>
      </c>
      <c r="D1763" s="43">
        <v>3261628</v>
      </c>
      <c r="E1763" s="43">
        <v>11281658</v>
      </c>
      <c r="F1763" s="43">
        <v>631727</v>
      </c>
      <c r="G1763" s="43">
        <v>-9133927</v>
      </c>
      <c r="H1763" s="43">
        <v>-2346398</v>
      </c>
      <c r="I1763" s="43">
        <v>-3716712</v>
      </c>
      <c r="J1763" s="43">
        <v>-219039</v>
      </c>
      <c r="K1763" s="29">
        <f t="shared" si="27"/>
        <v>-15175013</v>
      </c>
      <c r="M1763" s="13"/>
      <c r="N1763" s="16"/>
      <c r="O1763" s="16"/>
    </row>
    <row r="1764" spans="1:15" x14ac:dyDescent="0.2">
      <c r="A1764" s="40" t="s">
        <v>2094</v>
      </c>
      <c r="B1764" s="42">
        <v>40982</v>
      </c>
      <c r="C1764" s="41">
        <v>2012</v>
      </c>
      <c r="D1764" s="43">
        <v>3108659</v>
      </c>
      <c r="E1764" s="43">
        <v>11702065</v>
      </c>
      <c r="F1764" s="43">
        <v>788943</v>
      </c>
      <c r="G1764" s="43">
        <v>-9308552</v>
      </c>
      <c r="H1764" s="43">
        <v>-2328917</v>
      </c>
      <c r="I1764" s="43">
        <v>-3556421</v>
      </c>
      <c r="J1764" s="43">
        <v>-188391</v>
      </c>
      <c r="K1764" s="29">
        <f t="shared" si="27"/>
        <v>-15599667</v>
      </c>
      <c r="M1764" s="13"/>
      <c r="N1764" s="16"/>
      <c r="O1764" s="16"/>
    </row>
    <row r="1765" spans="1:15" x14ac:dyDescent="0.2">
      <c r="A1765" s="40" t="s">
        <v>2095</v>
      </c>
      <c r="B1765" s="42">
        <v>40982</v>
      </c>
      <c r="C1765" s="41">
        <v>2012</v>
      </c>
      <c r="D1765" s="43">
        <v>3146059</v>
      </c>
      <c r="E1765" s="43">
        <v>11476727</v>
      </c>
      <c r="F1765" s="43">
        <v>917921</v>
      </c>
      <c r="G1765" s="43">
        <v>-9220298</v>
      </c>
      <c r="H1765" s="43">
        <v>-2341501</v>
      </c>
      <c r="I1765" s="43">
        <v>-3414068</v>
      </c>
      <c r="J1765" s="43">
        <v>-183146</v>
      </c>
      <c r="K1765" s="29">
        <f t="shared" si="27"/>
        <v>-15540707</v>
      </c>
      <c r="M1765" s="13"/>
      <c r="N1765" s="16"/>
      <c r="O1765" s="16"/>
    </row>
    <row r="1766" spans="1:15" x14ac:dyDescent="0.2">
      <c r="A1766" s="40" t="s">
        <v>2096</v>
      </c>
      <c r="B1766" s="42">
        <v>40982</v>
      </c>
      <c r="C1766" s="41">
        <v>2012</v>
      </c>
      <c r="D1766" s="43">
        <v>3204525</v>
      </c>
      <c r="E1766" s="43">
        <v>11684717</v>
      </c>
      <c r="F1766" s="43">
        <v>885508</v>
      </c>
      <c r="G1766" s="43">
        <v>-9225402</v>
      </c>
      <c r="H1766" s="43">
        <v>-2340952</v>
      </c>
      <c r="I1766" s="43">
        <v>-3429634</v>
      </c>
      <c r="J1766" s="43">
        <v>-186196</v>
      </c>
      <c r="K1766" s="29">
        <f t="shared" si="27"/>
        <v>-15774750</v>
      </c>
      <c r="M1766" s="13"/>
      <c r="N1766" s="16"/>
      <c r="O1766" s="16"/>
    </row>
    <row r="1767" spans="1:15" x14ac:dyDescent="0.2">
      <c r="A1767" s="40" t="s">
        <v>2097</v>
      </c>
      <c r="B1767" s="42">
        <v>40982</v>
      </c>
      <c r="C1767" s="41">
        <v>2012</v>
      </c>
      <c r="D1767" s="43">
        <v>3246623</v>
      </c>
      <c r="E1767" s="43">
        <v>11275642</v>
      </c>
      <c r="F1767" s="43">
        <v>503411</v>
      </c>
      <c r="G1767" s="43">
        <v>-9311028</v>
      </c>
      <c r="H1767" s="43">
        <v>-2324284</v>
      </c>
      <c r="I1767" s="43">
        <v>-3706429</v>
      </c>
      <c r="J1767" s="43">
        <v>-300635</v>
      </c>
      <c r="K1767" s="29">
        <f t="shared" si="27"/>
        <v>-15025676</v>
      </c>
      <c r="M1767" s="13"/>
      <c r="N1767" s="16"/>
      <c r="O1767" s="16"/>
    </row>
    <row r="1768" spans="1:15" x14ac:dyDescent="0.2">
      <c r="A1768" s="40" t="s">
        <v>2098</v>
      </c>
      <c r="B1768" s="42">
        <v>40982</v>
      </c>
      <c r="C1768" s="41">
        <v>2012</v>
      </c>
      <c r="D1768" s="43">
        <v>3313602</v>
      </c>
      <c r="E1768" s="43">
        <v>11907973</v>
      </c>
      <c r="F1768" s="43">
        <v>546018</v>
      </c>
      <c r="G1768" s="43">
        <v>-9053138</v>
      </c>
      <c r="H1768" s="43">
        <v>-2371417</v>
      </c>
      <c r="I1768" s="43">
        <v>-4094157</v>
      </c>
      <c r="J1768" s="43">
        <v>-284372</v>
      </c>
      <c r="K1768" s="29">
        <f t="shared" si="27"/>
        <v>-15767593</v>
      </c>
      <c r="M1768" s="13"/>
      <c r="N1768" s="16"/>
      <c r="O1768" s="16"/>
    </row>
    <row r="1769" spans="1:15" x14ac:dyDescent="0.2">
      <c r="A1769" s="40" t="s">
        <v>2099</v>
      </c>
      <c r="B1769" s="42">
        <v>40982</v>
      </c>
      <c r="C1769" s="41">
        <v>2012</v>
      </c>
      <c r="D1769" s="43">
        <v>3403429</v>
      </c>
      <c r="E1769" s="43">
        <v>11488242</v>
      </c>
      <c r="F1769" s="43">
        <v>616229</v>
      </c>
      <c r="G1769" s="43">
        <v>-9015383</v>
      </c>
      <c r="H1769" s="43">
        <v>-2360861</v>
      </c>
      <c r="I1769" s="43">
        <v>-4234801</v>
      </c>
      <c r="J1769" s="43">
        <v>-232141</v>
      </c>
      <c r="K1769" s="29">
        <f t="shared" si="27"/>
        <v>-15507900</v>
      </c>
      <c r="M1769" s="13"/>
      <c r="N1769" s="16"/>
      <c r="O1769" s="16"/>
    </row>
    <row r="1770" spans="1:15" x14ac:dyDescent="0.2">
      <c r="A1770" s="40" t="s">
        <v>2100</v>
      </c>
      <c r="B1770" s="42">
        <v>40982</v>
      </c>
      <c r="C1770" s="41">
        <v>2012</v>
      </c>
      <c r="D1770" s="43">
        <v>3370019</v>
      </c>
      <c r="E1770" s="43">
        <v>11073780</v>
      </c>
      <c r="F1770" s="43">
        <v>753807</v>
      </c>
      <c r="G1770" s="43">
        <v>-8916427</v>
      </c>
      <c r="H1770" s="43">
        <v>-2421256</v>
      </c>
      <c r="I1770" s="43">
        <v>-4215064</v>
      </c>
      <c r="J1770" s="43">
        <v>-220601</v>
      </c>
      <c r="K1770" s="29">
        <f t="shared" si="27"/>
        <v>-15197606</v>
      </c>
      <c r="M1770" s="13"/>
      <c r="N1770" s="16"/>
      <c r="O1770" s="16"/>
    </row>
    <row r="1771" spans="1:15" x14ac:dyDescent="0.2">
      <c r="A1771" s="40" t="s">
        <v>2101</v>
      </c>
      <c r="B1771" s="42">
        <v>40982</v>
      </c>
      <c r="C1771" s="41">
        <v>2012</v>
      </c>
      <c r="D1771" s="43">
        <v>3360065</v>
      </c>
      <c r="E1771" s="43">
        <v>11012752</v>
      </c>
      <c r="F1771" s="43">
        <v>841507</v>
      </c>
      <c r="G1771" s="43">
        <v>-8901431</v>
      </c>
      <c r="H1771" s="43">
        <v>-2386706</v>
      </c>
      <c r="I1771" s="43">
        <v>-3835738</v>
      </c>
      <c r="J1771" s="43">
        <v>-183376</v>
      </c>
      <c r="K1771" s="29">
        <f t="shared" si="27"/>
        <v>-15214324</v>
      </c>
      <c r="M1771" s="13"/>
      <c r="N1771" s="16"/>
      <c r="O1771" s="16"/>
    </row>
    <row r="1772" spans="1:15" x14ac:dyDescent="0.2">
      <c r="A1772" s="40" t="s">
        <v>2102</v>
      </c>
      <c r="B1772" s="42">
        <v>40982</v>
      </c>
      <c r="C1772" s="41">
        <v>2012</v>
      </c>
      <c r="D1772" s="43">
        <v>3273138</v>
      </c>
      <c r="E1772" s="43">
        <v>10783818</v>
      </c>
      <c r="F1772" s="43">
        <v>772377</v>
      </c>
      <c r="G1772" s="43">
        <v>-8875590</v>
      </c>
      <c r="H1772" s="43">
        <v>-2317808</v>
      </c>
      <c r="I1772" s="43">
        <v>-3490257</v>
      </c>
      <c r="J1772" s="43">
        <v>-229380</v>
      </c>
      <c r="K1772" s="29">
        <f t="shared" si="27"/>
        <v>-14829333</v>
      </c>
      <c r="M1772" s="13"/>
      <c r="N1772" s="16"/>
      <c r="O1772" s="16"/>
    </row>
    <row r="1773" spans="1:15" x14ac:dyDescent="0.2">
      <c r="A1773" s="40" t="s">
        <v>2103</v>
      </c>
      <c r="B1773" s="42">
        <v>40982</v>
      </c>
      <c r="C1773" s="41">
        <v>2012</v>
      </c>
      <c r="D1773" s="43">
        <v>3218253</v>
      </c>
      <c r="E1773" s="43">
        <v>10553612</v>
      </c>
      <c r="F1773" s="43">
        <v>573989</v>
      </c>
      <c r="G1773" s="43">
        <v>-8907463</v>
      </c>
      <c r="H1773" s="43">
        <v>-2301134</v>
      </c>
      <c r="I1773" s="43">
        <v>-3002625</v>
      </c>
      <c r="J1773" s="43">
        <v>-249313</v>
      </c>
      <c r="K1773" s="29">
        <f t="shared" si="27"/>
        <v>-14345854</v>
      </c>
      <c r="M1773" s="13"/>
      <c r="N1773" s="16"/>
      <c r="O1773" s="16"/>
    </row>
    <row r="1774" spans="1:15" x14ac:dyDescent="0.2">
      <c r="A1774" s="40" t="s">
        <v>2104</v>
      </c>
      <c r="B1774" s="42">
        <v>40982</v>
      </c>
      <c r="C1774" s="41">
        <v>2012</v>
      </c>
      <c r="D1774" s="43">
        <v>3077455</v>
      </c>
      <c r="E1774" s="43">
        <v>10553318</v>
      </c>
      <c r="F1774" s="43">
        <v>589320</v>
      </c>
      <c r="G1774" s="43">
        <v>-8761560</v>
      </c>
      <c r="H1774" s="43">
        <v>-2145078</v>
      </c>
      <c r="I1774" s="43">
        <v>-2296938</v>
      </c>
      <c r="J1774" s="43">
        <v>-582477</v>
      </c>
      <c r="K1774" s="29">
        <f t="shared" si="27"/>
        <v>-14220093</v>
      </c>
      <c r="M1774" s="13"/>
      <c r="N1774" s="16"/>
      <c r="O1774" s="16"/>
    </row>
    <row r="1775" spans="1:15" x14ac:dyDescent="0.2">
      <c r="A1775" s="40" t="s">
        <v>2105</v>
      </c>
      <c r="B1775" s="42">
        <v>40982</v>
      </c>
      <c r="C1775" s="41">
        <v>2012</v>
      </c>
      <c r="D1775" s="43">
        <v>2964381</v>
      </c>
      <c r="E1775" s="43">
        <v>10432079</v>
      </c>
      <c r="F1775" s="43">
        <v>531551</v>
      </c>
      <c r="G1775" s="43">
        <v>-8691880</v>
      </c>
      <c r="H1775" s="43">
        <v>-2054495</v>
      </c>
      <c r="I1775" s="43">
        <v>-1964137</v>
      </c>
      <c r="J1775" s="43">
        <v>-402324</v>
      </c>
      <c r="K1775" s="29">
        <f t="shared" si="27"/>
        <v>-13928011</v>
      </c>
      <c r="M1775" s="13"/>
      <c r="N1775" s="16"/>
      <c r="O1775" s="16"/>
    </row>
    <row r="1776" spans="1:15" x14ac:dyDescent="0.2">
      <c r="A1776" s="40" t="s">
        <v>2106</v>
      </c>
      <c r="B1776" s="42">
        <v>40982</v>
      </c>
      <c r="C1776" s="41">
        <v>2012</v>
      </c>
      <c r="D1776" s="43">
        <v>2977274</v>
      </c>
      <c r="E1776" s="43">
        <v>10226470</v>
      </c>
      <c r="F1776" s="43">
        <v>605290</v>
      </c>
      <c r="G1776" s="43">
        <v>-8698646</v>
      </c>
      <c r="H1776" s="43">
        <v>-2012928</v>
      </c>
      <c r="I1776" s="43">
        <v>-1941002</v>
      </c>
      <c r="J1776" s="43">
        <v>-710455</v>
      </c>
      <c r="K1776" s="29">
        <f t="shared" si="27"/>
        <v>-13809034</v>
      </c>
      <c r="M1776" s="13"/>
      <c r="N1776" s="16"/>
      <c r="O1776" s="16"/>
    </row>
    <row r="1777" spans="1:15" x14ac:dyDescent="0.2">
      <c r="A1777" s="40" t="s">
        <v>2107</v>
      </c>
      <c r="B1777" s="42">
        <v>40982</v>
      </c>
      <c r="C1777" s="41">
        <v>2012</v>
      </c>
      <c r="D1777" s="43">
        <v>2946001</v>
      </c>
      <c r="E1777" s="43">
        <v>10428274</v>
      </c>
      <c r="F1777" s="43">
        <v>556451</v>
      </c>
      <c r="G1777" s="43">
        <v>-8970609</v>
      </c>
      <c r="H1777" s="43">
        <v>-2083573</v>
      </c>
      <c r="I1777" s="43">
        <v>-2047718</v>
      </c>
      <c r="J1777" s="43">
        <v>-698834</v>
      </c>
      <c r="K1777" s="29">
        <f t="shared" si="27"/>
        <v>-13930726</v>
      </c>
      <c r="M1777" s="13"/>
      <c r="N1777" s="16"/>
      <c r="O1777" s="16"/>
    </row>
    <row r="1778" spans="1:15" x14ac:dyDescent="0.2">
      <c r="A1778" s="40" t="s">
        <v>2108</v>
      </c>
      <c r="B1778" s="42">
        <v>40982</v>
      </c>
      <c r="C1778" s="41">
        <v>2012</v>
      </c>
      <c r="D1778" s="43">
        <v>2902611</v>
      </c>
      <c r="E1778" s="43">
        <v>10734500</v>
      </c>
      <c r="F1778" s="43">
        <v>554233</v>
      </c>
      <c r="G1778" s="43">
        <v>-8931212</v>
      </c>
      <c r="H1778" s="43">
        <v>-2084127</v>
      </c>
      <c r="I1778" s="43">
        <v>-2213807</v>
      </c>
      <c r="J1778" s="43">
        <v>-701009</v>
      </c>
      <c r="K1778" s="29">
        <f t="shared" si="27"/>
        <v>-14191344</v>
      </c>
      <c r="M1778" s="13"/>
      <c r="N1778" s="16"/>
      <c r="O1778" s="16"/>
    </row>
    <row r="1779" spans="1:15" x14ac:dyDescent="0.2">
      <c r="A1779" s="40" t="s">
        <v>2109</v>
      </c>
      <c r="B1779" s="42">
        <v>40982</v>
      </c>
      <c r="C1779" s="41">
        <v>2012</v>
      </c>
      <c r="D1779" s="43">
        <v>2983549</v>
      </c>
      <c r="E1779" s="43">
        <v>10526676</v>
      </c>
      <c r="F1779" s="43">
        <v>699594</v>
      </c>
      <c r="G1779" s="43">
        <v>-9015595</v>
      </c>
      <c r="H1779" s="43">
        <v>-2059487</v>
      </c>
      <c r="I1779" s="43">
        <v>-2519286</v>
      </c>
      <c r="J1779" s="43">
        <v>-507113</v>
      </c>
      <c r="K1779" s="29">
        <f t="shared" si="27"/>
        <v>-14209819</v>
      </c>
      <c r="M1779" s="13"/>
      <c r="N1779" s="16"/>
      <c r="O1779" s="16"/>
    </row>
    <row r="1780" spans="1:15" x14ac:dyDescent="0.2">
      <c r="A1780" s="40" t="s">
        <v>2110</v>
      </c>
      <c r="B1780" s="42">
        <v>40982</v>
      </c>
      <c r="C1780" s="41">
        <v>2012</v>
      </c>
      <c r="D1780" s="43">
        <v>2992377</v>
      </c>
      <c r="E1780" s="43">
        <v>10882708</v>
      </c>
      <c r="F1780" s="43">
        <v>707488</v>
      </c>
      <c r="G1780" s="43">
        <v>-9086042</v>
      </c>
      <c r="H1780" s="43">
        <v>-2126501</v>
      </c>
      <c r="I1780" s="43">
        <v>-3252663</v>
      </c>
      <c r="J1780" s="43">
        <v>-229604</v>
      </c>
      <c r="K1780" s="29">
        <f t="shared" si="27"/>
        <v>-14582573</v>
      </c>
      <c r="M1780" s="13"/>
      <c r="N1780" s="16"/>
      <c r="O1780" s="16"/>
    </row>
    <row r="1781" spans="1:15" x14ac:dyDescent="0.2">
      <c r="A1781" s="40" t="s">
        <v>2111</v>
      </c>
      <c r="B1781" s="42">
        <v>40983</v>
      </c>
      <c r="C1781" s="41">
        <v>2012</v>
      </c>
      <c r="D1781" s="43">
        <v>3417607</v>
      </c>
      <c r="E1781" s="43">
        <v>10721035</v>
      </c>
      <c r="F1781" s="43">
        <v>1316739</v>
      </c>
      <c r="G1781" s="43">
        <v>-9274425</v>
      </c>
      <c r="H1781" s="43">
        <v>-2326163</v>
      </c>
      <c r="I1781" s="43">
        <v>-4669062</v>
      </c>
      <c r="J1781" s="43">
        <v>-300520</v>
      </c>
      <c r="K1781" s="29">
        <f t="shared" si="27"/>
        <v>-15455381</v>
      </c>
      <c r="M1781" s="13"/>
      <c r="N1781" s="16"/>
      <c r="O1781" s="16"/>
    </row>
    <row r="1782" spans="1:15" x14ac:dyDescent="0.2">
      <c r="A1782" s="40" t="s">
        <v>2112</v>
      </c>
      <c r="B1782" s="42">
        <v>40983</v>
      </c>
      <c r="C1782" s="41">
        <v>2012</v>
      </c>
      <c r="D1782" s="43">
        <v>3547424</v>
      </c>
      <c r="E1782" s="43">
        <v>10474866</v>
      </c>
      <c r="F1782" s="43">
        <v>1642595</v>
      </c>
      <c r="G1782" s="43">
        <v>-9382083</v>
      </c>
      <c r="H1782" s="43">
        <v>-2374470</v>
      </c>
      <c r="I1782" s="43">
        <v>-5568110</v>
      </c>
      <c r="J1782" s="43">
        <v>-183102</v>
      </c>
      <c r="K1782" s="29">
        <f t="shared" si="27"/>
        <v>-15664885</v>
      </c>
      <c r="M1782" s="13"/>
      <c r="N1782" s="16"/>
      <c r="O1782" s="16"/>
    </row>
    <row r="1783" spans="1:15" x14ac:dyDescent="0.2">
      <c r="A1783" s="40" t="s">
        <v>2113</v>
      </c>
      <c r="B1783" s="42">
        <v>40983</v>
      </c>
      <c r="C1783" s="41">
        <v>2012</v>
      </c>
      <c r="D1783" s="43">
        <v>3583563</v>
      </c>
      <c r="E1783" s="43">
        <v>11229737</v>
      </c>
      <c r="F1783" s="43">
        <v>2032426</v>
      </c>
      <c r="G1783" s="43">
        <v>-9431128</v>
      </c>
      <c r="H1783" s="43">
        <v>-2320989</v>
      </c>
      <c r="I1783" s="43">
        <v>-4766781</v>
      </c>
      <c r="J1783" s="43">
        <v>-183392</v>
      </c>
      <c r="K1783" s="29">
        <f t="shared" si="27"/>
        <v>-16845726</v>
      </c>
      <c r="M1783" s="13"/>
      <c r="N1783" s="16"/>
      <c r="O1783" s="16"/>
    </row>
    <row r="1784" spans="1:15" x14ac:dyDescent="0.2">
      <c r="A1784" s="40" t="s">
        <v>2114</v>
      </c>
      <c r="B1784" s="42">
        <v>40983</v>
      </c>
      <c r="C1784" s="41">
        <v>2012</v>
      </c>
      <c r="D1784" s="43">
        <v>3680205</v>
      </c>
      <c r="E1784" s="43">
        <v>10901759</v>
      </c>
      <c r="F1784" s="43">
        <v>1793646</v>
      </c>
      <c r="G1784" s="43">
        <v>-9419219</v>
      </c>
      <c r="H1784" s="43">
        <v>-2279862</v>
      </c>
      <c r="I1784" s="43">
        <v>-3686703</v>
      </c>
      <c r="J1784" s="43">
        <v>-183245</v>
      </c>
      <c r="K1784" s="29">
        <f t="shared" si="27"/>
        <v>-16375610</v>
      </c>
      <c r="M1784" s="13"/>
      <c r="N1784" s="16"/>
      <c r="O1784" s="16"/>
    </row>
    <row r="1785" spans="1:15" x14ac:dyDescent="0.2">
      <c r="A1785" s="40" t="s">
        <v>2115</v>
      </c>
      <c r="B1785" s="42">
        <v>40983</v>
      </c>
      <c r="C1785" s="41">
        <v>2012</v>
      </c>
      <c r="D1785" s="43">
        <v>3491784</v>
      </c>
      <c r="E1785" s="43">
        <v>11471888</v>
      </c>
      <c r="F1785" s="43">
        <v>987403</v>
      </c>
      <c r="G1785" s="43">
        <v>-9388327</v>
      </c>
      <c r="H1785" s="43">
        <v>-2183442</v>
      </c>
      <c r="I1785" s="43">
        <v>-2973336</v>
      </c>
      <c r="J1785" s="43">
        <v>-434631</v>
      </c>
      <c r="K1785" s="29">
        <f t="shared" si="27"/>
        <v>-15951075</v>
      </c>
      <c r="M1785" s="13"/>
      <c r="N1785" s="16"/>
      <c r="O1785" s="16"/>
    </row>
    <row r="1786" spans="1:15" x14ac:dyDescent="0.2">
      <c r="A1786" s="40" t="s">
        <v>2116</v>
      </c>
      <c r="B1786" s="42">
        <v>40983</v>
      </c>
      <c r="C1786" s="41">
        <v>2012</v>
      </c>
      <c r="D1786" s="43">
        <v>3457476</v>
      </c>
      <c r="E1786" s="43">
        <v>11436671</v>
      </c>
      <c r="F1786" s="43">
        <v>205059</v>
      </c>
      <c r="G1786" s="43">
        <v>-9467970</v>
      </c>
      <c r="H1786" s="43">
        <v>-2278970</v>
      </c>
      <c r="I1786" s="43">
        <v>-2561981</v>
      </c>
      <c r="J1786" s="43">
        <v>-381501</v>
      </c>
      <c r="K1786" s="29">
        <f t="shared" si="27"/>
        <v>-15099206</v>
      </c>
      <c r="M1786" s="13"/>
      <c r="N1786" s="16"/>
      <c r="O1786" s="16"/>
    </row>
    <row r="1787" spans="1:15" x14ac:dyDescent="0.2">
      <c r="A1787" s="40" t="s">
        <v>2117</v>
      </c>
      <c r="B1787" s="42">
        <v>40983</v>
      </c>
      <c r="C1787" s="41">
        <v>2012</v>
      </c>
      <c r="D1787" s="43">
        <v>3462455</v>
      </c>
      <c r="E1787" s="43">
        <v>12083008</v>
      </c>
      <c r="F1787" s="43">
        <v>141583</v>
      </c>
      <c r="G1787" s="43">
        <v>-9385018</v>
      </c>
      <c r="H1787" s="43">
        <v>-2341108</v>
      </c>
      <c r="I1787" s="43">
        <v>-2277688</v>
      </c>
      <c r="J1787" s="43">
        <v>-784603</v>
      </c>
      <c r="K1787" s="29">
        <f t="shared" si="27"/>
        <v>-15687046</v>
      </c>
      <c r="M1787" s="13"/>
      <c r="N1787" s="16"/>
      <c r="O1787" s="16"/>
    </row>
    <row r="1788" spans="1:15" x14ac:dyDescent="0.2">
      <c r="A1788" s="40" t="s">
        <v>2118</v>
      </c>
      <c r="B1788" s="42">
        <v>40983</v>
      </c>
      <c r="C1788" s="41">
        <v>2012</v>
      </c>
      <c r="D1788" s="43">
        <v>3375767</v>
      </c>
      <c r="E1788" s="43">
        <v>11548567</v>
      </c>
      <c r="F1788" s="43">
        <v>440389</v>
      </c>
      <c r="G1788" s="43">
        <v>-9437257</v>
      </c>
      <c r="H1788" s="43">
        <v>-2300988</v>
      </c>
      <c r="I1788" s="43">
        <v>-1971862</v>
      </c>
      <c r="J1788" s="43">
        <v>-1037094</v>
      </c>
      <c r="K1788" s="29">
        <f t="shared" si="27"/>
        <v>-15364723</v>
      </c>
      <c r="M1788" s="13"/>
      <c r="N1788" s="16"/>
      <c r="O1788" s="16"/>
    </row>
    <row r="1789" spans="1:15" x14ac:dyDescent="0.2">
      <c r="A1789" s="40" t="s">
        <v>2119</v>
      </c>
      <c r="B1789" s="42">
        <v>40983</v>
      </c>
      <c r="C1789" s="41">
        <v>2012</v>
      </c>
      <c r="D1789" s="43">
        <v>3373730</v>
      </c>
      <c r="E1789" s="43">
        <v>10952513</v>
      </c>
      <c r="F1789" s="43">
        <v>691445</v>
      </c>
      <c r="G1789" s="43">
        <v>-9471388</v>
      </c>
      <c r="H1789" s="43">
        <v>-2277948</v>
      </c>
      <c r="I1789" s="43">
        <v>-1793062</v>
      </c>
      <c r="J1789" s="43">
        <v>-991240</v>
      </c>
      <c r="K1789" s="29">
        <f t="shared" si="27"/>
        <v>-15017688</v>
      </c>
      <c r="M1789" s="13"/>
      <c r="N1789" s="16"/>
      <c r="O1789" s="16"/>
    </row>
    <row r="1790" spans="1:15" x14ac:dyDescent="0.2">
      <c r="A1790" s="40" t="s">
        <v>2120</v>
      </c>
      <c r="B1790" s="42">
        <v>40983</v>
      </c>
      <c r="C1790" s="41">
        <v>2012</v>
      </c>
      <c r="D1790" s="43">
        <v>3282789</v>
      </c>
      <c r="E1790" s="43">
        <v>10353243</v>
      </c>
      <c r="F1790" s="43">
        <v>793852</v>
      </c>
      <c r="G1790" s="43">
        <v>-9511057</v>
      </c>
      <c r="H1790" s="43">
        <v>-2271032</v>
      </c>
      <c r="I1790" s="43">
        <v>-1758646</v>
      </c>
      <c r="J1790" s="43">
        <v>-874781</v>
      </c>
      <c r="K1790" s="29">
        <f t="shared" si="27"/>
        <v>-14429884</v>
      </c>
      <c r="M1790" s="13"/>
      <c r="N1790" s="16"/>
      <c r="O1790" s="16"/>
    </row>
    <row r="1791" spans="1:15" x14ac:dyDescent="0.2">
      <c r="A1791" s="40" t="s">
        <v>2121</v>
      </c>
      <c r="B1791" s="42">
        <v>40983</v>
      </c>
      <c r="C1791" s="41">
        <v>2012</v>
      </c>
      <c r="D1791" s="43">
        <v>3365766</v>
      </c>
      <c r="E1791" s="43">
        <v>10480076</v>
      </c>
      <c r="F1791" s="43">
        <v>705150</v>
      </c>
      <c r="G1791" s="43">
        <v>-9593146</v>
      </c>
      <c r="H1791" s="43">
        <v>-2323584</v>
      </c>
      <c r="I1791" s="43">
        <v>-1940947</v>
      </c>
      <c r="J1791" s="43">
        <v>-975333</v>
      </c>
      <c r="K1791" s="29">
        <f t="shared" si="27"/>
        <v>-14550992</v>
      </c>
      <c r="M1791" s="13"/>
      <c r="N1791" s="16"/>
      <c r="O1791" s="16"/>
    </row>
    <row r="1792" spans="1:15" x14ac:dyDescent="0.2">
      <c r="A1792" s="40" t="s">
        <v>2122</v>
      </c>
      <c r="B1792" s="42">
        <v>40983</v>
      </c>
      <c r="C1792" s="41">
        <v>2012</v>
      </c>
      <c r="D1792" s="43">
        <v>3358635</v>
      </c>
      <c r="E1792" s="43">
        <v>10378951</v>
      </c>
      <c r="F1792" s="43">
        <v>920388</v>
      </c>
      <c r="G1792" s="43">
        <v>-9499944</v>
      </c>
      <c r="H1792" s="43">
        <v>-2384812</v>
      </c>
      <c r="I1792" s="43">
        <v>-2440229</v>
      </c>
      <c r="J1792" s="43">
        <v>-800022</v>
      </c>
      <c r="K1792" s="29">
        <f t="shared" si="27"/>
        <v>-14657974</v>
      </c>
      <c r="M1792" s="13"/>
      <c r="N1792" s="16"/>
      <c r="O1792" s="16"/>
    </row>
    <row r="1793" spans="1:15" x14ac:dyDescent="0.2">
      <c r="A1793" s="40" t="s">
        <v>2123</v>
      </c>
      <c r="B1793" s="42">
        <v>40983</v>
      </c>
      <c r="C1793" s="41">
        <v>2012</v>
      </c>
      <c r="D1793" s="43">
        <v>3461491</v>
      </c>
      <c r="E1793" s="43">
        <v>10586997</v>
      </c>
      <c r="F1793" s="43">
        <v>1074818</v>
      </c>
      <c r="G1793" s="43">
        <v>-9539542</v>
      </c>
      <c r="H1793" s="43">
        <v>-2315271</v>
      </c>
      <c r="I1793" s="43">
        <v>-3014233</v>
      </c>
      <c r="J1793" s="43">
        <v>-791836</v>
      </c>
      <c r="K1793" s="29">
        <f t="shared" si="27"/>
        <v>-15123306</v>
      </c>
      <c r="M1793" s="13"/>
      <c r="N1793" s="16"/>
      <c r="O1793" s="16"/>
    </row>
    <row r="1794" spans="1:15" x14ac:dyDescent="0.2">
      <c r="A1794" s="40" t="s">
        <v>2124</v>
      </c>
      <c r="B1794" s="42">
        <v>40983</v>
      </c>
      <c r="C1794" s="41">
        <v>2012</v>
      </c>
      <c r="D1794" s="43">
        <v>3239481</v>
      </c>
      <c r="E1794" s="43">
        <v>10170767</v>
      </c>
      <c r="F1794" s="43">
        <v>1292614</v>
      </c>
      <c r="G1794" s="43">
        <v>-9436928</v>
      </c>
      <c r="H1794" s="43">
        <v>-2369751</v>
      </c>
      <c r="I1794" s="43">
        <v>-3261291</v>
      </c>
      <c r="J1794" s="43">
        <v>-395308</v>
      </c>
      <c r="K1794" s="29">
        <f t="shared" si="27"/>
        <v>-14702862</v>
      </c>
      <c r="M1794" s="13"/>
      <c r="N1794" s="16"/>
      <c r="O1794" s="16"/>
    </row>
    <row r="1795" spans="1:15" x14ac:dyDescent="0.2">
      <c r="A1795" s="40" t="s">
        <v>2125</v>
      </c>
      <c r="B1795" s="42">
        <v>40983</v>
      </c>
      <c r="C1795" s="41">
        <v>2012</v>
      </c>
      <c r="D1795" s="43">
        <v>3233144</v>
      </c>
      <c r="E1795" s="43">
        <v>10383925</v>
      </c>
      <c r="F1795" s="43">
        <v>1469289</v>
      </c>
      <c r="G1795" s="43">
        <v>-9258767</v>
      </c>
      <c r="H1795" s="43">
        <v>-2359978</v>
      </c>
      <c r="I1795" s="43">
        <v>-2972988</v>
      </c>
      <c r="J1795" s="43">
        <v>-394368</v>
      </c>
      <c r="K1795" s="29">
        <f t="shared" si="27"/>
        <v>-15086358</v>
      </c>
      <c r="M1795" s="13"/>
      <c r="N1795" s="16"/>
      <c r="O1795" s="16"/>
    </row>
    <row r="1796" spans="1:15" x14ac:dyDescent="0.2">
      <c r="A1796" s="40" t="s">
        <v>2126</v>
      </c>
      <c r="B1796" s="42">
        <v>40983</v>
      </c>
      <c r="C1796" s="41">
        <v>2012</v>
      </c>
      <c r="D1796" s="43">
        <v>3439731</v>
      </c>
      <c r="E1796" s="43">
        <v>10274794</v>
      </c>
      <c r="F1796" s="43">
        <v>1319435</v>
      </c>
      <c r="G1796" s="43">
        <v>-9176913</v>
      </c>
      <c r="H1796" s="43">
        <v>-2263428</v>
      </c>
      <c r="I1796" s="43">
        <v>-2670473</v>
      </c>
      <c r="J1796" s="43">
        <v>-462676</v>
      </c>
      <c r="K1796" s="29">
        <f t="shared" si="27"/>
        <v>-15033960</v>
      </c>
      <c r="M1796" s="13"/>
      <c r="N1796" s="16"/>
      <c r="O1796" s="16"/>
    </row>
    <row r="1797" spans="1:15" x14ac:dyDescent="0.2">
      <c r="A1797" s="40" t="s">
        <v>2127</v>
      </c>
      <c r="B1797" s="42">
        <v>40983</v>
      </c>
      <c r="C1797" s="41">
        <v>2012</v>
      </c>
      <c r="D1797" s="43">
        <v>3399387</v>
      </c>
      <c r="E1797" s="43">
        <v>9726098</v>
      </c>
      <c r="F1797" s="43">
        <v>903730</v>
      </c>
      <c r="G1797" s="43">
        <v>-9251198</v>
      </c>
      <c r="H1797" s="43">
        <v>-2187105</v>
      </c>
      <c r="I1797" s="43">
        <v>-2267047</v>
      </c>
      <c r="J1797" s="43">
        <v>-417293</v>
      </c>
      <c r="K1797" s="29">
        <f t="shared" si="27"/>
        <v>-14029215</v>
      </c>
      <c r="M1797" s="13"/>
      <c r="N1797" s="16"/>
      <c r="O1797" s="16"/>
    </row>
    <row r="1798" spans="1:15" x14ac:dyDescent="0.2">
      <c r="A1798" s="40" t="s">
        <v>2128</v>
      </c>
      <c r="B1798" s="42">
        <v>40983</v>
      </c>
      <c r="C1798" s="41">
        <v>2012</v>
      </c>
      <c r="D1798" s="43">
        <v>3353747</v>
      </c>
      <c r="E1798" s="43">
        <v>9540350</v>
      </c>
      <c r="F1798" s="43">
        <v>725104</v>
      </c>
      <c r="G1798" s="43">
        <v>-9273769</v>
      </c>
      <c r="H1798" s="43">
        <v>-2113354</v>
      </c>
      <c r="I1798" s="43">
        <v>-1680038</v>
      </c>
      <c r="J1798" s="43">
        <v>-722656</v>
      </c>
      <c r="K1798" s="29">
        <f t="shared" ref="K1798:K1861" si="28">-SUM(D1798:F1798)</f>
        <v>-13619201</v>
      </c>
      <c r="M1798" s="13"/>
      <c r="N1798" s="16"/>
      <c r="O1798" s="16"/>
    </row>
    <row r="1799" spans="1:15" x14ac:dyDescent="0.2">
      <c r="A1799" s="40" t="s">
        <v>2129</v>
      </c>
      <c r="B1799" s="42">
        <v>40983</v>
      </c>
      <c r="C1799" s="41">
        <v>2012</v>
      </c>
      <c r="D1799" s="43">
        <v>3244694</v>
      </c>
      <c r="E1799" s="43">
        <v>9849506</v>
      </c>
      <c r="F1799" s="43">
        <v>627596</v>
      </c>
      <c r="G1799" s="43">
        <v>-9106190</v>
      </c>
      <c r="H1799" s="43">
        <v>-2006391</v>
      </c>
      <c r="I1799" s="43">
        <v>-1375624</v>
      </c>
      <c r="J1799" s="43">
        <v>-794073</v>
      </c>
      <c r="K1799" s="29">
        <f t="shared" si="28"/>
        <v>-13721796</v>
      </c>
      <c r="M1799" s="13"/>
      <c r="N1799" s="16"/>
      <c r="O1799" s="16"/>
    </row>
    <row r="1800" spans="1:15" x14ac:dyDescent="0.2">
      <c r="A1800" s="40" t="s">
        <v>2130</v>
      </c>
      <c r="B1800" s="42">
        <v>40983</v>
      </c>
      <c r="C1800" s="41">
        <v>2012</v>
      </c>
      <c r="D1800" s="43">
        <v>3062950</v>
      </c>
      <c r="E1800" s="43">
        <v>9427396</v>
      </c>
      <c r="F1800" s="43">
        <v>922868</v>
      </c>
      <c r="G1800" s="43">
        <v>-9185178</v>
      </c>
      <c r="H1800" s="43">
        <v>-1997041</v>
      </c>
      <c r="I1800" s="43">
        <v>-1356446</v>
      </c>
      <c r="J1800" s="43">
        <v>-797716</v>
      </c>
      <c r="K1800" s="29">
        <f t="shared" si="28"/>
        <v>-13413214</v>
      </c>
      <c r="M1800" s="13"/>
      <c r="N1800" s="16"/>
      <c r="O1800" s="16"/>
    </row>
    <row r="1801" spans="1:15" x14ac:dyDescent="0.2">
      <c r="A1801" s="40" t="s">
        <v>2131</v>
      </c>
      <c r="B1801" s="42">
        <v>40983</v>
      </c>
      <c r="C1801" s="41">
        <v>2012</v>
      </c>
      <c r="D1801" s="43">
        <v>3066058</v>
      </c>
      <c r="E1801" s="43">
        <v>9745535</v>
      </c>
      <c r="F1801" s="43">
        <v>1075109</v>
      </c>
      <c r="G1801" s="43">
        <v>-9297969</v>
      </c>
      <c r="H1801" s="43">
        <v>-1996668</v>
      </c>
      <c r="I1801" s="43">
        <v>-1433167</v>
      </c>
      <c r="J1801" s="43">
        <v>-801927</v>
      </c>
      <c r="K1801" s="29">
        <f t="shared" si="28"/>
        <v>-13886702</v>
      </c>
      <c r="M1801" s="13"/>
      <c r="N1801" s="16"/>
      <c r="O1801" s="16"/>
    </row>
    <row r="1802" spans="1:15" x14ac:dyDescent="0.2">
      <c r="A1802" s="40" t="s">
        <v>2132</v>
      </c>
      <c r="B1802" s="42">
        <v>40983</v>
      </c>
      <c r="C1802" s="41">
        <v>2012</v>
      </c>
      <c r="D1802" s="43">
        <v>3075027</v>
      </c>
      <c r="E1802" s="43">
        <v>9431611</v>
      </c>
      <c r="F1802" s="43">
        <v>1282771</v>
      </c>
      <c r="G1802" s="43">
        <v>-9369854</v>
      </c>
      <c r="H1802" s="43">
        <v>-1978442</v>
      </c>
      <c r="I1802" s="43">
        <v>-1566948</v>
      </c>
      <c r="J1802" s="43">
        <v>-828663</v>
      </c>
      <c r="K1802" s="29">
        <f t="shared" si="28"/>
        <v>-13789409</v>
      </c>
      <c r="M1802" s="13"/>
      <c r="N1802" s="16"/>
      <c r="O1802" s="16"/>
    </row>
    <row r="1803" spans="1:15" x14ac:dyDescent="0.2">
      <c r="A1803" s="40" t="s">
        <v>2133</v>
      </c>
      <c r="B1803" s="42">
        <v>40983</v>
      </c>
      <c r="C1803" s="41">
        <v>2012</v>
      </c>
      <c r="D1803" s="43">
        <v>3135007</v>
      </c>
      <c r="E1803" s="43">
        <v>9942045</v>
      </c>
      <c r="F1803" s="43">
        <v>1266386</v>
      </c>
      <c r="G1803" s="43">
        <v>-9439439</v>
      </c>
      <c r="H1803" s="43">
        <v>-1973687</v>
      </c>
      <c r="I1803" s="43">
        <v>-1795415</v>
      </c>
      <c r="J1803" s="43">
        <v>-826139</v>
      </c>
      <c r="K1803" s="29">
        <f t="shared" si="28"/>
        <v>-14343438</v>
      </c>
      <c r="M1803" s="13"/>
      <c r="N1803" s="16"/>
      <c r="O1803" s="16"/>
    </row>
    <row r="1804" spans="1:15" x14ac:dyDescent="0.2">
      <c r="A1804" s="40" t="s">
        <v>2134</v>
      </c>
      <c r="B1804" s="42">
        <v>40983</v>
      </c>
      <c r="C1804" s="41">
        <v>2012</v>
      </c>
      <c r="D1804" s="43">
        <v>3077329</v>
      </c>
      <c r="E1804" s="43">
        <v>9940401</v>
      </c>
      <c r="F1804" s="43">
        <v>1171348</v>
      </c>
      <c r="G1804" s="43">
        <v>-9789172</v>
      </c>
      <c r="H1804" s="43">
        <v>-2067287</v>
      </c>
      <c r="I1804" s="43">
        <v>-2344789</v>
      </c>
      <c r="J1804" s="43">
        <v>-724234</v>
      </c>
      <c r="K1804" s="29">
        <f t="shared" si="28"/>
        <v>-14189078</v>
      </c>
      <c r="M1804" s="13"/>
      <c r="N1804" s="16"/>
      <c r="O1804" s="16"/>
    </row>
    <row r="1805" spans="1:15" x14ac:dyDescent="0.2">
      <c r="A1805" s="40" t="s">
        <v>2135</v>
      </c>
      <c r="B1805" s="42">
        <v>40984</v>
      </c>
      <c r="C1805" s="41">
        <v>2012</v>
      </c>
      <c r="D1805" s="43">
        <v>3228196</v>
      </c>
      <c r="E1805" s="43">
        <v>10173299</v>
      </c>
      <c r="F1805" s="43">
        <v>1130345</v>
      </c>
      <c r="G1805" s="43">
        <v>-9206249</v>
      </c>
      <c r="H1805" s="43">
        <v>-2243459</v>
      </c>
      <c r="I1805" s="43">
        <v>-3587015</v>
      </c>
      <c r="J1805" s="43">
        <v>-391253</v>
      </c>
      <c r="K1805" s="29">
        <f t="shared" si="28"/>
        <v>-14531840</v>
      </c>
      <c r="M1805" s="13"/>
      <c r="N1805" s="16"/>
      <c r="O1805" s="16"/>
    </row>
    <row r="1806" spans="1:15" x14ac:dyDescent="0.2">
      <c r="A1806" s="40" t="s">
        <v>2136</v>
      </c>
      <c r="B1806" s="42">
        <v>40984</v>
      </c>
      <c r="C1806" s="41">
        <v>2012</v>
      </c>
      <c r="D1806" s="43">
        <v>3425090</v>
      </c>
      <c r="E1806" s="43">
        <v>10774798</v>
      </c>
      <c r="F1806" s="43">
        <v>1163542</v>
      </c>
      <c r="G1806" s="43">
        <v>-9196034</v>
      </c>
      <c r="H1806" s="43">
        <v>-2314280</v>
      </c>
      <c r="I1806" s="43">
        <v>-4468529</v>
      </c>
      <c r="J1806" s="43">
        <v>-199210</v>
      </c>
      <c r="K1806" s="29">
        <f t="shared" si="28"/>
        <v>-15363430</v>
      </c>
      <c r="M1806" s="13"/>
      <c r="N1806" s="16"/>
      <c r="O1806" s="16"/>
    </row>
    <row r="1807" spans="1:15" x14ac:dyDescent="0.2">
      <c r="A1807" s="40" t="s">
        <v>2137</v>
      </c>
      <c r="B1807" s="42">
        <v>40984</v>
      </c>
      <c r="C1807" s="41">
        <v>2012</v>
      </c>
      <c r="D1807" s="43">
        <v>3484739</v>
      </c>
      <c r="E1807" s="43">
        <v>10436525</v>
      </c>
      <c r="F1807" s="43">
        <v>1295848</v>
      </c>
      <c r="G1807" s="43">
        <v>-9347107</v>
      </c>
      <c r="H1807" s="43">
        <v>-2335535</v>
      </c>
      <c r="I1807" s="43">
        <v>-4252894</v>
      </c>
      <c r="J1807" s="43">
        <v>-207811</v>
      </c>
      <c r="K1807" s="29">
        <f t="shared" si="28"/>
        <v>-15217112</v>
      </c>
      <c r="M1807" s="13"/>
      <c r="N1807" s="16"/>
      <c r="O1807" s="16"/>
    </row>
    <row r="1808" spans="1:15" x14ac:dyDescent="0.2">
      <c r="A1808" s="40" t="s">
        <v>2138</v>
      </c>
      <c r="B1808" s="42">
        <v>40984</v>
      </c>
      <c r="C1808" s="41">
        <v>2012</v>
      </c>
      <c r="D1808" s="43">
        <v>3507281</v>
      </c>
      <c r="E1808" s="43">
        <v>10834958</v>
      </c>
      <c r="F1808" s="43">
        <v>1263090</v>
      </c>
      <c r="G1808" s="43">
        <v>-9239461</v>
      </c>
      <c r="H1808" s="43">
        <v>-2329388</v>
      </c>
      <c r="I1808" s="43">
        <v>-3911836</v>
      </c>
      <c r="J1808" s="43">
        <v>-192502</v>
      </c>
      <c r="K1808" s="29">
        <f t="shared" si="28"/>
        <v>-15605329</v>
      </c>
      <c r="M1808" s="13"/>
      <c r="N1808" s="16"/>
      <c r="O1808" s="16"/>
    </row>
    <row r="1809" spans="1:15" x14ac:dyDescent="0.2">
      <c r="A1809" s="40" t="s">
        <v>2139</v>
      </c>
      <c r="B1809" s="42">
        <v>40984</v>
      </c>
      <c r="C1809" s="41">
        <v>2012</v>
      </c>
      <c r="D1809" s="43">
        <v>3564673</v>
      </c>
      <c r="E1809" s="43">
        <v>11108415</v>
      </c>
      <c r="F1809" s="43">
        <v>975739</v>
      </c>
      <c r="G1809" s="43">
        <v>-9159760</v>
      </c>
      <c r="H1809" s="43">
        <v>-2349659</v>
      </c>
      <c r="I1809" s="43">
        <v>-3658528</v>
      </c>
      <c r="J1809" s="43">
        <v>-792981</v>
      </c>
      <c r="K1809" s="29">
        <f t="shared" si="28"/>
        <v>-15648827</v>
      </c>
      <c r="M1809" s="13"/>
      <c r="N1809" s="16"/>
      <c r="O1809" s="16"/>
    </row>
    <row r="1810" spans="1:15" x14ac:dyDescent="0.2">
      <c r="A1810" s="40" t="s">
        <v>2140</v>
      </c>
      <c r="B1810" s="42">
        <v>40984</v>
      </c>
      <c r="C1810" s="41">
        <v>2012</v>
      </c>
      <c r="D1810" s="43">
        <v>3437171</v>
      </c>
      <c r="E1810" s="43">
        <v>10878928</v>
      </c>
      <c r="F1810" s="43">
        <v>738895</v>
      </c>
      <c r="G1810" s="43">
        <v>-9005488</v>
      </c>
      <c r="H1810" s="43">
        <v>-2309471</v>
      </c>
      <c r="I1810" s="43">
        <v>-3473263</v>
      </c>
      <c r="J1810" s="43">
        <v>-634804</v>
      </c>
      <c r="K1810" s="29">
        <f t="shared" si="28"/>
        <v>-15054994</v>
      </c>
      <c r="M1810" s="13"/>
      <c r="N1810" s="16"/>
      <c r="O1810" s="16"/>
    </row>
    <row r="1811" spans="1:15" x14ac:dyDescent="0.2">
      <c r="A1811" s="40" t="s">
        <v>2141</v>
      </c>
      <c r="B1811" s="42">
        <v>40984</v>
      </c>
      <c r="C1811" s="41">
        <v>2012</v>
      </c>
      <c r="D1811" s="43">
        <v>3434529</v>
      </c>
      <c r="E1811" s="43">
        <v>11335508</v>
      </c>
      <c r="F1811" s="43">
        <v>955270</v>
      </c>
      <c r="G1811" s="43">
        <v>-9242932</v>
      </c>
      <c r="H1811" s="43">
        <v>-2292967</v>
      </c>
      <c r="I1811" s="43">
        <v>-3274317</v>
      </c>
      <c r="J1811" s="43">
        <v>-473363</v>
      </c>
      <c r="K1811" s="29">
        <f t="shared" si="28"/>
        <v>-15725307</v>
      </c>
      <c r="M1811" s="13"/>
      <c r="N1811" s="16"/>
      <c r="O1811" s="16"/>
    </row>
    <row r="1812" spans="1:15" x14ac:dyDescent="0.2">
      <c r="A1812" s="40" t="s">
        <v>2142</v>
      </c>
      <c r="B1812" s="42">
        <v>40984</v>
      </c>
      <c r="C1812" s="41">
        <v>2012</v>
      </c>
      <c r="D1812" s="43">
        <v>3348027</v>
      </c>
      <c r="E1812" s="43">
        <v>10963804</v>
      </c>
      <c r="F1812" s="43">
        <v>553237</v>
      </c>
      <c r="G1812" s="43">
        <v>-8999473</v>
      </c>
      <c r="H1812" s="43">
        <v>-2238563</v>
      </c>
      <c r="I1812" s="43">
        <v>-2937331</v>
      </c>
      <c r="J1812" s="43">
        <v>-346857</v>
      </c>
      <c r="K1812" s="29">
        <f t="shared" si="28"/>
        <v>-14865068</v>
      </c>
      <c r="M1812" s="13"/>
      <c r="N1812" s="16"/>
      <c r="O1812" s="16"/>
    </row>
    <row r="1813" spans="1:15" x14ac:dyDescent="0.2">
      <c r="A1813" s="40" t="s">
        <v>2143</v>
      </c>
      <c r="B1813" s="42">
        <v>40984</v>
      </c>
      <c r="C1813" s="41">
        <v>2012</v>
      </c>
      <c r="D1813" s="43">
        <v>3341956</v>
      </c>
      <c r="E1813" s="43">
        <v>10360401</v>
      </c>
      <c r="F1813" s="43">
        <v>622525</v>
      </c>
      <c r="G1813" s="43">
        <v>-8959704</v>
      </c>
      <c r="H1813" s="43">
        <v>-2212796</v>
      </c>
      <c r="I1813" s="43">
        <v>-2667867</v>
      </c>
      <c r="J1813" s="43">
        <v>-351294</v>
      </c>
      <c r="K1813" s="29">
        <f t="shared" si="28"/>
        <v>-14324882</v>
      </c>
      <c r="M1813" s="13"/>
      <c r="N1813" s="16"/>
      <c r="O1813" s="16"/>
    </row>
    <row r="1814" spans="1:15" x14ac:dyDescent="0.2">
      <c r="A1814" s="40" t="s">
        <v>2144</v>
      </c>
      <c r="B1814" s="42">
        <v>40984</v>
      </c>
      <c r="C1814" s="41">
        <v>2012</v>
      </c>
      <c r="D1814" s="43">
        <v>3342540</v>
      </c>
      <c r="E1814" s="43">
        <v>10247949</v>
      </c>
      <c r="F1814" s="43">
        <v>588014</v>
      </c>
      <c r="G1814" s="43">
        <v>-8697021</v>
      </c>
      <c r="H1814" s="43">
        <v>-2181733</v>
      </c>
      <c r="I1814" s="43">
        <v>-2546407</v>
      </c>
      <c r="J1814" s="43">
        <v>-408455</v>
      </c>
      <c r="K1814" s="29">
        <f t="shared" si="28"/>
        <v>-14178503</v>
      </c>
      <c r="M1814" s="13"/>
      <c r="N1814" s="16"/>
      <c r="O1814" s="16"/>
    </row>
    <row r="1815" spans="1:15" x14ac:dyDescent="0.2">
      <c r="A1815" s="40" t="s">
        <v>2145</v>
      </c>
      <c r="B1815" s="42">
        <v>40984</v>
      </c>
      <c r="C1815" s="41">
        <v>2012</v>
      </c>
      <c r="D1815" s="43">
        <v>3393585</v>
      </c>
      <c r="E1815" s="43">
        <v>10274423</v>
      </c>
      <c r="F1815" s="43">
        <v>576199</v>
      </c>
      <c r="G1815" s="43">
        <v>-8893987</v>
      </c>
      <c r="H1815" s="43">
        <v>-2221367</v>
      </c>
      <c r="I1815" s="43">
        <v>-2709893</v>
      </c>
      <c r="J1815" s="43">
        <v>-579950</v>
      </c>
      <c r="K1815" s="29">
        <f t="shared" si="28"/>
        <v>-14244207</v>
      </c>
      <c r="M1815" s="13"/>
      <c r="N1815" s="16"/>
      <c r="O1815" s="16"/>
    </row>
    <row r="1816" spans="1:15" x14ac:dyDescent="0.2">
      <c r="A1816" s="40" t="s">
        <v>2146</v>
      </c>
      <c r="B1816" s="42">
        <v>40984</v>
      </c>
      <c r="C1816" s="41">
        <v>2012</v>
      </c>
      <c r="D1816" s="43">
        <v>3422696</v>
      </c>
      <c r="E1816" s="43">
        <v>10251843</v>
      </c>
      <c r="F1816" s="43">
        <v>657252</v>
      </c>
      <c r="G1816" s="43">
        <v>-9103609</v>
      </c>
      <c r="H1816" s="43">
        <v>-2252283</v>
      </c>
      <c r="I1816" s="43">
        <v>-3194117</v>
      </c>
      <c r="J1816" s="43">
        <v>-471369</v>
      </c>
      <c r="K1816" s="29">
        <f t="shared" si="28"/>
        <v>-14331791</v>
      </c>
      <c r="M1816" s="13"/>
      <c r="N1816" s="16"/>
      <c r="O1816" s="16"/>
    </row>
    <row r="1817" spans="1:15" x14ac:dyDescent="0.2">
      <c r="A1817" s="40" t="s">
        <v>2147</v>
      </c>
      <c r="B1817" s="42">
        <v>40984</v>
      </c>
      <c r="C1817" s="41">
        <v>2012</v>
      </c>
      <c r="D1817" s="43">
        <v>3417668</v>
      </c>
      <c r="E1817" s="43">
        <v>10557001</v>
      </c>
      <c r="F1817" s="43">
        <v>535033</v>
      </c>
      <c r="G1817" s="43">
        <v>-9130460</v>
      </c>
      <c r="H1817" s="43">
        <v>-2206942</v>
      </c>
      <c r="I1817" s="43">
        <v>-3514797</v>
      </c>
      <c r="J1817" s="43">
        <v>-447648</v>
      </c>
      <c r="K1817" s="29">
        <f t="shared" si="28"/>
        <v>-14509702</v>
      </c>
      <c r="M1817" s="13"/>
      <c r="N1817" s="16"/>
      <c r="O1817" s="16"/>
    </row>
    <row r="1818" spans="1:15" x14ac:dyDescent="0.2">
      <c r="A1818" s="40" t="s">
        <v>2148</v>
      </c>
      <c r="B1818" s="42">
        <v>40984</v>
      </c>
      <c r="C1818" s="41">
        <v>2012</v>
      </c>
      <c r="D1818" s="43">
        <v>3413289</v>
      </c>
      <c r="E1818" s="43">
        <v>11030173</v>
      </c>
      <c r="F1818" s="43">
        <v>931195</v>
      </c>
      <c r="G1818" s="43">
        <v>-9107350</v>
      </c>
      <c r="H1818" s="43">
        <v>-2247036</v>
      </c>
      <c r="I1818" s="43">
        <v>-3593336</v>
      </c>
      <c r="J1818" s="43">
        <v>-540491</v>
      </c>
      <c r="K1818" s="29">
        <f t="shared" si="28"/>
        <v>-15374657</v>
      </c>
      <c r="M1818" s="13"/>
      <c r="N1818" s="16"/>
      <c r="O1818" s="16"/>
    </row>
    <row r="1819" spans="1:15" x14ac:dyDescent="0.2">
      <c r="A1819" s="40" t="s">
        <v>2149</v>
      </c>
      <c r="B1819" s="42">
        <v>40984</v>
      </c>
      <c r="C1819" s="41">
        <v>2012</v>
      </c>
      <c r="D1819" s="43">
        <v>3405303</v>
      </c>
      <c r="E1819" s="43">
        <v>10884030</v>
      </c>
      <c r="F1819" s="43">
        <v>805305</v>
      </c>
      <c r="G1819" s="43">
        <v>-9074557</v>
      </c>
      <c r="H1819" s="43">
        <v>-2241198</v>
      </c>
      <c r="I1819" s="43">
        <v>-3237531</v>
      </c>
      <c r="J1819" s="43">
        <v>-315584</v>
      </c>
      <c r="K1819" s="29">
        <f t="shared" si="28"/>
        <v>-15094638</v>
      </c>
      <c r="M1819" s="13"/>
      <c r="N1819" s="16"/>
      <c r="O1819" s="16"/>
    </row>
    <row r="1820" spans="1:15" x14ac:dyDescent="0.2">
      <c r="A1820" s="40" t="s">
        <v>2150</v>
      </c>
      <c r="B1820" s="42">
        <v>40984</v>
      </c>
      <c r="C1820" s="41">
        <v>2012</v>
      </c>
      <c r="D1820" s="43">
        <v>3343985</v>
      </c>
      <c r="E1820" s="43">
        <v>10779987</v>
      </c>
      <c r="F1820" s="43">
        <v>864149</v>
      </c>
      <c r="G1820" s="43">
        <v>-9021580</v>
      </c>
      <c r="H1820" s="43">
        <v>-2182616</v>
      </c>
      <c r="I1820" s="43">
        <v>-2858587</v>
      </c>
      <c r="J1820" s="43">
        <v>-470803</v>
      </c>
      <c r="K1820" s="29">
        <f t="shared" si="28"/>
        <v>-14988121</v>
      </c>
      <c r="M1820" s="13"/>
      <c r="N1820" s="16"/>
      <c r="O1820" s="16"/>
    </row>
    <row r="1821" spans="1:15" x14ac:dyDescent="0.2">
      <c r="A1821" s="40" t="s">
        <v>2151</v>
      </c>
      <c r="B1821" s="42">
        <v>40984</v>
      </c>
      <c r="C1821" s="41">
        <v>2012</v>
      </c>
      <c r="D1821" s="43">
        <v>3349692</v>
      </c>
      <c r="E1821" s="43">
        <v>10764251</v>
      </c>
      <c r="F1821" s="43">
        <v>775988</v>
      </c>
      <c r="G1821" s="43">
        <v>-9094168</v>
      </c>
      <c r="H1821" s="43">
        <v>-2184277</v>
      </c>
      <c r="I1821" s="43">
        <v>-2495455</v>
      </c>
      <c r="J1821" s="43">
        <v>-382094</v>
      </c>
      <c r="K1821" s="29">
        <f t="shared" si="28"/>
        <v>-14889931</v>
      </c>
      <c r="M1821" s="13"/>
      <c r="N1821" s="16"/>
      <c r="O1821" s="16"/>
    </row>
    <row r="1822" spans="1:15" x14ac:dyDescent="0.2">
      <c r="A1822" s="40" t="s">
        <v>2152</v>
      </c>
      <c r="B1822" s="42">
        <v>40984</v>
      </c>
      <c r="C1822" s="41">
        <v>2012</v>
      </c>
      <c r="D1822" s="43">
        <v>3168439</v>
      </c>
      <c r="E1822" s="43">
        <v>10602404</v>
      </c>
      <c r="F1822" s="43">
        <v>758182</v>
      </c>
      <c r="G1822" s="43">
        <v>-9067049</v>
      </c>
      <c r="H1822" s="43">
        <v>-2095620</v>
      </c>
      <c r="I1822" s="43">
        <v>-1885622</v>
      </c>
      <c r="J1822" s="43">
        <v>-598668</v>
      </c>
      <c r="K1822" s="29">
        <f t="shared" si="28"/>
        <v>-14529025</v>
      </c>
      <c r="M1822" s="13"/>
      <c r="N1822" s="16"/>
      <c r="O1822" s="16"/>
    </row>
    <row r="1823" spans="1:15" x14ac:dyDescent="0.2">
      <c r="A1823" s="40" t="s">
        <v>2153</v>
      </c>
      <c r="B1823" s="42">
        <v>40984</v>
      </c>
      <c r="C1823" s="41">
        <v>2012</v>
      </c>
      <c r="D1823" s="43">
        <v>3070122</v>
      </c>
      <c r="E1823" s="43">
        <v>9921443</v>
      </c>
      <c r="F1823" s="43">
        <v>741968</v>
      </c>
      <c r="G1823" s="43">
        <v>-8941014</v>
      </c>
      <c r="H1823" s="43">
        <v>-1887680</v>
      </c>
      <c r="I1823" s="43">
        <v>-1496129</v>
      </c>
      <c r="J1823" s="43">
        <v>-785009</v>
      </c>
      <c r="K1823" s="29">
        <f t="shared" si="28"/>
        <v>-13733533</v>
      </c>
      <c r="M1823" s="13"/>
      <c r="N1823" s="16"/>
      <c r="O1823" s="16"/>
    </row>
    <row r="1824" spans="1:15" x14ac:dyDescent="0.2">
      <c r="A1824" s="40" t="s">
        <v>2154</v>
      </c>
      <c r="B1824" s="42">
        <v>40984</v>
      </c>
      <c r="C1824" s="41">
        <v>2012</v>
      </c>
      <c r="D1824" s="43">
        <v>3042311</v>
      </c>
      <c r="E1824" s="43">
        <v>9590902</v>
      </c>
      <c r="F1824" s="43">
        <v>678178</v>
      </c>
      <c r="G1824" s="43">
        <v>-8951772</v>
      </c>
      <c r="H1824" s="43">
        <v>-1872371</v>
      </c>
      <c r="I1824" s="43">
        <v>-1386837</v>
      </c>
      <c r="J1824" s="43">
        <v>-903654</v>
      </c>
      <c r="K1824" s="29">
        <f t="shared" si="28"/>
        <v>-13311391</v>
      </c>
      <c r="M1824" s="13"/>
      <c r="N1824" s="16"/>
      <c r="O1824" s="16"/>
    </row>
    <row r="1825" spans="1:15" x14ac:dyDescent="0.2">
      <c r="A1825" s="40" t="s">
        <v>2155</v>
      </c>
      <c r="B1825" s="42">
        <v>40984</v>
      </c>
      <c r="C1825" s="41">
        <v>2012</v>
      </c>
      <c r="D1825" s="43">
        <v>3032260</v>
      </c>
      <c r="E1825" s="43">
        <v>9275365</v>
      </c>
      <c r="F1825" s="43">
        <v>678373</v>
      </c>
      <c r="G1825" s="43">
        <v>-8963445</v>
      </c>
      <c r="H1825" s="43">
        <v>-1871962</v>
      </c>
      <c r="I1825" s="43">
        <v>-1406528</v>
      </c>
      <c r="J1825" s="43">
        <v>-1126740</v>
      </c>
      <c r="K1825" s="29">
        <f t="shared" si="28"/>
        <v>-12985998</v>
      </c>
      <c r="M1825" s="13"/>
      <c r="N1825" s="16"/>
      <c r="O1825" s="16"/>
    </row>
    <row r="1826" spans="1:15" x14ac:dyDescent="0.2">
      <c r="A1826" s="40" t="s">
        <v>2156</v>
      </c>
      <c r="B1826" s="42">
        <v>40984</v>
      </c>
      <c r="C1826" s="41">
        <v>2012</v>
      </c>
      <c r="D1826" s="43">
        <v>3032590</v>
      </c>
      <c r="E1826" s="43">
        <v>9569021</v>
      </c>
      <c r="F1826" s="43">
        <v>677777</v>
      </c>
      <c r="G1826" s="43">
        <v>-8884071</v>
      </c>
      <c r="H1826" s="43">
        <v>-1841904</v>
      </c>
      <c r="I1826" s="43">
        <v>-1461028</v>
      </c>
      <c r="J1826" s="43">
        <v>-1103145</v>
      </c>
      <c r="K1826" s="29">
        <f t="shared" si="28"/>
        <v>-13279388</v>
      </c>
      <c r="M1826" s="13"/>
      <c r="N1826" s="16"/>
      <c r="O1826" s="16"/>
    </row>
    <row r="1827" spans="1:15" x14ac:dyDescent="0.2">
      <c r="A1827" s="40" t="s">
        <v>2157</v>
      </c>
      <c r="B1827" s="42">
        <v>40984</v>
      </c>
      <c r="C1827" s="41">
        <v>2012</v>
      </c>
      <c r="D1827" s="43">
        <v>3040678</v>
      </c>
      <c r="E1827" s="43">
        <v>9623837</v>
      </c>
      <c r="F1827" s="43">
        <v>677204</v>
      </c>
      <c r="G1827" s="43">
        <v>-8890482</v>
      </c>
      <c r="H1827" s="43">
        <v>-1830104</v>
      </c>
      <c r="I1827" s="43">
        <v>-1580692</v>
      </c>
      <c r="J1827" s="43">
        <v>-999608</v>
      </c>
      <c r="K1827" s="29">
        <f t="shared" si="28"/>
        <v>-13341719</v>
      </c>
      <c r="M1827" s="13"/>
      <c r="N1827" s="16"/>
      <c r="O1827" s="16"/>
    </row>
    <row r="1828" spans="1:15" x14ac:dyDescent="0.2">
      <c r="A1828" s="40" t="s">
        <v>2158</v>
      </c>
      <c r="B1828" s="42">
        <v>40984</v>
      </c>
      <c r="C1828" s="41">
        <v>2012</v>
      </c>
      <c r="D1828" s="43">
        <v>3034494</v>
      </c>
      <c r="E1828" s="43">
        <v>9696999</v>
      </c>
      <c r="F1828" s="43">
        <v>677000</v>
      </c>
      <c r="G1828" s="43">
        <v>-8715296</v>
      </c>
      <c r="H1828" s="43">
        <v>-1837576</v>
      </c>
      <c r="I1828" s="43">
        <v>-1862611</v>
      </c>
      <c r="J1828" s="43">
        <v>-941762</v>
      </c>
      <c r="K1828" s="29">
        <f t="shared" si="28"/>
        <v>-13408493</v>
      </c>
      <c r="M1828" s="13"/>
      <c r="N1828" s="16"/>
      <c r="O1828" s="16"/>
    </row>
    <row r="1829" spans="1:15" x14ac:dyDescent="0.2">
      <c r="A1829" s="40" t="s">
        <v>2159</v>
      </c>
      <c r="B1829" s="42">
        <v>40985</v>
      </c>
      <c r="C1829" s="41">
        <v>2012</v>
      </c>
      <c r="D1829" s="43">
        <v>3193389</v>
      </c>
      <c r="E1829" s="43">
        <v>9099923</v>
      </c>
      <c r="F1829" s="43">
        <v>726962</v>
      </c>
      <c r="G1829" s="43">
        <v>-8363730</v>
      </c>
      <c r="H1829" s="43">
        <v>-1844792</v>
      </c>
      <c r="I1829" s="43">
        <v>-2524364</v>
      </c>
      <c r="J1829" s="43">
        <v>-682498</v>
      </c>
      <c r="K1829" s="29">
        <f t="shared" si="28"/>
        <v>-13020274</v>
      </c>
      <c r="M1829" s="13"/>
      <c r="N1829" s="16"/>
      <c r="O1829" s="16"/>
    </row>
    <row r="1830" spans="1:15" x14ac:dyDescent="0.2">
      <c r="A1830" s="40" t="s">
        <v>2160</v>
      </c>
      <c r="B1830" s="42">
        <v>40985</v>
      </c>
      <c r="C1830" s="41">
        <v>2012</v>
      </c>
      <c r="D1830" s="43">
        <v>3287844</v>
      </c>
      <c r="E1830" s="43">
        <v>9644224</v>
      </c>
      <c r="F1830" s="43">
        <v>678716</v>
      </c>
      <c r="G1830" s="43">
        <v>-8687646</v>
      </c>
      <c r="H1830" s="43">
        <v>-1859770</v>
      </c>
      <c r="I1830" s="43">
        <v>-3411167</v>
      </c>
      <c r="J1830" s="43">
        <v>-558679</v>
      </c>
      <c r="K1830" s="29">
        <f t="shared" si="28"/>
        <v>-13610784</v>
      </c>
      <c r="M1830" s="13"/>
      <c r="N1830" s="16"/>
      <c r="O1830" s="16"/>
    </row>
    <row r="1831" spans="1:15" x14ac:dyDescent="0.2">
      <c r="A1831" s="40" t="s">
        <v>2161</v>
      </c>
      <c r="B1831" s="42">
        <v>40985</v>
      </c>
      <c r="C1831" s="41">
        <v>2012</v>
      </c>
      <c r="D1831" s="43">
        <v>3297065</v>
      </c>
      <c r="E1831" s="43">
        <v>9820927</v>
      </c>
      <c r="F1831" s="43">
        <v>559798</v>
      </c>
      <c r="G1831" s="43">
        <v>-8567800</v>
      </c>
      <c r="H1831" s="43">
        <v>-1873059</v>
      </c>
      <c r="I1831" s="43">
        <v>-3670999</v>
      </c>
      <c r="J1831" s="43">
        <v>-387379</v>
      </c>
      <c r="K1831" s="29">
        <f t="shared" si="28"/>
        <v>-13677790</v>
      </c>
      <c r="M1831" s="13"/>
      <c r="N1831" s="16"/>
      <c r="O1831" s="16"/>
    </row>
    <row r="1832" spans="1:15" x14ac:dyDescent="0.2">
      <c r="A1832" s="40" t="s">
        <v>2162</v>
      </c>
      <c r="B1832" s="42">
        <v>40985</v>
      </c>
      <c r="C1832" s="41">
        <v>2012</v>
      </c>
      <c r="D1832" s="43">
        <v>3297670</v>
      </c>
      <c r="E1832" s="43">
        <v>10330658</v>
      </c>
      <c r="F1832" s="43">
        <v>558107</v>
      </c>
      <c r="G1832" s="43">
        <v>-8185080</v>
      </c>
      <c r="H1832" s="43">
        <v>-1943066</v>
      </c>
      <c r="I1832" s="43">
        <v>-3248227</v>
      </c>
      <c r="J1832" s="43">
        <v>-272425</v>
      </c>
      <c r="K1832" s="29">
        <f t="shared" si="28"/>
        <v>-14186435</v>
      </c>
      <c r="M1832" s="13"/>
      <c r="N1832" s="16"/>
      <c r="O1832" s="16"/>
    </row>
    <row r="1833" spans="1:15" x14ac:dyDescent="0.2">
      <c r="A1833" s="40" t="s">
        <v>2163</v>
      </c>
      <c r="B1833" s="42">
        <v>40985</v>
      </c>
      <c r="C1833" s="41">
        <v>2012</v>
      </c>
      <c r="D1833" s="43">
        <v>3329967</v>
      </c>
      <c r="E1833" s="43">
        <v>10021783</v>
      </c>
      <c r="F1833" s="43">
        <v>419834</v>
      </c>
      <c r="G1833" s="43">
        <v>-8177349</v>
      </c>
      <c r="H1833" s="43">
        <v>-1958840</v>
      </c>
      <c r="I1833" s="43">
        <v>-2710999</v>
      </c>
      <c r="J1833" s="43">
        <v>-462563</v>
      </c>
      <c r="K1833" s="29">
        <f t="shared" si="28"/>
        <v>-13771584</v>
      </c>
      <c r="M1833" s="13"/>
      <c r="N1833" s="16"/>
      <c r="O1833" s="16"/>
    </row>
    <row r="1834" spans="1:15" x14ac:dyDescent="0.2">
      <c r="A1834" s="40" t="s">
        <v>2164</v>
      </c>
      <c r="B1834" s="42">
        <v>40985</v>
      </c>
      <c r="C1834" s="41">
        <v>2012</v>
      </c>
      <c r="D1834" s="43">
        <v>3301955</v>
      </c>
      <c r="E1834" s="43">
        <v>9713259</v>
      </c>
      <c r="F1834" s="43">
        <v>378544</v>
      </c>
      <c r="G1834" s="43">
        <v>-8445986</v>
      </c>
      <c r="H1834" s="43">
        <v>-1938116</v>
      </c>
      <c r="I1834" s="43">
        <v>-2392843</v>
      </c>
      <c r="J1834" s="43">
        <v>-607687</v>
      </c>
      <c r="K1834" s="29">
        <f t="shared" si="28"/>
        <v>-13393758</v>
      </c>
      <c r="M1834" s="13"/>
      <c r="N1834" s="16"/>
      <c r="O1834" s="16"/>
    </row>
    <row r="1835" spans="1:15" x14ac:dyDescent="0.2">
      <c r="A1835" s="40" t="s">
        <v>2165</v>
      </c>
      <c r="B1835" s="42">
        <v>40985</v>
      </c>
      <c r="C1835" s="41">
        <v>2012</v>
      </c>
      <c r="D1835" s="43">
        <v>3298053</v>
      </c>
      <c r="E1835" s="43">
        <v>10142598</v>
      </c>
      <c r="F1835" s="43">
        <v>142682</v>
      </c>
      <c r="G1835" s="43">
        <v>-8491149</v>
      </c>
      <c r="H1835" s="43">
        <v>-1929303</v>
      </c>
      <c r="I1835" s="43">
        <v>-2403134</v>
      </c>
      <c r="J1835" s="43">
        <v>-735844</v>
      </c>
      <c r="K1835" s="29">
        <f t="shared" si="28"/>
        <v>-13583333</v>
      </c>
      <c r="M1835" s="13"/>
      <c r="N1835" s="16"/>
      <c r="O1835" s="16"/>
    </row>
    <row r="1836" spans="1:15" x14ac:dyDescent="0.2">
      <c r="A1836" s="40" t="s">
        <v>2166</v>
      </c>
      <c r="B1836" s="42">
        <v>40985</v>
      </c>
      <c r="C1836" s="41">
        <v>2012</v>
      </c>
      <c r="D1836" s="43">
        <v>3242156</v>
      </c>
      <c r="E1836" s="43">
        <v>10409627</v>
      </c>
      <c r="F1836" s="43">
        <v>55047</v>
      </c>
      <c r="G1836" s="43">
        <v>-8445637</v>
      </c>
      <c r="H1836" s="43">
        <v>-1932709</v>
      </c>
      <c r="I1836" s="43">
        <v>-2316401</v>
      </c>
      <c r="J1836" s="43">
        <v>-1020280</v>
      </c>
      <c r="K1836" s="29">
        <f t="shared" si="28"/>
        <v>-13706830</v>
      </c>
      <c r="M1836" s="13"/>
      <c r="N1836" s="16"/>
      <c r="O1836" s="16"/>
    </row>
    <row r="1837" spans="1:15" x14ac:dyDescent="0.2">
      <c r="A1837" s="40" t="s">
        <v>2167</v>
      </c>
      <c r="B1837" s="42">
        <v>40985</v>
      </c>
      <c r="C1837" s="41">
        <v>2012</v>
      </c>
      <c r="D1837" s="43">
        <v>3317553</v>
      </c>
      <c r="E1837" s="43">
        <v>10575619</v>
      </c>
      <c r="F1837" s="43">
        <v>18825</v>
      </c>
      <c r="G1837" s="43">
        <v>-8691483</v>
      </c>
      <c r="H1837" s="43">
        <v>-1911117</v>
      </c>
      <c r="I1837" s="43">
        <v>-2297188</v>
      </c>
      <c r="J1837" s="43">
        <v>-1106308</v>
      </c>
      <c r="K1837" s="29">
        <f t="shared" si="28"/>
        <v>-13911997</v>
      </c>
      <c r="M1837" s="13"/>
      <c r="N1837" s="16"/>
      <c r="O1837" s="16"/>
    </row>
    <row r="1838" spans="1:15" x14ac:dyDescent="0.2">
      <c r="A1838" s="40" t="s">
        <v>2168</v>
      </c>
      <c r="B1838" s="42">
        <v>40985</v>
      </c>
      <c r="C1838" s="41">
        <v>2012</v>
      </c>
      <c r="D1838" s="43">
        <v>3309867</v>
      </c>
      <c r="E1838" s="43">
        <v>10339033</v>
      </c>
      <c r="F1838" s="43">
        <v>44422</v>
      </c>
      <c r="G1838" s="43">
        <v>-8800532</v>
      </c>
      <c r="H1838" s="43">
        <v>-1953781</v>
      </c>
      <c r="I1838" s="43">
        <v>-2488554</v>
      </c>
      <c r="J1838" s="43">
        <v>-1093511</v>
      </c>
      <c r="K1838" s="29">
        <f t="shared" si="28"/>
        <v>-13693322</v>
      </c>
      <c r="M1838" s="13"/>
      <c r="N1838" s="16"/>
      <c r="O1838" s="16"/>
    </row>
    <row r="1839" spans="1:15" x14ac:dyDescent="0.2">
      <c r="A1839" s="40" t="s">
        <v>2169</v>
      </c>
      <c r="B1839" s="42">
        <v>40985</v>
      </c>
      <c r="C1839" s="41">
        <v>2012</v>
      </c>
      <c r="D1839" s="43">
        <v>3395391</v>
      </c>
      <c r="E1839" s="43">
        <v>10378524</v>
      </c>
      <c r="F1839" s="43">
        <v>25242</v>
      </c>
      <c r="G1839" s="43">
        <v>-8813990</v>
      </c>
      <c r="H1839" s="43">
        <v>-1916227</v>
      </c>
      <c r="I1839" s="43">
        <v>-2906925</v>
      </c>
      <c r="J1839" s="43">
        <v>-1102040</v>
      </c>
      <c r="K1839" s="29">
        <f t="shared" si="28"/>
        <v>-13799157</v>
      </c>
      <c r="M1839" s="13"/>
      <c r="N1839" s="16"/>
      <c r="O1839" s="16"/>
    </row>
    <row r="1840" spans="1:15" x14ac:dyDescent="0.2">
      <c r="A1840" s="40" t="s">
        <v>2170</v>
      </c>
      <c r="B1840" s="42">
        <v>40985</v>
      </c>
      <c r="C1840" s="41">
        <v>2012</v>
      </c>
      <c r="D1840" s="43">
        <v>3394322</v>
      </c>
      <c r="E1840" s="43">
        <v>10238379</v>
      </c>
      <c r="F1840" s="43">
        <v>241304</v>
      </c>
      <c r="G1840" s="43">
        <v>-8690669</v>
      </c>
      <c r="H1840" s="43">
        <v>-2039547</v>
      </c>
      <c r="I1840" s="43">
        <v>-3368432</v>
      </c>
      <c r="J1840" s="43">
        <v>-798774</v>
      </c>
      <c r="K1840" s="29">
        <f t="shared" si="28"/>
        <v>-13874005</v>
      </c>
      <c r="M1840" s="13"/>
      <c r="N1840" s="16"/>
      <c r="O1840" s="16"/>
    </row>
    <row r="1841" spans="1:15" x14ac:dyDescent="0.2">
      <c r="A1841" s="40" t="s">
        <v>2171</v>
      </c>
      <c r="B1841" s="42">
        <v>40985</v>
      </c>
      <c r="C1841" s="41">
        <v>2012</v>
      </c>
      <c r="D1841" s="43">
        <v>3387730</v>
      </c>
      <c r="E1841" s="43">
        <v>10173214</v>
      </c>
      <c r="F1841" s="43">
        <v>248793</v>
      </c>
      <c r="G1841" s="43">
        <v>-8660983</v>
      </c>
      <c r="H1841" s="43">
        <v>-2065038</v>
      </c>
      <c r="I1841" s="43">
        <v>-3414274</v>
      </c>
      <c r="J1841" s="43">
        <v>-442461</v>
      </c>
      <c r="K1841" s="29">
        <f t="shared" si="28"/>
        <v>-13809737</v>
      </c>
      <c r="M1841" s="13"/>
      <c r="N1841" s="16"/>
      <c r="O1841" s="16"/>
    </row>
    <row r="1842" spans="1:15" x14ac:dyDescent="0.2">
      <c r="A1842" s="40" t="s">
        <v>2172</v>
      </c>
      <c r="B1842" s="42">
        <v>40985</v>
      </c>
      <c r="C1842" s="41">
        <v>2012</v>
      </c>
      <c r="D1842" s="43">
        <v>3491621</v>
      </c>
      <c r="E1842" s="43">
        <v>10488323</v>
      </c>
      <c r="F1842" s="43">
        <v>470344</v>
      </c>
      <c r="G1842" s="43">
        <v>-8510931</v>
      </c>
      <c r="H1842" s="43">
        <v>-2079017</v>
      </c>
      <c r="I1842" s="43">
        <v>-3244682</v>
      </c>
      <c r="J1842" s="43">
        <v>-284054</v>
      </c>
      <c r="K1842" s="29">
        <f t="shared" si="28"/>
        <v>-14450288</v>
      </c>
      <c r="M1842" s="13"/>
      <c r="N1842" s="16"/>
      <c r="O1842" s="16"/>
    </row>
    <row r="1843" spans="1:15" x14ac:dyDescent="0.2">
      <c r="A1843" s="40" t="s">
        <v>2173</v>
      </c>
      <c r="B1843" s="42">
        <v>40985</v>
      </c>
      <c r="C1843" s="41">
        <v>2012</v>
      </c>
      <c r="D1843" s="43">
        <v>3381359</v>
      </c>
      <c r="E1843" s="43">
        <v>10355162</v>
      </c>
      <c r="F1843" s="43">
        <v>488290</v>
      </c>
      <c r="G1843" s="43">
        <v>-8511112</v>
      </c>
      <c r="H1843" s="43">
        <v>-2051368</v>
      </c>
      <c r="I1843" s="43">
        <v>-2880102</v>
      </c>
      <c r="J1843" s="43">
        <v>-208560</v>
      </c>
      <c r="K1843" s="29">
        <f t="shared" si="28"/>
        <v>-14224811</v>
      </c>
      <c r="M1843" s="13"/>
      <c r="N1843" s="16"/>
      <c r="O1843" s="16"/>
    </row>
    <row r="1844" spans="1:15" x14ac:dyDescent="0.2">
      <c r="A1844" s="40" t="s">
        <v>2174</v>
      </c>
      <c r="B1844" s="42">
        <v>40985</v>
      </c>
      <c r="C1844" s="41">
        <v>2012</v>
      </c>
      <c r="D1844" s="43">
        <v>3301290</v>
      </c>
      <c r="E1844" s="43">
        <v>10564549</v>
      </c>
      <c r="F1844" s="43">
        <v>450868</v>
      </c>
      <c r="G1844" s="43">
        <v>-8616119</v>
      </c>
      <c r="H1844" s="43">
        <v>-1967578</v>
      </c>
      <c r="I1844" s="43">
        <v>-2544830</v>
      </c>
      <c r="J1844" s="43">
        <v>-290775</v>
      </c>
      <c r="K1844" s="29">
        <f t="shared" si="28"/>
        <v>-14316707</v>
      </c>
      <c r="M1844" s="13"/>
      <c r="N1844" s="16"/>
      <c r="O1844" s="16"/>
    </row>
    <row r="1845" spans="1:15" x14ac:dyDescent="0.2">
      <c r="A1845" s="40" t="s">
        <v>2175</v>
      </c>
      <c r="B1845" s="42">
        <v>40985</v>
      </c>
      <c r="C1845" s="41">
        <v>2012</v>
      </c>
      <c r="D1845" s="43">
        <v>3309035</v>
      </c>
      <c r="E1845" s="43">
        <v>10250500</v>
      </c>
      <c r="F1845" s="43">
        <v>356429</v>
      </c>
      <c r="G1845" s="43">
        <v>-8649667</v>
      </c>
      <c r="H1845" s="43">
        <v>-1943112</v>
      </c>
      <c r="I1845" s="43">
        <v>-2267684</v>
      </c>
      <c r="J1845" s="43">
        <v>-395091</v>
      </c>
      <c r="K1845" s="29">
        <f t="shared" si="28"/>
        <v>-13915964</v>
      </c>
      <c r="M1845" s="13"/>
      <c r="N1845" s="16"/>
      <c r="O1845" s="16"/>
    </row>
    <row r="1846" spans="1:15" x14ac:dyDescent="0.2">
      <c r="A1846" s="40" t="s">
        <v>2176</v>
      </c>
      <c r="B1846" s="42">
        <v>40985</v>
      </c>
      <c r="C1846" s="41">
        <v>2012</v>
      </c>
      <c r="D1846" s="43">
        <v>3269836</v>
      </c>
      <c r="E1846" s="43">
        <v>10172511</v>
      </c>
      <c r="F1846" s="43">
        <v>246236</v>
      </c>
      <c r="G1846" s="43">
        <v>-8507170</v>
      </c>
      <c r="H1846" s="43">
        <v>-1904757</v>
      </c>
      <c r="I1846" s="43">
        <v>-1765019</v>
      </c>
      <c r="J1846" s="43">
        <v>-835961</v>
      </c>
      <c r="K1846" s="29">
        <f t="shared" si="28"/>
        <v>-13688583</v>
      </c>
      <c r="M1846" s="13"/>
      <c r="N1846" s="16"/>
      <c r="O1846" s="16"/>
    </row>
    <row r="1847" spans="1:15" x14ac:dyDescent="0.2">
      <c r="A1847" s="40" t="s">
        <v>2177</v>
      </c>
      <c r="B1847" s="42">
        <v>40985</v>
      </c>
      <c r="C1847" s="41">
        <v>2012</v>
      </c>
      <c r="D1847" s="43">
        <v>3223311</v>
      </c>
      <c r="E1847" s="43">
        <v>9564774</v>
      </c>
      <c r="F1847" s="43">
        <v>402321</v>
      </c>
      <c r="G1847" s="43">
        <v>-8458264</v>
      </c>
      <c r="H1847" s="43">
        <v>-1872054</v>
      </c>
      <c r="I1847" s="43">
        <v>-1434258</v>
      </c>
      <c r="J1847" s="43">
        <v>-1172101</v>
      </c>
      <c r="K1847" s="29">
        <f t="shared" si="28"/>
        <v>-13190406</v>
      </c>
      <c r="M1847" s="13"/>
      <c r="N1847" s="16"/>
      <c r="O1847" s="16"/>
    </row>
    <row r="1848" spans="1:15" x14ac:dyDescent="0.2">
      <c r="A1848" s="40" t="s">
        <v>2178</v>
      </c>
      <c r="B1848" s="42">
        <v>40985</v>
      </c>
      <c r="C1848" s="41">
        <v>2012</v>
      </c>
      <c r="D1848" s="43">
        <v>3185607</v>
      </c>
      <c r="E1848" s="43">
        <v>9454762</v>
      </c>
      <c r="F1848" s="43">
        <v>414165</v>
      </c>
      <c r="G1848" s="43">
        <v>-8445786</v>
      </c>
      <c r="H1848" s="43">
        <v>-1856573</v>
      </c>
      <c r="I1848" s="43">
        <v>-1325976</v>
      </c>
      <c r="J1848" s="43">
        <v>-1232118</v>
      </c>
      <c r="K1848" s="29">
        <f t="shared" si="28"/>
        <v>-13054534</v>
      </c>
      <c r="M1848" s="13"/>
      <c r="N1848" s="16"/>
      <c r="O1848" s="16"/>
    </row>
    <row r="1849" spans="1:15" x14ac:dyDescent="0.2">
      <c r="A1849" s="40" t="s">
        <v>2179</v>
      </c>
      <c r="B1849" s="42">
        <v>40985</v>
      </c>
      <c r="C1849" s="41">
        <v>2012</v>
      </c>
      <c r="D1849" s="43">
        <v>3183717</v>
      </c>
      <c r="E1849" s="43">
        <v>9395203</v>
      </c>
      <c r="F1849" s="43">
        <v>499151</v>
      </c>
      <c r="G1849" s="43">
        <v>-8628515</v>
      </c>
      <c r="H1849" s="43">
        <v>-1810339</v>
      </c>
      <c r="I1849" s="43">
        <v>-1318846</v>
      </c>
      <c r="J1849" s="43">
        <v>-1251013</v>
      </c>
      <c r="K1849" s="29">
        <f t="shared" si="28"/>
        <v>-13078071</v>
      </c>
      <c r="M1849" s="13"/>
      <c r="N1849" s="16"/>
      <c r="O1849" s="16"/>
    </row>
    <row r="1850" spans="1:15" x14ac:dyDescent="0.2">
      <c r="A1850" s="40" t="s">
        <v>2180</v>
      </c>
      <c r="B1850" s="42">
        <v>40985</v>
      </c>
      <c r="C1850" s="41">
        <v>2012</v>
      </c>
      <c r="D1850" s="43">
        <v>3171294</v>
      </c>
      <c r="E1850" s="43">
        <v>9608007</v>
      </c>
      <c r="F1850" s="43">
        <v>497848</v>
      </c>
      <c r="G1850" s="43">
        <v>-8622149</v>
      </c>
      <c r="H1850" s="43">
        <v>-1752572</v>
      </c>
      <c r="I1850" s="43">
        <v>-1368970</v>
      </c>
      <c r="J1850" s="43">
        <v>-1442762</v>
      </c>
      <c r="K1850" s="29">
        <f t="shared" si="28"/>
        <v>-13277149</v>
      </c>
      <c r="M1850" s="13"/>
      <c r="N1850" s="16"/>
      <c r="O1850" s="16"/>
    </row>
    <row r="1851" spans="1:15" x14ac:dyDescent="0.2">
      <c r="A1851" s="40" t="s">
        <v>2181</v>
      </c>
      <c r="B1851" s="42">
        <v>40985</v>
      </c>
      <c r="C1851" s="41">
        <v>2012</v>
      </c>
      <c r="D1851" s="43">
        <v>3166499</v>
      </c>
      <c r="E1851" s="43">
        <v>9286006</v>
      </c>
      <c r="F1851" s="43">
        <v>732862</v>
      </c>
      <c r="G1851" s="43">
        <v>-8718941</v>
      </c>
      <c r="H1851" s="43">
        <v>-1767912</v>
      </c>
      <c r="I1851" s="43">
        <v>-1479375</v>
      </c>
      <c r="J1851" s="43">
        <v>-1331768</v>
      </c>
      <c r="K1851" s="29">
        <f t="shared" si="28"/>
        <v>-13185367</v>
      </c>
      <c r="M1851" s="13"/>
      <c r="N1851" s="16"/>
      <c r="O1851" s="16"/>
    </row>
    <row r="1852" spans="1:15" x14ac:dyDescent="0.2">
      <c r="A1852" s="40" t="s">
        <v>2182</v>
      </c>
      <c r="B1852" s="42">
        <v>40985</v>
      </c>
      <c r="C1852" s="41">
        <v>2012</v>
      </c>
      <c r="D1852" s="43">
        <v>3165335</v>
      </c>
      <c r="E1852" s="43">
        <v>9609013</v>
      </c>
      <c r="F1852" s="43">
        <v>950912</v>
      </c>
      <c r="G1852" s="43">
        <v>-8502747</v>
      </c>
      <c r="H1852" s="43">
        <v>-1817447</v>
      </c>
      <c r="I1852" s="43">
        <v>-1686797</v>
      </c>
      <c r="J1852" s="43">
        <v>-1261896</v>
      </c>
      <c r="K1852" s="29">
        <f t="shared" si="28"/>
        <v>-13725260</v>
      </c>
      <c r="M1852" s="13"/>
      <c r="N1852" s="16"/>
      <c r="O1852" s="16"/>
    </row>
    <row r="1853" spans="1:15" x14ac:dyDescent="0.2">
      <c r="A1853" s="40" t="s">
        <v>2183</v>
      </c>
      <c r="B1853" s="42">
        <v>40986</v>
      </c>
      <c r="C1853" s="41">
        <v>2012</v>
      </c>
      <c r="D1853" s="43">
        <v>3223110</v>
      </c>
      <c r="E1853" s="43">
        <v>9639770</v>
      </c>
      <c r="F1853" s="43">
        <v>662612</v>
      </c>
      <c r="G1853" s="43">
        <v>-8547004</v>
      </c>
      <c r="H1853" s="43">
        <v>-1781726</v>
      </c>
      <c r="I1853" s="43">
        <v>-2209353</v>
      </c>
      <c r="J1853" s="43">
        <v>-974213</v>
      </c>
      <c r="K1853" s="29">
        <f t="shared" si="28"/>
        <v>-13525492</v>
      </c>
      <c r="M1853" s="13"/>
      <c r="N1853" s="16"/>
      <c r="O1853" s="16"/>
    </row>
    <row r="1854" spans="1:15" x14ac:dyDescent="0.2">
      <c r="A1854" s="40" t="s">
        <v>2184</v>
      </c>
      <c r="B1854" s="42">
        <v>40986</v>
      </c>
      <c r="C1854" s="41">
        <v>2012</v>
      </c>
      <c r="D1854" s="43">
        <v>3366778</v>
      </c>
      <c r="E1854" s="43">
        <v>9635909</v>
      </c>
      <c r="F1854" s="43">
        <v>346583</v>
      </c>
      <c r="G1854" s="43">
        <v>-8591912</v>
      </c>
      <c r="H1854" s="43">
        <v>-1782660</v>
      </c>
      <c r="I1854" s="43">
        <v>-3036814</v>
      </c>
      <c r="J1854" s="43">
        <v>-830854</v>
      </c>
      <c r="K1854" s="29">
        <f t="shared" si="28"/>
        <v>-13349270</v>
      </c>
      <c r="M1854" s="13"/>
      <c r="N1854" s="16"/>
      <c r="O1854" s="16"/>
    </row>
    <row r="1855" spans="1:15" x14ac:dyDescent="0.2">
      <c r="A1855" s="40" t="s">
        <v>2185</v>
      </c>
      <c r="B1855" s="42">
        <v>40986</v>
      </c>
      <c r="C1855" s="41">
        <v>2012</v>
      </c>
      <c r="D1855" s="43">
        <v>3379145</v>
      </c>
      <c r="E1855" s="43">
        <v>9623360</v>
      </c>
      <c r="F1855" s="43">
        <v>350099</v>
      </c>
      <c r="G1855" s="43">
        <v>-8552740</v>
      </c>
      <c r="H1855" s="43">
        <v>-1790206</v>
      </c>
      <c r="I1855" s="43">
        <v>-3620753</v>
      </c>
      <c r="J1855" s="43">
        <v>-727288</v>
      </c>
      <c r="K1855" s="29">
        <f t="shared" si="28"/>
        <v>-13352604</v>
      </c>
      <c r="M1855" s="13"/>
      <c r="N1855" s="16"/>
      <c r="O1855" s="16"/>
    </row>
    <row r="1856" spans="1:15" x14ac:dyDescent="0.2">
      <c r="A1856" s="40" t="s">
        <v>2186</v>
      </c>
      <c r="B1856" s="42">
        <v>40986</v>
      </c>
      <c r="C1856" s="41">
        <v>2012</v>
      </c>
      <c r="D1856" s="43">
        <v>3400516</v>
      </c>
      <c r="E1856" s="43">
        <v>9934212</v>
      </c>
      <c r="F1856" s="43">
        <v>286113</v>
      </c>
      <c r="G1856" s="43">
        <v>-8426698</v>
      </c>
      <c r="H1856" s="43">
        <v>-1776666</v>
      </c>
      <c r="I1856" s="43">
        <v>-3746255</v>
      </c>
      <c r="J1856" s="43">
        <v>-350076</v>
      </c>
      <c r="K1856" s="29">
        <f t="shared" si="28"/>
        <v>-13620841</v>
      </c>
      <c r="M1856" s="13"/>
      <c r="N1856" s="16"/>
      <c r="O1856" s="16"/>
    </row>
    <row r="1857" spans="1:15" x14ac:dyDescent="0.2">
      <c r="A1857" s="40" t="s">
        <v>2187</v>
      </c>
      <c r="B1857" s="42">
        <v>40986</v>
      </c>
      <c r="C1857" s="41">
        <v>2012</v>
      </c>
      <c r="D1857" s="43">
        <v>3373144</v>
      </c>
      <c r="E1857" s="43">
        <v>10462282</v>
      </c>
      <c r="F1857" s="43">
        <v>303750</v>
      </c>
      <c r="G1857" s="43">
        <v>-8472148</v>
      </c>
      <c r="H1857" s="43">
        <v>-1787807</v>
      </c>
      <c r="I1857" s="43">
        <v>-3692859</v>
      </c>
      <c r="J1857" s="43">
        <v>-295822</v>
      </c>
      <c r="K1857" s="29">
        <f t="shared" si="28"/>
        <v>-14139176</v>
      </c>
      <c r="M1857" s="13"/>
      <c r="N1857" s="16"/>
      <c r="O1857" s="16"/>
    </row>
    <row r="1858" spans="1:15" x14ac:dyDescent="0.2">
      <c r="A1858" s="40" t="s">
        <v>2188</v>
      </c>
      <c r="B1858" s="42">
        <v>40986</v>
      </c>
      <c r="C1858" s="41">
        <v>2012</v>
      </c>
      <c r="D1858" s="43">
        <v>3370773</v>
      </c>
      <c r="E1858" s="43">
        <v>11088923</v>
      </c>
      <c r="F1858" s="43">
        <v>285582</v>
      </c>
      <c r="G1858" s="43">
        <v>-8544584</v>
      </c>
      <c r="H1858" s="43">
        <v>-1815239</v>
      </c>
      <c r="I1858" s="43">
        <v>-3633957</v>
      </c>
      <c r="J1858" s="43">
        <v>-263189</v>
      </c>
      <c r="K1858" s="29">
        <f t="shared" si="28"/>
        <v>-14745278</v>
      </c>
      <c r="M1858" s="13"/>
      <c r="N1858" s="16"/>
      <c r="O1858" s="16"/>
    </row>
    <row r="1859" spans="1:15" x14ac:dyDescent="0.2">
      <c r="A1859" s="40" t="s">
        <v>2189</v>
      </c>
      <c r="B1859" s="42">
        <v>40986</v>
      </c>
      <c r="C1859" s="41">
        <v>2012</v>
      </c>
      <c r="D1859" s="43">
        <v>3372015</v>
      </c>
      <c r="E1859" s="43">
        <v>10550301</v>
      </c>
      <c r="F1859" s="43">
        <v>67853</v>
      </c>
      <c r="G1859" s="43">
        <v>-8510493</v>
      </c>
      <c r="H1859" s="43">
        <v>-1812352</v>
      </c>
      <c r="I1859" s="43">
        <v>-3494136</v>
      </c>
      <c r="J1859" s="43">
        <v>-371047</v>
      </c>
      <c r="K1859" s="29">
        <f t="shared" si="28"/>
        <v>-13990169</v>
      </c>
      <c r="M1859" s="13"/>
      <c r="N1859" s="16"/>
      <c r="O1859" s="16"/>
    </row>
    <row r="1860" spans="1:15" x14ac:dyDescent="0.2">
      <c r="A1860" s="40" t="s">
        <v>2190</v>
      </c>
      <c r="B1860" s="42">
        <v>40986</v>
      </c>
      <c r="C1860" s="41">
        <v>2012</v>
      </c>
      <c r="D1860" s="43">
        <v>3293851</v>
      </c>
      <c r="E1860" s="43">
        <v>10442823</v>
      </c>
      <c r="F1860" s="43">
        <v>10850</v>
      </c>
      <c r="G1860" s="43">
        <v>-8453005</v>
      </c>
      <c r="H1860" s="43">
        <v>-1795522</v>
      </c>
      <c r="I1860" s="43">
        <v>-3214549</v>
      </c>
      <c r="J1860" s="43">
        <v>-408225</v>
      </c>
      <c r="K1860" s="29">
        <f t="shared" si="28"/>
        <v>-13747524</v>
      </c>
      <c r="M1860" s="13"/>
      <c r="N1860" s="16"/>
      <c r="O1860" s="16"/>
    </row>
    <row r="1861" spans="1:15" x14ac:dyDescent="0.2">
      <c r="A1861" s="40" t="s">
        <v>2191</v>
      </c>
      <c r="B1861" s="42">
        <v>40986</v>
      </c>
      <c r="C1861" s="41">
        <v>2012</v>
      </c>
      <c r="D1861" s="43">
        <v>3286101</v>
      </c>
      <c r="E1861" s="43">
        <v>10307451</v>
      </c>
      <c r="F1861" s="43">
        <v>42200</v>
      </c>
      <c r="G1861" s="43">
        <v>-8419870</v>
      </c>
      <c r="H1861" s="43">
        <v>-1818483</v>
      </c>
      <c r="I1861" s="43">
        <v>-2918355</v>
      </c>
      <c r="J1861" s="43">
        <v>-347545</v>
      </c>
      <c r="K1861" s="29">
        <f t="shared" si="28"/>
        <v>-13635752</v>
      </c>
      <c r="M1861" s="13"/>
      <c r="N1861" s="16"/>
      <c r="O1861" s="16"/>
    </row>
    <row r="1862" spans="1:15" x14ac:dyDescent="0.2">
      <c r="A1862" s="40" t="s">
        <v>2192</v>
      </c>
      <c r="B1862" s="42">
        <v>40986</v>
      </c>
      <c r="C1862" s="41">
        <v>2012</v>
      </c>
      <c r="D1862" s="43">
        <v>3309986</v>
      </c>
      <c r="E1862" s="43">
        <v>10312279</v>
      </c>
      <c r="F1862" s="43">
        <v>173940</v>
      </c>
      <c r="G1862" s="43">
        <v>-8443790</v>
      </c>
      <c r="H1862" s="43">
        <v>-1789289</v>
      </c>
      <c r="I1862" s="43">
        <v>-2773722</v>
      </c>
      <c r="J1862" s="43">
        <v>-329156</v>
      </c>
      <c r="K1862" s="29">
        <f t="shared" ref="K1862:K1925" si="29">-SUM(D1862:F1862)</f>
        <v>-13796205</v>
      </c>
      <c r="M1862" s="13"/>
      <c r="N1862" s="16"/>
      <c r="O1862" s="16"/>
    </row>
    <row r="1863" spans="1:15" x14ac:dyDescent="0.2">
      <c r="A1863" s="40" t="s">
        <v>2193</v>
      </c>
      <c r="B1863" s="42">
        <v>40986</v>
      </c>
      <c r="C1863" s="41">
        <v>2012</v>
      </c>
      <c r="D1863" s="43">
        <v>3479559</v>
      </c>
      <c r="E1863" s="43">
        <v>10322591</v>
      </c>
      <c r="F1863" s="43">
        <v>258835</v>
      </c>
      <c r="G1863" s="43">
        <v>-8553457</v>
      </c>
      <c r="H1863" s="43">
        <v>-1833671</v>
      </c>
      <c r="I1863" s="43">
        <v>-2964559</v>
      </c>
      <c r="J1863" s="43">
        <v>-404789</v>
      </c>
      <c r="K1863" s="29">
        <f t="shared" si="29"/>
        <v>-14060985</v>
      </c>
      <c r="M1863" s="13"/>
      <c r="N1863" s="16"/>
      <c r="O1863" s="16"/>
    </row>
    <row r="1864" spans="1:15" x14ac:dyDescent="0.2">
      <c r="A1864" s="40" t="s">
        <v>2194</v>
      </c>
      <c r="B1864" s="42">
        <v>40986</v>
      </c>
      <c r="C1864" s="41">
        <v>2012</v>
      </c>
      <c r="D1864" s="43">
        <v>3474137</v>
      </c>
      <c r="E1864" s="43">
        <v>10632716</v>
      </c>
      <c r="F1864" s="43">
        <v>238801</v>
      </c>
      <c r="G1864" s="43">
        <v>-8651242</v>
      </c>
      <c r="H1864" s="43">
        <v>-1922880</v>
      </c>
      <c r="I1864" s="43">
        <v>-3413898</v>
      </c>
      <c r="J1864" s="43">
        <v>-477358</v>
      </c>
      <c r="K1864" s="29">
        <f t="shared" si="29"/>
        <v>-14345654</v>
      </c>
      <c r="M1864" s="13"/>
      <c r="N1864" s="16"/>
      <c r="O1864" s="16"/>
    </row>
    <row r="1865" spans="1:15" x14ac:dyDescent="0.2">
      <c r="A1865" s="40" t="s">
        <v>2195</v>
      </c>
      <c r="B1865" s="42">
        <v>40986</v>
      </c>
      <c r="C1865" s="41">
        <v>2012</v>
      </c>
      <c r="D1865" s="43">
        <v>3396186</v>
      </c>
      <c r="E1865" s="43">
        <v>10727369</v>
      </c>
      <c r="F1865" s="43">
        <v>185273</v>
      </c>
      <c r="G1865" s="43">
        <v>-8535323</v>
      </c>
      <c r="H1865" s="43">
        <v>-2015896</v>
      </c>
      <c r="I1865" s="43">
        <v>-3704743</v>
      </c>
      <c r="J1865" s="43">
        <v>-515505</v>
      </c>
      <c r="K1865" s="29">
        <f t="shared" si="29"/>
        <v>-14308828</v>
      </c>
      <c r="M1865" s="13"/>
      <c r="N1865" s="16"/>
      <c r="O1865" s="16"/>
    </row>
    <row r="1866" spans="1:15" x14ac:dyDescent="0.2">
      <c r="A1866" s="40" t="s">
        <v>2196</v>
      </c>
      <c r="B1866" s="42">
        <v>40986</v>
      </c>
      <c r="C1866" s="41">
        <v>2012</v>
      </c>
      <c r="D1866" s="43">
        <v>3397517</v>
      </c>
      <c r="E1866" s="43">
        <v>11035922</v>
      </c>
      <c r="F1866" s="43">
        <v>119312</v>
      </c>
      <c r="G1866" s="43">
        <v>-8603998</v>
      </c>
      <c r="H1866" s="43">
        <v>-2050829</v>
      </c>
      <c r="I1866" s="43">
        <v>-3695895</v>
      </c>
      <c r="J1866" s="43">
        <v>-443136</v>
      </c>
      <c r="K1866" s="29">
        <f t="shared" si="29"/>
        <v>-14552751</v>
      </c>
      <c r="M1866" s="13"/>
      <c r="N1866" s="16"/>
      <c r="O1866" s="16"/>
    </row>
    <row r="1867" spans="1:15" x14ac:dyDescent="0.2">
      <c r="A1867" s="40" t="s">
        <v>2197</v>
      </c>
      <c r="B1867" s="42">
        <v>40986</v>
      </c>
      <c r="C1867" s="41">
        <v>2012</v>
      </c>
      <c r="D1867" s="43">
        <v>3388839</v>
      </c>
      <c r="E1867" s="43">
        <v>11090201</v>
      </c>
      <c r="F1867" s="43">
        <v>159173</v>
      </c>
      <c r="G1867" s="43">
        <v>-8567159</v>
      </c>
      <c r="H1867" s="43">
        <v>-2045838</v>
      </c>
      <c r="I1867" s="43">
        <v>-3459866</v>
      </c>
      <c r="J1867" s="43">
        <v>-457721</v>
      </c>
      <c r="K1867" s="29">
        <f t="shared" si="29"/>
        <v>-14638213</v>
      </c>
      <c r="M1867" s="13"/>
      <c r="N1867" s="16"/>
      <c r="O1867" s="16"/>
    </row>
    <row r="1868" spans="1:15" x14ac:dyDescent="0.2">
      <c r="A1868" s="40" t="s">
        <v>2198</v>
      </c>
      <c r="B1868" s="42">
        <v>40986</v>
      </c>
      <c r="C1868" s="41">
        <v>2012</v>
      </c>
      <c r="D1868" s="43">
        <v>3321813</v>
      </c>
      <c r="E1868" s="43">
        <v>10759882</v>
      </c>
      <c r="F1868" s="43">
        <v>118090</v>
      </c>
      <c r="G1868" s="43">
        <v>-8576391</v>
      </c>
      <c r="H1868" s="43">
        <v>-2019537</v>
      </c>
      <c r="I1868" s="43">
        <v>-3166003</v>
      </c>
      <c r="J1868" s="43">
        <v>-480067</v>
      </c>
      <c r="K1868" s="29">
        <f t="shared" si="29"/>
        <v>-14199785</v>
      </c>
      <c r="M1868" s="13"/>
      <c r="N1868" s="16"/>
      <c r="O1868" s="16"/>
    </row>
    <row r="1869" spans="1:15" x14ac:dyDescent="0.2">
      <c r="A1869" s="40" t="s">
        <v>2199</v>
      </c>
      <c r="B1869" s="42">
        <v>40986</v>
      </c>
      <c r="C1869" s="41">
        <v>2012</v>
      </c>
      <c r="D1869" s="43">
        <v>3299011</v>
      </c>
      <c r="E1869" s="43">
        <v>10557710</v>
      </c>
      <c r="F1869" s="43">
        <v>43630</v>
      </c>
      <c r="G1869" s="43">
        <v>-8692010</v>
      </c>
      <c r="H1869" s="43">
        <v>-1992195</v>
      </c>
      <c r="I1869" s="43">
        <v>-2800971</v>
      </c>
      <c r="J1869" s="43">
        <v>-430260</v>
      </c>
      <c r="K1869" s="29">
        <f t="shared" si="29"/>
        <v>-13900351</v>
      </c>
      <c r="M1869" s="13"/>
      <c r="N1869" s="16"/>
      <c r="O1869" s="16"/>
    </row>
    <row r="1870" spans="1:15" x14ac:dyDescent="0.2">
      <c r="A1870" s="40" t="s">
        <v>2200</v>
      </c>
      <c r="B1870" s="42">
        <v>40986</v>
      </c>
      <c r="C1870" s="41">
        <v>2012</v>
      </c>
      <c r="D1870" s="43">
        <v>3260957</v>
      </c>
      <c r="E1870" s="43">
        <v>10767892</v>
      </c>
      <c r="F1870" s="43">
        <v>81046</v>
      </c>
      <c r="G1870" s="43">
        <v>-8758835</v>
      </c>
      <c r="H1870" s="43">
        <v>-1988182</v>
      </c>
      <c r="I1870" s="43">
        <v>-2175456</v>
      </c>
      <c r="J1870" s="43">
        <v>-607971</v>
      </c>
      <c r="K1870" s="29">
        <f t="shared" si="29"/>
        <v>-14109895</v>
      </c>
      <c r="M1870" s="13"/>
      <c r="N1870" s="16"/>
      <c r="O1870" s="16"/>
    </row>
    <row r="1871" spans="1:15" x14ac:dyDescent="0.2">
      <c r="A1871" s="40" t="s">
        <v>2201</v>
      </c>
      <c r="B1871" s="42">
        <v>40986</v>
      </c>
      <c r="C1871" s="41">
        <v>2012</v>
      </c>
      <c r="D1871" s="43">
        <v>3161885</v>
      </c>
      <c r="E1871" s="43">
        <v>10558364</v>
      </c>
      <c r="F1871" s="43">
        <v>297680</v>
      </c>
      <c r="G1871" s="43">
        <v>-8744134</v>
      </c>
      <c r="H1871" s="43">
        <v>-1865354</v>
      </c>
      <c r="I1871" s="43">
        <v>-1928181</v>
      </c>
      <c r="J1871" s="43">
        <v>-697378</v>
      </c>
      <c r="K1871" s="29">
        <f t="shared" si="29"/>
        <v>-14017929</v>
      </c>
      <c r="M1871" s="13"/>
      <c r="N1871" s="16"/>
      <c r="O1871" s="16"/>
    </row>
    <row r="1872" spans="1:15" x14ac:dyDescent="0.2">
      <c r="A1872" s="40" t="s">
        <v>2202</v>
      </c>
      <c r="B1872" s="42">
        <v>40986</v>
      </c>
      <c r="C1872" s="41">
        <v>2012</v>
      </c>
      <c r="D1872" s="43">
        <v>3136549</v>
      </c>
      <c r="E1872" s="43">
        <v>10566993</v>
      </c>
      <c r="F1872" s="43">
        <v>253388</v>
      </c>
      <c r="G1872" s="43">
        <v>-8570927</v>
      </c>
      <c r="H1872" s="43">
        <v>-1828583</v>
      </c>
      <c r="I1872" s="43">
        <v>-1956563</v>
      </c>
      <c r="J1872" s="43">
        <v>-973680</v>
      </c>
      <c r="K1872" s="29">
        <f t="shared" si="29"/>
        <v>-13956930</v>
      </c>
      <c r="M1872" s="13"/>
      <c r="N1872" s="16"/>
      <c r="O1872" s="16"/>
    </row>
    <row r="1873" spans="1:15" x14ac:dyDescent="0.2">
      <c r="A1873" s="40" t="s">
        <v>2203</v>
      </c>
      <c r="B1873" s="42">
        <v>40986</v>
      </c>
      <c r="C1873" s="41">
        <v>2012</v>
      </c>
      <c r="D1873" s="43">
        <v>3124646</v>
      </c>
      <c r="E1873" s="43">
        <v>9871681</v>
      </c>
      <c r="F1873" s="43">
        <v>251524</v>
      </c>
      <c r="G1873" s="43">
        <v>-8712755</v>
      </c>
      <c r="H1873" s="43">
        <v>-1868595</v>
      </c>
      <c r="I1873" s="43">
        <v>-2052928</v>
      </c>
      <c r="J1873" s="43">
        <v>-986025</v>
      </c>
      <c r="K1873" s="29">
        <f t="shared" si="29"/>
        <v>-13247851</v>
      </c>
      <c r="M1873" s="13"/>
      <c r="N1873" s="16"/>
      <c r="O1873" s="16"/>
    </row>
    <row r="1874" spans="1:15" x14ac:dyDescent="0.2">
      <c r="A1874" s="40" t="s">
        <v>2204</v>
      </c>
      <c r="B1874" s="42">
        <v>40986</v>
      </c>
      <c r="C1874" s="41">
        <v>2012</v>
      </c>
      <c r="D1874" s="43">
        <v>3124198</v>
      </c>
      <c r="E1874" s="43">
        <v>10161613</v>
      </c>
      <c r="F1874" s="43">
        <v>237069</v>
      </c>
      <c r="G1874" s="43">
        <v>-8759160</v>
      </c>
      <c r="H1874" s="43">
        <v>-1923920</v>
      </c>
      <c r="I1874" s="43">
        <v>-2252909</v>
      </c>
      <c r="J1874" s="43">
        <v>-939516</v>
      </c>
      <c r="K1874" s="29">
        <f t="shared" si="29"/>
        <v>-13522880</v>
      </c>
      <c r="M1874" s="13"/>
      <c r="N1874" s="16"/>
      <c r="O1874" s="16"/>
    </row>
    <row r="1875" spans="1:15" x14ac:dyDescent="0.2">
      <c r="A1875" s="40" t="s">
        <v>2205</v>
      </c>
      <c r="B1875" s="42">
        <v>40986</v>
      </c>
      <c r="C1875" s="41">
        <v>2012</v>
      </c>
      <c r="D1875" s="43">
        <v>3133372</v>
      </c>
      <c r="E1875" s="43">
        <v>10571131</v>
      </c>
      <c r="F1875" s="43">
        <v>302160</v>
      </c>
      <c r="G1875" s="43">
        <v>-8802804</v>
      </c>
      <c r="H1875" s="43">
        <v>-1980197</v>
      </c>
      <c r="I1875" s="43">
        <v>-2551929</v>
      </c>
      <c r="J1875" s="43">
        <v>-739398</v>
      </c>
      <c r="K1875" s="29">
        <f t="shared" si="29"/>
        <v>-14006663</v>
      </c>
      <c r="M1875" s="13"/>
      <c r="N1875" s="16"/>
      <c r="O1875" s="16"/>
    </row>
    <row r="1876" spans="1:15" x14ac:dyDescent="0.2">
      <c r="A1876" s="40" t="s">
        <v>2206</v>
      </c>
      <c r="B1876" s="42">
        <v>40986</v>
      </c>
      <c r="C1876" s="41">
        <v>2012</v>
      </c>
      <c r="D1876" s="43">
        <v>3138944</v>
      </c>
      <c r="E1876" s="43">
        <v>10458254</v>
      </c>
      <c r="F1876" s="43">
        <v>638677</v>
      </c>
      <c r="G1876" s="43">
        <v>-9043566</v>
      </c>
      <c r="H1876" s="43">
        <v>-2027251</v>
      </c>
      <c r="I1876" s="43">
        <v>-3230591</v>
      </c>
      <c r="J1876" s="43">
        <v>-530687</v>
      </c>
      <c r="K1876" s="29">
        <f t="shared" si="29"/>
        <v>-14235875</v>
      </c>
      <c r="M1876" s="13"/>
      <c r="N1876" s="16"/>
      <c r="O1876" s="16"/>
    </row>
    <row r="1877" spans="1:15" x14ac:dyDescent="0.2">
      <c r="A1877" s="40" t="s">
        <v>2207</v>
      </c>
      <c r="B1877" s="42">
        <v>40987</v>
      </c>
      <c r="C1877" s="41">
        <v>2012</v>
      </c>
      <c r="D1877" s="43">
        <v>3463137</v>
      </c>
      <c r="E1877" s="43">
        <v>11270793</v>
      </c>
      <c r="F1877" s="43">
        <v>1174781</v>
      </c>
      <c r="G1877" s="43">
        <v>-9504527</v>
      </c>
      <c r="H1877" s="43">
        <v>-2213022</v>
      </c>
      <c r="I1877" s="43">
        <v>-4553619</v>
      </c>
      <c r="J1877" s="43">
        <v>-222048</v>
      </c>
      <c r="K1877" s="29">
        <f t="shared" si="29"/>
        <v>-15908711</v>
      </c>
      <c r="M1877" s="13"/>
      <c r="N1877" s="16"/>
      <c r="O1877" s="16"/>
    </row>
    <row r="1878" spans="1:15" x14ac:dyDescent="0.2">
      <c r="A1878" s="40" t="s">
        <v>2208</v>
      </c>
      <c r="B1878" s="42">
        <v>40987</v>
      </c>
      <c r="C1878" s="41">
        <v>2012</v>
      </c>
      <c r="D1878" s="43">
        <v>3560766</v>
      </c>
      <c r="E1878" s="43">
        <v>12072509</v>
      </c>
      <c r="F1878" s="43">
        <v>884012</v>
      </c>
      <c r="G1878" s="43">
        <v>-9588408</v>
      </c>
      <c r="H1878" s="43">
        <v>-2293402</v>
      </c>
      <c r="I1878" s="43">
        <v>-5302489</v>
      </c>
      <c r="J1878" s="43">
        <v>-470663</v>
      </c>
      <c r="K1878" s="29">
        <f t="shared" si="29"/>
        <v>-16517287</v>
      </c>
      <c r="M1878" s="13"/>
      <c r="N1878" s="16"/>
      <c r="O1878" s="16"/>
    </row>
    <row r="1879" spans="1:15" x14ac:dyDescent="0.2">
      <c r="A1879" s="40" t="s">
        <v>2209</v>
      </c>
      <c r="B1879" s="42">
        <v>40987</v>
      </c>
      <c r="C1879" s="41">
        <v>2012</v>
      </c>
      <c r="D1879" s="43">
        <v>3612058</v>
      </c>
      <c r="E1879" s="43">
        <v>12758965</v>
      </c>
      <c r="F1879" s="43">
        <v>1030623</v>
      </c>
      <c r="G1879" s="43">
        <v>-9656131</v>
      </c>
      <c r="H1879" s="43">
        <v>-2321819</v>
      </c>
      <c r="I1879" s="43">
        <v>-4504762</v>
      </c>
      <c r="J1879" s="43">
        <v>-388895</v>
      </c>
      <c r="K1879" s="29">
        <f t="shared" si="29"/>
        <v>-17401646</v>
      </c>
      <c r="M1879" s="13"/>
      <c r="N1879" s="16"/>
      <c r="O1879" s="16"/>
    </row>
    <row r="1880" spans="1:15" x14ac:dyDescent="0.2">
      <c r="A1880" s="40" t="s">
        <v>2210</v>
      </c>
      <c r="B1880" s="42">
        <v>40987</v>
      </c>
      <c r="C1880" s="41">
        <v>2012</v>
      </c>
      <c r="D1880" s="43">
        <v>3573771</v>
      </c>
      <c r="E1880" s="43">
        <v>12431410</v>
      </c>
      <c r="F1880" s="43">
        <v>1127448</v>
      </c>
      <c r="G1880" s="43">
        <v>-9635415</v>
      </c>
      <c r="H1880" s="43">
        <v>-2278885</v>
      </c>
      <c r="I1880" s="43">
        <v>-3578802</v>
      </c>
      <c r="J1880" s="43">
        <v>-182280</v>
      </c>
      <c r="K1880" s="29">
        <f t="shared" si="29"/>
        <v>-17132629</v>
      </c>
      <c r="M1880" s="13"/>
      <c r="N1880" s="16"/>
      <c r="O1880" s="16"/>
    </row>
    <row r="1881" spans="1:15" x14ac:dyDescent="0.2">
      <c r="A1881" s="40" t="s">
        <v>2211</v>
      </c>
      <c r="B1881" s="42">
        <v>40987</v>
      </c>
      <c r="C1881" s="41">
        <v>2012</v>
      </c>
      <c r="D1881" s="43">
        <v>3473995</v>
      </c>
      <c r="E1881" s="43">
        <v>12037572</v>
      </c>
      <c r="F1881" s="43">
        <v>559606</v>
      </c>
      <c r="G1881" s="43">
        <v>-9602313</v>
      </c>
      <c r="H1881" s="43">
        <v>-2248961</v>
      </c>
      <c r="I1881" s="43">
        <v>-3041801</v>
      </c>
      <c r="J1881" s="43">
        <v>-281229</v>
      </c>
      <c r="K1881" s="29">
        <f t="shared" si="29"/>
        <v>-16071173</v>
      </c>
      <c r="M1881" s="13"/>
      <c r="N1881" s="16"/>
      <c r="O1881" s="16"/>
    </row>
    <row r="1882" spans="1:15" x14ac:dyDescent="0.2">
      <c r="A1882" s="40" t="s">
        <v>2212</v>
      </c>
      <c r="B1882" s="42">
        <v>40987</v>
      </c>
      <c r="C1882" s="41">
        <v>2012</v>
      </c>
      <c r="D1882" s="43">
        <v>3488292</v>
      </c>
      <c r="E1882" s="43">
        <v>12017817</v>
      </c>
      <c r="F1882" s="43">
        <v>585405</v>
      </c>
      <c r="G1882" s="43">
        <v>-9467831</v>
      </c>
      <c r="H1882" s="43">
        <v>-2280362</v>
      </c>
      <c r="I1882" s="43">
        <v>-2751959</v>
      </c>
      <c r="J1882" s="43">
        <v>-673537</v>
      </c>
      <c r="K1882" s="29">
        <f t="shared" si="29"/>
        <v>-16091514</v>
      </c>
      <c r="M1882" s="13"/>
      <c r="N1882" s="16"/>
      <c r="O1882" s="16"/>
    </row>
    <row r="1883" spans="1:15" x14ac:dyDescent="0.2">
      <c r="A1883" s="40" t="s">
        <v>2213</v>
      </c>
      <c r="B1883" s="42">
        <v>40987</v>
      </c>
      <c r="C1883" s="41">
        <v>2012</v>
      </c>
      <c r="D1883" s="43">
        <v>3377184</v>
      </c>
      <c r="E1883" s="43">
        <v>11604843</v>
      </c>
      <c r="F1883" s="43">
        <v>354763</v>
      </c>
      <c r="G1883" s="43">
        <v>-9166538</v>
      </c>
      <c r="H1883" s="43">
        <v>-2445186</v>
      </c>
      <c r="I1883" s="43">
        <v>-2581935</v>
      </c>
      <c r="J1883" s="43">
        <v>-872997</v>
      </c>
      <c r="K1883" s="29">
        <f t="shared" si="29"/>
        <v>-15336790</v>
      </c>
      <c r="M1883" s="13"/>
      <c r="N1883" s="16"/>
      <c r="O1883" s="16"/>
    </row>
    <row r="1884" spans="1:15" x14ac:dyDescent="0.2">
      <c r="A1884" s="40" t="s">
        <v>2214</v>
      </c>
      <c r="B1884" s="42">
        <v>40987</v>
      </c>
      <c r="C1884" s="41">
        <v>2012</v>
      </c>
      <c r="D1884" s="43">
        <v>3221258</v>
      </c>
      <c r="E1884" s="43">
        <v>11211303</v>
      </c>
      <c r="F1884" s="43">
        <v>355713</v>
      </c>
      <c r="G1884" s="43">
        <v>-8985358</v>
      </c>
      <c r="H1884" s="43">
        <v>-2438143</v>
      </c>
      <c r="I1884" s="43">
        <v>-2454749</v>
      </c>
      <c r="J1884" s="43">
        <v>-831428</v>
      </c>
      <c r="K1884" s="29">
        <f t="shared" si="29"/>
        <v>-14788274</v>
      </c>
      <c r="M1884" s="13"/>
      <c r="N1884" s="16"/>
      <c r="O1884" s="16"/>
    </row>
    <row r="1885" spans="1:15" x14ac:dyDescent="0.2">
      <c r="A1885" s="40" t="s">
        <v>2215</v>
      </c>
      <c r="B1885" s="42">
        <v>40987</v>
      </c>
      <c r="C1885" s="41">
        <v>2012</v>
      </c>
      <c r="D1885" s="43">
        <v>3315084</v>
      </c>
      <c r="E1885" s="43">
        <v>10738901</v>
      </c>
      <c r="F1885" s="43">
        <v>381230</v>
      </c>
      <c r="G1885" s="43">
        <v>-8929773</v>
      </c>
      <c r="H1885" s="43">
        <v>-2421542</v>
      </c>
      <c r="I1885" s="43">
        <v>-2339123</v>
      </c>
      <c r="J1885" s="43">
        <v>-1013807</v>
      </c>
      <c r="K1885" s="29">
        <f t="shared" si="29"/>
        <v>-14435215</v>
      </c>
      <c r="M1885" s="13"/>
      <c r="N1885" s="16"/>
      <c r="O1885" s="16"/>
    </row>
    <row r="1886" spans="1:15" x14ac:dyDescent="0.2">
      <c r="A1886" s="40" t="s">
        <v>2216</v>
      </c>
      <c r="B1886" s="42">
        <v>40987</v>
      </c>
      <c r="C1886" s="41">
        <v>2012</v>
      </c>
      <c r="D1886" s="43">
        <v>3143761</v>
      </c>
      <c r="E1886" s="43">
        <v>10951428</v>
      </c>
      <c r="F1886" s="43">
        <v>255345</v>
      </c>
      <c r="G1886" s="43">
        <v>-8851791</v>
      </c>
      <c r="H1886" s="43">
        <v>-2402320</v>
      </c>
      <c r="I1886" s="43">
        <v>-2379275</v>
      </c>
      <c r="J1886" s="43">
        <v>-927878</v>
      </c>
      <c r="K1886" s="29">
        <f t="shared" si="29"/>
        <v>-14350534</v>
      </c>
      <c r="M1886" s="13"/>
      <c r="N1886" s="16"/>
      <c r="O1886" s="16"/>
    </row>
    <row r="1887" spans="1:15" x14ac:dyDescent="0.2">
      <c r="A1887" s="40" t="s">
        <v>2217</v>
      </c>
      <c r="B1887" s="42">
        <v>40987</v>
      </c>
      <c r="C1887" s="41">
        <v>2012</v>
      </c>
      <c r="D1887" s="43">
        <v>3232522</v>
      </c>
      <c r="E1887" s="43">
        <v>11162601</v>
      </c>
      <c r="F1887" s="43">
        <v>294772</v>
      </c>
      <c r="G1887" s="43">
        <v>-8809345</v>
      </c>
      <c r="H1887" s="43">
        <v>-2302359</v>
      </c>
      <c r="I1887" s="43">
        <v>-2645794</v>
      </c>
      <c r="J1887" s="43">
        <v>-885188</v>
      </c>
      <c r="K1887" s="29">
        <f t="shared" si="29"/>
        <v>-14689895</v>
      </c>
      <c r="M1887" s="13"/>
      <c r="N1887" s="16"/>
      <c r="O1887" s="16"/>
    </row>
    <row r="1888" spans="1:15" x14ac:dyDescent="0.2">
      <c r="A1888" s="40" t="s">
        <v>2218</v>
      </c>
      <c r="B1888" s="42">
        <v>40987</v>
      </c>
      <c r="C1888" s="41">
        <v>2012</v>
      </c>
      <c r="D1888" s="43">
        <v>3257558</v>
      </c>
      <c r="E1888" s="43">
        <v>11214901</v>
      </c>
      <c r="F1888" s="43">
        <v>255527</v>
      </c>
      <c r="G1888" s="43">
        <v>-8770677</v>
      </c>
      <c r="H1888" s="43">
        <v>-2369302</v>
      </c>
      <c r="I1888" s="43">
        <v>-3176269</v>
      </c>
      <c r="J1888" s="43">
        <v>-838160</v>
      </c>
      <c r="K1888" s="29">
        <f t="shared" si="29"/>
        <v>-14727986</v>
      </c>
      <c r="M1888" s="13"/>
      <c r="N1888" s="16"/>
      <c r="O1888" s="16"/>
    </row>
    <row r="1889" spans="1:15" x14ac:dyDescent="0.2">
      <c r="A1889" s="40" t="s">
        <v>2219</v>
      </c>
      <c r="B1889" s="42">
        <v>40987</v>
      </c>
      <c r="C1889" s="41">
        <v>2012</v>
      </c>
      <c r="D1889" s="43">
        <v>3350702</v>
      </c>
      <c r="E1889" s="43">
        <v>11244955</v>
      </c>
      <c r="F1889" s="43">
        <v>316579</v>
      </c>
      <c r="G1889" s="43">
        <v>-8773501</v>
      </c>
      <c r="H1889" s="43">
        <v>-2394963</v>
      </c>
      <c r="I1889" s="43">
        <v>-3749596</v>
      </c>
      <c r="J1889" s="43">
        <v>-752920</v>
      </c>
      <c r="K1889" s="29">
        <f t="shared" si="29"/>
        <v>-14912236</v>
      </c>
      <c r="M1889" s="13"/>
      <c r="N1889" s="16"/>
      <c r="O1889" s="16"/>
    </row>
    <row r="1890" spans="1:15" x14ac:dyDescent="0.2">
      <c r="A1890" s="40" t="s">
        <v>2220</v>
      </c>
      <c r="B1890" s="42">
        <v>40987</v>
      </c>
      <c r="C1890" s="41">
        <v>2012</v>
      </c>
      <c r="D1890" s="43">
        <v>3407143</v>
      </c>
      <c r="E1890" s="43">
        <v>10718896</v>
      </c>
      <c r="F1890" s="43">
        <v>279585</v>
      </c>
      <c r="G1890" s="43">
        <v>-8838703</v>
      </c>
      <c r="H1890" s="43">
        <v>-2453937</v>
      </c>
      <c r="I1890" s="43">
        <v>-4050317</v>
      </c>
      <c r="J1890" s="43">
        <v>-713815</v>
      </c>
      <c r="K1890" s="29">
        <f t="shared" si="29"/>
        <v>-14405624</v>
      </c>
      <c r="M1890" s="13"/>
      <c r="N1890" s="16"/>
      <c r="O1890" s="16"/>
    </row>
    <row r="1891" spans="1:15" x14ac:dyDescent="0.2">
      <c r="A1891" s="40" t="s">
        <v>2221</v>
      </c>
      <c r="B1891" s="42">
        <v>40987</v>
      </c>
      <c r="C1891" s="41">
        <v>2012</v>
      </c>
      <c r="D1891" s="43">
        <v>3381847</v>
      </c>
      <c r="E1891" s="43">
        <v>10649516</v>
      </c>
      <c r="F1891" s="43">
        <v>506879</v>
      </c>
      <c r="G1891" s="43">
        <v>-8897536</v>
      </c>
      <c r="H1891" s="43">
        <v>-2372343</v>
      </c>
      <c r="I1891" s="43">
        <v>-3725865</v>
      </c>
      <c r="J1891" s="43">
        <v>-455553</v>
      </c>
      <c r="K1891" s="29">
        <f t="shared" si="29"/>
        <v>-14538242</v>
      </c>
      <c r="M1891" s="13"/>
      <c r="N1891" s="16"/>
      <c r="O1891" s="16"/>
    </row>
    <row r="1892" spans="1:15" x14ac:dyDescent="0.2">
      <c r="A1892" s="40" t="s">
        <v>2222</v>
      </c>
      <c r="B1892" s="42">
        <v>40987</v>
      </c>
      <c r="C1892" s="41">
        <v>2012</v>
      </c>
      <c r="D1892" s="43">
        <v>3398999</v>
      </c>
      <c r="E1892" s="43">
        <v>10657278</v>
      </c>
      <c r="F1892" s="43">
        <v>528802</v>
      </c>
      <c r="G1892" s="43">
        <v>-8895060</v>
      </c>
      <c r="H1892" s="43">
        <v>-2315569</v>
      </c>
      <c r="I1892" s="43">
        <v>-3422966</v>
      </c>
      <c r="J1892" s="43">
        <v>-243836</v>
      </c>
      <c r="K1892" s="29">
        <f t="shared" si="29"/>
        <v>-14585079</v>
      </c>
      <c r="M1892" s="13"/>
      <c r="N1892" s="16"/>
      <c r="O1892" s="16"/>
    </row>
    <row r="1893" spans="1:15" x14ac:dyDescent="0.2">
      <c r="A1893" s="40" t="s">
        <v>2223</v>
      </c>
      <c r="B1893" s="42">
        <v>40987</v>
      </c>
      <c r="C1893" s="41">
        <v>2012</v>
      </c>
      <c r="D1893" s="43">
        <v>3317372</v>
      </c>
      <c r="E1893" s="43">
        <v>10952948</v>
      </c>
      <c r="F1893" s="43">
        <v>709911</v>
      </c>
      <c r="G1893" s="43">
        <v>-8951588</v>
      </c>
      <c r="H1893" s="43">
        <v>-2224193</v>
      </c>
      <c r="I1893" s="43">
        <v>-2868682</v>
      </c>
      <c r="J1893" s="43">
        <v>-404284</v>
      </c>
      <c r="K1893" s="29">
        <f t="shared" si="29"/>
        <v>-14980231</v>
      </c>
      <c r="M1893" s="13"/>
      <c r="N1893" s="16"/>
      <c r="O1893" s="16"/>
    </row>
    <row r="1894" spans="1:15" x14ac:dyDescent="0.2">
      <c r="A1894" s="40" t="s">
        <v>2224</v>
      </c>
      <c r="B1894" s="42">
        <v>40987</v>
      </c>
      <c r="C1894" s="41">
        <v>2012</v>
      </c>
      <c r="D1894" s="43">
        <v>3207295</v>
      </c>
      <c r="E1894" s="43">
        <v>11020452</v>
      </c>
      <c r="F1894" s="43">
        <v>654846</v>
      </c>
      <c r="G1894" s="43">
        <v>-8876905</v>
      </c>
      <c r="H1894" s="43">
        <v>-2073670</v>
      </c>
      <c r="I1894" s="43">
        <v>-2092330</v>
      </c>
      <c r="J1894" s="43">
        <v>-420510</v>
      </c>
      <c r="K1894" s="29">
        <f t="shared" si="29"/>
        <v>-14882593</v>
      </c>
      <c r="M1894" s="13"/>
      <c r="N1894" s="16"/>
      <c r="O1894" s="16"/>
    </row>
    <row r="1895" spans="1:15" x14ac:dyDescent="0.2">
      <c r="A1895" s="40" t="s">
        <v>2225</v>
      </c>
      <c r="B1895" s="42">
        <v>40987</v>
      </c>
      <c r="C1895" s="41">
        <v>2012</v>
      </c>
      <c r="D1895" s="43">
        <v>3074268</v>
      </c>
      <c r="E1895" s="43">
        <v>10821037</v>
      </c>
      <c r="F1895" s="43">
        <v>460414</v>
      </c>
      <c r="G1895" s="43">
        <v>-8966314</v>
      </c>
      <c r="H1895" s="43">
        <v>-1981413</v>
      </c>
      <c r="I1895" s="43">
        <v>-1797704</v>
      </c>
      <c r="J1895" s="43">
        <v>-583337</v>
      </c>
      <c r="K1895" s="29">
        <f t="shared" si="29"/>
        <v>-14355719</v>
      </c>
      <c r="M1895" s="13"/>
      <c r="N1895" s="16"/>
      <c r="O1895" s="16"/>
    </row>
    <row r="1896" spans="1:15" x14ac:dyDescent="0.2">
      <c r="A1896" s="40" t="s">
        <v>2226</v>
      </c>
      <c r="B1896" s="42">
        <v>40987</v>
      </c>
      <c r="C1896" s="41">
        <v>2012</v>
      </c>
      <c r="D1896" s="43">
        <v>3067670</v>
      </c>
      <c r="E1896" s="43">
        <v>10803665</v>
      </c>
      <c r="F1896" s="43">
        <v>591474</v>
      </c>
      <c r="G1896" s="43">
        <v>-9022813</v>
      </c>
      <c r="H1896" s="43">
        <v>-2014984</v>
      </c>
      <c r="I1896" s="43">
        <v>-1792646</v>
      </c>
      <c r="J1896" s="43">
        <v>-1164382</v>
      </c>
      <c r="K1896" s="29">
        <f t="shared" si="29"/>
        <v>-14462809</v>
      </c>
      <c r="M1896" s="13"/>
      <c r="N1896" s="16"/>
      <c r="O1896" s="16"/>
    </row>
    <row r="1897" spans="1:15" x14ac:dyDescent="0.2">
      <c r="A1897" s="40" t="s">
        <v>2227</v>
      </c>
      <c r="B1897" s="42">
        <v>40987</v>
      </c>
      <c r="C1897" s="41">
        <v>2012</v>
      </c>
      <c r="D1897" s="43">
        <v>2939469</v>
      </c>
      <c r="E1897" s="43">
        <v>10920839</v>
      </c>
      <c r="F1897" s="43">
        <v>360172</v>
      </c>
      <c r="G1897" s="43">
        <v>-9191137</v>
      </c>
      <c r="H1897" s="43">
        <v>-1977336</v>
      </c>
      <c r="I1897" s="43">
        <v>-1880990</v>
      </c>
      <c r="J1897" s="43">
        <v>-1008511</v>
      </c>
      <c r="K1897" s="29">
        <f t="shared" si="29"/>
        <v>-14220480</v>
      </c>
      <c r="M1897" s="13"/>
      <c r="N1897" s="16"/>
      <c r="O1897" s="16"/>
    </row>
    <row r="1898" spans="1:15" x14ac:dyDescent="0.2">
      <c r="A1898" s="40" t="s">
        <v>2228</v>
      </c>
      <c r="B1898" s="42">
        <v>40987</v>
      </c>
      <c r="C1898" s="41">
        <v>2012</v>
      </c>
      <c r="D1898" s="43">
        <v>2911129</v>
      </c>
      <c r="E1898" s="43">
        <v>10635385</v>
      </c>
      <c r="F1898" s="43">
        <v>926079</v>
      </c>
      <c r="G1898" s="43">
        <v>-9358146</v>
      </c>
      <c r="H1898" s="43">
        <v>-1935069</v>
      </c>
      <c r="I1898" s="43">
        <v>-2038239</v>
      </c>
      <c r="J1898" s="43">
        <v>-966951</v>
      </c>
      <c r="K1898" s="29">
        <f t="shared" si="29"/>
        <v>-14472593</v>
      </c>
      <c r="M1898" s="13"/>
      <c r="N1898" s="16"/>
      <c r="O1898" s="16"/>
    </row>
    <row r="1899" spans="1:15" x14ac:dyDescent="0.2">
      <c r="A1899" s="40" t="s">
        <v>2229</v>
      </c>
      <c r="B1899" s="42">
        <v>40987</v>
      </c>
      <c r="C1899" s="41">
        <v>2012</v>
      </c>
      <c r="D1899" s="43">
        <v>2906790</v>
      </c>
      <c r="E1899" s="43">
        <v>10542914</v>
      </c>
      <c r="F1899" s="43">
        <v>1282163</v>
      </c>
      <c r="G1899" s="43">
        <v>-9489005</v>
      </c>
      <c r="H1899" s="43">
        <v>-1943894</v>
      </c>
      <c r="I1899" s="43">
        <v>-2330215</v>
      </c>
      <c r="J1899" s="43">
        <v>-910305</v>
      </c>
      <c r="K1899" s="29">
        <f t="shared" si="29"/>
        <v>-14731867</v>
      </c>
      <c r="M1899" s="13"/>
      <c r="N1899" s="16"/>
      <c r="O1899" s="16"/>
    </row>
    <row r="1900" spans="1:15" x14ac:dyDescent="0.2">
      <c r="A1900" s="40" t="s">
        <v>2230</v>
      </c>
      <c r="B1900" s="42">
        <v>40987</v>
      </c>
      <c r="C1900" s="41">
        <v>2012</v>
      </c>
      <c r="D1900" s="43">
        <v>2957241</v>
      </c>
      <c r="E1900" s="43">
        <v>10325663</v>
      </c>
      <c r="F1900" s="43">
        <v>985130</v>
      </c>
      <c r="G1900" s="43">
        <v>-9904682</v>
      </c>
      <c r="H1900" s="43">
        <v>-1982673</v>
      </c>
      <c r="I1900" s="43">
        <v>-3024423</v>
      </c>
      <c r="J1900" s="43">
        <v>-686297</v>
      </c>
      <c r="K1900" s="29">
        <f t="shared" si="29"/>
        <v>-14268034</v>
      </c>
      <c r="M1900" s="13"/>
      <c r="N1900" s="16"/>
      <c r="O1900" s="16"/>
    </row>
    <row r="1901" spans="1:15" x14ac:dyDescent="0.2">
      <c r="A1901" s="40" t="s">
        <v>2231</v>
      </c>
      <c r="B1901" s="42">
        <v>40988</v>
      </c>
      <c r="C1901" s="41">
        <v>2012</v>
      </c>
      <c r="D1901" s="43">
        <v>3537850</v>
      </c>
      <c r="E1901" s="43">
        <v>11020878</v>
      </c>
      <c r="F1901" s="43">
        <v>1183927</v>
      </c>
      <c r="G1901" s="43">
        <v>-9731945</v>
      </c>
      <c r="H1901" s="43">
        <v>-2165843</v>
      </c>
      <c r="I1901" s="43">
        <v>-4409553</v>
      </c>
      <c r="J1901" s="43">
        <v>-389185</v>
      </c>
      <c r="K1901" s="29">
        <f t="shared" si="29"/>
        <v>-15742655</v>
      </c>
      <c r="M1901" s="13"/>
      <c r="N1901" s="16"/>
      <c r="O1901" s="16"/>
    </row>
    <row r="1902" spans="1:15" x14ac:dyDescent="0.2">
      <c r="A1902" s="40" t="s">
        <v>2232</v>
      </c>
      <c r="B1902" s="42">
        <v>40988</v>
      </c>
      <c r="C1902" s="41">
        <v>2012</v>
      </c>
      <c r="D1902" s="43">
        <v>3662140</v>
      </c>
      <c r="E1902" s="43">
        <v>12046473</v>
      </c>
      <c r="F1902" s="43">
        <v>1315104</v>
      </c>
      <c r="G1902" s="43">
        <v>-9904274</v>
      </c>
      <c r="H1902" s="43">
        <v>-2318471</v>
      </c>
      <c r="I1902" s="43">
        <v>-5111735</v>
      </c>
      <c r="J1902" s="43">
        <v>-542531</v>
      </c>
      <c r="K1902" s="29">
        <f t="shared" si="29"/>
        <v>-17023717</v>
      </c>
      <c r="M1902" s="13"/>
      <c r="N1902" s="16"/>
      <c r="O1902" s="16"/>
    </row>
    <row r="1903" spans="1:15" x14ac:dyDescent="0.2">
      <c r="A1903" s="40" t="s">
        <v>2233</v>
      </c>
      <c r="B1903" s="42">
        <v>40988</v>
      </c>
      <c r="C1903" s="41">
        <v>2012</v>
      </c>
      <c r="D1903" s="43">
        <v>3622526</v>
      </c>
      <c r="E1903" s="43">
        <v>12287366</v>
      </c>
      <c r="F1903" s="43">
        <v>985858</v>
      </c>
      <c r="G1903" s="43">
        <v>-9749899</v>
      </c>
      <c r="H1903" s="43">
        <v>-2362455</v>
      </c>
      <c r="I1903" s="43">
        <v>-4250587</v>
      </c>
      <c r="J1903" s="43">
        <v>-208319</v>
      </c>
      <c r="K1903" s="29">
        <f t="shared" si="29"/>
        <v>-16895750</v>
      </c>
      <c r="M1903" s="13"/>
      <c r="N1903" s="16"/>
      <c r="O1903" s="16"/>
    </row>
    <row r="1904" spans="1:15" x14ac:dyDescent="0.2">
      <c r="A1904" s="40" t="s">
        <v>2234</v>
      </c>
      <c r="B1904" s="42">
        <v>40988</v>
      </c>
      <c r="C1904" s="41">
        <v>2012</v>
      </c>
      <c r="D1904" s="43">
        <v>3628911</v>
      </c>
      <c r="E1904" s="43">
        <v>12650779</v>
      </c>
      <c r="F1904" s="43">
        <v>607208</v>
      </c>
      <c r="G1904" s="43">
        <v>-9711020</v>
      </c>
      <c r="H1904" s="43">
        <v>-2340708</v>
      </c>
      <c r="I1904" s="43">
        <v>-3381540</v>
      </c>
      <c r="J1904" s="43">
        <v>-267515</v>
      </c>
      <c r="K1904" s="29">
        <f t="shared" si="29"/>
        <v>-16886898</v>
      </c>
      <c r="M1904" s="13"/>
      <c r="N1904" s="16"/>
      <c r="O1904" s="16"/>
    </row>
    <row r="1905" spans="1:15" x14ac:dyDescent="0.2">
      <c r="A1905" s="40" t="s">
        <v>2235</v>
      </c>
      <c r="B1905" s="42">
        <v>40988</v>
      </c>
      <c r="C1905" s="41">
        <v>2012</v>
      </c>
      <c r="D1905" s="43">
        <v>3617085</v>
      </c>
      <c r="E1905" s="43">
        <v>11985057</v>
      </c>
      <c r="F1905" s="43">
        <v>549876</v>
      </c>
      <c r="G1905" s="43">
        <v>-9636436</v>
      </c>
      <c r="H1905" s="43">
        <v>-2372037</v>
      </c>
      <c r="I1905" s="43">
        <v>-2852308</v>
      </c>
      <c r="J1905" s="43">
        <v>-659117</v>
      </c>
      <c r="K1905" s="29">
        <f t="shared" si="29"/>
        <v>-16152018</v>
      </c>
      <c r="M1905" s="13"/>
      <c r="N1905" s="16"/>
      <c r="O1905" s="16"/>
    </row>
    <row r="1906" spans="1:15" x14ac:dyDescent="0.2">
      <c r="A1906" s="40" t="s">
        <v>2236</v>
      </c>
      <c r="B1906" s="42">
        <v>40988</v>
      </c>
      <c r="C1906" s="41">
        <v>2012</v>
      </c>
      <c r="D1906" s="43">
        <v>3618446</v>
      </c>
      <c r="E1906" s="43">
        <v>11570786</v>
      </c>
      <c r="F1906" s="43">
        <v>665896</v>
      </c>
      <c r="G1906" s="43">
        <v>-9271148</v>
      </c>
      <c r="H1906" s="43">
        <v>-2467173</v>
      </c>
      <c r="I1906" s="43">
        <v>-2571139</v>
      </c>
      <c r="J1906" s="43">
        <v>-857731</v>
      </c>
      <c r="K1906" s="29">
        <f t="shared" si="29"/>
        <v>-15855128</v>
      </c>
      <c r="M1906" s="13"/>
      <c r="N1906" s="16"/>
      <c r="O1906" s="16"/>
    </row>
    <row r="1907" spans="1:15" x14ac:dyDescent="0.2">
      <c r="A1907" s="40" t="s">
        <v>2237</v>
      </c>
      <c r="B1907" s="42">
        <v>40988</v>
      </c>
      <c r="C1907" s="41">
        <v>2012</v>
      </c>
      <c r="D1907" s="43">
        <v>3573725</v>
      </c>
      <c r="E1907" s="43">
        <v>10854407</v>
      </c>
      <c r="F1907" s="43">
        <v>616193</v>
      </c>
      <c r="G1907" s="43">
        <v>-9405870</v>
      </c>
      <c r="H1907" s="43">
        <v>-2407761</v>
      </c>
      <c r="I1907" s="43">
        <v>-2387225</v>
      </c>
      <c r="J1907" s="43">
        <v>-998905</v>
      </c>
      <c r="K1907" s="29">
        <f t="shared" si="29"/>
        <v>-15044325</v>
      </c>
      <c r="M1907" s="13"/>
      <c r="N1907" s="16"/>
      <c r="O1907" s="16"/>
    </row>
    <row r="1908" spans="1:15" x14ac:dyDescent="0.2">
      <c r="A1908" s="40" t="s">
        <v>2238</v>
      </c>
      <c r="B1908" s="42">
        <v>40988</v>
      </c>
      <c r="C1908" s="41">
        <v>2012</v>
      </c>
      <c r="D1908" s="43">
        <v>3494226</v>
      </c>
      <c r="E1908" s="43">
        <v>10993781</v>
      </c>
      <c r="F1908" s="43">
        <v>359156</v>
      </c>
      <c r="G1908" s="43">
        <v>-9252530</v>
      </c>
      <c r="H1908" s="43">
        <v>-2413638</v>
      </c>
      <c r="I1908" s="43">
        <v>-2252933</v>
      </c>
      <c r="J1908" s="43">
        <v>-1030907</v>
      </c>
      <c r="K1908" s="29">
        <f t="shared" si="29"/>
        <v>-14847163</v>
      </c>
      <c r="M1908" s="13"/>
      <c r="N1908" s="16"/>
      <c r="O1908" s="16"/>
    </row>
    <row r="1909" spans="1:15" x14ac:dyDescent="0.2">
      <c r="A1909" s="40" t="s">
        <v>2239</v>
      </c>
      <c r="B1909" s="42">
        <v>40988</v>
      </c>
      <c r="C1909" s="41">
        <v>2012</v>
      </c>
      <c r="D1909" s="43">
        <v>3483320</v>
      </c>
      <c r="E1909" s="43">
        <v>11462993</v>
      </c>
      <c r="F1909" s="43">
        <v>359352</v>
      </c>
      <c r="G1909" s="43">
        <v>-9229321</v>
      </c>
      <c r="H1909" s="43">
        <v>-2441720</v>
      </c>
      <c r="I1909" s="43">
        <v>-2184030</v>
      </c>
      <c r="J1909" s="43">
        <v>-1169368</v>
      </c>
      <c r="K1909" s="29">
        <f t="shared" si="29"/>
        <v>-15305665</v>
      </c>
      <c r="M1909" s="13"/>
      <c r="N1909" s="16"/>
      <c r="O1909" s="16"/>
    </row>
    <row r="1910" spans="1:15" x14ac:dyDescent="0.2">
      <c r="A1910" s="40" t="s">
        <v>2240</v>
      </c>
      <c r="B1910" s="42">
        <v>40988</v>
      </c>
      <c r="C1910" s="41">
        <v>2012</v>
      </c>
      <c r="D1910" s="43">
        <v>3343621</v>
      </c>
      <c r="E1910" s="43">
        <v>11511265</v>
      </c>
      <c r="F1910" s="43">
        <v>358226</v>
      </c>
      <c r="G1910" s="43">
        <v>-9200132</v>
      </c>
      <c r="H1910" s="43">
        <v>-2421985</v>
      </c>
      <c r="I1910" s="43">
        <v>-2295679</v>
      </c>
      <c r="J1910" s="43">
        <v>-1165799</v>
      </c>
      <c r="K1910" s="29">
        <f t="shared" si="29"/>
        <v>-15213112</v>
      </c>
      <c r="M1910" s="13"/>
      <c r="N1910" s="16"/>
      <c r="O1910" s="16"/>
    </row>
    <row r="1911" spans="1:15" x14ac:dyDescent="0.2">
      <c r="A1911" s="40" t="s">
        <v>2241</v>
      </c>
      <c r="B1911" s="42">
        <v>40988</v>
      </c>
      <c r="C1911" s="41">
        <v>2012</v>
      </c>
      <c r="D1911" s="43">
        <v>3404308</v>
      </c>
      <c r="E1911" s="43">
        <v>11120940</v>
      </c>
      <c r="F1911" s="43">
        <v>616450</v>
      </c>
      <c r="G1911" s="43">
        <v>-9184625</v>
      </c>
      <c r="H1911" s="43">
        <v>-2406679</v>
      </c>
      <c r="I1911" s="43">
        <v>-2689440</v>
      </c>
      <c r="J1911" s="43">
        <v>-1102911</v>
      </c>
      <c r="K1911" s="29">
        <f t="shared" si="29"/>
        <v>-15141698</v>
      </c>
      <c r="M1911" s="13"/>
      <c r="N1911" s="16"/>
      <c r="O1911" s="16"/>
    </row>
    <row r="1912" spans="1:15" x14ac:dyDescent="0.2">
      <c r="A1912" s="40" t="s">
        <v>2242</v>
      </c>
      <c r="B1912" s="42">
        <v>40988</v>
      </c>
      <c r="C1912" s="41">
        <v>2012</v>
      </c>
      <c r="D1912" s="43">
        <v>3395136</v>
      </c>
      <c r="E1912" s="43">
        <v>10863281</v>
      </c>
      <c r="F1912" s="43">
        <v>623199</v>
      </c>
      <c r="G1912" s="43">
        <v>-9082170</v>
      </c>
      <c r="H1912" s="43">
        <v>-2446898</v>
      </c>
      <c r="I1912" s="43">
        <v>-3289351</v>
      </c>
      <c r="J1912" s="43">
        <v>-968699</v>
      </c>
      <c r="K1912" s="29">
        <f t="shared" si="29"/>
        <v>-14881616</v>
      </c>
      <c r="M1912" s="13"/>
      <c r="N1912" s="16"/>
      <c r="O1912" s="16"/>
    </row>
    <row r="1913" spans="1:15" x14ac:dyDescent="0.2">
      <c r="A1913" s="40" t="s">
        <v>2243</v>
      </c>
      <c r="B1913" s="42">
        <v>40988</v>
      </c>
      <c r="C1913" s="41">
        <v>2012</v>
      </c>
      <c r="D1913" s="43">
        <v>3427199</v>
      </c>
      <c r="E1913" s="43">
        <v>11121102</v>
      </c>
      <c r="F1913" s="43">
        <v>623643</v>
      </c>
      <c r="G1913" s="43">
        <v>-9105985</v>
      </c>
      <c r="H1913" s="43">
        <v>-2447651</v>
      </c>
      <c r="I1913" s="43">
        <v>-3603825</v>
      </c>
      <c r="J1913" s="43">
        <v>-785316</v>
      </c>
      <c r="K1913" s="29">
        <f t="shared" si="29"/>
        <v>-15171944</v>
      </c>
      <c r="M1913" s="13"/>
      <c r="N1913" s="16"/>
      <c r="O1913" s="16"/>
    </row>
    <row r="1914" spans="1:15" x14ac:dyDescent="0.2">
      <c r="A1914" s="40" t="s">
        <v>2244</v>
      </c>
      <c r="B1914" s="42">
        <v>40988</v>
      </c>
      <c r="C1914" s="41">
        <v>2012</v>
      </c>
      <c r="D1914" s="43">
        <v>3400268</v>
      </c>
      <c r="E1914" s="43">
        <v>10982518</v>
      </c>
      <c r="F1914" s="43">
        <v>933318</v>
      </c>
      <c r="G1914" s="43">
        <v>-8998910</v>
      </c>
      <c r="H1914" s="43">
        <v>-2481013</v>
      </c>
      <c r="I1914" s="43">
        <v>-3628074</v>
      </c>
      <c r="J1914" s="43">
        <v>-588200</v>
      </c>
      <c r="K1914" s="29">
        <f t="shared" si="29"/>
        <v>-15316104</v>
      </c>
      <c r="M1914" s="13"/>
      <c r="N1914" s="16"/>
      <c r="O1914" s="16"/>
    </row>
    <row r="1915" spans="1:15" x14ac:dyDescent="0.2">
      <c r="A1915" s="40" t="s">
        <v>2245</v>
      </c>
      <c r="B1915" s="42">
        <v>40988</v>
      </c>
      <c r="C1915" s="41">
        <v>2012</v>
      </c>
      <c r="D1915" s="43">
        <v>3309280</v>
      </c>
      <c r="E1915" s="43">
        <v>11410596</v>
      </c>
      <c r="F1915" s="43">
        <v>940708</v>
      </c>
      <c r="G1915" s="43">
        <v>-8909060</v>
      </c>
      <c r="H1915" s="43">
        <v>-2458004</v>
      </c>
      <c r="I1915" s="43">
        <v>-3266417</v>
      </c>
      <c r="J1915" s="43">
        <v>-726757</v>
      </c>
      <c r="K1915" s="29">
        <f t="shared" si="29"/>
        <v>-15660584</v>
      </c>
      <c r="M1915" s="13"/>
      <c r="N1915" s="16"/>
      <c r="O1915" s="16"/>
    </row>
    <row r="1916" spans="1:15" x14ac:dyDescent="0.2">
      <c r="A1916" s="40" t="s">
        <v>2246</v>
      </c>
      <c r="B1916" s="42">
        <v>40988</v>
      </c>
      <c r="C1916" s="41">
        <v>2012</v>
      </c>
      <c r="D1916" s="43">
        <v>3305410</v>
      </c>
      <c r="E1916" s="43">
        <v>11716452</v>
      </c>
      <c r="F1916" s="43">
        <v>712040</v>
      </c>
      <c r="G1916" s="43">
        <v>-9108758</v>
      </c>
      <c r="H1916" s="43">
        <v>-2275583</v>
      </c>
      <c r="I1916" s="43">
        <v>-2923615</v>
      </c>
      <c r="J1916" s="43">
        <v>-707497</v>
      </c>
      <c r="K1916" s="29">
        <f t="shared" si="29"/>
        <v>-15733902</v>
      </c>
      <c r="M1916" s="13"/>
      <c r="N1916" s="16"/>
      <c r="O1916" s="16"/>
    </row>
    <row r="1917" spans="1:15" x14ac:dyDescent="0.2">
      <c r="A1917" s="40" t="s">
        <v>2247</v>
      </c>
      <c r="B1917" s="42">
        <v>40988</v>
      </c>
      <c r="C1917" s="41">
        <v>2012</v>
      </c>
      <c r="D1917" s="43">
        <v>3299738</v>
      </c>
      <c r="E1917" s="43">
        <v>11103332</v>
      </c>
      <c r="F1917" s="43">
        <v>632295</v>
      </c>
      <c r="G1917" s="43">
        <v>-9064995</v>
      </c>
      <c r="H1917" s="43">
        <v>-2200067</v>
      </c>
      <c r="I1917" s="43">
        <v>-2491589</v>
      </c>
      <c r="J1917" s="43">
        <v>-866262</v>
      </c>
      <c r="K1917" s="29">
        <f t="shared" si="29"/>
        <v>-15035365</v>
      </c>
      <c r="M1917" s="13"/>
      <c r="N1917" s="16"/>
      <c r="O1917" s="16"/>
    </row>
    <row r="1918" spans="1:15" x14ac:dyDescent="0.2">
      <c r="A1918" s="40" t="s">
        <v>2248</v>
      </c>
      <c r="B1918" s="42">
        <v>40988</v>
      </c>
      <c r="C1918" s="41">
        <v>2012</v>
      </c>
      <c r="D1918" s="43">
        <v>3197252</v>
      </c>
      <c r="E1918" s="43">
        <v>10361780</v>
      </c>
      <c r="F1918" s="43">
        <v>617008</v>
      </c>
      <c r="G1918" s="43">
        <v>-8982222</v>
      </c>
      <c r="H1918" s="43">
        <v>-2150390</v>
      </c>
      <c r="I1918" s="43">
        <v>-1786960</v>
      </c>
      <c r="J1918" s="43">
        <v>-1184663</v>
      </c>
      <c r="K1918" s="29">
        <f t="shared" si="29"/>
        <v>-14176040</v>
      </c>
      <c r="M1918" s="13"/>
      <c r="N1918" s="16"/>
      <c r="O1918" s="16"/>
    </row>
    <row r="1919" spans="1:15" x14ac:dyDescent="0.2">
      <c r="A1919" s="40" t="s">
        <v>2249</v>
      </c>
      <c r="B1919" s="42">
        <v>40988</v>
      </c>
      <c r="C1919" s="41">
        <v>2012</v>
      </c>
      <c r="D1919" s="43">
        <v>3176143</v>
      </c>
      <c r="E1919" s="43">
        <v>10764210</v>
      </c>
      <c r="F1919" s="43">
        <v>614478</v>
      </c>
      <c r="G1919" s="43">
        <v>-8928038</v>
      </c>
      <c r="H1919" s="43">
        <v>-2029758</v>
      </c>
      <c r="I1919" s="43">
        <v>-1463809</v>
      </c>
      <c r="J1919" s="43">
        <v>-1174199</v>
      </c>
      <c r="K1919" s="29">
        <f t="shared" si="29"/>
        <v>-14554831</v>
      </c>
      <c r="M1919" s="13"/>
      <c r="N1919" s="16"/>
      <c r="O1919" s="16"/>
    </row>
    <row r="1920" spans="1:15" x14ac:dyDescent="0.2">
      <c r="A1920" s="40" t="s">
        <v>2250</v>
      </c>
      <c r="B1920" s="42">
        <v>40988</v>
      </c>
      <c r="C1920" s="41">
        <v>2012</v>
      </c>
      <c r="D1920" s="43">
        <v>3118195</v>
      </c>
      <c r="E1920" s="43">
        <v>10752790</v>
      </c>
      <c r="F1920" s="43">
        <v>627732</v>
      </c>
      <c r="G1920" s="43">
        <v>-9153522</v>
      </c>
      <c r="H1920" s="43">
        <v>-1998343</v>
      </c>
      <c r="I1920" s="43">
        <v>-1417842</v>
      </c>
      <c r="J1920" s="43">
        <v>-1292396</v>
      </c>
      <c r="K1920" s="29">
        <f t="shared" si="29"/>
        <v>-14498717</v>
      </c>
      <c r="M1920" s="13"/>
      <c r="N1920" s="16"/>
      <c r="O1920" s="16"/>
    </row>
    <row r="1921" spans="1:15" x14ac:dyDescent="0.2">
      <c r="A1921" s="40" t="s">
        <v>2251</v>
      </c>
      <c r="B1921" s="42">
        <v>40988</v>
      </c>
      <c r="C1921" s="41">
        <v>2012</v>
      </c>
      <c r="D1921" s="43">
        <v>3115468</v>
      </c>
      <c r="E1921" s="43">
        <v>10765081</v>
      </c>
      <c r="F1921" s="43">
        <v>262610</v>
      </c>
      <c r="G1921" s="43">
        <v>-9162580</v>
      </c>
      <c r="H1921" s="43">
        <v>-1961486</v>
      </c>
      <c r="I1921" s="43">
        <v>-1506403</v>
      </c>
      <c r="J1921" s="43">
        <v>-1300708</v>
      </c>
      <c r="K1921" s="29">
        <f t="shared" si="29"/>
        <v>-14143159</v>
      </c>
      <c r="M1921" s="13"/>
      <c r="N1921" s="16"/>
      <c r="O1921" s="16"/>
    </row>
    <row r="1922" spans="1:15" x14ac:dyDescent="0.2">
      <c r="A1922" s="40" t="s">
        <v>2252</v>
      </c>
      <c r="B1922" s="42">
        <v>40988</v>
      </c>
      <c r="C1922" s="41">
        <v>2012</v>
      </c>
      <c r="D1922" s="43">
        <v>3113695</v>
      </c>
      <c r="E1922" s="43">
        <v>11031765</v>
      </c>
      <c r="F1922" s="43">
        <v>255860</v>
      </c>
      <c r="G1922" s="43">
        <v>-9212695</v>
      </c>
      <c r="H1922" s="43">
        <v>-1992037</v>
      </c>
      <c r="I1922" s="43">
        <v>-1646259</v>
      </c>
      <c r="J1922" s="43">
        <v>-1384869</v>
      </c>
      <c r="K1922" s="29">
        <f t="shared" si="29"/>
        <v>-14401320</v>
      </c>
      <c r="M1922" s="13"/>
      <c r="N1922" s="16"/>
      <c r="O1922" s="16"/>
    </row>
    <row r="1923" spans="1:15" x14ac:dyDescent="0.2">
      <c r="A1923" s="40" t="s">
        <v>2253</v>
      </c>
      <c r="B1923" s="42">
        <v>40988</v>
      </c>
      <c r="C1923" s="41">
        <v>2012</v>
      </c>
      <c r="D1923" s="43">
        <v>3108540</v>
      </c>
      <c r="E1923" s="43">
        <v>11237815</v>
      </c>
      <c r="F1923" s="43">
        <v>255567</v>
      </c>
      <c r="G1923" s="43">
        <v>-9222493</v>
      </c>
      <c r="H1923" s="43">
        <v>-2011702</v>
      </c>
      <c r="I1923" s="43">
        <v>-1886887</v>
      </c>
      <c r="J1923" s="43">
        <v>-1420861</v>
      </c>
      <c r="K1923" s="29">
        <f t="shared" si="29"/>
        <v>-14601922</v>
      </c>
      <c r="M1923" s="13"/>
      <c r="N1923" s="16"/>
      <c r="O1923" s="16"/>
    </row>
    <row r="1924" spans="1:15" x14ac:dyDescent="0.2">
      <c r="A1924" s="40" t="s">
        <v>2254</v>
      </c>
      <c r="B1924" s="42">
        <v>40988</v>
      </c>
      <c r="C1924" s="41">
        <v>2012</v>
      </c>
      <c r="D1924" s="43">
        <v>3068581</v>
      </c>
      <c r="E1924" s="43">
        <v>11786066</v>
      </c>
      <c r="F1924" s="43">
        <v>256603</v>
      </c>
      <c r="G1924" s="43">
        <v>-9266163</v>
      </c>
      <c r="H1924" s="43">
        <v>-2097587</v>
      </c>
      <c r="I1924" s="43">
        <v>-2503963</v>
      </c>
      <c r="J1924" s="43">
        <v>-1573981</v>
      </c>
      <c r="K1924" s="29">
        <f t="shared" si="29"/>
        <v>-15111250</v>
      </c>
      <c r="M1924" s="13"/>
      <c r="N1924" s="16"/>
      <c r="O1924" s="16"/>
    </row>
    <row r="1925" spans="1:15" x14ac:dyDescent="0.2">
      <c r="A1925" s="40" t="s">
        <v>2255</v>
      </c>
      <c r="B1925" s="42">
        <v>40989</v>
      </c>
      <c r="C1925" s="41">
        <v>2012</v>
      </c>
      <c r="D1925" s="43">
        <v>3631705</v>
      </c>
      <c r="E1925" s="43">
        <v>11116962</v>
      </c>
      <c r="F1925" s="43">
        <v>492181</v>
      </c>
      <c r="G1925" s="43">
        <v>-8915809</v>
      </c>
      <c r="H1925" s="43">
        <v>-2352404</v>
      </c>
      <c r="I1925" s="43">
        <v>-3835881</v>
      </c>
      <c r="J1925" s="43">
        <v>-1555597</v>
      </c>
      <c r="K1925" s="29">
        <f t="shared" si="29"/>
        <v>-15240848</v>
      </c>
      <c r="M1925" s="13"/>
      <c r="N1925" s="16"/>
      <c r="O1925" s="16"/>
    </row>
    <row r="1926" spans="1:15" x14ac:dyDescent="0.2">
      <c r="A1926" s="40" t="s">
        <v>2256</v>
      </c>
      <c r="B1926" s="42">
        <v>40989</v>
      </c>
      <c r="C1926" s="41">
        <v>2012</v>
      </c>
      <c r="D1926" s="43">
        <v>3766263</v>
      </c>
      <c r="E1926" s="43">
        <v>10582074</v>
      </c>
      <c r="F1926" s="43">
        <v>833908</v>
      </c>
      <c r="G1926" s="43">
        <v>-8991492</v>
      </c>
      <c r="H1926" s="43">
        <v>-2476711</v>
      </c>
      <c r="I1926" s="43">
        <v>-4596871</v>
      </c>
      <c r="J1926" s="43">
        <v>-1080879</v>
      </c>
      <c r="K1926" s="29">
        <f t="shared" ref="K1926:K1989" si="30">-SUM(D1926:F1926)</f>
        <v>-15182245</v>
      </c>
      <c r="M1926" s="13"/>
      <c r="N1926" s="16"/>
      <c r="O1926" s="16"/>
    </row>
    <row r="1927" spans="1:15" x14ac:dyDescent="0.2">
      <c r="A1927" s="40" t="s">
        <v>2257</v>
      </c>
      <c r="B1927" s="42">
        <v>40989</v>
      </c>
      <c r="C1927" s="41">
        <v>2012</v>
      </c>
      <c r="D1927" s="43">
        <v>3769858</v>
      </c>
      <c r="E1927" s="43">
        <v>10269660</v>
      </c>
      <c r="F1927" s="43">
        <v>821894</v>
      </c>
      <c r="G1927" s="43">
        <v>-8875399</v>
      </c>
      <c r="H1927" s="43">
        <v>-2538810</v>
      </c>
      <c r="I1927" s="43">
        <v>-3763078</v>
      </c>
      <c r="J1927" s="43">
        <v>-569810</v>
      </c>
      <c r="K1927" s="29">
        <f t="shared" si="30"/>
        <v>-14861412</v>
      </c>
      <c r="M1927" s="13"/>
      <c r="N1927" s="16"/>
      <c r="O1927" s="16"/>
    </row>
    <row r="1928" spans="1:15" x14ac:dyDescent="0.2">
      <c r="A1928" s="40" t="s">
        <v>2258</v>
      </c>
      <c r="B1928" s="42">
        <v>40989</v>
      </c>
      <c r="C1928" s="41">
        <v>2012</v>
      </c>
      <c r="D1928" s="43">
        <v>3774475</v>
      </c>
      <c r="E1928" s="43">
        <v>10583742</v>
      </c>
      <c r="F1928" s="43">
        <v>760049</v>
      </c>
      <c r="G1928" s="43">
        <v>-8863772</v>
      </c>
      <c r="H1928" s="43">
        <v>-2519772</v>
      </c>
      <c r="I1928" s="43">
        <v>-2912087</v>
      </c>
      <c r="J1928" s="43">
        <v>-581979</v>
      </c>
      <c r="K1928" s="29">
        <f t="shared" si="30"/>
        <v>-15118266</v>
      </c>
      <c r="M1928" s="13"/>
      <c r="N1928" s="16"/>
      <c r="O1928" s="16"/>
    </row>
    <row r="1929" spans="1:15" x14ac:dyDescent="0.2">
      <c r="A1929" s="40" t="s">
        <v>2259</v>
      </c>
      <c r="B1929" s="42">
        <v>40989</v>
      </c>
      <c r="C1929" s="41">
        <v>2012</v>
      </c>
      <c r="D1929" s="43">
        <v>3831789</v>
      </c>
      <c r="E1929" s="43">
        <v>11048705</v>
      </c>
      <c r="F1929" s="43">
        <v>483486</v>
      </c>
      <c r="G1929" s="43">
        <v>-9005503</v>
      </c>
      <c r="H1929" s="43">
        <v>-2562233</v>
      </c>
      <c r="I1929" s="43">
        <v>-2430696</v>
      </c>
      <c r="J1929" s="43">
        <v>-620958</v>
      </c>
      <c r="K1929" s="29">
        <f t="shared" si="30"/>
        <v>-15363980</v>
      </c>
      <c r="M1929" s="13"/>
      <c r="N1929" s="16"/>
      <c r="O1929" s="16"/>
    </row>
    <row r="1930" spans="1:15" x14ac:dyDescent="0.2">
      <c r="A1930" s="40" t="s">
        <v>2260</v>
      </c>
      <c r="B1930" s="42">
        <v>40989</v>
      </c>
      <c r="C1930" s="41">
        <v>2012</v>
      </c>
      <c r="D1930" s="43">
        <v>3808853</v>
      </c>
      <c r="E1930" s="43">
        <v>10993303</v>
      </c>
      <c r="F1930" s="43">
        <v>500490</v>
      </c>
      <c r="G1930" s="43">
        <v>-8567458</v>
      </c>
      <c r="H1930" s="43">
        <v>-2516086</v>
      </c>
      <c r="I1930" s="43">
        <v>-2173103</v>
      </c>
      <c r="J1930" s="43">
        <v>-847878</v>
      </c>
      <c r="K1930" s="29">
        <f t="shared" si="30"/>
        <v>-15302646</v>
      </c>
      <c r="M1930" s="13"/>
      <c r="N1930" s="16"/>
      <c r="O1930" s="16"/>
    </row>
    <row r="1931" spans="1:15" x14ac:dyDescent="0.2">
      <c r="A1931" s="40" t="s">
        <v>2261</v>
      </c>
      <c r="B1931" s="42">
        <v>40989</v>
      </c>
      <c r="C1931" s="41">
        <v>2012</v>
      </c>
      <c r="D1931" s="43">
        <v>3734266</v>
      </c>
      <c r="E1931" s="43">
        <v>10991720</v>
      </c>
      <c r="F1931" s="43">
        <v>315454</v>
      </c>
      <c r="G1931" s="43">
        <v>-8886954</v>
      </c>
      <c r="H1931" s="43">
        <v>-2516220</v>
      </c>
      <c r="I1931" s="43">
        <v>-2010272</v>
      </c>
      <c r="J1931" s="43">
        <v>-945290</v>
      </c>
      <c r="K1931" s="29">
        <f t="shared" si="30"/>
        <v>-15041440</v>
      </c>
      <c r="M1931" s="13"/>
      <c r="N1931" s="16"/>
      <c r="O1931" s="16"/>
    </row>
    <row r="1932" spans="1:15" x14ac:dyDescent="0.2">
      <c r="A1932" s="40" t="s">
        <v>2262</v>
      </c>
      <c r="B1932" s="42">
        <v>40989</v>
      </c>
      <c r="C1932" s="41">
        <v>2012</v>
      </c>
      <c r="D1932" s="43">
        <v>3651924</v>
      </c>
      <c r="E1932" s="43">
        <v>10492929</v>
      </c>
      <c r="F1932" s="43">
        <v>268610</v>
      </c>
      <c r="G1932" s="43">
        <v>-9052424</v>
      </c>
      <c r="H1932" s="43">
        <v>-2518471</v>
      </c>
      <c r="I1932" s="43">
        <v>-1852088</v>
      </c>
      <c r="J1932" s="43">
        <v>-1114385</v>
      </c>
      <c r="K1932" s="29">
        <f t="shared" si="30"/>
        <v>-14413463</v>
      </c>
      <c r="M1932" s="13"/>
      <c r="N1932" s="16"/>
      <c r="O1932" s="16"/>
    </row>
    <row r="1933" spans="1:15" x14ac:dyDescent="0.2">
      <c r="A1933" s="40" t="s">
        <v>2263</v>
      </c>
      <c r="B1933" s="42">
        <v>40989</v>
      </c>
      <c r="C1933" s="41">
        <v>2012</v>
      </c>
      <c r="D1933" s="43">
        <v>3585278</v>
      </c>
      <c r="E1933" s="43">
        <v>10655803</v>
      </c>
      <c r="F1933" s="43">
        <v>212073</v>
      </c>
      <c r="G1933" s="43">
        <v>-9121770</v>
      </c>
      <c r="H1933" s="43">
        <v>-2481607</v>
      </c>
      <c r="I1933" s="43">
        <v>-1697223</v>
      </c>
      <c r="J1933" s="43">
        <v>-1119714</v>
      </c>
      <c r="K1933" s="29">
        <f t="shared" si="30"/>
        <v>-14453154</v>
      </c>
      <c r="M1933" s="13"/>
      <c r="N1933" s="16"/>
      <c r="O1933" s="16"/>
    </row>
    <row r="1934" spans="1:15" x14ac:dyDescent="0.2">
      <c r="A1934" s="40" t="s">
        <v>2264</v>
      </c>
      <c r="B1934" s="42">
        <v>40989</v>
      </c>
      <c r="C1934" s="41">
        <v>2012</v>
      </c>
      <c r="D1934" s="43">
        <v>3587189</v>
      </c>
      <c r="E1934" s="43">
        <v>10658687</v>
      </c>
      <c r="F1934" s="43">
        <v>215957</v>
      </c>
      <c r="G1934" s="43">
        <v>-8797286</v>
      </c>
      <c r="H1934" s="43">
        <v>-2453959</v>
      </c>
      <c r="I1934" s="43">
        <v>-1668702</v>
      </c>
      <c r="J1934" s="43">
        <v>-1180199</v>
      </c>
      <c r="K1934" s="29">
        <f t="shared" si="30"/>
        <v>-14461833</v>
      </c>
      <c r="M1934" s="13"/>
      <c r="N1934" s="16"/>
      <c r="O1934" s="16"/>
    </row>
    <row r="1935" spans="1:15" x14ac:dyDescent="0.2">
      <c r="A1935" s="40" t="s">
        <v>2265</v>
      </c>
      <c r="B1935" s="42">
        <v>40989</v>
      </c>
      <c r="C1935" s="41">
        <v>2012</v>
      </c>
      <c r="D1935" s="43">
        <v>3666174</v>
      </c>
      <c r="E1935" s="43">
        <v>10758490</v>
      </c>
      <c r="F1935" s="43">
        <v>26421</v>
      </c>
      <c r="G1935" s="43">
        <v>-8906165</v>
      </c>
      <c r="H1935" s="43">
        <v>-2436559</v>
      </c>
      <c r="I1935" s="43">
        <v>-1840494</v>
      </c>
      <c r="J1935" s="43">
        <v>-1192545</v>
      </c>
      <c r="K1935" s="29">
        <f t="shared" si="30"/>
        <v>-14451085</v>
      </c>
      <c r="M1935" s="13"/>
      <c r="N1935" s="16"/>
      <c r="O1935" s="16"/>
    </row>
    <row r="1936" spans="1:15" x14ac:dyDescent="0.2">
      <c r="A1936" s="40" t="s">
        <v>2266</v>
      </c>
      <c r="B1936" s="42">
        <v>40989</v>
      </c>
      <c r="C1936" s="41">
        <v>2012</v>
      </c>
      <c r="D1936" s="43">
        <v>3809516</v>
      </c>
      <c r="E1936" s="43">
        <v>10787674</v>
      </c>
      <c r="F1936" s="43">
        <v>17824</v>
      </c>
      <c r="G1936" s="43">
        <v>-8867635</v>
      </c>
      <c r="H1936" s="43">
        <v>-2413575</v>
      </c>
      <c r="I1936" s="43">
        <v>-2306248</v>
      </c>
      <c r="J1936" s="43">
        <v>-1487760</v>
      </c>
      <c r="K1936" s="29">
        <f t="shared" si="30"/>
        <v>-14615014</v>
      </c>
      <c r="M1936" s="13"/>
      <c r="N1936" s="16"/>
      <c r="O1936" s="16"/>
    </row>
    <row r="1937" spans="1:15" x14ac:dyDescent="0.2">
      <c r="A1937" s="40" t="s">
        <v>2267</v>
      </c>
      <c r="B1937" s="42">
        <v>40989</v>
      </c>
      <c r="C1937" s="41">
        <v>2012</v>
      </c>
      <c r="D1937" s="43">
        <v>3818658</v>
      </c>
      <c r="E1937" s="43">
        <v>10456522</v>
      </c>
      <c r="F1937" s="43">
        <v>16921</v>
      </c>
      <c r="G1937" s="43">
        <v>-8622558</v>
      </c>
      <c r="H1937" s="43">
        <v>-2436966</v>
      </c>
      <c r="I1937" s="43">
        <v>-2775807</v>
      </c>
      <c r="J1937" s="43">
        <v>-1381194</v>
      </c>
      <c r="K1937" s="29">
        <f t="shared" si="30"/>
        <v>-14292101</v>
      </c>
      <c r="M1937" s="13"/>
      <c r="N1937" s="16"/>
      <c r="O1937" s="16"/>
    </row>
    <row r="1938" spans="1:15" x14ac:dyDescent="0.2">
      <c r="A1938" s="40" t="s">
        <v>2268</v>
      </c>
      <c r="B1938" s="42">
        <v>40989</v>
      </c>
      <c r="C1938" s="41">
        <v>2012</v>
      </c>
      <c r="D1938" s="43">
        <v>3735603</v>
      </c>
      <c r="E1938" s="43">
        <v>10765350</v>
      </c>
      <c r="F1938" s="43">
        <v>47897</v>
      </c>
      <c r="G1938" s="43">
        <v>-9087377</v>
      </c>
      <c r="H1938" s="43">
        <v>-2526548</v>
      </c>
      <c r="I1938" s="43">
        <v>-3067052</v>
      </c>
      <c r="J1938" s="43">
        <v>-1142047</v>
      </c>
      <c r="K1938" s="29">
        <f t="shared" si="30"/>
        <v>-14548850</v>
      </c>
      <c r="M1938" s="13"/>
      <c r="N1938" s="16"/>
      <c r="O1938" s="16"/>
    </row>
    <row r="1939" spans="1:15" x14ac:dyDescent="0.2">
      <c r="A1939" s="40" t="s">
        <v>2269</v>
      </c>
      <c r="B1939" s="42">
        <v>40989</v>
      </c>
      <c r="C1939" s="41">
        <v>2012</v>
      </c>
      <c r="D1939" s="43">
        <v>3983281</v>
      </c>
      <c r="E1939" s="43">
        <v>10361117</v>
      </c>
      <c r="F1939" s="43">
        <v>318664</v>
      </c>
      <c r="G1939" s="43">
        <v>-9080342</v>
      </c>
      <c r="H1939" s="43">
        <v>-2359507</v>
      </c>
      <c r="I1939" s="43">
        <v>-2777137</v>
      </c>
      <c r="J1939" s="43">
        <v>-849260</v>
      </c>
      <c r="K1939" s="29">
        <f t="shared" si="30"/>
        <v>-14663062</v>
      </c>
      <c r="M1939" s="13"/>
      <c r="N1939" s="16"/>
      <c r="O1939" s="16"/>
    </row>
    <row r="1940" spans="1:15" x14ac:dyDescent="0.2">
      <c r="A1940" s="40" t="s">
        <v>2270</v>
      </c>
      <c r="B1940" s="42">
        <v>40989</v>
      </c>
      <c r="C1940" s="41">
        <v>2012</v>
      </c>
      <c r="D1940" s="43">
        <v>3980323</v>
      </c>
      <c r="E1940" s="43">
        <v>10285878</v>
      </c>
      <c r="F1940" s="43">
        <v>781143</v>
      </c>
      <c r="G1940" s="43">
        <v>-9018238</v>
      </c>
      <c r="H1940" s="43">
        <v>-2352981</v>
      </c>
      <c r="I1940" s="43">
        <v>-2423786</v>
      </c>
      <c r="J1940" s="43">
        <v>-862652</v>
      </c>
      <c r="K1940" s="29">
        <f t="shared" si="30"/>
        <v>-15047344</v>
      </c>
      <c r="M1940" s="13"/>
      <c r="N1940" s="16"/>
      <c r="O1940" s="16"/>
    </row>
    <row r="1941" spans="1:15" x14ac:dyDescent="0.2">
      <c r="A1941" s="40" t="s">
        <v>2271</v>
      </c>
      <c r="B1941" s="42">
        <v>40989</v>
      </c>
      <c r="C1941" s="41">
        <v>2012</v>
      </c>
      <c r="D1941" s="43">
        <v>3970604</v>
      </c>
      <c r="E1941" s="43">
        <v>10178665</v>
      </c>
      <c r="F1941" s="43">
        <v>705800</v>
      </c>
      <c r="G1941" s="43">
        <v>-9013373</v>
      </c>
      <c r="H1941" s="43">
        <v>-2284674</v>
      </c>
      <c r="I1941" s="43">
        <v>-2090184</v>
      </c>
      <c r="J1941" s="43">
        <v>-777134</v>
      </c>
      <c r="K1941" s="29">
        <f t="shared" si="30"/>
        <v>-14855069</v>
      </c>
      <c r="M1941" s="13"/>
      <c r="N1941" s="16"/>
      <c r="O1941" s="16"/>
    </row>
    <row r="1942" spans="1:15" x14ac:dyDescent="0.2">
      <c r="A1942" s="40" t="s">
        <v>2272</v>
      </c>
      <c r="B1942" s="42">
        <v>40989</v>
      </c>
      <c r="C1942" s="41">
        <v>2012</v>
      </c>
      <c r="D1942" s="43">
        <v>3865424</v>
      </c>
      <c r="E1942" s="43">
        <v>9645326</v>
      </c>
      <c r="F1942" s="43">
        <v>847621</v>
      </c>
      <c r="G1942" s="43">
        <v>-8990375</v>
      </c>
      <c r="H1942" s="43">
        <v>-2289950</v>
      </c>
      <c r="I1942" s="43">
        <v>-1521781</v>
      </c>
      <c r="J1942" s="43">
        <v>-970562</v>
      </c>
      <c r="K1942" s="29">
        <f t="shared" si="30"/>
        <v>-14358371</v>
      </c>
      <c r="M1942" s="13"/>
      <c r="N1942" s="16"/>
      <c r="O1942" s="16"/>
    </row>
    <row r="1943" spans="1:15" x14ac:dyDescent="0.2">
      <c r="A1943" s="40" t="s">
        <v>2273</v>
      </c>
      <c r="B1943" s="42">
        <v>40989</v>
      </c>
      <c r="C1943" s="41">
        <v>2012</v>
      </c>
      <c r="D1943" s="43">
        <v>3803945</v>
      </c>
      <c r="E1943" s="43">
        <v>9547370</v>
      </c>
      <c r="F1943" s="43">
        <v>1066894</v>
      </c>
      <c r="G1943" s="43">
        <v>-8977800</v>
      </c>
      <c r="H1943" s="43">
        <v>-2155768</v>
      </c>
      <c r="I1943" s="43">
        <v>-1244120</v>
      </c>
      <c r="J1943" s="43">
        <v>-1273360</v>
      </c>
      <c r="K1943" s="29">
        <f t="shared" si="30"/>
        <v>-14418209</v>
      </c>
      <c r="M1943" s="13"/>
      <c r="N1943" s="16"/>
      <c r="O1943" s="16"/>
    </row>
    <row r="1944" spans="1:15" x14ac:dyDescent="0.2">
      <c r="A1944" s="40" t="s">
        <v>2274</v>
      </c>
      <c r="B1944" s="42">
        <v>40989</v>
      </c>
      <c r="C1944" s="41">
        <v>2012</v>
      </c>
      <c r="D1944" s="43">
        <v>3774052</v>
      </c>
      <c r="E1944" s="43">
        <v>9764226</v>
      </c>
      <c r="F1944" s="43">
        <v>936830</v>
      </c>
      <c r="G1944" s="43">
        <v>-9042212</v>
      </c>
      <c r="H1944" s="43">
        <v>-2107256</v>
      </c>
      <c r="I1944" s="43">
        <v>-1234825</v>
      </c>
      <c r="J1944" s="43">
        <v>-1232845</v>
      </c>
      <c r="K1944" s="29">
        <f t="shared" si="30"/>
        <v>-14475108</v>
      </c>
      <c r="M1944" s="13"/>
      <c r="N1944" s="16"/>
      <c r="O1944" s="16"/>
    </row>
    <row r="1945" spans="1:15" x14ac:dyDescent="0.2">
      <c r="A1945" s="40" t="s">
        <v>2275</v>
      </c>
      <c r="B1945" s="42">
        <v>40989</v>
      </c>
      <c r="C1945" s="41">
        <v>2012</v>
      </c>
      <c r="D1945" s="43">
        <v>3762579</v>
      </c>
      <c r="E1945" s="43">
        <v>9978819</v>
      </c>
      <c r="F1945" s="43">
        <v>564174</v>
      </c>
      <c r="G1945" s="43">
        <v>-9011856</v>
      </c>
      <c r="H1945" s="43">
        <v>-2110358</v>
      </c>
      <c r="I1945" s="43">
        <v>-1302873</v>
      </c>
      <c r="J1945" s="43">
        <v>-1330161</v>
      </c>
      <c r="K1945" s="29">
        <f t="shared" si="30"/>
        <v>-14305572</v>
      </c>
      <c r="M1945" s="13"/>
      <c r="N1945" s="16"/>
      <c r="O1945" s="16"/>
    </row>
    <row r="1946" spans="1:15" x14ac:dyDescent="0.2">
      <c r="A1946" s="40" t="s">
        <v>2276</v>
      </c>
      <c r="B1946" s="42">
        <v>40989</v>
      </c>
      <c r="C1946" s="41">
        <v>2012</v>
      </c>
      <c r="D1946" s="43">
        <v>3762767</v>
      </c>
      <c r="E1946" s="43">
        <v>9954339</v>
      </c>
      <c r="F1946" s="43">
        <v>418968</v>
      </c>
      <c r="G1946" s="43">
        <v>-8919063</v>
      </c>
      <c r="H1946" s="43">
        <v>-2116031</v>
      </c>
      <c r="I1946" s="43">
        <v>-1418176</v>
      </c>
      <c r="J1946" s="43">
        <v>-1301057</v>
      </c>
      <c r="K1946" s="29">
        <f t="shared" si="30"/>
        <v>-14136074</v>
      </c>
      <c r="M1946" s="13"/>
      <c r="N1946" s="16"/>
      <c r="O1946" s="16"/>
    </row>
    <row r="1947" spans="1:15" x14ac:dyDescent="0.2">
      <c r="A1947" s="40" t="s">
        <v>2277</v>
      </c>
      <c r="B1947" s="42">
        <v>40989</v>
      </c>
      <c r="C1947" s="41">
        <v>2012</v>
      </c>
      <c r="D1947" s="43">
        <v>3771688</v>
      </c>
      <c r="E1947" s="43">
        <v>9733922</v>
      </c>
      <c r="F1947" s="43">
        <v>376134</v>
      </c>
      <c r="G1947" s="43">
        <v>-8955827</v>
      </c>
      <c r="H1947" s="43">
        <v>-2156187</v>
      </c>
      <c r="I1947" s="43">
        <v>-1638133</v>
      </c>
      <c r="J1947" s="43">
        <v>-1300956</v>
      </c>
      <c r="K1947" s="29">
        <f t="shared" si="30"/>
        <v>-13881744</v>
      </c>
      <c r="M1947" s="13"/>
      <c r="N1947" s="16"/>
      <c r="O1947" s="16"/>
    </row>
    <row r="1948" spans="1:15" x14ac:dyDescent="0.2">
      <c r="A1948" s="40" t="s">
        <v>2278</v>
      </c>
      <c r="B1948" s="42">
        <v>40989</v>
      </c>
      <c r="C1948" s="41">
        <v>2012</v>
      </c>
      <c r="D1948" s="43">
        <v>3838684</v>
      </c>
      <c r="E1948" s="43">
        <v>9740952</v>
      </c>
      <c r="F1948" s="43">
        <v>376550</v>
      </c>
      <c r="G1948" s="43">
        <v>-8946708</v>
      </c>
      <c r="H1948" s="43">
        <v>-2251423</v>
      </c>
      <c r="I1948" s="43">
        <v>-2171961</v>
      </c>
      <c r="J1948" s="43">
        <v>-1291629</v>
      </c>
      <c r="K1948" s="29">
        <f t="shared" si="30"/>
        <v>-13956186</v>
      </c>
      <c r="M1948" s="13"/>
      <c r="N1948" s="16"/>
      <c r="O1948" s="16"/>
    </row>
    <row r="1949" spans="1:15" x14ac:dyDescent="0.2">
      <c r="A1949" s="40" t="s">
        <v>2279</v>
      </c>
      <c r="B1949" s="42">
        <v>40990</v>
      </c>
      <c r="C1949" s="41">
        <v>2012</v>
      </c>
      <c r="D1949" s="43">
        <v>3556459</v>
      </c>
      <c r="E1949" s="43">
        <v>9595045</v>
      </c>
      <c r="F1949" s="43">
        <v>686472</v>
      </c>
      <c r="G1949" s="43">
        <v>-8343413</v>
      </c>
      <c r="H1949" s="43">
        <v>-2279913</v>
      </c>
      <c r="I1949" s="43">
        <v>-3398265</v>
      </c>
      <c r="J1949" s="43">
        <v>-1113621</v>
      </c>
      <c r="K1949" s="29">
        <f t="shared" si="30"/>
        <v>-13837976</v>
      </c>
      <c r="M1949" s="13"/>
      <c r="N1949" s="16"/>
      <c r="O1949" s="16"/>
    </row>
    <row r="1950" spans="1:15" x14ac:dyDescent="0.2">
      <c r="A1950" s="40" t="s">
        <v>2280</v>
      </c>
      <c r="B1950" s="42">
        <v>40990</v>
      </c>
      <c r="C1950" s="41">
        <v>2012</v>
      </c>
      <c r="D1950" s="43">
        <v>3706077</v>
      </c>
      <c r="E1950" s="43">
        <v>9583027</v>
      </c>
      <c r="F1950" s="43">
        <v>448505</v>
      </c>
      <c r="G1950" s="43">
        <v>-8791778</v>
      </c>
      <c r="H1950" s="43">
        <v>-2318665</v>
      </c>
      <c r="I1950" s="43">
        <v>-4030244</v>
      </c>
      <c r="J1950" s="43">
        <v>-695913</v>
      </c>
      <c r="K1950" s="29">
        <f t="shared" si="30"/>
        <v>-13737609</v>
      </c>
      <c r="M1950" s="13"/>
      <c r="N1950" s="16"/>
      <c r="O1950" s="16"/>
    </row>
    <row r="1951" spans="1:15" x14ac:dyDescent="0.2">
      <c r="A1951" s="40" t="s">
        <v>2281</v>
      </c>
      <c r="B1951" s="42">
        <v>40990</v>
      </c>
      <c r="C1951" s="41">
        <v>2012</v>
      </c>
      <c r="D1951" s="43">
        <v>3703812</v>
      </c>
      <c r="E1951" s="43">
        <v>10189943</v>
      </c>
      <c r="F1951" s="43">
        <v>780410</v>
      </c>
      <c r="G1951" s="43">
        <v>-8630627</v>
      </c>
      <c r="H1951" s="43">
        <v>-2331582</v>
      </c>
      <c r="I1951" s="43">
        <v>-3251000</v>
      </c>
      <c r="J1951" s="43">
        <v>-529623</v>
      </c>
      <c r="K1951" s="29">
        <f t="shared" si="30"/>
        <v>-14674165</v>
      </c>
      <c r="M1951" s="13"/>
      <c r="N1951" s="16"/>
      <c r="O1951" s="16"/>
    </row>
    <row r="1952" spans="1:15" x14ac:dyDescent="0.2">
      <c r="A1952" s="40" t="s">
        <v>2282</v>
      </c>
      <c r="B1952" s="42">
        <v>40990</v>
      </c>
      <c r="C1952" s="41">
        <v>2012</v>
      </c>
      <c r="D1952" s="43">
        <v>3703610</v>
      </c>
      <c r="E1952" s="43">
        <v>10807431</v>
      </c>
      <c r="F1952" s="43">
        <v>654204</v>
      </c>
      <c r="G1952" s="43">
        <v>-8980100</v>
      </c>
      <c r="H1952" s="43">
        <v>-2295139</v>
      </c>
      <c r="I1952" s="43">
        <v>-2471138</v>
      </c>
      <c r="J1952" s="43">
        <v>-496714</v>
      </c>
      <c r="K1952" s="29">
        <f t="shared" si="30"/>
        <v>-15165245</v>
      </c>
      <c r="M1952" s="13"/>
      <c r="N1952" s="16"/>
      <c r="O1952" s="16"/>
    </row>
    <row r="1953" spans="1:15" x14ac:dyDescent="0.2">
      <c r="A1953" s="40" t="s">
        <v>2283</v>
      </c>
      <c r="B1953" s="42">
        <v>40990</v>
      </c>
      <c r="C1953" s="41">
        <v>2012</v>
      </c>
      <c r="D1953" s="43">
        <v>3685385</v>
      </c>
      <c r="E1953" s="43">
        <v>10370915</v>
      </c>
      <c r="F1953" s="43">
        <v>318388</v>
      </c>
      <c r="G1953" s="43">
        <v>-8895714</v>
      </c>
      <c r="H1953" s="43">
        <v>-2315136</v>
      </c>
      <c r="I1953" s="43">
        <v>-2035989</v>
      </c>
      <c r="J1953" s="43">
        <v>-681468</v>
      </c>
      <c r="K1953" s="29">
        <f t="shared" si="30"/>
        <v>-14374688</v>
      </c>
      <c r="M1953" s="13"/>
      <c r="N1953" s="16"/>
      <c r="O1953" s="16"/>
    </row>
    <row r="1954" spans="1:15" x14ac:dyDescent="0.2">
      <c r="A1954" s="40" t="s">
        <v>2284</v>
      </c>
      <c r="B1954" s="42">
        <v>40990</v>
      </c>
      <c r="C1954" s="41">
        <v>2012</v>
      </c>
      <c r="D1954" s="43">
        <v>3658867</v>
      </c>
      <c r="E1954" s="43">
        <v>10156643</v>
      </c>
      <c r="F1954" s="43">
        <v>162586</v>
      </c>
      <c r="G1954" s="43">
        <v>-8800155</v>
      </c>
      <c r="H1954" s="43">
        <v>-2309194</v>
      </c>
      <c r="I1954" s="43">
        <v>-1822872</v>
      </c>
      <c r="J1954" s="43">
        <v>-851998</v>
      </c>
      <c r="K1954" s="29">
        <f t="shared" si="30"/>
        <v>-13978096</v>
      </c>
      <c r="M1954" s="13"/>
      <c r="N1954" s="16"/>
      <c r="O1954" s="16"/>
    </row>
    <row r="1955" spans="1:15" x14ac:dyDescent="0.2">
      <c r="A1955" s="40" t="s">
        <v>2285</v>
      </c>
      <c r="B1955" s="42">
        <v>40990</v>
      </c>
      <c r="C1955" s="41">
        <v>2012</v>
      </c>
      <c r="D1955" s="43">
        <v>3650323</v>
      </c>
      <c r="E1955" s="43">
        <v>10285141</v>
      </c>
      <c r="F1955" s="43">
        <v>111546</v>
      </c>
      <c r="G1955" s="43">
        <v>-8748434</v>
      </c>
      <c r="H1955" s="43">
        <v>-2260407</v>
      </c>
      <c r="I1955" s="43">
        <v>-1686541</v>
      </c>
      <c r="J1955" s="43">
        <v>-847508</v>
      </c>
      <c r="K1955" s="29">
        <f t="shared" si="30"/>
        <v>-14047010</v>
      </c>
      <c r="M1955" s="13"/>
      <c r="N1955" s="16"/>
      <c r="O1955" s="16"/>
    </row>
    <row r="1956" spans="1:15" x14ac:dyDescent="0.2">
      <c r="A1956" s="40" t="s">
        <v>2286</v>
      </c>
      <c r="B1956" s="42">
        <v>40990</v>
      </c>
      <c r="C1956" s="41">
        <v>2012</v>
      </c>
      <c r="D1956" s="43">
        <v>3566588</v>
      </c>
      <c r="E1956" s="43">
        <v>10205469</v>
      </c>
      <c r="F1956" s="43">
        <v>52268</v>
      </c>
      <c r="G1956" s="43">
        <v>-8891650</v>
      </c>
      <c r="H1956" s="43">
        <v>-2243464</v>
      </c>
      <c r="I1956" s="43">
        <v>-1510081</v>
      </c>
      <c r="J1956" s="43">
        <v>-1019656</v>
      </c>
      <c r="K1956" s="29">
        <f t="shared" si="30"/>
        <v>-13824325</v>
      </c>
      <c r="M1956" s="13"/>
      <c r="N1956" s="16"/>
      <c r="O1956" s="16"/>
    </row>
    <row r="1957" spans="1:15" x14ac:dyDescent="0.2">
      <c r="A1957" s="40" t="s">
        <v>2287</v>
      </c>
      <c r="B1957" s="42">
        <v>40990</v>
      </c>
      <c r="C1957" s="41">
        <v>2012</v>
      </c>
      <c r="D1957" s="43">
        <v>3561284</v>
      </c>
      <c r="E1957" s="43">
        <v>10270779</v>
      </c>
      <c r="F1957" s="43">
        <v>4520</v>
      </c>
      <c r="G1957" s="43">
        <v>-8828436</v>
      </c>
      <c r="H1957" s="43">
        <v>-2222878</v>
      </c>
      <c r="I1957" s="43">
        <v>-1408435</v>
      </c>
      <c r="J1957" s="43">
        <v>-1046052</v>
      </c>
      <c r="K1957" s="29">
        <f t="shared" si="30"/>
        <v>-13836583</v>
      </c>
      <c r="M1957" s="13"/>
      <c r="N1957" s="16"/>
      <c r="O1957" s="16"/>
    </row>
    <row r="1958" spans="1:15" x14ac:dyDescent="0.2">
      <c r="A1958" s="40" t="s">
        <v>2288</v>
      </c>
      <c r="B1958" s="42">
        <v>40990</v>
      </c>
      <c r="C1958" s="41">
        <v>2012</v>
      </c>
      <c r="D1958" s="43">
        <v>3493907</v>
      </c>
      <c r="E1958" s="43">
        <v>10020762</v>
      </c>
      <c r="F1958" s="43">
        <v>4649</v>
      </c>
      <c r="G1958" s="43">
        <v>-8883234</v>
      </c>
      <c r="H1958" s="43">
        <v>-2196513</v>
      </c>
      <c r="I1958" s="43">
        <v>-1404389</v>
      </c>
      <c r="J1958" s="43">
        <v>-1083178</v>
      </c>
      <c r="K1958" s="29">
        <f t="shared" si="30"/>
        <v>-13519318</v>
      </c>
      <c r="M1958" s="13"/>
      <c r="N1958" s="16"/>
      <c r="O1958" s="16"/>
    </row>
    <row r="1959" spans="1:15" x14ac:dyDescent="0.2">
      <c r="A1959" s="40" t="s">
        <v>2289</v>
      </c>
      <c r="B1959" s="42">
        <v>40990</v>
      </c>
      <c r="C1959" s="41">
        <v>2012</v>
      </c>
      <c r="D1959" s="43">
        <v>3586304</v>
      </c>
      <c r="E1959" s="43">
        <v>9771264</v>
      </c>
      <c r="F1959" s="43">
        <v>238185</v>
      </c>
      <c r="G1959" s="43">
        <v>-8637678</v>
      </c>
      <c r="H1959" s="43">
        <v>-2191200</v>
      </c>
      <c r="I1959" s="43">
        <v>-1513841</v>
      </c>
      <c r="J1959" s="43">
        <v>-1256929</v>
      </c>
      <c r="K1959" s="29">
        <f t="shared" si="30"/>
        <v>-13595753</v>
      </c>
      <c r="M1959" s="13"/>
      <c r="N1959" s="16"/>
      <c r="O1959" s="16"/>
    </row>
    <row r="1960" spans="1:15" x14ac:dyDescent="0.2">
      <c r="A1960" s="40" t="s">
        <v>2290</v>
      </c>
      <c r="B1960" s="42">
        <v>40990</v>
      </c>
      <c r="C1960" s="41">
        <v>2012</v>
      </c>
      <c r="D1960" s="43">
        <v>3606955</v>
      </c>
      <c r="E1960" s="43">
        <v>9943001</v>
      </c>
      <c r="F1960" s="43">
        <v>279428</v>
      </c>
      <c r="G1960" s="43">
        <v>-8371368</v>
      </c>
      <c r="H1960" s="43">
        <v>-2278149</v>
      </c>
      <c r="I1960" s="43">
        <v>-1840771</v>
      </c>
      <c r="J1960" s="43">
        <v>-1367473</v>
      </c>
      <c r="K1960" s="29">
        <f t="shared" si="30"/>
        <v>-13829384</v>
      </c>
      <c r="M1960" s="13"/>
      <c r="N1960" s="16"/>
      <c r="O1960" s="16"/>
    </row>
    <row r="1961" spans="1:15" x14ac:dyDescent="0.2">
      <c r="A1961" s="40" t="s">
        <v>2291</v>
      </c>
      <c r="B1961" s="42">
        <v>40990</v>
      </c>
      <c r="C1961" s="41">
        <v>2012</v>
      </c>
      <c r="D1961" s="43">
        <v>3624589</v>
      </c>
      <c r="E1961" s="43">
        <v>9486927</v>
      </c>
      <c r="F1961" s="43">
        <v>281306</v>
      </c>
      <c r="G1961" s="43">
        <v>-8405899</v>
      </c>
      <c r="H1961" s="43">
        <v>-2287266</v>
      </c>
      <c r="I1961" s="43">
        <v>-2177723</v>
      </c>
      <c r="J1961" s="43">
        <v>-1131187</v>
      </c>
      <c r="K1961" s="29">
        <f t="shared" si="30"/>
        <v>-13392822</v>
      </c>
      <c r="M1961" s="13"/>
      <c r="N1961" s="16"/>
      <c r="O1961" s="16"/>
    </row>
    <row r="1962" spans="1:15" x14ac:dyDescent="0.2">
      <c r="A1962" s="40" t="s">
        <v>2292</v>
      </c>
      <c r="B1962" s="42">
        <v>40990</v>
      </c>
      <c r="C1962" s="41">
        <v>2012</v>
      </c>
      <c r="D1962" s="43">
        <v>3971058</v>
      </c>
      <c r="E1962" s="43">
        <v>9489454</v>
      </c>
      <c r="F1962" s="43">
        <v>281896</v>
      </c>
      <c r="G1962" s="43">
        <v>-8846329</v>
      </c>
      <c r="H1962" s="43">
        <v>-2327866</v>
      </c>
      <c r="I1962" s="43">
        <v>-2384558</v>
      </c>
      <c r="J1962" s="43">
        <v>-790442</v>
      </c>
      <c r="K1962" s="29">
        <f t="shared" si="30"/>
        <v>-13742408</v>
      </c>
      <c r="M1962" s="13"/>
      <c r="N1962" s="16"/>
      <c r="O1962" s="16"/>
    </row>
    <row r="1963" spans="1:15" x14ac:dyDescent="0.2">
      <c r="A1963" s="40" t="s">
        <v>2293</v>
      </c>
      <c r="B1963" s="42">
        <v>40990</v>
      </c>
      <c r="C1963" s="41">
        <v>2012</v>
      </c>
      <c r="D1963" s="43">
        <v>3947306</v>
      </c>
      <c r="E1963" s="43">
        <v>9530883</v>
      </c>
      <c r="F1963" s="43">
        <v>293479</v>
      </c>
      <c r="G1963" s="43">
        <v>-8942018</v>
      </c>
      <c r="H1963" s="43">
        <v>-2327699</v>
      </c>
      <c r="I1963" s="43">
        <v>-2160722</v>
      </c>
      <c r="J1963" s="43">
        <v>-794930</v>
      </c>
      <c r="K1963" s="29">
        <f t="shared" si="30"/>
        <v>-13771668</v>
      </c>
      <c r="M1963" s="13"/>
      <c r="N1963" s="16"/>
      <c r="O1963" s="16"/>
    </row>
    <row r="1964" spans="1:15" x14ac:dyDescent="0.2">
      <c r="A1964" s="40" t="s">
        <v>2294</v>
      </c>
      <c r="B1964" s="42">
        <v>40990</v>
      </c>
      <c r="C1964" s="41">
        <v>2012</v>
      </c>
      <c r="D1964" s="43">
        <v>4012094</v>
      </c>
      <c r="E1964" s="43">
        <v>9556840</v>
      </c>
      <c r="F1964" s="43">
        <v>510252</v>
      </c>
      <c r="G1964" s="43">
        <v>-9023962</v>
      </c>
      <c r="H1964" s="43">
        <v>-2242664</v>
      </c>
      <c r="I1964" s="43">
        <v>-1904137</v>
      </c>
      <c r="J1964" s="43">
        <v>-738533</v>
      </c>
      <c r="K1964" s="29">
        <f t="shared" si="30"/>
        <v>-14079186</v>
      </c>
      <c r="M1964" s="13"/>
      <c r="N1964" s="16"/>
      <c r="O1964" s="16"/>
    </row>
    <row r="1965" spans="1:15" x14ac:dyDescent="0.2">
      <c r="A1965" s="40" t="s">
        <v>2295</v>
      </c>
      <c r="B1965" s="42">
        <v>40990</v>
      </c>
      <c r="C1965" s="41">
        <v>2012</v>
      </c>
      <c r="D1965" s="43">
        <v>3999316</v>
      </c>
      <c r="E1965" s="43">
        <v>9550448</v>
      </c>
      <c r="F1965" s="43">
        <v>588205</v>
      </c>
      <c r="G1965" s="43">
        <v>-8841534</v>
      </c>
      <c r="H1965" s="43">
        <v>-2212301</v>
      </c>
      <c r="I1965" s="43">
        <v>-1673751</v>
      </c>
      <c r="J1965" s="43">
        <v>-975267</v>
      </c>
      <c r="K1965" s="29">
        <f t="shared" si="30"/>
        <v>-14137969</v>
      </c>
      <c r="M1965" s="13"/>
      <c r="N1965" s="16"/>
      <c r="O1965" s="16"/>
    </row>
    <row r="1966" spans="1:15" x14ac:dyDescent="0.2">
      <c r="A1966" s="40" t="s">
        <v>2296</v>
      </c>
      <c r="B1966" s="42">
        <v>40990</v>
      </c>
      <c r="C1966" s="41">
        <v>2012</v>
      </c>
      <c r="D1966" s="43">
        <v>3880368</v>
      </c>
      <c r="E1966" s="43">
        <v>9339174</v>
      </c>
      <c r="F1966" s="43">
        <v>502620</v>
      </c>
      <c r="G1966" s="43">
        <v>-8701462</v>
      </c>
      <c r="H1966" s="43">
        <v>-2149971</v>
      </c>
      <c r="I1966" s="43">
        <v>-1269507</v>
      </c>
      <c r="J1966" s="43">
        <v>-1086089</v>
      </c>
      <c r="K1966" s="29">
        <f t="shared" si="30"/>
        <v>-13722162</v>
      </c>
      <c r="M1966" s="13"/>
      <c r="N1966" s="16"/>
      <c r="O1966" s="16"/>
    </row>
    <row r="1967" spans="1:15" x14ac:dyDescent="0.2">
      <c r="A1967" s="40" t="s">
        <v>2297</v>
      </c>
      <c r="B1967" s="42">
        <v>40990</v>
      </c>
      <c r="C1967" s="41">
        <v>2012</v>
      </c>
      <c r="D1967" s="43">
        <v>3764467</v>
      </c>
      <c r="E1967" s="43">
        <v>9020545</v>
      </c>
      <c r="F1967" s="43">
        <v>482139</v>
      </c>
      <c r="G1967" s="43">
        <v>-8714447</v>
      </c>
      <c r="H1967" s="43">
        <v>-2049488</v>
      </c>
      <c r="I1967" s="43">
        <v>-1037217</v>
      </c>
      <c r="J1967" s="43">
        <v>-1036112</v>
      </c>
      <c r="K1967" s="29">
        <f t="shared" si="30"/>
        <v>-13267151</v>
      </c>
      <c r="M1967" s="13"/>
      <c r="N1967" s="16"/>
      <c r="O1967" s="16"/>
    </row>
    <row r="1968" spans="1:15" x14ac:dyDescent="0.2">
      <c r="A1968" s="40" t="s">
        <v>2298</v>
      </c>
      <c r="B1968" s="42">
        <v>40990</v>
      </c>
      <c r="C1968" s="41">
        <v>2012</v>
      </c>
      <c r="D1968" s="43">
        <v>3743263</v>
      </c>
      <c r="E1968" s="43">
        <v>9023251</v>
      </c>
      <c r="F1968" s="43">
        <v>471061</v>
      </c>
      <c r="G1968" s="43">
        <v>-9020611</v>
      </c>
      <c r="H1968" s="43">
        <v>-2001691</v>
      </c>
      <c r="I1968" s="43">
        <v>-1037065</v>
      </c>
      <c r="J1968" s="43">
        <v>-1105498</v>
      </c>
      <c r="K1968" s="29">
        <f t="shared" si="30"/>
        <v>-13237575</v>
      </c>
      <c r="M1968" s="13"/>
      <c r="N1968" s="16"/>
      <c r="O1968" s="16"/>
    </row>
    <row r="1969" spans="1:15" x14ac:dyDescent="0.2">
      <c r="A1969" s="40" t="s">
        <v>2299</v>
      </c>
      <c r="B1969" s="42">
        <v>40990</v>
      </c>
      <c r="C1969" s="41">
        <v>2012</v>
      </c>
      <c r="D1969" s="43">
        <v>3743461</v>
      </c>
      <c r="E1969" s="43">
        <v>9208795</v>
      </c>
      <c r="F1969" s="43">
        <v>524034</v>
      </c>
      <c r="G1969" s="43">
        <v>-9142641</v>
      </c>
      <c r="H1969" s="43">
        <v>-1990915</v>
      </c>
      <c r="I1969" s="43">
        <v>-1100833</v>
      </c>
      <c r="J1969" s="43">
        <v>-1248907</v>
      </c>
      <c r="K1969" s="29">
        <f t="shared" si="30"/>
        <v>-13476290</v>
      </c>
      <c r="M1969" s="13"/>
      <c r="N1969" s="16"/>
      <c r="O1969" s="16"/>
    </row>
    <row r="1970" spans="1:15" x14ac:dyDescent="0.2">
      <c r="A1970" s="40" t="s">
        <v>2300</v>
      </c>
      <c r="B1970" s="42">
        <v>40990</v>
      </c>
      <c r="C1970" s="41">
        <v>2012</v>
      </c>
      <c r="D1970" s="43">
        <v>3742569</v>
      </c>
      <c r="E1970" s="43">
        <v>9204238</v>
      </c>
      <c r="F1970" s="43">
        <v>470205</v>
      </c>
      <c r="G1970" s="43">
        <v>-9116224</v>
      </c>
      <c r="H1970" s="43">
        <v>-1982106</v>
      </c>
      <c r="I1970" s="43">
        <v>-1206730</v>
      </c>
      <c r="J1970" s="43">
        <v>-1251368</v>
      </c>
      <c r="K1970" s="29">
        <f t="shared" si="30"/>
        <v>-13417012</v>
      </c>
      <c r="M1970" s="13"/>
      <c r="N1970" s="16"/>
      <c r="O1970" s="16"/>
    </row>
    <row r="1971" spans="1:15" x14ac:dyDescent="0.2">
      <c r="A1971" s="40" t="s">
        <v>2301</v>
      </c>
      <c r="B1971" s="42">
        <v>40990</v>
      </c>
      <c r="C1971" s="41">
        <v>2012</v>
      </c>
      <c r="D1971" s="43">
        <v>3749863</v>
      </c>
      <c r="E1971" s="43">
        <v>9626010</v>
      </c>
      <c r="F1971" s="43">
        <v>296766</v>
      </c>
      <c r="G1971" s="43">
        <v>-9127525</v>
      </c>
      <c r="H1971" s="43">
        <v>-1958058</v>
      </c>
      <c r="I1971" s="43">
        <v>-1403880</v>
      </c>
      <c r="J1971" s="43">
        <v>-1242361</v>
      </c>
      <c r="K1971" s="29">
        <f t="shared" si="30"/>
        <v>-13672639</v>
      </c>
      <c r="M1971" s="13"/>
      <c r="N1971" s="16"/>
      <c r="O1971" s="16"/>
    </row>
    <row r="1972" spans="1:15" x14ac:dyDescent="0.2">
      <c r="A1972" s="40" t="s">
        <v>2302</v>
      </c>
      <c r="B1972" s="42">
        <v>40990</v>
      </c>
      <c r="C1972" s="41">
        <v>2012</v>
      </c>
      <c r="D1972" s="43">
        <v>3743646</v>
      </c>
      <c r="E1972" s="43">
        <v>9818977</v>
      </c>
      <c r="F1972" s="43">
        <v>359254</v>
      </c>
      <c r="G1972" s="43">
        <v>-9133367</v>
      </c>
      <c r="H1972" s="43">
        <v>-1938817</v>
      </c>
      <c r="I1972" s="43">
        <v>-1867764</v>
      </c>
      <c r="J1972" s="43">
        <v>-1104366</v>
      </c>
      <c r="K1972" s="29">
        <f t="shared" si="30"/>
        <v>-13921877</v>
      </c>
      <c r="M1972" s="13"/>
      <c r="N1972" s="16"/>
      <c r="O1972" s="16"/>
    </row>
    <row r="1973" spans="1:15" x14ac:dyDescent="0.2">
      <c r="A1973" s="40" t="s">
        <v>2303</v>
      </c>
      <c r="B1973" s="42">
        <v>40991</v>
      </c>
      <c r="C1973" s="41">
        <v>2012</v>
      </c>
      <c r="D1973" s="43">
        <v>3555448</v>
      </c>
      <c r="E1973" s="43">
        <v>9854300</v>
      </c>
      <c r="F1973" s="43">
        <v>570500</v>
      </c>
      <c r="G1973" s="43">
        <v>-8722806</v>
      </c>
      <c r="H1973" s="43">
        <v>-2058802</v>
      </c>
      <c r="I1973" s="43">
        <v>-2939512</v>
      </c>
      <c r="J1973" s="43">
        <v>-773416</v>
      </c>
      <c r="K1973" s="29">
        <f t="shared" si="30"/>
        <v>-13980248</v>
      </c>
      <c r="M1973" s="13"/>
      <c r="N1973" s="16"/>
      <c r="O1973" s="16"/>
    </row>
    <row r="1974" spans="1:15" x14ac:dyDescent="0.2">
      <c r="A1974" s="40" t="s">
        <v>2304</v>
      </c>
      <c r="B1974" s="42">
        <v>40991</v>
      </c>
      <c r="C1974" s="41">
        <v>2012</v>
      </c>
      <c r="D1974" s="43">
        <v>3706810</v>
      </c>
      <c r="E1974" s="43">
        <v>9853433</v>
      </c>
      <c r="F1974" s="43">
        <v>506583</v>
      </c>
      <c r="G1974" s="43">
        <v>-8705887</v>
      </c>
      <c r="H1974" s="43">
        <v>-2127336</v>
      </c>
      <c r="I1974" s="43">
        <v>-3601850</v>
      </c>
      <c r="J1974" s="43">
        <v>-607191</v>
      </c>
      <c r="K1974" s="29">
        <f t="shared" si="30"/>
        <v>-14066826</v>
      </c>
      <c r="M1974" s="13"/>
      <c r="N1974" s="16"/>
      <c r="O1974" s="16"/>
    </row>
    <row r="1975" spans="1:15" x14ac:dyDescent="0.2">
      <c r="A1975" s="40" t="s">
        <v>2305</v>
      </c>
      <c r="B1975" s="42">
        <v>40991</v>
      </c>
      <c r="C1975" s="41">
        <v>2012</v>
      </c>
      <c r="D1975" s="43">
        <v>3689576</v>
      </c>
      <c r="E1975" s="43">
        <v>9424704</v>
      </c>
      <c r="F1975" s="43">
        <v>662078</v>
      </c>
      <c r="G1975" s="43">
        <v>-8518109</v>
      </c>
      <c r="H1975" s="43">
        <v>-2120727</v>
      </c>
      <c r="I1975" s="43">
        <v>-2971664</v>
      </c>
      <c r="J1975" s="43">
        <v>-457003</v>
      </c>
      <c r="K1975" s="29">
        <f t="shared" si="30"/>
        <v>-13776358</v>
      </c>
      <c r="M1975" s="13"/>
      <c r="N1975" s="16"/>
      <c r="O1975" s="16"/>
    </row>
    <row r="1976" spans="1:15" x14ac:dyDescent="0.2">
      <c r="A1976" s="40" t="s">
        <v>2306</v>
      </c>
      <c r="B1976" s="42">
        <v>40991</v>
      </c>
      <c r="C1976" s="41">
        <v>2012</v>
      </c>
      <c r="D1976" s="43">
        <v>3594205</v>
      </c>
      <c r="E1976" s="43">
        <v>9414655</v>
      </c>
      <c r="F1976" s="43">
        <v>433985</v>
      </c>
      <c r="G1976" s="43">
        <v>-8552947</v>
      </c>
      <c r="H1976" s="43">
        <v>-2129258</v>
      </c>
      <c r="I1976" s="43">
        <v>-2352697</v>
      </c>
      <c r="J1976" s="43">
        <v>-759359</v>
      </c>
      <c r="K1976" s="29">
        <f t="shared" si="30"/>
        <v>-13442845</v>
      </c>
      <c r="M1976" s="13"/>
      <c r="N1976" s="16"/>
      <c r="O1976" s="16"/>
    </row>
    <row r="1977" spans="1:15" x14ac:dyDescent="0.2">
      <c r="A1977" s="40" t="s">
        <v>2307</v>
      </c>
      <c r="B1977" s="42">
        <v>40991</v>
      </c>
      <c r="C1977" s="41">
        <v>2012</v>
      </c>
      <c r="D1977" s="43">
        <v>3589502</v>
      </c>
      <c r="E1977" s="43">
        <v>9590123</v>
      </c>
      <c r="F1977" s="43">
        <v>239498</v>
      </c>
      <c r="G1977" s="43">
        <v>-8406090</v>
      </c>
      <c r="H1977" s="43">
        <v>-2097675</v>
      </c>
      <c r="I1977" s="43">
        <v>-1963120</v>
      </c>
      <c r="J1977" s="43">
        <v>-769446</v>
      </c>
      <c r="K1977" s="29">
        <f t="shared" si="30"/>
        <v>-13419123</v>
      </c>
      <c r="M1977" s="13"/>
      <c r="N1977" s="16"/>
      <c r="O1977" s="16"/>
    </row>
    <row r="1978" spans="1:15" x14ac:dyDescent="0.2">
      <c r="A1978" s="40" t="s">
        <v>2308</v>
      </c>
      <c r="B1978" s="42">
        <v>40991</v>
      </c>
      <c r="C1978" s="41">
        <v>2012</v>
      </c>
      <c r="D1978" s="43">
        <v>3589144</v>
      </c>
      <c r="E1978" s="43">
        <v>9432258</v>
      </c>
      <c r="F1978" s="43">
        <v>145782</v>
      </c>
      <c r="G1978" s="43">
        <v>-8385536</v>
      </c>
      <c r="H1978" s="43">
        <v>-2087844</v>
      </c>
      <c r="I1978" s="43">
        <v>-1747689</v>
      </c>
      <c r="J1978" s="43">
        <v>-823021</v>
      </c>
      <c r="K1978" s="29">
        <f t="shared" si="30"/>
        <v>-13167184</v>
      </c>
      <c r="M1978" s="13"/>
      <c r="N1978" s="16"/>
      <c r="O1978" s="16"/>
    </row>
    <row r="1979" spans="1:15" x14ac:dyDescent="0.2">
      <c r="A1979" s="40" t="s">
        <v>2309</v>
      </c>
      <c r="B1979" s="42">
        <v>40991</v>
      </c>
      <c r="C1979" s="41">
        <v>2012</v>
      </c>
      <c r="D1979" s="43">
        <v>3565461</v>
      </c>
      <c r="E1979" s="43">
        <v>8889028</v>
      </c>
      <c r="F1979" s="43">
        <v>80594</v>
      </c>
      <c r="G1979" s="43">
        <v>-8374918</v>
      </c>
      <c r="H1979" s="43">
        <v>-2110755</v>
      </c>
      <c r="I1979" s="43">
        <v>-1647390</v>
      </c>
      <c r="J1979" s="43">
        <v>-916994</v>
      </c>
      <c r="K1979" s="29">
        <f t="shared" si="30"/>
        <v>-12535083</v>
      </c>
      <c r="M1979" s="13"/>
      <c r="N1979" s="16"/>
      <c r="O1979" s="16"/>
    </row>
    <row r="1980" spans="1:15" x14ac:dyDescent="0.2">
      <c r="A1980" s="40" t="s">
        <v>2310</v>
      </c>
      <c r="B1980" s="42">
        <v>40991</v>
      </c>
      <c r="C1980" s="41">
        <v>2012</v>
      </c>
      <c r="D1980" s="43">
        <v>3467426</v>
      </c>
      <c r="E1980" s="43">
        <v>9401066</v>
      </c>
      <c r="F1980" s="43">
        <v>75020</v>
      </c>
      <c r="G1980" s="43">
        <v>-8385820</v>
      </c>
      <c r="H1980" s="43">
        <v>-2074390</v>
      </c>
      <c r="I1980" s="43">
        <v>-1441328</v>
      </c>
      <c r="J1980" s="43">
        <v>-1003151</v>
      </c>
      <c r="K1980" s="29">
        <f t="shared" si="30"/>
        <v>-12943512</v>
      </c>
      <c r="M1980" s="13"/>
      <c r="N1980" s="16"/>
      <c r="O1980" s="16"/>
    </row>
    <row r="1981" spans="1:15" x14ac:dyDescent="0.2">
      <c r="A1981" s="40" t="s">
        <v>2311</v>
      </c>
      <c r="B1981" s="42">
        <v>40991</v>
      </c>
      <c r="C1981" s="41">
        <v>2012</v>
      </c>
      <c r="D1981" s="43">
        <v>3444739</v>
      </c>
      <c r="E1981" s="43">
        <v>9931320</v>
      </c>
      <c r="F1981" s="43">
        <v>120935</v>
      </c>
      <c r="G1981" s="43">
        <v>-8270263</v>
      </c>
      <c r="H1981" s="43">
        <v>-2014679</v>
      </c>
      <c r="I1981" s="43">
        <v>-1329655</v>
      </c>
      <c r="J1981" s="43">
        <v>-1089886</v>
      </c>
      <c r="K1981" s="29">
        <f t="shared" si="30"/>
        <v>-13496994</v>
      </c>
      <c r="M1981" s="13"/>
      <c r="N1981" s="16"/>
      <c r="O1981" s="16"/>
    </row>
    <row r="1982" spans="1:15" x14ac:dyDescent="0.2">
      <c r="A1982" s="40" t="s">
        <v>2312</v>
      </c>
      <c r="B1982" s="42">
        <v>40991</v>
      </c>
      <c r="C1982" s="41">
        <v>2012</v>
      </c>
      <c r="D1982" s="43">
        <v>3455251</v>
      </c>
      <c r="E1982" s="43">
        <v>9612707</v>
      </c>
      <c r="F1982" s="43">
        <v>90344</v>
      </c>
      <c r="G1982" s="43">
        <v>-8056529</v>
      </c>
      <c r="H1982" s="43">
        <v>-1954268</v>
      </c>
      <c r="I1982" s="43">
        <v>-1264108</v>
      </c>
      <c r="J1982" s="43">
        <v>-1117867</v>
      </c>
      <c r="K1982" s="29">
        <f t="shared" si="30"/>
        <v>-13158302</v>
      </c>
      <c r="M1982" s="13"/>
      <c r="N1982" s="16"/>
      <c r="O1982" s="16"/>
    </row>
    <row r="1983" spans="1:15" x14ac:dyDescent="0.2">
      <c r="A1983" s="40" t="s">
        <v>2313</v>
      </c>
      <c r="B1983" s="42">
        <v>40991</v>
      </c>
      <c r="C1983" s="41">
        <v>2012</v>
      </c>
      <c r="D1983" s="43">
        <v>3565251</v>
      </c>
      <c r="E1983" s="43">
        <v>9516524</v>
      </c>
      <c r="F1983" s="43">
        <v>32437</v>
      </c>
      <c r="G1983" s="43">
        <v>-8076588</v>
      </c>
      <c r="H1983" s="43">
        <v>-1997859</v>
      </c>
      <c r="I1983" s="43">
        <v>-1348481</v>
      </c>
      <c r="J1983" s="43">
        <v>-1309232</v>
      </c>
      <c r="K1983" s="29">
        <f t="shared" si="30"/>
        <v>-13114212</v>
      </c>
      <c r="M1983" s="13"/>
      <c r="N1983" s="16"/>
      <c r="O1983" s="16"/>
    </row>
    <row r="1984" spans="1:15" x14ac:dyDescent="0.2">
      <c r="A1984" s="40" t="s">
        <v>2314</v>
      </c>
      <c r="B1984" s="42">
        <v>40991</v>
      </c>
      <c r="C1984" s="41">
        <v>2012</v>
      </c>
      <c r="D1984" s="43">
        <v>3571597</v>
      </c>
      <c r="E1984" s="43">
        <v>9010042</v>
      </c>
      <c r="F1984" s="43">
        <v>9057</v>
      </c>
      <c r="G1984" s="43">
        <v>-8089258</v>
      </c>
      <c r="H1984" s="43">
        <v>-2023161</v>
      </c>
      <c r="I1984" s="43">
        <v>-1609692</v>
      </c>
      <c r="J1984" s="43">
        <v>-1140280</v>
      </c>
      <c r="K1984" s="29">
        <f t="shared" si="30"/>
        <v>-12590696</v>
      </c>
      <c r="M1984" s="13"/>
      <c r="N1984" s="16"/>
      <c r="O1984" s="16"/>
    </row>
    <row r="1985" spans="1:15" x14ac:dyDescent="0.2">
      <c r="A1985" s="40" t="s">
        <v>2315</v>
      </c>
      <c r="B1985" s="42">
        <v>40991</v>
      </c>
      <c r="C1985" s="41">
        <v>2012</v>
      </c>
      <c r="D1985" s="43">
        <v>3571807</v>
      </c>
      <c r="E1985" s="43">
        <v>8809933</v>
      </c>
      <c r="F1985" s="43">
        <v>292723</v>
      </c>
      <c r="G1985" s="43">
        <v>-8060445</v>
      </c>
      <c r="H1985" s="43">
        <v>-2014480</v>
      </c>
      <c r="I1985" s="43">
        <v>-1953521</v>
      </c>
      <c r="J1985" s="43">
        <v>-1030787</v>
      </c>
      <c r="K1985" s="29">
        <f t="shared" si="30"/>
        <v>-12674463</v>
      </c>
      <c r="M1985" s="13"/>
      <c r="N1985" s="16"/>
      <c r="O1985" s="16"/>
    </row>
    <row r="1986" spans="1:15" x14ac:dyDescent="0.2">
      <c r="A1986" s="40" t="s">
        <v>2316</v>
      </c>
      <c r="B1986" s="42">
        <v>40991</v>
      </c>
      <c r="C1986" s="41">
        <v>2012</v>
      </c>
      <c r="D1986" s="43">
        <v>3564168</v>
      </c>
      <c r="E1986" s="43">
        <v>9352799</v>
      </c>
      <c r="F1986" s="43">
        <v>94104</v>
      </c>
      <c r="G1986" s="43">
        <v>-8085478</v>
      </c>
      <c r="H1986" s="43">
        <v>-2040927</v>
      </c>
      <c r="I1986" s="43">
        <v>-2177768</v>
      </c>
      <c r="J1986" s="43">
        <v>-979712</v>
      </c>
      <c r="K1986" s="29">
        <f t="shared" si="30"/>
        <v>-13011071</v>
      </c>
      <c r="M1986" s="13"/>
      <c r="N1986" s="16"/>
      <c r="O1986" s="16"/>
    </row>
    <row r="1987" spans="1:15" x14ac:dyDescent="0.2">
      <c r="A1987" s="40" t="s">
        <v>2317</v>
      </c>
      <c r="B1987" s="42">
        <v>40991</v>
      </c>
      <c r="C1987" s="41">
        <v>2012</v>
      </c>
      <c r="D1987" s="43">
        <v>3543034</v>
      </c>
      <c r="E1987" s="43">
        <v>8840472</v>
      </c>
      <c r="F1987" s="43">
        <v>326867</v>
      </c>
      <c r="G1987" s="43">
        <v>-8323258</v>
      </c>
      <c r="H1987" s="43">
        <v>-2041300</v>
      </c>
      <c r="I1987" s="43">
        <v>-1960183</v>
      </c>
      <c r="J1987" s="43">
        <v>-909708</v>
      </c>
      <c r="K1987" s="29">
        <f t="shared" si="30"/>
        <v>-12710373</v>
      </c>
      <c r="M1987" s="13"/>
      <c r="N1987" s="16"/>
      <c r="O1987" s="16"/>
    </row>
    <row r="1988" spans="1:15" x14ac:dyDescent="0.2">
      <c r="A1988" s="40" t="s">
        <v>2318</v>
      </c>
      <c r="B1988" s="42">
        <v>40991</v>
      </c>
      <c r="C1988" s="41">
        <v>2012</v>
      </c>
      <c r="D1988" s="43">
        <v>3674445</v>
      </c>
      <c r="E1988" s="43">
        <v>8870873</v>
      </c>
      <c r="F1988" s="43">
        <v>428254</v>
      </c>
      <c r="G1988" s="43">
        <v>-8454629</v>
      </c>
      <c r="H1988" s="43">
        <v>-1969407</v>
      </c>
      <c r="I1988" s="43">
        <v>-1673537</v>
      </c>
      <c r="J1988" s="43">
        <v>-858423</v>
      </c>
      <c r="K1988" s="29">
        <f t="shared" si="30"/>
        <v>-12973572</v>
      </c>
      <c r="M1988" s="13"/>
      <c r="N1988" s="16"/>
      <c r="O1988" s="16"/>
    </row>
    <row r="1989" spans="1:15" x14ac:dyDescent="0.2">
      <c r="A1989" s="40" t="s">
        <v>2319</v>
      </c>
      <c r="B1989" s="42">
        <v>40991</v>
      </c>
      <c r="C1989" s="41">
        <v>2012</v>
      </c>
      <c r="D1989" s="43">
        <v>3607173</v>
      </c>
      <c r="E1989" s="43">
        <v>9262638</v>
      </c>
      <c r="F1989" s="43">
        <v>534404</v>
      </c>
      <c r="G1989" s="43">
        <v>-8483247</v>
      </c>
      <c r="H1989" s="43">
        <v>-1958467</v>
      </c>
      <c r="I1989" s="43">
        <v>-1493518</v>
      </c>
      <c r="J1989" s="43">
        <v>-883696</v>
      </c>
      <c r="K1989" s="29">
        <f t="shared" si="30"/>
        <v>-13404215</v>
      </c>
      <c r="M1989" s="13"/>
      <c r="N1989" s="16"/>
      <c r="O1989" s="16"/>
    </row>
    <row r="1990" spans="1:15" x14ac:dyDescent="0.2">
      <c r="A1990" s="40" t="s">
        <v>2320</v>
      </c>
      <c r="B1990" s="42">
        <v>40991</v>
      </c>
      <c r="C1990" s="41">
        <v>2012</v>
      </c>
      <c r="D1990" s="43">
        <v>3488630</v>
      </c>
      <c r="E1990" s="43">
        <v>9124634</v>
      </c>
      <c r="F1990" s="43">
        <v>472219</v>
      </c>
      <c r="G1990" s="43">
        <v>-8725063</v>
      </c>
      <c r="H1990" s="43">
        <v>-1904952</v>
      </c>
      <c r="I1990" s="43">
        <v>-1212485</v>
      </c>
      <c r="J1990" s="43">
        <v>-934169</v>
      </c>
      <c r="K1990" s="29">
        <f t="shared" ref="K1990:K2053" si="31">-SUM(D1990:F1990)</f>
        <v>-13085483</v>
      </c>
      <c r="M1990" s="13"/>
      <c r="N1990" s="16"/>
      <c r="O1990" s="16"/>
    </row>
    <row r="1991" spans="1:15" x14ac:dyDescent="0.2">
      <c r="A1991" s="40" t="s">
        <v>2321</v>
      </c>
      <c r="B1991" s="42">
        <v>40991</v>
      </c>
      <c r="C1991" s="41">
        <v>2012</v>
      </c>
      <c r="D1991" s="43">
        <v>3388385</v>
      </c>
      <c r="E1991" s="43">
        <v>9300598</v>
      </c>
      <c r="F1991" s="43">
        <v>402766</v>
      </c>
      <c r="G1991" s="43">
        <v>-8768948</v>
      </c>
      <c r="H1991" s="43">
        <v>-1799484</v>
      </c>
      <c r="I1991" s="43">
        <v>-1054949</v>
      </c>
      <c r="J1991" s="43">
        <v>-1008994</v>
      </c>
      <c r="K1991" s="29">
        <f t="shared" si="31"/>
        <v>-13091749</v>
      </c>
      <c r="M1991" s="13"/>
      <c r="N1991" s="16"/>
      <c r="O1991" s="16"/>
    </row>
    <row r="1992" spans="1:15" x14ac:dyDescent="0.2">
      <c r="A1992" s="40" t="s">
        <v>2322</v>
      </c>
      <c r="B1992" s="42">
        <v>40991</v>
      </c>
      <c r="C1992" s="41">
        <v>2012</v>
      </c>
      <c r="D1992" s="43">
        <v>3390311</v>
      </c>
      <c r="E1992" s="43">
        <v>9294875</v>
      </c>
      <c r="F1992" s="43">
        <v>354187</v>
      </c>
      <c r="G1992" s="43">
        <v>-8563806</v>
      </c>
      <c r="H1992" s="43">
        <v>-1764466</v>
      </c>
      <c r="I1992" s="43">
        <v>-1001148</v>
      </c>
      <c r="J1992" s="43">
        <v>-1104370</v>
      </c>
      <c r="K1992" s="29">
        <f t="shared" si="31"/>
        <v>-13039373</v>
      </c>
      <c r="M1992" s="13"/>
      <c r="N1992" s="16"/>
      <c r="O1992" s="16"/>
    </row>
    <row r="1993" spans="1:15" x14ac:dyDescent="0.2">
      <c r="A1993" s="40" t="s">
        <v>2323</v>
      </c>
      <c r="B1993" s="42">
        <v>40991</v>
      </c>
      <c r="C1993" s="41">
        <v>2012</v>
      </c>
      <c r="D1993" s="43">
        <v>3381871</v>
      </c>
      <c r="E1993" s="43">
        <v>9289961</v>
      </c>
      <c r="F1993" s="43">
        <v>345330</v>
      </c>
      <c r="G1993" s="43">
        <v>-8529647</v>
      </c>
      <c r="H1993" s="43">
        <v>-1800005</v>
      </c>
      <c r="I1993" s="43">
        <v>-1032859</v>
      </c>
      <c r="J1993" s="43">
        <v>-1077140</v>
      </c>
      <c r="K1993" s="29">
        <f t="shared" si="31"/>
        <v>-13017162</v>
      </c>
      <c r="M1993" s="13"/>
      <c r="N1993" s="16"/>
      <c r="O1993" s="16"/>
    </row>
    <row r="1994" spans="1:15" x14ac:dyDescent="0.2">
      <c r="A1994" s="40" t="s">
        <v>2324</v>
      </c>
      <c r="B1994" s="42">
        <v>40991</v>
      </c>
      <c r="C1994" s="41">
        <v>2012</v>
      </c>
      <c r="D1994" s="43">
        <v>3380970</v>
      </c>
      <c r="E1994" s="43">
        <v>9029365</v>
      </c>
      <c r="F1994" s="43">
        <v>325379</v>
      </c>
      <c r="G1994" s="43">
        <v>-8622826</v>
      </c>
      <c r="H1994" s="43">
        <v>-1803229</v>
      </c>
      <c r="I1994" s="43">
        <v>-1102694</v>
      </c>
      <c r="J1994" s="43">
        <v>-1328161</v>
      </c>
      <c r="K1994" s="29">
        <f t="shared" si="31"/>
        <v>-12735714</v>
      </c>
      <c r="M1994" s="13"/>
      <c r="N1994" s="16"/>
      <c r="O1994" s="16"/>
    </row>
    <row r="1995" spans="1:15" x14ac:dyDescent="0.2">
      <c r="A1995" s="40" t="s">
        <v>2325</v>
      </c>
      <c r="B1995" s="42">
        <v>40991</v>
      </c>
      <c r="C1995" s="41">
        <v>2012</v>
      </c>
      <c r="D1995" s="43">
        <v>3386366</v>
      </c>
      <c r="E1995" s="43">
        <v>9148676</v>
      </c>
      <c r="F1995" s="43">
        <v>325031</v>
      </c>
      <c r="G1995" s="43">
        <v>-8738091</v>
      </c>
      <c r="H1995" s="43">
        <v>-1814920</v>
      </c>
      <c r="I1995" s="43">
        <v>-1229625</v>
      </c>
      <c r="J1995" s="43">
        <v>-1357670</v>
      </c>
      <c r="K1995" s="29">
        <f t="shared" si="31"/>
        <v>-12860073</v>
      </c>
      <c r="M1995" s="13"/>
      <c r="N1995" s="16"/>
      <c r="O1995" s="16"/>
    </row>
    <row r="1996" spans="1:15" x14ac:dyDescent="0.2">
      <c r="A1996" s="40" t="s">
        <v>2326</v>
      </c>
      <c r="B1996" s="42">
        <v>40991</v>
      </c>
      <c r="C1996" s="41">
        <v>2012</v>
      </c>
      <c r="D1996" s="43">
        <v>3447484</v>
      </c>
      <c r="E1996" s="43">
        <v>9236266</v>
      </c>
      <c r="F1996" s="43">
        <v>325031</v>
      </c>
      <c r="G1996" s="43">
        <v>-8776187</v>
      </c>
      <c r="H1996" s="43">
        <v>-1825503</v>
      </c>
      <c r="I1996" s="43">
        <v>-1448444</v>
      </c>
      <c r="J1996" s="43">
        <v>-1415857</v>
      </c>
      <c r="K1996" s="29">
        <f t="shared" si="31"/>
        <v>-13008781</v>
      </c>
      <c r="M1996" s="13"/>
      <c r="N1996" s="16"/>
      <c r="O1996" s="16"/>
    </row>
    <row r="1997" spans="1:15" x14ac:dyDescent="0.2">
      <c r="A1997" s="40" t="s">
        <v>2327</v>
      </c>
      <c r="B1997" s="42">
        <v>40992</v>
      </c>
      <c r="C1997" s="41">
        <v>2012</v>
      </c>
      <c r="D1997" s="43">
        <v>3180869</v>
      </c>
      <c r="E1997" s="43">
        <v>9291275</v>
      </c>
      <c r="F1997" s="43">
        <v>306555</v>
      </c>
      <c r="G1997" s="43">
        <v>-8250778</v>
      </c>
      <c r="H1997" s="43">
        <v>-1798030</v>
      </c>
      <c r="I1997" s="43">
        <v>-1968455</v>
      </c>
      <c r="J1997" s="43">
        <v>-1017181</v>
      </c>
      <c r="K1997" s="29">
        <f t="shared" si="31"/>
        <v>-12778699</v>
      </c>
      <c r="M1997" s="13"/>
      <c r="N1997" s="16"/>
      <c r="O1997" s="16"/>
    </row>
    <row r="1998" spans="1:15" x14ac:dyDescent="0.2">
      <c r="A1998" s="40" t="s">
        <v>2328</v>
      </c>
      <c r="B1998" s="42">
        <v>40992</v>
      </c>
      <c r="C1998" s="41">
        <v>2012</v>
      </c>
      <c r="D1998" s="43">
        <v>3279280</v>
      </c>
      <c r="E1998" s="43">
        <v>9497654</v>
      </c>
      <c r="F1998" s="43">
        <v>240787</v>
      </c>
      <c r="G1998" s="43">
        <v>-8280227</v>
      </c>
      <c r="H1998" s="43">
        <v>-1815609</v>
      </c>
      <c r="I1998" s="43">
        <v>-2561918</v>
      </c>
      <c r="J1998" s="43">
        <v>-884867</v>
      </c>
      <c r="K1998" s="29">
        <f t="shared" si="31"/>
        <v>-13017721</v>
      </c>
      <c r="M1998" s="13"/>
      <c r="N1998" s="16"/>
      <c r="O1998" s="16"/>
    </row>
    <row r="1999" spans="1:15" x14ac:dyDescent="0.2">
      <c r="A1999" s="40" t="s">
        <v>2329</v>
      </c>
      <c r="B1999" s="42">
        <v>40992</v>
      </c>
      <c r="C1999" s="41">
        <v>2012</v>
      </c>
      <c r="D1999" s="43">
        <v>3279627</v>
      </c>
      <c r="E1999" s="43">
        <v>9605408</v>
      </c>
      <c r="F1999" s="43">
        <v>249865</v>
      </c>
      <c r="G1999" s="43">
        <v>-8262459</v>
      </c>
      <c r="H1999" s="43">
        <v>-1829760</v>
      </c>
      <c r="I1999" s="43">
        <v>-2559549</v>
      </c>
      <c r="J1999" s="43">
        <v>-896962</v>
      </c>
      <c r="K1999" s="29">
        <f t="shared" si="31"/>
        <v>-13134900</v>
      </c>
      <c r="M1999" s="13"/>
      <c r="N1999" s="16"/>
      <c r="O1999" s="16"/>
    </row>
    <row r="2000" spans="1:15" x14ac:dyDescent="0.2">
      <c r="A2000" s="40" t="s">
        <v>2330</v>
      </c>
      <c r="B2000" s="42">
        <v>40992</v>
      </c>
      <c r="C2000" s="41">
        <v>2012</v>
      </c>
      <c r="D2000" s="43">
        <v>3284072</v>
      </c>
      <c r="E2000" s="43">
        <v>9415098</v>
      </c>
      <c r="F2000" s="43">
        <v>390999</v>
      </c>
      <c r="G2000" s="43">
        <v>-7852263</v>
      </c>
      <c r="H2000" s="43">
        <v>-1848657</v>
      </c>
      <c r="I2000" s="43">
        <v>-2200156</v>
      </c>
      <c r="J2000" s="43">
        <v>-874932</v>
      </c>
      <c r="K2000" s="29">
        <f t="shared" si="31"/>
        <v>-13090169</v>
      </c>
      <c r="M2000" s="13"/>
      <c r="N2000" s="16"/>
      <c r="O2000" s="16"/>
    </row>
    <row r="2001" spans="1:15" x14ac:dyDescent="0.2">
      <c r="A2001" s="40" t="s">
        <v>2331</v>
      </c>
      <c r="B2001" s="42">
        <v>40992</v>
      </c>
      <c r="C2001" s="41">
        <v>2012</v>
      </c>
      <c r="D2001" s="43">
        <v>3283062</v>
      </c>
      <c r="E2001" s="43">
        <v>9453628</v>
      </c>
      <c r="F2001" s="43">
        <v>435864</v>
      </c>
      <c r="G2001" s="43">
        <v>-7599571</v>
      </c>
      <c r="H2001" s="43">
        <v>-1813846</v>
      </c>
      <c r="I2001" s="43">
        <v>-1778603</v>
      </c>
      <c r="J2001" s="43">
        <v>-884414</v>
      </c>
      <c r="K2001" s="29">
        <f t="shared" si="31"/>
        <v>-13172554</v>
      </c>
      <c r="M2001" s="13"/>
      <c r="N2001" s="16"/>
      <c r="O2001" s="16"/>
    </row>
    <row r="2002" spans="1:15" x14ac:dyDescent="0.2">
      <c r="A2002" s="40" t="s">
        <v>2332</v>
      </c>
      <c r="B2002" s="42">
        <v>40992</v>
      </c>
      <c r="C2002" s="41">
        <v>2012</v>
      </c>
      <c r="D2002" s="43">
        <v>3256841</v>
      </c>
      <c r="E2002" s="43">
        <v>9039565</v>
      </c>
      <c r="F2002" s="43">
        <v>511482</v>
      </c>
      <c r="G2002" s="43">
        <v>-7562650</v>
      </c>
      <c r="H2002" s="43">
        <v>-1823596</v>
      </c>
      <c r="I2002" s="43">
        <v>-1548513</v>
      </c>
      <c r="J2002" s="43">
        <v>-981589</v>
      </c>
      <c r="K2002" s="29">
        <f t="shared" si="31"/>
        <v>-12807888</v>
      </c>
      <c r="M2002" s="13"/>
      <c r="N2002" s="16"/>
      <c r="O2002" s="16"/>
    </row>
    <row r="2003" spans="1:15" x14ac:dyDescent="0.2">
      <c r="A2003" s="40" t="s">
        <v>2333</v>
      </c>
      <c r="B2003" s="42">
        <v>40992</v>
      </c>
      <c r="C2003" s="41">
        <v>2012</v>
      </c>
      <c r="D2003" s="43">
        <v>3251712</v>
      </c>
      <c r="E2003" s="43">
        <v>8693061</v>
      </c>
      <c r="F2003" s="43">
        <v>413466</v>
      </c>
      <c r="G2003" s="43">
        <v>-7457279</v>
      </c>
      <c r="H2003" s="43">
        <v>-1787956</v>
      </c>
      <c r="I2003" s="43">
        <v>-1388378</v>
      </c>
      <c r="J2003" s="43">
        <v>-1122296</v>
      </c>
      <c r="K2003" s="29">
        <f t="shared" si="31"/>
        <v>-12358239</v>
      </c>
      <c r="M2003" s="13"/>
      <c r="N2003" s="16"/>
      <c r="O2003" s="16"/>
    </row>
    <row r="2004" spans="1:15" x14ac:dyDescent="0.2">
      <c r="A2004" s="40" t="s">
        <v>2334</v>
      </c>
      <c r="B2004" s="42">
        <v>40992</v>
      </c>
      <c r="C2004" s="41">
        <v>2012</v>
      </c>
      <c r="D2004" s="43">
        <v>3161869</v>
      </c>
      <c r="E2004" s="43">
        <v>8384183</v>
      </c>
      <c r="F2004" s="43">
        <v>115269</v>
      </c>
      <c r="G2004" s="43">
        <v>-7457460</v>
      </c>
      <c r="H2004" s="43">
        <v>-1778508</v>
      </c>
      <c r="I2004" s="43">
        <v>-1244388</v>
      </c>
      <c r="J2004" s="43">
        <v>-1197537</v>
      </c>
      <c r="K2004" s="29">
        <f t="shared" si="31"/>
        <v>-11661321</v>
      </c>
      <c r="M2004" s="13"/>
      <c r="N2004" s="16"/>
      <c r="O2004" s="16"/>
    </row>
    <row r="2005" spans="1:15" x14ac:dyDescent="0.2">
      <c r="A2005" s="40" t="s">
        <v>2335</v>
      </c>
      <c r="B2005" s="42">
        <v>40992</v>
      </c>
      <c r="C2005" s="41">
        <v>2012</v>
      </c>
      <c r="D2005" s="43">
        <v>3110649</v>
      </c>
      <c r="E2005" s="43">
        <v>8381837</v>
      </c>
      <c r="F2005" s="43">
        <v>20723</v>
      </c>
      <c r="G2005" s="43">
        <v>-7434344</v>
      </c>
      <c r="H2005" s="43">
        <v>-1829783</v>
      </c>
      <c r="I2005" s="43">
        <v>-1159589</v>
      </c>
      <c r="J2005" s="43">
        <v>-1247255</v>
      </c>
      <c r="K2005" s="29">
        <f t="shared" si="31"/>
        <v>-11513209</v>
      </c>
      <c r="M2005" s="13"/>
      <c r="N2005" s="16"/>
      <c r="O2005" s="16"/>
    </row>
    <row r="2006" spans="1:15" x14ac:dyDescent="0.2">
      <c r="A2006" s="40" t="s">
        <v>2336</v>
      </c>
      <c r="B2006" s="42">
        <v>40992</v>
      </c>
      <c r="C2006" s="41">
        <v>2012</v>
      </c>
      <c r="D2006" s="43">
        <v>3127947</v>
      </c>
      <c r="E2006" s="43">
        <v>8518282</v>
      </c>
      <c r="F2006" s="43">
        <v>18227</v>
      </c>
      <c r="G2006" s="43">
        <v>-7394076</v>
      </c>
      <c r="H2006" s="43">
        <v>-1790398</v>
      </c>
      <c r="I2006" s="43">
        <v>-1175095</v>
      </c>
      <c r="J2006" s="43">
        <v>-1168853</v>
      </c>
      <c r="K2006" s="29">
        <f t="shared" si="31"/>
        <v>-11664456</v>
      </c>
      <c r="M2006" s="13"/>
      <c r="N2006" s="16"/>
      <c r="O2006" s="16"/>
    </row>
    <row r="2007" spans="1:15" x14ac:dyDescent="0.2">
      <c r="A2007" s="40" t="s">
        <v>2337</v>
      </c>
      <c r="B2007" s="42">
        <v>40992</v>
      </c>
      <c r="C2007" s="41">
        <v>2012</v>
      </c>
      <c r="D2007" s="43">
        <v>3221170</v>
      </c>
      <c r="E2007" s="43">
        <v>8875743</v>
      </c>
      <c r="F2007" s="43">
        <v>18028</v>
      </c>
      <c r="G2007" s="43">
        <v>-7583726</v>
      </c>
      <c r="H2007" s="43">
        <v>-1745492</v>
      </c>
      <c r="I2007" s="43">
        <v>-1353381</v>
      </c>
      <c r="J2007" s="43">
        <v>-1159002</v>
      </c>
      <c r="K2007" s="29">
        <f t="shared" si="31"/>
        <v>-12114941</v>
      </c>
      <c r="M2007" s="13"/>
      <c r="N2007" s="16"/>
      <c r="O2007" s="16"/>
    </row>
    <row r="2008" spans="1:15" x14ac:dyDescent="0.2">
      <c r="A2008" s="40" t="s">
        <v>2338</v>
      </c>
      <c r="B2008" s="42">
        <v>40992</v>
      </c>
      <c r="C2008" s="41">
        <v>2012</v>
      </c>
      <c r="D2008" s="43">
        <v>3279241</v>
      </c>
      <c r="E2008" s="43">
        <v>8708389</v>
      </c>
      <c r="F2008" s="43">
        <v>16975</v>
      </c>
      <c r="G2008" s="43">
        <v>-7477815</v>
      </c>
      <c r="H2008" s="43">
        <v>-1775647</v>
      </c>
      <c r="I2008" s="43">
        <v>-1713194</v>
      </c>
      <c r="J2008" s="43">
        <v>-1160047</v>
      </c>
      <c r="K2008" s="29">
        <f t="shared" si="31"/>
        <v>-12004605</v>
      </c>
      <c r="M2008" s="13"/>
      <c r="N2008" s="16"/>
      <c r="O2008" s="16"/>
    </row>
    <row r="2009" spans="1:15" x14ac:dyDescent="0.2">
      <c r="A2009" s="40" t="s">
        <v>2339</v>
      </c>
      <c r="B2009" s="42">
        <v>40992</v>
      </c>
      <c r="C2009" s="41">
        <v>2012</v>
      </c>
      <c r="D2009" s="43">
        <v>3276723</v>
      </c>
      <c r="E2009" s="43">
        <v>8706247</v>
      </c>
      <c r="F2009" s="43">
        <v>16997</v>
      </c>
      <c r="G2009" s="43">
        <v>-7638512</v>
      </c>
      <c r="H2009" s="43">
        <v>-1804562</v>
      </c>
      <c r="I2009" s="43">
        <v>-2168344</v>
      </c>
      <c r="J2009" s="43">
        <v>-1148477</v>
      </c>
      <c r="K2009" s="29">
        <f t="shared" si="31"/>
        <v>-11999967</v>
      </c>
      <c r="M2009" s="13"/>
      <c r="N2009" s="16"/>
      <c r="O2009" s="16"/>
    </row>
    <row r="2010" spans="1:15" x14ac:dyDescent="0.2">
      <c r="A2010" s="40" t="s">
        <v>2340</v>
      </c>
      <c r="B2010" s="42">
        <v>40992</v>
      </c>
      <c r="C2010" s="41">
        <v>2012</v>
      </c>
      <c r="D2010" s="43">
        <v>3267075</v>
      </c>
      <c r="E2010" s="43">
        <v>8698790</v>
      </c>
      <c r="F2010" s="43">
        <v>16995</v>
      </c>
      <c r="G2010" s="43">
        <v>-7555244</v>
      </c>
      <c r="H2010" s="43">
        <v>-1894408</v>
      </c>
      <c r="I2010" s="43">
        <v>-2401869</v>
      </c>
      <c r="J2010" s="43">
        <v>-1042326</v>
      </c>
      <c r="K2010" s="29">
        <f t="shared" si="31"/>
        <v>-11982860</v>
      </c>
      <c r="M2010" s="13"/>
      <c r="N2010" s="16"/>
      <c r="O2010" s="16"/>
    </row>
    <row r="2011" spans="1:15" x14ac:dyDescent="0.2">
      <c r="A2011" s="40" t="s">
        <v>2341</v>
      </c>
      <c r="B2011" s="42">
        <v>40992</v>
      </c>
      <c r="C2011" s="41">
        <v>2012</v>
      </c>
      <c r="D2011" s="43">
        <v>3219927</v>
      </c>
      <c r="E2011" s="43">
        <v>8788678</v>
      </c>
      <c r="F2011" s="43">
        <v>16997</v>
      </c>
      <c r="G2011" s="43">
        <v>-7721100</v>
      </c>
      <c r="H2011" s="43">
        <v>-1874327</v>
      </c>
      <c r="I2011" s="43">
        <v>-2135431</v>
      </c>
      <c r="J2011" s="43">
        <v>-1046170</v>
      </c>
      <c r="K2011" s="29">
        <f t="shared" si="31"/>
        <v>-12025602</v>
      </c>
      <c r="M2011" s="13"/>
      <c r="N2011" s="16"/>
      <c r="O2011" s="16"/>
    </row>
    <row r="2012" spans="1:15" x14ac:dyDescent="0.2">
      <c r="A2012" s="40" t="s">
        <v>2342</v>
      </c>
      <c r="B2012" s="42">
        <v>40992</v>
      </c>
      <c r="C2012" s="41">
        <v>2012</v>
      </c>
      <c r="D2012" s="43">
        <v>3221110</v>
      </c>
      <c r="E2012" s="43">
        <v>8784442</v>
      </c>
      <c r="F2012" s="43">
        <v>178515</v>
      </c>
      <c r="G2012" s="43">
        <v>-7550153</v>
      </c>
      <c r="H2012" s="43">
        <v>-1800439</v>
      </c>
      <c r="I2012" s="43">
        <v>-1849699</v>
      </c>
      <c r="J2012" s="43">
        <v>-821055</v>
      </c>
      <c r="K2012" s="29">
        <f t="shared" si="31"/>
        <v>-12184067</v>
      </c>
      <c r="M2012" s="13"/>
      <c r="N2012" s="16"/>
      <c r="O2012" s="16"/>
    </row>
    <row r="2013" spans="1:15" x14ac:dyDescent="0.2">
      <c r="A2013" s="40" t="s">
        <v>2343</v>
      </c>
      <c r="B2013" s="42">
        <v>40992</v>
      </c>
      <c r="C2013" s="41">
        <v>2012</v>
      </c>
      <c r="D2013" s="43">
        <v>3234841</v>
      </c>
      <c r="E2013" s="43">
        <v>9080137</v>
      </c>
      <c r="F2013" s="43">
        <v>428298</v>
      </c>
      <c r="G2013" s="43">
        <v>-7800436</v>
      </c>
      <c r="H2013" s="43">
        <v>-1819227</v>
      </c>
      <c r="I2013" s="43">
        <v>-1748882</v>
      </c>
      <c r="J2013" s="43">
        <v>-999745</v>
      </c>
      <c r="K2013" s="29">
        <f t="shared" si="31"/>
        <v>-12743276</v>
      </c>
      <c r="M2013" s="13"/>
      <c r="N2013" s="16"/>
      <c r="O2013" s="16"/>
    </row>
    <row r="2014" spans="1:15" x14ac:dyDescent="0.2">
      <c r="A2014" s="40" t="s">
        <v>2344</v>
      </c>
      <c r="B2014" s="42">
        <v>40992</v>
      </c>
      <c r="C2014" s="41">
        <v>2012</v>
      </c>
      <c r="D2014" s="43">
        <v>3159459</v>
      </c>
      <c r="E2014" s="43">
        <v>9286880</v>
      </c>
      <c r="F2014" s="43">
        <v>115035</v>
      </c>
      <c r="G2014" s="43">
        <v>-7782256</v>
      </c>
      <c r="H2014" s="43">
        <v>-1876581</v>
      </c>
      <c r="I2014" s="43">
        <v>-1358103</v>
      </c>
      <c r="J2014" s="43">
        <v>-1020151</v>
      </c>
      <c r="K2014" s="29">
        <f t="shared" si="31"/>
        <v>-12561374</v>
      </c>
      <c r="M2014" s="13"/>
      <c r="N2014" s="16"/>
      <c r="O2014" s="16"/>
    </row>
    <row r="2015" spans="1:15" x14ac:dyDescent="0.2">
      <c r="A2015" s="40" t="s">
        <v>2345</v>
      </c>
      <c r="B2015" s="42">
        <v>40992</v>
      </c>
      <c r="C2015" s="41">
        <v>2012</v>
      </c>
      <c r="D2015" s="43">
        <v>3060765</v>
      </c>
      <c r="E2015" s="43">
        <v>9183875</v>
      </c>
      <c r="F2015" s="43">
        <v>4450</v>
      </c>
      <c r="G2015" s="43">
        <v>-7677775</v>
      </c>
      <c r="H2015" s="43">
        <v>-1837852</v>
      </c>
      <c r="I2015" s="43">
        <v>-1146253</v>
      </c>
      <c r="J2015" s="43">
        <v>-986783</v>
      </c>
      <c r="K2015" s="29">
        <f t="shared" si="31"/>
        <v>-12249090</v>
      </c>
      <c r="M2015" s="13"/>
      <c r="N2015" s="16"/>
      <c r="O2015" s="16"/>
    </row>
    <row r="2016" spans="1:15" x14ac:dyDescent="0.2">
      <c r="A2016" s="40" t="s">
        <v>2346</v>
      </c>
      <c r="B2016" s="42">
        <v>40992</v>
      </c>
      <c r="C2016" s="41">
        <v>2012</v>
      </c>
      <c r="D2016" s="43">
        <v>3030502</v>
      </c>
      <c r="E2016" s="43">
        <v>9241726</v>
      </c>
      <c r="F2016" s="43">
        <v>7729</v>
      </c>
      <c r="G2016" s="43">
        <v>-7986449</v>
      </c>
      <c r="H2016" s="43">
        <v>-1866466</v>
      </c>
      <c r="I2016" s="43">
        <v>-1126510</v>
      </c>
      <c r="J2016" s="43">
        <v>-1075263</v>
      </c>
      <c r="K2016" s="29">
        <f t="shared" si="31"/>
        <v>-12279957</v>
      </c>
      <c r="M2016" s="13"/>
      <c r="N2016" s="16"/>
      <c r="O2016" s="16"/>
    </row>
    <row r="2017" spans="1:15" x14ac:dyDescent="0.2">
      <c r="A2017" s="40" t="s">
        <v>2347</v>
      </c>
      <c r="B2017" s="42">
        <v>40992</v>
      </c>
      <c r="C2017" s="41">
        <v>2012</v>
      </c>
      <c r="D2017" s="43">
        <v>3085363</v>
      </c>
      <c r="E2017" s="43">
        <v>9153459</v>
      </c>
      <c r="F2017" s="43">
        <v>69400</v>
      </c>
      <c r="G2017" s="43">
        <v>-7988968</v>
      </c>
      <c r="H2017" s="43">
        <v>-1880072</v>
      </c>
      <c r="I2017" s="43">
        <v>-1174553</v>
      </c>
      <c r="J2017" s="43">
        <v>-1154864</v>
      </c>
      <c r="K2017" s="29">
        <f t="shared" si="31"/>
        <v>-12308222</v>
      </c>
      <c r="M2017" s="13"/>
      <c r="N2017" s="16"/>
      <c r="O2017" s="16"/>
    </row>
    <row r="2018" spans="1:15" x14ac:dyDescent="0.2">
      <c r="A2018" s="40" t="s">
        <v>2348</v>
      </c>
      <c r="B2018" s="42">
        <v>40992</v>
      </c>
      <c r="C2018" s="41">
        <v>2012</v>
      </c>
      <c r="D2018" s="43">
        <v>3154072</v>
      </c>
      <c r="E2018" s="43">
        <v>9105621</v>
      </c>
      <c r="F2018" s="43">
        <v>69277</v>
      </c>
      <c r="G2018" s="43">
        <v>-7871032</v>
      </c>
      <c r="H2018" s="43">
        <v>-1852533</v>
      </c>
      <c r="I2018" s="43">
        <v>-1249495</v>
      </c>
      <c r="J2018" s="43">
        <v>-1219900</v>
      </c>
      <c r="K2018" s="29">
        <f t="shared" si="31"/>
        <v>-12328970</v>
      </c>
      <c r="M2018" s="13"/>
      <c r="N2018" s="16"/>
      <c r="O2018" s="16"/>
    </row>
    <row r="2019" spans="1:15" x14ac:dyDescent="0.2">
      <c r="A2019" s="40" t="s">
        <v>2349</v>
      </c>
      <c r="B2019" s="42">
        <v>40992</v>
      </c>
      <c r="C2019" s="41">
        <v>2012</v>
      </c>
      <c r="D2019" s="43">
        <v>3149045</v>
      </c>
      <c r="E2019" s="43">
        <v>9369485</v>
      </c>
      <c r="F2019" s="43">
        <v>308805</v>
      </c>
      <c r="G2019" s="43">
        <v>-7949403</v>
      </c>
      <c r="H2019" s="43">
        <v>-1760549</v>
      </c>
      <c r="I2019" s="43">
        <v>-1408551</v>
      </c>
      <c r="J2019" s="43">
        <v>-1215710</v>
      </c>
      <c r="K2019" s="29">
        <f t="shared" si="31"/>
        <v>-12827335</v>
      </c>
      <c r="M2019" s="13"/>
      <c r="N2019" s="16"/>
      <c r="O2019" s="16"/>
    </row>
    <row r="2020" spans="1:15" x14ac:dyDescent="0.2">
      <c r="A2020" s="40" t="s">
        <v>2350</v>
      </c>
      <c r="B2020" s="42">
        <v>40993</v>
      </c>
      <c r="C2020" s="41">
        <v>2012</v>
      </c>
      <c r="D2020" s="43">
        <v>3194459</v>
      </c>
      <c r="E2020" s="43">
        <v>9168149</v>
      </c>
      <c r="F2020" s="43">
        <v>307029</v>
      </c>
      <c r="G2020" s="43">
        <v>-8168775</v>
      </c>
      <c r="H2020" s="43">
        <v>-1772751</v>
      </c>
      <c r="I2020" s="43">
        <v>-1718271</v>
      </c>
      <c r="J2020" s="43">
        <v>-1196294</v>
      </c>
      <c r="K2020" s="29">
        <f t="shared" si="31"/>
        <v>-12669637</v>
      </c>
      <c r="M2020" s="13"/>
      <c r="N2020" s="16"/>
      <c r="O2020" s="16"/>
    </row>
    <row r="2021" spans="1:15" x14ac:dyDescent="0.2">
      <c r="A2021" s="40" t="s">
        <v>2351</v>
      </c>
      <c r="B2021" s="42">
        <v>40993</v>
      </c>
      <c r="C2021" s="41">
        <v>2012</v>
      </c>
      <c r="D2021" s="43">
        <v>3293052</v>
      </c>
      <c r="E2021" s="43">
        <v>9662836</v>
      </c>
      <c r="F2021" s="43">
        <v>241063</v>
      </c>
      <c r="G2021" s="43">
        <v>-8221274</v>
      </c>
      <c r="H2021" s="43">
        <v>-1775448</v>
      </c>
      <c r="I2021" s="43">
        <v>-2305075</v>
      </c>
      <c r="J2021" s="43">
        <v>-1098402</v>
      </c>
      <c r="K2021" s="29">
        <f t="shared" si="31"/>
        <v>-13196951</v>
      </c>
      <c r="M2021" s="13"/>
      <c r="N2021" s="16"/>
      <c r="O2021" s="16"/>
    </row>
    <row r="2022" spans="1:15" x14ac:dyDescent="0.2">
      <c r="A2022" s="40" t="s">
        <v>2352</v>
      </c>
      <c r="B2022" s="42">
        <v>40993</v>
      </c>
      <c r="C2022" s="41">
        <v>2012</v>
      </c>
      <c r="D2022" s="43">
        <v>3292775</v>
      </c>
      <c r="E2022" s="43">
        <v>9045991</v>
      </c>
      <c r="F2022" s="43">
        <v>241341</v>
      </c>
      <c r="G2022" s="43">
        <v>-8262929</v>
      </c>
      <c r="H2022" s="43">
        <v>-1793971</v>
      </c>
      <c r="I2022" s="43">
        <v>-2970121</v>
      </c>
      <c r="J2022" s="43">
        <v>-1046878</v>
      </c>
      <c r="K2022" s="29">
        <f t="shared" si="31"/>
        <v>-12580107</v>
      </c>
      <c r="M2022" s="13"/>
      <c r="N2022" s="16"/>
      <c r="O2022" s="16"/>
    </row>
    <row r="2023" spans="1:15" x14ac:dyDescent="0.2">
      <c r="A2023" s="40" t="s">
        <v>2353</v>
      </c>
      <c r="B2023" s="42">
        <v>40993</v>
      </c>
      <c r="C2023" s="41">
        <v>2012</v>
      </c>
      <c r="D2023" s="43">
        <v>3290724</v>
      </c>
      <c r="E2023" s="43">
        <v>9136441</v>
      </c>
      <c r="F2023" s="43">
        <v>240225</v>
      </c>
      <c r="G2023" s="43">
        <v>-8220849</v>
      </c>
      <c r="H2023" s="43">
        <v>-1790382</v>
      </c>
      <c r="I2023" s="43">
        <v>-3227632</v>
      </c>
      <c r="J2023" s="43">
        <v>-1002033</v>
      </c>
      <c r="K2023" s="29">
        <f t="shared" si="31"/>
        <v>-12667390</v>
      </c>
      <c r="M2023" s="13"/>
      <c r="N2023" s="16"/>
      <c r="O2023" s="16"/>
    </row>
    <row r="2024" spans="1:15" x14ac:dyDescent="0.2">
      <c r="A2024" s="40" t="s">
        <v>2354</v>
      </c>
      <c r="B2024" s="42">
        <v>40993</v>
      </c>
      <c r="C2024" s="41">
        <v>2012</v>
      </c>
      <c r="D2024" s="43">
        <v>3285288</v>
      </c>
      <c r="E2024" s="43">
        <v>9213718</v>
      </c>
      <c r="F2024" s="43">
        <v>290463</v>
      </c>
      <c r="G2024" s="43">
        <v>-8166787</v>
      </c>
      <c r="H2024" s="43">
        <v>-1785018</v>
      </c>
      <c r="I2024" s="43">
        <v>-2972034</v>
      </c>
      <c r="J2024" s="43">
        <v>-949288</v>
      </c>
      <c r="K2024" s="29">
        <f t="shared" si="31"/>
        <v>-12789469</v>
      </c>
      <c r="M2024" s="13"/>
      <c r="N2024" s="16"/>
      <c r="O2024" s="16"/>
    </row>
    <row r="2025" spans="1:15" x14ac:dyDescent="0.2">
      <c r="A2025" s="40" t="s">
        <v>2355</v>
      </c>
      <c r="B2025" s="42">
        <v>40993</v>
      </c>
      <c r="C2025" s="41">
        <v>2012</v>
      </c>
      <c r="D2025" s="43">
        <v>3283450</v>
      </c>
      <c r="E2025" s="43">
        <v>9941762</v>
      </c>
      <c r="F2025" s="43">
        <v>421357</v>
      </c>
      <c r="G2025" s="43">
        <v>-8168479</v>
      </c>
      <c r="H2025" s="43">
        <v>-1768024</v>
      </c>
      <c r="I2025" s="43">
        <v>-2403229</v>
      </c>
      <c r="J2025" s="43">
        <v>-748129</v>
      </c>
      <c r="K2025" s="29">
        <f t="shared" si="31"/>
        <v>-13646569</v>
      </c>
      <c r="M2025" s="13"/>
      <c r="N2025" s="16"/>
      <c r="O2025" s="16"/>
    </row>
    <row r="2026" spans="1:15" x14ac:dyDescent="0.2">
      <c r="A2026" s="40" t="s">
        <v>2356</v>
      </c>
      <c r="B2026" s="42">
        <v>40993</v>
      </c>
      <c r="C2026" s="41">
        <v>2012</v>
      </c>
      <c r="D2026" s="43">
        <v>3250637</v>
      </c>
      <c r="E2026" s="43">
        <v>9527195</v>
      </c>
      <c r="F2026" s="43">
        <v>447378</v>
      </c>
      <c r="G2026" s="43">
        <v>-7875601</v>
      </c>
      <c r="H2026" s="43">
        <v>-1751735</v>
      </c>
      <c r="I2026" s="43">
        <v>-2002732</v>
      </c>
      <c r="J2026" s="43">
        <v>-727815</v>
      </c>
      <c r="K2026" s="29">
        <f t="shared" si="31"/>
        <v>-13225210</v>
      </c>
      <c r="M2026" s="13"/>
      <c r="N2026" s="16"/>
      <c r="O2026" s="16"/>
    </row>
    <row r="2027" spans="1:15" x14ac:dyDescent="0.2">
      <c r="A2027" s="40" t="s">
        <v>2357</v>
      </c>
      <c r="B2027" s="42">
        <v>40993</v>
      </c>
      <c r="C2027" s="41">
        <v>2012</v>
      </c>
      <c r="D2027" s="43">
        <v>3254755</v>
      </c>
      <c r="E2027" s="43">
        <v>9638438</v>
      </c>
      <c r="F2027" s="43">
        <v>119033</v>
      </c>
      <c r="G2027" s="43">
        <v>-7870352</v>
      </c>
      <c r="H2027" s="43">
        <v>-1723514</v>
      </c>
      <c r="I2027" s="43">
        <v>-1711351</v>
      </c>
      <c r="J2027" s="43">
        <v>-689658</v>
      </c>
      <c r="K2027" s="29">
        <f t="shared" si="31"/>
        <v>-13012226</v>
      </c>
      <c r="M2027" s="13"/>
      <c r="N2027" s="16"/>
      <c r="O2027" s="16"/>
    </row>
    <row r="2028" spans="1:15" x14ac:dyDescent="0.2">
      <c r="A2028" s="40" t="s">
        <v>2358</v>
      </c>
      <c r="B2028" s="42">
        <v>40993</v>
      </c>
      <c r="C2028" s="41">
        <v>2012</v>
      </c>
      <c r="D2028" s="43">
        <v>3283612</v>
      </c>
      <c r="E2028" s="43">
        <v>9245976</v>
      </c>
      <c r="F2028" s="43">
        <v>56630</v>
      </c>
      <c r="G2028" s="43">
        <v>-7778545</v>
      </c>
      <c r="H2028" s="43">
        <v>-1683324</v>
      </c>
      <c r="I2028" s="43">
        <v>-1429574</v>
      </c>
      <c r="J2028" s="43">
        <v>-797485</v>
      </c>
      <c r="K2028" s="29">
        <f t="shared" si="31"/>
        <v>-12586218</v>
      </c>
      <c r="M2028" s="13"/>
      <c r="N2028" s="16"/>
      <c r="O2028" s="16"/>
    </row>
    <row r="2029" spans="1:15" x14ac:dyDescent="0.2">
      <c r="A2029" s="40" t="s">
        <v>2359</v>
      </c>
      <c r="B2029" s="42">
        <v>40993</v>
      </c>
      <c r="C2029" s="41">
        <v>2012</v>
      </c>
      <c r="D2029" s="43">
        <v>3281802</v>
      </c>
      <c r="E2029" s="43">
        <v>9136570</v>
      </c>
      <c r="F2029" s="43">
        <v>15831</v>
      </c>
      <c r="G2029" s="43">
        <v>-7745809</v>
      </c>
      <c r="H2029" s="43">
        <v>-1649791</v>
      </c>
      <c r="I2029" s="43">
        <v>-1264407</v>
      </c>
      <c r="J2029" s="43">
        <v>-975411</v>
      </c>
      <c r="K2029" s="29">
        <f t="shared" si="31"/>
        <v>-12434203</v>
      </c>
      <c r="M2029" s="13"/>
      <c r="N2029" s="16"/>
      <c r="O2029" s="16"/>
    </row>
    <row r="2030" spans="1:15" x14ac:dyDescent="0.2">
      <c r="A2030" s="40" t="s">
        <v>2360</v>
      </c>
      <c r="B2030" s="42">
        <v>40993</v>
      </c>
      <c r="C2030" s="41">
        <v>2012</v>
      </c>
      <c r="D2030" s="43">
        <v>3368479</v>
      </c>
      <c r="E2030" s="43">
        <v>9207227</v>
      </c>
      <c r="F2030" s="43">
        <v>0</v>
      </c>
      <c r="G2030" s="43">
        <v>-7771670</v>
      </c>
      <c r="H2030" s="43">
        <v>-1659089</v>
      </c>
      <c r="I2030" s="43">
        <v>-1238370</v>
      </c>
      <c r="J2030" s="43">
        <v>-1188879</v>
      </c>
      <c r="K2030" s="29">
        <f t="shared" si="31"/>
        <v>-12575706</v>
      </c>
      <c r="M2030" s="13"/>
      <c r="N2030" s="16"/>
      <c r="O2030" s="16"/>
    </row>
    <row r="2031" spans="1:15" x14ac:dyDescent="0.2">
      <c r="A2031" s="40" t="s">
        <v>2361</v>
      </c>
      <c r="B2031" s="42">
        <v>40993</v>
      </c>
      <c r="C2031" s="41">
        <v>2012</v>
      </c>
      <c r="D2031" s="43">
        <v>3320771</v>
      </c>
      <c r="E2031" s="43">
        <v>9316575</v>
      </c>
      <c r="F2031" s="43">
        <v>0</v>
      </c>
      <c r="G2031" s="43">
        <v>-7772471</v>
      </c>
      <c r="H2031" s="43">
        <v>-1672327</v>
      </c>
      <c r="I2031" s="43">
        <v>-1375740</v>
      </c>
      <c r="J2031" s="43">
        <v>-1444029</v>
      </c>
      <c r="K2031" s="29">
        <f t="shared" si="31"/>
        <v>-12637346</v>
      </c>
      <c r="M2031" s="13"/>
      <c r="N2031" s="16"/>
      <c r="O2031" s="16"/>
    </row>
    <row r="2032" spans="1:15" x14ac:dyDescent="0.2">
      <c r="A2032" s="40" t="s">
        <v>2362</v>
      </c>
      <c r="B2032" s="42">
        <v>40993</v>
      </c>
      <c r="C2032" s="41">
        <v>2012</v>
      </c>
      <c r="D2032" s="43">
        <v>3319442</v>
      </c>
      <c r="E2032" s="43">
        <v>9107775</v>
      </c>
      <c r="F2032" s="43">
        <v>0</v>
      </c>
      <c r="G2032" s="43">
        <v>-7770836</v>
      </c>
      <c r="H2032" s="43">
        <v>-1668746</v>
      </c>
      <c r="I2032" s="43">
        <v>-1563788</v>
      </c>
      <c r="J2032" s="43">
        <v>-1574502</v>
      </c>
      <c r="K2032" s="29">
        <f t="shared" si="31"/>
        <v>-12427217</v>
      </c>
      <c r="M2032" s="13"/>
      <c r="N2032" s="16"/>
      <c r="O2032" s="16"/>
    </row>
    <row r="2033" spans="1:15" x14ac:dyDescent="0.2">
      <c r="A2033" s="40" t="s">
        <v>2363</v>
      </c>
      <c r="B2033" s="42">
        <v>40993</v>
      </c>
      <c r="C2033" s="41">
        <v>2012</v>
      </c>
      <c r="D2033" s="43">
        <v>3307850</v>
      </c>
      <c r="E2033" s="43">
        <v>9112533</v>
      </c>
      <c r="F2033" s="43">
        <v>0</v>
      </c>
      <c r="G2033" s="43">
        <v>-7844406</v>
      </c>
      <c r="H2033" s="43">
        <v>-1678289</v>
      </c>
      <c r="I2033" s="43">
        <v>-1847274</v>
      </c>
      <c r="J2033" s="43">
        <v>-1494037</v>
      </c>
      <c r="K2033" s="29">
        <f t="shared" si="31"/>
        <v>-12420383</v>
      </c>
      <c r="M2033" s="13"/>
      <c r="N2033" s="16"/>
      <c r="O2033" s="16"/>
    </row>
    <row r="2034" spans="1:15" x14ac:dyDescent="0.2">
      <c r="A2034" s="40" t="s">
        <v>2364</v>
      </c>
      <c r="B2034" s="42">
        <v>40993</v>
      </c>
      <c r="C2034" s="41">
        <v>2012</v>
      </c>
      <c r="D2034" s="43">
        <v>3274993</v>
      </c>
      <c r="E2034" s="43">
        <v>9642347</v>
      </c>
      <c r="F2034" s="43">
        <v>1872</v>
      </c>
      <c r="G2034" s="43">
        <v>-7747208</v>
      </c>
      <c r="H2034" s="43">
        <v>-1770273</v>
      </c>
      <c r="I2034" s="43">
        <v>-2136056</v>
      </c>
      <c r="J2034" s="43">
        <v>-1345193</v>
      </c>
      <c r="K2034" s="29">
        <f t="shared" si="31"/>
        <v>-12919212</v>
      </c>
      <c r="M2034" s="13"/>
      <c r="N2034" s="16"/>
      <c r="O2034" s="16"/>
    </row>
    <row r="2035" spans="1:15" x14ac:dyDescent="0.2">
      <c r="A2035" s="40" t="s">
        <v>2365</v>
      </c>
      <c r="B2035" s="42">
        <v>40993</v>
      </c>
      <c r="C2035" s="41">
        <v>2012</v>
      </c>
      <c r="D2035" s="43">
        <v>3273593</v>
      </c>
      <c r="E2035" s="43">
        <v>9834464</v>
      </c>
      <c r="F2035" s="43">
        <v>1767</v>
      </c>
      <c r="G2035" s="43">
        <v>-7751303</v>
      </c>
      <c r="H2035" s="43">
        <v>-1742303</v>
      </c>
      <c r="I2035" s="43">
        <v>-1853687</v>
      </c>
      <c r="J2035" s="43">
        <v>-1363285</v>
      </c>
      <c r="K2035" s="29">
        <f t="shared" si="31"/>
        <v>-13109824</v>
      </c>
      <c r="M2035" s="13"/>
      <c r="N2035" s="16"/>
      <c r="O2035" s="16"/>
    </row>
    <row r="2036" spans="1:15" x14ac:dyDescent="0.2">
      <c r="A2036" s="40" t="s">
        <v>2366</v>
      </c>
      <c r="B2036" s="42">
        <v>40993</v>
      </c>
      <c r="C2036" s="41">
        <v>2012</v>
      </c>
      <c r="D2036" s="43">
        <v>3241621</v>
      </c>
      <c r="E2036" s="43">
        <v>9723704</v>
      </c>
      <c r="F2036" s="43">
        <v>3631</v>
      </c>
      <c r="G2036" s="43">
        <v>-7875530</v>
      </c>
      <c r="H2036" s="43">
        <v>-1744777</v>
      </c>
      <c r="I2036" s="43">
        <v>-1682072</v>
      </c>
      <c r="J2036" s="43">
        <v>-1495055</v>
      </c>
      <c r="K2036" s="29">
        <f t="shared" si="31"/>
        <v>-12968956</v>
      </c>
      <c r="M2036" s="13"/>
      <c r="N2036" s="16"/>
      <c r="O2036" s="16"/>
    </row>
    <row r="2037" spans="1:15" x14ac:dyDescent="0.2">
      <c r="A2037" s="40" t="s">
        <v>2367</v>
      </c>
      <c r="B2037" s="42">
        <v>40993</v>
      </c>
      <c r="C2037" s="41">
        <v>2012</v>
      </c>
      <c r="D2037" s="43">
        <v>3173577</v>
      </c>
      <c r="E2037" s="43">
        <v>9103513</v>
      </c>
      <c r="F2037" s="43">
        <v>0</v>
      </c>
      <c r="G2037" s="43">
        <v>-7755644</v>
      </c>
      <c r="H2037" s="43">
        <v>-1707818</v>
      </c>
      <c r="I2037" s="43">
        <v>-1301803</v>
      </c>
      <c r="J2037" s="43">
        <v>-1410977</v>
      </c>
      <c r="K2037" s="29">
        <f t="shared" si="31"/>
        <v>-12277090</v>
      </c>
      <c r="M2037" s="13"/>
      <c r="N2037" s="16"/>
      <c r="O2037" s="16"/>
    </row>
    <row r="2038" spans="1:15" x14ac:dyDescent="0.2">
      <c r="A2038" s="40" t="s">
        <v>2368</v>
      </c>
      <c r="B2038" s="42">
        <v>40993</v>
      </c>
      <c r="C2038" s="41">
        <v>2012</v>
      </c>
      <c r="D2038" s="43">
        <v>3096515</v>
      </c>
      <c r="E2038" s="43">
        <v>8794961</v>
      </c>
      <c r="F2038" s="43">
        <v>2014</v>
      </c>
      <c r="G2038" s="43">
        <v>-7870698</v>
      </c>
      <c r="H2038" s="43">
        <v>-1716009</v>
      </c>
      <c r="I2038" s="43">
        <v>-1135046</v>
      </c>
      <c r="J2038" s="43">
        <v>-1381923</v>
      </c>
      <c r="K2038" s="29">
        <f t="shared" si="31"/>
        <v>-11893490</v>
      </c>
      <c r="M2038" s="13"/>
      <c r="N2038" s="16"/>
      <c r="O2038" s="16"/>
    </row>
    <row r="2039" spans="1:15" x14ac:dyDescent="0.2">
      <c r="A2039" s="40" t="s">
        <v>2369</v>
      </c>
      <c r="B2039" s="42">
        <v>40993</v>
      </c>
      <c r="C2039" s="41">
        <v>2012</v>
      </c>
      <c r="D2039" s="43">
        <v>3072891</v>
      </c>
      <c r="E2039" s="43">
        <v>8813387</v>
      </c>
      <c r="F2039" s="43">
        <v>1526</v>
      </c>
      <c r="G2039" s="43">
        <v>-7963116</v>
      </c>
      <c r="H2039" s="43">
        <v>-1727605</v>
      </c>
      <c r="I2039" s="43">
        <v>-1138263</v>
      </c>
      <c r="J2039" s="43">
        <v>-1252072</v>
      </c>
      <c r="K2039" s="29">
        <f t="shared" si="31"/>
        <v>-11887804</v>
      </c>
      <c r="M2039" s="13"/>
      <c r="N2039" s="16"/>
      <c r="O2039" s="16"/>
    </row>
    <row r="2040" spans="1:15" x14ac:dyDescent="0.2">
      <c r="A2040" s="40" t="s">
        <v>2370</v>
      </c>
      <c r="B2040" s="42">
        <v>40993</v>
      </c>
      <c r="C2040" s="41">
        <v>2012</v>
      </c>
      <c r="D2040" s="43">
        <v>3064728</v>
      </c>
      <c r="E2040" s="43">
        <v>8886326</v>
      </c>
      <c r="F2040" s="43">
        <v>709</v>
      </c>
      <c r="G2040" s="43">
        <v>-8031209</v>
      </c>
      <c r="H2040" s="43">
        <v>-1746900</v>
      </c>
      <c r="I2040" s="43">
        <v>-1242468</v>
      </c>
      <c r="J2040" s="43">
        <v>-1227579</v>
      </c>
      <c r="K2040" s="29">
        <f t="shared" si="31"/>
        <v>-11951763</v>
      </c>
      <c r="M2040" s="13"/>
      <c r="N2040" s="16"/>
      <c r="O2040" s="16"/>
    </row>
    <row r="2041" spans="1:15" x14ac:dyDescent="0.2">
      <c r="A2041" s="40" t="s">
        <v>2371</v>
      </c>
      <c r="B2041" s="42">
        <v>40993</v>
      </c>
      <c r="C2041" s="41">
        <v>2012</v>
      </c>
      <c r="D2041" s="43">
        <v>3063242</v>
      </c>
      <c r="E2041" s="43">
        <v>8520097</v>
      </c>
      <c r="F2041" s="43">
        <v>6754</v>
      </c>
      <c r="G2041" s="43">
        <v>-8010909</v>
      </c>
      <c r="H2041" s="43">
        <v>-1767728</v>
      </c>
      <c r="I2041" s="43">
        <v>-1380385</v>
      </c>
      <c r="J2041" s="43">
        <v>-1252466</v>
      </c>
      <c r="K2041" s="29">
        <f t="shared" si="31"/>
        <v>-11590093</v>
      </c>
      <c r="M2041" s="13"/>
      <c r="N2041" s="16"/>
      <c r="O2041" s="16"/>
    </row>
    <row r="2042" spans="1:15" x14ac:dyDescent="0.2">
      <c r="A2042" s="40" t="s">
        <v>2372</v>
      </c>
      <c r="B2042" s="42">
        <v>40993</v>
      </c>
      <c r="C2042" s="41">
        <v>2012</v>
      </c>
      <c r="D2042" s="43">
        <v>3068993</v>
      </c>
      <c r="E2042" s="43">
        <v>8829862</v>
      </c>
      <c r="F2042" s="43">
        <v>0</v>
      </c>
      <c r="G2042" s="43">
        <v>-7922099</v>
      </c>
      <c r="H2042" s="43">
        <v>-1848878</v>
      </c>
      <c r="I2042" s="43">
        <v>-1588452</v>
      </c>
      <c r="J2042" s="43">
        <v>-1203493</v>
      </c>
      <c r="K2042" s="29">
        <f t="shared" si="31"/>
        <v>-11898855</v>
      </c>
      <c r="M2042" s="13"/>
      <c r="N2042" s="16"/>
      <c r="O2042" s="16"/>
    </row>
    <row r="2043" spans="1:15" x14ac:dyDescent="0.2">
      <c r="A2043" s="40" t="s">
        <v>2373</v>
      </c>
      <c r="B2043" s="42">
        <v>40993</v>
      </c>
      <c r="C2043" s="41">
        <v>2012</v>
      </c>
      <c r="D2043" s="43">
        <v>3104604</v>
      </c>
      <c r="E2043" s="43">
        <v>9028946</v>
      </c>
      <c r="F2043" s="43">
        <v>1242</v>
      </c>
      <c r="G2043" s="43">
        <v>-8163303</v>
      </c>
      <c r="H2043" s="43">
        <v>-1934516</v>
      </c>
      <c r="I2043" s="43">
        <v>-2023820</v>
      </c>
      <c r="J2043" s="43">
        <v>-1038556</v>
      </c>
      <c r="K2043" s="29">
        <f t="shared" si="31"/>
        <v>-12134792</v>
      </c>
      <c r="M2043" s="13"/>
      <c r="N2043" s="16"/>
      <c r="O2043" s="16"/>
    </row>
    <row r="2044" spans="1:15" x14ac:dyDescent="0.2">
      <c r="A2044" s="40" t="s">
        <v>2374</v>
      </c>
      <c r="B2044" s="42">
        <v>40994</v>
      </c>
      <c r="C2044" s="41">
        <v>2012</v>
      </c>
      <c r="D2044" s="43">
        <v>3427013</v>
      </c>
      <c r="E2044" s="43">
        <v>9224041</v>
      </c>
      <c r="F2044" s="43">
        <v>515942</v>
      </c>
      <c r="G2044" s="43">
        <v>-8299767</v>
      </c>
      <c r="H2044" s="43">
        <v>-2082901</v>
      </c>
      <c r="I2044" s="43">
        <v>-2990016</v>
      </c>
      <c r="J2044" s="43">
        <v>-827037</v>
      </c>
      <c r="K2044" s="29">
        <f t="shared" si="31"/>
        <v>-13166996</v>
      </c>
      <c r="M2044" s="13"/>
      <c r="N2044" s="16"/>
      <c r="O2044" s="16"/>
    </row>
    <row r="2045" spans="1:15" x14ac:dyDescent="0.2">
      <c r="A2045" s="40" t="s">
        <v>2375</v>
      </c>
      <c r="B2045" s="42">
        <v>40994</v>
      </c>
      <c r="C2045" s="41">
        <v>2012</v>
      </c>
      <c r="D2045" s="43">
        <v>3531686</v>
      </c>
      <c r="E2045" s="43">
        <v>9931306</v>
      </c>
      <c r="F2045" s="43">
        <v>996664</v>
      </c>
      <c r="G2045" s="43">
        <v>-8427358</v>
      </c>
      <c r="H2045" s="43">
        <v>-2229777</v>
      </c>
      <c r="I2045" s="43">
        <v>-3966811</v>
      </c>
      <c r="J2045" s="43">
        <v>-722316</v>
      </c>
      <c r="K2045" s="29">
        <f t="shared" si="31"/>
        <v>-14459656</v>
      </c>
      <c r="M2045" s="13"/>
      <c r="N2045" s="16"/>
      <c r="O2045" s="16"/>
    </row>
    <row r="2046" spans="1:15" x14ac:dyDescent="0.2">
      <c r="A2046" s="40" t="s">
        <v>2376</v>
      </c>
      <c r="B2046" s="42">
        <v>40994</v>
      </c>
      <c r="C2046" s="41">
        <v>2012</v>
      </c>
      <c r="D2046" s="43">
        <v>3515201</v>
      </c>
      <c r="E2046" s="43">
        <v>10534421</v>
      </c>
      <c r="F2046" s="43">
        <v>1438331</v>
      </c>
      <c r="G2046" s="43">
        <v>-8615632</v>
      </c>
      <c r="H2046" s="43">
        <v>-2300373</v>
      </c>
      <c r="I2046" s="43">
        <v>-3758787</v>
      </c>
      <c r="J2046" s="43">
        <v>-689312</v>
      </c>
      <c r="K2046" s="29">
        <f t="shared" si="31"/>
        <v>-15487953</v>
      </c>
      <c r="M2046" s="13"/>
      <c r="N2046" s="16"/>
      <c r="O2046" s="16"/>
    </row>
    <row r="2047" spans="1:15" x14ac:dyDescent="0.2">
      <c r="A2047" s="40" t="s">
        <v>2377</v>
      </c>
      <c r="B2047" s="42">
        <v>40994</v>
      </c>
      <c r="C2047" s="41">
        <v>2012</v>
      </c>
      <c r="D2047" s="43">
        <v>3475629</v>
      </c>
      <c r="E2047" s="43">
        <v>10727473</v>
      </c>
      <c r="F2047" s="43">
        <v>1380202</v>
      </c>
      <c r="G2047" s="43">
        <v>-8671927</v>
      </c>
      <c r="H2047" s="43">
        <v>-2305995</v>
      </c>
      <c r="I2047" s="43">
        <v>-3031954</v>
      </c>
      <c r="J2047" s="43">
        <v>-689182</v>
      </c>
      <c r="K2047" s="29">
        <f t="shared" si="31"/>
        <v>-15583304</v>
      </c>
      <c r="M2047" s="13"/>
      <c r="N2047" s="16"/>
      <c r="O2047" s="16"/>
    </row>
    <row r="2048" spans="1:15" x14ac:dyDescent="0.2">
      <c r="A2048" s="40" t="s">
        <v>2378</v>
      </c>
      <c r="B2048" s="42">
        <v>40994</v>
      </c>
      <c r="C2048" s="41">
        <v>2012</v>
      </c>
      <c r="D2048" s="43">
        <v>3454934</v>
      </c>
      <c r="E2048" s="43">
        <v>10719850</v>
      </c>
      <c r="F2048" s="43">
        <v>717506</v>
      </c>
      <c r="G2048" s="43">
        <v>-8568174</v>
      </c>
      <c r="H2048" s="43">
        <v>-2306065</v>
      </c>
      <c r="I2048" s="43">
        <v>-2479632</v>
      </c>
      <c r="J2048" s="43">
        <v>-783098</v>
      </c>
      <c r="K2048" s="29">
        <f t="shared" si="31"/>
        <v>-14892290</v>
      </c>
      <c r="M2048" s="13"/>
      <c r="N2048" s="16"/>
      <c r="O2048" s="16"/>
    </row>
    <row r="2049" spans="1:15" x14ac:dyDescent="0.2">
      <c r="A2049" s="40" t="s">
        <v>2379</v>
      </c>
      <c r="B2049" s="42">
        <v>40994</v>
      </c>
      <c r="C2049" s="41">
        <v>2012</v>
      </c>
      <c r="D2049" s="43">
        <v>3498853</v>
      </c>
      <c r="E2049" s="43">
        <v>10438440</v>
      </c>
      <c r="F2049" s="43">
        <v>479052</v>
      </c>
      <c r="G2049" s="43">
        <v>-8239412</v>
      </c>
      <c r="H2049" s="43">
        <v>-2314848</v>
      </c>
      <c r="I2049" s="43">
        <v>-2160795</v>
      </c>
      <c r="J2049" s="43">
        <v>-840171</v>
      </c>
      <c r="K2049" s="29">
        <f t="shared" si="31"/>
        <v>-14416345</v>
      </c>
      <c r="M2049" s="13"/>
      <c r="N2049" s="16"/>
      <c r="O2049" s="16"/>
    </row>
    <row r="2050" spans="1:15" x14ac:dyDescent="0.2">
      <c r="A2050" s="40" t="s">
        <v>2380</v>
      </c>
      <c r="B2050" s="42">
        <v>40994</v>
      </c>
      <c r="C2050" s="41">
        <v>2012</v>
      </c>
      <c r="D2050" s="43">
        <v>3396286</v>
      </c>
      <c r="E2050" s="43">
        <v>10503063</v>
      </c>
      <c r="F2050" s="43">
        <v>387890</v>
      </c>
      <c r="G2050" s="43">
        <v>-8082148</v>
      </c>
      <c r="H2050" s="43">
        <v>-2292739</v>
      </c>
      <c r="I2050" s="43">
        <v>-1952091</v>
      </c>
      <c r="J2050" s="43">
        <v>-1047396</v>
      </c>
      <c r="K2050" s="29">
        <f t="shared" si="31"/>
        <v>-14287239</v>
      </c>
      <c r="M2050" s="13"/>
      <c r="N2050" s="16"/>
      <c r="O2050" s="16"/>
    </row>
    <row r="2051" spans="1:15" x14ac:dyDescent="0.2">
      <c r="A2051" s="40" t="s">
        <v>2381</v>
      </c>
      <c r="B2051" s="42">
        <v>40994</v>
      </c>
      <c r="C2051" s="41">
        <v>2012</v>
      </c>
      <c r="D2051" s="43">
        <v>3332263</v>
      </c>
      <c r="E2051" s="43">
        <v>10098204</v>
      </c>
      <c r="F2051" s="43">
        <v>370525</v>
      </c>
      <c r="G2051" s="43">
        <v>-8036771</v>
      </c>
      <c r="H2051" s="43">
        <v>-2268405</v>
      </c>
      <c r="I2051" s="43">
        <v>-1735301</v>
      </c>
      <c r="J2051" s="43">
        <v>-1015321</v>
      </c>
      <c r="K2051" s="29">
        <f t="shared" si="31"/>
        <v>-13800992</v>
      </c>
      <c r="M2051" s="13"/>
      <c r="N2051" s="16"/>
      <c r="O2051" s="16"/>
    </row>
    <row r="2052" spans="1:15" x14ac:dyDescent="0.2">
      <c r="A2052" s="40" t="s">
        <v>2382</v>
      </c>
      <c r="B2052" s="42">
        <v>40994</v>
      </c>
      <c r="C2052" s="41">
        <v>2012</v>
      </c>
      <c r="D2052" s="43">
        <v>3285493</v>
      </c>
      <c r="E2052" s="43">
        <v>9298557</v>
      </c>
      <c r="F2052" s="43">
        <v>337425</v>
      </c>
      <c r="G2052" s="43">
        <v>-8006092</v>
      </c>
      <c r="H2052" s="43">
        <v>-2135778</v>
      </c>
      <c r="I2052" s="43">
        <v>-1536684</v>
      </c>
      <c r="J2052" s="43">
        <v>-967856</v>
      </c>
      <c r="K2052" s="29">
        <f t="shared" si="31"/>
        <v>-12921475</v>
      </c>
      <c r="M2052" s="13"/>
      <c r="N2052" s="16"/>
      <c r="O2052" s="16"/>
    </row>
    <row r="2053" spans="1:15" x14ac:dyDescent="0.2">
      <c r="A2053" s="40" t="s">
        <v>2383</v>
      </c>
      <c r="B2053" s="42">
        <v>40994</v>
      </c>
      <c r="C2053" s="41">
        <v>2012</v>
      </c>
      <c r="D2053" s="43">
        <v>3300651</v>
      </c>
      <c r="E2053" s="43">
        <v>9554824</v>
      </c>
      <c r="F2053" s="43">
        <v>342312</v>
      </c>
      <c r="G2053" s="43">
        <v>-7983773</v>
      </c>
      <c r="H2053" s="43">
        <v>-2055417</v>
      </c>
      <c r="I2053" s="43">
        <v>-1460047</v>
      </c>
      <c r="J2053" s="43">
        <v>-1006840</v>
      </c>
      <c r="K2053" s="29">
        <f t="shared" si="31"/>
        <v>-13197787</v>
      </c>
      <c r="M2053" s="13"/>
      <c r="N2053" s="16"/>
      <c r="O2053" s="16"/>
    </row>
    <row r="2054" spans="1:15" x14ac:dyDescent="0.2">
      <c r="A2054" s="40" t="s">
        <v>2384</v>
      </c>
      <c r="B2054" s="42">
        <v>40994</v>
      </c>
      <c r="C2054" s="41">
        <v>2012</v>
      </c>
      <c r="D2054" s="43">
        <v>3450170</v>
      </c>
      <c r="E2054" s="43">
        <v>9040261</v>
      </c>
      <c r="F2054" s="43">
        <v>361100</v>
      </c>
      <c r="G2054" s="43">
        <v>-8103744</v>
      </c>
      <c r="H2054" s="43">
        <v>-2052852</v>
      </c>
      <c r="I2054" s="43">
        <v>-1570165</v>
      </c>
      <c r="J2054" s="43">
        <v>-1156589</v>
      </c>
      <c r="K2054" s="29">
        <f t="shared" ref="K2054:K2117" si="32">-SUM(D2054:F2054)</f>
        <v>-12851531</v>
      </c>
      <c r="M2054" s="13"/>
      <c r="N2054" s="16"/>
      <c r="O2054" s="16"/>
    </row>
    <row r="2055" spans="1:15" x14ac:dyDescent="0.2">
      <c r="A2055" s="40" t="s">
        <v>2385</v>
      </c>
      <c r="B2055" s="42">
        <v>40994</v>
      </c>
      <c r="C2055" s="41">
        <v>2012</v>
      </c>
      <c r="D2055" s="43">
        <v>3451457</v>
      </c>
      <c r="E2055" s="43">
        <v>8956008</v>
      </c>
      <c r="F2055" s="43">
        <v>20117</v>
      </c>
      <c r="G2055" s="43">
        <v>-7947687</v>
      </c>
      <c r="H2055" s="43">
        <v>-2121726</v>
      </c>
      <c r="I2055" s="43">
        <v>-1824437</v>
      </c>
      <c r="J2055" s="43">
        <v>-1192755</v>
      </c>
      <c r="K2055" s="29">
        <f t="shared" si="32"/>
        <v>-12427582</v>
      </c>
      <c r="M2055" s="13"/>
      <c r="N2055" s="16"/>
      <c r="O2055" s="16"/>
    </row>
    <row r="2056" spans="1:15" x14ac:dyDescent="0.2">
      <c r="A2056" s="40" t="s">
        <v>2386</v>
      </c>
      <c r="B2056" s="42">
        <v>40994</v>
      </c>
      <c r="C2056" s="41">
        <v>2012</v>
      </c>
      <c r="D2056" s="43">
        <v>3451401</v>
      </c>
      <c r="E2056" s="43">
        <v>9052674</v>
      </c>
      <c r="F2056" s="43">
        <v>4699</v>
      </c>
      <c r="G2056" s="43">
        <v>-7992575</v>
      </c>
      <c r="H2056" s="43">
        <v>-2209064</v>
      </c>
      <c r="I2056" s="43">
        <v>-1971327</v>
      </c>
      <c r="J2056" s="43">
        <v>-1206048</v>
      </c>
      <c r="K2056" s="29">
        <f t="shared" si="32"/>
        <v>-12508774</v>
      </c>
      <c r="M2056" s="13"/>
      <c r="N2056" s="16"/>
      <c r="O2056" s="16"/>
    </row>
    <row r="2057" spans="1:15" x14ac:dyDescent="0.2">
      <c r="A2057" s="40" t="s">
        <v>2387</v>
      </c>
      <c r="B2057" s="42">
        <v>40994</v>
      </c>
      <c r="C2057" s="41">
        <v>2012</v>
      </c>
      <c r="D2057" s="43">
        <v>3378700</v>
      </c>
      <c r="E2057" s="43">
        <v>9563529</v>
      </c>
      <c r="F2057" s="43">
        <v>1516</v>
      </c>
      <c r="G2057" s="43">
        <v>-8161510</v>
      </c>
      <c r="H2057" s="43">
        <v>-2458828</v>
      </c>
      <c r="I2057" s="43">
        <v>-2248515</v>
      </c>
      <c r="J2057" s="43">
        <v>-1125823</v>
      </c>
      <c r="K2057" s="29">
        <f t="shared" si="32"/>
        <v>-12943745</v>
      </c>
      <c r="M2057" s="13"/>
      <c r="N2057" s="16"/>
      <c r="O2057" s="16"/>
    </row>
    <row r="2058" spans="1:15" x14ac:dyDescent="0.2">
      <c r="A2058" s="40" t="s">
        <v>2388</v>
      </c>
      <c r="B2058" s="42">
        <v>40994</v>
      </c>
      <c r="C2058" s="41">
        <v>2012</v>
      </c>
      <c r="D2058" s="43">
        <v>2898806</v>
      </c>
      <c r="E2058" s="43">
        <v>10077989</v>
      </c>
      <c r="F2058" s="43">
        <v>0</v>
      </c>
      <c r="G2058" s="43">
        <v>-8211059</v>
      </c>
      <c r="H2058" s="43">
        <v>-2240888</v>
      </c>
      <c r="I2058" s="43">
        <v>-2425215</v>
      </c>
      <c r="J2058" s="43">
        <v>-1073400</v>
      </c>
      <c r="K2058" s="29">
        <f t="shared" si="32"/>
        <v>-12976795</v>
      </c>
      <c r="M2058" s="13"/>
      <c r="N2058" s="16"/>
      <c r="O2058" s="16"/>
    </row>
    <row r="2059" spans="1:15" x14ac:dyDescent="0.2">
      <c r="A2059" s="40" t="s">
        <v>2389</v>
      </c>
      <c r="B2059" s="42">
        <v>40994</v>
      </c>
      <c r="C2059" s="41">
        <v>2012</v>
      </c>
      <c r="D2059" s="43">
        <v>2744955</v>
      </c>
      <c r="E2059" s="43">
        <v>10070602</v>
      </c>
      <c r="F2059" s="43">
        <v>66534</v>
      </c>
      <c r="G2059" s="43">
        <v>-8158899</v>
      </c>
      <c r="H2059" s="43">
        <v>-2139661</v>
      </c>
      <c r="I2059" s="43">
        <v>-2176627</v>
      </c>
      <c r="J2059" s="43">
        <v>-650765</v>
      </c>
      <c r="K2059" s="29">
        <f t="shared" si="32"/>
        <v>-12882091</v>
      </c>
      <c r="M2059" s="13"/>
      <c r="N2059" s="16"/>
      <c r="O2059" s="16"/>
    </row>
    <row r="2060" spans="1:15" x14ac:dyDescent="0.2">
      <c r="A2060" s="40" t="s">
        <v>2390</v>
      </c>
      <c r="B2060" s="42">
        <v>40994</v>
      </c>
      <c r="C2060" s="41">
        <v>2012</v>
      </c>
      <c r="D2060" s="43">
        <v>2733926</v>
      </c>
      <c r="E2060" s="43">
        <v>9623252</v>
      </c>
      <c r="F2060" s="43">
        <v>403592</v>
      </c>
      <c r="G2060" s="43">
        <v>-7949503</v>
      </c>
      <c r="H2060" s="43">
        <v>-2069373</v>
      </c>
      <c r="I2060" s="43">
        <v>-1897216</v>
      </c>
      <c r="J2060" s="43">
        <v>-761951</v>
      </c>
      <c r="K2060" s="29">
        <f t="shared" si="32"/>
        <v>-12760770</v>
      </c>
      <c r="M2060" s="13"/>
      <c r="N2060" s="16"/>
      <c r="O2060" s="16"/>
    </row>
    <row r="2061" spans="1:15" x14ac:dyDescent="0.2">
      <c r="A2061" s="40" t="s">
        <v>2391</v>
      </c>
      <c r="B2061" s="42">
        <v>40994</v>
      </c>
      <c r="C2061" s="41">
        <v>2012</v>
      </c>
      <c r="D2061" s="43">
        <v>2652818</v>
      </c>
      <c r="E2061" s="43">
        <v>9411139</v>
      </c>
      <c r="F2061" s="43">
        <v>607191</v>
      </c>
      <c r="G2061" s="43">
        <v>-8109494</v>
      </c>
      <c r="H2061" s="43">
        <v>-1966109</v>
      </c>
      <c r="I2061" s="43">
        <v>-1399891</v>
      </c>
      <c r="J2061" s="43">
        <v>-871513</v>
      </c>
      <c r="K2061" s="29">
        <f t="shared" si="32"/>
        <v>-12671148</v>
      </c>
      <c r="M2061" s="13"/>
      <c r="N2061" s="16"/>
      <c r="O2061" s="16"/>
    </row>
    <row r="2062" spans="1:15" x14ac:dyDescent="0.2">
      <c r="A2062" s="40" t="s">
        <v>2392</v>
      </c>
      <c r="B2062" s="42">
        <v>40994</v>
      </c>
      <c r="C2062" s="41">
        <v>2012</v>
      </c>
      <c r="D2062" s="43">
        <v>2553755</v>
      </c>
      <c r="E2062" s="43">
        <v>8700088</v>
      </c>
      <c r="F2062" s="43">
        <v>917777</v>
      </c>
      <c r="G2062" s="43">
        <v>-7995800</v>
      </c>
      <c r="H2062" s="43">
        <v>-1888355</v>
      </c>
      <c r="I2062" s="43">
        <v>-1141092</v>
      </c>
      <c r="J2062" s="43">
        <v>-987647</v>
      </c>
      <c r="K2062" s="29">
        <f t="shared" si="32"/>
        <v>-12171620</v>
      </c>
      <c r="M2062" s="13"/>
      <c r="N2062" s="16"/>
      <c r="O2062" s="16"/>
    </row>
    <row r="2063" spans="1:15" x14ac:dyDescent="0.2">
      <c r="A2063" s="40" t="s">
        <v>2393</v>
      </c>
      <c r="B2063" s="42">
        <v>40994</v>
      </c>
      <c r="C2063" s="41">
        <v>2012</v>
      </c>
      <c r="D2063" s="43">
        <v>2526357</v>
      </c>
      <c r="E2063" s="43">
        <v>8695194</v>
      </c>
      <c r="F2063" s="43">
        <v>937988</v>
      </c>
      <c r="G2063" s="43">
        <v>-8283587</v>
      </c>
      <c r="H2063" s="43">
        <v>-1854890</v>
      </c>
      <c r="I2063" s="43">
        <v>-1125162</v>
      </c>
      <c r="J2063" s="43">
        <v>-1129945</v>
      </c>
      <c r="K2063" s="29">
        <f t="shared" si="32"/>
        <v>-12159539</v>
      </c>
      <c r="M2063" s="13"/>
      <c r="N2063" s="16"/>
      <c r="O2063" s="16"/>
    </row>
    <row r="2064" spans="1:15" x14ac:dyDescent="0.2">
      <c r="A2064" s="40" t="s">
        <v>2394</v>
      </c>
      <c r="B2064" s="42">
        <v>40994</v>
      </c>
      <c r="C2064" s="41">
        <v>2012</v>
      </c>
      <c r="D2064" s="43">
        <v>2520943</v>
      </c>
      <c r="E2064" s="43">
        <v>8871175</v>
      </c>
      <c r="F2064" s="43">
        <v>1133604</v>
      </c>
      <c r="G2064" s="43">
        <v>-8361236</v>
      </c>
      <c r="H2064" s="43">
        <v>-1839637</v>
      </c>
      <c r="I2064" s="43">
        <v>-1209289</v>
      </c>
      <c r="J2064" s="43">
        <v>-1107128</v>
      </c>
      <c r="K2064" s="29">
        <f t="shared" si="32"/>
        <v>-12525722</v>
      </c>
      <c r="M2064" s="13"/>
      <c r="N2064" s="16"/>
      <c r="O2064" s="16"/>
    </row>
    <row r="2065" spans="1:15" x14ac:dyDescent="0.2">
      <c r="A2065" s="40" t="s">
        <v>2395</v>
      </c>
      <c r="B2065" s="42">
        <v>40994</v>
      </c>
      <c r="C2065" s="41">
        <v>2012</v>
      </c>
      <c r="D2065" s="43">
        <v>2512996</v>
      </c>
      <c r="E2065" s="43">
        <v>9200905</v>
      </c>
      <c r="F2065" s="43">
        <v>1134691</v>
      </c>
      <c r="G2065" s="43">
        <v>-8761240</v>
      </c>
      <c r="H2065" s="43">
        <v>-1805032</v>
      </c>
      <c r="I2065" s="43">
        <v>-1330162</v>
      </c>
      <c r="J2065" s="43">
        <v>-1176791</v>
      </c>
      <c r="K2065" s="29">
        <f t="shared" si="32"/>
        <v>-12848592</v>
      </c>
      <c r="M2065" s="13"/>
      <c r="N2065" s="16"/>
      <c r="O2065" s="16"/>
    </row>
    <row r="2066" spans="1:15" x14ac:dyDescent="0.2">
      <c r="A2066" s="40" t="s">
        <v>2396</v>
      </c>
      <c r="B2066" s="42">
        <v>40994</v>
      </c>
      <c r="C2066" s="41">
        <v>2012</v>
      </c>
      <c r="D2066" s="43">
        <v>2522006</v>
      </c>
      <c r="E2066" s="43">
        <v>9415068</v>
      </c>
      <c r="F2066" s="43">
        <v>1134753</v>
      </c>
      <c r="G2066" s="43">
        <v>-8802890</v>
      </c>
      <c r="H2066" s="43">
        <v>-1829934</v>
      </c>
      <c r="I2066" s="43">
        <v>-1524176</v>
      </c>
      <c r="J2066" s="43">
        <v>-1089610</v>
      </c>
      <c r="K2066" s="29">
        <f t="shared" si="32"/>
        <v>-13071827</v>
      </c>
      <c r="M2066" s="13"/>
      <c r="N2066" s="16"/>
      <c r="O2066" s="16"/>
    </row>
    <row r="2067" spans="1:15" x14ac:dyDescent="0.2">
      <c r="A2067" s="40" t="s">
        <v>2397</v>
      </c>
      <c r="B2067" s="42">
        <v>40994</v>
      </c>
      <c r="C2067" s="41">
        <v>2012</v>
      </c>
      <c r="D2067" s="43">
        <v>2612638</v>
      </c>
      <c r="E2067" s="43">
        <v>9980393</v>
      </c>
      <c r="F2067" s="43">
        <v>971931</v>
      </c>
      <c r="G2067" s="43">
        <v>-8684107</v>
      </c>
      <c r="H2067" s="43">
        <v>-1946817</v>
      </c>
      <c r="I2067" s="43">
        <v>-1984385</v>
      </c>
      <c r="J2067" s="43">
        <v>-817313</v>
      </c>
      <c r="K2067" s="29">
        <f t="shared" si="32"/>
        <v>-13564962</v>
      </c>
      <c r="M2067" s="13"/>
      <c r="N2067" s="16"/>
      <c r="O2067" s="16"/>
    </row>
    <row r="2068" spans="1:15" x14ac:dyDescent="0.2">
      <c r="A2068" s="40" t="s">
        <v>2398</v>
      </c>
      <c r="B2068" s="42">
        <v>40995</v>
      </c>
      <c r="C2068" s="41">
        <v>2012</v>
      </c>
      <c r="D2068" s="43">
        <v>3559698</v>
      </c>
      <c r="E2068" s="43">
        <v>10117970</v>
      </c>
      <c r="F2068" s="43">
        <v>475659</v>
      </c>
      <c r="G2068" s="43">
        <v>-8284758</v>
      </c>
      <c r="H2068" s="43">
        <v>-2096829</v>
      </c>
      <c r="I2068" s="43">
        <v>-3046952</v>
      </c>
      <c r="J2068" s="43">
        <v>-866111</v>
      </c>
      <c r="K2068" s="29">
        <f t="shared" si="32"/>
        <v>-14153327</v>
      </c>
      <c r="M2068" s="13"/>
      <c r="N2068" s="16"/>
      <c r="O2068" s="16"/>
    </row>
    <row r="2069" spans="1:15" x14ac:dyDescent="0.2">
      <c r="A2069" s="40" t="s">
        <v>2399</v>
      </c>
      <c r="B2069" s="42">
        <v>40995</v>
      </c>
      <c r="C2069" s="41">
        <v>2012</v>
      </c>
      <c r="D2069" s="43">
        <v>3666395</v>
      </c>
      <c r="E2069" s="43">
        <v>9715120</v>
      </c>
      <c r="F2069" s="43">
        <v>715131</v>
      </c>
      <c r="G2069" s="43">
        <v>-8394947</v>
      </c>
      <c r="H2069" s="43">
        <v>-2223819</v>
      </c>
      <c r="I2069" s="43">
        <v>-4065511</v>
      </c>
      <c r="J2069" s="43">
        <v>-794779</v>
      </c>
      <c r="K2069" s="29">
        <f t="shared" si="32"/>
        <v>-14096646</v>
      </c>
      <c r="M2069" s="13"/>
      <c r="N2069" s="16"/>
      <c r="O2069" s="16"/>
    </row>
    <row r="2070" spans="1:15" x14ac:dyDescent="0.2">
      <c r="A2070" s="40" t="s">
        <v>2400</v>
      </c>
      <c r="B2070" s="42">
        <v>40995</v>
      </c>
      <c r="C2070" s="41">
        <v>2012</v>
      </c>
      <c r="D2070" s="43">
        <v>3676846</v>
      </c>
      <c r="E2070" s="43">
        <v>9662635</v>
      </c>
      <c r="F2070" s="43">
        <v>969640</v>
      </c>
      <c r="G2070" s="43">
        <v>-8265945</v>
      </c>
      <c r="H2070" s="43">
        <v>-2373862</v>
      </c>
      <c r="I2070" s="43">
        <v>-3740411</v>
      </c>
      <c r="J2070" s="43">
        <v>-732085</v>
      </c>
      <c r="K2070" s="29">
        <f t="shared" si="32"/>
        <v>-14309121</v>
      </c>
      <c r="M2070" s="13"/>
      <c r="N2070" s="16"/>
      <c r="O2070" s="16"/>
    </row>
    <row r="2071" spans="1:15" x14ac:dyDescent="0.2">
      <c r="A2071" s="40" t="s">
        <v>2401</v>
      </c>
      <c r="B2071" s="42">
        <v>40995</v>
      </c>
      <c r="C2071" s="41">
        <v>2012</v>
      </c>
      <c r="D2071" s="43">
        <v>3666231</v>
      </c>
      <c r="E2071" s="43">
        <v>9453210</v>
      </c>
      <c r="F2071" s="43">
        <v>1396891</v>
      </c>
      <c r="G2071" s="43">
        <v>-8125360</v>
      </c>
      <c r="H2071" s="43">
        <v>-2469625</v>
      </c>
      <c r="I2071" s="43">
        <v>-2881655</v>
      </c>
      <c r="J2071" s="43">
        <v>-715630</v>
      </c>
      <c r="K2071" s="29">
        <f t="shared" si="32"/>
        <v>-14516332</v>
      </c>
      <c r="M2071" s="13"/>
      <c r="N2071" s="16"/>
      <c r="O2071" s="16"/>
    </row>
    <row r="2072" spans="1:15" x14ac:dyDescent="0.2">
      <c r="A2072" s="40" t="s">
        <v>2402</v>
      </c>
      <c r="B2072" s="42">
        <v>40995</v>
      </c>
      <c r="C2072" s="41">
        <v>2012</v>
      </c>
      <c r="D2072" s="43">
        <v>3665381</v>
      </c>
      <c r="E2072" s="43">
        <v>10223852</v>
      </c>
      <c r="F2072" s="43">
        <v>1120005</v>
      </c>
      <c r="G2072" s="43">
        <v>-8236762</v>
      </c>
      <c r="H2072" s="43">
        <v>-2354082</v>
      </c>
      <c r="I2072" s="43">
        <v>-2293025</v>
      </c>
      <c r="J2072" s="43">
        <v>-714009</v>
      </c>
      <c r="K2072" s="29">
        <f t="shared" si="32"/>
        <v>-15009238</v>
      </c>
      <c r="M2072" s="13"/>
      <c r="N2072" s="16"/>
      <c r="O2072" s="16"/>
    </row>
    <row r="2073" spans="1:15" x14ac:dyDescent="0.2">
      <c r="A2073" s="40" t="s">
        <v>2403</v>
      </c>
      <c r="B2073" s="42">
        <v>40995</v>
      </c>
      <c r="C2073" s="41">
        <v>2012</v>
      </c>
      <c r="D2073" s="43">
        <v>3678538</v>
      </c>
      <c r="E2073" s="43">
        <v>8927986</v>
      </c>
      <c r="F2073" s="43">
        <v>435531</v>
      </c>
      <c r="G2073" s="43">
        <v>-7936476</v>
      </c>
      <c r="H2073" s="43">
        <v>-2296844</v>
      </c>
      <c r="I2073" s="43">
        <v>-2001964</v>
      </c>
      <c r="J2073" s="43">
        <v>-771779</v>
      </c>
      <c r="K2073" s="29">
        <f t="shared" si="32"/>
        <v>-13042055</v>
      </c>
      <c r="M2073" s="13"/>
      <c r="N2073" s="16"/>
      <c r="O2073" s="16"/>
    </row>
    <row r="2074" spans="1:15" x14ac:dyDescent="0.2">
      <c r="A2074" s="40" t="s">
        <v>2404</v>
      </c>
      <c r="B2074" s="42">
        <v>40995</v>
      </c>
      <c r="C2074" s="41">
        <v>2012</v>
      </c>
      <c r="D2074" s="43">
        <v>3644697</v>
      </c>
      <c r="E2074" s="43">
        <v>8793054</v>
      </c>
      <c r="F2074" s="43">
        <v>416909</v>
      </c>
      <c r="G2074" s="43">
        <v>-8029072</v>
      </c>
      <c r="H2074" s="43">
        <v>-2241747</v>
      </c>
      <c r="I2074" s="43">
        <v>-1781594</v>
      </c>
      <c r="J2074" s="43">
        <v>-1024411</v>
      </c>
      <c r="K2074" s="29">
        <f t="shared" si="32"/>
        <v>-12854660</v>
      </c>
      <c r="M2074" s="13"/>
      <c r="N2074" s="16"/>
      <c r="O2074" s="16"/>
    </row>
    <row r="2075" spans="1:15" x14ac:dyDescent="0.2">
      <c r="A2075" s="40" t="s">
        <v>2405</v>
      </c>
      <c r="B2075" s="42">
        <v>40995</v>
      </c>
      <c r="C2075" s="41">
        <v>2012</v>
      </c>
      <c r="D2075" s="43">
        <v>3582271</v>
      </c>
      <c r="E2075" s="43">
        <v>9408909</v>
      </c>
      <c r="F2075" s="43">
        <v>137339</v>
      </c>
      <c r="G2075" s="43">
        <v>-7884349</v>
      </c>
      <c r="H2075" s="43">
        <v>-2201056</v>
      </c>
      <c r="I2075" s="43">
        <v>-1590768</v>
      </c>
      <c r="J2075" s="43">
        <v>-927021</v>
      </c>
      <c r="K2075" s="29">
        <f t="shared" si="32"/>
        <v>-13128519</v>
      </c>
      <c r="M2075" s="13"/>
      <c r="N2075" s="16"/>
      <c r="O2075" s="16"/>
    </row>
    <row r="2076" spans="1:15" x14ac:dyDescent="0.2">
      <c r="A2076" s="40" t="s">
        <v>2406</v>
      </c>
      <c r="B2076" s="42">
        <v>40995</v>
      </c>
      <c r="C2076" s="41">
        <v>2012</v>
      </c>
      <c r="D2076" s="43">
        <v>3495572</v>
      </c>
      <c r="E2076" s="43">
        <v>9717030</v>
      </c>
      <c r="F2076" s="43">
        <v>97818</v>
      </c>
      <c r="G2076" s="43">
        <v>-7905015</v>
      </c>
      <c r="H2076" s="43">
        <v>-2118119</v>
      </c>
      <c r="I2076" s="43">
        <v>-1487007</v>
      </c>
      <c r="J2076" s="43">
        <v>-1233276</v>
      </c>
      <c r="K2076" s="29">
        <f t="shared" si="32"/>
        <v>-13310420</v>
      </c>
      <c r="M2076" s="13"/>
      <c r="N2076" s="16"/>
      <c r="O2076" s="16"/>
    </row>
    <row r="2077" spans="1:15" x14ac:dyDescent="0.2">
      <c r="A2077" s="40" t="s">
        <v>2407</v>
      </c>
      <c r="B2077" s="42">
        <v>40995</v>
      </c>
      <c r="C2077" s="41">
        <v>2012</v>
      </c>
      <c r="D2077" s="43">
        <v>3496058</v>
      </c>
      <c r="E2077" s="43">
        <v>9129167</v>
      </c>
      <c r="F2077" s="43">
        <v>70174</v>
      </c>
      <c r="G2077" s="43">
        <v>-8007676</v>
      </c>
      <c r="H2077" s="43">
        <v>-2138338</v>
      </c>
      <c r="I2077" s="43">
        <v>-1460095</v>
      </c>
      <c r="J2077" s="43">
        <v>-1312966</v>
      </c>
      <c r="K2077" s="29">
        <f t="shared" si="32"/>
        <v>-12695399</v>
      </c>
      <c r="M2077" s="13"/>
      <c r="N2077" s="16"/>
      <c r="O2077" s="16"/>
    </row>
    <row r="2078" spans="1:15" x14ac:dyDescent="0.2">
      <c r="A2078" s="40" t="s">
        <v>2408</v>
      </c>
      <c r="B2078" s="42">
        <v>40995</v>
      </c>
      <c r="C2078" s="41">
        <v>2012</v>
      </c>
      <c r="D2078" s="43">
        <v>3584158</v>
      </c>
      <c r="E2078" s="43">
        <v>9683186</v>
      </c>
      <c r="F2078" s="43">
        <v>47853</v>
      </c>
      <c r="G2078" s="43">
        <v>-7993525</v>
      </c>
      <c r="H2078" s="43">
        <v>-2097182</v>
      </c>
      <c r="I2078" s="43">
        <v>-1548612</v>
      </c>
      <c r="J2078" s="43">
        <v>-1338994</v>
      </c>
      <c r="K2078" s="29">
        <f t="shared" si="32"/>
        <v>-13315197</v>
      </c>
      <c r="M2078" s="13"/>
      <c r="N2078" s="16"/>
      <c r="O2078" s="16"/>
    </row>
    <row r="2079" spans="1:15" x14ac:dyDescent="0.2">
      <c r="A2079" s="40" t="s">
        <v>2409</v>
      </c>
      <c r="B2079" s="42">
        <v>40995</v>
      </c>
      <c r="C2079" s="41">
        <v>2012</v>
      </c>
      <c r="D2079" s="43">
        <v>3581785</v>
      </c>
      <c r="E2079" s="43">
        <v>9682602</v>
      </c>
      <c r="F2079" s="43">
        <v>26430</v>
      </c>
      <c r="G2079" s="43">
        <v>-7778590</v>
      </c>
      <c r="H2079" s="43">
        <v>-2143431</v>
      </c>
      <c r="I2079" s="43">
        <v>-1847715</v>
      </c>
      <c r="J2079" s="43">
        <v>-1389765</v>
      </c>
      <c r="K2079" s="29">
        <f t="shared" si="32"/>
        <v>-13290817</v>
      </c>
      <c r="M2079" s="13"/>
      <c r="N2079" s="16"/>
      <c r="O2079" s="16"/>
    </row>
    <row r="2080" spans="1:15" x14ac:dyDescent="0.2">
      <c r="A2080" s="40" t="s">
        <v>2410</v>
      </c>
      <c r="B2080" s="42">
        <v>40995</v>
      </c>
      <c r="C2080" s="41">
        <v>2012</v>
      </c>
      <c r="D2080" s="43">
        <v>3624045</v>
      </c>
      <c r="E2080" s="43">
        <v>9508782</v>
      </c>
      <c r="F2080" s="43">
        <v>27896</v>
      </c>
      <c r="G2080" s="43">
        <v>-7737238</v>
      </c>
      <c r="H2080" s="43">
        <v>-2201474</v>
      </c>
      <c r="I2080" s="43">
        <v>-2010521</v>
      </c>
      <c r="J2080" s="43">
        <v>-1420105</v>
      </c>
      <c r="K2080" s="29">
        <f t="shared" si="32"/>
        <v>-13160723</v>
      </c>
      <c r="M2080" s="13"/>
      <c r="N2080" s="16"/>
      <c r="O2080" s="16"/>
    </row>
    <row r="2081" spans="1:15" x14ac:dyDescent="0.2">
      <c r="A2081" s="40" t="s">
        <v>2411</v>
      </c>
      <c r="B2081" s="42">
        <v>40995</v>
      </c>
      <c r="C2081" s="41">
        <v>2012</v>
      </c>
      <c r="D2081" s="43">
        <v>3630205</v>
      </c>
      <c r="E2081" s="43">
        <v>9108997</v>
      </c>
      <c r="F2081" s="43">
        <v>18184</v>
      </c>
      <c r="G2081" s="43">
        <v>-7690485</v>
      </c>
      <c r="H2081" s="43">
        <v>-2216791</v>
      </c>
      <c r="I2081" s="43">
        <v>-2289858</v>
      </c>
      <c r="J2081" s="43">
        <v>-1217616</v>
      </c>
      <c r="K2081" s="29">
        <f t="shared" si="32"/>
        <v>-12757386</v>
      </c>
      <c r="M2081" s="13"/>
      <c r="N2081" s="16"/>
      <c r="O2081" s="16"/>
    </row>
    <row r="2082" spans="1:15" x14ac:dyDescent="0.2">
      <c r="A2082" s="40" t="s">
        <v>2412</v>
      </c>
      <c r="B2082" s="42">
        <v>40995</v>
      </c>
      <c r="C2082" s="41">
        <v>2012</v>
      </c>
      <c r="D2082" s="43">
        <v>3627667</v>
      </c>
      <c r="E2082" s="43">
        <v>8805932</v>
      </c>
      <c r="F2082" s="43">
        <v>18907</v>
      </c>
      <c r="G2082" s="43">
        <v>-7626114</v>
      </c>
      <c r="H2082" s="43">
        <v>-2162711</v>
      </c>
      <c r="I2082" s="43">
        <v>-2395833</v>
      </c>
      <c r="J2082" s="43">
        <v>-1156501</v>
      </c>
      <c r="K2082" s="29">
        <f t="shared" si="32"/>
        <v>-12452506</v>
      </c>
      <c r="M2082" s="13"/>
      <c r="N2082" s="16"/>
      <c r="O2082" s="16"/>
    </row>
    <row r="2083" spans="1:15" x14ac:dyDescent="0.2">
      <c r="A2083" s="40" t="s">
        <v>2413</v>
      </c>
      <c r="B2083" s="42">
        <v>40995</v>
      </c>
      <c r="C2083" s="41">
        <v>2012</v>
      </c>
      <c r="D2083" s="43">
        <v>3568552</v>
      </c>
      <c r="E2083" s="43">
        <v>9016201</v>
      </c>
      <c r="F2083" s="43">
        <v>67154</v>
      </c>
      <c r="G2083" s="43">
        <v>-7688774</v>
      </c>
      <c r="H2083" s="43">
        <v>-2078894</v>
      </c>
      <c r="I2083" s="43">
        <v>-2128793</v>
      </c>
      <c r="J2083" s="43">
        <v>-1091079</v>
      </c>
      <c r="K2083" s="29">
        <f t="shared" si="32"/>
        <v>-12651907</v>
      </c>
      <c r="M2083" s="13"/>
      <c r="N2083" s="16"/>
      <c r="O2083" s="16"/>
    </row>
    <row r="2084" spans="1:15" x14ac:dyDescent="0.2">
      <c r="A2084" s="40" t="s">
        <v>2414</v>
      </c>
      <c r="B2084" s="42">
        <v>40995</v>
      </c>
      <c r="C2084" s="41">
        <v>2012</v>
      </c>
      <c r="D2084" s="43">
        <v>3582464</v>
      </c>
      <c r="E2084" s="43">
        <v>9011554</v>
      </c>
      <c r="F2084" s="43">
        <v>190104</v>
      </c>
      <c r="G2084" s="43">
        <v>-7611579</v>
      </c>
      <c r="H2084" s="43">
        <v>-1969884</v>
      </c>
      <c r="I2084" s="43">
        <v>-1816532</v>
      </c>
      <c r="J2084" s="43">
        <v>-1159924</v>
      </c>
      <c r="K2084" s="29">
        <f t="shared" si="32"/>
        <v>-12784122</v>
      </c>
      <c r="M2084" s="13"/>
      <c r="N2084" s="16"/>
      <c r="O2084" s="16"/>
    </row>
    <row r="2085" spans="1:15" x14ac:dyDescent="0.2">
      <c r="A2085" s="40" t="s">
        <v>2415</v>
      </c>
      <c r="B2085" s="42">
        <v>40995</v>
      </c>
      <c r="C2085" s="41">
        <v>2012</v>
      </c>
      <c r="D2085" s="43">
        <v>3487338</v>
      </c>
      <c r="E2085" s="43">
        <v>9008417</v>
      </c>
      <c r="F2085" s="43">
        <v>244219</v>
      </c>
      <c r="G2085" s="43">
        <v>-7696964</v>
      </c>
      <c r="H2085" s="43">
        <v>-1907596</v>
      </c>
      <c r="I2085" s="43">
        <v>-1302802</v>
      </c>
      <c r="J2085" s="43">
        <v>-1263156</v>
      </c>
      <c r="K2085" s="29">
        <f t="shared" si="32"/>
        <v>-12739974</v>
      </c>
      <c r="M2085" s="13"/>
      <c r="N2085" s="16"/>
      <c r="O2085" s="16"/>
    </row>
    <row r="2086" spans="1:15" x14ac:dyDescent="0.2">
      <c r="A2086" s="40" t="s">
        <v>2416</v>
      </c>
      <c r="B2086" s="42">
        <v>40995</v>
      </c>
      <c r="C2086" s="41">
        <v>2012</v>
      </c>
      <c r="D2086" s="43">
        <v>3372724</v>
      </c>
      <c r="E2086" s="43">
        <v>8831711</v>
      </c>
      <c r="F2086" s="43">
        <v>78609</v>
      </c>
      <c r="G2086" s="43">
        <v>-7905321</v>
      </c>
      <c r="H2086" s="43">
        <v>-1878112</v>
      </c>
      <c r="I2086" s="43">
        <v>-1068364</v>
      </c>
      <c r="J2086" s="43">
        <v>-1324618</v>
      </c>
      <c r="K2086" s="29">
        <f t="shared" si="32"/>
        <v>-12283044</v>
      </c>
      <c r="M2086" s="13"/>
      <c r="N2086" s="16"/>
      <c r="O2086" s="16"/>
    </row>
    <row r="2087" spans="1:15" x14ac:dyDescent="0.2">
      <c r="A2087" s="40" t="s">
        <v>2417</v>
      </c>
      <c r="B2087" s="42">
        <v>40995</v>
      </c>
      <c r="C2087" s="41">
        <v>2012</v>
      </c>
      <c r="D2087" s="43">
        <v>3357249</v>
      </c>
      <c r="E2087" s="43">
        <v>9029652</v>
      </c>
      <c r="F2087" s="43">
        <v>45713</v>
      </c>
      <c r="G2087" s="43">
        <v>-7891049</v>
      </c>
      <c r="H2087" s="43">
        <v>-1824850</v>
      </c>
      <c r="I2087" s="43">
        <v>-1026515</v>
      </c>
      <c r="J2087" s="43">
        <v>-1420993</v>
      </c>
      <c r="K2087" s="29">
        <f t="shared" si="32"/>
        <v>-12432614</v>
      </c>
      <c r="M2087" s="13"/>
      <c r="N2087" s="16"/>
      <c r="O2087" s="16"/>
    </row>
    <row r="2088" spans="1:15" x14ac:dyDescent="0.2">
      <c r="A2088" s="40" t="s">
        <v>2418</v>
      </c>
      <c r="B2088" s="42">
        <v>40995</v>
      </c>
      <c r="C2088" s="41">
        <v>2012</v>
      </c>
      <c r="D2088" s="43">
        <v>3354939</v>
      </c>
      <c r="E2088" s="43">
        <v>9397703</v>
      </c>
      <c r="F2088" s="43">
        <v>28929</v>
      </c>
      <c r="G2088" s="43">
        <v>-7907035</v>
      </c>
      <c r="H2088" s="43">
        <v>-1835279</v>
      </c>
      <c r="I2088" s="43">
        <v>-1093026</v>
      </c>
      <c r="J2088" s="43">
        <v>-1563812</v>
      </c>
      <c r="K2088" s="29">
        <f t="shared" si="32"/>
        <v>-12781571</v>
      </c>
      <c r="M2088" s="13"/>
      <c r="N2088" s="16"/>
      <c r="O2088" s="16"/>
    </row>
    <row r="2089" spans="1:15" x14ac:dyDescent="0.2">
      <c r="A2089" s="40" t="s">
        <v>2419</v>
      </c>
      <c r="B2089" s="42">
        <v>40995</v>
      </c>
      <c r="C2089" s="41">
        <v>2012</v>
      </c>
      <c r="D2089" s="43">
        <v>3355250</v>
      </c>
      <c r="E2089" s="43">
        <v>9542949</v>
      </c>
      <c r="F2089" s="43">
        <v>18725</v>
      </c>
      <c r="G2089" s="43">
        <v>-7965959</v>
      </c>
      <c r="H2089" s="43">
        <v>-1842331</v>
      </c>
      <c r="I2089" s="43">
        <v>-1191437</v>
      </c>
      <c r="J2089" s="43">
        <v>-1520873</v>
      </c>
      <c r="K2089" s="29">
        <f t="shared" si="32"/>
        <v>-12916924</v>
      </c>
      <c r="M2089" s="13"/>
      <c r="N2089" s="16"/>
      <c r="O2089" s="16"/>
    </row>
    <row r="2090" spans="1:15" x14ac:dyDescent="0.2">
      <c r="A2090" s="40" t="s">
        <v>2420</v>
      </c>
      <c r="B2090" s="42">
        <v>40995</v>
      </c>
      <c r="C2090" s="41">
        <v>2012</v>
      </c>
      <c r="D2090" s="43">
        <v>3361455</v>
      </c>
      <c r="E2090" s="43">
        <v>9640140</v>
      </c>
      <c r="F2090" s="43">
        <v>18768</v>
      </c>
      <c r="G2090" s="43">
        <v>-8190238</v>
      </c>
      <c r="H2090" s="43">
        <v>-1863548</v>
      </c>
      <c r="I2090" s="43">
        <v>-1364398</v>
      </c>
      <c r="J2090" s="43">
        <v>-1531120</v>
      </c>
      <c r="K2090" s="29">
        <f t="shared" si="32"/>
        <v>-13020363</v>
      </c>
      <c r="M2090" s="13"/>
      <c r="N2090" s="16"/>
      <c r="O2090" s="16"/>
    </row>
    <row r="2091" spans="1:15" x14ac:dyDescent="0.2">
      <c r="A2091" s="40" t="s">
        <v>2421</v>
      </c>
      <c r="B2091" s="42">
        <v>40995</v>
      </c>
      <c r="C2091" s="41">
        <v>2012</v>
      </c>
      <c r="D2091" s="43">
        <v>3368224</v>
      </c>
      <c r="E2091" s="43">
        <v>9742024</v>
      </c>
      <c r="F2091" s="43">
        <v>343493</v>
      </c>
      <c r="G2091" s="43">
        <v>-8180968</v>
      </c>
      <c r="H2091" s="43">
        <v>-1934005</v>
      </c>
      <c r="I2091" s="43">
        <v>-1783481</v>
      </c>
      <c r="J2091" s="43">
        <v>-1491109</v>
      </c>
      <c r="K2091" s="29">
        <f t="shared" si="32"/>
        <v>-13453741</v>
      </c>
      <c r="M2091" s="13"/>
      <c r="N2091" s="16"/>
      <c r="O2091" s="16"/>
    </row>
    <row r="2092" spans="1:15" x14ac:dyDescent="0.2">
      <c r="A2092" s="40" t="s">
        <v>2422</v>
      </c>
      <c r="B2092" s="42">
        <v>40996</v>
      </c>
      <c r="C2092" s="41">
        <v>2012</v>
      </c>
      <c r="D2092" s="43">
        <v>3438596</v>
      </c>
      <c r="E2092" s="43">
        <v>9603331</v>
      </c>
      <c r="F2092" s="43">
        <v>480423</v>
      </c>
      <c r="G2092" s="43">
        <v>-7859867</v>
      </c>
      <c r="H2092" s="43">
        <v>-2105104</v>
      </c>
      <c r="I2092" s="43">
        <v>-2795617</v>
      </c>
      <c r="J2092" s="43">
        <v>-1678850</v>
      </c>
      <c r="K2092" s="29">
        <f t="shared" si="32"/>
        <v>-13522350</v>
      </c>
      <c r="M2092" s="13"/>
      <c r="N2092" s="16"/>
      <c r="O2092" s="16"/>
    </row>
    <row r="2093" spans="1:15" x14ac:dyDescent="0.2">
      <c r="A2093" s="40" t="s">
        <v>2423</v>
      </c>
      <c r="B2093" s="42">
        <v>40996</v>
      </c>
      <c r="C2093" s="41">
        <v>2012</v>
      </c>
      <c r="D2093" s="43">
        <v>3573548</v>
      </c>
      <c r="E2093" s="43">
        <v>9833910</v>
      </c>
      <c r="F2093" s="43">
        <v>499777</v>
      </c>
      <c r="G2093" s="43">
        <v>-7826192</v>
      </c>
      <c r="H2093" s="43">
        <v>-2193726</v>
      </c>
      <c r="I2093" s="43">
        <v>-3770654</v>
      </c>
      <c r="J2093" s="43">
        <v>-1390639</v>
      </c>
      <c r="K2093" s="29">
        <f t="shared" si="32"/>
        <v>-13907235</v>
      </c>
      <c r="M2093" s="13"/>
      <c r="N2093" s="16"/>
      <c r="O2093" s="16"/>
    </row>
    <row r="2094" spans="1:15" x14ac:dyDescent="0.2">
      <c r="A2094" s="40" t="s">
        <v>2424</v>
      </c>
      <c r="B2094" s="42">
        <v>40996</v>
      </c>
      <c r="C2094" s="41">
        <v>2012</v>
      </c>
      <c r="D2094" s="43">
        <v>3572045</v>
      </c>
      <c r="E2094" s="43">
        <v>9570674</v>
      </c>
      <c r="F2094" s="43">
        <v>912795</v>
      </c>
      <c r="G2094" s="43">
        <v>-7849084</v>
      </c>
      <c r="H2094" s="43">
        <v>-2268335</v>
      </c>
      <c r="I2094" s="43">
        <v>-3490968</v>
      </c>
      <c r="J2094" s="43">
        <v>-976261</v>
      </c>
      <c r="K2094" s="29">
        <f t="shared" si="32"/>
        <v>-14055514</v>
      </c>
      <c r="M2094" s="13"/>
      <c r="N2094" s="16"/>
      <c r="O2094" s="16"/>
    </row>
    <row r="2095" spans="1:15" x14ac:dyDescent="0.2">
      <c r="A2095" s="40" t="s">
        <v>2425</v>
      </c>
      <c r="B2095" s="42">
        <v>40996</v>
      </c>
      <c r="C2095" s="41">
        <v>2012</v>
      </c>
      <c r="D2095" s="43">
        <v>3588261</v>
      </c>
      <c r="E2095" s="43">
        <v>9554430</v>
      </c>
      <c r="F2095" s="43">
        <v>825163</v>
      </c>
      <c r="G2095" s="43">
        <v>-7828612</v>
      </c>
      <c r="H2095" s="43">
        <v>-2279063</v>
      </c>
      <c r="I2095" s="43">
        <v>-2737282</v>
      </c>
      <c r="J2095" s="43">
        <v>-791751</v>
      </c>
      <c r="K2095" s="29">
        <f t="shared" si="32"/>
        <v>-13967854</v>
      </c>
      <c r="M2095" s="13"/>
      <c r="N2095" s="16"/>
      <c r="O2095" s="16"/>
    </row>
    <row r="2096" spans="1:15" x14ac:dyDescent="0.2">
      <c r="A2096" s="40" t="s">
        <v>2426</v>
      </c>
      <c r="B2096" s="42">
        <v>40996</v>
      </c>
      <c r="C2096" s="41">
        <v>2012</v>
      </c>
      <c r="D2096" s="43">
        <v>3588981</v>
      </c>
      <c r="E2096" s="43">
        <v>9014237</v>
      </c>
      <c r="F2096" s="43">
        <v>776251</v>
      </c>
      <c r="G2096" s="43">
        <v>-7899184</v>
      </c>
      <c r="H2096" s="43">
        <v>-2233604</v>
      </c>
      <c r="I2096" s="43">
        <v>-2176387</v>
      </c>
      <c r="J2096" s="43">
        <v>-1009953</v>
      </c>
      <c r="K2096" s="29">
        <f t="shared" si="32"/>
        <v>-13379469</v>
      </c>
      <c r="M2096" s="13"/>
      <c r="N2096" s="16"/>
      <c r="O2096" s="16"/>
    </row>
    <row r="2097" spans="1:15" x14ac:dyDescent="0.2">
      <c r="A2097" s="40" t="s">
        <v>2427</v>
      </c>
      <c r="B2097" s="42">
        <v>40996</v>
      </c>
      <c r="C2097" s="41">
        <v>2012</v>
      </c>
      <c r="D2097" s="43">
        <v>3555664</v>
      </c>
      <c r="E2097" s="43">
        <v>9000217</v>
      </c>
      <c r="F2097" s="43">
        <v>774385</v>
      </c>
      <c r="G2097" s="43">
        <v>-7574042</v>
      </c>
      <c r="H2097" s="43">
        <v>-2198887</v>
      </c>
      <c r="I2097" s="43">
        <v>-1910328</v>
      </c>
      <c r="J2097" s="43">
        <v>-1115660</v>
      </c>
      <c r="K2097" s="29">
        <f t="shared" si="32"/>
        <v>-13330266</v>
      </c>
      <c r="M2097" s="13"/>
      <c r="N2097" s="16"/>
      <c r="O2097" s="16"/>
    </row>
    <row r="2098" spans="1:15" x14ac:dyDescent="0.2">
      <c r="A2098" s="40" t="s">
        <v>2428</v>
      </c>
      <c r="B2098" s="42">
        <v>40996</v>
      </c>
      <c r="C2098" s="41">
        <v>2012</v>
      </c>
      <c r="D2098" s="43">
        <v>3501718</v>
      </c>
      <c r="E2098" s="43">
        <v>9034918</v>
      </c>
      <c r="F2098" s="43">
        <v>702186</v>
      </c>
      <c r="G2098" s="43">
        <v>-7688800</v>
      </c>
      <c r="H2098" s="43">
        <v>-2207324</v>
      </c>
      <c r="I2098" s="43">
        <v>-1745411</v>
      </c>
      <c r="J2098" s="43">
        <v>-1229750</v>
      </c>
      <c r="K2098" s="29">
        <f t="shared" si="32"/>
        <v>-13238822</v>
      </c>
      <c r="M2098" s="13"/>
      <c r="N2098" s="16"/>
      <c r="O2098" s="16"/>
    </row>
    <row r="2099" spans="1:15" x14ac:dyDescent="0.2">
      <c r="A2099" s="40" t="s">
        <v>2429</v>
      </c>
      <c r="B2099" s="42">
        <v>40996</v>
      </c>
      <c r="C2099" s="41">
        <v>2012</v>
      </c>
      <c r="D2099" s="43">
        <v>3462004</v>
      </c>
      <c r="E2099" s="43">
        <v>9060006</v>
      </c>
      <c r="F2099" s="43">
        <v>669039</v>
      </c>
      <c r="G2099" s="43">
        <v>-7662999</v>
      </c>
      <c r="H2099" s="43">
        <v>-2184814</v>
      </c>
      <c r="I2099" s="43">
        <v>-1589405</v>
      </c>
      <c r="J2099" s="43">
        <v>-1292270</v>
      </c>
      <c r="K2099" s="29">
        <f t="shared" si="32"/>
        <v>-13191049</v>
      </c>
      <c r="M2099" s="13"/>
      <c r="N2099" s="16"/>
      <c r="O2099" s="16"/>
    </row>
    <row r="2100" spans="1:15" x14ac:dyDescent="0.2">
      <c r="A2100" s="40" t="s">
        <v>2430</v>
      </c>
      <c r="B2100" s="42">
        <v>40996</v>
      </c>
      <c r="C2100" s="41">
        <v>2012</v>
      </c>
      <c r="D2100" s="43">
        <v>3415475</v>
      </c>
      <c r="E2100" s="43">
        <v>9265444</v>
      </c>
      <c r="F2100" s="43">
        <v>616435</v>
      </c>
      <c r="G2100" s="43">
        <v>-7743399</v>
      </c>
      <c r="H2100" s="43">
        <v>-2125353</v>
      </c>
      <c r="I2100" s="43">
        <v>-1467942</v>
      </c>
      <c r="J2100" s="43">
        <v>-1361841</v>
      </c>
      <c r="K2100" s="29">
        <f t="shared" si="32"/>
        <v>-13297354</v>
      </c>
      <c r="M2100" s="13"/>
      <c r="N2100" s="16"/>
      <c r="O2100" s="16"/>
    </row>
    <row r="2101" spans="1:15" x14ac:dyDescent="0.2">
      <c r="A2101" s="40" t="s">
        <v>2431</v>
      </c>
      <c r="B2101" s="42">
        <v>40996</v>
      </c>
      <c r="C2101" s="41">
        <v>2012</v>
      </c>
      <c r="D2101" s="43">
        <v>3413738</v>
      </c>
      <c r="E2101" s="43">
        <v>9254288</v>
      </c>
      <c r="F2101" s="43">
        <v>596148</v>
      </c>
      <c r="G2101" s="43">
        <v>-7943658</v>
      </c>
      <c r="H2101" s="43">
        <v>-2091721</v>
      </c>
      <c r="I2101" s="43">
        <v>-1413183</v>
      </c>
      <c r="J2101" s="43">
        <v>-1436853</v>
      </c>
      <c r="K2101" s="29">
        <f t="shared" si="32"/>
        <v>-13264174</v>
      </c>
      <c r="M2101" s="13"/>
      <c r="N2101" s="16"/>
      <c r="O2101" s="16"/>
    </row>
    <row r="2102" spans="1:15" x14ac:dyDescent="0.2">
      <c r="A2102" s="40" t="s">
        <v>2432</v>
      </c>
      <c r="B2102" s="42">
        <v>40996</v>
      </c>
      <c r="C2102" s="41">
        <v>2012</v>
      </c>
      <c r="D2102" s="43">
        <v>3470041</v>
      </c>
      <c r="E2102" s="43">
        <v>9426736</v>
      </c>
      <c r="F2102" s="43">
        <v>50263</v>
      </c>
      <c r="G2102" s="43">
        <v>-7994211</v>
      </c>
      <c r="H2102" s="43">
        <v>-2091833</v>
      </c>
      <c r="I2102" s="43">
        <v>-1488961</v>
      </c>
      <c r="J2102" s="43">
        <v>-1461074</v>
      </c>
      <c r="K2102" s="29">
        <f t="shared" si="32"/>
        <v>-12947040</v>
      </c>
      <c r="M2102" s="13"/>
      <c r="N2102" s="16"/>
      <c r="O2102" s="16"/>
    </row>
    <row r="2103" spans="1:15" x14ac:dyDescent="0.2">
      <c r="A2103" s="40" t="s">
        <v>2433</v>
      </c>
      <c r="B2103" s="42">
        <v>40996</v>
      </c>
      <c r="C2103" s="41">
        <v>2012</v>
      </c>
      <c r="D2103" s="43">
        <v>3462996</v>
      </c>
      <c r="E2103" s="43">
        <v>9478521</v>
      </c>
      <c r="F2103" s="43">
        <v>5261</v>
      </c>
      <c r="G2103" s="43">
        <v>-7898922</v>
      </c>
      <c r="H2103" s="43">
        <v>-2119849</v>
      </c>
      <c r="I2103" s="43">
        <v>-1754272</v>
      </c>
      <c r="J2103" s="43">
        <v>-1468609</v>
      </c>
      <c r="K2103" s="29">
        <f t="shared" si="32"/>
        <v>-12946778</v>
      </c>
      <c r="M2103" s="13"/>
      <c r="N2103" s="16"/>
      <c r="O2103" s="16"/>
    </row>
    <row r="2104" spans="1:15" x14ac:dyDescent="0.2">
      <c r="A2104" s="40" t="s">
        <v>2434</v>
      </c>
      <c r="B2104" s="42">
        <v>40996</v>
      </c>
      <c r="C2104" s="41">
        <v>2012</v>
      </c>
      <c r="D2104" s="43">
        <v>3447828</v>
      </c>
      <c r="E2104" s="43">
        <v>9826942</v>
      </c>
      <c r="F2104" s="43">
        <v>1272</v>
      </c>
      <c r="G2104" s="43">
        <v>-7797931</v>
      </c>
      <c r="H2104" s="43">
        <v>-2113195</v>
      </c>
      <c r="I2104" s="43">
        <v>-1875601</v>
      </c>
      <c r="J2104" s="43">
        <v>-1403524</v>
      </c>
      <c r="K2104" s="29">
        <f t="shared" si="32"/>
        <v>-13276042</v>
      </c>
      <c r="M2104" s="13"/>
      <c r="N2104" s="16"/>
      <c r="O2104" s="16"/>
    </row>
    <row r="2105" spans="1:15" x14ac:dyDescent="0.2">
      <c r="A2105" s="40" t="s">
        <v>2435</v>
      </c>
      <c r="B2105" s="42">
        <v>40996</v>
      </c>
      <c r="C2105" s="41">
        <v>2012</v>
      </c>
      <c r="D2105" s="43">
        <v>3456868</v>
      </c>
      <c r="E2105" s="43">
        <v>9612923</v>
      </c>
      <c r="F2105" s="43">
        <v>6180</v>
      </c>
      <c r="G2105" s="43">
        <v>-7623214</v>
      </c>
      <c r="H2105" s="43">
        <v>-2115832</v>
      </c>
      <c r="I2105" s="43">
        <v>-2073157</v>
      </c>
      <c r="J2105" s="43">
        <v>-1373596</v>
      </c>
      <c r="K2105" s="29">
        <f t="shared" si="32"/>
        <v>-13075971</v>
      </c>
      <c r="M2105" s="13"/>
      <c r="N2105" s="16"/>
      <c r="O2105" s="16"/>
    </row>
    <row r="2106" spans="1:15" x14ac:dyDescent="0.2">
      <c r="A2106" s="40" t="s">
        <v>2436</v>
      </c>
      <c r="B2106" s="42">
        <v>40996</v>
      </c>
      <c r="C2106" s="41">
        <v>2012</v>
      </c>
      <c r="D2106" s="43">
        <v>3445569</v>
      </c>
      <c r="E2106" s="43">
        <v>9398117</v>
      </c>
      <c r="F2106" s="43">
        <v>11427</v>
      </c>
      <c r="G2106" s="43">
        <v>-7518135</v>
      </c>
      <c r="H2106" s="43">
        <v>-2143447</v>
      </c>
      <c r="I2106" s="43">
        <v>-2248985</v>
      </c>
      <c r="J2106" s="43">
        <v>-1343380</v>
      </c>
      <c r="K2106" s="29">
        <f t="shared" si="32"/>
        <v>-12855113</v>
      </c>
      <c r="M2106" s="13"/>
      <c r="N2106" s="16"/>
      <c r="O2106" s="16"/>
    </row>
    <row r="2107" spans="1:15" x14ac:dyDescent="0.2">
      <c r="A2107" s="40" t="s">
        <v>2437</v>
      </c>
      <c r="B2107" s="42">
        <v>40996</v>
      </c>
      <c r="C2107" s="41">
        <v>2012</v>
      </c>
      <c r="D2107" s="43">
        <v>3439451</v>
      </c>
      <c r="E2107" s="43">
        <v>9384918</v>
      </c>
      <c r="F2107" s="43">
        <v>1214</v>
      </c>
      <c r="G2107" s="43">
        <v>-7418904</v>
      </c>
      <c r="H2107" s="43">
        <v>-2054906</v>
      </c>
      <c r="I2107" s="43">
        <v>-2065450</v>
      </c>
      <c r="J2107" s="43">
        <v>-1310757</v>
      </c>
      <c r="K2107" s="29">
        <f t="shared" si="32"/>
        <v>-12825583</v>
      </c>
      <c r="M2107" s="13"/>
      <c r="N2107" s="16"/>
      <c r="O2107" s="16"/>
    </row>
    <row r="2108" spans="1:15" x14ac:dyDescent="0.2">
      <c r="A2108" s="40" t="s">
        <v>2438</v>
      </c>
      <c r="B2108" s="42">
        <v>40996</v>
      </c>
      <c r="C2108" s="41">
        <v>2012</v>
      </c>
      <c r="D2108" s="43">
        <v>3446286</v>
      </c>
      <c r="E2108" s="43">
        <v>9013103</v>
      </c>
      <c r="F2108" s="43">
        <v>237692</v>
      </c>
      <c r="G2108" s="43">
        <v>-7406817</v>
      </c>
      <c r="H2108" s="43">
        <v>-1969922</v>
      </c>
      <c r="I2108" s="43">
        <v>-1790463</v>
      </c>
      <c r="J2108" s="43">
        <v>-1311989</v>
      </c>
      <c r="K2108" s="29">
        <f t="shared" si="32"/>
        <v>-12697081</v>
      </c>
      <c r="M2108" s="13"/>
      <c r="N2108" s="16"/>
      <c r="O2108" s="16"/>
    </row>
    <row r="2109" spans="1:15" x14ac:dyDescent="0.2">
      <c r="A2109" s="40" t="s">
        <v>2439</v>
      </c>
      <c r="B2109" s="42">
        <v>40996</v>
      </c>
      <c r="C2109" s="41">
        <v>2012</v>
      </c>
      <c r="D2109" s="43">
        <v>3356198</v>
      </c>
      <c r="E2109" s="43">
        <v>8557403</v>
      </c>
      <c r="F2109" s="43">
        <v>338573</v>
      </c>
      <c r="G2109" s="43">
        <v>-7447097</v>
      </c>
      <c r="H2109" s="43">
        <v>-1933050</v>
      </c>
      <c r="I2109" s="43">
        <v>-1353908</v>
      </c>
      <c r="J2109" s="43">
        <v>-1370673</v>
      </c>
      <c r="K2109" s="29">
        <f t="shared" si="32"/>
        <v>-12252174</v>
      </c>
      <c r="M2109" s="13"/>
      <c r="N2109" s="16"/>
      <c r="O2109" s="16"/>
    </row>
    <row r="2110" spans="1:15" x14ac:dyDescent="0.2">
      <c r="A2110" s="40" t="s">
        <v>2440</v>
      </c>
      <c r="B2110" s="42">
        <v>40996</v>
      </c>
      <c r="C2110" s="41">
        <v>2012</v>
      </c>
      <c r="D2110" s="43">
        <v>3238343</v>
      </c>
      <c r="E2110" s="43">
        <v>8264678</v>
      </c>
      <c r="F2110" s="43">
        <v>447756</v>
      </c>
      <c r="G2110" s="43">
        <v>-7440462</v>
      </c>
      <c r="H2110" s="43">
        <v>-1834149</v>
      </c>
      <c r="I2110" s="43">
        <v>-1076376</v>
      </c>
      <c r="J2110" s="43">
        <v>-1477395</v>
      </c>
      <c r="K2110" s="29">
        <f t="shared" si="32"/>
        <v>-11950777</v>
      </c>
      <c r="M2110" s="13"/>
      <c r="N2110" s="16"/>
      <c r="O2110" s="16"/>
    </row>
    <row r="2111" spans="1:15" x14ac:dyDescent="0.2">
      <c r="A2111" s="40" t="s">
        <v>2441</v>
      </c>
      <c r="B2111" s="42">
        <v>40996</v>
      </c>
      <c r="C2111" s="41">
        <v>2012</v>
      </c>
      <c r="D2111" s="43">
        <v>3219317</v>
      </c>
      <c r="E2111" s="43">
        <v>8530365</v>
      </c>
      <c r="F2111" s="43">
        <v>477739</v>
      </c>
      <c r="G2111" s="43">
        <v>-7532057</v>
      </c>
      <c r="H2111" s="43">
        <v>-1765800</v>
      </c>
      <c r="I2111" s="43">
        <v>-1037690</v>
      </c>
      <c r="J2111" s="43">
        <v>-1510033</v>
      </c>
      <c r="K2111" s="29">
        <f t="shared" si="32"/>
        <v>-12227421</v>
      </c>
      <c r="M2111" s="13"/>
      <c r="N2111" s="16"/>
      <c r="O2111" s="16"/>
    </row>
    <row r="2112" spans="1:15" x14ac:dyDescent="0.2">
      <c r="A2112" s="44" t="s">
        <v>2442</v>
      </c>
      <c r="B2112" s="42">
        <v>40996</v>
      </c>
      <c r="C2112" s="41">
        <v>2012</v>
      </c>
      <c r="D2112" s="43">
        <v>3243250</v>
      </c>
      <c r="E2112" s="43">
        <v>8361912</v>
      </c>
      <c r="F2112" s="43">
        <v>267715</v>
      </c>
      <c r="G2112" s="43">
        <v>-7577869</v>
      </c>
      <c r="H2112" s="43">
        <v>-1763387</v>
      </c>
      <c r="I2112" s="43">
        <v>-1104906</v>
      </c>
      <c r="J2112" s="43">
        <v>-1500183</v>
      </c>
      <c r="K2112" s="29">
        <f t="shared" si="32"/>
        <v>-11872877</v>
      </c>
      <c r="M2112" s="13"/>
      <c r="N2112" s="16"/>
      <c r="O2112" s="16"/>
    </row>
    <row r="2113" spans="1:15" x14ac:dyDescent="0.2">
      <c r="A2113" s="40" t="s">
        <v>2443</v>
      </c>
      <c r="B2113" s="42">
        <v>40996</v>
      </c>
      <c r="C2113" s="41">
        <v>2012</v>
      </c>
      <c r="D2113" s="43">
        <v>3241878</v>
      </c>
      <c r="E2113" s="43">
        <v>8511662</v>
      </c>
      <c r="F2113" s="43">
        <v>386162</v>
      </c>
      <c r="G2113" s="43">
        <v>-7864156</v>
      </c>
      <c r="H2113" s="43">
        <v>-1763982</v>
      </c>
      <c r="I2113" s="43">
        <v>-1198046</v>
      </c>
      <c r="J2113" s="43">
        <v>-1529218</v>
      </c>
      <c r="K2113" s="29">
        <f t="shared" si="32"/>
        <v>-12139702</v>
      </c>
      <c r="M2113" s="13"/>
      <c r="N2113" s="16"/>
      <c r="O2113" s="16"/>
    </row>
    <row r="2114" spans="1:15" x14ac:dyDescent="0.2">
      <c r="A2114" s="40" t="s">
        <v>2444</v>
      </c>
      <c r="B2114" s="42">
        <v>40996</v>
      </c>
      <c r="C2114" s="41">
        <v>2012</v>
      </c>
      <c r="D2114" s="43">
        <v>3255235</v>
      </c>
      <c r="E2114" s="43">
        <v>8768265</v>
      </c>
      <c r="F2114" s="43">
        <v>416600</v>
      </c>
      <c r="G2114" s="43">
        <v>-8056649</v>
      </c>
      <c r="H2114" s="43">
        <v>-1802471</v>
      </c>
      <c r="I2114" s="43">
        <v>-1354887</v>
      </c>
      <c r="J2114" s="43">
        <v>-1558860</v>
      </c>
      <c r="K2114" s="29">
        <f t="shared" si="32"/>
        <v>-12440100</v>
      </c>
      <c r="M2114" s="13"/>
      <c r="N2114" s="16"/>
      <c r="O2114" s="16"/>
    </row>
    <row r="2115" spans="1:15" x14ac:dyDescent="0.2">
      <c r="A2115" s="40" t="s">
        <v>2445</v>
      </c>
      <c r="B2115" s="42">
        <v>40996</v>
      </c>
      <c r="C2115" s="41">
        <v>2012</v>
      </c>
      <c r="D2115" s="43">
        <v>3232953</v>
      </c>
      <c r="E2115" s="43">
        <v>9369903</v>
      </c>
      <c r="F2115" s="43">
        <v>284441</v>
      </c>
      <c r="G2115" s="43">
        <v>-8048276</v>
      </c>
      <c r="H2115" s="43">
        <v>-1878248</v>
      </c>
      <c r="I2115" s="43">
        <v>-1730599</v>
      </c>
      <c r="J2115" s="43">
        <v>-1392319</v>
      </c>
      <c r="K2115" s="29">
        <f t="shared" si="32"/>
        <v>-12887297</v>
      </c>
      <c r="M2115" s="13"/>
      <c r="N2115" s="16"/>
      <c r="O2115" s="16"/>
    </row>
    <row r="2116" spans="1:15" x14ac:dyDescent="0.2">
      <c r="A2116" s="40" t="s">
        <v>2446</v>
      </c>
      <c r="B2116" s="42">
        <v>40997</v>
      </c>
      <c r="C2116" s="41">
        <v>2012</v>
      </c>
      <c r="D2116" s="43">
        <v>3315670</v>
      </c>
      <c r="E2116" s="43">
        <v>10226148</v>
      </c>
      <c r="F2116" s="43">
        <v>173829</v>
      </c>
      <c r="G2116" s="43">
        <v>-8337793</v>
      </c>
      <c r="H2116" s="43">
        <v>-1943053</v>
      </c>
      <c r="I2116" s="43">
        <v>-2653003</v>
      </c>
      <c r="J2116" s="43">
        <v>-1050182</v>
      </c>
      <c r="K2116" s="29">
        <f t="shared" si="32"/>
        <v>-13715647</v>
      </c>
      <c r="M2116" s="13"/>
      <c r="N2116" s="16"/>
      <c r="O2116" s="16"/>
    </row>
    <row r="2117" spans="1:15" x14ac:dyDescent="0.2">
      <c r="A2117" s="40" t="s">
        <v>2447</v>
      </c>
      <c r="B2117" s="42">
        <v>40997</v>
      </c>
      <c r="C2117" s="41">
        <v>2012</v>
      </c>
      <c r="D2117" s="43">
        <v>3432105</v>
      </c>
      <c r="E2117" s="43">
        <v>10964197</v>
      </c>
      <c r="F2117" s="43">
        <v>326392</v>
      </c>
      <c r="G2117" s="43">
        <v>-8570196</v>
      </c>
      <c r="H2117" s="43">
        <v>-2095150</v>
      </c>
      <c r="I2117" s="43">
        <v>-3590630</v>
      </c>
      <c r="J2117" s="43">
        <v>-1064624</v>
      </c>
      <c r="K2117" s="29">
        <f t="shared" si="32"/>
        <v>-14722694</v>
      </c>
      <c r="M2117" s="13"/>
      <c r="N2117" s="16"/>
      <c r="O2117" s="16"/>
    </row>
    <row r="2118" spans="1:15" x14ac:dyDescent="0.2">
      <c r="A2118" s="40" t="s">
        <v>2448</v>
      </c>
      <c r="B2118" s="42">
        <v>40997</v>
      </c>
      <c r="C2118" s="41">
        <v>2012</v>
      </c>
      <c r="D2118" s="43">
        <v>3472802</v>
      </c>
      <c r="E2118" s="43">
        <v>10716367</v>
      </c>
      <c r="F2118" s="43">
        <v>477174</v>
      </c>
      <c r="G2118" s="43">
        <v>-8590447</v>
      </c>
      <c r="H2118" s="43">
        <v>-2220446</v>
      </c>
      <c r="I2118" s="43">
        <v>-3432902</v>
      </c>
      <c r="J2118" s="43">
        <v>-835050</v>
      </c>
      <c r="K2118" s="29">
        <f t="shared" ref="K2118:K2181" si="33">-SUM(D2118:F2118)</f>
        <v>-14666343</v>
      </c>
      <c r="M2118" s="13"/>
      <c r="N2118" s="16"/>
      <c r="O2118" s="16"/>
    </row>
    <row r="2119" spans="1:15" x14ac:dyDescent="0.2">
      <c r="A2119" s="40" t="s">
        <v>2449</v>
      </c>
      <c r="B2119" s="42">
        <v>40997</v>
      </c>
      <c r="C2119" s="41">
        <v>2012</v>
      </c>
      <c r="D2119" s="43">
        <v>3470790</v>
      </c>
      <c r="E2119" s="43">
        <v>10413477</v>
      </c>
      <c r="F2119" s="43">
        <v>947495</v>
      </c>
      <c r="G2119" s="43">
        <v>-8449903</v>
      </c>
      <c r="H2119" s="43">
        <v>-2286430</v>
      </c>
      <c r="I2119" s="43">
        <v>-3001552</v>
      </c>
      <c r="J2119" s="43">
        <v>-1218388</v>
      </c>
      <c r="K2119" s="29">
        <f t="shared" si="33"/>
        <v>-14831762</v>
      </c>
      <c r="M2119" s="13"/>
      <c r="N2119" s="16"/>
      <c r="O2119" s="16"/>
    </row>
    <row r="2120" spans="1:15" x14ac:dyDescent="0.2">
      <c r="A2120" s="40" t="s">
        <v>2450</v>
      </c>
      <c r="B2120" s="42">
        <v>40997</v>
      </c>
      <c r="C2120" s="41">
        <v>2012</v>
      </c>
      <c r="D2120" s="43">
        <v>3398627</v>
      </c>
      <c r="E2120" s="43">
        <v>10086393</v>
      </c>
      <c r="F2120" s="43">
        <v>886791</v>
      </c>
      <c r="G2120" s="43">
        <v>-8360836</v>
      </c>
      <c r="H2120" s="43">
        <v>-2347968</v>
      </c>
      <c r="I2120" s="43">
        <v>-2794526</v>
      </c>
      <c r="J2120" s="43">
        <v>-1130811</v>
      </c>
      <c r="K2120" s="29">
        <f t="shared" si="33"/>
        <v>-14371811</v>
      </c>
      <c r="M2120" s="13"/>
      <c r="N2120" s="16"/>
      <c r="O2120" s="16"/>
    </row>
    <row r="2121" spans="1:15" x14ac:dyDescent="0.2">
      <c r="A2121" s="40" t="s">
        <v>2451</v>
      </c>
      <c r="B2121" s="42">
        <v>40997</v>
      </c>
      <c r="C2121" s="41">
        <v>2012</v>
      </c>
      <c r="D2121" s="43">
        <v>3413023</v>
      </c>
      <c r="E2121" s="43">
        <v>9892081</v>
      </c>
      <c r="F2121" s="43">
        <v>941885</v>
      </c>
      <c r="G2121" s="43">
        <v>-8399289</v>
      </c>
      <c r="H2121" s="43">
        <v>-2216475</v>
      </c>
      <c r="I2121" s="43">
        <v>-2627352</v>
      </c>
      <c r="J2121" s="43">
        <v>-1064741</v>
      </c>
      <c r="K2121" s="29">
        <f t="shared" si="33"/>
        <v>-14246989</v>
      </c>
      <c r="M2121" s="13"/>
      <c r="N2121" s="16"/>
      <c r="O2121" s="16"/>
    </row>
    <row r="2122" spans="1:15" x14ac:dyDescent="0.2">
      <c r="A2122" s="40" t="s">
        <v>2452</v>
      </c>
      <c r="B2122" s="42">
        <v>40997</v>
      </c>
      <c r="C2122" s="41">
        <v>2012</v>
      </c>
      <c r="D2122" s="43">
        <v>3435348</v>
      </c>
      <c r="E2122" s="43">
        <v>9745170</v>
      </c>
      <c r="F2122" s="43">
        <v>1146012</v>
      </c>
      <c r="G2122" s="43">
        <v>-8413537</v>
      </c>
      <c r="H2122" s="43">
        <v>-2189893</v>
      </c>
      <c r="I2122" s="43">
        <v>-2570246</v>
      </c>
      <c r="J2122" s="43">
        <v>-1313703</v>
      </c>
      <c r="K2122" s="29">
        <f t="shared" si="33"/>
        <v>-14326530</v>
      </c>
      <c r="M2122" s="13"/>
      <c r="N2122" s="16"/>
      <c r="O2122" s="16"/>
    </row>
    <row r="2123" spans="1:15" x14ac:dyDescent="0.2">
      <c r="A2123" s="40" t="s">
        <v>2453</v>
      </c>
      <c r="B2123" s="42">
        <v>40997</v>
      </c>
      <c r="C2123" s="41">
        <v>2012</v>
      </c>
      <c r="D2123" s="43">
        <v>3520371</v>
      </c>
      <c r="E2123" s="43">
        <v>9680998</v>
      </c>
      <c r="F2123" s="43">
        <v>1221490</v>
      </c>
      <c r="G2123" s="43">
        <v>-8497130</v>
      </c>
      <c r="H2123" s="43">
        <v>-2175732</v>
      </c>
      <c r="I2123" s="43">
        <v>-2488563</v>
      </c>
      <c r="J2123" s="43">
        <v>-1281485</v>
      </c>
      <c r="K2123" s="29">
        <f t="shared" si="33"/>
        <v>-14422859</v>
      </c>
      <c r="M2123" s="13"/>
      <c r="N2123" s="16"/>
      <c r="O2123" s="16"/>
    </row>
    <row r="2124" spans="1:15" x14ac:dyDescent="0.2">
      <c r="A2124" s="40" t="s">
        <v>2454</v>
      </c>
      <c r="B2124" s="42">
        <v>40997</v>
      </c>
      <c r="C2124" s="41">
        <v>2012</v>
      </c>
      <c r="D2124" s="43">
        <v>3544227</v>
      </c>
      <c r="E2124" s="43">
        <v>9876994</v>
      </c>
      <c r="F2124" s="43">
        <v>1179995</v>
      </c>
      <c r="G2124" s="43">
        <v>-8481744</v>
      </c>
      <c r="H2124" s="43">
        <v>-2125457</v>
      </c>
      <c r="I2124" s="43">
        <v>-2432041</v>
      </c>
      <c r="J2124" s="43">
        <v>-1381842</v>
      </c>
      <c r="K2124" s="29">
        <f t="shared" si="33"/>
        <v>-14601216</v>
      </c>
      <c r="M2124" s="13"/>
      <c r="N2124" s="16"/>
      <c r="O2124" s="16"/>
    </row>
    <row r="2125" spans="1:15" x14ac:dyDescent="0.2">
      <c r="A2125" s="40" t="s">
        <v>2455</v>
      </c>
      <c r="B2125" s="42">
        <v>40997</v>
      </c>
      <c r="C2125" s="41">
        <v>2012</v>
      </c>
      <c r="D2125" s="43">
        <v>3510511</v>
      </c>
      <c r="E2125" s="43">
        <v>9736686</v>
      </c>
      <c r="F2125" s="43">
        <v>1139976</v>
      </c>
      <c r="G2125" s="43">
        <v>-8485386</v>
      </c>
      <c r="H2125" s="43">
        <v>-2206228</v>
      </c>
      <c r="I2125" s="43">
        <v>-2469771</v>
      </c>
      <c r="J2125" s="43">
        <v>-1487391</v>
      </c>
      <c r="K2125" s="29">
        <f t="shared" si="33"/>
        <v>-14387173</v>
      </c>
      <c r="M2125" s="13"/>
      <c r="N2125" s="16"/>
      <c r="O2125" s="16"/>
    </row>
    <row r="2126" spans="1:15" x14ac:dyDescent="0.2">
      <c r="A2126" s="40" t="s">
        <v>2456</v>
      </c>
      <c r="B2126" s="42">
        <v>40997</v>
      </c>
      <c r="C2126" s="41">
        <v>2012</v>
      </c>
      <c r="D2126" s="43">
        <v>3551169</v>
      </c>
      <c r="E2126" s="43">
        <v>9471909</v>
      </c>
      <c r="F2126" s="43">
        <v>1112593</v>
      </c>
      <c r="G2126" s="43">
        <v>-8558224</v>
      </c>
      <c r="H2126" s="43">
        <v>-2163521</v>
      </c>
      <c r="I2126" s="43">
        <v>-2616953</v>
      </c>
      <c r="J2126" s="43">
        <v>-1300354</v>
      </c>
      <c r="K2126" s="29">
        <f t="shared" si="33"/>
        <v>-14135671</v>
      </c>
      <c r="M2126" s="13"/>
      <c r="N2126" s="16"/>
      <c r="O2126" s="16"/>
    </row>
    <row r="2127" spans="1:15" x14ac:dyDescent="0.2">
      <c r="A2127" s="40" t="s">
        <v>2457</v>
      </c>
      <c r="B2127" s="42">
        <v>40997</v>
      </c>
      <c r="C2127" s="41">
        <v>2012</v>
      </c>
      <c r="D2127" s="43">
        <v>3637663</v>
      </c>
      <c r="E2127" s="43">
        <v>9742816</v>
      </c>
      <c r="F2127" s="43">
        <v>1105731</v>
      </c>
      <c r="G2127" s="43">
        <v>-8525135</v>
      </c>
      <c r="H2127" s="43">
        <v>-2099243</v>
      </c>
      <c r="I2127" s="43">
        <v>-3004396</v>
      </c>
      <c r="J2127" s="43">
        <v>-1226926</v>
      </c>
      <c r="K2127" s="29">
        <f t="shared" si="33"/>
        <v>-14486210</v>
      </c>
      <c r="M2127" s="13"/>
      <c r="N2127" s="16"/>
      <c r="O2127" s="16"/>
    </row>
    <row r="2128" spans="1:15" x14ac:dyDescent="0.2">
      <c r="A2128" s="40" t="s">
        <v>2458</v>
      </c>
      <c r="B2128" s="42">
        <v>40997</v>
      </c>
      <c r="C2128" s="41">
        <v>2012</v>
      </c>
      <c r="D2128" s="43">
        <v>3653794</v>
      </c>
      <c r="E2128" s="43">
        <v>9572278</v>
      </c>
      <c r="F2128" s="43">
        <v>1008703</v>
      </c>
      <c r="G2128" s="43">
        <v>-8393836</v>
      </c>
      <c r="H2128" s="43">
        <v>-2056777</v>
      </c>
      <c r="I2128" s="43">
        <v>-3125778</v>
      </c>
      <c r="J2128" s="43">
        <v>-1225498</v>
      </c>
      <c r="K2128" s="29">
        <f t="shared" si="33"/>
        <v>-14234775</v>
      </c>
      <c r="M2128" s="13"/>
      <c r="N2128" s="16"/>
      <c r="O2128" s="16"/>
    </row>
    <row r="2129" spans="1:15" x14ac:dyDescent="0.2">
      <c r="A2129" s="40" t="s">
        <v>2459</v>
      </c>
      <c r="B2129" s="42">
        <v>40997</v>
      </c>
      <c r="C2129" s="41">
        <v>2012</v>
      </c>
      <c r="D2129" s="43">
        <v>3607729</v>
      </c>
      <c r="E2129" s="43">
        <v>10097082</v>
      </c>
      <c r="F2129" s="43">
        <v>967069</v>
      </c>
      <c r="G2129" s="43">
        <v>-8311353</v>
      </c>
      <c r="H2129" s="43">
        <v>-2072592</v>
      </c>
      <c r="I2129" s="43">
        <v>-3251889</v>
      </c>
      <c r="J2129" s="43">
        <v>-1224426</v>
      </c>
      <c r="K2129" s="29">
        <f t="shared" si="33"/>
        <v>-14671880</v>
      </c>
      <c r="M2129" s="13"/>
      <c r="N2129" s="16"/>
      <c r="O2129" s="16"/>
    </row>
    <row r="2130" spans="1:15" x14ac:dyDescent="0.2">
      <c r="A2130" s="40" t="s">
        <v>2460</v>
      </c>
      <c r="B2130" s="42">
        <v>40997</v>
      </c>
      <c r="C2130" s="41">
        <v>2012</v>
      </c>
      <c r="D2130" s="43">
        <v>3637357</v>
      </c>
      <c r="E2130" s="43">
        <v>10620770</v>
      </c>
      <c r="F2130" s="43">
        <v>557640</v>
      </c>
      <c r="G2130" s="43">
        <v>-8492546</v>
      </c>
      <c r="H2130" s="43">
        <v>-2114714</v>
      </c>
      <c r="I2130" s="43">
        <v>-3151044</v>
      </c>
      <c r="J2130" s="43">
        <v>-1223158</v>
      </c>
      <c r="K2130" s="29">
        <f t="shared" si="33"/>
        <v>-14815767</v>
      </c>
      <c r="M2130" s="13"/>
      <c r="N2130" s="16"/>
      <c r="O2130" s="16"/>
    </row>
    <row r="2131" spans="1:15" x14ac:dyDescent="0.2">
      <c r="A2131" s="40" t="s">
        <v>2461</v>
      </c>
      <c r="B2131" s="42">
        <v>40997</v>
      </c>
      <c r="C2131" s="41">
        <v>2012</v>
      </c>
      <c r="D2131" s="43">
        <v>3510270</v>
      </c>
      <c r="E2131" s="43">
        <v>10361297</v>
      </c>
      <c r="F2131" s="43">
        <v>480183</v>
      </c>
      <c r="G2131" s="43">
        <v>-8640272</v>
      </c>
      <c r="H2131" s="43">
        <v>-2082663</v>
      </c>
      <c r="I2131" s="43">
        <v>-2770434</v>
      </c>
      <c r="J2131" s="43">
        <v>-1192874</v>
      </c>
      <c r="K2131" s="29">
        <f t="shared" si="33"/>
        <v>-14351750</v>
      </c>
      <c r="M2131" s="13"/>
      <c r="N2131" s="16"/>
      <c r="O2131" s="16"/>
    </row>
    <row r="2132" spans="1:15" x14ac:dyDescent="0.2">
      <c r="A2132" s="40" t="s">
        <v>2462</v>
      </c>
      <c r="B2132" s="42">
        <v>40997</v>
      </c>
      <c r="C2132" s="41">
        <v>2012</v>
      </c>
      <c r="D2132" s="43">
        <v>3507452</v>
      </c>
      <c r="E2132" s="43">
        <v>10960720</v>
      </c>
      <c r="F2132" s="43">
        <v>434986</v>
      </c>
      <c r="G2132" s="43">
        <v>-8548717</v>
      </c>
      <c r="H2132" s="43">
        <v>-2033401</v>
      </c>
      <c r="I2132" s="43">
        <v>-2339757</v>
      </c>
      <c r="J2132" s="43">
        <v>-1122476</v>
      </c>
      <c r="K2132" s="29">
        <f t="shared" si="33"/>
        <v>-14903158</v>
      </c>
      <c r="M2132" s="13"/>
      <c r="N2132" s="16"/>
      <c r="O2132" s="16"/>
    </row>
    <row r="2133" spans="1:15" x14ac:dyDescent="0.2">
      <c r="A2133" s="40" t="s">
        <v>2463</v>
      </c>
      <c r="B2133" s="42">
        <v>40997</v>
      </c>
      <c r="C2133" s="41">
        <v>2012</v>
      </c>
      <c r="D2133" s="43">
        <v>3338111</v>
      </c>
      <c r="E2133" s="43">
        <v>10431915</v>
      </c>
      <c r="F2133" s="43">
        <v>365841</v>
      </c>
      <c r="G2133" s="43">
        <v>-8328104</v>
      </c>
      <c r="H2133" s="43">
        <v>-1983028</v>
      </c>
      <c r="I2133" s="43">
        <v>-1672569</v>
      </c>
      <c r="J2133" s="43">
        <v>-1131228</v>
      </c>
      <c r="K2133" s="29">
        <f t="shared" si="33"/>
        <v>-14135867</v>
      </c>
      <c r="M2133" s="13"/>
      <c r="N2133" s="16"/>
      <c r="O2133" s="16"/>
    </row>
    <row r="2134" spans="1:15" x14ac:dyDescent="0.2">
      <c r="A2134" s="40" t="s">
        <v>2464</v>
      </c>
      <c r="B2134" s="42">
        <v>40997</v>
      </c>
      <c r="C2134" s="41">
        <v>2012</v>
      </c>
      <c r="D2134" s="43">
        <v>3368050</v>
      </c>
      <c r="E2134" s="43">
        <v>10033095</v>
      </c>
      <c r="F2134" s="43">
        <v>371347</v>
      </c>
      <c r="G2134" s="43">
        <v>-8257969</v>
      </c>
      <c r="H2134" s="43">
        <v>-1930880</v>
      </c>
      <c r="I2134" s="43">
        <v>-1352306</v>
      </c>
      <c r="J2134" s="43">
        <v>-1237163</v>
      </c>
      <c r="K2134" s="29">
        <f t="shared" si="33"/>
        <v>-13772492</v>
      </c>
      <c r="M2134" s="13"/>
      <c r="N2134" s="16"/>
      <c r="O2134" s="16"/>
    </row>
    <row r="2135" spans="1:15" x14ac:dyDescent="0.2">
      <c r="A2135" s="40" t="s">
        <v>2465</v>
      </c>
      <c r="B2135" s="42">
        <v>40997</v>
      </c>
      <c r="C2135" s="41">
        <v>2012</v>
      </c>
      <c r="D2135" s="43">
        <v>3271885</v>
      </c>
      <c r="E2135" s="43">
        <v>9620998</v>
      </c>
      <c r="F2135" s="43">
        <v>382283</v>
      </c>
      <c r="G2135" s="43">
        <v>-8271928</v>
      </c>
      <c r="H2135" s="43">
        <v>-1815095</v>
      </c>
      <c r="I2135" s="43">
        <v>-1243054</v>
      </c>
      <c r="J2135" s="43">
        <v>-1366964</v>
      </c>
      <c r="K2135" s="29">
        <f t="shared" si="33"/>
        <v>-13275166</v>
      </c>
      <c r="M2135" s="13"/>
      <c r="N2135" s="16"/>
      <c r="O2135" s="16"/>
    </row>
    <row r="2136" spans="1:15" x14ac:dyDescent="0.2">
      <c r="A2136" s="40" t="s">
        <v>2466</v>
      </c>
      <c r="B2136" s="42">
        <v>40997</v>
      </c>
      <c r="C2136" s="41">
        <v>2012</v>
      </c>
      <c r="D2136" s="43">
        <v>3214300</v>
      </c>
      <c r="E2136" s="43">
        <v>9409905</v>
      </c>
      <c r="F2136" s="43">
        <v>488512</v>
      </c>
      <c r="G2136" s="43">
        <v>-8146367</v>
      </c>
      <c r="H2136" s="43">
        <v>-1779067</v>
      </c>
      <c r="I2136" s="43">
        <v>-1267893</v>
      </c>
      <c r="J2136" s="43">
        <v>-1445917</v>
      </c>
      <c r="K2136" s="29">
        <f t="shared" si="33"/>
        <v>-13112717</v>
      </c>
      <c r="M2136" s="13"/>
      <c r="N2136" s="16"/>
      <c r="O2136" s="16"/>
    </row>
    <row r="2137" spans="1:15" x14ac:dyDescent="0.2">
      <c r="A2137" s="40" t="s">
        <v>2467</v>
      </c>
      <c r="B2137" s="42">
        <v>40997</v>
      </c>
      <c r="C2137" s="41">
        <v>2012</v>
      </c>
      <c r="D2137" s="43">
        <v>3217703</v>
      </c>
      <c r="E2137" s="43">
        <v>9412570</v>
      </c>
      <c r="F2137" s="43">
        <v>479684</v>
      </c>
      <c r="G2137" s="43">
        <v>-8242907</v>
      </c>
      <c r="H2137" s="43">
        <v>-1782626</v>
      </c>
      <c r="I2137" s="43">
        <v>-1320807</v>
      </c>
      <c r="J2137" s="43">
        <v>-1500712</v>
      </c>
      <c r="K2137" s="29">
        <f t="shared" si="33"/>
        <v>-13109957</v>
      </c>
      <c r="M2137" s="13"/>
      <c r="N2137" s="16"/>
      <c r="O2137" s="16"/>
    </row>
    <row r="2138" spans="1:15" x14ac:dyDescent="0.2">
      <c r="A2138" s="40" t="s">
        <v>2468</v>
      </c>
      <c r="B2138" s="42">
        <v>40997</v>
      </c>
      <c r="C2138" s="41">
        <v>2012</v>
      </c>
      <c r="D2138" s="43">
        <v>3077988</v>
      </c>
      <c r="E2138" s="43">
        <v>9407642</v>
      </c>
      <c r="F2138" s="43">
        <v>479770</v>
      </c>
      <c r="G2138" s="43">
        <v>-8165211</v>
      </c>
      <c r="H2138" s="43">
        <v>-1800836</v>
      </c>
      <c r="I2138" s="43">
        <v>-1459014</v>
      </c>
      <c r="J2138" s="43">
        <v>-1283411</v>
      </c>
      <c r="K2138" s="29">
        <f t="shared" si="33"/>
        <v>-12965400</v>
      </c>
      <c r="M2138" s="13"/>
      <c r="N2138" s="16"/>
      <c r="O2138" s="16"/>
    </row>
    <row r="2139" spans="1:15" x14ac:dyDescent="0.2">
      <c r="A2139" s="40" t="s">
        <v>2469</v>
      </c>
      <c r="B2139" s="42">
        <v>40997</v>
      </c>
      <c r="C2139" s="41">
        <v>2012</v>
      </c>
      <c r="D2139" s="43">
        <v>3152291</v>
      </c>
      <c r="E2139" s="43">
        <v>9414018</v>
      </c>
      <c r="F2139" s="43">
        <v>541659</v>
      </c>
      <c r="G2139" s="43">
        <v>-8552426</v>
      </c>
      <c r="H2139" s="43">
        <v>-1879737</v>
      </c>
      <c r="I2139" s="43">
        <v>-1856672</v>
      </c>
      <c r="J2139" s="43">
        <v>-966392</v>
      </c>
      <c r="K2139" s="29">
        <f t="shared" si="33"/>
        <v>-13107968</v>
      </c>
      <c r="M2139" s="13"/>
      <c r="N2139" s="16"/>
      <c r="O2139" s="16"/>
    </row>
    <row r="2140" spans="1:15" x14ac:dyDescent="0.2">
      <c r="A2140" s="40" t="s">
        <v>2470</v>
      </c>
      <c r="B2140" s="42">
        <v>40998</v>
      </c>
      <c r="C2140" s="41">
        <v>2012</v>
      </c>
      <c r="D2140" s="43">
        <v>3348448</v>
      </c>
      <c r="E2140" s="43">
        <v>9686636</v>
      </c>
      <c r="F2140" s="43">
        <v>364908</v>
      </c>
      <c r="G2140" s="43">
        <v>-8368093</v>
      </c>
      <c r="H2140" s="43">
        <v>-1955664</v>
      </c>
      <c r="I2140" s="43">
        <v>-2823173</v>
      </c>
      <c r="J2140" s="43">
        <v>-870619</v>
      </c>
      <c r="K2140" s="29">
        <f t="shared" si="33"/>
        <v>-13399992</v>
      </c>
      <c r="M2140" s="13"/>
      <c r="N2140" s="16"/>
      <c r="O2140" s="16"/>
    </row>
    <row r="2141" spans="1:15" x14ac:dyDescent="0.2">
      <c r="A2141" s="40" t="s">
        <v>2471</v>
      </c>
      <c r="B2141" s="42">
        <v>40998</v>
      </c>
      <c r="C2141" s="41">
        <v>2012</v>
      </c>
      <c r="D2141" s="43">
        <v>3482989</v>
      </c>
      <c r="E2141" s="43">
        <v>10207561</v>
      </c>
      <c r="F2141" s="43">
        <v>297621</v>
      </c>
      <c r="G2141" s="43">
        <v>-8418477</v>
      </c>
      <c r="H2141" s="43">
        <v>-2056165</v>
      </c>
      <c r="I2141" s="43">
        <v>-3838992</v>
      </c>
      <c r="J2141" s="43">
        <v>-754178</v>
      </c>
      <c r="K2141" s="29">
        <f t="shared" si="33"/>
        <v>-13988171</v>
      </c>
      <c r="M2141" s="13"/>
      <c r="N2141" s="16"/>
      <c r="O2141" s="16"/>
    </row>
    <row r="2142" spans="1:15" x14ac:dyDescent="0.2">
      <c r="A2142" s="40" t="s">
        <v>2472</v>
      </c>
      <c r="B2142" s="42">
        <v>40998</v>
      </c>
      <c r="C2142" s="41">
        <v>2012</v>
      </c>
      <c r="D2142" s="43">
        <v>3598807</v>
      </c>
      <c r="E2142" s="43">
        <v>10528848</v>
      </c>
      <c r="F2142" s="43">
        <v>470221</v>
      </c>
      <c r="G2142" s="43">
        <v>-8001689</v>
      </c>
      <c r="H2142" s="43">
        <v>-2163186</v>
      </c>
      <c r="I2142" s="43">
        <v>-3967976</v>
      </c>
      <c r="J2142" s="43">
        <v>-863681</v>
      </c>
      <c r="K2142" s="29">
        <f t="shared" si="33"/>
        <v>-14597876</v>
      </c>
      <c r="M2142" s="13"/>
      <c r="N2142" s="16"/>
      <c r="O2142" s="16"/>
    </row>
    <row r="2143" spans="1:15" x14ac:dyDescent="0.2">
      <c r="A2143" s="40" t="s">
        <v>2473</v>
      </c>
      <c r="B2143" s="42">
        <v>40998</v>
      </c>
      <c r="C2143" s="41">
        <v>2012</v>
      </c>
      <c r="D2143" s="43">
        <v>3597706</v>
      </c>
      <c r="E2143" s="43">
        <v>10729002</v>
      </c>
      <c r="F2143" s="43">
        <v>434107</v>
      </c>
      <c r="G2143" s="43">
        <v>-7929140</v>
      </c>
      <c r="H2143" s="43">
        <v>-2229545</v>
      </c>
      <c r="I2143" s="43">
        <v>-3779348</v>
      </c>
      <c r="J2143" s="43">
        <v>-803784</v>
      </c>
      <c r="K2143" s="29">
        <f t="shared" si="33"/>
        <v>-14760815</v>
      </c>
      <c r="M2143" s="13"/>
      <c r="N2143" s="16"/>
      <c r="O2143" s="16"/>
    </row>
    <row r="2144" spans="1:15" x14ac:dyDescent="0.2">
      <c r="A2144" s="40" t="s">
        <v>2474</v>
      </c>
      <c r="B2144" s="42">
        <v>40998</v>
      </c>
      <c r="C2144" s="41">
        <v>2012</v>
      </c>
      <c r="D2144" s="43">
        <v>3598653</v>
      </c>
      <c r="E2144" s="43">
        <v>10350882</v>
      </c>
      <c r="F2144" s="43">
        <v>479818</v>
      </c>
      <c r="G2144" s="43">
        <v>-7978000</v>
      </c>
      <c r="H2144" s="43">
        <v>-2267550</v>
      </c>
      <c r="I2144" s="43">
        <v>-3573941</v>
      </c>
      <c r="J2144" s="43">
        <v>-859366</v>
      </c>
      <c r="K2144" s="29">
        <f t="shared" si="33"/>
        <v>-14429353</v>
      </c>
      <c r="M2144" s="13"/>
      <c r="N2144" s="16"/>
      <c r="O2144" s="16"/>
    </row>
    <row r="2145" spans="1:15" x14ac:dyDescent="0.2">
      <c r="A2145" s="40" t="s">
        <v>2475</v>
      </c>
      <c r="B2145" s="42">
        <v>40998</v>
      </c>
      <c r="C2145" s="41">
        <v>2012</v>
      </c>
      <c r="D2145" s="43">
        <v>3610787</v>
      </c>
      <c r="E2145" s="43">
        <v>10077046</v>
      </c>
      <c r="F2145" s="43">
        <v>448916</v>
      </c>
      <c r="G2145" s="43">
        <v>-7896280</v>
      </c>
      <c r="H2145" s="43">
        <v>-2288702</v>
      </c>
      <c r="I2145" s="43">
        <v>-3407933</v>
      </c>
      <c r="J2145" s="43">
        <v>-834723</v>
      </c>
      <c r="K2145" s="29">
        <f t="shared" si="33"/>
        <v>-14136749</v>
      </c>
      <c r="M2145" s="13"/>
      <c r="N2145" s="16"/>
      <c r="O2145" s="16"/>
    </row>
    <row r="2146" spans="1:15" x14ac:dyDescent="0.2">
      <c r="A2146" s="40" t="s">
        <v>2476</v>
      </c>
      <c r="B2146" s="42">
        <v>40998</v>
      </c>
      <c r="C2146" s="41">
        <v>2012</v>
      </c>
      <c r="D2146" s="43">
        <v>3710969</v>
      </c>
      <c r="E2146" s="43">
        <v>9942027</v>
      </c>
      <c r="F2146" s="43">
        <v>531567</v>
      </c>
      <c r="G2146" s="43">
        <v>-7975976</v>
      </c>
      <c r="H2146" s="43">
        <v>-2246252</v>
      </c>
      <c r="I2146" s="43">
        <v>-3248409</v>
      </c>
      <c r="J2146" s="43">
        <v>-851671</v>
      </c>
      <c r="K2146" s="29">
        <f t="shared" si="33"/>
        <v>-14184563</v>
      </c>
      <c r="M2146" s="13"/>
      <c r="N2146" s="16"/>
      <c r="O2146" s="16"/>
    </row>
    <row r="2147" spans="1:15" x14ac:dyDescent="0.2">
      <c r="A2147" s="40" t="s">
        <v>2477</v>
      </c>
      <c r="B2147" s="42">
        <v>40998</v>
      </c>
      <c r="C2147" s="41">
        <v>2012</v>
      </c>
      <c r="D2147" s="43">
        <v>3629065</v>
      </c>
      <c r="E2147" s="43">
        <v>10196345</v>
      </c>
      <c r="F2147" s="43">
        <v>253101</v>
      </c>
      <c r="G2147" s="43">
        <v>-8020800</v>
      </c>
      <c r="H2147" s="43">
        <v>-2194373</v>
      </c>
      <c r="I2147" s="43">
        <v>-3043073</v>
      </c>
      <c r="J2147" s="43">
        <v>-793120</v>
      </c>
      <c r="K2147" s="29">
        <f t="shared" si="33"/>
        <v>-14078511</v>
      </c>
      <c r="M2147" s="13"/>
      <c r="N2147" s="16"/>
      <c r="O2147" s="16"/>
    </row>
    <row r="2148" spans="1:15" x14ac:dyDescent="0.2">
      <c r="A2148" s="40" t="s">
        <v>2478</v>
      </c>
      <c r="B2148" s="42">
        <v>40998</v>
      </c>
      <c r="C2148" s="41">
        <v>2012</v>
      </c>
      <c r="D2148" s="43">
        <v>3632512</v>
      </c>
      <c r="E2148" s="43">
        <v>10177197</v>
      </c>
      <c r="F2148" s="43">
        <v>302461</v>
      </c>
      <c r="G2148" s="43">
        <v>-7988928</v>
      </c>
      <c r="H2148" s="43">
        <v>-2154587</v>
      </c>
      <c r="I2148" s="43">
        <v>-2878843</v>
      </c>
      <c r="J2148" s="43">
        <v>-863946</v>
      </c>
      <c r="K2148" s="29">
        <f t="shared" si="33"/>
        <v>-14112170</v>
      </c>
      <c r="M2148" s="13"/>
      <c r="N2148" s="16"/>
      <c r="O2148" s="16"/>
    </row>
    <row r="2149" spans="1:15" x14ac:dyDescent="0.2">
      <c r="A2149" s="40" t="s">
        <v>2479</v>
      </c>
      <c r="B2149" s="42">
        <v>40998</v>
      </c>
      <c r="C2149" s="41">
        <v>2012</v>
      </c>
      <c r="D2149" s="43">
        <v>3629762</v>
      </c>
      <c r="E2149" s="43">
        <v>10621022</v>
      </c>
      <c r="F2149" s="43">
        <v>211762</v>
      </c>
      <c r="G2149" s="43">
        <v>-8466698</v>
      </c>
      <c r="H2149" s="43">
        <v>-2136458</v>
      </c>
      <c r="I2149" s="43">
        <v>-2913075</v>
      </c>
      <c r="J2149" s="43">
        <v>-880863</v>
      </c>
      <c r="K2149" s="29">
        <f t="shared" si="33"/>
        <v>-14462546</v>
      </c>
      <c r="M2149" s="13"/>
      <c r="N2149" s="16"/>
      <c r="O2149" s="16"/>
    </row>
    <row r="2150" spans="1:15" x14ac:dyDescent="0.2">
      <c r="A2150" s="40" t="s">
        <v>2480</v>
      </c>
      <c r="B2150" s="42">
        <v>40998</v>
      </c>
      <c r="C2150" s="41">
        <v>2012</v>
      </c>
      <c r="D2150" s="43">
        <v>3681793</v>
      </c>
      <c r="E2150" s="43">
        <v>10542729</v>
      </c>
      <c r="F2150" s="43">
        <v>248344</v>
      </c>
      <c r="G2150" s="43">
        <v>-8424300</v>
      </c>
      <c r="H2150" s="43">
        <v>-2104518</v>
      </c>
      <c r="I2150" s="43">
        <v>-3212807</v>
      </c>
      <c r="J2150" s="43">
        <v>-1013390</v>
      </c>
      <c r="K2150" s="29">
        <f t="shared" si="33"/>
        <v>-14472866</v>
      </c>
      <c r="M2150" s="13"/>
      <c r="N2150" s="16"/>
      <c r="O2150" s="16"/>
    </row>
    <row r="2151" spans="1:15" x14ac:dyDescent="0.2">
      <c r="A2151" s="40" t="s">
        <v>2481</v>
      </c>
      <c r="B2151" s="42">
        <v>40998</v>
      </c>
      <c r="C2151" s="41">
        <v>2012</v>
      </c>
      <c r="D2151" s="43">
        <v>3592304</v>
      </c>
      <c r="E2151" s="43">
        <v>11051446</v>
      </c>
      <c r="F2151" s="43">
        <v>195697</v>
      </c>
      <c r="G2151" s="43">
        <v>-8311072</v>
      </c>
      <c r="H2151" s="43">
        <v>-2100719</v>
      </c>
      <c r="I2151" s="43">
        <v>-3673862</v>
      </c>
      <c r="J2151" s="43">
        <v>-1109107</v>
      </c>
      <c r="K2151" s="29">
        <f t="shared" si="33"/>
        <v>-14839447</v>
      </c>
      <c r="M2151" s="13"/>
      <c r="N2151" s="16"/>
      <c r="O2151" s="16"/>
    </row>
    <row r="2152" spans="1:15" x14ac:dyDescent="0.2">
      <c r="A2152" s="40" t="s">
        <v>2482</v>
      </c>
      <c r="B2152" s="42">
        <v>40998</v>
      </c>
      <c r="C2152" s="41">
        <v>2012</v>
      </c>
      <c r="D2152" s="43">
        <v>3594929</v>
      </c>
      <c r="E2152" s="43">
        <v>10980578</v>
      </c>
      <c r="F2152" s="43">
        <v>144964</v>
      </c>
      <c r="G2152" s="43">
        <v>-8240645</v>
      </c>
      <c r="H2152" s="43">
        <v>-2120073</v>
      </c>
      <c r="I2152" s="43">
        <v>-3743426</v>
      </c>
      <c r="J2152" s="43">
        <v>-1110572</v>
      </c>
      <c r="K2152" s="29">
        <f t="shared" si="33"/>
        <v>-14720471</v>
      </c>
      <c r="M2152" s="13"/>
      <c r="N2152" s="16"/>
      <c r="O2152" s="16"/>
    </row>
    <row r="2153" spans="1:15" x14ac:dyDescent="0.2">
      <c r="A2153" s="40" t="s">
        <v>2483</v>
      </c>
      <c r="B2153" s="42">
        <v>40998</v>
      </c>
      <c r="C2153" s="41">
        <v>2012</v>
      </c>
      <c r="D2153" s="43">
        <v>3587672</v>
      </c>
      <c r="E2153" s="43">
        <v>10481451</v>
      </c>
      <c r="F2153" s="43">
        <v>145899</v>
      </c>
      <c r="G2153" s="43">
        <v>-8096383</v>
      </c>
      <c r="H2153" s="43">
        <v>-2124566</v>
      </c>
      <c r="I2153" s="43">
        <v>-3696527</v>
      </c>
      <c r="J2153" s="43">
        <v>-1040063</v>
      </c>
      <c r="K2153" s="29">
        <f t="shared" si="33"/>
        <v>-14215022</v>
      </c>
      <c r="M2153" s="13"/>
      <c r="N2153" s="16"/>
      <c r="O2153" s="16"/>
    </row>
    <row r="2154" spans="1:15" x14ac:dyDescent="0.2">
      <c r="A2154" s="40" t="s">
        <v>2484</v>
      </c>
      <c r="B2154" s="42">
        <v>40998</v>
      </c>
      <c r="C2154" s="41">
        <v>2012</v>
      </c>
      <c r="D2154" s="43">
        <v>3592166</v>
      </c>
      <c r="E2154" s="43">
        <v>10588425</v>
      </c>
      <c r="F2154" s="43">
        <v>271736</v>
      </c>
      <c r="G2154" s="43">
        <v>-8102407</v>
      </c>
      <c r="H2154" s="43">
        <v>-2096846</v>
      </c>
      <c r="I2154" s="43">
        <v>-3349230</v>
      </c>
      <c r="J2154" s="43">
        <v>-951391</v>
      </c>
      <c r="K2154" s="29">
        <f t="shared" si="33"/>
        <v>-14452327</v>
      </c>
      <c r="M2154" s="13"/>
      <c r="N2154" s="16"/>
      <c r="O2154" s="16"/>
    </row>
    <row r="2155" spans="1:15" x14ac:dyDescent="0.2">
      <c r="A2155" s="40" t="s">
        <v>2485</v>
      </c>
      <c r="B2155" s="42">
        <v>40998</v>
      </c>
      <c r="C2155" s="41">
        <v>2012</v>
      </c>
      <c r="D2155" s="43">
        <v>3450345</v>
      </c>
      <c r="E2155" s="43">
        <v>10764356</v>
      </c>
      <c r="F2155" s="43">
        <v>243779</v>
      </c>
      <c r="G2155" s="43">
        <v>-7989918</v>
      </c>
      <c r="H2155" s="43">
        <v>-2041866</v>
      </c>
      <c r="I2155" s="43">
        <v>-2908992</v>
      </c>
      <c r="J2155" s="43">
        <v>-899112</v>
      </c>
      <c r="K2155" s="29">
        <f t="shared" si="33"/>
        <v>-14458480</v>
      </c>
      <c r="M2155" s="13"/>
      <c r="N2155" s="16"/>
      <c r="O2155" s="16"/>
    </row>
    <row r="2156" spans="1:15" x14ac:dyDescent="0.2">
      <c r="A2156" s="40" t="s">
        <v>2486</v>
      </c>
      <c r="B2156" s="42">
        <v>40998</v>
      </c>
      <c r="C2156" s="41">
        <v>2012</v>
      </c>
      <c r="D2156" s="43">
        <v>3535789</v>
      </c>
      <c r="E2156" s="43">
        <v>10241032</v>
      </c>
      <c r="F2156" s="43">
        <v>112866</v>
      </c>
      <c r="G2156" s="43">
        <v>-8001497</v>
      </c>
      <c r="H2156" s="43">
        <v>-2003393</v>
      </c>
      <c r="I2156" s="43">
        <v>-2480078</v>
      </c>
      <c r="J2156" s="43">
        <v>-953428</v>
      </c>
      <c r="K2156" s="29">
        <f t="shared" si="33"/>
        <v>-13889687</v>
      </c>
      <c r="M2156" s="13"/>
      <c r="N2156" s="16"/>
      <c r="O2156" s="16"/>
    </row>
    <row r="2157" spans="1:15" x14ac:dyDescent="0.2">
      <c r="A2157" s="40" t="s">
        <v>2487</v>
      </c>
      <c r="B2157" s="42">
        <v>40998</v>
      </c>
      <c r="C2157" s="41">
        <v>2012</v>
      </c>
      <c r="D2157" s="43">
        <v>3441618</v>
      </c>
      <c r="E2157" s="43">
        <v>9944709</v>
      </c>
      <c r="F2157" s="43">
        <v>70631</v>
      </c>
      <c r="G2157" s="43">
        <v>-7901324</v>
      </c>
      <c r="H2157" s="43">
        <v>-1964237</v>
      </c>
      <c r="I2157" s="43">
        <v>-1873130</v>
      </c>
      <c r="J2157" s="43">
        <v>-1028865</v>
      </c>
      <c r="K2157" s="29">
        <f t="shared" si="33"/>
        <v>-13456958</v>
      </c>
      <c r="M2157" s="13"/>
      <c r="N2157" s="16"/>
      <c r="O2157" s="16"/>
    </row>
    <row r="2158" spans="1:15" x14ac:dyDescent="0.2">
      <c r="A2158" s="40" t="s">
        <v>2488</v>
      </c>
      <c r="B2158" s="42">
        <v>40998</v>
      </c>
      <c r="C2158" s="41">
        <v>2012</v>
      </c>
      <c r="D2158" s="43">
        <v>3243170</v>
      </c>
      <c r="E2158" s="43">
        <v>9558907</v>
      </c>
      <c r="F2158" s="43">
        <v>65472</v>
      </c>
      <c r="G2158" s="43">
        <v>-8187806</v>
      </c>
      <c r="H2158" s="43">
        <v>-1919302</v>
      </c>
      <c r="I2158" s="43">
        <v>-1556912</v>
      </c>
      <c r="J2158" s="43">
        <v>-1095323</v>
      </c>
      <c r="K2158" s="29">
        <f t="shared" si="33"/>
        <v>-12867549</v>
      </c>
      <c r="M2158" s="13"/>
      <c r="N2158" s="16"/>
      <c r="O2158" s="16"/>
    </row>
    <row r="2159" spans="1:15" x14ac:dyDescent="0.2">
      <c r="A2159" s="40" t="s">
        <v>2489</v>
      </c>
      <c r="B2159" s="42">
        <v>40998</v>
      </c>
      <c r="C2159" s="41">
        <v>2012</v>
      </c>
      <c r="D2159" s="43">
        <v>3206941</v>
      </c>
      <c r="E2159" s="43">
        <v>9564338</v>
      </c>
      <c r="F2159" s="43">
        <v>101982</v>
      </c>
      <c r="G2159" s="43">
        <v>-8201942</v>
      </c>
      <c r="H2159" s="43">
        <v>-1788752</v>
      </c>
      <c r="I2159" s="43">
        <v>-1411807</v>
      </c>
      <c r="J2159" s="43">
        <v>-1439259</v>
      </c>
      <c r="K2159" s="29">
        <f t="shared" si="33"/>
        <v>-12873261</v>
      </c>
      <c r="M2159" s="13"/>
      <c r="N2159" s="16"/>
      <c r="O2159" s="16"/>
    </row>
    <row r="2160" spans="1:15" x14ac:dyDescent="0.2">
      <c r="A2160" s="40" t="s">
        <v>2490</v>
      </c>
      <c r="B2160" s="42">
        <v>40998</v>
      </c>
      <c r="C2160" s="41">
        <v>2012</v>
      </c>
      <c r="D2160" s="43">
        <v>3216194</v>
      </c>
      <c r="E2160" s="43">
        <v>9334118</v>
      </c>
      <c r="F2160" s="43">
        <v>274014</v>
      </c>
      <c r="G2160" s="43">
        <v>-8232691</v>
      </c>
      <c r="H2160" s="43">
        <v>-1715622</v>
      </c>
      <c r="I2160" s="43">
        <v>-1432443</v>
      </c>
      <c r="J2160" s="43">
        <v>-1427465</v>
      </c>
      <c r="K2160" s="29">
        <f t="shared" si="33"/>
        <v>-12824326</v>
      </c>
      <c r="M2160" s="13"/>
      <c r="N2160" s="16"/>
      <c r="O2160" s="16"/>
    </row>
    <row r="2161" spans="1:15" x14ac:dyDescent="0.2">
      <c r="A2161" s="40" t="s">
        <v>2491</v>
      </c>
      <c r="B2161" s="42">
        <v>40998</v>
      </c>
      <c r="C2161" s="41">
        <v>2012</v>
      </c>
      <c r="D2161" s="43">
        <v>3225248</v>
      </c>
      <c r="E2161" s="43">
        <v>9329856</v>
      </c>
      <c r="F2161" s="43">
        <v>314591</v>
      </c>
      <c r="G2161" s="43">
        <v>-7838157</v>
      </c>
      <c r="H2161" s="43">
        <v>-1720561</v>
      </c>
      <c r="I2161" s="43">
        <v>-1457917</v>
      </c>
      <c r="J2161" s="43">
        <v>-1489588</v>
      </c>
      <c r="K2161" s="29">
        <f t="shared" si="33"/>
        <v>-12869695</v>
      </c>
      <c r="M2161" s="13"/>
      <c r="N2161" s="16"/>
      <c r="O2161" s="16"/>
    </row>
    <row r="2162" spans="1:15" x14ac:dyDescent="0.2">
      <c r="A2162" s="40" t="s">
        <v>2492</v>
      </c>
      <c r="B2162" s="42">
        <v>40998</v>
      </c>
      <c r="C2162" s="41">
        <v>2012</v>
      </c>
      <c r="D2162" s="43">
        <v>3204011</v>
      </c>
      <c r="E2162" s="43">
        <v>9162941</v>
      </c>
      <c r="F2162" s="43">
        <v>272325</v>
      </c>
      <c r="G2162" s="43">
        <v>-7868212</v>
      </c>
      <c r="H2162" s="43">
        <v>-1709544</v>
      </c>
      <c r="I2162" s="43">
        <v>-1530627</v>
      </c>
      <c r="J2162" s="43">
        <v>-1421478</v>
      </c>
      <c r="K2162" s="29">
        <f t="shared" si="33"/>
        <v>-12639277</v>
      </c>
      <c r="M2162" s="13"/>
      <c r="N2162" s="16"/>
      <c r="O2162" s="16"/>
    </row>
    <row r="2163" spans="1:15" x14ac:dyDescent="0.2">
      <c r="A2163" s="40" t="s">
        <v>2493</v>
      </c>
      <c r="B2163" s="42">
        <v>40998</v>
      </c>
      <c r="C2163" s="41">
        <v>2012</v>
      </c>
      <c r="D2163" s="43">
        <v>3200846</v>
      </c>
      <c r="E2163" s="43">
        <v>9692335</v>
      </c>
      <c r="F2163" s="43">
        <v>273315</v>
      </c>
      <c r="G2163" s="43">
        <v>-7849488</v>
      </c>
      <c r="H2163" s="43">
        <v>-1726201</v>
      </c>
      <c r="I2163" s="43">
        <v>-1705761</v>
      </c>
      <c r="J2163" s="43">
        <v>-1350043</v>
      </c>
      <c r="K2163" s="29">
        <f t="shared" si="33"/>
        <v>-13166496</v>
      </c>
      <c r="M2163" s="13"/>
      <c r="N2163" s="16"/>
      <c r="O2163" s="16"/>
    </row>
    <row r="2164" spans="1:15" x14ac:dyDescent="0.2">
      <c r="A2164" s="40" t="s">
        <v>2494</v>
      </c>
      <c r="B2164" s="42">
        <v>40999</v>
      </c>
      <c r="C2164" s="41">
        <v>2012</v>
      </c>
      <c r="D2164" s="43">
        <v>3265960</v>
      </c>
      <c r="E2164" s="43">
        <v>9671064</v>
      </c>
      <c r="F2164" s="43">
        <v>249658</v>
      </c>
      <c r="G2164" s="43">
        <v>-7911093</v>
      </c>
      <c r="H2164" s="43">
        <v>-1745746</v>
      </c>
      <c r="I2164" s="43">
        <v>-2198370</v>
      </c>
      <c r="J2164" s="43">
        <v>-1336235</v>
      </c>
      <c r="K2164" s="29">
        <f t="shared" si="33"/>
        <v>-13186682</v>
      </c>
      <c r="M2164" s="13"/>
      <c r="N2164" s="16"/>
      <c r="O2164" s="16"/>
    </row>
    <row r="2165" spans="1:15" x14ac:dyDescent="0.2">
      <c r="A2165" s="40" t="s">
        <v>2495</v>
      </c>
      <c r="B2165" s="42">
        <v>40999</v>
      </c>
      <c r="C2165" s="41">
        <v>2012</v>
      </c>
      <c r="D2165" s="43">
        <v>3365990</v>
      </c>
      <c r="E2165" s="43">
        <v>9788354</v>
      </c>
      <c r="F2165" s="43">
        <v>247862</v>
      </c>
      <c r="G2165" s="43">
        <v>-7949158</v>
      </c>
      <c r="H2165" s="43">
        <v>-1775033</v>
      </c>
      <c r="I2165" s="43">
        <v>-3073724</v>
      </c>
      <c r="J2165" s="43">
        <v>-1283221</v>
      </c>
      <c r="K2165" s="29">
        <f t="shared" si="33"/>
        <v>-13402206</v>
      </c>
      <c r="M2165" s="13"/>
      <c r="N2165" s="16"/>
      <c r="O2165" s="16"/>
    </row>
    <row r="2166" spans="1:15" x14ac:dyDescent="0.2">
      <c r="A2166" s="40" t="s">
        <v>2496</v>
      </c>
      <c r="B2166" s="42">
        <v>40999</v>
      </c>
      <c r="C2166" s="41">
        <v>2012</v>
      </c>
      <c r="D2166" s="43">
        <v>3364700</v>
      </c>
      <c r="E2166" s="43">
        <v>10079834</v>
      </c>
      <c r="F2166" s="43">
        <v>252700</v>
      </c>
      <c r="G2166" s="43">
        <v>-7956706</v>
      </c>
      <c r="H2166" s="43">
        <v>-1803735</v>
      </c>
      <c r="I2166" s="43">
        <v>-3751251</v>
      </c>
      <c r="J2166" s="43">
        <v>-1326133</v>
      </c>
      <c r="K2166" s="29">
        <f t="shared" si="33"/>
        <v>-13697234</v>
      </c>
      <c r="M2166" s="13"/>
      <c r="N2166" s="16"/>
      <c r="O2166" s="16"/>
    </row>
    <row r="2167" spans="1:15" x14ac:dyDescent="0.2">
      <c r="A2167" s="40" t="s">
        <v>2497</v>
      </c>
      <c r="B2167" s="42">
        <v>40999</v>
      </c>
      <c r="C2167" s="41">
        <v>2012</v>
      </c>
      <c r="D2167" s="43">
        <v>3363038</v>
      </c>
      <c r="E2167" s="43">
        <v>10378408</v>
      </c>
      <c r="F2167" s="43">
        <v>240876</v>
      </c>
      <c r="G2167" s="43">
        <v>-7967783</v>
      </c>
      <c r="H2167" s="43">
        <v>-1826220</v>
      </c>
      <c r="I2167" s="43">
        <v>-3802074</v>
      </c>
      <c r="J2167" s="43">
        <v>-1178683</v>
      </c>
      <c r="K2167" s="29">
        <f t="shared" si="33"/>
        <v>-13982322</v>
      </c>
      <c r="M2167" s="13"/>
      <c r="N2167" s="16"/>
      <c r="O2167" s="16"/>
    </row>
    <row r="2168" spans="1:15" x14ac:dyDescent="0.2">
      <c r="A2168" s="40" t="s">
        <v>2498</v>
      </c>
      <c r="B2168" s="42">
        <v>40999</v>
      </c>
      <c r="C2168" s="41">
        <v>2012</v>
      </c>
      <c r="D2168" s="43">
        <v>3358450</v>
      </c>
      <c r="E2168" s="43">
        <v>10700467</v>
      </c>
      <c r="F2168" s="43">
        <v>292317</v>
      </c>
      <c r="G2168" s="43">
        <v>-8374786</v>
      </c>
      <c r="H2168" s="43">
        <v>-1813950</v>
      </c>
      <c r="I2168" s="43">
        <v>-3497096</v>
      </c>
      <c r="J2168" s="43">
        <v>-1058469</v>
      </c>
      <c r="K2168" s="29">
        <f t="shared" si="33"/>
        <v>-14351234</v>
      </c>
      <c r="M2168" s="13"/>
      <c r="N2168" s="16"/>
      <c r="O2168" s="16"/>
    </row>
    <row r="2169" spans="1:15" x14ac:dyDescent="0.2">
      <c r="A2169" s="40" t="s">
        <v>2499</v>
      </c>
      <c r="B2169" s="42">
        <v>40999</v>
      </c>
      <c r="C2169" s="41">
        <v>2012</v>
      </c>
      <c r="D2169" s="43">
        <v>3352488</v>
      </c>
      <c r="E2169" s="43">
        <v>10983664</v>
      </c>
      <c r="F2169" s="43">
        <v>43620</v>
      </c>
      <c r="G2169" s="43">
        <v>-8238765</v>
      </c>
      <c r="H2169" s="43">
        <v>-1816354</v>
      </c>
      <c r="I2169" s="43">
        <v>-3304336</v>
      </c>
      <c r="J2169" s="43">
        <v>-995729</v>
      </c>
      <c r="K2169" s="29">
        <f t="shared" si="33"/>
        <v>-14379772</v>
      </c>
      <c r="M2169" s="13"/>
      <c r="N2169" s="16"/>
      <c r="O2169" s="16"/>
    </row>
    <row r="2170" spans="1:15" x14ac:dyDescent="0.2">
      <c r="A2170" s="40" t="s">
        <v>2500</v>
      </c>
      <c r="B2170" s="42">
        <v>40999</v>
      </c>
      <c r="C2170" s="41">
        <v>2012</v>
      </c>
      <c r="D2170" s="43">
        <v>3338237</v>
      </c>
      <c r="E2170" s="43">
        <v>11298520</v>
      </c>
      <c r="F2170" s="43">
        <v>22537</v>
      </c>
      <c r="G2170" s="43">
        <v>-8011179</v>
      </c>
      <c r="H2170" s="43">
        <v>-1807058</v>
      </c>
      <c r="I2170" s="43">
        <v>-3082710</v>
      </c>
      <c r="J2170" s="43">
        <v>-970698</v>
      </c>
      <c r="K2170" s="29">
        <f t="shared" si="33"/>
        <v>-14659294</v>
      </c>
      <c r="M2170" s="13"/>
      <c r="N2170" s="16"/>
      <c r="O2170" s="16"/>
    </row>
    <row r="2171" spans="1:15" x14ac:dyDescent="0.2">
      <c r="A2171" s="40" t="s">
        <v>2501</v>
      </c>
      <c r="B2171" s="42">
        <v>40999</v>
      </c>
      <c r="C2171" s="41">
        <v>2012</v>
      </c>
      <c r="D2171" s="43">
        <v>3325755</v>
      </c>
      <c r="E2171" s="43">
        <v>10818597</v>
      </c>
      <c r="F2171" s="43">
        <v>9444</v>
      </c>
      <c r="G2171" s="43">
        <v>-8016526</v>
      </c>
      <c r="H2171" s="43">
        <v>-1760288</v>
      </c>
      <c r="I2171" s="43">
        <v>-2842732</v>
      </c>
      <c r="J2171" s="43">
        <v>-1048635</v>
      </c>
      <c r="K2171" s="29">
        <f t="shared" si="33"/>
        <v>-14153796</v>
      </c>
      <c r="M2171" s="13"/>
      <c r="N2171" s="16"/>
      <c r="O2171" s="16"/>
    </row>
    <row r="2172" spans="1:15" x14ac:dyDescent="0.2">
      <c r="A2172" s="40" t="s">
        <v>2502</v>
      </c>
      <c r="B2172" s="42">
        <v>40999</v>
      </c>
      <c r="C2172" s="41">
        <v>2012</v>
      </c>
      <c r="D2172" s="43">
        <v>3232672</v>
      </c>
      <c r="E2172" s="43">
        <v>10670896</v>
      </c>
      <c r="F2172" s="43">
        <v>2001</v>
      </c>
      <c r="G2172" s="43">
        <v>-8155507</v>
      </c>
      <c r="H2172" s="43">
        <v>-1784792</v>
      </c>
      <c r="I2172" s="43">
        <v>-2668485</v>
      </c>
      <c r="J2172" s="43">
        <v>-1042906</v>
      </c>
      <c r="K2172" s="29">
        <f t="shared" si="33"/>
        <v>-13905569</v>
      </c>
      <c r="M2172" s="13"/>
      <c r="N2172" s="16"/>
      <c r="O2172" s="16"/>
    </row>
    <row r="2173" spans="1:15" x14ac:dyDescent="0.2">
      <c r="A2173" s="40" t="s">
        <v>2503</v>
      </c>
      <c r="B2173" s="42">
        <v>40999</v>
      </c>
      <c r="C2173" s="41">
        <v>2012</v>
      </c>
      <c r="D2173" s="43">
        <v>3186042</v>
      </c>
      <c r="E2173" s="43">
        <v>10461787</v>
      </c>
      <c r="F2173" s="43">
        <v>1834</v>
      </c>
      <c r="G2173" s="43">
        <v>-8247948</v>
      </c>
      <c r="H2173" s="43">
        <v>-1801766</v>
      </c>
      <c r="I2173" s="43">
        <v>-2608534</v>
      </c>
      <c r="J2173" s="43">
        <v>-1109502</v>
      </c>
      <c r="K2173" s="29">
        <f t="shared" si="33"/>
        <v>-13649663</v>
      </c>
      <c r="M2173" s="13"/>
      <c r="N2173" s="16"/>
      <c r="O2173" s="16"/>
    </row>
    <row r="2174" spans="1:15" x14ac:dyDescent="0.2">
      <c r="A2174" s="40" t="s">
        <v>2504</v>
      </c>
      <c r="B2174" s="42">
        <v>40999</v>
      </c>
      <c r="C2174" s="41">
        <v>2012</v>
      </c>
      <c r="D2174" s="43">
        <v>3259432</v>
      </c>
      <c r="E2174" s="43">
        <v>10607729</v>
      </c>
      <c r="F2174" s="43">
        <v>2249</v>
      </c>
      <c r="G2174" s="43">
        <v>-8473890</v>
      </c>
      <c r="H2174" s="43">
        <v>-1805041</v>
      </c>
      <c r="I2174" s="43">
        <v>-2717239</v>
      </c>
      <c r="J2174" s="43">
        <v>-1160935</v>
      </c>
      <c r="K2174" s="29">
        <f t="shared" si="33"/>
        <v>-13869410</v>
      </c>
      <c r="M2174" s="13"/>
      <c r="N2174" s="16"/>
      <c r="O2174" s="16"/>
    </row>
    <row r="2175" spans="1:15" x14ac:dyDescent="0.2">
      <c r="A2175" s="40" t="s">
        <v>2505</v>
      </c>
      <c r="B2175" s="42">
        <v>40999</v>
      </c>
      <c r="C2175" s="41">
        <v>2012</v>
      </c>
      <c r="D2175" s="43">
        <v>3219220</v>
      </c>
      <c r="E2175" s="43">
        <v>11003833</v>
      </c>
      <c r="F2175" s="43">
        <v>1620</v>
      </c>
      <c r="G2175" s="43">
        <v>-8490194</v>
      </c>
      <c r="H2175" s="43">
        <v>-1841677</v>
      </c>
      <c r="I2175" s="43">
        <v>-2953892</v>
      </c>
      <c r="J2175" s="43">
        <v>-1237676</v>
      </c>
      <c r="K2175" s="29">
        <f t="shared" si="33"/>
        <v>-14224673</v>
      </c>
      <c r="M2175" s="13"/>
      <c r="N2175" s="16"/>
      <c r="O2175" s="16"/>
    </row>
    <row r="2176" spans="1:15" x14ac:dyDescent="0.2">
      <c r="A2176" s="40" t="s">
        <v>2506</v>
      </c>
      <c r="B2176" s="42">
        <v>40999</v>
      </c>
      <c r="C2176" s="41">
        <v>2012</v>
      </c>
      <c r="D2176" s="43">
        <v>3333428</v>
      </c>
      <c r="E2176" s="43">
        <v>10931393</v>
      </c>
      <c r="F2176" s="43">
        <v>10045</v>
      </c>
      <c r="G2176" s="43">
        <v>-8333747</v>
      </c>
      <c r="H2176" s="43">
        <v>-1863250</v>
      </c>
      <c r="I2176" s="43">
        <v>-3141731</v>
      </c>
      <c r="J2176" s="43">
        <v>-1246631</v>
      </c>
      <c r="K2176" s="29">
        <f t="shared" si="33"/>
        <v>-14274866</v>
      </c>
      <c r="M2176" s="13"/>
      <c r="N2176" s="16"/>
      <c r="O2176" s="16"/>
    </row>
    <row r="2177" spans="1:15" x14ac:dyDescent="0.2">
      <c r="A2177" s="40" t="s">
        <v>2507</v>
      </c>
      <c r="B2177" s="42">
        <v>40999</v>
      </c>
      <c r="C2177" s="41">
        <v>2012</v>
      </c>
      <c r="D2177" s="43">
        <v>3353836</v>
      </c>
      <c r="E2177" s="43">
        <v>10888567</v>
      </c>
      <c r="F2177" s="43">
        <v>270425</v>
      </c>
      <c r="G2177" s="43">
        <v>-8328870</v>
      </c>
      <c r="H2177" s="43">
        <v>-1828767</v>
      </c>
      <c r="I2177" s="43">
        <v>-3376255</v>
      </c>
      <c r="J2177" s="43">
        <v>-1049915</v>
      </c>
      <c r="K2177" s="29">
        <f t="shared" si="33"/>
        <v>-14512828</v>
      </c>
      <c r="M2177" s="13"/>
      <c r="N2177" s="16"/>
      <c r="O2177" s="16"/>
    </row>
    <row r="2178" spans="1:15" x14ac:dyDescent="0.2">
      <c r="A2178" s="40" t="s">
        <v>2508</v>
      </c>
      <c r="B2178" s="42">
        <v>40999</v>
      </c>
      <c r="C2178" s="41">
        <v>2012</v>
      </c>
      <c r="D2178" s="43">
        <v>3327308</v>
      </c>
      <c r="E2178" s="43">
        <v>10947846</v>
      </c>
      <c r="F2178" s="43">
        <v>284349</v>
      </c>
      <c r="G2178" s="43">
        <v>-7992655</v>
      </c>
      <c r="H2178" s="43">
        <v>-1885434</v>
      </c>
      <c r="I2178" s="43">
        <v>-3528892</v>
      </c>
      <c r="J2178" s="43">
        <v>-1268035</v>
      </c>
      <c r="K2178" s="29">
        <f t="shared" si="33"/>
        <v>-14559503</v>
      </c>
      <c r="M2178" s="13"/>
      <c r="N2178" s="16"/>
      <c r="O2178" s="16"/>
    </row>
    <row r="2179" spans="1:15" x14ac:dyDescent="0.2">
      <c r="A2179" s="40" t="s">
        <v>2509</v>
      </c>
      <c r="B2179" s="42">
        <v>40999</v>
      </c>
      <c r="C2179" s="41">
        <v>2012</v>
      </c>
      <c r="D2179" s="43">
        <v>3326161</v>
      </c>
      <c r="E2179" s="43">
        <v>10523724</v>
      </c>
      <c r="F2179" s="43">
        <v>256450</v>
      </c>
      <c r="G2179" s="43">
        <v>-7852001</v>
      </c>
      <c r="H2179" s="43">
        <v>-1832052</v>
      </c>
      <c r="I2179" s="43">
        <v>-3252327</v>
      </c>
      <c r="J2179" s="43">
        <v>-1134885</v>
      </c>
      <c r="K2179" s="29">
        <f t="shared" si="33"/>
        <v>-14106335</v>
      </c>
      <c r="M2179" s="13"/>
      <c r="N2179" s="16"/>
      <c r="O2179" s="16"/>
    </row>
    <row r="2180" spans="1:15" x14ac:dyDescent="0.2">
      <c r="A2180" s="40" t="s">
        <v>2510</v>
      </c>
      <c r="B2180" s="42">
        <v>40999</v>
      </c>
      <c r="C2180" s="41">
        <v>2012</v>
      </c>
      <c r="D2180" s="43">
        <v>3384415</v>
      </c>
      <c r="E2180" s="43">
        <v>10103032</v>
      </c>
      <c r="F2180" s="43">
        <v>257130</v>
      </c>
      <c r="G2180" s="43">
        <v>-8014588</v>
      </c>
      <c r="H2180" s="43">
        <v>-1814349</v>
      </c>
      <c r="I2180" s="43">
        <v>-2967843</v>
      </c>
      <c r="J2180" s="43">
        <v>-887671</v>
      </c>
      <c r="K2180" s="29">
        <f t="shared" si="33"/>
        <v>-13744577</v>
      </c>
      <c r="M2180" s="13"/>
      <c r="N2180" s="16"/>
      <c r="O2180" s="16"/>
    </row>
    <row r="2181" spans="1:15" x14ac:dyDescent="0.2">
      <c r="A2181" s="40" t="s">
        <v>2511</v>
      </c>
      <c r="B2181" s="42">
        <v>40999</v>
      </c>
      <c r="C2181" s="41">
        <v>2012</v>
      </c>
      <c r="D2181" s="43">
        <v>3327826</v>
      </c>
      <c r="E2181" s="43">
        <v>10021649</v>
      </c>
      <c r="F2181" s="43">
        <v>248542</v>
      </c>
      <c r="G2181" s="43">
        <v>-7941195</v>
      </c>
      <c r="H2181" s="43">
        <v>-1763386</v>
      </c>
      <c r="I2181" s="43">
        <v>-2405634</v>
      </c>
      <c r="J2181" s="43">
        <v>-1016099</v>
      </c>
      <c r="K2181" s="29">
        <f t="shared" si="33"/>
        <v>-13598017</v>
      </c>
      <c r="M2181" s="13"/>
      <c r="N2181" s="16"/>
      <c r="O2181" s="16"/>
    </row>
    <row r="2182" spans="1:15" x14ac:dyDescent="0.2">
      <c r="A2182" s="40" t="s">
        <v>2512</v>
      </c>
      <c r="B2182" s="42">
        <v>40999</v>
      </c>
      <c r="C2182" s="41">
        <v>2012</v>
      </c>
      <c r="D2182" s="43">
        <v>3197885</v>
      </c>
      <c r="E2182" s="43">
        <v>9488313</v>
      </c>
      <c r="F2182" s="43">
        <v>241477</v>
      </c>
      <c r="G2182" s="43">
        <v>-7906399</v>
      </c>
      <c r="H2182" s="43">
        <v>-1744888</v>
      </c>
      <c r="I2182" s="43">
        <v>-2049240</v>
      </c>
      <c r="J2182" s="43">
        <v>-1120620</v>
      </c>
      <c r="K2182" s="29">
        <f t="shared" ref="K2182:K2245" si="34">-SUM(D2182:F2182)</f>
        <v>-12927675</v>
      </c>
      <c r="M2182" s="13"/>
      <c r="N2182" s="16"/>
      <c r="O2182" s="16"/>
    </row>
    <row r="2183" spans="1:15" x14ac:dyDescent="0.2">
      <c r="A2183" s="40" t="s">
        <v>2513</v>
      </c>
      <c r="B2183" s="42">
        <v>40999</v>
      </c>
      <c r="C2183" s="41">
        <v>2012</v>
      </c>
      <c r="D2183" s="43">
        <v>3170339</v>
      </c>
      <c r="E2183" s="43">
        <v>9881960</v>
      </c>
      <c r="F2183" s="43">
        <v>414855</v>
      </c>
      <c r="G2183" s="43">
        <v>-7707717</v>
      </c>
      <c r="H2183" s="43">
        <v>-1726765</v>
      </c>
      <c r="I2183" s="43">
        <v>-1961049</v>
      </c>
      <c r="J2183" s="43">
        <v>-1376924</v>
      </c>
      <c r="K2183" s="29">
        <f t="shared" si="34"/>
        <v>-13467154</v>
      </c>
      <c r="M2183" s="13"/>
      <c r="N2183" s="16"/>
      <c r="O2183" s="16"/>
    </row>
    <row r="2184" spans="1:15" x14ac:dyDescent="0.2">
      <c r="A2184" s="40" t="s">
        <v>2514</v>
      </c>
      <c r="B2184" s="42">
        <v>40999</v>
      </c>
      <c r="C2184" s="41">
        <v>2012</v>
      </c>
      <c r="D2184" s="43">
        <v>3170098</v>
      </c>
      <c r="E2184" s="43">
        <v>10017800</v>
      </c>
      <c r="F2184" s="43">
        <v>71061</v>
      </c>
      <c r="G2184" s="43">
        <v>-7701169</v>
      </c>
      <c r="H2184" s="43">
        <v>-1734843</v>
      </c>
      <c r="I2184" s="43">
        <v>-2023017</v>
      </c>
      <c r="J2184" s="43">
        <v>-1332247</v>
      </c>
      <c r="K2184" s="29">
        <f t="shared" si="34"/>
        <v>-13258959</v>
      </c>
      <c r="M2184" s="13"/>
      <c r="N2184" s="16"/>
      <c r="O2184" s="16"/>
    </row>
    <row r="2185" spans="1:15" x14ac:dyDescent="0.2">
      <c r="A2185" s="40" t="s">
        <v>2515</v>
      </c>
      <c r="B2185" s="42">
        <v>40999</v>
      </c>
      <c r="C2185" s="41">
        <v>2012</v>
      </c>
      <c r="D2185" s="43">
        <v>3168874</v>
      </c>
      <c r="E2185" s="43">
        <v>10339440</v>
      </c>
      <c r="F2185" s="43">
        <v>1192</v>
      </c>
      <c r="G2185" s="43">
        <v>-7921966</v>
      </c>
      <c r="H2185" s="43">
        <v>-1738210</v>
      </c>
      <c r="I2185" s="43">
        <v>-2111835</v>
      </c>
      <c r="J2185" s="43">
        <v>-1587185</v>
      </c>
      <c r="K2185" s="29">
        <f t="shared" si="34"/>
        <v>-13509506</v>
      </c>
      <c r="M2185" s="13"/>
      <c r="N2185" s="16"/>
      <c r="O2185" s="16"/>
    </row>
    <row r="2186" spans="1:15" x14ac:dyDescent="0.2">
      <c r="A2186" s="40" t="s">
        <v>2516</v>
      </c>
      <c r="B2186" s="42">
        <v>40999</v>
      </c>
      <c r="C2186" s="41">
        <v>2012</v>
      </c>
      <c r="D2186" s="43">
        <v>3132156</v>
      </c>
      <c r="E2186" s="43">
        <v>10320469</v>
      </c>
      <c r="F2186" s="43">
        <v>1211</v>
      </c>
      <c r="G2186" s="43">
        <v>-8066236</v>
      </c>
      <c r="H2186" s="43">
        <v>-1746062</v>
      </c>
      <c r="I2186" s="43">
        <v>-2269838</v>
      </c>
      <c r="J2186" s="43">
        <v>-1808971</v>
      </c>
      <c r="K2186" s="29">
        <f t="shared" si="34"/>
        <v>-13453836</v>
      </c>
      <c r="M2186" s="13"/>
      <c r="N2186" s="16"/>
      <c r="O2186" s="16"/>
    </row>
    <row r="2187" spans="1:15" x14ac:dyDescent="0.2">
      <c r="A2187" s="40" t="s">
        <v>2517</v>
      </c>
      <c r="B2187" s="42">
        <v>40999.916666666664</v>
      </c>
      <c r="C2187" s="41">
        <v>2012</v>
      </c>
      <c r="D2187" s="43">
        <v>3142558</v>
      </c>
      <c r="E2187" s="43">
        <v>10425711</v>
      </c>
      <c r="F2187" s="43">
        <v>1192</v>
      </c>
      <c r="G2187" s="43">
        <v>-8107566</v>
      </c>
      <c r="H2187" s="43">
        <v>-1754101</v>
      </c>
      <c r="I2187" s="43">
        <v>-2543854</v>
      </c>
      <c r="J2187" s="43">
        <v>-1494499</v>
      </c>
      <c r="K2187" s="29">
        <f t="shared" si="34"/>
        <v>-13569461</v>
      </c>
      <c r="M2187" s="13"/>
      <c r="N2187" s="16"/>
      <c r="O2187" s="16"/>
    </row>
    <row r="2188" spans="1:15" x14ac:dyDescent="0.2">
      <c r="A2188" s="40" t="s">
        <v>2518</v>
      </c>
      <c r="B2188" s="42" t="s">
        <v>58</v>
      </c>
      <c r="C2188" s="41" t="s">
        <v>59</v>
      </c>
      <c r="D2188" s="43">
        <v>3365944</v>
      </c>
      <c r="E2188" s="43">
        <v>9807691</v>
      </c>
      <c r="F2188" s="43">
        <v>265348</v>
      </c>
      <c r="G2188" s="43">
        <v>-7389982</v>
      </c>
      <c r="H2188" s="43">
        <v>-1766880</v>
      </c>
      <c r="I2188" s="43">
        <v>-3140120</v>
      </c>
      <c r="J2188" s="43">
        <v>-729037</v>
      </c>
      <c r="K2188" s="29">
        <f t="shared" si="34"/>
        <v>-13438983</v>
      </c>
      <c r="M2188" s="13"/>
      <c r="N2188" s="16"/>
      <c r="O2188" s="16"/>
    </row>
    <row r="2189" spans="1:15" x14ac:dyDescent="0.2">
      <c r="A2189" s="40" t="s">
        <v>2519</v>
      </c>
      <c r="B2189" s="42" t="s">
        <v>58</v>
      </c>
      <c r="C2189" s="41" t="s">
        <v>59</v>
      </c>
      <c r="D2189" s="43">
        <v>3562139</v>
      </c>
      <c r="E2189" s="43">
        <v>9364650</v>
      </c>
      <c r="F2189" s="43">
        <v>357625</v>
      </c>
      <c r="G2189" s="43">
        <v>-7656602</v>
      </c>
      <c r="H2189" s="43">
        <v>-1774492</v>
      </c>
      <c r="I2189" s="43">
        <v>-4011926</v>
      </c>
      <c r="J2189" s="43">
        <v>-542298</v>
      </c>
      <c r="K2189" s="29">
        <f t="shared" si="34"/>
        <v>-13284414</v>
      </c>
      <c r="M2189" s="13"/>
      <c r="N2189" s="16"/>
      <c r="O2189" s="16"/>
    </row>
    <row r="2190" spans="1:15" x14ac:dyDescent="0.2">
      <c r="A2190" s="40" t="s">
        <v>2520</v>
      </c>
      <c r="B2190" s="42" t="s">
        <v>58</v>
      </c>
      <c r="C2190" s="41" t="s">
        <v>59</v>
      </c>
      <c r="D2190" s="43">
        <v>3662001</v>
      </c>
      <c r="E2190" s="43">
        <v>8942850</v>
      </c>
      <c r="F2190" s="43">
        <v>737887</v>
      </c>
      <c r="G2190" s="43">
        <v>-7986009</v>
      </c>
      <c r="H2190" s="43">
        <v>-1786020</v>
      </c>
      <c r="I2190" s="43">
        <v>-4317855</v>
      </c>
      <c r="J2190" s="43">
        <v>-561791</v>
      </c>
      <c r="K2190" s="29">
        <f t="shared" si="34"/>
        <v>-13342738</v>
      </c>
      <c r="M2190" s="13"/>
      <c r="N2190" s="16"/>
      <c r="O2190" s="16"/>
    </row>
    <row r="2191" spans="1:15" x14ac:dyDescent="0.2">
      <c r="A2191" s="40" t="s">
        <v>2521</v>
      </c>
      <c r="B2191" s="42" t="s">
        <v>58</v>
      </c>
      <c r="C2191" s="41" t="s">
        <v>59</v>
      </c>
      <c r="D2191" s="43">
        <v>3765724</v>
      </c>
      <c r="E2191" s="43">
        <v>9138557</v>
      </c>
      <c r="F2191" s="43">
        <v>771343</v>
      </c>
      <c r="G2191" s="43">
        <v>-8081291</v>
      </c>
      <c r="H2191" s="43">
        <v>-1752229</v>
      </c>
      <c r="I2191" s="43">
        <v>-3859232</v>
      </c>
      <c r="J2191" s="43">
        <v>-464012</v>
      </c>
      <c r="K2191" s="29">
        <f t="shared" si="34"/>
        <v>-13675624</v>
      </c>
      <c r="M2191" s="13"/>
      <c r="N2191" s="16"/>
      <c r="O2191" s="16"/>
    </row>
    <row r="2192" spans="1:15" x14ac:dyDescent="0.2">
      <c r="A2192" s="40" t="s">
        <v>2522</v>
      </c>
      <c r="B2192" s="42" t="s">
        <v>58</v>
      </c>
      <c r="C2192" s="41" t="s">
        <v>59</v>
      </c>
      <c r="D2192" s="43">
        <v>3867882</v>
      </c>
      <c r="E2192" s="43">
        <v>9037476</v>
      </c>
      <c r="F2192" s="43">
        <v>863672</v>
      </c>
      <c r="G2192" s="43">
        <v>-8204748</v>
      </c>
      <c r="H2192" s="43">
        <v>-1730203</v>
      </c>
      <c r="I2192" s="43">
        <v>-3419647</v>
      </c>
      <c r="J2192" s="43">
        <v>-461751</v>
      </c>
      <c r="K2192" s="29">
        <f t="shared" si="34"/>
        <v>-13769030</v>
      </c>
      <c r="M2192" s="13"/>
      <c r="N2192" s="16"/>
      <c r="O2192" s="16"/>
    </row>
    <row r="2193" spans="1:15" x14ac:dyDescent="0.2">
      <c r="A2193" s="40" t="s">
        <v>2523</v>
      </c>
      <c r="B2193" s="42" t="s">
        <v>58</v>
      </c>
      <c r="C2193" s="41" t="s">
        <v>59</v>
      </c>
      <c r="D2193" s="43">
        <v>3959955</v>
      </c>
      <c r="E2193" s="43">
        <v>9049025</v>
      </c>
      <c r="F2193" s="43">
        <v>756115</v>
      </c>
      <c r="G2193" s="43">
        <v>-8166567</v>
      </c>
      <c r="H2193" s="43">
        <v>-1722218</v>
      </c>
      <c r="I2193" s="43">
        <v>-3285174</v>
      </c>
      <c r="J2193" s="43">
        <v>-455669</v>
      </c>
      <c r="K2193" s="29">
        <f t="shared" si="34"/>
        <v>-13765095</v>
      </c>
      <c r="M2193" s="13"/>
      <c r="N2193" s="16"/>
      <c r="O2193" s="16"/>
    </row>
    <row r="2194" spans="1:15" x14ac:dyDescent="0.2">
      <c r="A2194" s="40" t="s">
        <v>2524</v>
      </c>
      <c r="B2194" s="42" t="s">
        <v>58</v>
      </c>
      <c r="C2194" s="41" t="s">
        <v>59</v>
      </c>
      <c r="D2194" s="43">
        <v>3965441</v>
      </c>
      <c r="E2194" s="43">
        <v>9063032</v>
      </c>
      <c r="F2194" s="43">
        <v>891334</v>
      </c>
      <c r="G2194" s="43">
        <v>-8220039</v>
      </c>
      <c r="H2194" s="43">
        <v>-1737336</v>
      </c>
      <c r="I2194" s="43">
        <v>-3158150</v>
      </c>
      <c r="J2194" s="43">
        <v>-585333</v>
      </c>
      <c r="K2194" s="29">
        <f t="shared" si="34"/>
        <v>-13919807</v>
      </c>
      <c r="M2194" s="13"/>
      <c r="N2194" s="16"/>
      <c r="O2194" s="16"/>
    </row>
    <row r="2195" spans="1:15" x14ac:dyDescent="0.2">
      <c r="A2195" s="40" t="s">
        <v>2525</v>
      </c>
      <c r="B2195" s="42" t="s">
        <v>58</v>
      </c>
      <c r="C2195" s="41" t="s">
        <v>59</v>
      </c>
      <c r="D2195" s="43">
        <v>4152549</v>
      </c>
      <c r="E2195" s="43">
        <v>9175262</v>
      </c>
      <c r="F2195" s="43">
        <v>670313</v>
      </c>
      <c r="G2195" s="43">
        <v>-7997325</v>
      </c>
      <c r="H2195" s="43">
        <v>-1725642</v>
      </c>
      <c r="I2195" s="43">
        <v>-2784958</v>
      </c>
      <c r="J2195" s="43">
        <v>-658635</v>
      </c>
      <c r="K2195" s="29">
        <f t="shared" si="34"/>
        <v>-13998124</v>
      </c>
      <c r="M2195" s="13"/>
      <c r="N2195" s="16"/>
      <c r="O2195" s="16"/>
    </row>
    <row r="2196" spans="1:15" x14ac:dyDescent="0.2">
      <c r="A2196" s="40" t="s">
        <v>2526</v>
      </c>
      <c r="B2196" s="42" t="s">
        <v>58</v>
      </c>
      <c r="C2196" s="41" t="s">
        <v>59</v>
      </c>
      <c r="D2196" s="43">
        <v>4194326</v>
      </c>
      <c r="E2196" s="43">
        <v>9046437</v>
      </c>
      <c r="F2196" s="43">
        <v>204251</v>
      </c>
      <c r="G2196" s="43">
        <v>-7861108</v>
      </c>
      <c r="H2196" s="43">
        <v>-1715137</v>
      </c>
      <c r="I2196" s="43">
        <v>-2503001</v>
      </c>
      <c r="J2196" s="43">
        <v>-621251</v>
      </c>
      <c r="K2196" s="29">
        <f t="shared" si="34"/>
        <v>-13445014</v>
      </c>
      <c r="M2196" s="13"/>
      <c r="N2196" s="16"/>
      <c r="O2196" s="16"/>
    </row>
    <row r="2197" spans="1:15" x14ac:dyDescent="0.2">
      <c r="A2197" s="40" t="s">
        <v>2527</v>
      </c>
      <c r="B2197" s="42" t="s">
        <v>58</v>
      </c>
      <c r="C2197" s="41" t="s">
        <v>59</v>
      </c>
      <c r="D2197" s="43">
        <v>4171752</v>
      </c>
      <c r="E2197" s="43">
        <v>8836965</v>
      </c>
      <c r="F2197" s="43">
        <v>189716</v>
      </c>
      <c r="G2197" s="43">
        <v>-7698369</v>
      </c>
      <c r="H2197" s="43">
        <v>-1723583</v>
      </c>
      <c r="I2197" s="43">
        <v>-2411662</v>
      </c>
      <c r="J2197" s="43">
        <v>-570195</v>
      </c>
      <c r="K2197" s="29">
        <f t="shared" si="34"/>
        <v>-13198433</v>
      </c>
      <c r="M2197" s="13"/>
      <c r="N2197" s="16"/>
      <c r="O2197" s="16"/>
    </row>
    <row r="2198" spans="1:15" x14ac:dyDescent="0.2">
      <c r="A2198" s="40" t="s">
        <v>2528</v>
      </c>
      <c r="B2198" s="42" t="s">
        <v>58</v>
      </c>
      <c r="C2198" s="41" t="s">
        <v>59</v>
      </c>
      <c r="D2198" s="43">
        <v>4210461</v>
      </c>
      <c r="E2198" s="43">
        <v>8439043</v>
      </c>
      <c r="F2198" s="43">
        <v>180975</v>
      </c>
      <c r="G2198" s="43">
        <v>-7584161</v>
      </c>
      <c r="H2198" s="43">
        <v>-1747509</v>
      </c>
      <c r="I2198" s="43">
        <v>-2501364</v>
      </c>
      <c r="J2198" s="43">
        <v>-506646</v>
      </c>
      <c r="K2198" s="29">
        <f t="shared" si="34"/>
        <v>-12830479</v>
      </c>
      <c r="M2198" s="13"/>
      <c r="N2198" s="16"/>
      <c r="O2198" s="16"/>
    </row>
    <row r="2199" spans="1:15" x14ac:dyDescent="0.2">
      <c r="A2199" s="40" t="s">
        <v>2529</v>
      </c>
      <c r="B2199" s="42" t="s">
        <v>58</v>
      </c>
      <c r="C2199" s="41" t="s">
        <v>59</v>
      </c>
      <c r="D2199" s="43">
        <v>3902265</v>
      </c>
      <c r="E2199" s="43">
        <v>8218574</v>
      </c>
      <c r="F2199" s="43">
        <v>85610</v>
      </c>
      <c r="G2199" s="43">
        <v>-7626562</v>
      </c>
      <c r="H2199" s="43">
        <v>-1778815</v>
      </c>
      <c r="I2199" s="43">
        <v>-2756460</v>
      </c>
      <c r="J2199" s="43">
        <v>-457595</v>
      </c>
      <c r="K2199" s="29">
        <f t="shared" si="34"/>
        <v>-12206449</v>
      </c>
      <c r="M2199" s="13"/>
      <c r="N2199" s="16"/>
      <c r="O2199" s="16"/>
    </row>
    <row r="2200" spans="1:15" x14ac:dyDescent="0.2">
      <c r="A2200" s="40" t="s">
        <v>2530</v>
      </c>
      <c r="B2200" s="42" t="s">
        <v>58</v>
      </c>
      <c r="C2200" s="41" t="s">
        <v>59</v>
      </c>
      <c r="D2200" s="43">
        <v>3818025</v>
      </c>
      <c r="E2200" s="43">
        <v>8320267</v>
      </c>
      <c r="F2200" s="43">
        <v>87175</v>
      </c>
      <c r="G2200" s="43">
        <v>-7821095</v>
      </c>
      <c r="H2200" s="43">
        <v>-1769611</v>
      </c>
      <c r="I2200" s="43">
        <v>-2904050</v>
      </c>
      <c r="J2200" s="43">
        <v>-692493</v>
      </c>
      <c r="K2200" s="29">
        <f t="shared" si="34"/>
        <v>-12225467</v>
      </c>
      <c r="M2200" s="13"/>
      <c r="N2200" s="16"/>
      <c r="O2200" s="16"/>
    </row>
    <row r="2201" spans="1:15" x14ac:dyDescent="0.2">
      <c r="A2201" s="40" t="s">
        <v>2531</v>
      </c>
      <c r="B2201" s="42" t="s">
        <v>58</v>
      </c>
      <c r="C2201" s="41" t="s">
        <v>59</v>
      </c>
      <c r="D2201" s="43">
        <v>3804567</v>
      </c>
      <c r="E2201" s="43">
        <v>8723068</v>
      </c>
      <c r="F2201" s="43">
        <v>120203</v>
      </c>
      <c r="G2201" s="43">
        <v>-7797627</v>
      </c>
      <c r="H2201" s="43">
        <v>-1790479</v>
      </c>
      <c r="I2201" s="43">
        <v>-3175579</v>
      </c>
      <c r="J2201" s="43">
        <v>-516411</v>
      </c>
      <c r="K2201" s="29">
        <f t="shared" si="34"/>
        <v>-12647838</v>
      </c>
      <c r="M2201" s="13"/>
      <c r="N2201" s="16"/>
      <c r="O2201" s="16"/>
    </row>
    <row r="2202" spans="1:15" x14ac:dyDescent="0.2">
      <c r="A2202" s="40" t="s">
        <v>2532</v>
      </c>
      <c r="B2202" s="42" t="s">
        <v>58</v>
      </c>
      <c r="C2202" s="41" t="s">
        <v>59</v>
      </c>
      <c r="D2202" s="43">
        <v>3813840</v>
      </c>
      <c r="E2202" s="43">
        <v>8931255</v>
      </c>
      <c r="F2202" s="43">
        <v>192432</v>
      </c>
      <c r="G2202" s="43">
        <v>-7915010</v>
      </c>
      <c r="H2202" s="43">
        <v>-1884747</v>
      </c>
      <c r="I2202" s="43">
        <v>-3439159</v>
      </c>
      <c r="J2202" s="43">
        <v>-512525</v>
      </c>
      <c r="K2202" s="29">
        <f t="shared" si="34"/>
        <v>-12937527</v>
      </c>
      <c r="M2202" s="13"/>
      <c r="N2202" s="16"/>
      <c r="O2202" s="16"/>
    </row>
    <row r="2203" spans="1:15" x14ac:dyDescent="0.2">
      <c r="A2203" s="40" t="s">
        <v>2533</v>
      </c>
      <c r="B2203" s="42" t="s">
        <v>58</v>
      </c>
      <c r="C2203" s="41" t="s">
        <v>59</v>
      </c>
      <c r="D2203" s="43">
        <v>3895291</v>
      </c>
      <c r="E2203" s="43">
        <v>8912030</v>
      </c>
      <c r="F2203" s="43">
        <v>211354</v>
      </c>
      <c r="G2203" s="43">
        <v>-7974632</v>
      </c>
      <c r="H2203" s="43">
        <v>-1815556</v>
      </c>
      <c r="I2203" s="43">
        <v>-3080605</v>
      </c>
      <c r="J2203" s="43">
        <v>-681097</v>
      </c>
      <c r="K2203" s="29">
        <f t="shared" si="34"/>
        <v>-13018675</v>
      </c>
      <c r="M2203" s="13"/>
      <c r="N2203" s="16"/>
      <c r="O2203" s="16"/>
    </row>
    <row r="2204" spans="1:15" x14ac:dyDescent="0.2">
      <c r="A2204" s="40" t="s">
        <v>2534</v>
      </c>
      <c r="B2204" s="42" t="s">
        <v>58</v>
      </c>
      <c r="C2204" s="41" t="s">
        <v>59</v>
      </c>
      <c r="D2204" s="43">
        <v>3902050</v>
      </c>
      <c r="E2204" s="43">
        <v>9113418</v>
      </c>
      <c r="F2204" s="43">
        <v>351201</v>
      </c>
      <c r="G2204" s="43">
        <v>-7797988</v>
      </c>
      <c r="H2204" s="43">
        <v>-1800095</v>
      </c>
      <c r="I2204" s="43">
        <v>-2673477</v>
      </c>
      <c r="J2204" s="43">
        <v>-480245</v>
      </c>
      <c r="K2204" s="29">
        <f t="shared" si="34"/>
        <v>-13366669</v>
      </c>
      <c r="M2204" s="13"/>
      <c r="N2204" s="16"/>
      <c r="O2204" s="16"/>
    </row>
    <row r="2205" spans="1:15" x14ac:dyDescent="0.2">
      <c r="A2205" s="40" t="s">
        <v>2535</v>
      </c>
      <c r="B2205" s="42" t="s">
        <v>58</v>
      </c>
      <c r="C2205" s="41" t="s">
        <v>59</v>
      </c>
      <c r="D2205" s="43">
        <v>3775754</v>
      </c>
      <c r="E2205" s="43">
        <v>8899705</v>
      </c>
      <c r="F2205" s="43">
        <v>151563</v>
      </c>
      <c r="G2205" s="43">
        <v>-7657358</v>
      </c>
      <c r="H2205" s="43">
        <v>-1745309</v>
      </c>
      <c r="I2205" s="43">
        <v>-2017374</v>
      </c>
      <c r="J2205" s="43">
        <v>-550977</v>
      </c>
      <c r="K2205" s="29">
        <f t="shared" si="34"/>
        <v>-12827022</v>
      </c>
      <c r="M2205" s="13"/>
      <c r="N2205" s="16"/>
      <c r="O2205" s="16"/>
    </row>
    <row r="2206" spans="1:15" x14ac:dyDescent="0.2">
      <c r="A2206" s="40" t="s">
        <v>2536</v>
      </c>
      <c r="B2206" s="42" t="s">
        <v>58</v>
      </c>
      <c r="C2206" s="41" t="s">
        <v>59</v>
      </c>
      <c r="D2206" s="43">
        <v>3697077</v>
      </c>
      <c r="E2206" s="43">
        <v>9301017</v>
      </c>
      <c r="F2206" s="43">
        <v>94919</v>
      </c>
      <c r="G2206" s="43">
        <v>-7591795</v>
      </c>
      <c r="H2206" s="43">
        <v>-1787392</v>
      </c>
      <c r="I2206" s="43">
        <v>-1782218</v>
      </c>
      <c r="J2206" s="43">
        <v>-689075</v>
      </c>
      <c r="K2206" s="29">
        <f t="shared" si="34"/>
        <v>-13093013</v>
      </c>
      <c r="M2206" s="13"/>
      <c r="N2206" s="16"/>
      <c r="O2206" s="16"/>
    </row>
    <row r="2207" spans="1:15" x14ac:dyDescent="0.2">
      <c r="A2207" s="40" t="s">
        <v>2537</v>
      </c>
      <c r="B2207" s="42" t="s">
        <v>58</v>
      </c>
      <c r="C2207" s="41" t="s">
        <v>59</v>
      </c>
      <c r="D2207" s="43">
        <v>3610693</v>
      </c>
      <c r="E2207" s="43">
        <v>8884824</v>
      </c>
      <c r="F2207" s="43">
        <v>95851</v>
      </c>
      <c r="G2207" s="43">
        <v>-7621652</v>
      </c>
      <c r="H2207" s="43">
        <v>-1785241</v>
      </c>
      <c r="I2207" s="43">
        <v>-1746815</v>
      </c>
      <c r="J2207" s="43">
        <v>-896902</v>
      </c>
      <c r="K2207" s="29">
        <f t="shared" si="34"/>
        <v>-12591368</v>
      </c>
      <c r="M2207" s="13"/>
      <c r="N2207" s="16"/>
      <c r="O2207" s="16"/>
    </row>
    <row r="2208" spans="1:15" x14ac:dyDescent="0.2">
      <c r="A2208" s="40" t="s">
        <v>2538</v>
      </c>
      <c r="B2208" s="42" t="s">
        <v>58</v>
      </c>
      <c r="C2208" s="41" t="s">
        <v>59</v>
      </c>
      <c r="D2208" s="43">
        <v>3604790</v>
      </c>
      <c r="E2208" s="43">
        <v>8563860</v>
      </c>
      <c r="F2208" s="43">
        <v>113658</v>
      </c>
      <c r="G2208" s="43">
        <v>-7695592</v>
      </c>
      <c r="H2208" s="43">
        <v>-1793791</v>
      </c>
      <c r="I2208" s="43">
        <v>-1834816</v>
      </c>
      <c r="J2208" s="43">
        <v>-988122</v>
      </c>
      <c r="K2208" s="29">
        <f t="shared" si="34"/>
        <v>-12282308</v>
      </c>
      <c r="M2208" s="13"/>
      <c r="N2208" s="16"/>
      <c r="O2208" s="16"/>
    </row>
    <row r="2209" spans="1:15" x14ac:dyDescent="0.2">
      <c r="A2209" s="40" t="s">
        <v>2539</v>
      </c>
      <c r="B2209" s="42" t="s">
        <v>58</v>
      </c>
      <c r="C2209" s="41" t="s">
        <v>59</v>
      </c>
      <c r="D2209" s="43">
        <v>3606104</v>
      </c>
      <c r="E2209" s="43">
        <v>8572747</v>
      </c>
      <c r="F2209" s="43">
        <v>453787</v>
      </c>
      <c r="G2209" s="43">
        <v>-7734369</v>
      </c>
      <c r="H2209" s="43">
        <v>-1827506</v>
      </c>
      <c r="I2209" s="43">
        <v>-1948024</v>
      </c>
      <c r="J2209" s="43">
        <v>-913326</v>
      </c>
      <c r="K2209" s="29">
        <f t="shared" si="34"/>
        <v>-12632638</v>
      </c>
      <c r="M2209" s="13"/>
      <c r="N2209" s="16"/>
      <c r="O2209" s="16"/>
    </row>
    <row r="2210" spans="1:15" x14ac:dyDescent="0.2">
      <c r="A2210" s="40" t="s">
        <v>2540</v>
      </c>
      <c r="B2210" s="42" t="s">
        <v>58</v>
      </c>
      <c r="C2210" s="41" t="s">
        <v>59</v>
      </c>
      <c r="D2210" s="43">
        <v>3654463</v>
      </c>
      <c r="E2210" s="43">
        <v>8598905</v>
      </c>
      <c r="F2210" s="43">
        <v>592968</v>
      </c>
      <c r="G2210" s="43">
        <v>-7745171</v>
      </c>
      <c r="H2210" s="43">
        <v>-1873339</v>
      </c>
      <c r="I2210" s="43">
        <v>-2176804</v>
      </c>
      <c r="J2210" s="43">
        <v>-824440</v>
      </c>
      <c r="K2210" s="29">
        <f t="shared" si="34"/>
        <v>-12846336</v>
      </c>
      <c r="M2210" s="13"/>
      <c r="N2210" s="16"/>
      <c r="O2210" s="16"/>
    </row>
    <row r="2211" spans="1:15" x14ac:dyDescent="0.2">
      <c r="A2211" s="40" t="s">
        <v>2541</v>
      </c>
      <c r="B2211" s="42" t="s">
        <v>58</v>
      </c>
      <c r="C2211" s="41" t="s">
        <v>59</v>
      </c>
      <c r="D2211" s="43">
        <v>3827757</v>
      </c>
      <c r="E2211" s="43">
        <v>8588762</v>
      </c>
      <c r="F2211" s="43">
        <v>696810</v>
      </c>
      <c r="G2211" s="43">
        <v>-8111832</v>
      </c>
      <c r="H2211" s="43">
        <v>-1925165</v>
      </c>
      <c r="I2211" s="43">
        <v>-2657133</v>
      </c>
      <c r="J2211" s="43">
        <v>-712121</v>
      </c>
      <c r="K2211" s="29">
        <f t="shared" si="34"/>
        <v>-13113329</v>
      </c>
      <c r="M2211" s="13"/>
      <c r="N2211" s="16"/>
      <c r="O2211" s="16"/>
    </row>
    <row r="2212" spans="1:15" x14ac:dyDescent="0.2">
      <c r="A2212" s="40" t="s">
        <v>2542</v>
      </c>
      <c r="B2212" s="42" t="s">
        <v>60</v>
      </c>
      <c r="C2212" s="41" t="s">
        <v>59</v>
      </c>
      <c r="D2212" s="43">
        <v>3842227</v>
      </c>
      <c r="E2212" s="43">
        <v>8598699</v>
      </c>
      <c r="F2212" s="43">
        <v>1250958</v>
      </c>
      <c r="G2212" s="43">
        <v>-8839315</v>
      </c>
      <c r="H2212" s="43">
        <v>-2005185</v>
      </c>
      <c r="I2212" s="43">
        <v>-3778066</v>
      </c>
      <c r="J2212" s="43">
        <v>-477015</v>
      </c>
      <c r="K2212" s="29">
        <f t="shared" si="34"/>
        <v>-13691884</v>
      </c>
      <c r="M2212" s="13"/>
      <c r="N2212" s="16"/>
      <c r="O2212" s="16"/>
    </row>
    <row r="2213" spans="1:15" x14ac:dyDescent="0.2">
      <c r="A2213" s="40" t="s">
        <v>2543</v>
      </c>
      <c r="B2213" s="42" t="s">
        <v>60</v>
      </c>
      <c r="C2213" s="41" t="s">
        <v>59</v>
      </c>
      <c r="D2213" s="43">
        <v>4031453</v>
      </c>
      <c r="E2213" s="43">
        <v>8967665</v>
      </c>
      <c r="F2213" s="43">
        <v>1332402</v>
      </c>
      <c r="G2213" s="43">
        <v>-8704339</v>
      </c>
      <c r="H2213" s="43">
        <v>-2040706</v>
      </c>
      <c r="I2213" s="43">
        <v>-4694229</v>
      </c>
      <c r="J2213" s="43">
        <v>-451999</v>
      </c>
      <c r="K2213" s="29">
        <f t="shared" si="34"/>
        <v>-14331520</v>
      </c>
      <c r="M2213" s="13"/>
      <c r="N2213" s="16"/>
      <c r="O2213" s="16"/>
    </row>
    <row r="2214" spans="1:15" x14ac:dyDescent="0.2">
      <c r="A2214" s="40" t="s">
        <v>2544</v>
      </c>
      <c r="B2214" s="42" t="s">
        <v>60</v>
      </c>
      <c r="C2214" s="41" t="s">
        <v>59</v>
      </c>
      <c r="D2214" s="43">
        <v>4034916</v>
      </c>
      <c r="E2214" s="43">
        <v>9866378</v>
      </c>
      <c r="F2214" s="43">
        <v>1548473</v>
      </c>
      <c r="G2214" s="43">
        <v>-8722018</v>
      </c>
      <c r="H2214" s="43">
        <v>-2053874</v>
      </c>
      <c r="I2214" s="43">
        <v>-4496051</v>
      </c>
      <c r="J2214" s="43">
        <v>-456347</v>
      </c>
      <c r="K2214" s="29">
        <f t="shared" si="34"/>
        <v>-15449767</v>
      </c>
      <c r="M2214" s="13"/>
      <c r="N2214" s="16"/>
      <c r="O2214" s="16"/>
    </row>
    <row r="2215" spans="1:15" x14ac:dyDescent="0.2">
      <c r="A2215" s="40" t="s">
        <v>2545</v>
      </c>
      <c r="B2215" s="42" t="s">
        <v>60</v>
      </c>
      <c r="C2215" s="41" t="s">
        <v>59</v>
      </c>
      <c r="D2215" s="43">
        <v>4042309</v>
      </c>
      <c r="E2215" s="43">
        <v>9811435</v>
      </c>
      <c r="F2215" s="43">
        <v>1441812</v>
      </c>
      <c r="G2215" s="43">
        <v>-8746424</v>
      </c>
      <c r="H2215" s="43">
        <v>-2118062</v>
      </c>
      <c r="I2215" s="43">
        <v>-3844908</v>
      </c>
      <c r="J2215" s="43">
        <v>-416515</v>
      </c>
      <c r="K2215" s="29">
        <f t="shared" si="34"/>
        <v>-15295556</v>
      </c>
      <c r="M2215" s="13"/>
      <c r="N2215" s="16"/>
      <c r="O2215" s="16"/>
    </row>
    <row r="2216" spans="1:15" x14ac:dyDescent="0.2">
      <c r="A2216" s="40" t="s">
        <v>2546</v>
      </c>
      <c r="B2216" s="42" t="s">
        <v>60</v>
      </c>
      <c r="C2216" s="41" t="s">
        <v>59</v>
      </c>
      <c r="D2216" s="43">
        <v>4079897</v>
      </c>
      <c r="E2216" s="43">
        <v>9821840</v>
      </c>
      <c r="F2216" s="43">
        <v>1317604</v>
      </c>
      <c r="G2216" s="43">
        <v>-8666138</v>
      </c>
      <c r="H2216" s="43">
        <v>-2091843</v>
      </c>
      <c r="I2216" s="43">
        <v>-3269396</v>
      </c>
      <c r="J2216" s="43">
        <v>-431814</v>
      </c>
      <c r="K2216" s="29">
        <f t="shared" si="34"/>
        <v>-15219341</v>
      </c>
      <c r="M2216" s="13"/>
      <c r="N2216" s="16"/>
      <c r="O2216" s="16"/>
    </row>
    <row r="2217" spans="1:15" x14ac:dyDescent="0.2">
      <c r="A2217" s="40" t="s">
        <v>2547</v>
      </c>
      <c r="B2217" s="42" t="s">
        <v>60</v>
      </c>
      <c r="C2217" s="41" t="s">
        <v>59</v>
      </c>
      <c r="D2217" s="43">
        <v>4051301</v>
      </c>
      <c r="E2217" s="43">
        <v>10115941</v>
      </c>
      <c r="F2217" s="43">
        <v>1188623</v>
      </c>
      <c r="G2217" s="43">
        <v>-8560118</v>
      </c>
      <c r="H2217" s="43">
        <v>-2060048</v>
      </c>
      <c r="I2217" s="43">
        <v>-2938355</v>
      </c>
      <c r="J2217" s="43">
        <v>-437193</v>
      </c>
      <c r="K2217" s="29">
        <f t="shared" si="34"/>
        <v>-15355865</v>
      </c>
      <c r="M2217" s="13"/>
      <c r="N2217" s="16"/>
      <c r="O2217" s="16"/>
    </row>
    <row r="2218" spans="1:15" x14ac:dyDescent="0.2">
      <c r="A2218" s="40" t="s">
        <v>2548</v>
      </c>
      <c r="B2218" s="42" t="s">
        <v>60</v>
      </c>
      <c r="C2218" s="41" t="s">
        <v>59</v>
      </c>
      <c r="D2218" s="43">
        <v>4387467</v>
      </c>
      <c r="E2218" s="43">
        <v>10134145</v>
      </c>
      <c r="F2218" s="43">
        <v>633552</v>
      </c>
      <c r="G2218" s="43">
        <v>-8296681</v>
      </c>
      <c r="H2218" s="43">
        <v>-2044647</v>
      </c>
      <c r="I2218" s="43">
        <v>-2713848</v>
      </c>
      <c r="J2218" s="43">
        <v>-696160</v>
      </c>
      <c r="K2218" s="29">
        <f t="shared" si="34"/>
        <v>-15155164</v>
      </c>
      <c r="M2218" s="13"/>
      <c r="N2218" s="16"/>
      <c r="O2218" s="16"/>
    </row>
    <row r="2219" spans="1:15" x14ac:dyDescent="0.2">
      <c r="A2219" s="40" t="s">
        <v>2549</v>
      </c>
      <c r="B2219" s="42" t="s">
        <v>60</v>
      </c>
      <c r="C2219" s="41" t="s">
        <v>59</v>
      </c>
      <c r="D2219" s="43">
        <v>4291648</v>
      </c>
      <c r="E2219" s="43">
        <v>9459743</v>
      </c>
      <c r="F2219" s="43">
        <v>358454</v>
      </c>
      <c r="G2219" s="43">
        <v>-8419321</v>
      </c>
      <c r="H2219" s="43">
        <v>-2024858</v>
      </c>
      <c r="I2219" s="43">
        <v>-2480638</v>
      </c>
      <c r="J2219" s="43">
        <v>-583900</v>
      </c>
      <c r="K2219" s="29">
        <f t="shared" si="34"/>
        <v>-14109845</v>
      </c>
      <c r="M2219" s="13"/>
      <c r="N2219" s="16"/>
      <c r="O2219" s="16"/>
    </row>
    <row r="2220" spans="1:15" x14ac:dyDescent="0.2">
      <c r="A2220" s="40" t="s">
        <v>2550</v>
      </c>
      <c r="B2220" s="42" t="s">
        <v>60</v>
      </c>
      <c r="C2220" s="41" t="s">
        <v>59</v>
      </c>
      <c r="D2220" s="43">
        <v>4259590</v>
      </c>
      <c r="E2220" s="43">
        <v>8853387</v>
      </c>
      <c r="F2220" s="43">
        <v>278806</v>
      </c>
      <c r="G2220" s="43">
        <v>-8439665</v>
      </c>
      <c r="H2220" s="43">
        <v>-1995953</v>
      </c>
      <c r="I2220" s="43">
        <v>-2345071</v>
      </c>
      <c r="J2220" s="43">
        <v>-586926</v>
      </c>
      <c r="K2220" s="29">
        <f t="shared" si="34"/>
        <v>-13391783</v>
      </c>
      <c r="M2220" s="13"/>
      <c r="N2220" s="16"/>
      <c r="O2220" s="16"/>
    </row>
    <row r="2221" spans="1:15" x14ac:dyDescent="0.2">
      <c r="A2221" s="40" t="s">
        <v>2551</v>
      </c>
      <c r="B2221" s="42" t="s">
        <v>60</v>
      </c>
      <c r="C2221" s="41" t="s">
        <v>59</v>
      </c>
      <c r="D2221" s="43">
        <v>4303614</v>
      </c>
      <c r="E2221" s="43">
        <v>8254743</v>
      </c>
      <c r="F2221" s="43">
        <v>101326</v>
      </c>
      <c r="G2221" s="43">
        <v>-7996273</v>
      </c>
      <c r="H2221" s="43">
        <v>-1977271</v>
      </c>
      <c r="I2221" s="43">
        <v>-2389958</v>
      </c>
      <c r="J2221" s="43">
        <v>-447146</v>
      </c>
      <c r="K2221" s="29">
        <f t="shared" si="34"/>
        <v>-12659683</v>
      </c>
      <c r="M2221" s="13"/>
      <c r="N2221" s="16"/>
      <c r="O2221" s="16"/>
    </row>
    <row r="2222" spans="1:15" x14ac:dyDescent="0.2">
      <c r="A2222" s="40" t="s">
        <v>2552</v>
      </c>
      <c r="B2222" s="42" t="s">
        <v>60</v>
      </c>
      <c r="C2222" s="41" t="s">
        <v>59</v>
      </c>
      <c r="D2222" s="43">
        <v>4302477</v>
      </c>
      <c r="E2222" s="43">
        <v>7969257</v>
      </c>
      <c r="F2222" s="43">
        <v>101822</v>
      </c>
      <c r="G2222" s="43">
        <v>-8034040</v>
      </c>
      <c r="H2222" s="43">
        <v>-1973561</v>
      </c>
      <c r="I2222" s="43">
        <v>-2581341</v>
      </c>
      <c r="J2222" s="43">
        <v>-538063</v>
      </c>
      <c r="K2222" s="29">
        <f t="shared" si="34"/>
        <v>-12373556</v>
      </c>
      <c r="M2222" s="13"/>
      <c r="N2222" s="16"/>
      <c r="O2222" s="16"/>
    </row>
    <row r="2223" spans="1:15" x14ac:dyDescent="0.2">
      <c r="A2223" s="40" t="s">
        <v>2553</v>
      </c>
      <c r="B2223" s="42" t="s">
        <v>60</v>
      </c>
      <c r="C2223" s="41" t="s">
        <v>59</v>
      </c>
      <c r="D2223" s="43">
        <v>4301633</v>
      </c>
      <c r="E2223" s="43">
        <v>8074751</v>
      </c>
      <c r="F2223" s="43">
        <v>451144</v>
      </c>
      <c r="G2223" s="43">
        <v>-7947306</v>
      </c>
      <c r="H2223" s="43">
        <v>-1976815</v>
      </c>
      <c r="I2223" s="43">
        <v>-2858177</v>
      </c>
      <c r="J2223" s="43">
        <v>-646023</v>
      </c>
      <c r="K2223" s="29">
        <f t="shared" si="34"/>
        <v>-12827528</v>
      </c>
      <c r="M2223" s="13"/>
      <c r="N2223" s="16"/>
      <c r="O2223" s="16"/>
    </row>
    <row r="2224" spans="1:15" x14ac:dyDescent="0.2">
      <c r="A2224" s="40" t="s">
        <v>2554</v>
      </c>
      <c r="B2224" s="42" t="s">
        <v>60</v>
      </c>
      <c r="C2224" s="41" t="s">
        <v>59</v>
      </c>
      <c r="D2224" s="43">
        <v>4381203</v>
      </c>
      <c r="E2224" s="43">
        <v>8591458</v>
      </c>
      <c r="F2224" s="43">
        <v>476177</v>
      </c>
      <c r="G2224" s="43">
        <v>-8012172</v>
      </c>
      <c r="H2224" s="43">
        <v>-2018105</v>
      </c>
      <c r="I2224" s="43">
        <v>-2945502</v>
      </c>
      <c r="J2224" s="43">
        <v>-522563</v>
      </c>
      <c r="K2224" s="29">
        <f t="shared" si="34"/>
        <v>-13448838</v>
      </c>
      <c r="M2224" s="13"/>
      <c r="N2224" s="16"/>
      <c r="O2224" s="16"/>
    </row>
    <row r="2225" spans="1:15" x14ac:dyDescent="0.2">
      <c r="A2225" s="40" t="s">
        <v>2555</v>
      </c>
      <c r="B2225" s="42" t="s">
        <v>60</v>
      </c>
      <c r="C2225" s="41" t="s">
        <v>59</v>
      </c>
      <c r="D2225" s="43">
        <v>4369675</v>
      </c>
      <c r="E2225" s="43">
        <v>8947399</v>
      </c>
      <c r="F2225" s="43">
        <v>484587</v>
      </c>
      <c r="G2225" s="43">
        <v>-8252097</v>
      </c>
      <c r="H2225" s="43">
        <v>-2040197</v>
      </c>
      <c r="I2225" s="43">
        <v>-3071563</v>
      </c>
      <c r="J2225" s="43">
        <v>-538047</v>
      </c>
      <c r="K2225" s="29">
        <f t="shared" si="34"/>
        <v>-13801661</v>
      </c>
      <c r="M2225" s="13"/>
      <c r="N2225" s="16"/>
      <c r="O2225" s="16"/>
    </row>
    <row r="2226" spans="1:15" x14ac:dyDescent="0.2">
      <c r="A2226" s="40" t="s">
        <v>2556</v>
      </c>
      <c r="B2226" s="42" t="s">
        <v>60</v>
      </c>
      <c r="C2226" s="41" t="s">
        <v>59</v>
      </c>
      <c r="D2226" s="43">
        <v>4371153</v>
      </c>
      <c r="E2226" s="43">
        <v>9193566</v>
      </c>
      <c r="F2226" s="43">
        <v>503408</v>
      </c>
      <c r="G2226" s="43">
        <v>-8197173</v>
      </c>
      <c r="H2226" s="43">
        <v>-2060207</v>
      </c>
      <c r="I2226" s="43">
        <v>-3119724</v>
      </c>
      <c r="J2226" s="43">
        <v>-571378</v>
      </c>
      <c r="K2226" s="29">
        <f t="shared" si="34"/>
        <v>-14068127</v>
      </c>
      <c r="M2226" s="13"/>
      <c r="N2226" s="16"/>
      <c r="O2226" s="16"/>
    </row>
    <row r="2227" spans="1:15" x14ac:dyDescent="0.2">
      <c r="A2227" s="40" t="s">
        <v>2557</v>
      </c>
      <c r="B2227" s="42" t="s">
        <v>60</v>
      </c>
      <c r="C2227" s="41" t="s">
        <v>59</v>
      </c>
      <c r="D2227" s="43">
        <v>4277182</v>
      </c>
      <c r="E2227" s="43">
        <v>8681683</v>
      </c>
      <c r="F2227" s="43">
        <v>567637</v>
      </c>
      <c r="G2227" s="43">
        <v>-7936768</v>
      </c>
      <c r="H2227" s="43">
        <v>-2088590</v>
      </c>
      <c r="I2227" s="43">
        <v>-2870733</v>
      </c>
      <c r="J2227" s="43">
        <v>-569666</v>
      </c>
      <c r="K2227" s="29">
        <f t="shared" si="34"/>
        <v>-13526502</v>
      </c>
      <c r="M2227" s="13"/>
      <c r="N2227" s="16"/>
      <c r="O2227" s="16"/>
    </row>
    <row r="2228" spans="1:15" x14ac:dyDescent="0.2">
      <c r="A2228" s="40" t="s">
        <v>2558</v>
      </c>
      <c r="B2228" s="42" t="s">
        <v>60</v>
      </c>
      <c r="C2228" s="41" t="s">
        <v>59</v>
      </c>
      <c r="D2228" s="43">
        <v>4273096</v>
      </c>
      <c r="E2228" s="43">
        <v>8559154</v>
      </c>
      <c r="F2228" s="43">
        <v>465895</v>
      </c>
      <c r="G2228" s="43">
        <v>-7944377</v>
      </c>
      <c r="H2228" s="43">
        <v>-2080467</v>
      </c>
      <c r="I2228" s="43">
        <v>-2432346</v>
      </c>
      <c r="J2228" s="43">
        <v>-539593</v>
      </c>
      <c r="K2228" s="29">
        <f t="shared" si="34"/>
        <v>-13298145</v>
      </c>
      <c r="M2228" s="13"/>
      <c r="N2228" s="16"/>
      <c r="O2228" s="16"/>
    </row>
    <row r="2229" spans="1:15" x14ac:dyDescent="0.2">
      <c r="A2229" s="40" t="s">
        <v>2559</v>
      </c>
      <c r="B2229" s="42" t="s">
        <v>60</v>
      </c>
      <c r="C2229" s="41" t="s">
        <v>59</v>
      </c>
      <c r="D2229" s="43">
        <v>4135889</v>
      </c>
      <c r="E2229" s="43">
        <v>8151419</v>
      </c>
      <c r="F2229" s="43">
        <v>517486</v>
      </c>
      <c r="G2229" s="43">
        <v>-8158221</v>
      </c>
      <c r="H2229" s="43">
        <v>-1995116</v>
      </c>
      <c r="I2229" s="43">
        <v>-1817457</v>
      </c>
      <c r="J2229" s="43">
        <v>-559841</v>
      </c>
      <c r="K2229" s="29">
        <f t="shared" si="34"/>
        <v>-12804794</v>
      </c>
      <c r="M2229" s="13"/>
      <c r="N2229" s="16"/>
      <c r="O2229" s="16"/>
    </row>
    <row r="2230" spans="1:15" x14ac:dyDescent="0.2">
      <c r="A2230" s="40" t="s">
        <v>2560</v>
      </c>
      <c r="B2230" s="42" t="s">
        <v>60</v>
      </c>
      <c r="C2230" s="41" t="s">
        <v>59</v>
      </c>
      <c r="D2230" s="43">
        <v>4072756</v>
      </c>
      <c r="E2230" s="43">
        <v>8654398</v>
      </c>
      <c r="F2230" s="43">
        <v>291468</v>
      </c>
      <c r="G2230" s="43">
        <v>-8125525</v>
      </c>
      <c r="H2230" s="43">
        <v>-1993655</v>
      </c>
      <c r="I2230" s="43">
        <v>-1511768</v>
      </c>
      <c r="J2230" s="43">
        <v>-788101</v>
      </c>
      <c r="K2230" s="29">
        <f t="shared" si="34"/>
        <v>-13018622</v>
      </c>
      <c r="M2230" s="13"/>
      <c r="N2230" s="16"/>
      <c r="O2230" s="16"/>
    </row>
    <row r="2231" spans="1:15" x14ac:dyDescent="0.2">
      <c r="A2231" s="40" t="s">
        <v>2561</v>
      </c>
      <c r="B2231" s="42" t="s">
        <v>60</v>
      </c>
      <c r="C2231" s="41" t="s">
        <v>59</v>
      </c>
      <c r="D2231" s="43">
        <v>3975854</v>
      </c>
      <c r="E2231" s="43">
        <v>8685479</v>
      </c>
      <c r="F2231" s="43">
        <v>208519</v>
      </c>
      <c r="G2231" s="43">
        <v>-8156724</v>
      </c>
      <c r="H2231" s="43">
        <v>-1948018</v>
      </c>
      <c r="I2231" s="43">
        <v>-1421569</v>
      </c>
      <c r="J2231" s="43">
        <v>-981477</v>
      </c>
      <c r="K2231" s="29">
        <f t="shared" si="34"/>
        <v>-12869852</v>
      </c>
      <c r="M2231" s="13"/>
      <c r="N2231" s="16"/>
      <c r="O2231" s="16"/>
    </row>
    <row r="2232" spans="1:15" x14ac:dyDescent="0.2">
      <c r="A2232" s="40" t="s">
        <v>2562</v>
      </c>
      <c r="B2232" s="42" t="s">
        <v>60</v>
      </c>
      <c r="C2232" s="41" t="s">
        <v>59</v>
      </c>
      <c r="D2232" s="43">
        <v>3911959</v>
      </c>
      <c r="E2232" s="43">
        <v>8784767</v>
      </c>
      <c r="F2232" s="43">
        <v>206219</v>
      </c>
      <c r="G2232" s="43">
        <v>-8073302</v>
      </c>
      <c r="H2232" s="43">
        <v>-1919717</v>
      </c>
      <c r="I2232" s="43">
        <v>-1442922</v>
      </c>
      <c r="J2232" s="43">
        <v>-1229576</v>
      </c>
      <c r="K2232" s="29">
        <f t="shared" si="34"/>
        <v>-12902945</v>
      </c>
      <c r="M2232" s="13"/>
      <c r="N2232" s="16"/>
      <c r="O2232" s="16"/>
    </row>
    <row r="2233" spans="1:15" x14ac:dyDescent="0.2">
      <c r="A2233" s="40" t="s">
        <v>2563</v>
      </c>
      <c r="B2233" s="42" t="s">
        <v>60</v>
      </c>
      <c r="C2233" s="41" t="s">
        <v>59</v>
      </c>
      <c r="D2233" s="43">
        <v>3968683</v>
      </c>
      <c r="E2233" s="43">
        <v>8450922</v>
      </c>
      <c r="F2233" s="43">
        <v>104282</v>
      </c>
      <c r="G2233" s="43">
        <v>-8210133</v>
      </c>
      <c r="H2233" s="43">
        <v>-1912747</v>
      </c>
      <c r="I2233" s="43">
        <v>-1517511</v>
      </c>
      <c r="J2233" s="43">
        <v>-1274712</v>
      </c>
      <c r="K2233" s="29">
        <f t="shared" si="34"/>
        <v>-12523887</v>
      </c>
      <c r="M2233" s="13"/>
      <c r="N2233" s="16"/>
      <c r="O2233" s="16"/>
    </row>
    <row r="2234" spans="1:15" x14ac:dyDescent="0.2">
      <c r="A2234" s="40" t="s">
        <v>2564</v>
      </c>
      <c r="B2234" s="42" t="s">
        <v>60</v>
      </c>
      <c r="C2234" s="41" t="s">
        <v>59</v>
      </c>
      <c r="D2234" s="43">
        <v>3935030</v>
      </c>
      <c r="E2234" s="43">
        <v>8516417</v>
      </c>
      <c r="F2234" s="43">
        <v>241707</v>
      </c>
      <c r="G2234" s="43">
        <v>-8134961</v>
      </c>
      <c r="H2234" s="43">
        <v>-1930571</v>
      </c>
      <c r="I2234" s="43">
        <v>-1715005</v>
      </c>
      <c r="J2234" s="43">
        <v>-1369968</v>
      </c>
      <c r="K2234" s="29">
        <f t="shared" si="34"/>
        <v>-12693154</v>
      </c>
      <c r="M2234" s="13"/>
      <c r="N2234" s="16"/>
      <c r="O2234" s="16"/>
    </row>
    <row r="2235" spans="1:15" x14ac:dyDescent="0.2">
      <c r="A2235" s="40" t="s">
        <v>2565</v>
      </c>
      <c r="B2235" s="42" t="s">
        <v>60</v>
      </c>
      <c r="C2235" s="41" t="s">
        <v>59</v>
      </c>
      <c r="D2235" s="43">
        <v>3915236</v>
      </c>
      <c r="E2235" s="43">
        <v>8808675</v>
      </c>
      <c r="F2235" s="43">
        <v>73746</v>
      </c>
      <c r="G2235" s="43">
        <v>-8118725</v>
      </c>
      <c r="H2235" s="43">
        <v>-1982432</v>
      </c>
      <c r="I2235" s="43">
        <v>-2226338</v>
      </c>
      <c r="J2235" s="43">
        <v>-1113282</v>
      </c>
      <c r="K2235" s="29">
        <f t="shared" si="34"/>
        <v>-12797657</v>
      </c>
      <c r="M2235" s="13"/>
      <c r="N2235" s="16"/>
      <c r="O2235" s="16"/>
    </row>
    <row r="2236" spans="1:15" x14ac:dyDescent="0.2">
      <c r="A2236" s="40" t="s">
        <v>2566</v>
      </c>
      <c r="B2236" s="42" t="s">
        <v>61</v>
      </c>
      <c r="C2236" s="41" t="s">
        <v>59</v>
      </c>
      <c r="D2236" s="43">
        <v>4578476</v>
      </c>
      <c r="E2236" s="43">
        <v>8977147</v>
      </c>
      <c r="F2236" s="43">
        <v>998896</v>
      </c>
      <c r="G2236" s="43">
        <v>-8336288</v>
      </c>
      <c r="H2236" s="43">
        <v>-2101238</v>
      </c>
      <c r="I2236" s="43">
        <v>-3489935</v>
      </c>
      <c r="J2236" s="43">
        <v>-749244</v>
      </c>
      <c r="K2236" s="29">
        <f t="shared" si="34"/>
        <v>-14554519</v>
      </c>
      <c r="M2236" s="13"/>
      <c r="N2236" s="16"/>
      <c r="O2236" s="16"/>
    </row>
    <row r="2237" spans="1:15" x14ac:dyDescent="0.2">
      <c r="A2237" s="40" t="s">
        <v>2567</v>
      </c>
      <c r="B2237" s="42" t="s">
        <v>61</v>
      </c>
      <c r="C2237" s="41" t="s">
        <v>59</v>
      </c>
      <c r="D2237" s="43">
        <v>4733270</v>
      </c>
      <c r="E2237" s="43">
        <v>8394948</v>
      </c>
      <c r="F2237" s="43">
        <v>1107180</v>
      </c>
      <c r="G2237" s="43">
        <v>-8192052</v>
      </c>
      <c r="H2237" s="43">
        <v>-2123419</v>
      </c>
      <c r="I2237" s="43">
        <v>-4469272</v>
      </c>
      <c r="J2237" s="43">
        <v>-674741</v>
      </c>
      <c r="K2237" s="29">
        <f t="shared" si="34"/>
        <v>-14235398</v>
      </c>
      <c r="M2237" s="13"/>
      <c r="N2237" s="16"/>
      <c r="O2237" s="16"/>
    </row>
    <row r="2238" spans="1:15" x14ac:dyDescent="0.2">
      <c r="A2238" s="40" t="s">
        <v>2568</v>
      </c>
      <c r="B2238" s="42" t="s">
        <v>61</v>
      </c>
      <c r="C2238" s="41" t="s">
        <v>59</v>
      </c>
      <c r="D2238" s="43">
        <v>4779050</v>
      </c>
      <c r="E2238" s="43">
        <v>8515076</v>
      </c>
      <c r="F2238" s="43">
        <v>1103078</v>
      </c>
      <c r="G2238" s="43">
        <v>-8255632</v>
      </c>
      <c r="H2238" s="43">
        <v>-2146285</v>
      </c>
      <c r="I2238" s="43">
        <v>-4214988</v>
      </c>
      <c r="J2238" s="43">
        <v>-700515</v>
      </c>
      <c r="K2238" s="29">
        <f t="shared" si="34"/>
        <v>-14397204</v>
      </c>
      <c r="M2238" s="13"/>
      <c r="N2238" s="16"/>
      <c r="O2238" s="16"/>
    </row>
    <row r="2239" spans="1:15" x14ac:dyDescent="0.2">
      <c r="A2239" s="40" t="s">
        <v>2569</v>
      </c>
      <c r="B2239" s="42" t="s">
        <v>61</v>
      </c>
      <c r="C2239" s="41" t="s">
        <v>59</v>
      </c>
      <c r="D2239" s="43">
        <v>4842951</v>
      </c>
      <c r="E2239" s="43">
        <v>8493355</v>
      </c>
      <c r="F2239" s="43">
        <v>1162847</v>
      </c>
      <c r="G2239" s="43">
        <v>-8385056</v>
      </c>
      <c r="H2239" s="43">
        <v>-2083236</v>
      </c>
      <c r="I2239" s="43">
        <v>-3517213</v>
      </c>
      <c r="J2239" s="43">
        <v>-574835</v>
      </c>
      <c r="K2239" s="29">
        <f t="shared" si="34"/>
        <v>-14499153</v>
      </c>
      <c r="M2239" s="13"/>
      <c r="N2239" s="16"/>
      <c r="O2239" s="16"/>
    </row>
    <row r="2240" spans="1:15" x14ac:dyDescent="0.2">
      <c r="A2240" s="40" t="s">
        <v>2570</v>
      </c>
      <c r="B2240" s="42" t="s">
        <v>61</v>
      </c>
      <c r="C2240" s="41" t="s">
        <v>59</v>
      </c>
      <c r="D2240" s="43">
        <v>4633189</v>
      </c>
      <c r="E2240" s="43">
        <v>8497960</v>
      </c>
      <c r="F2240" s="43">
        <v>1009818</v>
      </c>
      <c r="G2240" s="43">
        <v>-8457873</v>
      </c>
      <c r="H2240" s="43">
        <v>-2085506</v>
      </c>
      <c r="I2240" s="43">
        <v>-2886010</v>
      </c>
      <c r="J2240" s="43">
        <v>-565728</v>
      </c>
      <c r="K2240" s="29">
        <f t="shared" si="34"/>
        <v>-14140967</v>
      </c>
      <c r="M2240" s="13"/>
      <c r="N2240" s="16"/>
      <c r="O2240" s="16"/>
    </row>
    <row r="2241" spans="1:15" x14ac:dyDescent="0.2">
      <c r="A2241" s="40" t="s">
        <v>2571</v>
      </c>
      <c r="B2241" s="42" t="s">
        <v>61</v>
      </c>
      <c r="C2241" s="41" t="s">
        <v>59</v>
      </c>
      <c r="D2241" s="43">
        <v>4565298</v>
      </c>
      <c r="E2241" s="43">
        <v>8488026</v>
      </c>
      <c r="F2241" s="43">
        <v>831068</v>
      </c>
      <c r="G2241" s="43">
        <v>-8113592</v>
      </c>
      <c r="H2241" s="43">
        <v>-2054194</v>
      </c>
      <c r="I2241" s="43">
        <v>-2443101</v>
      </c>
      <c r="J2241" s="43">
        <v>-505563</v>
      </c>
      <c r="K2241" s="29">
        <f t="shared" si="34"/>
        <v>-13884392</v>
      </c>
      <c r="M2241" s="13"/>
      <c r="N2241" s="16"/>
      <c r="O2241" s="16"/>
    </row>
    <row r="2242" spans="1:15" x14ac:dyDescent="0.2">
      <c r="A2242" s="40" t="s">
        <v>2572</v>
      </c>
      <c r="B2242" s="42" t="s">
        <v>61</v>
      </c>
      <c r="C2242" s="41" t="s">
        <v>59</v>
      </c>
      <c r="D2242" s="43">
        <v>4585806</v>
      </c>
      <c r="E2242" s="43">
        <v>8064204</v>
      </c>
      <c r="F2242" s="43">
        <v>632159</v>
      </c>
      <c r="G2242" s="43">
        <v>-8126025</v>
      </c>
      <c r="H2242" s="43">
        <v>-2059751</v>
      </c>
      <c r="I2242" s="43">
        <v>-2239229</v>
      </c>
      <c r="J2242" s="43">
        <v>-537465</v>
      </c>
      <c r="K2242" s="29">
        <f t="shared" si="34"/>
        <v>-13282169</v>
      </c>
      <c r="M2242" s="13"/>
      <c r="N2242" s="16"/>
      <c r="O2242" s="16"/>
    </row>
    <row r="2243" spans="1:15" x14ac:dyDescent="0.2">
      <c r="A2243" s="40" t="s">
        <v>2573</v>
      </c>
      <c r="B2243" s="42" t="s">
        <v>61</v>
      </c>
      <c r="C2243" s="41" t="s">
        <v>59</v>
      </c>
      <c r="D2243" s="43">
        <v>4540665</v>
      </c>
      <c r="E2243" s="43">
        <v>8055784</v>
      </c>
      <c r="F2243" s="43">
        <v>691681</v>
      </c>
      <c r="G2243" s="43">
        <v>-8026629</v>
      </c>
      <c r="H2243" s="43">
        <v>-2053630</v>
      </c>
      <c r="I2243" s="43">
        <v>-2109804</v>
      </c>
      <c r="J2243" s="43">
        <v>-822606</v>
      </c>
      <c r="K2243" s="29">
        <f t="shared" si="34"/>
        <v>-13288130</v>
      </c>
      <c r="M2243" s="13"/>
      <c r="N2243" s="16"/>
      <c r="O2243" s="16"/>
    </row>
    <row r="2244" spans="1:15" x14ac:dyDescent="0.2">
      <c r="A2244" s="40" t="s">
        <v>2574</v>
      </c>
      <c r="B2244" s="42" t="s">
        <v>61</v>
      </c>
      <c r="C2244" s="41" t="s">
        <v>59</v>
      </c>
      <c r="D2244" s="43">
        <v>4548934</v>
      </c>
      <c r="E2244" s="43">
        <v>7767938</v>
      </c>
      <c r="F2244" s="43">
        <v>939161</v>
      </c>
      <c r="G2244" s="43">
        <v>-8006856</v>
      </c>
      <c r="H2244" s="43">
        <v>-2026864</v>
      </c>
      <c r="I2244" s="43">
        <v>-2024628</v>
      </c>
      <c r="J2244" s="43">
        <v>-866593</v>
      </c>
      <c r="K2244" s="29">
        <f t="shared" si="34"/>
        <v>-13256033</v>
      </c>
      <c r="M2244" s="13"/>
      <c r="N2244" s="16"/>
      <c r="O2244" s="16"/>
    </row>
    <row r="2245" spans="1:15" x14ac:dyDescent="0.2">
      <c r="A2245" s="40" t="s">
        <v>2575</v>
      </c>
      <c r="B2245" s="42" t="s">
        <v>61</v>
      </c>
      <c r="C2245" s="41" t="s">
        <v>59</v>
      </c>
      <c r="D2245" s="43">
        <v>4372835</v>
      </c>
      <c r="E2245" s="43">
        <v>7989269</v>
      </c>
      <c r="F2245" s="43">
        <v>737459</v>
      </c>
      <c r="G2245" s="43">
        <v>-8216385</v>
      </c>
      <c r="H2245" s="43">
        <v>-2026620</v>
      </c>
      <c r="I2245" s="43">
        <v>-2038954</v>
      </c>
      <c r="J2245" s="43">
        <v>-684953</v>
      </c>
      <c r="K2245" s="29">
        <f t="shared" si="34"/>
        <v>-13099563</v>
      </c>
      <c r="M2245" s="13"/>
      <c r="N2245" s="16"/>
      <c r="O2245" s="16"/>
    </row>
    <row r="2246" spans="1:15" x14ac:dyDescent="0.2">
      <c r="A2246" s="40" t="s">
        <v>2576</v>
      </c>
      <c r="B2246" s="42" t="s">
        <v>61</v>
      </c>
      <c r="C2246" s="41" t="s">
        <v>59</v>
      </c>
      <c r="D2246" s="43">
        <v>4466031</v>
      </c>
      <c r="E2246" s="43">
        <v>8086687</v>
      </c>
      <c r="F2246" s="43">
        <v>837480</v>
      </c>
      <c r="G2246" s="43">
        <v>-8074633</v>
      </c>
      <c r="H2246" s="43">
        <v>-2077956</v>
      </c>
      <c r="I2246" s="43">
        <v>-2263077</v>
      </c>
      <c r="J2246" s="43">
        <v>-790570</v>
      </c>
      <c r="K2246" s="29">
        <f t="shared" ref="K2246:K2309" si="35">-SUM(D2246:F2246)</f>
        <v>-13390198</v>
      </c>
      <c r="M2246" s="13"/>
      <c r="N2246" s="16"/>
      <c r="O2246" s="16"/>
    </row>
    <row r="2247" spans="1:15" x14ac:dyDescent="0.2">
      <c r="A2247" s="40" t="s">
        <v>2577</v>
      </c>
      <c r="B2247" s="42" t="s">
        <v>61</v>
      </c>
      <c r="C2247" s="41" t="s">
        <v>59</v>
      </c>
      <c r="D2247" s="43">
        <v>4538435</v>
      </c>
      <c r="E2247" s="43">
        <v>9020963</v>
      </c>
      <c r="F2247" s="43">
        <v>789424</v>
      </c>
      <c r="G2247" s="43">
        <v>-7958745</v>
      </c>
      <c r="H2247" s="43">
        <v>-2091337</v>
      </c>
      <c r="I2247" s="43">
        <v>-2707375</v>
      </c>
      <c r="J2247" s="43">
        <v>-695068</v>
      </c>
      <c r="K2247" s="29">
        <f t="shared" si="35"/>
        <v>-14348822</v>
      </c>
      <c r="M2247" s="13"/>
      <c r="N2247" s="16"/>
      <c r="O2247" s="16"/>
    </row>
    <row r="2248" spans="1:15" x14ac:dyDescent="0.2">
      <c r="A2248" s="40" t="s">
        <v>2578</v>
      </c>
      <c r="B2248" s="42" t="s">
        <v>61</v>
      </c>
      <c r="C2248" s="41" t="s">
        <v>59</v>
      </c>
      <c r="D2248" s="43">
        <v>4543533</v>
      </c>
      <c r="E2248" s="43">
        <v>8379774</v>
      </c>
      <c r="F2248" s="43">
        <v>791234</v>
      </c>
      <c r="G2248" s="43">
        <v>-7943765</v>
      </c>
      <c r="H2248" s="43">
        <v>-2159492</v>
      </c>
      <c r="I2248" s="43">
        <v>-2930371</v>
      </c>
      <c r="J2248" s="43">
        <v>-690228</v>
      </c>
      <c r="K2248" s="29">
        <f t="shared" si="35"/>
        <v>-13714541</v>
      </c>
      <c r="M2248" s="13"/>
      <c r="N2248" s="16"/>
      <c r="O2248" s="16"/>
    </row>
    <row r="2249" spans="1:15" x14ac:dyDescent="0.2">
      <c r="A2249" s="40" t="s">
        <v>2579</v>
      </c>
      <c r="B2249" s="42" t="s">
        <v>61</v>
      </c>
      <c r="C2249" s="41" t="s">
        <v>59</v>
      </c>
      <c r="D2249" s="43">
        <v>4541320</v>
      </c>
      <c r="E2249" s="43">
        <v>8300851</v>
      </c>
      <c r="F2249" s="43">
        <v>839595</v>
      </c>
      <c r="G2249" s="43">
        <v>-8199158</v>
      </c>
      <c r="H2249" s="43">
        <v>-2133436</v>
      </c>
      <c r="I2249" s="43">
        <v>-3022613</v>
      </c>
      <c r="J2249" s="43">
        <v>-635200</v>
      </c>
      <c r="K2249" s="29">
        <f t="shared" si="35"/>
        <v>-13681766</v>
      </c>
      <c r="M2249" s="13"/>
      <c r="N2249" s="16"/>
      <c r="O2249" s="16"/>
    </row>
    <row r="2250" spans="1:15" x14ac:dyDescent="0.2">
      <c r="A2250" s="40" t="s">
        <v>2580</v>
      </c>
      <c r="B2250" s="42" t="s">
        <v>61</v>
      </c>
      <c r="C2250" s="41" t="s">
        <v>59</v>
      </c>
      <c r="D2250" s="43">
        <v>4381656</v>
      </c>
      <c r="E2250" s="43">
        <v>8069264</v>
      </c>
      <c r="F2250" s="43">
        <v>898467</v>
      </c>
      <c r="G2250" s="43">
        <v>-8206571</v>
      </c>
      <c r="H2250" s="43">
        <v>-2103376</v>
      </c>
      <c r="I2250" s="43">
        <v>-2879167</v>
      </c>
      <c r="J2250" s="43">
        <v>-647179</v>
      </c>
      <c r="K2250" s="29">
        <f t="shared" si="35"/>
        <v>-13349387</v>
      </c>
      <c r="M2250" s="13"/>
      <c r="N2250" s="16"/>
      <c r="O2250" s="16"/>
    </row>
    <row r="2251" spans="1:15" x14ac:dyDescent="0.2">
      <c r="A2251" s="40" t="s">
        <v>2581</v>
      </c>
      <c r="B2251" s="42" t="s">
        <v>61</v>
      </c>
      <c r="C2251" s="41" t="s">
        <v>59</v>
      </c>
      <c r="D2251" s="43">
        <v>4534976</v>
      </c>
      <c r="E2251" s="43">
        <v>8441108</v>
      </c>
      <c r="F2251" s="43">
        <v>901452</v>
      </c>
      <c r="G2251" s="43">
        <v>-8210661</v>
      </c>
      <c r="H2251" s="43">
        <v>-1994461</v>
      </c>
      <c r="I2251" s="43">
        <v>-2549834</v>
      </c>
      <c r="J2251" s="43">
        <v>-746495</v>
      </c>
      <c r="K2251" s="29">
        <f t="shared" si="35"/>
        <v>-13877536</v>
      </c>
      <c r="M2251" s="13"/>
      <c r="N2251" s="16"/>
      <c r="O2251" s="16"/>
    </row>
    <row r="2252" spans="1:15" x14ac:dyDescent="0.2">
      <c r="A2252" s="40" t="s">
        <v>2582</v>
      </c>
      <c r="B2252" s="42" t="s">
        <v>61</v>
      </c>
      <c r="C2252" s="41" t="s">
        <v>59</v>
      </c>
      <c r="D2252" s="43">
        <v>4624816</v>
      </c>
      <c r="E2252" s="43">
        <v>8420744</v>
      </c>
      <c r="F2252" s="43">
        <v>682040</v>
      </c>
      <c r="G2252" s="43">
        <v>-8608868</v>
      </c>
      <c r="H2252" s="43">
        <v>-1981151</v>
      </c>
      <c r="I2252" s="43">
        <v>-2113593</v>
      </c>
      <c r="J2252" s="43">
        <v>-834911</v>
      </c>
      <c r="K2252" s="29">
        <f t="shared" si="35"/>
        <v>-13727600</v>
      </c>
      <c r="M2252" s="13"/>
      <c r="N2252" s="16"/>
      <c r="O2252" s="16"/>
    </row>
    <row r="2253" spans="1:15" x14ac:dyDescent="0.2">
      <c r="A2253" s="40" t="s">
        <v>2583</v>
      </c>
      <c r="B2253" s="42" t="s">
        <v>61</v>
      </c>
      <c r="C2253" s="41" t="s">
        <v>59</v>
      </c>
      <c r="D2253" s="43">
        <v>4646473</v>
      </c>
      <c r="E2253" s="43">
        <v>8852233</v>
      </c>
      <c r="F2253" s="43">
        <v>365786</v>
      </c>
      <c r="G2253" s="43">
        <v>-8596306</v>
      </c>
      <c r="H2253" s="43">
        <v>-1961274</v>
      </c>
      <c r="I2253" s="43">
        <v>-1558797</v>
      </c>
      <c r="J2253" s="43">
        <v>-697315</v>
      </c>
      <c r="K2253" s="29">
        <f t="shared" si="35"/>
        <v>-13864492</v>
      </c>
      <c r="M2253" s="13"/>
      <c r="N2253" s="16"/>
      <c r="O2253" s="16"/>
    </row>
    <row r="2254" spans="1:15" x14ac:dyDescent="0.2">
      <c r="A2254" s="40" t="s">
        <v>2584</v>
      </c>
      <c r="B2254" s="42" t="s">
        <v>61</v>
      </c>
      <c r="C2254" s="41" t="s">
        <v>59</v>
      </c>
      <c r="D2254" s="43">
        <v>4471772</v>
      </c>
      <c r="E2254" s="43">
        <v>9120793</v>
      </c>
      <c r="F2254" s="43">
        <v>200122</v>
      </c>
      <c r="G2254" s="43">
        <v>-8603817</v>
      </c>
      <c r="H2254" s="43">
        <v>-1886563</v>
      </c>
      <c r="I2254" s="43">
        <v>-1186517</v>
      </c>
      <c r="J2254" s="43">
        <v>-879662</v>
      </c>
      <c r="K2254" s="29">
        <f t="shared" si="35"/>
        <v>-13792687</v>
      </c>
      <c r="M2254" s="13"/>
      <c r="N2254" s="16"/>
      <c r="O2254" s="16"/>
    </row>
    <row r="2255" spans="1:15" x14ac:dyDescent="0.2">
      <c r="A2255" s="40" t="s">
        <v>2585</v>
      </c>
      <c r="B2255" s="42" t="s">
        <v>61</v>
      </c>
      <c r="C2255" s="41" t="s">
        <v>59</v>
      </c>
      <c r="D2255" s="43">
        <v>4499144</v>
      </c>
      <c r="E2255" s="43">
        <v>8781668</v>
      </c>
      <c r="F2255" s="43">
        <v>64711</v>
      </c>
      <c r="G2255" s="43">
        <v>-8703181</v>
      </c>
      <c r="H2255" s="43">
        <v>-1841394</v>
      </c>
      <c r="I2255" s="43">
        <v>-1132574</v>
      </c>
      <c r="J2255" s="43">
        <v>-1099452</v>
      </c>
      <c r="K2255" s="29">
        <f t="shared" si="35"/>
        <v>-13345523</v>
      </c>
      <c r="M2255" s="13"/>
      <c r="N2255" s="16"/>
      <c r="O2255" s="16"/>
    </row>
    <row r="2256" spans="1:15" x14ac:dyDescent="0.2">
      <c r="A2256" s="40" t="s">
        <v>2586</v>
      </c>
      <c r="B2256" s="42" t="s">
        <v>61</v>
      </c>
      <c r="C2256" s="41" t="s">
        <v>59</v>
      </c>
      <c r="D2256" s="43">
        <v>4646984</v>
      </c>
      <c r="E2256" s="43">
        <v>8875944</v>
      </c>
      <c r="F2256" s="43">
        <v>1993</v>
      </c>
      <c r="G2256" s="43">
        <v>-8337711</v>
      </c>
      <c r="H2256" s="43">
        <v>-1785655</v>
      </c>
      <c r="I2256" s="43">
        <v>-1198987</v>
      </c>
      <c r="J2256" s="43">
        <v>-1605412</v>
      </c>
      <c r="K2256" s="29">
        <f t="shared" si="35"/>
        <v>-13524921</v>
      </c>
      <c r="M2256" s="13"/>
      <c r="N2256" s="16"/>
      <c r="O2256" s="16"/>
    </row>
    <row r="2257" spans="1:15" x14ac:dyDescent="0.2">
      <c r="A2257" s="40" t="s">
        <v>2587</v>
      </c>
      <c r="B2257" s="42" t="s">
        <v>61</v>
      </c>
      <c r="C2257" s="41" t="s">
        <v>59</v>
      </c>
      <c r="D2257" s="43">
        <v>4573597</v>
      </c>
      <c r="E2257" s="43">
        <v>8590169</v>
      </c>
      <c r="F2257" s="43">
        <v>1979</v>
      </c>
      <c r="G2257" s="43">
        <v>-8733722</v>
      </c>
      <c r="H2257" s="43">
        <v>-1775208</v>
      </c>
      <c r="I2257" s="43">
        <v>-1294553</v>
      </c>
      <c r="J2257" s="43">
        <v>-1725118</v>
      </c>
      <c r="K2257" s="29">
        <f t="shared" si="35"/>
        <v>-13165745</v>
      </c>
      <c r="M2257" s="13"/>
      <c r="N2257" s="16"/>
      <c r="O2257" s="16"/>
    </row>
    <row r="2258" spans="1:15" x14ac:dyDescent="0.2">
      <c r="A2258" s="40" t="s">
        <v>2588</v>
      </c>
      <c r="B2258" s="42" t="s">
        <v>61</v>
      </c>
      <c r="C2258" s="41" t="s">
        <v>59</v>
      </c>
      <c r="D2258" s="43">
        <v>4575779</v>
      </c>
      <c r="E2258" s="43">
        <v>8370334</v>
      </c>
      <c r="F2258" s="43">
        <v>2034</v>
      </c>
      <c r="G2258" s="43">
        <v>-8616275</v>
      </c>
      <c r="H2258" s="43">
        <v>-1808131</v>
      </c>
      <c r="I2258" s="43">
        <v>-1469190</v>
      </c>
      <c r="J2258" s="43">
        <v>-1722041</v>
      </c>
      <c r="K2258" s="29">
        <f t="shared" si="35"/>
        <v>-12948147</v>
      </c>
      <c r="M2258" s="13"/>
      <c r="N2258" s="16"/>
      <c r="O2258" s="16"/>
    </row>
    <row r="2259" spans="1:15" x14ac:dyDescent="0.2">
      <c r="A2259" s="40" t="s">
        <v>2589</v>
      </c>
      <c r="B2259" s="42" t="s">
        <v>61</v>
      </c>
      <c r="C2259" s="41" t="s">
        <v>59</v>
      </c>
      <c r="D2259" s="43">
        <v>4527296</v>
      </c>
      <c r="E2259" s="43">
        <v>8711676</v>
      </c>
      <c r="F2259" s="43">
        <v>48951</v>
      </c>
      <c r="G2259" s="43">
        <v>-8693598</v>
      </c>
      <c r="H2259" s="43">
        <v>-1833333</v>
      </c>
      <c r="I2259" s="43">
        <v>-1905539</v>
      </c>
      <c r="J2259" s="43">
        <v>-1768228</v>
      </c>
      <c r="K2259" s="29">
        <f t="shared" si="35"/>
        <v>-13287923</v>
      </c>
      <c r="M2259" s="13"/>
      <c r="N2259" s="16"/>
      <c r="O2259" s="16"/>
    </row>
    <row r="2260" spans="1:15" x14ac:dyDescent="0.2">
      <c r="A2260" s="40" t="s">
        <v>2590</v>
      </c>
      <c r="B2260" s="42" t="s">
        <v>62</v>
      </c>
      <c r="C2260" s="41" t="s">
        <v>59</v>
      </c>
      <c r="D2260" s="43">
        <v>4194401</v>
      </c>
      <c r="E2260" s="43">
        <v>9430905</v>
      </c>
      <c r="F2260" s="43">
        <v>177760</v>
      </c>
      <c r="G2260" s="43">
        <v>-8097852</v>
      </c>
      <c r="H2260" s="43">
        <v>-2000831</v>
      </c>
      <c r="I2260" s="43">
        <v>-3022135</v>
      </c>
      <c r="J2260" s="43">
        <v>-1311676</v>
      </c>
      <c r="K2260" s="29">
        <f t="shared" si="35"/>
        <v>-13803066</v>
      </c>
      <c r="M2260" s="13"/>
      <c r="N2260" s="16"/>
      <c r="O2260" s="16"/>
    </row>
    <row r="2261" spans="1:15" x14ac:dyDescent="0.2">
      <c r="A2261" s="40" t="s">
        <v>2591</v>
      </c>
      <c r="B2261" s="42" t="s">
        <v>62</v>
      </c>
      <c r="C2261" s="41" t="s">
        <v>59</v>
      </c>
      <c r="D2261" s="43">
        <v>4423803</v>
      </c>
      <c r="E2261" s="43">
        <v>9146862</v>
      </c>
      <c r="F2261" s="43">
        <v>223408</v>
      </c>
      <c r="G2261" s="43">
        <v>-8052744</v>
      </c>
      <c r="H2261" s="43">
        <v>-2054834</v>
      </c>
      <c r="I2261" s="43">
        <v>-4043703</v>
      </c>
      <c r="J2261" s="43">
        <v>-953014</v>
      </c>
      <c r="K2261" s="29">
        <f t="shared" si="35"/>
        <v>-13794073</v>
      </c>
      <c r="M2261" s="13"/>
      <c r="N2261" s="16"/>
      <c r="O2261" s="16"/>
    </row>
    <row r="2262" spans="1:15" x14ac:dyDescent="0.2">
      <c r="A2262" s="40" t="s">
        <v>2592</v>
      </c>
      <c r="B2262" s="42" t="s">
        <v>62</v>
      </c>
      <c r="C2262" s="41" t="s">
        <v>59</v>
      </c>
      <c r="D2262" s="43">
        <v>4446814</v>
      </c>
      <c r="E2262" s="43">
        <v>9022621</v>
      </c>
      <c r="F2262" s="43">
        <v>408349</v>
      </c>
      <c r="G2262" s="43">
        <v>-8034941</v>
      </c>
      <c r="H2262" s="43">
        <v>-2112677</v>
      </c>
      <c r="I2262" s="43">
        <v>-4077674</v>
      </c>
      <c r="J2262" s="43">
        <v>-791171</v>
      </c>
      <c r="K2262" s="29">
        <f t="shared" si="35"/>
        <v>-13877784</v>
      </c>
      <c r="M2262" s="13"/>
      <c r="N2262" s="16"/>
      <c r="O2262" s="16"/>
    </row>
    <row r="2263" spans="1:15" x14ac:dyDescent="0.2">
      <c r="A2263" s="40" t="s">
        <v>2593</v>
      </c>
      <c r="B2263" s="42" t="s">
        <v>62</v>
      </c>
      <c r="C2263" s="41" t="s">
        <v>59</v>
      </c>
      <c r="D2263" s="43">
        <v>4530729</v>
      </c>
      <c r="E2263" s="43">
        <v>8585272</v>
      </c>
      <c r="F2263" s="43">
        <v>338188</v>
      </c>
      <c r="G2263" s="43">
        <v>-8038918</v>
      </c>
      <c r="H2263" s="43">
        <v>-2132319</v>
      </c>
      <c r="I2263" s="43">
        <v>-3834947</v>
      </c>
      <c r="J2263" s="43">
        <v>-643074</v>
      </c>
      <c r="K2263" s="29">
        <f t="shared" si="35"/>
        <v>-13454189</v>
      </c>
      <c r="M2263" s="13"/>
      <c r="N2263" s="16"/>
      <c r="O2263" s="16"/>
    </row>
    <row r="2264" spans="1:15" x14ac:dyDescent="0.2">
      <c r="A2264" s="40" t="s">
        <v>2594</v>
      </c>
      <c r="B2264" s="42" t="s">
        <v>62</v>
      </c>
      <c r="C2264" s="41" t="s">
        <v>59</v>
      </c>
      <c r="D2264" s="43">
        <v>4535210</v>
      </c>
      <c r="E2264" s="43">
        <v>8773631</v>
      </c>
      <c r="F2264" s="43">
        <v>416668</v>
      </c>
      <c r="G2264" s="43">
        <v>-8055765</v>
      </c>
      <c r="H2264" s="43">
        <v>-2175904</v>
      </c>
      <c r="I2264" s="43">
        <v>-3586149</v>
      </c>
      <c r="J2264" s="43">
        <v>-546248</v>
      </c>
      <c r="K2264" s="29">
        <f t="shared" si="35"/>
        <v>-13725509</v>
      </c>
      <c r="M2264" s="13"/>
      <c r="N2264" s="16"/>
      <c r="O2264" s="16"/>
    </row>
    <row r="2265" spans="1:15" x14ac:dyDescent="0.2">
      <c r="A2265" s="40" t="s">
        <v>2595</v>
      </c>
      <c r="B2265" s="42" t="s">
        <v>62</v>
      </c>
      <c r="C2265" s="41" t="s">
        <v>59</v>
      </c>
      <c r="D2265" s="43">
        <v>4447664</v>
      </c>
      <c r="E2265" s="43">
        <v>8621678</v>
      </c>
      <c r="F2265" s="43">
        <v>518048</v>
      </c>
      <c r="G2265" s="43">
        <v>-7917641</v>
      </c>
      <c r="H2265" s="43">
        <v>-2120976</v>
      </c>
      <c r="I2265" s="43">
        <v>-3462692</v>
      </c>
      <c r="J2265" s="43">
        <v>-504559</v>
      </c>
      <c r="K2265" s="29">
        <f t="shared" si="35"/>
        <v>-13587390</v>
      </c>
      <c r="M2265" s="13"/>
      <c r="N2265" s="16"/>
      <c r="O2265" s="16"/>
    </row>
    <row r="2266" spans="1:15" x14ac:dyDescent="0.2">
      <c r="A2266" s="40" t="s">
        <v>2596</v>
      </c>
      <c r="B2266" s="42" t="s">
        <v>62</v>
      </c>
      <c r="C2266" s="41" t="s">
        <v>59</v>
      </c>
      <c r="D2266" s="43">
        <v>4447383</v>
      </c>
      <c r="E2266" s="43">
        <v>8722067</v>
      </c>
      <c r="F2266" s="43">
        <v>704706</v>
      </c>
      <c r="G2266" s="43">
        <v>-7736263</v>
      </c>
      <c r="H2266" s="43">
        <v>-2141913</v>
      </c>
      <c r="I2266" s="43">
        <v>-3483688</v>
      </c>
      <c r="J2266" s="43">
        <v>-523972</v>
      </c>
      <c r="K2266" s="29">
        <f t="shared" si="35"/>
        <v>-13874156</v>
      </c>
      <c r="M2266" s="13"/>
      <c r="N2266" s="16"/>
      <c r="O2266" s="16"/>
    </row>
    <row r="2267" spans="1:15" x14ac:dyDescent="0.2">
      <c r="A2267" s="40" t="s">
        <v>2597</v>
      </c>
      <c r="B2267" s="42" t="s">
        <v>62</v>
      </c>
      <c r="C2267" s="41" t="s">
        <v>59</v>
      </c>
      <c r="D2267" s="43">
        <v>4320924</v>
      </c>
      <c r="E2267" s="43">
        <v>8810659</v>
      </c>
      <c r="F2267" s="43">
        <v>466906</v>
      </c>
      <c r="G2267" s="43">
        <v>-7771621</v>
      </c>
      <c r="H2267" s="43">
        <v>-2165050</v>
      </c>
      <c r="I2267" s="43">
        <v>-3398005</v>
      </c>
      <c r="J2267" s="43">
        <v>-516559</v>
      </c>
      <c r="K2267" s="29">
        <f t="shared" si="35"/>
        <v>-13598489</v>
      </c>
      <c r="M2267" s="13"/>
      <c r="N2267" s="16"/>
      <c r="O2267" s="16"/>
    </row>
    <row r="2268" spans="1:15" x14ac:dyDescent="0.2">
      <c r="A2268" s="40" t="s">
        <v>2598</v>
      </c>
      <c r="B2268" s="42" t="s">
        <v>62</v>
      </c>
      <c r="C2268" s="41" t="s">
        <v>59</v>
      </c>
      <c r="D2268" s="43">
        <v>4455583</v>
      </c>
      <c r="E2268" s="43">
        <v>8893852</v>
      </c>
      <c r="F2268" s="43">
        <v>790718</v>
      </c>
      <c r="G2268" s="43">
        <v>-7973090</v>
      </c>
      <c r="H2268" s="43">
        <v>-2143822</v>
      </c>
      <c r="I2268" s="43">
        <v>-3305809</v>
      </c>
      <c r="J2268" s="43">
        <v>-519716</v>
      </c>
      <c r="K2268" s="29">
        <f t="shared" si="35"/>
        <v>-14140153</v>
      </c>
      <c r="M2268" s="13"/>
      <c r="N2268" s="16"/>
      <c r="O2268" s="16"/>
    </row>
    <row r="2269" spans="1:15" x14ac:dyDescent="0.2">
      <c r="A2269" s="40" t="s">
        <v>2599</v>
      </c>
      <c r="B2269" s="42" t="s">
        <v>62</v>
      </c>
      <c r="C2269" s="41" t="s">
        <v>59</v>
      </c>
      <c r="D2269" s="43">
        <v>4540142</v>
      </c>
      <c r="E2269" s="43">
        <v>9138012</v>
      </c>
      <c r="F2269" s="43">
        <v>1142352</v>
      </c>
      <c r="G2269" s="43">
        <v>-7918138</v>
      </c>
      <c r="H2269" s="43">
        <v>-2115769</v>
      </c>
      <c r="I2269" s="43">
        <v>-3371013</v>
      </c>
      <c r="J2269" s="43">
        <v>-521996</v>
      </c>
      <c r="K2269" s="29">
        <f t="shared" si="35"/>
        <v>-14820506</v>
      </c>
      <c r="M2269" s="13"/>
      <c r="N2269" s="16"/>
      <c r="O2269" s="16"/>
    </row>
    <row r="2270" spans="1:15" x14ac:dyDescent="0.2">
      <c r="A2270" s="40" t="s">
        <v>2600</v>
      </c>
      <c r="B2270" s="42" t="s">
        <v>62</v>
      </c>
      <c r="C2270" s="41" t="s">
        <v>59</v>
      </c>
      <c r="D2270" s="43">
        <v>4650734</v>
      </c>
      <c r="E2270" s="43">
        <v>9093921</v>
      </c>
      <c r="F2270" s="43">
        <v>451385</v>
      </c>
      <c r="G2270" s="43">
        <v>-7650518</v>
      </c>
      <c r="H2270" s="43">
        <v>-2111432</v>
      </c>
      <c r="I2270" s="43">
        <v>-3606348</v>
      </c>
      <c r="J2270" s="43">
        <v>-523742</v>
      </c>
      <c r="K2270" s="29">
        <f t="shared" si="35"/>
        <v>-14196040</v>
      </c>
      <c r="M2270" s="13"/>
      <c r="N2270" s="16"/>
      <c r="O2270" s="16"/>
    </row>
    <row r="2271" spans="1:15" x14ac:dyDescent="0.2">
      <c r="A2271" s="40" t="s">
        <v>2601</v>
      </c>
      <c r="B2271" s="42" t="s">
        <v>62</v>
      </c>
      <c r="C2271" s="41" t="s">
        <v>59</v>
      </c>
      <c r="D2271" s="43">
        <v>4640711</v>
      </c>
      <c r="E2271" s="43">
        <v>9097192</v>
      </c>
      <c r="F2271" s="43">
        <v>321500</v>
      </c>
      <c r="G2271" s="43">
        <v>-7696453</v>
      </c>
      <c r="H2271" s="43">
        <v>-2129702</v>
      </c>
      <c r="I2271" s="43">
        <v>-3906540</v>
      </c>
      <c r="J2271" s="43">
        <v>-523179</v>
      </c>
      <c r="K2271" s="29">
        <f t="shared" si="35"/>
        <v>-14059403</v>
      </c>
      <c r="M2271" s="13"/>
      <c r="N2271" s="16"/>
      <c r="O2271" s="16"/>
    </row>
    <row r="2272" spans="1:15" x14ac:dyDescent="0.2">
      <c r="A2272" s="40" t="s">
        <v>2602</v>
      </c>
      <c r="B2272" s="42" t="s">
        <v>62</v>
      </c>
      <c r="C2272" s="41" t="s">
        <v>59</v>
      </c>
      <c r="D2272" s="43">
        <v>4669860</v>
      </c>
      <c r="E2272" s="43">
        <v>9191602</v>
      </c>
      <c r="F2272" s="43">
        <v>406235</v>
      </c>
      <c r="G2272" s="43">
        <v>-7710025</v>
      </c>
      <c r="H2272" s="43">
        <v>-2145433</v>
      </c>
      <c r="I2272" s="43">
        <v>-3970590</v>
      </c>
      <c r="J2272" s="43">
        <v>-542156</v>
      </c>
      <c r="K2272" s="29">
        <f t="shared" si="35"/>
        <v>-14267697</v>
      </c>
      <c r="M2272" s="13"/>
      <c r="N2272" s="16"/>
      <c r="O2272" s="16"/>
    </row>
    <row r="2273" spans="1:15" x14ac:dyDescent="0.2">
      <c r="A2273" s="40" t="s">
        <v>2603</v>
      </c>
      <c r="B2273" s="42" t="s">
        <v>62</v>
      </c>
      <c r="C2273" s="41" t="s">
        <v>59</v>
      </c>
      <c r="D2273" s="43">
        <v>4617195</v>
      </c>
      <c r="E2273" s="43">
        <v>9290385</v>
      </c>
      <c r="F2273" s="43">
        <v>555751</v>
      </c>
      <c r="G2273" s="43">
        <v>-7747105</v>
      </c>
      <c r="H2273" s="43">
        <v>-2134602</v>
      </c>
      <c r="I2273" s="43">
        <v>-3904852</v>
      </c>
      <c r="J2273" s="43">
        <v>-549132</v>
      </c>
      <c r="K2273" s="29">
        <f t="shared" si="35"/>
        <v>-14463331</v>
      </c>
      <c r="M2273" s="13"/>
      <c r="N2273" s="16"/>
      <c r="O2273" s="16"/>
    </row>
    <row r="2274" spans="1:15" x14ac:dyDescent="0.2">
      <c r="A2274" s="40" t="s">
        <v>2604</v>
      </c>
      <c r="B2274" s="42" t="s">
        <v>62</v>
      </c>
      <c r="C2274" s="41" t="s">
        <v>59</v>
      </c>
      <c r="D2274" s="43">
        <v>4629564</v>
      </c>
      <c r="E2274" s="43">
        <v>8671684</v>
      </c>
      <c r="F2274" s="43">
        <v>536280</v>
      </c>
      <c r="G2274" s="43">
        <v>-7484623</v>
      </c>
      <c r="H2274" s="43">
        <v>-2120980</v>
      </c>
      <c r="I2274" s="43">
        <v>-3618288</v>
      </c>
      <c r="J2274" s="43">
        <v>-524535</v>
      </c>
      <c r="K2274" s="29">
        <f t="shared" si="35"/>
        <v>-13837528</v>
      </c>
      <c r="M2274" s="13"/>
      <c r="N2274" s="16"/>
      <c r="O2274" s="16"/>
    </row>
    <row r="2275" spans="1:15" x14ac:dyDescent="0.2">
      <c r="A2275" s="40" t="s">
        <v>2605</v>
      </c>
      <c r="B2275" s="42" t="s">
        <v>62</v>
      </c>
      <c r="C2275" s="41" t="s">
        <v>59</v>
      </c>
      <c r="D2275" s="43">
        <v>4566533</v>
      </c>
      <c r="E2275" s="43">
        <v>8145509</v>
      </c>
      <c r="F2275" s="43">
        <v>392432</v>
      </c>
      <c r="G2275" s="43">
        <v>-7277125</v>
      </c>
      <c r="H2275" s="43">
        <v>-2084274</v>
      </c>
      <c r="I2275" s="43">
        <v>-3220943</v>
      </c>
      <c r="J2275" s="43">
        <v>-564954</v>
      </c>
      <c r="K2275" s="29">
        <f t="shared" si="35"/>
        <v>-13104474</v>
      </c>
      <c r="M2275" s="13"/>
      <c r="N2275" s="16"/>
      <c r="O2275" s="16"/>
    </row>
    <row r="2276" spans="1:15" x14ac:dyDescent="0.2">
      <c r="A2276" s="40" t="s">
        <v>2606</v>
      </c>
      <c r="B2276" s="42" t="s">
        <v>62</v>
      </c>
      <c r="C2276" s="41" t="s">
        <v>59</v>
      </c>
      <c r="D2276" s="43">
        <v>4546657</v>
      </c>
      <c r="E2276" s="43">
        <v>7942630</v>
      </c>
      <c r="F2276" s="43">
        <v>296476</v>
      </c>
      <c r="G2276" s="43">
        <v>-7172224</v>
      </c>
      <c r="H2276" s="43">
        <v>-2049765</v>
      </c>
      <c r="I2276" s="43">
        <v>-2687430</v>
      </c>
      <c r="J2276" s="43">
        <v>-602135</v>
      </c>
      <c r="K2276" s="29">
        <f t="shared" si="35"/>
        <v>-12785763</v>
      </c>
      <c r="M2276" s="13"/>
      <c r="N2276" s="16"/>
      <c r="O2276" s="16"/>
    </row>
    <row r="2277" spans="1:15" x14ac:dyDescent="0.2">
      <c r="A2277" s="40" t="s">
        <v>2607</v>
      </c>
      <c r="B2277" s="42" t="s">
        <v>62</v>
      </c>
      <c r="C2277" s="41" t="s">
        <v>59</v>
      </c>
      <c r="D2277" s="43">
        <v>4356460</v>
      </c>
      <c r="E2277" s="43">
        <v>7571813</v>
      </c>
      <c r="F2277" s="43">
        <v>442649</v>
      </c>
      <c r="G2277" s="43">
        <v>-7376492</v>
      </c>
      <c r="H2277" s="43">
        <v>-1994820</v>
      </c>
      <c r="I2277" s="43">
        <v>-1995940</v>
      </c>
      <c r="J2277" s="43">
        <v>-684216</v>
      </c>
      <c r="K2277" s="29">
        <f t="shared" si="35"/>
        <v>-12370922</v>
      </c>
      <c r="M2277" s="13"/>
      <c r="N2277" s="16"/>
      <c r="O2277" s="16"/>
    </row>
    <row r="2278" spans="1:15" x14ac:dyDescent="0.2">
      <c r="A2278" s="40" t="s">
        <v>2608</v>
      </c>
      <c r="B2278" s="42" t="s">
        <v>62</v>
      </c>
      <c r="C2278" s="41" t="s">
        <v>59</v>
      </c>
      <c r="D2278" s="43">
        <v>4223490</v>
      </c>
      <c r="E2278" s="43">
        <v>7734820</v>
      </c>
      <c r="F2278" s="43">
        <v>608387</v>
      </c>
      <c r="G2278" s="43">
        <v>-7557615</v>
      </c>
      <c r="H2278" s="43">
        <v>-1968260</v>
      </c>
      <c r="I2278" s="43">
        <v>-1595713</v>
      </c>
      <c r="J2278" s="43">
        <v>-906802</v>
      </c>
      <c r="K2278" s="29">
        <f t="shared" si="35"/>
        <v>-12566697</v>
      </c>
      <c r="M2278" s="13"/>
      <c r="N2278" s="16"/>
      <c r="O2278" s="16"/>
    </row>
    <row r="2279" spans="1:15" x14ac:dyDescent="0.2">
      <c r="A2279" s="40" t="s">
        <v>2609</v>
      </c>
      <c r="B2279" s="42" t="s">
        <v>62</v>
      </c>
      <c r="C2279" s="41" t="s">
        <v>59</v>
      </c>
      <c r="D2279" s="43">
        <v>4213429</v>
      </c>
      <c r="E2279" s="43">
        <v>8352459</v>
      </c>
      <c r="F2279" s="43">
        <v>547989</v>
      </c>
      <c r="G2279" s="43">
        <v>-7855252</v>
      </c>
      <c r="H2279" s="43">
        <v>-1955559</v>
      </c>
      <c r="I2279" s="43">
        <v>-1541414</v>
      </c>
      <c r="J2279" s="43">
        <v>-1064091</v>
      </c>
      <c r="K2279" s="29">
        <f t="shared" si="35"/>
        <v>-13113877</v>
      </c>
      <c r="M2279" s="13"/>
      <c r="N2279" s="16"/>
      <c r="O2279" s="16"/>
    </row>
    <row r="2280" spans="1:15" x14ac:dyDescent="0.2">
      <c r="A2280" s="40" t="s">
        <v>2610</v>
      </c>
      <c r="B2280" s="42" t="s">
        <v>62</v>
      </c>
      <c r="C2280" s="41" t="s">
        <v>59</v>
      </c>
      <c r="D2280" s="43">
        <v>4197463</v>
      </c>
      <c r="E2280" s="43">
        <v>8555134</v>
      </c>
      <c r="F2280" s="43">
        <v>525272</v>
      </c>
      <c r="G2280" s="43">
        <v>-7770850</v>
      </c>
      <c r="H2280" s="43">
        <v>-1968908</v>
      </c>
      <c r="I2280" s="43">
        <v>-1602393</v>
      </c>
      <c r="J2280" s="43">
        <v>-1194781</v>
      </c>
      <c r="K2280" s="29">
        <f t="shared" si="35"/>
        <v>-13277869</v>
      </c>
      <c r="M2280" s="13"/>
      <c r="N2280" s="16"/>
      <c r="O2280" s="16"/>
    </row>
    <row r="2281" spans="1:15" x14ac:dyDescent="0.2">
      <c r="A2281" s="40" t="s">
        <v>2611</v>
      </c>
      <c r="B2281" s="42" t="s">
        <v>62</v>
      </c>
      <c r="C2281" s="41" t="s">
        <v>59</v>
      </c>
      <c r="D2281" s="43">
        <v>4205299</v>
      </c>
      <c r="E2281" s="43">
        <v>8756402</v>
      </c>
      <c r="F2281" s="43">
        <v>450200</v>
      </c>
      <c r="G2281" s="43">
        <v>-7804501</v>
      </c>
      <c r="H2281" s="43">
        <v>-1904022</v>
      </c>
      <c r="I2281" s="43">
        <v>-1710283</v>
      </c>
      <c r="J2281" s="43">
        <v>-1195991</v>
      </c>
      <c r="K2281" s="29">
        <f t="shared" si="35"/>
        <v>-13411901</v>
      </c>
      <c r="M2281" s="13"/>
      <c r="N2281" s="16"/>
      <c r="O2281" s="16"/>
    </row>
    <row r="2282" spans="1:15" x14ac:dyDescent="0.2">
      <c r="A2282" s="40" t="s">
        <v>2612</v>
      </c>
      <c r="B2282" s="42" t="s">
        <v>62</v>
      </c>
      <c r="C2282" s="41" t="s">
        <v>59</v>
      </c>
      <c r="D2282" s="43">
        <v>4124841</v>
      </c>
      <c r="E2282" s="43">
        <v>8877935</v>
      </c>
      <c r="F2282" s="43">
        <v>243153</v>
      </c>
      <c r="G2282" s="43">
        <v>-7574205</v>
      </c>
      <c r="H2282" s="43">
        <v>-1944290</v>
      </c>
      <c r="I2282" s="43">
        <v>-1911648</v>
      </c>
      <c r="J2282" s="43">
        <v>-1224281</v>
      </c>
      <c r="K2282" s="29">
        <f t="shared" si="35"/>
        <v>-13245929</v>
      </c>
      <c r="M2282" s="13"/>
      <c r="N2282" s="16"/>
      <c r="O2282" s="16"/>
    </row>
    <row r="2283" spans="1:15" x14ac:dyDescent="0.2">
      <c r="A2283" s="40" t="s">
        <v>2613</v>
      </c>
      <c r="B2283" s="42" t="s">
        <v>62</v>
      </c>
      <c r="C2283" s="41" t="s">
        <v>59</v>
      </c>
      <c r="D2283" s="43">
        <v>4089185</v>
      </c>
      <c r="E2283" s="43">
        <v>8522556</v>
      </c>
      <c r="F2283" s="43">
        <v>147493</v>
      </c>
      <c r="G2283" s="43">
        <v>-7759961</v>
      </c>
      <c r="H2283" s="43">
        <v>-2017979</v>
      </c>
      <c r="I2283" s="43">
        <v>-2446538</v>
      </c>
      <c r="J2283" s="43">
        <v>-957355</v>
      </c>
      <c r="K2283" s="29">
        <f t="shared" si="35"/>
        <v>-12759234</v>
      </c>
      <c r="M2283" s="13"/>
      <c r="N2283" s="16"/>
      <c r="O2283" s="16"/>
    </row>
    <row r="2284" spans="1:15" x14ac:dyDescent="0.2">
      <c r="A2284" s="40" t="s">
        <v>2614</v>
      </c>
      <c r="B2284" s="42" t="s">
        <v>63</v>
      </c>
      <c r="C2284" s="41" t="s">
        <v>59</v>
      </c>
      <c r="D2284" s="43">
        <v>4177824</v>
      </c>
      <c r="E2284" s="43">
        <v>8573963</v>
      </c>
      <c r="F2284" s="43">
        <v>685597</v>
      </c>
      <c r="G2284" s="43">
        <v>-8554497</v>
      </c>
      <c r="H2284" s="43">
        <v>-2146613</v>
      </c>
      <c r="I2284" s="43">
        <v>-3637968</v>
      </c>
      <c r="J2284" s="43">
        <v>-615150</v>
      </c>
      <c r="K2284" s="29">
        <f t="shared" si="35"/>
        <v>-13437384</v>
      </c>
      <c r="M2284" s="13"/>
      <c r="N2284" s="16"/>
      <c r="O2284" s="16"/>
    </row>
    <row r="2285" spans="1:15" x14ac:dyDescent="0.2">
      <c r="A2285" s="40" t="s">
        <v>2615</v>
      </c>
      <c r="B2285" s="42" t="s">
        <v>63</v>
      </c>
      <c r="C2285" s="41" t="s">
        <v>59</v>
      </c>
      <c r="D2285" s="43">
        <v>4380403</v>
      </c>
      <c r="E2285" s="43">
        <v>9059522</v>
      </c>
      <c r="F2285" s="43">
        <v>908102</v>
      </c>
      <c r="G2285" s="43">
        <v>-8541984</v>
      </c>
      <c r="H2285" s="43">
        <v>-2265719</v>
      </c>
      <c r="I2285" s="43">
        <v>-4695335</v>
      </c>
      <c r="J2285" s="43">
        <v>-533883</v>
      </c>
      <c r="K2285" s="29">
        <f t="shared" si="35"/>
        <v>-14348027</v>
      </c>
      <c r="M2285" s="13"/>
      <c r="N2285" s="16"/>
      <c r="O2285" s="16"/>
    </row>
    <row r="2286" spans="1:15" x14ac:dyDescent="0.2">
      <c r="A2286" s="40" t="s">
        <v>2616</v>
      </c>
      <c r="B2286" s="42" t="s">
        <v>63</v>
      </c>
      <c r="C2286" s="41" t="s">
        <v>59</v>
      </c>
      <c r="D2286" s="43">
        <v>4523362</v>
      </c>
      <c r="E2286" s="43">
        <v>9635774</v>
      </c>
      <c r="F2286" s="43">
        <v>1248532</v>
      </c>
      <c r="G2286" s="43">
        <v>-8528522</v>
      </c>
      <c r="H2286" s="43">
        <v>-2376624</v>
      </c>
      <c r="I2286" s="43">
        <v>-4740175</v>
      </c>
      <c r="J2286" s="43">
        <v>-570604</v>
      </c>
      <c r="K2286" s="29">
        <f t="shared" si="35"/>
        <v>-15407668</v>
      </c>
      <c r="M2286" s="13"/>
      <c r="N2286" s="16"/>
      <c r="O2286" s="16"/>
    </row>
    <row r="2287" spans="1:15" x14ac:dyDescent="0.2">
      <c r="A2287" s="40" t="s">
        <v>2617</v>
      </c>
      <c r="B2287" s="42" t="s">
        <v>63</v>
      </c>
      <c r="C2287" s="41" t="s">
        <v>59</v>
      </c>
      <c r="D2287" s="43">
        <v>4503235</v>
      </c>
      <c r="E2287" s="43">
        <v>9629095</v>
      </c>
      <c r="F2287" s="43">
        <v>1511719</v>
      </c>
      <c r="G2287" s="43">
        <v>-8493831</v>
      </c>
      <c r="H2287" s="43">
        <v>-2403588</v>
      </c>
      <c r="I2287" s="43">
        <v>-4429722</v>
      </c>
      <c r="J2287" s="43">
        <v>-520340</v>
      </c>
      <c r="K2287" s="29">
        <f t="shared" si="35"/>
        <v>-15644049</v>
      </c>
      <c r="M2287" s="13"/>
      <c r="N2287" s="16"/>
      <c r="O2287" s="16"/>
    </row>
    <row r="2288" spans="1:15" x14ac:dyDescent="0.2">
      <c r="A2288" s="40" t="s">
        <v>2618</v>
      </c>
      <c r="B2288" s="42" t="s">
        <v>63</v>
      </c>
      <c r="C2288" s="41" t="s">
        <v>59</v>
      </c>
      <c r="D2288" s="43">
        <v>4493792</v>
      </c>
      <c r="E2288" s="43">
        <v>9204845</v>
      </c>
      <c r="F2288" s="43">
        <v>1296795</v>
      </c>
      <c r="G2288" s="43">
        <v>-8386367</v>
      </c>
      <c r="H2288" s="43">
        <v>-2437577</v>
      </c>
      <c r="I2288" s="43">
        <v>-4061352</v>
      </c>
      <c r="J2288" s="43">
        <v>-550476</v>
      </c>
      <c r="K2288" s="29">
        <f t="shared" si="35"/>
        <v>-14995432</v>
      </c>
      <c r="M2288" s="13"/>
      <c r="N2288" s="16"/>
      <c r="O2288" s="16"/>
    </row>
    <row r="2289" spans="1:15" x14ac:dyDescent="0.2">
      <c r="A2289" s="40" t="s">
        <v>2619</v>
      </c>
      <c r="B2289" s="42" t="s">
        <v>63</v>
      </c>
      <c r="C2289" s="41" t="s">
        <v>59</v>
      </c>
      <c r="D2289" s="43">
        <v>4373283</v>
      </c>
      <c r="E2289" s="43">
        <v>9522483</v>
      </c>
      <c r="F2289" s="43">
        <v>1125411</v>
      </c>
      <c r="G2289" s="43">
        <v>-8442737</v>
      </c>
      <c r="H2289" s="43">
        <v>-2363848</v>
      </c>
      <c r="I2289" s="43">
        <v>-3755554</v>
      </c>
      <c r="J2289" s="43">
        <v>-984250</v>
      </c>
      <c r="K2289" s="29">
        <f t="shared" si="35"/>
        <v>-15021177</v>
      </c>
      <c r="M2289" s="13"/>
      <c r="N2289" s="16"/>
      <c r="O2289" s="16"/>
    </row>
    <row r="2290" spans="1:15" x14ac:dyDescent="0.2">
      <c r="A2290" s="40" t="s">
        <v>2620</v>
      </c>
      <c r="B2290" s="42" t="s">
        <v>63</v>
      </c>
      <c r="C2290" s="41" t="s">
        <v>59</v>
      </c>
      <c r="D2290" s="43">
        <v>4482215</v>
      </c>
      <c r="E2290" s="43">
        <v>9920757</v>
      </c>
      <c r="F2290" s="43">
        <v>940442</v>
      </c>
      <c r="G2290" s="43">
        <v>-8570811</v>
      </c>
      <c r="H2290" s="43">
        <v>-2341934</v>
      </c>
      <c r="I2290" s="43">
        <v>-3533844</v>
      </c>
      <c r="J2290" s="43">
        <v>-1108398</v>
      </c>
      <c r="K2290" s="29">
        <f t="shared" si="35"/>
        <v>-15343414</v>
      </c>
      <c r="M2290" s="13"/>
      <c r="N2290" s="16"/>
      <c r="O2290" s="16"/>
    </row>
    <row r="2291" spans="1:15" x14ac:dyDescent="0.2">
      <c r="A2291" s="40" t="s">
        <v>2621</v>
      </c>
      <c r="B2291" s="42" t="s">
        <v>63</v>
      </c>
      <c r="C2291" s="41" t="s">
        <v>59</v>
      </c>
      <c r="D2291" s="43">
        <v>4467149</v>
      </c>
      <c r="E2291" s="43">
        <v>10313934</v>
      </c>
      <c r="F2291" s="43">
        <v>1122950</v>
      </c>
      <c r="G2291" s="43">
        <v>-8282201</v>
      </c>
      <c r="H2291" s="43">
        <v>-2334211</v>
      </c>
      <c r="I2291" s="43">
        <v>-3301139</v>
      </c>
      <c r="J2291" s="43">
        <v>-1110865</v>
      </c>
      <c r="K2291" s="29">
        <f t="shared" si="35"/>
        <v>-15904033</v>
      </c>
      <c r="M2291" s="13"/>
      <c r="N2291" s="16"/>
      <c r="O2291" s="16"/>
    </row>
    <row r="2292" spans="1:15" x14ac:dyDescent="0.2">
      <c r="A2292" s="40" t="s">
        <v>2622</v>
      </c>
      <c r="B2292" s="42" t="s">
        <v>63</v>
      </c>
      <c r="C2292" s="41" t="s">
        <v>59</v>
      </c>
      <c r="D2292" s="43">
        <v>4474320</v>
      </c>
      <c r="E2292" s="43">
        <v>10209962</v>
      </c>
      <c r="F2292" s="43">
        <v>1031086</v>
      </c>
      <c r="G2292" s="43">
        <v>-8286689</v>
      </c>
      <c r="H2292" s="43">
        <v>-2332682</v>
      </c>
      <c r="I2292" s="43">
        <v>-3120819</v>
      </c>
      <c r="J2292" s="43">
        <v>-1110992</v>
      </c>
      <c r="K2292" s="29">
        <f t="shared" si="35"/>
        <v>-15715368</v>
      </c>
      <c r="M2292" s="13"/>
      <c r="N2292" s="16"/>
      <c r="O2292" s="16"/>
    </row>
    <row r="2293" spans="1:15" x14ac:dyDescent="0.2">
      <c r="A2293" s="40" t="s">
        <v>2623</v>
      </c>
      <c r="B2293" s="42" t="s">
        <v>63</v>
      </c>
      <c r="C2293" s="41" t="s">
        <v>59</v>
      </c>
      <c r="D2293" s="43">
        <v>4401300</v>
      </c>
      <c r="E2293" s="43">
        <v>10325810</v>
      </c>
      <c r="F2293" s="43">
        <v>920434</v>
      </c>
      <c r="G2293" s="43">
        <v>-8174241</v>
      </c>
      <c r="H2293" s="43">
        <v>-2319988</v>
      </c>
      <c r="I2293" s="43">
        <v>-3049367</v>
      </c>
      <c r="J2293" s="43">
        <v>-1011845</v>
      </c>
      <c r="K2293" s="29">
        <f t="shared" si="35"/>
        <v>-15647544</v>
      </c>
      <c r="M2293" s="13"/>
      <c r="N2293" s="16"/>
      <c r="O2293" s="16"/>
    </row>
    <row r="2294" spans="1:15" x14ac:dyDescent="0.2">
      <c r="A2294" s="40" t="s">
        <v>2624</v>
      </c>
      <c r="B2294" s="42" t="s">
        <v>63</v>
      </c>
      <c r="C2294" s="41" t="s">
        <v>59</v>
      </c>
      <c r="D2294" s="43">
        <v>4243984</v>
      </c>
      <c r="E2294" s="43">
        <v>10035063</v>
      </c>
      <c r="F2294" s="43">
        <v>814361</v>
      </c>
      <c r="G2294" s="43">
        <v>-8042311</v>
      </c>
      <c r="H2294" s="43">
        <v>-2296100</v>
      </c>
      <c r="I2294" s="43">
        <v>-3215263</v>
      </c>
      <c r="J2294" s="43">
        <v>-534280</v>
      </c>
      <c r="K2294" s="29">
        <f t="shared" si="35"/>
        <v>-15093408</v>
      </c>
      <c r="M2294" s="13"/>
      <c r="N2294" s="16"/>
      <c r="O2294" s="16"/>
    </row>
    <row r="2295" spans="1:15" x14ac:dyDescent="0.2">
      <c r="A2295" s="40" t="s">
        <v>2625</v>
      </c>
      <c r="B2295" s="42" t="s">
        <v>63</v>
      </c>
      <c r="C2295" s="41" t="s">
        <v>59</v>
      </c>
      <c r="D2295" s="43">
        <v>4295146</v>
      </c>
      <c r="E2295" s="43">
        <v>9157438</v>
      </c>
      <c r="F2295" s="43">
        <v>579467</v>
      </c>
      <c r="G2295" s="43">
        <v>-8016203</v>
      </c>
      <c r="H2295" s="43">
        <v>-2268996</v>
      </c>
      <c r="I2295" s="43">
        <v>-3526327</v>
      </c>
      <c r="J2295" s="43">
        <v>-1051926</v>
      </c>
      <c r="K2295" s="29">
        <f t="shared" si="35"/>
        <v>-14032051</v>
      </c>
      <c r="M2295" s="13"/>
      <c r="N2295" s="16"/>
      <c r="O2295" s="16"/>
    </row>
    <row r="2296" spans="1:15" x14ac:dyDescent="0.2">
      <c r="A2296" s="40" t="s">
        <v>2626</v>
      </c>
      <c r="B2296" s="42" t="s">
        <v>63</v>
      </c>
      <c r="C2296" s="41" t="s">
        <v>59</v>
      </c>
      <c r="D2296" s="43">
        <v>4405738</v>
      </c>
      <c r="E2296" s="43">
        <v>9348716</v>
      </c>
      <c r="F2296" s="43">
        <v>272626</v>
      </c>
      <c r="G2296" s="43">
        <v>-8086446</v>
      </c>
      <c r="H2296" s="43">
        <v>-2315951</v>
      </c>
      <c r="I2296" s="43">
        <v>-3672032</v>
      </c>
      <c r="J2296" s="43">
        <v>-1193091</v>
      </c>
      <c r="K2296" s="29">
        <f t="shared" si="35"/>
        <v>-14027080</v>
      </c>
      <c r="M2296" s="13"/>
      <c r="N2296" s="16"/>
      <c r="O2296" s="16"/>
    </row>
    <row r="2297" spans="1:15" x14ac:dyDescent="0.2">
      <c r="A2297" s="40" t="s">
        <v>2627</v>
      </c>
      <c r="B2297" s="42" t="s">
        <v>63</v>
      </c>
      <c r="C2297" s="41" t="s">
        <v>59</v>
      </c>
      <c r="D2297" s="43">
        <v>4372398</v>
      </c>
      <c r="E2297" s="43">
        <v>9721245</v>
      </c>
      <c r="F2297" s="43">
        <v>585396</v>
      </c>
      <c r="G2297" s="43">
        <v>-8158433</v>
      </c>
      <c r="H2297" s="43">
        <v>-2344797</v>
      </c>
      <c r="I2297" s="43">
        <v>-3862881</v>
      </c>
      <c r="J2297" s="43">
        <v>-1236943</v>
      </c>
      <c r="K2297" s="29">
        <f t="shared" si="35"/>
        <v>-14679039</v>
      </c>
      <c r="M2297" s="13"/>
      <c r="N2297" s="16"/>
      <c r="O2297" s="16"/>
    </row>
    <row r="2298" spans="1:15" x14ac:dyDescent="0.2">
      <c r="A2298" s="40" t="s">
        <v>2628</v>
      </c>
      <c r="B2298" s="42" t="s">
        <v>63</v>
      </c>
      <c r="C2298" s="41" t="s">
        <v>59</v>
      </c>
      <c r="D2298" s="43">
        <v>4347313</v>
      </c>
      <c r="E2298" s="43">
        <v>9830317</v>
      </c>
      <c r="F2298" s="43">
        <v>790544</v>
      </c>
      <c r="G2298" s="43">
        <v>-8506088</v>
      </c>
      <c r="H2298" s="43">
        <v>-2335627</v>
      </c>
      <c r="I2298" s="43">
        <v>-3853041</v>
      </c>
      <c r="J2298" s="43">
        <v>-1124762</v>
      </c>
      <c r="K2298" s="29">
        <f t="shared" si="35"/>
        <v>-14968174</v>
      </c>
      <c r="M2298" s="13"/>
      <c r="N2298" s="16"/>
      <c r="O2298" s="16"/>
    </row>
    <row r="2299" spans="1:15" x14ac:dyDescent="0.2">
      <c r="A2299" s="40" t="s">
        <v>2629</v>
      </c>
      <c r="B2299" s="42" t="s">
        <v>63</v>
      </c>
      <c r="C2299" s="41" t="s">
        <v>59</v>
      </c>
      <c r="D2299" s="43">
        <v>4323261</v>
      </c>
      <c r="E2299" s="43">
        <v>10187868</v>
      </c>
      <c r="F2299" s="43">
        <v>785922</v>
      </c>
      <c r="G2299" s="43">
        <v>-8377967</v>
      </c>
      <c r="H2299" s="43">
        <v>-2317621</v>
      </c>
      <c r="I2299" s="43">
        <v>-3447021</v>
      </c>
      <c r="J2299" s="43">
        <v>-1113517</v>
      </c>
      <c r="K2299" s="29">
        <f t="shared" si="35"/>
        <v>-15297051</v>
      </c>
      <c r="M2299" s="13"/>
      <c r="N2299" s="16"/>
      <c r="O2299" s="16"/>
    </row>
    <row r="2300" spans="1:15" x14ac:dyDescent="0.2">
      <c r="A2300" s="40" t="s">
        <v>2630</v>
      </c>
      <c r="B2300" s="42" t="s">
        <v>63</v>
      </c>
      <c r="C2300" s="41" t="s">
        <v>59</v>
      </c>
      <c r="D2300" s="43">
        <v>4310948</v>
      </c>
      <c r="E2300" s="43">
        <v>10334136</v>
      </c>
      <c r="F2300" s="43">
        <v>782823</v>
      </c>
      <c r="G2300" s="43">
        <v>-8475625</v>
      </c>
      <c r="H2300" s="43">
        <v>-2289033</v>
      </c>
      <c r="I2300" s="43">
        <v>-2937469</v>
      </c>
      <c r="J2300" s="43">
        <v>-1109713</v>
      </c>
      <c r="K2300" s="29">
        <f t="shared" si="35"/>
        <v>-15427907</v>
      </c>
      <c r="M2300" s="13"/>
      <c r="N2300" s="16"/>
      <c r="O2300" s="16"/>
    </row>
    <row r="2301" spans="1:15" x14ac:dyDescent="0.2">
      <c r="A2301" s="40" t="s">
        <v>2631</v>
      </c>
      <c r="B2301" s="42" t="s">
        <v>63</v>
      </c>
      <c r="C2301" s="41" t="s">
        <v>59</v>
      </c>
      <c r="D2301" s="43">
        <v>4228871</v>
      </c>
      <c r="E2301" s="43">
        <v>10338606</v>
      </c>
      <c r="F2301" s="43">
        <v>628079</v>
      </c>
      <c r="G2301" s="43">
        <v>-8382568</v>
      </c>
      <c r="H2301" s="43">
        <v>-2173780</v>
      </c>
      <c r="I2301" s="43">
        <v>-2221719</v>
      </c>
      <c r="J2301" s="43">
        <v>-1109693</v>
      </c>
      <c r="K2301" s="29">
        <f t="shared" si="35"/>
        <v>-15195556</v>
      </c>
      <c r="M2301" s="13"/>
      <c r="N2301" s="16"/>
      <c r="O2301" s="16"/>
    </row>
    <row r="2302" spans="1:15" x14ac:dyDescent="0.2">
      <c r="A2302" s="40" t="s">
        <v>2632</v>
      </c>
      <c r="B2302" s="42" t="s">
        <v>63</v>
      </c>
      <c r="C2302" s="41" t="s">
        <v>59</v>
      </c>
      <c r="D2302" s="43">
        <v>4079329</v>
      </c>
      <c r="E2302" s="43">
        <v>9933140</v>
      </c>
      <c r="F2302" s="43">
        <v>578197</v>
      </c>
      <c r="G2302" s="43">
        <v>-8381195</v>
      </c>
      <c r="H2302" s="43">
        <v>-2063399</v>
      </c>
      <c r="I2302" s="43">
        <v>-1836388</v>
      </c>
      <c r="J2302" s="43">
        <v>-1114362</v>
      </c>
      <c r="K2302" s="29">
        <f t="shared" si="35"/>
        <v>-14590666</v>
      </c>
      <c r="M2302" s="13"/>
      <c r="N2302" s="16"/>
      <c r="O2302" s="16"/>
    </row>
    <row r="2303" spans="1:15" x14ac:dyDescent="0.2">
      <c r="A2303" s="40" t="s">
        <v>2633</v>
      </c>
      <c r="B2303" s="42" t="s">
        <v>63</v>
      </c>
      <c r="C2303" s="41" t="s">
        <v>59</v>
      </c>
      <c r="D2303" s="43">
        <v>4055827</v>
      </c>
      <c r="E2303" s="43">
        <v>9300154</v>
      </c>
      <c r="F2303" s="43">
        <v>479808</v>
      </c>
      <c r="G2303" s="43">
        <v>-8363277</v>
      </c>
      <c r="H2303" s="43">
        <v>-1993024</v>
      </c>
      <c r="I2303" s="43">
        <v>-1748383</v>
      </c>
      <c r="J2303" s="43">
        <v>-1301682</v>
      </c>
      <c r="K2303" s="29">
        <f t="shared" si="35"/>
        <v>-13835789</v>
      </c>
      <c r="M2303" s="13"/>
      <c r="N2303" s="16"/>
      <c r="O2303" s="16"/>
    </row>
    <row r="2304" spans="1:15" x14ac:dyDescent="0.2">
      <c r="A2304" s="40" t="s">
        <v>2634</v>
      </c>
      <c r="B2304" s="42" t="s">
        <v>63</v>
      </c>
      <c r="C2304" s="41" t="s">
        <v>59</v>
      </c>
      <c r="D2304" s="43">
        <v>3988471</v>
      </c>
      <c r="E2304" s="43">
        <v>9409909</v>
      </c>
      <c r="F2304" s="43">
        <v>303172</v>
      </c>
      <c r="G2304" s="43">
        <v>-8458693</v>
      </c>
      <c r="H2304" s="43">
        <v>-2002646</v>
      </c>
      <c r="I2304" s="43">
        <v>-1830958</v>
      </c>
      <c r="J2304" s="43">
        <v>-1382376</v>
      </c>
      <c r="K2304" s="29">
        <f t="shared" si="35"/>
        <v>-13701552</v>
      </c>
      <c r="M2304" s="13"/>
      <c r="N2304" s="16"/>
      <c r="O2304" s="16"/>
    </row>
    <row r="2305" spans="1:15" x14ac:dyDescent="0.2">
      <c r="A2305" s="40" t="s">
        <v>2635</v>
      </c>
      <c r="B2305" s="42" t="s">
        <v>63</v>
      </c>
      <c r="C2305" s="41" t="s">
        <v>59</v>
      </c>
      <c r="D2305" s="43">
        <v>4066583</v>
      </c>
      <c r="E2305" s="43">
        <v>9523487</v>
      </c>
      <c r="F2305" s="43">
        <v>212819</v>
      </c>
      <c r="G2305" s="43">
        <v>-8508106</v>
      </c>
      <c r="H2305" s="43">
        <v>-2052804</v>
      </c>
      <c r="I2305" s="43">
        <v>-1960035</v>
      </c>
      <c r="J2305" s="43">
        <v>-1369354</v>
      </c>
      <c r="K2305" s="29">
        <f t="shared" si="35"/>
        <v>-13802889</v>
      </c>
      <c r="M2305" s="13"/>
      <c r="N2305" s="16"/>
      <c r="O2305" s="16"/>
    </row>
    <row r="2306" spans="1:15" x14ac:dyDescent="0.2">
      <c r="A2306" s="40" t="s">
        <v>2636</v>
      </c>
      <c r="B2306" s="42" t="s">
        <v>63</v>
      </c>
      <c r="C2306" s="41" t="s">
        <v>59</v>
      </c>
      <c r="D2306" s="43">
        <v>4009669</v>
      </c>
      <c r="E2306" s="43">
        <v>9934445</v>
      </c>
      <c r="F2306" s="43">
        <v>472803</v>
      </c>
      <c r="G2306" s="43">
        <v>-8408007</v>
      </c>
      <c r="H2306" s="43">
        <v>-1992288</v>
      </c>
      <c r="I2306" s="43">
        <v>-2194048</v>
      </c>
      <c r="J2306" s="43">
        <v>-1314236</v>
      </c>
      <c r="K2306" s="29">
        <f t="shared" si="35"/>
        <v>-14416917</v>
      </c>
      <c r="M2306" s="13"/>
      <c r="N2306" s="16"/>
      <c r="O2306" s="16"/>
    </row>
    <row r="2307" spans="1:15" x14ac:dyDescent="0.2">
      <c r="A2307" s="40" t="s">
        <v>2637</v>
      </c>
      <c r="B2307" s="42" t="s">
        <v>63</v>
      </c>
      <c r="C2307" s="41" t="s">
        <v>59</v>
      </c>
      <c r="D2307" s="43">
        <v>4025631</v>
      </c>
      <c r="E2307" s="43">
        <v>9927935</v>
      </c>
      <c r="F2307" s="43">
        <v>266359</v>
      </c>
      <c r="G2307" s="43">
        <v>-8640871</v>
      </c>
      <c r="H2307" s="43">
        <v>-2058262</v>
      </c>
      <c r="I2307" s="43">
        <v>-2792794</v>
      </c>
      <c r="J2307" s="43">
        <v>-1348055</v>
      </c>
      <c r="K2307" s="29">
        <f t="shared" si="35"/>
        <v>-14219925</v>
      </c>
      <c r="M2307" s="13"/>
      <c r="N2307" s="16"/>
      <c r="O2307" s="16"/>
    </row>
    <row r="2308" spans="1:15" x14ac:dyDescent="0.2">
      <c r="A2308" s="40" t="s">
        <v>2638</v>
      </c>
      <c r="B2308" s="42" t="s">
        <v>64</v>
      </c>
      <c r="C2308" s="41" t="s">
        <v>59</v>
      </c>
      <c r="D2308" s="43">
        <v>4511680</v>
      </c>
      <c r="E2308" s="43">
        <v>9690477</v>
      </c>
      <c r="F2308" s="43">
        <v>666790</v>
      </c>
      <c r="G2308" s="43">
        <v>-8214503</v>
      </c>
      <c r="H2308" s="43">
        <v>-2117933</v>
      </c>
      <c r="I2308" s="43">
        <v>-3922205</v>
      </c>
      <c r="J2308" s="43">
        <v>-1335034</v>
      </c>
      <c r="K2308" s="29">
        <f t="shared" si="35"/>
        <v>-14868947</v>
      </c>
      <c r="M2308" s="13"/>
      <c r="N2308" s="16"/>
      <c r="O2308" s="16"/>
    </row>
    <row r="2309" spans="1:15" x14ac:dyDescent="0.2">
      <c r="A2309" s="40" t="s">
        <v>2639</v>
      </c>
      <c r="B2309" s="42" t="s">
        <v>64</v>
      </c>
      <c r="C2309" s="41" t="s">
        <v>59</v>
      </c>
      <c r="D2309" s="43">
        <v>4611022</v>
      </c>
      <c r="E2309" s="43">
        <v>9871528</v>
      </c>
      <c r="F2309" s="43">
        <v>1258817</v>
      </c>
      <c r="G2309" s="43">
        <v>-8255162</v>
      </c>
      <c r="H2309" s="43">
        <v>-2161994</v>
      </c>
      <c r="I2309" s="43">
        <v>-4862368</v>
      </c>
      <c r="J2309" s="43">
        <v>-1121518</v>
      </c>
      <c r="K2309" s="29">
        <f t="shared" si="35"/>
        <v>-15741367</v>
      </c>
      <c r="M2309" s="13"/>
      <c r="N2309" s="16"/>
      <c r="O2309" s="16"/>
    </row>
    <row r="2310" spans="1:15" x14ac:dyDescent="0.2">
      <c r="A2310" s="40" t="s">
        <v>2640</v>
      </c>
      <c r="B2310" s="42" t="s">
        <v>64</v>
      </c>
      <c r="C2310" s="41" t="s">
        <v>59</v>
      </c>
      <c r="D2310" s="43">
        <v>4632219</v>
      </c>
      <c r="E2310" s="43">
        <v>9553493</v>
      </c>
      <c r="F2310" s="43">
        <v>1519659</v>
      </c>
      <c r="G2310" s="43">
        <v>-8322399</v>
      </c>
      <c r="H2310" s="43">
        <v>-2170929</v>
      </c>
      <c r="I2310" s="43">
        <v>-4753592</v>
      </c>
      <c r="J2310" s="43">
        <v>-1113313</v>
      </c>
      <c r="K2310" s="29">
        <f t="shared" ref="K2310:K2373" si="36">-SUM(D2310:F2310)</f>
        <v>-15705371</v>
      </c>
      <c r="M2310" s="13"/>
      <c r="N2310" s="16"/>
      <c r="O2310" s="16"/>
    </row>
    <row r="2311" spans="1:15" x14ac:dyDescent="0.2">
      <c r="A2311" s="40" t="s">
        <v>2641</v>
      </c>
      <c r="B2311" s="42" t="s">
        <v>64</v>
      </c>
      <c r="C2311" s="41" t="s">
        <v>59</v>
      </c>
      <c r="D2311" s="43">
        <v>4665768</v>
      </c>
      <c r="E2311" s="43">
        <v>9626608</v>
      </c>
      <c r="F2311" s="43">
        <v>1122509</v>
      </c>
      <c r="G2311" s="43">
        <v>-8264360</v>
      </c>
      <c r="H2311" s="43">
        <v>-2167505</v>
      </c>
      <c r="I2311" s="43">
        <v>-3993719</v>
      </c>
      <c r="J2311" s="43">
        <v>-1147599</v>
      </c>
      <c r="K2311" s="29">
        <f t="shared" si="36"/>
        <v>-15414885</v>
      </c>
      <c r="M2311" s="13"/>
      <c r="N2311" s="16"/>
      <c r="O2311" s="16"/>
    </row>
    <row r="2312" spans="1:15" x14ac:dyDescent="0.2">
      <c r="A2312" s="40" t="s">
        <v>2642</v>
      </c>
      <c r="B2312" s="42" t="s">
        <v>64</v>
      </c>
      <c r="C2312" s="41" t="s">
        <v>59</v>
      </c>
      <c r="D2312" s="43">
        <v>4572569</v>
      </c>
      <c r="E2312" s="43">
        <v>9674137</v>
      </c>
      <c r="F2312" s="43">
        <v>895339</v>
      </c>
      <c r="G2312" s="43">
        <v>-8328716</v>
      </c>
      <c r="H2312" s="43">
        <v>-2138382</v>
      </c>
      <c r="I2312" s="43">
        <v>-3385148</v>
      </c>
      <c r="J2312" s="43">
        <v>-1293990</v>
      </c>
      <c r="K2312" s="29">
        <f t="shared" si="36"/>
        <v>-15142045</v>
      </c>
      <c r="M2312" s="13"/>
      <c r="N2312" s="16"/>
      <c r="O2312" s="16"/>
    </row>
    <row r="2313" spans="1:15" x14ac:dyDescent="0.2">
      <c r="A2313" s="40" t="s">
        <v>2643</v>
      </c>
      <c r="B2313" s="42" t="s">
        <v>64</v>
      </c>
      <c r="C2313" s="41" t="s">
        <v>59</v>
      </c>
      <c r="D2313" s="43">
        <v>4483316</v>
      </c>
      <c r="E2313" s="43">
        <v>9521289</v>
      </c>
      <c r="F2313" s="43">
        <v>569277</v>
      </c>
      <c r="G2313" s="43">
        <v>-8202271</v>
      </c>
      <c r="H2313" s="43">
        <v>-2125786</v>
      </c>
      <c r="I2313" s="43">
        <v>-3037455</v>
      </c>
      <c r="J2313" s="43">
        <v>-1205940</v>
      </c>
      <c r="K2313" s="29">
        <f t="shared" si="36"/>
        <v>-14573882</v>
      </c>
      <c r="M2313" s="13"/>
      <c r="N2313" s="16"/>
      <c r="O2313" s="16"/>
    </row>
    <row r="2314" spans="1:15" x14ac:dyDescent="0.2">
      <c r="A2314" s="40" t="s">
        <v>2644</v>
      </c>
      <c r="B2314" s="42" t="s">
        <v>64</v>
      </c>
      <c r="C2314" s="41" t="s">
        <v>59</v>
      </c>
      <c r="D2314" s="43">
        <v>4616756</v>
      </c>
      <c r="E2314" s="43">
        <v>9517542</v>
      </c>
      <c r="F2314" s="43">
        <v>580213</v>
      </c>
      <c r="G2314" s="43">
        <v>-8178660</v>
      </c>
      <c r="H2314" s="43">
        <v>-2137767</v>
      </c>
      <c r="I2314" s="43">
        <v>-2777986</v>
      </c>
      <c r="J2314" s="43">
        <v>-1131688</v>
      </c>
      <c r="K2314" s="29">
        <f t="shared" si="36"/>
        <v>-14714511</v>
      </c>
      <c r="M2314" s="13"/>
      <c r="N2314" s="16"/>
      <c r="O2314" s="16"/>
    </row>
    <row r="2315" spans="1:15" x14ac:dyDescent="0.2">
      <c r="A2315" s="40" t="s">
        <v>2645</v>
      </c>
      <c r="B2315" s="42" t="s">
        <v>64</v>
      </c>
      <c r="C2315" s="41" t="s">
        <v>59</v>
      </c>
      <c r="D2315" s="43">
        <v>4431080</v>
      </c>
      <c r="E2315" s="43">
        <v>9530410</v>
      </c>
      <c r="F2315" s="43">
        <v>553093</v>
      </c>
      <c r="G2315" s="43">
        <v>-8053038</v>
      </c>
      <c r="H2315" s="43">
        <v>-2117937</v>
      </c>
      <c r="I2315" s="43">
        <v>-2567304</v>
      </c>
      <c r="J2315" s="43">
        <v>-1123695</v>
      </c>
      <c r="K2315" s="29">
        <f t="shared" si="36"/>
        <v>-14514583</v>
      </c>
      <c r="M2315" s="13"/>
      <c r="N2315" s="16"/>
      <c r="O2315" s="16"/>
    </row>
    <row r="2316" spans="1:15" x14ac:dyDescent="0.2">
      <c r="A2316" s="40" t="s">
        <v>2646</v>
      </c>
      <c r="B2316" s="42" t="s">
        <v>64</v>
      </c>
      <c r="C2316" s="41" t="s">
        <v>59</v>
      </c>
      <c r="D2316" s="43">
        <v>4309168</v>
      </c>
      <c r="E2316" s="43">
        <v>9001962</v>
      </c>
      <c r="F2316" s="43">
        <v>299186</v>
      </c>
      <c r="G2316" s="43">
        <v>-8089612</v>
      </c>
      <c r="H2316" s="43">
        <v>-2069281</v>
      </c>
      <c r="I2316" s="43">
        <v>-2392831</v>
      </c>
      <c r="J2316" s="43">
        <v>-1250622</v>
      </c>
      <c r="K2316" s="29">
        <f t="shared" si="36"/>
        <v>-13610316</v>
      </c>
      <c r="M2316" s="13"/>
      <c r="N2316" s="16"/>
      <c r="O2316" s="16"/>
    </row>
    <row r="2317" spans="1:15" x14ac:dyDescent="0.2">
      <c r="A2317" s="40" t="s">
        <v>2647</v>
      </c>
      <c r="B2317" s="42" t="s">
        <v>64</v>
      </c>
      <c r="C2317" s="41" t="s">
        <v>59</v>
      </c>
      <c r="D2317" s="43">
        <v>4247584</v>
      </c>
      <c r="E2317" s="43">
        <v>8835904</v>
      </c>
      <c r="F2317" s="43">
        <v>365873</v>
      </c>
      <c r="G2317" s="43">
        <v>-8122664</v>
      </c>
      <c r="H2317" s="43">
        <v>-2016789</v>
      </c>
      <c r="I2317" s="43">
        <v>-2329082</v>
      </c>
      <c r="J2317" s="43">
        <v>-1468320</v>
      </c>
      <c r="K2317" s="29">
        <f t="shared" si="36"/>
        <v>-13449361</v>
      </c>
      <c r="M2317" s="13"/>
      <c r="N2317" s="16"/>
      <c r="O2317" s="16"/>
    </row>
    <row r="2318" spans="1:15" x14ac:dyDescent="0.2">
      <c r="A2318" s="40" t="s">
        <v>2648</v>
      </c>
      <c r="B2318" s="42" t="s">
        <v>64</v>
      </c>
      <c r="C2318" s="41" t="s">
        <v>59</v>
      </c>
      <c r="D2318" s="43">
        <v>4315317</v>
      </c>
      <c r="E2318" s="43">
        <v>9207611</v>
      </c>
      <c r="F2318" s="43">
        <v>262586</v>
      </c>
      <c r="G2318" s="43">
        <v>-8200064</v>
      </c>
      <c r="H2318" s="43">
        <v>-1995999</v>
      </c>
      <c r="I2318" s="43">
        <v>-2579316</v>
      </c>
      <c r="J2318" s="43">
        <v>-1369345</v>
      </c>
      <c r="K2318" s="29">
        <f t="shared" si="36"/>
        <v>-13785514</v>
      </c>
      <c r="M2318" s="13"/>
      <c r="N2318" s="16"/>
      <c r="O2318" s="16"/>
    </row>
    <row r="2319" spans="1:15" x14ac:dyDescent="0.2">
      <c r="A2319" s="40" t="s">
        <v>2649</v>
      </c>
      <c r="B2319" s="42" t="s">
        <v>64</v>
      </c>
      <c r="C2319" s="41" t="s">
        <v>59</v>
      </c>
      <c r="D2319" s="43">
        <v>4346050</v>
      </c>
      <c r="E2319" s="43">
        <v>9211205</v>
      </c>
      <c r="F2319" s="43">
        <v>236399</v>
      </c>
      <c r="G2319" s="43">
        <v>-8009524</v>
      </c>
      <c r="H2319" s="43">
        <v>-2038655</v>
      </c>
      <c r="I2319" s="43">
        <v>-3090399</v>
      </c>
      <c r="J2319" s="43">
        <v>-1112389</v>
      </c>
      <c r="K2319" s="29">
        <f t="shared" si="36"/>
        <v>-13793654</v>
      </c>
      <c r="M2319" s="13"/>
      <c r="N2319" s="16"/>
      <c r="O2319" s="16"/>
    </row>
    <row r="2320" spans="1:15" x14ac:dyDescent="0.2">
      <c r="A2320" s="40" t="s">
        <v>2650</v>
      </c>
      <c r="B2320" s="42" t="s">
        <v>64</v>
      </c>
      <c r="C2320" s="41" t="s">
        <v>59</v>
      </c>
      <c r="D2320" s="43">
        <v>4389091</v>
      </c>
      <c r="E2320" s="43">
        <v>9285687</v>
      </c>
      <c r="F2320" s="43">
        <v>353168</v>
      </c>
      <c r="G2320" s="43">
        <v>-8058088</v>
      </c>
      <c r="H2320" s="43">
        <v>-2069343</v>
      </c>
      <c r="I2320" s="43">
        <v>-3446089</v>
      </c>
      <c r="J2320" s="43">
        <v>-1154228</v>
      </c>
      <c r="K2320" s="29">
        <f t="shared" si="36"/>
        <v>-14027946</v>
      </c>
      <c r="M2320" s="13"/>
      <c r="N2320" s="16"/>
      <c r="O2320" s="16"/>
    </row>
    <row r="2321" spans="1:15" x14ac:dyDescent="0.2">
      <c r="A2321" s="40" t="s">
        <v>2651</v>
      </c>
      <c r="B2321" s="42" t="s">
        <v>64</v>
      </c>
      <c r="C2321" s="41" t="s">
        <v>59</v>
      </c>
      <c r="D2321" s="43">
        <v>4480508</v>
      </c>
      <c r="E2321" s="43">
        <v>9142389</v>
      </c>
      <c r="F2321" s="43">
        <v>635162</v>
      </c>
      <c r="G2321" s="43">
        <v>-8086670</v>
      </c>
      <c r="H2321" s="43">
        <v>-2084338</v>
      </c>
      <c r="I2321" s="43">
        <v>-3686482</v>
      </c>
      <c r="J2321" s="43">
        <v>-1299270</v>
      </c>
      <c r="K2321" s="29">
        <f t="shared" si="36"/>
        <v>-14258059</v>
      </c>
      <c r="M2321" s="13"/>
      <c r="N2321" s="16"/>
      <c r="O2321" s="16"/>
    </row>
    <row r="2322" spans="1:15" x14ac:dyDescent="0.2">
      <c r="A2322" s="40" t="s">
        <v>2652</v>
      </c>
      <c r="B2322" s="42" t="s">
        <v>64</v>
      </c>
      <c r="C2322" s="41" t="s">
        <v>59</v>
      </c>
      <c r="D2322" s="43">
        <v>4481318</v>
      </c>
      <c r="E2322" s="43">
        <v>9132691</v>
      </c>
      <c r="F2322" s="43">
        <v>837543</v>
      </c>
      <c r="G2322" s="43">
        <v>-8073447</v>
      </c>
      <c r="H2322" s="43">
        <v>-2111175</v>
      </c>
      <c r="I2322" s="43">
        <v>-3532605</v>
      </c>
      <c r="J2322" s="43">
        <v>-1274282</v>
      </c>
      <c r="K2322" s="29">
        <f t="shared" si="36"/>
        <v>-14451552</v>
      </c>
      <c r="M2322" s="13"/>
      <c r="N2322" s="16"/>
      <c r="O2322" s="16"/>
    </row>
    <row r="2323" spans="1:15" x14ac:dyDescent="0.2">
      <c r="A2323" s="40" t="s">
        <v>2653</v>
      </c>
      <c r="B2323" s="42" t="s">
        <v>64</v>
      </c>
      <c r="C2323" s="41" t="s">
        <v>59</v>
      </c>
      <c r="D2323" s="43">
        <v>4485158</v>
      </c>
      <c r="E2323" s="43">
        <v>9456486</v>
      </c>
      <c r="F2323" s="43">
        <v>687551</v>
      </c>
      <c r="G2323" s="43">
        <v>-7821678</v>
      </c>
      <c r="H2323" s="43">
        <v>-2100385</v>
      </c>
      <c r="I2323" s="43">
        <v>-3121753</v>
      </c>
      <c r="J2323" s="43">
        <v>-1209868</v>
      </c>
      <c r="K2323" s="29">
        <f t="shared" si="36"/>
        <v>-14629195</v>
      </c>
      <c r="M2323" s="13"/>
      <c r="N2323" s="16"/>
      <c r="O2323" s="16"/>
    </row>
    <row r="2324" spans="1:15" x14ac:dyDescent="0.2">
      <c r="A2324" s="40" t="s">
        <v>2654</v>
      </c>
      <c r="B2324" s="42" t="s">
        <v>64</v>
      </c>
      <c r="C2324" s="41" t="s">
        <v>59</v>
      </c>
      <c r="D2324" s="43">
        <v>4675821</v>
      </c>
      <c r="E2324" s="43">
        <v>9242978</v>
      </c>
      <c r="F2324" s="43">
        <v>526832</v>
      </c>
      <c r="G2324" s="43">
        <v>-7721046</v>
      </c>
      <c r="H2324" s="43">
        <v>-2065238</v>
      </c>
      <c r="I2324" s="43">
        <v>-2634444</v>
      </c>
      <c r="J2324" s="43">
        <v>-1205014</v>
      </c>
      <c r="K2324" s="29">
        <f t="shared" si="36"/>
        <v>-14445631</v>
      </c>
      <c r="M2324" s="13"/>
      <c r="N2324" s="16"/>
      <c r="O2324" s="16"/>
    </row>
    <row r="2325" spans="1:15" x14ac:dyDescent="0.2">
      <c r="A2325" s="40" t="s">
        <v>2655</v>
      </c>
      <c r="B2325" s="42" t="s">
        <v>64</v>
      </c>
      <c r="C2325" s="41" t="s">
        <v>59</v>
      </c>
      <c r="D2325" s="43">
        <v>4457967</v>
      </c>
      <c r="E2325" s="43">
        <v>8729689</v>
      </c>
      <c r="F2325" s="43">
        <v>355392</v>
      </c>
      <c r="G2325" s="43">
        <v>-7698845</v>
      </c>
      <c r="H2325" s="43">
        <v>-2102710</v>
      </c>
      <c r="I2325" s="43">
        <v>-2012785</v>
      </c>
      <c r="J2325" s="43">
        <v>-1149654</v>
      </c>
      <c r="K2325" s="29">
        <f t="shared" si="36"/>
        <v>-13543048</v>
      </c>
      <c r="M2325" s="13"/>
      <c r="N2325" s="16"/>
      <c r="O2325" s="16"/>
    </row>
    <row r="2326" spans="1:15" x14ac:dyDescent="0.2">
      <c r="A2326" s="40" t="s">
        <v>2656</v>
      </c>
      <c r="B2326" s="42" t="s">
        <v>64</v>
      </c>
      <c r="C2326" s="41" t="s">
        <v>59</v>
      </c>
      <c r="D2326" s="43">
        <v>4191989</v>
      </c>
      <c r="E2326" s="43">
        <v>8767592</v>
      </c>
      <c r="F2326" s="43">
        <v>303590</v>
      </c>
      <c r="G2326" s="43">
        <v>-7676875</v>
      </c>
      <c r="H2326" s="43">
        <v>-1999451</v>
      </c>
      <c r="I2326" s="43">
        <v>-1616779</v>
      </c>
      <c r="J2326" s="43">
        <v>-1344880</v>
      </c>
      <c r="K2326" s="29">
        <f t="shared" si="36"/>
        <v>-13263171</v>
      </c>
      <c r="M2326" s="13"/>
      <c r="N2326" s="16"/>
      <c r="O2326" s="16"/>
    </row>
    <row r="2327" spans="1:15" x14ac:dyDescent="0.2">
      <c r="A2327" s="40" t="s">
        <v>2657</v>
      </c>
      <c r="B2327" s="42" t="s">
        <v>64</v>
      </c>
      <c r="C2327" s="41" t="s">
        <v>59</v>
      </c>
      <c r="D2327" s="43">
        <v>4170743</v>
      </c>
      <c r="E2327" s="43">
        <v>8781893</v>
      </c>
      <c r="F2327" s="43">
        <v>191908</v>
      </c>
      <c r="G2327" s="43">
        <v>-7569120</v>
      </c>
      <c r="H2327" s="43">
        <v>-1925440</v>
      </c>
      <c r="I2327" s="43">
        <v>-1467692</v>
      </c>
      <c r="J2327" s="43">
        <v>-1421118</v>
      </c>
      <c r="K2327" s="29">
        <f t="shared" si="36"/>
        <v>-13144544</v>
      </c>
      <c r="M2327" s="13"/>
      <c r="N2327" s="16"/>
      <c r="O2327" s="16"/>
    </row>
    <row r="2328" spans="1:15" x14ac:dyDescent="0.2">
      <c r="A2328" s="40" t="s">
        <v>2658</v>
      </c>
      <c r="B2328" s="42" t="s">
        <v>64</v>
      </c>
      <c r="C2328" s="41" t="s">
        <v>59</v>
      </c>
      <c r="D2328" s="43">
        <v>4169349</v>
      </c>
      <c r="E2328" s="43">
        <v>8591927</v>
      </c>
      <c r="F2328" s="43">
        <v>155317</v>
      </c>
      <c r="G2328" s="43">
        <v>-7751778</v>
      </c>
      <c r="H2328" s="43">
        <v>-1851351</v>
      </c>
      <c r="I2328" s="43">
        <v>-1463495</v>
      </c>
      <c r="J2328" s="43">
        <v>-1407992</v>
      </c>
      <c r="K2328" s="29">
        <f t="shared" si="36"/>
        <v>-12916593</v>
      </c>
      <c r="M2328" s="13"/>
      <c r="N2328" s="16"/>
      <c r="O2328" s="16"/>
    </row>
    <row r="2329" spans="1:15" x14ac:dyDescent="0.2">
      <c r="A2329" s="40" t="s">
        <v>2659</v>
      </c>
      <c r="B2329" s="42" t="s">
        <v>64</v>
      </c>
      <c r="C2329" s="41" t="s">
        <v>59</v>
      </c>
      <c r="D2329" s="43">
        <v>4179731</v>
      </c>
      <c r="E2329" s="43">
        <v>8189805</v>
      </c>
      <c r="F2329" s="43">
        <v>110475</v>
      </c>
      <c r="G2329" s="43">
        <v>-7657843</v>
      </c>
      <c r="H2329" s="43">
        <v>-1842499</v>
      </c>
      <c r="I2329" s="43">
        <v>-1543274</v>
      </c>
      <c r="J2329" s="43">
        <v>-1408514</v>
      </c>
      <c r="K2329" s="29">
        <f t="shared" si="36"/>
        <v>-12480011</v>
      </c>
      <c r="M2329" s="13"/>
      <c r="N2329" s="16"/>
      <c r="O2329" s="16"/>
    </row>
    <row r="2330" spans="1:15" x14ac:dyDescent="0.2">
      <c r="A2330" s="40" t="s">
        <v>2660</v>
      </c>
      <c r="B2330" s="42" t="s">
        <v>64</v>
      </c>
      <c r="C2330" s="41" t="s">
        <v>59</v>
      </c>
      <c r="D2330" s="43">
        <v>4210738</v>
      </c>
      <c r="E2330" s="43">
        <v>8569362</v>
      </c>
      <c r="F2330" s="43">
        <v>108217</v>
      </c>
      <c r="G2330" s="43">
        <v>-7678769</v>
      </c>
      <c r="H2330" s="43">
        <v>-1858373</v>
      </c>
      <c r="I2330" s="43">
        <v>-1662667</v>
      </c>
      <c r="J2330" s="43">
        <v>-1410881</v>
      </c>
      <c r="K2330" s="29">
        <f t="shared" si="36"/>
        <v>-12888317</v>
      </c>
      <c r="M2330" s="13"/>
      <c r="N2330" s="16"/>
      <c r="O2330" s="16"/>
    </row>
    <row r="2331" spans="1:15" x14ac:dyDescent="0.2">
      <c r="A2331" s="40" t="s">
        <v>2661</v>
      </c>
      <c r="B2331" s="42" t="s">
        <v>64</v>
      </c>
      <c r="C2331" s="41" t="s">
        <v>59</v>
      </c>
      <c r="D2331" s="43">
        <v>4225385</v>
      </c>
      <c r="E2331" s="43">
        <v>8952638</v>
      </c>
      <c r="F2331" s="43">
        <v>217771</v>
      </c>
      <c r="G2331" s="43">
        <v>-7714950</v>
      </c>
      <c r="H2331" s="43">
        <v>-1853813</v>
      </c>
      <c r="I2331" s="43">
        <v>-1896763</v>
      </c>
      <c r="J2331" s="43">
        <v>-1456396</v>
      </c>
      <c r="K2331" s="29">
        <f t="shared" si="36"/>
        <v>-13395794</v>
      </c>
      <c r="M2331" s="13"/>
      <c r="N2331" s="16"/>
      <c r="O2331" s="16"/>
    </row>
    <row r="2332" spans="1:15" x14ac:dyDescent="0.2">
      <c r="A2332" s="40" t="s">
        <v>2662</v>
      </c>
      <c r="B2332" s="42" t="s">
        <v>65</v>
      </c>
      <c r="C2332" s="41" t="s">
        <v>59</v>
      </c>
      <c r="D2332" s="43">
        <v>4259429</v>
      </c>
      <c r="E2332" s="43">
        <v>9127764</v>
      </c>
      <c r="F2332" s="43">
        <v>123452</v>
      </c>
      <c r="G2332" s="43">
        <v>-7980221</v>
      </c>
      <c r="H2332" s="43">
        <v>-1870809</v>
      </c>
      <c r="I2332" s="43">
        <v>-2511901</v>
      </c>
      <c r="J2332" s="43">
        <v>-1159144</v>
      </c>
      <c r="K2332" s="29">
        <f t="shared" si="36"/>
        <v>-13510645</v>
      </c>
      <c r="M2332" s="13"/>
      <c r="N2332" s="16"/>
      <c r="O2332" s="16"/>
    </row>
    <row r="2333" spans="1:15" x14ac:dyDescent="0.2">
      <c r="A2333" s="40" t="s">
        <v>2663</v>
      </c>
      <c r="B2333" s="42" t="s">
        <v>65</v>
      </c>
      <c r="C2333" s="41" t="s">
        <v>59</v>
      </c>
      <c r="D2333" s="43">
        <v>4403288</v>
      </c>
      <c r="E2333" s="43">
        <v>8780490</v>
      </c>
      <c r="F2333" s="43">
        <v>132766</v>
      </c>
      <c r="G2333" s="43">
        <v>-8319056</v>
      </c>
      <c r="H2333" s="43">
        <v>-1865443</v>
      </c>
      <c r="I2333" s="43">
        <v>-3479681</v>
      </c>
      <c r="J2333" s="43">
        <v>-1262544</v>
      </c>
      <c r="K2333" s="29">
        <f t="shared" si="36"/>
        <v>-13316544</v>
      </c>
      <c r="M2333" s="13"/>
      <c r="N2333" s="16"/>
      <c r="O2333" s="16"/>
    </row>
    <row r="2334" spans="1:15" x14ac:dyDescent="0.2">
      <c r="A2334" s="40" t="s">
        <v>2664</v>
      </c>
      <c r="B2334" s="42" t="s">
        <v>65</v>
      </c>
      <c r="C2334" s="41" t="s">
        <v>59</v>
      </c>
      <c r="D2334" s="43">
        <v>4454652</v>
      </c>
      <c r="E2334" s="43">
        <v>9226956</v>
      </c>
      <c r="F2334" s="43">
        <v>399620</v>
      </c>
      <c r="G2334" s="43">
        <v>-8413828</v>
      </c>
      <c r="H2334" s="43">
        <v>-1910451</v>
      </c>
      <c r="I2334" s="43">
        <v>-4143124</v>
      </c>
      <c r="J2334" s="43">
        <v>-1249442</v>
      </c>
      <c r="K2334" s="29">
        <f t="shared" si="36"/>
        <v>-14081228</v>
      </c>
      <c r="M2334" s="13"/>
      <c r="N2334" s="16"/>
      <c r="O2334" s="16"/>
    </row>
    <row r="2335" spans="1:15" x14ac:dyDescent="0.2">
      <c r="A2335" s="40" t="s">
        <v>2665</v>
      </c>
      <c r="B2335" s="42" t="s">
        <v>65</v>
      </c>
      <c r="C2335" s="41" t="s">
        <v>59</v>
      </c>
      <c r="D2335" s="43">
        <v>4538325</v>
      </c>
      <c r="E2335" s="43">
        <v>9830339</v>
      </c>
      <c r="F2335" s="43">
        <v>515500</v>
      </c>
      <c r="G2335" s="43">
        <v>-8410172</v>
      </c>
      <c r="H2335" s="43">
        <v>-1947285</v>
      </c>
      <c r="I2335" s="43">
        <v>-4038869</v>
      </c>
      <c r="J2335" s="43">
        <v>-1124042</v>
      </c>
      <c r="K2335" s="29">
        <f t="shared" si="36"/>
        <v>-14884164</v>
      </c>
      <c r="M2335" s="13"/>
      <c r="N2335" s="16"/>
      <c r="O2335" s="16"/>
    </row>
    <row r="2336" spans="1:15" x14ac:dyDescent="0.2">
      <c r="A2336" s="40" t="s">
        <v>2666</v>
      </c>
      <c r="B2336" s="42" t="s">
        <v>65</v>
      </c>
      <c r="C2336" s="41" t="s">
        <v>59</v>
      </c>
      <c r="D2336" s="43">
        <v>4527922</v>
      </c>
      <c r="E2336" s="43">
        <v>10137234</v>
      </c>
      <c r="F2336" s="43">
        <v>628145</v>
      </c>
      <c r="G2336" s="43">
        <v>-8403066</v>
      </c>
      <c r="H2336" s="43">
        <v>-1959241</v>
      </c>
      <c r="I2336" s="43">
        <v>-3590001</v>
      </c>
      <c r="J2336" s="43">
        <v>-1115168</v>
      </c>
      <c r="K2336" s="29">
        <f t="shared" si="36"/>
        <v>-15293301</v>
      </c>
      <c r="M2336" s="13"/>
      <c r="N2336" s="16"/>
      <c r="O2336" s="16"/>
    </row>
    <row r="2337" spans="1:15" x14ac:dyDescent="0.2">
      <c r="A2337" s="40" t="s">
        <v>2667</v>
      </c>
      <c r="B2337" s="42" t="s">
        <v>65</v>
      </c>
      <c r="C2337" s="41" t="s">
        <v>59</v>
      </c>
      <c r="D2337" s="43">
        <v>4586338</v>
      </c>
      <c r="E2337" s="43">
        <v>10137476</v>
      </c>
      <c r="F2337" s="43">
        <v>636784</v>
      </c>
      <c r="G2337" s="43">
        <v>-8283794</v>
      </c>
      <c r="H2337" s="43">
        <v>-1966137</v>
      </c>
      <c r="I2337" s="43">
        <v>-3261205</v>
      </c>
      <c r="J2337" s="43">
        <v>-1109042</v>
      </c>
      <c r="K2337" s="29">
        <f t="shared" si="36"/>
        <v>-15360598</v>
      </c>
      <c r="M2337" s="13"/>
      <c r="N2337" s="16"/>
      <c r="O2337" s="16"/>
    </row>
    <row r="2338" spans="1:15" x14ac:dyDescent="0.2">
      <c r="A2338" s="40" t="s">
        <v>2668</v>
      </c>
      <c r="B2338" s="42" t="s">
        <v>65</v>
      </c>
      <c r="C2338" s="41" t="s">
        <v>59</v>
      </c>
      <c r="D2338" s="43">
        <v>4508189</v>
      </c>
      <c r="E2338" s="43">
        <v>9829547</v>
      </c>
      <c r="F2338" s="43">
        <v>386349</v>
      </c>
      <c r="G2338" s="43">
        <v>-8302247</v>
      </c>
      <c r="H2338" s="43">
        <v>-1965719</v>
      </c>
      <c r="I2338" s="43">
        <v>-3059498</v>
      </c>
      <c r="J2338" s="43">
        <v>-1156114</v>
      </c>
      <c r="K2338" s="29">
        <f t="shared" si="36"/>
        <v>-14724085</v>
      </c>
      <c r="M2338" s="13"/>
      <c r="N2338" s="16"/>
      <c r="O2338" s="16"/>
    </row>
    <row r="2339" spans="1:15" x14ac:dyDescent="0.2">
      <c r="A2339" s="40" t="s">
        <v>2669</v>
      </c>
      <c r="B2339" s="42" t="s">
        <v>65</v>
      </c>
      <c r="C2339" s="41" t="s">
        <v>59</v>
      </c>
      <c r="D2339" s="43">
        <v>4392426</v>
      </c>
      <c r="E2339" s="43">
        <v>9791076</v>
      </c>
      <c r="F2339" s="43">
        <v>308522</v>
      </c>
      <c r="G2339" s="43">
        <v>-8346599</v>
      </c>
      <c r="H2339" s="43">
        <v>-1906045</v>
      </c>
      <c r="I2339" s="43">
        <v>-2978262</v>
      </c>
      <c r="J2339" s="43">
        <v>-1127273</v>
      </c>
      <c r="K2339" s="29">
        <f t="shared" si="36"/>
        <v>-14492024</v>
      </c>
      <c r="M2339" s="13"/>
      <c r="N2339" s="16"/>
      <c r="O2339" s="16"/>
    </row>
    <row r="2340" spans="1:15" x14ac:dyDescent="0.2">
      <c r="A2340" s="40" t="s">
        <v>2670</v>
      </c>
      <c r="B2340" s="42" t="s">
        <v>65</v>
      </c>
      <c r="C2340" s="41" t="s">
        <v>59</v>
      </c>
      <c r="D2340" s="43">
        <v>4335472</v>
      </c>
      <c r="E2340" s="43">
        <v>9706226</v>
      </c>
      <c r="F2340" s="43">
        <v>267567</v>
      </c>
      <c r="G2340" s="43">
        <v>-8332495</v>
      </c>
      <c r="H2340" s="43">
        <v>-1907095</v>
      </c>
      <c r="I2340" s="43">
        <v>-3050560</v>
      </c>
      <c r="J2340" s="43">
        <v>-1118199</v>
      </c>
      <c r="K2340" s="29">
        <f t="shared" si="36"/>
        <v>-14309265</v>
      </c>
      <c r="M2340" s="13"/>
      <c r="N2340" s="16"/>
      <c r="O2340" s="16"/>
    </row>
    <row r="2341" spans="1:15" x14ac:dyDescent="0.2">
      <c r="A2341" s="40" t="s">
        <v>2671</v>
      </c>
      <c r="B2341" s="42" t="s">
        <v>65</v>
      </c>
      <c r="C2341" s="41" t="s">
        <v>59</v>
      </c>
      <c r="D2341" s="43">
        <v>4345173</v>
      </c>
      <c r="E2341" s="43">
        <v>9715716</v>
      </c>
      <c r="F2341" s="43">
        <v>456367</v>
      </c>
      <c r="G2341" s="43">
        <v>-8325300</v>
      </c>
      <c r="H2341" s="43">
        <v>-1906596</v>
      </c>
      <c r="I2341" s="43">
        <v>-3148935</v>
      </c>
      <c r="J2341" s="43">
        <v>-1108803</v>
      </c>
      <c r="K2341" s="29">
        <f t="shared" si="36"/>
        <v>-14517256</v>
      </c>
      <c r="M2341" s="13"/>
      <c r="N2341" s="16"/>
      <c r="O2341" s="16"/>
    </row>
    <row r="2342" spans="1:15" x14ac:dyDescent="0.2">
      <c r="A2342" s="40" t="s">
        <v>2672</v>
      </c>
      <c r="B2342" s="42" t="s">
        <v>65</v>
      </c>
      <c r="C2342" s="41" t="s">
        <v>59</v>
      </c>
      <c r="D2342" s="43">
        <v>4328120</v>
      </c>
      <c r="E2342" s="43">
        <v>9620262</v>
      </c>
      <c r="F2342" s="43">
        <v>689179</v>
      </c>
      <c r="G2342" s="43">
        <v>-8325377</v>
      </c>
      <c r="H2342" s="43">
        <v>-1921465</v>
      </c>
      <c r="I2342" s="43">
        <v>-3105872</v>
      </c>
      <c r="J2342" s="43">
        <v>-1114734</v>
      </c>
      <c r="K2342" s="29">
        <f t="shared" si="36"/>
        <v>-14637561</v>
      </c>
      <c r="M2342" s="13"/>
      <c r="N2342" s="16"/>
      <c r="O2342" s="16"/>
    </row>
    <row r="2343" spans="1:15" x14ac:dyDescent="0.2">
      <c r="A2343" s="40" t="s">
        <v>2673</v>
      </c>
      <c r="B2343" s="42" t="s">
        <v>65</v>
      </c>
      <c r="C2343" s="41" t="s">
        <v>59</v>
      </c>
      <c r="D2343" s="43">
        <v>4519720</v>
      </c>
      <c r="E2343" s="43">
        <v>9624936</v>
      </c>
      <c r="F2343" s="43">
        <v>783572</v>
      </c>
      <c r="G2343" s="43">
        <v>-8352084</v>
      </c>
      <c r="H2343" s="43">
        <v>-1942604</v>
      </c>
      <c r="I2343" s="43">
        <v>-3258666</v>
      </c>
      <c r="J2343" s="43">
        <v>-1109454</v>
      </c>
      <c r="K2343" s="29">
        <f t="shared" si="36"/>
        <v>-14928228</v>
      </c>
      <c r="M2343" s="13"/>
      <c r="N2343" s="16"/>
      <c r="O2343" s="16"/>
    </row>
    <row r="2344" spans="1:15" x14ac:dyDescent="0.2">
      <c r="A2344" s="40" t="s">
        <v>2674</v>
      </c>
      <c r="B2344" s="42" t="s">
        <v>65</v>
      </c>
      <c r="C2344" s="41" t="s">
        <v>59</v>
      </c>
      <c r="D2344" s="43">
        <v>4524060</v>
      </c>
      <c r="E2344" s="43">
        <v>9633456</v>
      </c>
      <c r="F2344" s="43">
        <v>803550</v>
      </c>
      <c r="G2344" s="43">
        <v>-8396757</v>
      </c>
      <c r="H2344" s="43">
        <v>-1987242</v>
      </c>
      <c r="I2344" s="43">
        <v>-3543436</v>
      </c>
      <c r="J2344" s="43">
        <v>-1108988</v>
      </c>
      <c r="K2344" s="29">
        <f t="shared" si="36"/>
        <v>-14961066</v>
      </c>
      <c r="M2344" s="13"/>
      <c r="N2344" s="16"/>
      <c r="O2344" s="16"/>
    </row>
    <row r="2345" spans="1:15" x14ac:dyDescent="0.2">
      <c r="A2345" s="40" t="s">
        <v>2675</v>
      </c>
      <c r="B2345" s="42" t="s">
        <v>65</v>
      </c>
      <c r="C2345" s="41" t="s">
        <v>59</v>
      </c>
      <c r="D2345" s="43">
        <v>4512504</v>
      </c>
      <c r="E2345" s="43">
        <v>9331824</v>
      </c>
      <c r="F2345" s="43">
        <v>813787</v>
      </c>
      <c r="G2345" s="43">
        <v>-8407948</v>
      </c>
      <c r="H2345" s="43">
        <v>-2016445</v>
      </c>
      <c r="I2345" s="43">
        <v>-3741059</v>
      </c>
      <c r="J2345" s="43">
        <v>-1120236</v>
      </c>
      <c r="K2345" s="29">
        <f t="shared" si="36"/>
        <v>-14658115</v>
      </c>
      <c r="M2345" s="13"/>
      <c r="N2345" s="16"/>
      <c r="O2345" s="16"/>
    </row>
    <row r="2346" spans="1:15" x14ac:dyDescent="0.2">
      <c r="A2346" s="40" t="s">
        <v>2676</v>
      </c>
      <c r="B2346" s="42" t="s">
        <v>65</v>
      </c>
      <c r="C2346" s="41" t="s">
        <v>59</v>
      </c>
      <c r="D2346" s="43">
        <v>4514524</v>
      </c>
      <c r="E2346" s="43">
        <v>9844574</v>
      </c>
      <c r="F2346" s="43">
        <v>603858</v>
      </c>
      <c r="G2346" s="43">
        <v>-8441375</v>
      </c>
      <c r="H2346" s="43">
        <v>-2026542</v>
      </c>
      <c r="I2346" s="43">
        <v>-3794935</v>
      </c>
      <c r="J2346" s="43">
        <v>-1108541</v>
      </c>
      <c r="K2346" s="29">
        <f t="shared" si="36"/>
        <v>-14962956</v>
      </c>
      <c r="M2346" s="13"/>
      <c r="N2346" s="16"/>
      <c r="O2346" s="16"/>
    </row>
    <row r="2347" spans="1:15" x14ac:dyDescent="0.2">
      <c r="A2347" s="40" t="s">
        <v>2677</v>
      </c>
      <c r="B2347" s="42" t="s">
        <v>65</v>
      </c>
      <c r="C2347" s="41" t="s">
        <v>59</v>
      </c>
      <c r="D2347" s="43">
        <v>4506940</v>
      </c>
      <c r="E2347" s="43">
        <v>10046494</v>
      </c>
      <c r="F2347" s="43">
        <v>471389</v>
      </c>
      <c r="G2347" s="43">
        <v>-8430085</v>
      </c>
      <c r="H2347" s="43">
        <v>-1997647</v>
      </c>
      <c r="I2347" s="43">
        <v>-3408931</v>
      </c>
      <c r="J2347" s="43">
        <v>-1109167</v>
      </c>
      <c r="K2347" s="29">
        <f t="shared" si="36"/>
        <v>-15024823</v>
      </c>
      <c r="M2347" s="13"/>
      <c r="N2347" s="16"/>
      <c r="O2347" s="16"/>
    </row>
    <row r="2348" spans="1:15" x14ac:dyDescent="0.2">
      <c r="A2348" s="40" t="s">
        <v>2678</v>
      </c>
      <c r="B2348" s="42" t="s">
        <v>65</v>
      </c>
      <c r="C2348" s="41" t="s">
        <v>59</v>
      </c>
      <c r="D2348" s="43">
        <v>4478974</v>
      </c>
      <c r="E2348" s="43">
        <v>9896893</v>
      </c>
      <c r="F2348" s="43">
        <v>333781</v>
      </c>
      <c r="G2348" s="43">
        <v>-8437278</v>
      </c>
      <c r="H2348" s="43">
        <v>-2001143</v>
      </c>
      <c r="I2348" s="43">
        <v>-3030554</v>
      </c>
      <c r="J2348" s="43">
        <v>-1108897</v>
      </c>
      <c r="K2348" s="29">
        <f t="shared" si="36"/>
        <v>-14709648</v>
      </c>
      <c r="M2348" s="13"/>
      <c r="N2348" s="16"/>
      <c r="O2348" s="16"/>
    </row>
    <row r="2349" spans="1:15" x14ac:dyDescent="0.2">
      <c r="A2349" s="40" t="s">
        <v>2679</v>
      </c>
      <c r="B2349" s="42" t="s">
        <v>65</v>
      </c>
      <c r="C2349" s="41" t="s">
        <v>59</v>
      </c>
      <c r="D2349" s="43">
        <v>4493661</v>
      </c>
      <c r="E2349" s="43">
        <v>9789703</v>
      </c>
      <c r="F2349" s="43">
        <v>326127</v>
      </c>
      <c r="G2349" s="43">
        <v>-8296154</v>
      </c>
      <c r="H2349" s="43">
        <v>-1981987</v>
      </c>
      <c r="I2349" s="43">
        <v>-2440031</v>
      </c>
      <c r="J2349" s="43">
        <v>-1119274</v>
      </c>
      <c r="K2349" s="29">
        <f t="shared" si="36"/>
        <v>-14609491</v>
      </c>
      <c r="M2349" s="13"/>
      <c r="N2349" s="16"/>
      <c r="O2349" s="16"/>
    </row>
    <row r="2350" spans="1:15" x14ac:dyDescent="0.2">
      <c r="A2350" s="40" t="s">
        <v>2680</v>
      </c>
      <c r="B2350" s="42" t="s">
        <v>65</v>
      </c>
      <c r="C2350" s="41" t="s">
        <v>59</v>
      </c>
      <c r="D2350" s="43">
        <v>4419724</v>
      </c>
      <c r="E2350" s="43">
        <v>9685023</v>
      </c>
      <c r="F2350" s="43">
        <v>251515</v>
      </c>
      <c r="G2350" s="43">
        <v>-8201572</v>
      </c>
      <c r="H2350" s="43">
        <v>-1905662</v>
      </c>
      <c r="I2350" s="43">
        <v>-2037626</v>
      </c>
      <c r="J2350" s="43">
        <v>-1252650</v>
      </c>
      <c r="K2350" s="29">
        <f t="shared" si="36"/>
        <v>-14356262</v>
      </c>
      <c r="M2350" s="13"/>
      <c r="N2350" s="16"/>
      <c r="O2350" s="16"/>
    </row>
    <row r="2351" spans="1:15" x14ac:dyDescent="0.2">
      <c r="A2351" s="40" t="s">
        <v>2681</v>
      </c>
      <c r="B2351" s="42" t="s">
        <v>65</v>
      </c>
      <c r="C2351" s="41" t="s">
        <v>59</v>
      </c>
      <c r="D2351" s="43">
        <v>4296808</v>
      </c>
      <c r="E2351" s="43">
        <v>8866237</v>
      </c>
      <c r="F2351" s="43">
        <v>38313</v>
      </c>
      <c r="G2351" s="43">
        <v>-8064248</v>
      </c>
      <c r="H2351" s="43">
        <v>-1847984</v>
      </c>
      <c r="I2351" s="43">
        <v>-1846224</v>
      </c>
      <c r="J2351" s="43">
        <v>-1231082</v>
      </c>
      <c r="K2351" s="29">
        <f t="shared" si="36"/>
        <v>-13201358</v>
      </c>
      <c r="M2351" s="13"/>
      <c r="N2351" s="16"/>
      <c r="O2351" s="16"/>
    </row>
    <row r="2352" spans="1:15" x14ac:dyDescent="0.2">
      <c r="A2352" s="40" t="s">
        <v>2682</v>
      </c>
      <c r="B2352" s="42" t="s">
        <v>65</v>
      </c>
      <c r="C2352" s="41" t="s">
        <v>59</v>
      </c>
      <c r="D2352" s="43">
        <v>4243818</v>
      </c>
      <c r="E2352" s="43">
        <v>8451853</v>
      </c>
      <c r="F2352" s="43">
        <v>13731</v>
      </c>
      <c r="G2352" s="43">
        <v>-7902170</v>
      </c>
      <c r="H2352" s="43">
        <v>-1840835</v>
      </c>
      <c r="I2352" s="43">
        <v>-1864138</v>
      </c>
      <c r="J2352" s="43">
        <v>-1339562</v>
      </c>
      <c r="K2352" s="29">
        <f t="shared" si="36"/>
        <v>-12709402</v>
      </c>
      <c r="M2352" s="13"/>
      <c r="N2352" s="16"/>
      <c r="O2352" s="16"/>
    </row>
    <row r="2353" spans="1:15" x14ac:dyDescent="0.2">
      <c r="A2353" s="40" t="s">
        <v>2683</v>
      </c>
      <c r="B2353" s="42" t="s">
        <v>65</v>
      </c>
      <c r="C2353" s="41" t="s">
        <v>59</v>
      </c>
      <c r="D2353" s="43">
        <v>4310624</v>
      </c>
      <c r="E2353" s="43">
        <v>8871954</v>
      </c>
      <c r="F2353" s="43">
        <v>195</v>
      </c>
      <c r="G2353" s="43">
        <v>-7851555</v>
      </c>
      <c r="H2353" s="43">
        <v>-1840137</v>
      </c>
      <c r="I2353" s="43">
        <v>-1929768</v>
      </c>
      <c r="J2353" s="43">
        <v>-1426447</v>
      </c>
      <c r="K2353" s="29">
        <f t="shared" si="36"/>
        <v>-13182773</v>
      </c>
      <c r="M2353" s="13"/>
      <c r="N2353" s="16"/>
      <c r="O2353" s="16"/>
    </row>
    <row r="2354" spans="1:15" x14ac:dyDescent="0.2">
      <c r="A2354" s="40" t="s">
        <v>2684</v>
      </c>
      <c r="B2354" s="42" t="s">
        <v>65</v>
      </c>
      <c r="C2354" s="41" t="s">
        <v>59</v>
      </c>
      <c r="D2354" s="43">
        <v>4268763</v>
      </c>
      <c r="E2354" s="43">
        <v>8972494</v>
      </c>
      <c r="F2354" s="43">
        <v>4316</v>
      </c>
      <c r="G2354" s="43">
        <v>-7891814</v>
      </c>
      <c r="H2354" s="43">
        <v>-1843139</v>
      </c>
      <c r="I2354" s="43">
        <v>-2048666</v>
      </c>
      <c r="J2354" s="43">
        <v>-1477799</v>
      </c>
      <c r="K2354" s="29">
        <f t="shared" si="36"/>
        <v>-13245573</v>
      </c>
      <c r="M2354" s="13"/>
      <c r="N2354" s="16"/>
      <c r="O2354" s="16"/>
    </row>
    <row r="2355" spans="1:15" x14ac:dyDescent="0.2">
      <c r="A2355" s="40" t="s">
        <v>2685</v>
      </c>
      <c r="B2355" s="42" t="s">
        <v>65</v>
      </c>
      <c r="C2355" s="41" t="s">
        <v>59</v>
      </c>
      <c r="D2355" s="43">
        <v>4292548</v>
      </c>
      <c r="E2355" s="43">
        <v>9587475</v>
      </c>
      <c r="F2355" s="43">
        <v>4274</v>
      </c>
      <c r="G2355" s="43">
        <v>-7953185</v>
      </c>
      <c r="H2355" s="43">
        <v>-1847445</v>
      </c>
      <c r="I2355" s="43">
        <v>-2313330</v>
      </c>
      <c r="J2355" s="43">
        <v>-1473351</v>
      </c>
      <c r="K2355" s="29">
        <f t="shared" si="36"/>
        <v>-13884297</v>
      </c>
      <c r="M2355" s="13"/>
      <c r="N2355" s="16"/>
      <c r="O2355" s="16"/>
    </row>
    <row r="2356" spans="1:15" x14ac:dyDescent="0.2">
      <c r="A2356" s="40" t="s">
        <v>2686</v>
      </c>
      <c r="B2356" s="42" t="s">
        <v>66</v>
      </c>
      <c r="C2356" s="41" t="s">
        <v>59</v>
      </c>
      <c r="D2356" s="43">
        <v>4256878</v>
      </c>
      <c r="E2356" s="43">
        <v>9653785</v>
      </c>
      <c r="F2356" s="43">
        <v>71287</v>
      </c>
      <c r="G2356" s="43">
        <v>-8173997</v>
      </c>
      <c r="H2356" s="43">
        <v>-1847350</v>
      </c>
      <c r="I2356" s="43">
        <v>-2938970</v>
      </c>
      <c r="J2356" s="43">
        <v>-1257778</v>
      </c>
      <c r="K2356" s="29">
        <f t="shared" si="36"/>
        <v>-13981950</v>
      </c>
      <c r="M2356" s="13"/>
      <c r="N2356" s="16"/>
      <c r="O2356" s="16"/>
    </row>
    <row r="2357" spans="1:15" x14ac:dyDescent="0.2">
      <c r="A2357" s="40" t="s">
        <v>2687</v>
      </c>
      <c r="B2357" s="42" t="s">
        <v>66</v>
      </c>
      <c r="C2357" s="41" t="s">
        <v>59</v>
      </c>
      <c r="D2357" s="43">
        <v>4495637</v>
      </c>
      <c r="E2357" s="43">
        <v>9284711</v>
      </c>
      <c r="F2357" s="43">
        <v>123470</v>
      </c>
      <c r="G2357" s="43">
        <v>-8287180</v>
      </c>
      <c r="H2357" s="43">
        <v>-1871004</v>
      </c>
      <c r="I2357" s="43">
        <v>-3812179</v>
      </c>
      <c r="J2357" s="43">
        <v>-1120840</v>
      </c>
      <c r="K2357" s="29">
        <f t="shared" si="36"/>
        <v>-13903818</v>
      </c>
      <c r="M2357" s="13"/>
      <c r="N2357" s="16"/>
      <c r="O2357" s="16"/>
    </row>
    <row r="2358" spans="1:15" x14ac:dyDescent="0.2">
      <c r="A2358" s="40" t="s">
        <v>2688</v>
      </c>
      <c r="B2358" s="42" t="s">
        <v>66</v>
      </c>
      <c r="C2358" s="41" t="s">
        <v>59</v>
      </c>
      <c r="D2358" s="43">
        <v>4531105</v>
      </c>
      <c r="E2358" s="43">
        <v>9772106</v>
      </c>
      <c r="F2358" s="43">
        <v>485484</v>
      </c>
      <c r="G2358" s="43">
        <v>-8365603</v>
      </c>
      <c r="H2358" s="43">
        <v>-1870575</v>
      </c>
      <c r="I2358" s="43">
        <v>-4127970</v>
      </c>
      <c r="J2358" s="43">
        <v>-1266339</v>
      </c>
      <c r="K2358" s="29">
        <f t="shared" si="36"/>
        <v>-14788695</v>
      </c>
      <c r="M2358" s="13"/>
      <c r="N2358" s="16"/>
      <c r="O2358" s="16"/>
    </row>
    <row r="2359" spans="1:15" x14ac:dyDescent="0.2">
      <c r="A2359" s="40" t="s">
        <v>2689</v>
      </c>
      <c r="B2359" s="42" t="s">
        <v>66</v>
      </c>
      <c r="C2359" s="41" t="s">
        <v>59</v>
      </c>
      <c r="D2359" s="43">
        <v>4540787</v>
      </c>
      <c r="E2359" s="43">
        <v>9949183</v>
      </c>
      <c r="F2359" s="43">
        <v>416581</v>
      </c>
      <c r="G2359" s="43">
        <v>-8460950</v>
      </c>
      <c r="H2359" s="43">
        <v>-1798224</v>
      </c>
      <c r="I2359" s="43">
        <v>-3714990</v>
      </c>
      <c r="J2359" s="43">
        <v>-1254792</v>
      </c>
      <c r="K2359" s="29">
        <f t="shared" si="36"/>
        <v>-14906551</v>
      </c>
      <c r="M2359" s="13"/>
      <c r="N2359" s="16"/>
      <c r="O2359" s="16"/>
    </row>
    <row r="2360" spans="1:15" x14ac:dyDescent="0.2">
      <c r="A2360" s="40" t="s">
        <v>2690</v>
      </c>
      <c r="B2360" s="42" t="s">
        <v>66</v>
      </c>
      <c r="C2360" s="41" t="s">
        <v>59</v>
      </c>
      <c r="D2360" s="43">
        <v>4562504</v>
      </c>
      <c r="E2360" s="43">
        <v>9447281</v>
      </c>
      <c r="F2360" s="43">
        <v>431004</v>
      </c>
      <c r="G2360" s="43">
        <v>-8329191</v>
      </c>
      <c r="H2360" s="43">
        <v>-1785865</v>
      </c>
      <c r="I2360" s="43">
        <v>-3246141</v>
      </c>
      <c r="J2360" s="43">
        <v>-1201802</v>
      </c>
      <c r="K2360" s="29">
        <f t="shared" si="36"/>
        <v>-14440789</v>
      </c>
      <c r="M2360" s="13"/>
      <c r="N2360" s="16"/>
      <c r="O2360" s="16"/>
    </row>
    <row r="2361" spans="1:15" x14ac:dyDescent="0.2">
      <c r="A2361" s="40" t="s">
        <v>2691</v>
      </c>
      <c r="B2361" s="42" t="s">
        <v>66</v>
      </c>
      <c r="C2361" s="41" t="s">
        <v>59</v>
      </c>
      <c r="D2361" s="43">
        <v>4347968</v>
      </c>
      <c r="E2361" s="43">
        <v>8953699</v>
      </c>
      <c r="F2361" s="43">
        <v>387963</v>
      </c>
      <c r="G2361" s="43">
        <v>-8258697</v>
      </c>
      <c r="H2361" s="43">
        <v>-1789366</v>
      </c>
      <c r="I2361" s="43">
        <v>-2916722</v>
      </c>
      <c r="J2361" s="43">
        <v>-1310433</v>
      </c>
      <c r="K2361" s="29">
        <f t="shared" si="36"/>
        <v>-13689630</v>
      </c>
      <c r="M2361" s="13"/>
      <c r="N2361" s="16"/>
      <c r="O2361" s="16"/>
    </row>
    <row r="2362" spans="1:15" x14ac:dyDescent="0.2">
      <c r="A2362" s="40" t="s">
        <v>2692</v>
      </c>
      <c r="B2362" s="42" t="s">
        <v>66</v>
      </c>
      <c r="C2362" s="41" t="s">
        <v>59</v>
      </c>
      <c r="D2362" s="43">
        <v>4349596</v>
      </c>
      <c r="E2362" s="43">
        <v>8747044</v>
      </c>
      <c r="F2362" s="43">
        <v>697268</v>
      </c>
      <c r="G2362" s="43">
        <v>-8173453</v>
      </c>
      <c r="H2362" s="43">
        <v>-1761763</v>
      </c>
      <c r="I2362" s="43">
        <v>-2644706</v>
      </c>
      <c r="J2362" s="43">
        <v>-1546026</v>
      </c>
      <c r="K2362" s="29">
        <f t="shared" si="36"/>
        <v>-13793908</v>
      </c>
      <c r="M2362" s="13"/>
      <c r="N2362" s="16"/>
      <c r="O2362" s="16"/>
    </row>
    <row r="2363" spans="1:15" x14ac:dyDescent="0.2">
      <c r="A2363" s="40" t="s">
        <v>2693</v>
      </c>
      <c r="B2363" s="42" t="s">
        <v>66</v>
      </c>
      <c r="C2363" s="41" t="s">
        <v>59</v>
      </c>
      <c r="D2363" s="43">
        <v>4236917</v>
      </c>
      <c r="E2363" s="43">
        <v>9284700</v>
      </c>
      <c r="F2363" s="43">
        <v>831030</v>
      </c>
      <c r="G2363" s="43">
        <v>-8168556</v>
      </c>
      <c r="H2363" s="43">
        <v>-1726716</v>
      </c>
      <c r="I2363" s="43">
        <v>-2377046</v>
      </c>
      <c r="J2363" s="43">
        <v>-1695303</v>
      </c>
      <c r="K2363" s="29">
        <f t="shared" si="36"/>
        <v>-14352647</v>
      </c>
      <c r="M2363" s="13"/>
      <c r="N2363" s="16"/>
      <c r="O2363" s="16"/>
    </row>
    <row r="2364" spans="1:15" x14ac:dyDescent="0.2">
      <c r="A2364" s="40" t="s">
        <v>2694</v>
      </c>
      <c r="B2364" s="42" t="s">
        <v>66</v>
      </c>
      <c r="C2364" s="41" t="s">
        <v>59</v>
      </c>
      <c r="D2364" s="43">
        <v>4271640</v>
      </c>
      <c r="E2364" s="43">
        <v>9681908</v>
      </c>
      <c r="F2364" s="43">
        <v>361195</v>
      </c>
      <c r="G2364" s="43">
        <v>-8246631</v>
      </c>
      <c r="H2364" s="43">
        <v>-1741752</v>
      </c>
      <c r="I2364" s="43">
        <v>-2189716</v>
      </c>
      <c r="J2364" s="43">
        <v>-1618834</v>
      </c>
      <c r="K2364" s="29">
        <f t="shared" si="36"/>
        <v>-14314743</v>
      </c>
      <c r="M2364" s="13"/>
      <c r="N2364" s="16"/>
      <c r="O2364" s="16"/>
    </row>
    <row r="2365" spans="1:15" x14ac:dyDescent="0.2">
      <c r="A2365" s="40" t="s">
        <v>2695</v>
      </c>
      <c r="B2365" s="42" t="s">
        <v>66</v>
      </c>
      <c r="C2365" s="41" t="s">
        <v>59</v>
      </c>
      <c r="D2365" s="43">
        <v>4247391</v>
      </c>
      <c r="E2365" s="43">
        <v>9985593</v>
      </c>
      <c r="F2365" s="43">
        <v>301591</v>
      </c>
      <c r="G2365" s="43">
        <v>-8398119</v>
      </c>
      <c r="H2365" s="43">
        <v>-1735344</v>
      </c>
      <c r="I2365" s="43">
        <v>-2156632</v>
      </c>
      <c r="J2365" s="43">
        <v>-1908322</v>
      </c>
      <c r="K2365" s="29">
        <f t="shared" si="36"/>
        <v>-14534575</v>
      </c>
      <c r="M2365" s="13"/>
      <c r="N2365" s="16"/>
      <c r="O2365" s="16"/>
    </row>
    <row r="2366" spans="1:15" x14ac:dyDescent="0.2">
      <c r="A2366" s="40" t="s">
        <v>2696</v>
      </c>
      <c r="B2366" s="42" t="s">
        <v>66</v>
      </c>
      <c r="C2366" s="41" t="s">
        <v>59</v>
      </c>
      <c r="D2366" s="43">
        <v>4233544</v>
      </c>
      <c r="E2366" s="43">
        <v>9604996</v>
      </c>
      <c r="F2366" s="43">
        <v>400633</v>
      </c>
      <c r="G2366" s="43">
        <v>-8471170</v>
      </c>
      <c r="H2366" s="43">
        <v>-1721671</v>
      </c>
      <c r="I2366" s="43">
        <v>-2289328</v>
      </c>
      <c r="J2366" s="43">
        <v>-2188399</v>
      </c>
      <c r="K2366" s="29">
        <f t="shared" si="36"/>
        <v>-14239173</v>
      </c>
      <c r="M2366" s="13"/>
      <c r="N2366" s="16"/>
      <c r="O2366" s="16"/>
    </row>
    <row r="2367" spans="1:15" x14ac:dyDescent="0.2">
      <c r="A2367" s="40" t="s">
        <v>2697</v>
      </c>
      <c r="B2367" s="42" t="s">
        <v>66</v>
      </c>
      <c r="C2367" s="41" t="s">
        <v>59</v>
      </c>
      <c r="D2367" s="43">
        <v>4271570</v>
      </c>
      <c r="E2367" s="43">
        <v>9693295</v>
      </c>
      <c r="F2367" s="43">
        <v>450909</v>
      </c>
      <c r="G2367" s="43">
        <v>-8452448</v>
      </c>
      <c r="H2367" s="43">
        <v>-1809171</v>
      </c>
      <c r="I2367" s="43">
        <v>-2641637</v>
      </c>
      <c r="J2367" s="43">
        <v>-2128164</v>
      </c>
      <c r="K2367" s="29">
        <f t="shared" si="36"/>
        <v>-14415774</v>
      </c>
      <c r="M2367" s="13"/>
      <c r="N2367" s="16"/>
      <c r="O2367" s="16"/>
    </row>
    <row r="2368" spans="1:15" x14ac:dyDescent="0.2">
      <c r="A2368" s="40" t="s">
        <v>2698</v>
      </c>
      <c r="B2368" s="42" t="s">
        <v>66</v>
      </c>
      <c r="C2368" s="41" t="s">
        <v>59</v>
      </c>
      <c r="D2368" s="43">
        <v>4285032</v>
      </c>
      <c r="E2368" s="43">
        <v>10142279</v>
      </c>
      <c r="F2368" s="43">
        <v>384414</v>
      </c>
      <c r="G2368" s="43">
        <v>-8536749</v>
      </c>
      <c r="H2368" s="43">
        <v>-1948799</v>
      </c>
      <c r="I2368" s="43">
        <v>-2866494</v>
      </c>
      <c r="J2368" s="43">
        <v>-1944417</v>
      </c>
      <c r="K2368" s="29">
        <f t="shared" si="36"/>
        <v>-14811725</v>
      </c>
      <c r="M2368" s="13"/>
      <c r="N2368" s="16"/>
      <c r="O2368" s="16"/>
    </row>
    <row r="2369" spans="1:15" x14ac:dyDescent="0.2">
      <c r="A2369" s="40" t="s">
        <v>2699</v>
      </c>
      <c r="B2369" s="42" t="s">
        <v>66</v>
      </c>
      <c r="C2369" s="41" t="s">
        <v>59</v>
      </c>
      <c r="D2369" s="43">
        <v>4525358</v>
      </c>
      <c r="E2369" s="43">
        <v>9872914</v>
      </c>
      <c r="F2369" s="43">
        <v>360260</v>
      </c>
      <c r="G2369" s="43">
        <v>-8355002</v>
      </c>
      <c r="H2369" s="43">
        <v>-2006911</v>
      </c>
      <c r="I2369" s="43">
        <v>-3041019</v>
      </c>
      <c r="J2369" s="43">
        <v>-1768152</v>
      </c>
      <c r="K2369" s="29">
        <f t="shared" si="36"/>
        <v>-14758532</v>
      </c>
      <c r="M2369" s="13"/>
      <c r="N2369" s="16"/>
      <c r="O2369" s="16"/>
    </row>
    <row r="2370" spans="1:15" x14ac:dyDescent="0.2">
      <c r="A2370" s="40" t="s">
        <v>2700</v>
      </c>
      <c r="B2370" s="42" t="s">
        <v>66</v>
      </c>
      <c r="C2370" s="41" t="s">
        <v>59</v>
      </c>
      <c r="D2370" s="43">
        <v>4548195</v>
      </c>
      <c r="E2370" s="43">
        <v>9444079</v>
      </c>
      <c r="F2370" s="43">
        <v>475007</v>
      </c>
      <c r="G2370" s="43">
        <v>-8236212</v>
      </c>
      <c r="H2370" s="43">
        <v>-1894899</v>
      </c>
      <c r="I2370" s="43">
        <v>-3036122</v>
      </c>
      <c r="J2370" s="43">
        <v>-1836209</v>
      </c>
      <c r="K2370" s="29">
        <f t="shared" si="36"/>
        <v>-14467281</v>
      </c>
      <c r="M2370" s="13"/>
      <c r="N2370" s="16"/>
      <c r="O2370" s="16"/>
    </row>
    <row r="2371" spans="1:15" x14ac:dyDescent="0.2">
      <c r="A2371" s="40" t="s">
        <v>2701</v>
      </c>
      <c r="B2371" s="42" t="s">
        <v>66</v>
      </c>
      <c r="C2371" s="41" t="s">
        <v>59</v>
      </c>
      <c r="D2371" s="43">
        <v>4573776</v>
      </c>
      <c r="E2371" s="43">
        <v>9092600</v>
      </c>
      <c r="F2371" s="43">
        <v>679789</v>
      </c>
      <c r="G2371" s="43">
        <v>-7699185</v>
      </c>
      <c r="H2371" s="43">
        <v>-2028225</v>
      </c>
      <c r="I2371" s="43">
        <v>-2815701</v>
      </c>
      <c r="J2371" s="43">
        <v>-1607582</v>
      </c>
      <c r="K2371" s="29">
        <f t="shared" si="36"/>
        <v>-14346165</v>
      </c>
      <c r="M2371" s="13"/>
      <c r="N2371" s="16"/>
      <c r="O2371" s="16"/>
    </row>
    <row r="2372" spans="1:15" x14ac:dyDescent="0.2">
      <c r="A2372" s="40" t="s">
        <v>2702</v>
      </c>
      <c r="B2372" s="42" t="s">
        <v>66</v>
      </c>
      <c r="C2372" s="41" t="s">
        <v>59</v>
      </c>
      <c r="D2372" s="43">
        <v>4601606</v>
      </c>
      <c r="E2372" s="43">
        <v>8621200</v>
      </c>
      <c r="F2372" s="43">
        <v>878633</v>
      </c>
      <c r="G2372" s="43">
        <v>-7683189</v>
      </c>
      <c r="H2372" s="43">
        <v>-1966418</v>
      </c>
      <c r="I2372" s="43">
        <v>-2486202</v>
      </c>
      <c r="J2372" s="43">
        <v>-1419144</v>
      </c>
      <c r="K2372" s="29">
        <f t="shared" si="36"/>
        <v>-14101439</v>
      </c>
      <c r="M2372" s="13"/>
      <c r="N2372" s="16"/>
      <c r="O2372" s="16"/>
    </row>
    <row r="2373" spans="1:15" x14ac:dyDescent="0.2">
      <c r="A2373" s="40" t="s">
        <v>2703</v>
      </c>
      <c r="B2373" s="42" t="s">
        <v>66</v>
      </c>
      <c r="C2373" s="41" t="s">
        <v>59</v>
      </c>
      <c r="D2373" s="43">
        <v>4510160</v>
      </c>
      <c r="E2373" s="43">
        <v>9341796</v>
      </c>
      <c r="F2373" s="43">
        <v>973731</v>
      </c>
      <c r="G2373" s="43">
        <v>-7736900</v>
      </c>
      <c r="H2373" s="43">
        <v>-1858652</v>
      </c>
      <c r="I2373" s="43">
        <v>-1947594</v>
      </c>
      <c r="J2373" s="43">
        <v>-1471468</v>
      </c>
      <c r="K2373" s="29">
        <f t="shared" si="36"/>
        <v>-14825687</v>
      </c>
      <c r="M2373" s="13"/>
      <c r="N2373" s="16"/>
      <c r="O2373" s="16"/>
    </row>
    <row r="2374" spans="1:15" x14ac:dyDescent="0.2">
      <c r="A2374" s="40" t="s">
        <v>2704</v>
      </c>
      <c r="B2374" s="42" t="s">
        <v>66</v>
      </c>
      <c r="C2374" s="41" t="s">
        <v>59</v>
      </c>
      <c r="D2374" s="43">
        <v>4316304</v>
      </c>
      <c r="E2374" s="43">
        <v>8174012</v>
      </c>
      <c r="F2374" s="43">
        <v>369613</v>
      </c>
      <c r="G2374" s="43">
        <v>-7909757</v>
      </c>
      <c r="H2374" s="43">
        <v>-1770481</v>
      </c>
      <c r="I2374" s="43">
        <v>-1545674</v>
      </c>
      <c r="J2374" s="43">
        <v>-1331837</v>
      </c>
      <c r="K2374" s="29">
        <f t="shared" ref="K2374:K2437" si="37">-SUM(D2374:F2374)</f>
        <v>-12859929</v>
      </c>
      <c r="M2374" s="13"/>
      <c r="N2374" s="16"/>
      <c r="O2374" s="16"/>
    </row>
    <row r="2375" spans="1:15" x14ac:dyDescent="0.2">
      <c r="A2375" s="40" t="s">
        <v>2705</v>
      </c>
      <c r="B2375" s="42" t="s">
        <v>66</v>
      </c>
      <c r="C2375" s="41" t="s">
        <v>59</v>
      </c>
      <c r="D2375" s="43">
        <v>4309440</v>
      </c>
      <c r="E2375" s="43">
        <v>8141341</v>
      </c>
      <c r="F2375" s="43">
        <v>139578</v>
      </c>
      <c r="G2375" s="43">
        <v>-7861615</v>
      </c>
      <c r="H2375" s="43">
        <v>-1759390</v>
      </c>
      <c r="I2375" s="43">
        <v>-1455726</v>
      </c>
      <c r="J2375" s="43">
        <v>-1553661</v>
      </c>
      <c r="K2375" s="29">
        <f t="shared" si="37"/>
        <v>-12590359</v>
      </c>
      <c r="M2375" s="13"/>
      <c r="N2375" s="16"/>
      <c r="O2375" s="16"/>
    </row>
    <row r="2376" spans="1:15" x14ac:dyDescent="0.2">
      <c r="A2376" s="40" t="s">
        <v>2706</v>
      </c>
      <c r="B2376" s="42" t="s">
        <v>66</v>
      </c>
      <c r="C2376" s="41" t="s">
        <v>59</v>
      </c>
      <c r="D2376" s="43">
        <v>4303123</v>
      </c>
      <c r="E2376" s="43">
        <v>8195014</v>
      </c>
      <c r="F2376" s="43">
        <v>435447</v>
      </c>
      <c r="G2376" s="43">
        <v>-7947660</v>
      </c>
      <c r="H2376" s="43">
        <v>-1757809</v>
      </c>
      <c r="I2376" s="43">
        <v>-1488125</v>
      </c>
      <c r="J2376" s="43">
        <v>-1485485</v>
      </c>
      <c r="K2376" s="29">
        <f t="shared" si="37"/>
        <v>-12933584</v>
      </c>
      <c r="M2376" s="13"/>
      <c r="N2376" s="16"/>
      <c r="O2376" s="16"/>
    </row>
    <row r="2377" spans="1:15" x14ac:dyDescent="0.2">
      <c r="A2377" s="40" t="s">
        <v>2707</v>
      </c>
      <c r="B2377" s="42" t="s">
        <v>66</v>
      </c>
      <c r="C2377" s="41" t="s">
        <v>59</v>
      </c>
      <c r="D2377" s="43">
        <v>4309576</v>
      </c>
      <c r="E2377" s="43">
        <v>8745990</v>
      </c>
      <c r="F2377" s="43">
        <v>533118</v>
      </c>
      <c r="G2377" s="43">
        <v>-7995194</v>
      </c>
      <c r="H2377" s="43">
        <v>-1755642</v>
      </c>
      <c r="I2377" s="43">
        <v>-1549689</v>
      </c>
      <c r="J2377" s="43">
        <v>-1540986</v>
      </c>
      <c r="K2377" s="29">
        <f t="shared" si="37"/>
        <v>-13588684</v>
      </c>
      <c r="M2377" s="13"/>
      <c r="N2377" s="16"/>
      <c r="O2377" s="16"/>
    </row>
    <row r="2378" spans="1:15" x14ac:dyDescent="0.2">
      <c r="A2378" s="40" t="s">
        <v>2708</v>
      </c>
      <c r="B2378" s="42" t="s">
        <v>66</v>
      </c>
      <c r="C2378" s="41" t="s">
        <v>59</v>
      </c>
      <c r="D2378" s="43">
        <v>4235479</v>
      </c>
      <c r="E2378" s="43">
        <v>8858638</v>
      </c>
      <c r="F2378" s="43">
        <v>554854</v>
      </c>
      <c r="G2378" s="43">
        <v>-7976663</v>
      </c>
      <c r="H2378" s="43">
        <v>-1753772</v>
      </c>
      <c r="I2378" s="43">
        <v>-1677847</v>
      </c>
      <c r="J2378" s="43">
        <v>-1743787</v>
      </c>
      <c r="K2378" s="29">
        <f t="shared" si="37"/>
        <v>-13648971</v>
      </c>
      <c r="M2378" s="13"/>
      <c r="N2378" s="16"/>
      <c r="O2378" s="16"/>
    </row>
    <row r="2379" spans="1:15" x14ac:dyDescent="0.2">
      <c r="A2379" s="40" t="s">
        <v>2709</v>
      </c>
      <c r="B2379" s="42" t="s">
        <v>66</v>
      </c>
      <c r="C2379" s="41" t="s">
        <v>59</v>
      </c>
      <c r="D2379" s="43">
        <v>4320316</v>
      </c>
      <c r="E2379" s="43">
        <v>9051799</v>
      </c>
      <c r="F2379" s="43">
        <v>631929</v>
      </c>
      <c r="G2379" s="43">
        <v>-7953131</v>
      </c>
      <c r="H2379" s="43">
        <v>-1775251</v>
      </c>
      <c r="I2379" s="43">
        <v>-2024418</v>
      </c>
      <c r="J2379" s="43">
        <v>-1832122</v>
      </c>
      <c r="K2379" s="29">
        <f t="shared" si="37"/>
        <v>-14004044</v>
      </c>
      <c r="M2379" s="13"/>
      <c r="N2379" s="16"/>
      <c r="O2379" s="16"/>
    </row>
    <row r="2380" spans="1:15" x14ac:dyDescent="0.2">
      <c r="A2380" s="40" t="s">
        <v>2710</v>
      </c>
      <c r="B2380" s="42" t="s">
        <v>67</v>
      </c>
      <c r="C2380" s="41" t="s">
        <v>59</v>
      </c>
      <c r="D2380" s="43">
        <v>4242418</v>
      </c>
      <c r="E2380" s="43">
        <v>9502589</v>
      </c>
      <c r="F2380" s="43">
        <v>171540</v>
      </c>
      <c r="G2380" s="43">
        <v>-8101408</v>
      </c>
      <c r="H2380" s="43">
        <v>-1796003</v>
      </c>
      <c r="I2380" s="43">
        <v>-2713094</v>
      </c>
      <c r="J2380" s="43">
        <v>-1508615</v>
      </c>
      <c r="K2380" s="29">
        <f t="shared" si="37"/>
        <v>-13916547</v>
      </c>
      <c r="M2380" s="13"/>
      <c r="N2380" s="16"/>
      <c r="O2380" s="16"/>
    </row>
    <row r="2381" spans="1:15" x14ac:dyDescent="0.2">
      <c r="A2381" s="40" t="s">
        <v>2711</v>
      </c>
      <c r="B2381" s="42" t="s">
        <v>67</v>
      </c>
      <c r="C2381" s="41" t="s">
        <v>59</v>
      </c>
      <c r="D2381" s="43">
        <v>4283568</v>
      </c>
      <c r="E2381" s="43">
        <v>9860550</v>
      </c>
      <c r="F2381" s="43">
        <v>353700</v>
      </c>
      <c r="G2381" s="43">
        <v>-7891702</v>
      </c>
      <c r="H2381" s="43">
        <v>-1799916</v>
      </c>
      <c r="I2381" s="43">
        <v>-3229454</v>
      </c>
      <c r="J2381" s="43">
        <v>-1251227</v>
      </c>
      <c r="K2381" s="29">
        <f t="shared" si="37"/>
        <v>-14497818</v>
      </c>
      <c r="M2381" s="13"/>
      <c r="N2381" s="16"/>
      <c r="O2381" s="16"/>
    </row>
    <row r="2382" spans="1:15" x14ac:dyDescent="0.2">
      <c r="A2382" s="40" t="s">
        <v>2712</v>
      </c>
      <c r="B2382" s="42" t="s">
        <v>67</v>
      </c>
      <c r="C2382" s="41" t="s">
        <v>59</v>
      </c>
      <c r="D2382" s="43">
        <v>4336705</v>
      </c>
      <c r="E2382" s="43">
        <v>8971655</v>
      </c>
      <c r="F2382" s="43">
        <v>269566</v>
      </c>
      <c r="G2382" s="43">
        <v>-7916099</v>
      </c>
      <c r="H2382" s="43">
        <v>-1825841</v>
      </c>
      <c r="I2382" s="43">
        <v>-3649220</v>
      </c>
      <c r="J2382" s="43">
        <v>-1211761</v>
      </c>
      <c r="K2382" s="29">
        <f t="shared" si="37"/>
        <v>-13577926</v>
      </c>
      <c r="M2382" s="13"/>
      <c r="N2382" s="16"/>
      <c r="O2382" s="16"/>
    </row>
    <row r="2383" spans="1:15" x14ac:dyDescent="0.2">
      <c r="A2383" s="40" t="s">
        <v>2713</v>
      </c>
      <c r="B2383" s="42" t="s">
        <v>67</v>
      </c>
      <c r="C2383" s="41" t="s">
        <v>59</v>
      </c>
      <c r="D2383" s="43">
        <v>4438938</v>
      </c>
      <c r="E2383" s="43">
        <v>8850100</v>
      </c>
      <c r="F2383" s="43">
        <v>476431</v>
      </c>
      <c r="G2383" s="43">
        <v>-7865071</v>
      </c>
      <c r="H2383" s="43">
        <v>-1817184</v>
      </c>
      <c r="I2383" s="43">
        <v>-3936822</v>
      </c>
      <c r="J2383" s="43">
        <v>-900040</v>
      </c>
      <c r="K2383" s="29">
        <f t="shared" si="37"/>
        <v>-13765469</v>
      </c>
      <c r="M2383" s="13"/>
      <c r="N2383" s="16"/>
      <c r="O2383" s="16"/>
    </row>
    <row r="2384" spans="1:15" x14ac:dyDescent="0.2">
      <c r="A2384" s="40" t="s">
        <v>2714</v>
      </c>
      <c r="B2384" s="42" t="s">
        <v>67</v>
      </c>
      <c r="C2384" s="41" t="s">
        <v>59</v>
      </c>
      <c r="D2384" s="43">
        <v>4455619</v>
      </c>
      <c r="E2384" s="43">
        <v>8749705</v>
      </c>
      <c r="F2384" s="43">
        <v>507971</v>
      </c>
      <c r="G2384" s="43">
        <v>-7748310</v>
      </c>
      <c r="H2384" s="43">
        <v>-1822958</v>
      </c>
      <c r="I2384" s="43">
        <v>-3932619</v>
      </c>
      <c r="J2384" s="43">
        <v>-537535</v>
      </c>
      <c r="K2384" s="29">
        <f t="shared" si="37"/>
        <v>-13713295</v>
      </c>
      <c r="M2384" s="13"/>
      <c r="N2384" s="16"/>
      <c r="O2384" s="16"/>
    </row>
    <row r="2385" spans="1:15" x14ac:dyDescent="0.2">
      <c r="A2385" s="40" t="s">
        <v>2715</v>
      </c>
      <c r="B2385" s="42" t="s">
        <v>67</v>
      </c>
      <c r="C2385" s="41" t="s">
        <v>59</v>
      </c>
      <c r="D2385" s="43">
        <v>4450253</v>
      </c>
      <c r="E2385" s="43">
        <v>8427501</v>
      </c>
      <c r="F2385" s="43">
        <v>471223</v>
      </c>
      <c r="G2385" s="43">
        <v>-7867801</v>
      </c>
      <c r="H2385" s="43">
        <v>-1798341</v>
      </c>
      <c r="I2385" s="43">
        <v>-3771385</v>
      </c>
      <c r="J2385" s="43">
        <v>-531848</v>
      </c>
      <c r="K2385" s="29">
        <f t="shared" si="37"/>
        <v>-13348977</v>
      </c>
      <c r="M2385" s="13"/>
      <c r="N2385" s="16"/>
      <c r="O2385" s="16"/>
    </row>
    <row r="2386" spans="1:15" x14ac:dyDescent="0.2">
      <c r="A2386" s="40" t="s">
        <v>2716</v>
      </c>
      <c r="B2386" s="42" t="s">
        <v>67</v>
      </c>
      <c r="C2386" s="41" t="s">
        <v>59</v>
      </c>
      <c r="D2386" s="43">
        <v>4378494</v>
      </c>
      <c r="E2386" s="43">
        <v>8595102</v>
      </c>
      <c r="F2386" s="43">
        <v>760469</v>
      </c>
      <c r="G2386" s="43">
        <v>-7782319</v>
      </c>
      <c r="H2386" s="43">
        <v>-1792759</v>
      </c>
      <c r="I2386" s="43">
        <v>-3545482</v>
      </c>
      <c r="J2386" s="43">
        <v>-605329</v>
      </c>
      <c r="K2386" s="29">
        <f t="shared" si="37"/>
        <v>-13734065</v>
      </c>
      <c r="M2386" s="13"/>
      <c r="N2386" s="16"/>
      <c r="O2386" s="16"/>
    </row>
    <row r="2387" spans="1:15" x14ac:dyDescent="0.2">
      <c r="A2387" s="40" t="s">
        <v>2717</v>
      </c>
      <c r="B2387" s="42" t="s">
        <v>67</v>
      </c>
      <c r="C2387" s="41" t="s">
        <v>59</v>
      </c>
      <c r="D2387" s="43">
        <v>4322018</v>
      </c>
      <c r="E2387" s="43">
        <v>8330466</v>
      </c>
      <c r="F2387" s="43">
        <v>810802</v>
      </c>
      <c r="G2387" s="43">
        <v>-7999455</v>
      </c>
      <c r="H2387" s="43">
        <v>-1792501</v>
      </c>
      <c r="I2387" s="43">
        <v>-3284707</v>
      </c>
      <c r="J2387" s="43">
        <v>-536039</v>
      </c>
      <c r="K2387" s="29">
        <f t="shared" si="37"/>
        <v>-13463286</v>
      </c>
      <c r="M2387" s="13"/>
      <c r="N2387" s="16"/>
      <c r="O2387" s="16"/>
    </row>
    <row r="2388" spans="1:15" x14ac:dyDescent="0.2">
      <c r="A2388" s="40" t="s">
        <v>2718</v>
      </c>
      <c r="B2388" s="42" t="s">
        <v>67</v>
      </c>
      <c r="C2388" s="41" t="s">
        <v>59</v>
      </c>
      <c r="D2388" s="43">
        <v>4400704</v>
      </c>
      <c r="E2388" s="43">
        <v>8345404</v>
      </c>
      <c r="F2388" s="43">
        <v>1025254</v>
      </c>
      <c r="G2388" s="43">
        <v>-8062168</v>
      </c>
      <c r="H2388" s="43">
        <v>-1788154</v>
      </c>
      <c r="I2388" s="43">
        <v>-3166789</v>
      </c>
      <c r="J2388" s="43">
        <v>-596257</v>
      </c>
      <c r="K2388" s="29">
        <f t="shared" si="37"/>
        <v>-13771362</v>
      </c>
      <c r="M2388" s="13"/>
      <c r="N2388" s="16"/>
      <c r="O2388" s="16"/>
    </row>
    <row r="2389" spans="1:15" x14ac:dyDescent="0.2">
      <c r="A2389" s="40" t="s">
        <v>2719</v>
      </c>
      <c r="B2389" s="42" t="s">
        <v>67</v>
      </c>
      <c r="C2389" s="41" t="s">
        <v>59</v>
      </c>
      <c r="D2389" s="43">
        <v>4376311</v>
      </c>
      <c r="E2389" s="43">
        <v>8665327</v>
      </c>
      <c r="F2389" s="43">
        <v>1110735</v>
      </c>
      <c r="G2389" s="43">
        <v>-8129060</v>
      </c>
      <c r="H2389" s="43">
        <v>-1783747</v>
      </c>
      <c r="I2389" s="43">
        <v>-3237906</v>
      </c>
      <c r="J2389" s="43">
        <v>-559525</v>
      </c>
      <c r="K2389" s="29">
        <f t="shared" si="37"/>
        <v>-14152373</v>
      </c>
      <c r="M2389" s="13"/>
      <c r="N2389" s="16"/>
      <c r="O2389" s="16"/>
    </row>
    <row r="2390" spans="1:15" x14ac:dyDescent="0.2">
      <c r="A2390" s="40" t="s">
        <v>2720</v>
      </c>
      <c r="B2390" s="42" t="s">
        <v>67</v>
      </c>
      <c r="C2390" s="41" t="s">
        <v>59</v>
      </c>
      <c r="D2390" s="43">
        <v>4461045</v>
      </c>
      <c r="E2390" s="43">
        <v>8688631</v>
      </c>
      <c r="F2390" s="43">
        <v>812984</v>
      </c>
      <c r="G2390" s="43">
        <v>-8234049</v>
      </c>
      <c r="H2390" s="43">
        <v>-1789246</v>
      </c>
      <c r="I2390" s="43">
        <v>-3384910</v>
      </c>
      <c r="J2390" s="43">
        <v>-555470</v>
      </c>
      <c r="K2390" s="29">
        <f t="shared" si="37"/>
        <v>-13962660</v>
      </c>
      <c r="M2390" s="13"/>
      <c r="N2390" s="16"/>
      <c r="O2390" s="16"/>
    </row>
    <row r="2391" spans="1:15" x14ac:dyDescent="0.2">
      <c r="A2391" s="40" t="s">
        <v>2721</v>
      </c>
      <c r="B2391" s="42" t="s">
        <v>67</v>
      </c>
      <c r="C2391" s="41" t="s">
        <v>59</v>
      </c>
      <c r="D2391" s="43">
        <v>4452723</v>
      </c>
      <c r="E2391" s="43">
        <v>8756433</v>
      </c>
      <c r="F2391" s="43">
        <v>724196</v>
      </c>
      <c r="G2391" s="43">
        <v>-8303659</v>
      </c>
      <c r="H2391" s="43">
        <v>-1810039</v>
      </c>
      <c r="I2391" s="43">
        <v>-3570354</v>
      </c>
      <c r="J2391" s="43">
        <v>-567601</v>
      </c>
      <c r="K2391" s="29">
        <f t="shared" si="37"/>
        <v>-13933352</v>
      </c>
      <c r="M2391" s="13"/>
      <c r="N2391" s="16"/>
      <c r="O2391" s="16"/>
    </row>
    <row r="2392" spans="1:15" x14ac:dyDescent="0.2">
      <c r="A2392" s="40" t="s">
        <v>2722</v>
      </c>
      <c r="B2392" s="42" t="s">
        <v>67</v>
      </c>
      <c r="C2392" s="41" t="s">
        <v>59</v>
      </c>
      <c r="D2392" s="43">
        <v>4472490</v>
      </c>
      <c r="E2392" s="43">
        <v>9159139</v>
      </c>
      <c r="F2392" s="43">
        <v>777439</v>
      </c>
      <c r="G2392" s="43">
        <v>-8306426</v>
      </c>
      <c r="H2392" s="43">
        <v>-1820845</v>
      </c>
      <c r="I2392" s="43">
        <v>-3564622</v>
      </c>
      <c r="J2392" s="43">
        <v>-557854</v>
      </c>
      <c r="K2392" s="29">
        <f t="shared" si="37"/>
        <v>-14409068</v>
      </c>
      <c r="M2392" s="13"/>
      <c r="N2392" s="16"/>
      <c r="O2392" s="16"/>
    </row>
    <row r="2393" spans="1:15" x14ac:dyDescent="0.2">
      <c r="A2393" s="40" t="s">
        <v>2723</v>
      </c>
      <c r="B2393" s="42" t="s">
        <v>67</v>
      </c>
      <c r="C2393" s="41" t="s">
        <v>59</v>
      </c>
      <c r="D2393" s="43">
        <v>4461474</v>
      </c>
      <c r="E2393" s="43">
        <v>9487667</v>
      </c>
      <c r="F2393" s="43">
        <v>921005</v>
      </c>
      <c r="G2393" s="43">
        <v>-8346707</v>
      </c>
      <c r="H2393" s="43">
        <v>-1814425</v>
      </c>
      <c r="I2393" s="43">
        <v>-3473626</v>
      </c>
      <c r="J2393" s="43">
        <v>-541478</v>
      </c>
      <c r="K2393" s="29">
        <f t="shared" si="37"/>
        <v>-14870146</v>
      </c>
      <c r="M2393" s="13"/>
      <c r="N2393" s="16"/>
      <c r="O2393" s="16"/>
    </row>
    <row r="2394" spans="1:15" x14ac:dyDescent="0.2">
      <c r="A2394" s="40" t="s">
        <v>2724</v>
      </c>
      <c r="B2394" s="42" t="s">
        <v>67</v>
      </c>
      <c r="C2394" s="41" t="s">
        <v>59</v>
      </c>
      <c r="D2394" s="43">
        <v>4462249</v>
      </c>
      <c r="E2394" s="43">
        <v>8963793</v>
      </c>
      <c r="F2394" s="43">
        <v>783400</v>
      </c>
      <c r="G2394" s="43">
        <v>-8399270</v>
      </c>
      <c r="H2394" s="43">
        <v>-1814910</v>
      </c>
      <c r="I2394" s="43">
        <v>-3248420</v>
      </c>
      <c r="J2394" s="43">
        <v>-536256</v>
      </c>
      <c r="K2394" s="29">
        <f t="shared" si="37"/>
        <v>-14209442</v>
      </c>
      <c r="M2394" s="13"/>
      <c r="N2394" s="16"/>
      <c r="O2394" s="16"/>
    </row>
    <row r="2395" spans="1:15" x14ac:dyDescent="0.2">
      <c r="A2395" s="40" t="s">
        <v>2725</v>
      </c>
      <c r="B2395" s="42" t="s">
        <v>67</v>
      </c>
      <c r="C2395" s="41" t="s">
        <v>59</v>
      </c>
      <c r="D2395" s="43">
        <v>4487112</v>
      </c>
      <c r="E2395" s="43">
        <v>8757936</v>
      </c>
      <c r="F2395" s="43">
        <v>298571</v>
      </c>
      <c r="G2395" s="43">
        <v>-8368699</v>
      </c>
      <c r="H2395" s="43">
        <v>-1850278</v>
      </c>
      <c r="I2395" s="43">
        <v>-2866116</v>
      </c>
      <c r="J2395" s="43">
        <v>-596949</v>
      </c>
      <c r="K2395" s="29">
        <f t="shared" si="37"/>
        <v>-13543619</v>
      </c>
      <c r="M2395" s="13"/>
      <c r="N2395" s="16"/>
      <c r="O2395" s="16"/>
    </row>
    <row r="2396" spans="1:15" x14ac:dyDescent="0.2">
      <c r="A2396" s="40" t="s">
        <v>2726</v>
      </c>
      <c r="B2396" s="42" t="s">
        <v>67</v>
      </c>
      <c r="C2396" s="41" t="s">
        <v>59</v>
      </c>
      <c r="D2396" s="43">
        <v>4651142</v>
      </c>
      <c r="E2396" s="43">
        <v>8582439</v>
      </c>
      <c r="F2396" s="43">
        <v>232387</v>
      </c>
      <c r="G2396" s="43">
        <v>-8338466</v>
      </c>
      <c r="H2396" s="43">
        <v>-1821214</v>
      </c>
      <c r="I2396" s="43">
        <v>-2331888</v>
      </c>
      <c r="J2396" s="43">
        <v>-911721</v>
      </c>
      <c r="K2396" s="29">
        <f t="shared" si="37"/>
        <v>-13465968</v>
      </c>
      <c r="M2396" s="13"/>
      <c r="N2396" s="16"/>
      <c r="O2396" s="16"/>
    </row>
    <row r="2397" spans="1:15" x14ac:dyDescent="0.2">
      <c r="A2397" s="40" t="s">
        <v>2727</v>
      </c>
      <c r="B2397" s="42" t="s">
        <v>67</v>
      </c>
      <c r="C2397" s="41" t="s">
        <v>59</v>
      </c>
      <c r="D2397" s="43">
        <v>4640852</v>
      </c>
      <c r="E2397" s="43">
        <v>8787606</v>
      </c>
      <c r="F2397" s="43">
        <v>212558</v>
      </c>
      <c r="G2397" s="43">
        <v>-8323833</v>
      </c>
      <c r="H2397" s="43">
        <v>-1782137</v>
      </c>
      <c r="I2397" s="43">
        <v>-1734722</v>
      </c>
      <c r="J2397" s="43">
        <v>-1034113</v>
      </c>
      <c r="K2397" s="29">
        <f t="shared" si="37"/>
        <v>-13641016</v>
      </c>
      <c r="M2397" s="13"/>
      <c r="N2397" s="16"/>
      <c r="O2397" s="16"/>
    </row>
    <row r="2398" spans="1:15" x14ac:dyDescent="0.2">
      <c r="A2398" s="40" t="s">
        <v>2728</v>
      </c>
      <c r="B2398" s="42" t="s">
        <v>67</v>
      </c>
      <c r="C2398" s="41" t="s">
        <v>59</v>
      </c>
      <c r="D2398" s="43">
        <v>4360654</v>
      </c>
      <c r="E2398" s="43">
        <v>8783142</v>
      </c>
      <c r="F2398" s="43">
        <v>244708</v>
      </c>
      <c r="G2398" s="43">
        <v>-8287553</v>
      </c>
      <c r="H2398" s="43">
        <v>-1884525</v>
      </c>
      <c r="I2398" s="43">
        <v>-1477317</v>
      </c>
      <c r="J2398" s="43">
        <v>-981077</v>
      </c>
      <c r="K2398" s="29">
        <f t="shared" si="37"/>
        <v>-13388504</v>
      </c>
      <c r="M2398" s="13"/>
      <c r="N2398" s="16"/>
      <c r="O2398" s="16"/>
    </row>
    <row r="2399" spans="1:15" x14ac:dyDescent="0.2">
      <c r="A2399" s="40" t="s">
        <v>2729</v>
      </c>
      <c r="B2399" s="42" t="s">
        <v>67</v>
      </c>
      <c r="C2399" s="41" t="s">
        <v>59</v>
      </c>
      <c r="D2399" s="43">
        <v>4332019</v>
      </c>
      <c r="E2399" s="43">
        <v>8785889</v>
      </c>
      <c r="F2399" s="43">
        <v>259723</v>
      </c>
      <c r="G2399" s="43">
        <v>-8381807</v>
      </c>
      <c r="H2399" s="43">
        <v>-1878651</v>
      </c>
      <c r="I2399" s="43">
        <v>-1405470</v>
      </c>
      <c r="J2399" s="43">
        <v>-1091208</v>
      </c>
      <c r="K2399" s="29">
        <f t="shared" si="37"/>
        <v>-13377631</v>
      </c>
      <c r="M2399" s="13"/>
      <c r="N2399" s="16"/>
      <c r="O2399" s="16"/>
    </row>
    <row r="2400" spans="1:15" x14ac:dyDescent="0.2">
      <c r="A2400" s="40" t="s">
        <v>2730</v>
      </c>
      <c r="B2400" s="42" t="s">
        <v>67</v>
      </c>
      <c r="C2400" s="41" t="s">
        <v>59</v>
      </c>
      <c r="D2400" s="43">
        <v>4331984</v>
      </c>
      <c r="E2400" s="43">
        <v>8827443</v>
      </c>
      <c r="F2400" s="43">
        <v>202955</v>
      </c>
      <c r="G2400" s="43">
        <v>-8377219</v>
      </c>
      <c r="H2400" s="43">
        <v>-1935620</v>
      </c>
      <c r="I2400" s="43">
        <v>-1445540</v>
      </c>
      <c r="J2400" s="43">
        <v>-1041549</v>
      </c>
      <c r="K2400" s="29">
        <f t="shared" si="37"/>
        <v>-13362382</v>
      </c>
      <c r="M2400" s="13"/>
      <c r="N2400" s="16"/>
      <c r="O2400" s="16"/>
    </row>
    <row r="2401" spans="1:15" x14ac:dyDescent="0.2">
      <c r="A2401" s="40" t="s">
        <v>2731</v>
      </c>
      <c r="B2401" s="42" t="s">
        <v>67</v>
      </c>
      <c r="C2401" s="41" t="s">
        <v>59</v>
      </c>
      <c r="D2401" s="43">
        <v>4330561</v>
      </c>
      <c r="E2401" s="43">
        <v>8730375</v>
      </c>
      <c r="F2401" s="43">
        <v>34650</v>
      </c>
      <c r="G2401" s="43">
        <v>-8608328</v>
      </c>
      <c r="H2401" s="43">
        <v>-1963939</v>
      </c>
      <c r="I2401" s="43">
        <v>-1520487</v>
      </c>
      <c r="J2401" s="43">
        <v>-1080055</v>
      </c>
      <c r="K2401" s="29">
        <f t="shared" si="37"/>
        <v>-13095586</v>
      </c>
      <c r="M2401" s="13"/>
      <c r="N2401" s="16"/>
      <c r="O2401" s="16"/>
    </row>
    <row r="2402" spans="1:15" x14ac:dyDescent="0.2">
      <c r="A2402" s="40" t="s">
        <v>2732</v>
      </c>
      <c r="B2402" s="42" t="s">
        <v>67</v>
      </c>
      <c r="C2402" s="41" t="s">
        <v>59</v>
      </c>
      <c r="D2402" s="43">
        <v>4246538</v>
      </c>
      <c r="E2402" s="43">
        <v>8862389</v>
      </c>
      <c r="F2402" s="43">
        <v>51765</v>
      </c>
      <c r="G2402" s="43">
        <v>-8697061</v>
      </c>
      <c r="H2402" s="43">
        <v>-1999382</v>
      </c>
      <c r="I2402" s="43">
        <v>-1689248</v>
      </c>
      <c r="J2402" s="43">
        <v>-853783</v>
      </c>
      <c r="K2402" s="29">
        <f t="shared" si="37"/>
        <v>-13160692</v>
      </c>
      <c r="M2402" s="13"/>
      <c r="N2402" s="16"/>
      <c r="O2402" s="16"/>
    </row>
    <row r="2403" spans="1:15" x14ac:dyDescent="0.2">
      <c r="A2403" s="40" t="s">
        <v>2733</v>
      </c>
      <c r="B2403" s="42" t="s">
        <v>67</v>
      </c>
      <c r="C2403" s="41" t="s">
        <v>59</v>
      </c>
      <c r="D2403" s="43">
        <v>4212059</v>
      </c>
      <c r="E2403" s="43">
        <v>9159280</v>
      </c>
      <c r="F2403" s="43">
        <v>99435</v>
      </c>
      <c r="G2403" s="43">
        <v>-8658495</v>
      </c>
      <c r="H2403" s="43">
        <v>-2034902</v>
      </c>
      <c r="I2403" s="43">
        <v>-2143359</v>
      </c>
      <c r="J2403" s="43">
        <v>-809095</v>
      </c>
      <c r="K2403" s="29">
        <f t="shared" si="37"/>
        <v>-13470774</v>
      </c>
      <c r="M2403" s="13"/>
      <c r="N2403" s="16"/>
      <c r="O2403" s="16"/>
    </row>
    <row r="2404" spans="1:15" x14ac:dyDescent="0.2">
      <c r="A2404" s="40" t="s">
        <v>2734</v>
      </c>
      <c r="B2404" s="42" t="s">
        <v>68</v>
      </c>
      <c r="C2404" s="41" t="s">
        <v>59</v>
      </c>
      <c r="D2404" s="43">
        <v>4264493</v>
      </c>
      <c r="E2404" s="43">
        <v>9400231</v>
      </c>
      <c r="F2404" s="43">
        <v>413445</v>
      </c>
      <c r="G2404" s="43">
        <v>-8410677</v>
      </c>
      <c r="H2404" s="43">
        <v>-2017635</v>
      </c>
      <c r="I2404" s="43">
        <v>-3166873</v>
      </c>
      <c r="J2404" s="43">
        <v>-609231</v>
      </c>
      <c r="K2404" s="29">
        <f t="shared" si="37"/>
        <v>-14078169</v>
      </c>
      <c r="M2404" s="13"/>
      <c r="N2404" s="16"/>
      <c r="O2404" s="16"/>
    </row>
    <row r="2405" spans="1:15" x14ac:dyDescent="0.2">
      <c r="A2405" s="40" t="s">
        <v>2735</v>
      </c>
      <c r="B2405" s="42" t="s">
        <v>68</v>
      </c>
      <c r="C2405" s="41" t="s">
        <v>59</v>
      </c>
      <c r="D2405" s="43">
        <v>4430796</v>
      </c>
      <c r="E2405" s="43">
        <v>9484805</v>
      </c>
      <c r="F2405" s="43">
        <v>577233</v>
      </c>
      <c r="G2405" s="43">
        <v>-8487516</v>
      </c>
      <c r="H2405" s="43">
        <v>-2142817</v>
      </c>
      <c r="I2405" s="43">
        <v>-4055548</v>
      </c>
      <c r="J2405" s="43">
        <v>-540690</v>
      </c>
      <c r="K2405" s="29">
        <f t="shared" si="37"/>
        <v>-14492834</v>
      </c>
      <c r="M2405" s="13"/>
      <c r="N2405" s="16"/>
      <c r="O2405" s="16"/>
    </row>
    <row r="2406" spans="1:15" x14ac:dyDescent="0.2">
      <c r="A2406" s="40" t="s">
        <v>2736</v>
      </c>
      <c r="B2406" s="42" t="s">
        <v>68</v>
      </c>
      <c r="C2406" s="41" t="s">
        <v>59</v>
      </c>
      <c r="D2406" s="43">
        <v>4512740</v>
      </c>
      <c r="E2406" s="43">
        <v>9408135</v>
      </c>
      <c r="F2406" s="43">
        <v>735801</v>
      </c>
      <c r="G2406" s="43">
        <v>-8609222</v>
      </c>
      <c r="H2406" s="43">
        <v>-2243486</v>
      </c>
      <c r="I2406" s="43">
        <v>-4018621</v>
      </c>
      <c r="J2406" s="43">
        <v>-551454</v>
      </c>
      <c r="K2406" s="29">
        <f t="shared" si="37"/>
        <v>-14656676</v>
      </c>
      <c r="M2406" s="13"/>
      <c r="N2406" s="16"/>
      <c r="O2406" s="16"/>
    </row>
    <row r="2407" spans="1:15" x14ac:dyDescent="0.2">
      <c r="A2407" s="40" t="s">
        <v>2737</v>
      </c>
      <c r="B2407" s="42" t="s">
        <v>68</v>
      </c>
      <c r="C2407" s="41" t="s">
        <v>59</v>
      </c>
      <c r="D2407" s="43">
        <v>4528138</v>
      </c>
      <c r="E2407" s="43">
        <v>9439366</v>
      </c>
      <c r="F2407" s="43">
        <v>1020871</v>
      </c>
      <c r="G2407" s="43">
        <v>-8602021</v>
      </c>
      <c r="H2407" s="43">
        <v>-2267701</v>
      </c>
      <c r="I2407" s="43">
        <v>-3740054</v>
      </c>
      <c r="J2407" s="43">
        <v>-922398</v>
      </c>
      <c r="K2407" s="29">
        <f t="shared" si="37"/>
        <v>-14988375</v>
      </c>
      <c r="M2407" s="13"/>
      <c r="N2407" s="16"/>
      <c r="O2407" s="16"/>
    </row>
    <row r="2408" spans="1:15" x14ac:dyDescent="0.2">
      <c r="A2408" s="40" t="s">
        <v>2738</v>
      </c>
      <c r="B2408" s="42" t="s">
        <v>68</v>
      </c>
      <c r="C2408" s="41" t="s">
        <v>59</v>
      </c>
      <c r="D2408" s="43">
        <v>4415032</v>
      </c>
      <c r="E2408" s="43">
        <v>9687799</v>
      </c>
      <c r="F2408" s="43">
        <v>895435</v>
      </c>
      <c r="G2408" s="43">
        <v>-8589421</v>
      </c>
      <c r="H2408" s="43">
        <v>-2307970</v>
      </c>
      <c r="I2408" s="43">
        <v>-3455491</v>
      </c>
      <c r="J2408" s="43">
        <v>-542380</v>
      </c>
      <c r="K2408" s="29">
        <f t="shared" si="37"/>
        <v>-14998266</v>
      </c>
      <c r="M2408" s="13"/>
      <c r="N2408" s="16"/>
      <c r="O2408" s="16"/>
    </row>
    <row r="2409" spans="1:15" x14ac:dyDescent="0.2">
      <c r="A2409" s="40" t="s">
        <v>2739</v>
      </c>
      <c r="B2409" s="42" t="s">
        <v>68</v>
      </c>
      <c r="C2409" s="41" t="s">
        <v>59</v>
      </c>
      <c r="D2409" s="43">
        <v>4431090</v>
      </c>
      <c r="E2409" s="43">
        <v>9282743</v>
      </c>
      <c r="F2409" s="43">
        <v>1110923</v>
      </c>
      <c r="G2409" s="43">
        <v>-8557113</v>
      </c>
      <c r="H2409" s="43">
        <v>-2287722</v>
      </c>
      <c r="I2409" s="43">
        <v>-3184153</v>
      </c>
      <c r="J2409" s="43">
        <v>-771092</v>
      </c>
      <c r="K2409" s="29">
        <f t="shared" si="37"/>
        <v>-14824756</v>
      </c>
      <c r="M2409" s="13"/>
      <c r="N2409" s="16"/>
      <c r="O2409" s="16"/>
    </row>
    <row r="2410" spans="1:15" x14ac:dyDescent="0.2">
      <c r="A2410" s="40" t="s">
        <v>2740</v>
      </c>
      <c r="B2410" s="42" t="s">
        <v>68</v>
      </c>
      <c r="C2410" s="41" t="s">
        <v>59</v>
      </c>
      <c r="D2410" s="43">
        <v>4433550</v>
      </c>
      <c r="E2410" s="43">
        <v>9414496</v>
      </c>
      <c r="F2410" s="43">
        <v>1019621</v>
      </c>
      <c r="G2410" s="43">
        <v>-8391013</v>
      </c>
      <c r="H2410" s="43">
        <v>-2280535</v>
      </c>
      <c r="I2410" s="43">
        <v>-3014489</v>
      </c>
      <c r="J2410" s="43">
        <v>-784137</v>
      </c>
      <c r="K2410" s="29">
        <f t="shared" si="37"/>
        <v>-14867667</v>
      </c>
      <c r="M2410" s="13"/>
      <c r="N2410" s="16"/>
      <c r="O2410" s="16"/>
    </row>
    <row r="2411" spans="1:15" x14ac:dyDescent="0.2">
      <c r="A2411" s="40" t="s">
        <v>2741</v>
      </c>
      <c r="B2411" s="42" t="s">
        <v>68</v>
      </c>
      <c r="C2411" s="41" t="s">
        <v>59</v>
      </c>
      <c r="D2411" s="43">
        <v>4360299</v>
      </c>
      <c r="E2411" s="43">
        <v>9219275</v>
      </c>
      <c r="F2411" s="43">
        <v>803606</v>
      </c>
      <c r="G2411" s="43">
        <v>-8542347</v>
      </c>
      <c r="H2411" s="43">
        <v>-2327418</v>
      </c>
      <c r="I2411" s="43">
        <v>-2867055</v>
      </c>
      <c r="J2411" s="43">
        <v>-563401</v>
      </c>
      <c r="K2411" s="29">
        <f t="shared" si="37"/>
        <v>-14383180</v>
      </c>
      <c r="M2411" s="13"/>
      <c r="N2411" s="16"/>
      <c r="O2411" s="16"/>
    </row>
    <row r="2412" spans="1:15" x14ac:dyDescent="0.2">
      <c r="A2412" s="40" t="s">
        <v>2742</v>
      </c>
      <c r="B2412" s="42" t="s">
        <v>68</v>
      </c>
      <c r="C2412" s="41" t="s">
        <v>59</v>
      </c>
      <c r="D2412" s="43">
        <v>4290119</v>
      </c>
      <c r="E2412" s="43">
        <v>8838161</v>
      </c>
      <c r="F2412" s="43">
        <v>729822</v>
      </c>
      <c r="G2412" s="43">
        <v>-8349775</v>
      </c>
      <c r="H2412" s="43">
        <v>-2294571</v>
      </c>
      <c r="I2412" s="43">
        <v>-2764033</v>
      </c>
      <c r="J2412" s="43">
        <v>-542726</v>
      </c>
      <c r="K2412" s="29">
        <f t="shared" si="37"/>
        <v>-13858102</v>
      </c>
      <c r="M2412" s="13"/>
      <c r="N2412" s="16"/>
      <c r="O2412" s="16"/>
    </row>
    <row r="2413" spans="1:15" x14ac:dyDescent="0.2">
      <c r="A2413" s="40" t="s">
        <v>2743</v>
      </c>
      <c r="B2413" s="42" t="s">
        <v>68</v>
      </c>
      <c r="C2413" s="41" t="s">
        <v>59</v>
      </c>
      <c r="D2413" s="43">
        <v>4316334</v>
      </c>
      <c r="E2413" s="43">
        <v>9179179</v>
      </c>
      <c r="F2413" s="43">
        <v>779801</v>
      </c>
      <c r="G2413" s="43">
        <v>-8279759</v>
      </c>
      <c r="H2413" s="43">
        <v>-2269965</v>
      </c>
      <c r="I2413" s="43">
        <v>-2774988</v>
      </c>
      <c r="J2413" s="43">
        <v>-539547</v>
      </c>
      <c r="K2413" s="29">
        <f t="shared" si="37"/>
        <v>-14275314</v>
      </c>
      <c r="M2413" s="13"/>
      <c r="N2413" s="16"/>
      <c r="O2413" s="16"/>
    </row>
    <row r="2414" spans="1:15" x14ac:dyDescent="0.2">
      <c r="A2414" s="40" t="s">
        <v>2744</v>
      </c>
      <c r="B2414" s="42" t="s">
        <v>68</v>
      </c>
      <c r="C2414" s="41" t="s">
        <v>59</v>
      </c>
      <c r="D2414" s="43">
        <v>4446682</v>
      </c>
      <c r="E2414" s="43">
        <v>9407000</v>
      </c>
      <c r="F2414" s="43">
        <v>663056</v>
      </c>
      <c r="G2414" s="43">
        <v>-8199413</v>
      </c>
      <c r="H2414" s="43">
        <v>-2235584</v>
      </c>
      <c r="I2414" s="43">
        <v>-3050268</v>
      </c>
      <c r="J2414" s="43">
        <v>-540819</v>
      </c>
      <c r="K2414" s="29">
        <f t="shared" si="37"/>
        <v>-14516738</v>
      </c>
      <c r="M2414" s="13"/>
      <c r="N2414" s="16"/>
      <c r="O2414" s="16"/>
    </row>
    <row r="2415" spans="1:15" x14ac:dyDescent="0.2">
      <c r="A2415" s="40" t="s">
        <v>2745</v>
      </c>
      <c r="B2415" s="42" t="s">
        <v>68</v>
      </c>
      <c r="C2415" s="41" t="s">
        <v>59</v>
      </c>
      <c r="D2415" s="43">
        <v>4583235</v>
      </c>
      <c r="E2415" s="43">
        <v>8856852</v>
      </c>
      <c r="F2415" s="43">
        <v>429983</v>
      </c>
      <c r="G2415" s="43">
        <v>-8195078</v>
      </c>
      <c r="H2415" s="43">
        <v>-2348386</v>
      </c>
      <c r="I2415" s="43">
        <v>-3453365</v>
      </c>
      <c r="J2415" s="43">
        <v>-540290</v>
      </c>
      <c r="K2415" s="29">
        <f t="shared" si="37"/>
        <v>-13870070</v>
      </c>
      <c r="M2415" s="13"/>
      <c r="N2415" s="16"/>
      <c r="O2415" s="16"/>
    </row>
    <row r="2416" spans="1:15" x14ac:dyDescent="0.2">
      <c r="A2416" s="40" t="s">
        <v>2746</v>
      </c>
      <c r="B2416" s="42" t="s">
        <v>68</v>
      </c>
      <c r="C2416" s="41" t="s">
        <v>59</v>
      </c>
      <c r="D2416" s="43">
        <v>4570493</v>
      </c>
      <c r="E2416" s="43">
        <v>8762831</v>
      </c>
      <c r="F2416" s="43">
        <v>409880</v>
      </c>
      <c r="G2416" s="43">
        <v>-8087765</v>
      </c>
      <c r="H2416" s="43">
        <v>-2334899</v>
      </c>
      <c r="I2416" s="43">
        <v>-3631322</v>
      </c>
      <c r="J2416" s="43">
        <v>-540209</v>
      </c>
      <c r="K2416" s="29">
        <f t="shared" si="37"/>
        <v>-13743204</v>
      </c>
      <c r="M2416" s="13"/>
      <c r="N2416" s="16"/>
      <c r="O2416" s="16"/>
    </row>
    <row r="2417" spans="1:15" x14ac:dyDescent="0.2">
      <c r="A2417" s="40" t="s">
        <v>2747</v>
      </c>
      <c r="B2417" s="42" t="s">
        <v>68</v>
      </c>
      <c r="C2417" s="41" t="s">
        <v>59</v>
      </c>
      <c r="D2417" s="43">
        <v>4482334</v>
      </c>
      <c r="E2417" s="43">
        <v>8775773</v>
      </c>
      <c r="F2417" s="43">
        <v>714747</v>
      </c>
      <c r="G2417" s="43">
        <v>-8061697</v>
      </c>
      <c r="H2417" s="43">
        <v>-2410080</v>
      </c>
      <c r="I2417" s="43">
        <v>-3637996</v>
      </c>
      <c r="J2417" s="43">
        <v>-607405</v>
      </c>
      <c r="K2417" s="29">
        <f t="shared" si="37"/>
        <v>-13972854</v>
      </c>
      <c r="M2417" s="13"/>
      <c r="N2417" s="16"/>
      <c r="O2417" s="16"/>
    </row>
    <row r="2418" spans="1:15" x14ac:dyDescent="0.2">
      <c r="A2418" s="40" t="s">
        <v>2748</v>
      </c>
      <c r="B2418" s="42" t="s">
        <v>68</v>
      </c>
      <c r="C2418" s="41" t="s">
        <v>59</v>
      </c>
      <c r="D2418" s="43">
        <v>4492080</v>
      </c>
      <c r="E2418" s="43">
        <v>8977542</v>
      </c>
      <c r="F2418" s="43">
        <v>775738</v>
      </c>
      <c r="G2418" s="43">
        <v>-7934251</v>
      </c>
      <c r="H2418" s="43">
        <v>-2423126</v>
      </c>
      <c r="I2418" s="43">
        <v>-3367170</v>
      </c>
      <c r="J2418" s="43">
        <v>-544397</v>
      </c>
      <c r="K2418" s="29">
        <f t="shared" si="37"/>
        <v>-14245360</v>
      </c>
      <c r="M2418" s="13"/>
      <c r="N2418" s="16"/>
      <c r="O2418" s="16"/>
    </row>
    <row r="2419" spans="1:15" x14ac:dyDescent="0.2">
      <c r="A2419" s="40" t="s">
        <v>2749</v>
      </c>
      <c r="B2419" s="42" t="s">
        <v>68</v>
      </c>
      <c r="C2419" s="41" t="s">
        <v>59</v>
      </c>
      <c r="D2419" s="43">
        <v>4560833</v>
      </c>
      <c r="E2419" s="43">
        <v>9175329</v>
      </c>
      <c r="F2419" s="43">
        <v>976977</v>
      </c>
      <c r="G2419" s="43">
        <v>-8207032</v>
      </c>
      <c r="H2419" s="43">
        <v>-2514798</v>
      </c>
      <c r="I2419" s="43">
        <v>-3007486</v>
      </c>
      <c r="J2419" s="43">
        <v>-539460</v>
      </c>
      <c r="K2419" s="29">
        <f t="shared" si="37"/>
        <v>-14713139</v>
      </c>
      <c r="M2419" s="13"/>
      <c r="N2419" s="16"/>
      <c r="O2419" s="16"/>
    </row>
    <row r="2420" spans="1:15" x14ac:dyDescent="0.2">
      <c r="A2420" s="40" t="s">
        <v>2750</v>
      </c>
      <c r="B2420" s="42" t="s">
        <v>68</v>
      </c>
      <c r="C2420" s="41" t="s">
        <v>59</v>
      </c>
      <c r="D2420" s="43">
        <v>4540674</v>
      </c>
      <c r="E2420" s="43">
        <v>8916807</v>
      </c>
      <c r="F2420" s="43">
        <v>792010</v>
      </c>
      <c r="G2420" s="43">
        <v>-8181450</v>
      </c>
      <c r="H2420" s="43">
        <v>-2481215</v>
      </c>
      <c r="I2420" s="43">
        <v>-2513731</v>
      </c>
      <c r="J2420" s="43">
        <v>-565414</v>
      </c>
      <c r="K2420" s="29">
        <f t="shared" si="37"/>
        <v>-14249491</v>
      </c>
      <c r="M2420" s="13"/>
      <c r="N2420" s="16"/>
      <c r="O2420" s="16"/>
    </row>
    <row r="2421" spans="1:15" x14ac:dyDescent="0.2">
      <c r="A2421" s="40" t="s">
        <v>2751</v>
      </c>
      <c r="B2421" s="42" t="s">
        <v>68</v>
      </c>
      <c r="C2421" s="41" t="s">
        <v>59</v>
      </c>
      <c r="D2421" s="43">
        <v>4389077</v>
      </c>
      <c r="E2421" s="43">
        <v>9206650</v>
      </c>
      <c r="F2421" s="43">
        <v>895234</v>
      </c>
      <c r="G2421" s="43">
        <v>-8242325</v>
      </c>
      <c r="H2421" s="43">
        <v>-2435018</v>
      </c>
      <c r="I2421" s="43">
        <v>-1853569</v>
      </c>
      <c r="J2421" s="43">
        <v>-1400594</v>
      </c>
      <c r="K2421" s="29">
        <f t="shared" si="37"/>
        <v>-14490961</v>
      </c>
      <c r="M2421" s="13"/>
      <c r="N2421" s="16"/>
      <c r="O2421" s="16"/>
    </row>
    <row r="2422" spans="1:15" x14ac:dyDescent="0.2">
      <c r="A2422" s="40" t="s">
        <v>2752</v>
      </c>
      <c r="B2422" s="42" t="s">
        <v>68</v>
      </c>
      <c r="C2422" s="41" t="s">
        <v>59</v>
      </c>
      <c r="D2422" s="43">
        <v>4325823</v>
      </c>
      <c r="E2422" s="43">
        <v>8774480</v>
      </c>
      <c r="F2422" s="43">
        <v>481649</v>
      </c>
      <c r="G2422" s="43">
        <v>-7734633</v>
      </c>
      <c r="H2422" s="43">
        <v>-2314235</v>
      </c>
      <c r="I2422" s="43">
        <v>-1478566</v>
      </c>
      <c r="J2422" s="43">
        <v>-1497132</v>
      </c>
      <c r="K2422" s="29">
        <f t="shared" si="37"/>
        <v>-13581952</v>
      </c>
      <c r="M2422" s="13"/>
      <c r="N2422" s="16"/>
      <c r="O2422" s="16"/>
    </row>
    <row r="2423" spans="1:15" x14ac:dyDescent="0.2">
      <c r="A2423" s="40" t="s">
        <v>2753</v>
      </c>
      <c r="B2423" s="42" t="s">
        <v>68</v>
      </c>
      <c r="C2423" s="41" t="s">
        <v>59</v>
      </c>
      <c r="D2423" s="43">
        <v>4322932</v>
      </c>
      <c r="E2423" s="43">
        <v>8448006</v>
      </c>
      <c r="F2423" s="43">
        <v>231590</v>
      </c>
      <c r="G2423" s="43">
        <v>-7677121</v>
      </c>
      <c r="H2423" s="43">
        <v>-2267078</v>
      </c>
      <c r="I2423" s="43">
        <v>-1366599</v>
      </c>
      <c r="J2423" s="43">
        <v>-1258085</v>
      </c>
      <c r="K2423" s="29">
        <f t="shared" si="37"/>
        <v>-13002528</v>
      </c>
      <c r="M2423" s="13"/>
      <c r="N2423" s="16"/>
      <c r="O2423" s="16"/>
    </row>
    <row r="2424" spans="1:15" x14ac:dyDescent="0.2">
      <c r="A2424" s="40" t="s">
        <v>2754</v>
      </c>
      <c r="B2424" s="42" t="s">
        <v>68</v>
      </c>
      <c r="C2424" s="41" t="s">
        <v>59</v>
      </c>
      <c r="D2424" s="43">
        <v>4258289</v>
      </c>
      <c r="E2424" s="43">
        <v>8042994</v>
      </c>
      <c r="F2424" s="43">
        <v>127128</v>
      </c>
      <c r="G2424" s="43">
        <v>-7704089</v>
      </c>
      <c r="H2424" s="43">
        <v>-2152255</v>
      </c>
      <c r="I2424" s="43">
        <v>-1438140</v>
      </c>
      <c r="J2424" s="43">
        <v>-1269892</v>
      </c>
      <c r="K2424" s="29">
        <f t="shared" si="37"/>
        <v>-12428411</v>
      </c>
      <c r="M2424" s="13"/>
      <c r="N2424" s="16"/>
      <c r="O2424" s="16"/>
    </row>
    <row r="2425" spans="1:15" x14ac:dyDescent="0.2">
      <c r="A2425" s="40" t="s">
        <v>2755</v>
      </c>
      <c r="B2425" s="42" t="s">
        <v>68</v>
      </c>
      <c r="C2425" s="41" t="s">
        <v>59</v>
      </c>
      <c r="D2425" s="43">
        <v>4231529</v>
      </c>
      <c r="E2425" s="43">
        <v>8060998</v>
      </c>
      <c r="F2425" s="43">
        <v>106494</v>
      </c>
      <c r="G2425" s="43">
        <v>-7500922</v>
      </c>
      <c r="H2425" s="43">
        <v>-2125861</v>
      </c>
      <c r="I2425" s="43">
        <v>-1549486</v>
      </c>
      <c r="J2425" s="43">
        <v>-1235170</v>
      </c>
      <c r="K2425" s="29">
        <f t="shared" si="37"/>
        <v>-12399021</v>
      </c>
      <c r="M2425" s="13"/>
      <c r="N2425" s="16"/>
      <c r="O2425" s="16"/>
    </row>
    <row r="2426" spans="1:15" x14ac:dyDescent="0.2">
      <c r="A2426" s="40" t="s">
        <v>2756</v>
      </c>
      <c r="B2426" s="42" t="s">
        <v>68</v>
      </c>
      <c r="C2426" s="41" t="s">
        <v>59</v>
      </c>
      <c r="D2426" s="43">
        <v>4187894</v>
      </c>
      <c r="E2426" s="43">
        <v>8326702</v>
      </c>
      <c r="F2426" s="43">
        <v>67732</v>
      </c>
      <c r="G2426" s="43">
        <v>-7597157</v>
      </c>
      <c r="H2426" s="43">
        <v>-2128176</v>
      </c>
      <c r="I2426" s="43">
        <v>-1764270</v>
      </c>
      <c r="J2426" s="43">
        <v>-1237523</v>
      </c>
      <c r="K2426" s="29">
        <f t="shared" si="37"/>
        <v>-12582328</v>
      </c>
      <c r="M2426" s="13"/>
      <c r="N2426" s="16"/>
      <c r="O2426" s="16"/>
    </row>
    <row r="2427" spans="1:15" x14ac:dyDescent="0.2">
      <c r="A2427" s="40" t="s">
        <v>2757</v>
      </c>
      <c r="B2427" s="42" t="s">
        <v>68</v>
      </c>
      <c r="C2427" s="41" t="s">
        <v>59</v>
      </c>
      <c r="D2427" s="43">
        <v>4235726</v>
      </c>
      <c r="E2427" s="43">
        <v>8543682</v>
      </c>
      <c r="F2427" s="43">
        <v>152871</v>
      </c>
      <c r="G2427" s="43">
        <v>-7624972</v>
      </c>
      <c r="H2427" s="43">
        <v>-2201440</v>
      </c>
      <c r="I2427" s="43">
        <v>-2305713</v>
      </c>
      <c r="J2427" s="43">
        <v>-1212934</v>
      </c>
      <c r="K2427" s="29">
        <f t="shared" si="37"/>
        <v>-12932279</v>
      </c>
      <c r="M2427" s="13"/>
      <c r="N2427" s="16"/>
      <c r="O2427" s="16"/>
    </row>
    <row r="2428" spans="1:15" x14ac:dyDescent="0.2">
      <c r="A2428" s="40" t="s">
        <v>2758</v>
      </c>
      <c r="B2428" s="42" t="s">
        <v>69</v>
      </c>
      <c r="C2428" s="41" t="s">
        <v>59</v>
      </c>
      <c r="D2428" s="43">
        <v>4033856</v>
      </c>
      <c r="E2428" s="43">
        <v>8673551</v>
      </c>
      <c r="F2428" s="43">
        <v>976172</v>
      </c>
      <c r="G2428" s="43">
        <v>-7205255</v>
      </c>
      <c r="H2428" s="43">
        <v>-2344939</v>
      </c>
      <c r="I2428" s="43">
        <v>-3510354</v>
      </c>
      <c r="J2428" s="43">
        <v>-1108782</v>
      </c>
      <c r="K2428" s="29">
        <f t="shared" si="37"/>
        <v>-13683579</v>
      </c>
      <c r="M2428" s="13"/>
      <c r="N2428" s="16"/>
      <c r="O2428" s="16"/>
    </row>
    <row r="2429" spans="1:15" x14ac:dyDescent="0.2">
      <c r="A2429" s="40" t="s">
        <v>2759</v>
      </c>
      <c r="B2429" s="42" t="s">
        <v>69</v>
      </c>
      <c r="C2429" s="41" t="s">
        <v>59</v>
      </c>
      <c r="D2429" s="43">
        <v>4289801</v>
      </c>
      <c r="E2429" s="43">
        <v>8852740</v>
      </c>
      <c r="F2429" s="43">
        <v>1107814</v>
      </c>
      <c r="G2429" s="43">
        <v>-7482720</v>
      </c>
      <c r="H2429" s="43">
        <v>-2376152</v>
      </c>
      <c r="I2429" s="43">
        <v>-4423332</v>
      </c>
      <c r="J2429" s="43">
        <v>-956884</v>
      </c>
      <c r="K2429" s="29">
        <f t="shared" si="37"/>
        <v>-14250355</v>
      </c>
      <c r="M2429" s="13"/>
      <c r="N2429" s="16"/>
      <c r="O2429" s="16"/>
    </row>
    <row r="2430" spans="1:15" x14ac:dyDescent="0.2">
      <c r="A2430" s="40" t="s">
        <v>2760</v>
      </c>
      <c r="B2430" s="42" t="s">
        <v>69</v>
      </c>
      <c r="C2430" s="41" t="s">
        <v>59</v>
      </c>
      <c r="D2430" s="43">
        <v>4219446</v>
      </c>
      <c r="E2430" s="43">
        <v>9035122</v>
      </c>
      <c r="F2430" s="43">
        <v>1280542</v>
      </c>
      <c r="G2430" s="43">
        <v>-8264211</v>
      </c>
      <c r="H2430" s="43">
        <v>-2525514</v>
      </c>
      <c r="I2430" s="43">
        <v>-4127406</v>
      </c>
      <c r="J2430" s="43">
        <v>-496823</v>
      </c>
      <c r="K2430" s="29">
        <f t="shared" si="37"/>
        <v>-14535110</v>
      </c>
      <c r="M2430" s="13"/>
      <c r="N2430" s="16"/>
      <c r="O2430" s="16"/>
    </row>
    <row r="2431" spans="1:15" x14ac:dyDescent="0.2">
      <c r="A2431" s="40" t="s">
        <v>2761</v>
      </c>
      <c r="B2431" s="42" t="s">
        <v>69</v>
      </c>
      <c r="C2431" s="41" t="s">
        <v>59</v>
      </c>
      <c r="D2431" s="43">
        <v>4254026</v>
      </c>
      <c r="E2431" s="43">
        <v>9090652</v>
      </c>
      <c r="F2431" s="43">
        <v>1422061</v>
      </c>
      <c r="G2431" s="43">
        <v>-8132389</v>
      </c>
      <c r="H2431" s="43">
        <v>-2613860</v>
      </c>
      <c r="I2431" s="43">
        <v>-3588547</v>
      </c>
      <c r="J2431" s="43">
        <v>-505118</v>
      </c>
      <c r="K2431" s="29">
        <f t="shared" si="37"/>
        <v>-14766739</v>
      </c>
      <c r="M2431" s="13"/>
      <c r="N2431" s="16"/>
      <c r="O2431" s="16"/>
    </row>
    <row r="2432" spans="1:15" x14ac:dyDescent="0.2">
      <c r="A2432" s="40" t="s">
        <v>2762</v>
      </c>
      <c r="B2432" s="42" t="s">
        <v>69</v>
      </c>
      <c r="C2432" s="41" t="s">
        <v>59</v>
      </c>
      <c r="D2432" s="43">
        <v>4252859</v>
      </c>
      <c r="E2432" s="43">
        <v>9878675</v>
      </c>
      <c r="F2432" s="43">
        <v>1344643</v>
      </c>
      <c r="G2432" s="43">
        <v>-8084581</v>
      </c>
      <c r="H2432" s="43">
        <v>-2776157</v>
      </c>
      <c r="I2432" s="43">
        <v>-3057873</v>
      </c>
      <c r="J2432" s="43">
        <v>-710396</v>
      </c>
      <c r="K2432" s="29">
        <f t="shared" si="37"/>
        <v>-15476177</v>
      </c>
      <c r="M2432" s="13"/>
      <c r="N2432" s="16"/>
      <c r="O2432" s="16"/>
    </row>
    <row r="2433" spans="1:15" x14ac:dyDescent="0.2">
      <c r="A2433" s="40" t="s">
        <v>2763</v>
      </c>
      <c r="B2433" s="42" t="s">
        <v>69</v>
      </c>
      <c r="C2433" s="41" t="s">
        <v>59</v>
      </c>
      <c r="D2433" s="43">
        <v>4261509</v>
      </c>
      <c r="E2433" s="43">
        <v>9928419</v>
      </c>
      <c r="F2433" s="43">
        <v>1109996</v>
      </c>
      <c r="G2433" s="43">
        <v>-7603204</v>
      </c>
      <c r="H2433" s="43">
        <v>-2808724</v>
      </c>
      <c r="I2433" s="43">
        <v>-2691662</v>
      </c>
      <c r="J2433" s="43">
        <v>-1387706</v>
      </c>
      <c r="K2433" s="29">
        <f t="shared" si="37"/>
        <v>-15299924</v>
      </c>
      <c r="M2433" s="13"/>
      <c r="N2433" s="16"/>
      <c r="O2433" s="16"/>
    </row>
    <row r="2434" spans="1:15" x14ac:dyDescent="0.2">
      <c r="A2434" s="40" t="s">
        <v>2764</v>
      </c>
      <c r="B2434" s="42" t="s">
        <v>69</v>
      </c>
      <c r="C2434" s="41" t="s">
        <v>59</v>
      </c>
      <c r="D2434" s="43">
        <v>4119881</v>
      </c>
      <c r="E2434" s="43">
        <v>9111318</v>
      </c>
      <c r="F2434" s="43">
        <v>673717</v>
      </c>
      <c r="G2434" s="43">
        <v>-7686327</v>
      </c>
      <c r="H2434" s="43">
        <v>-2805922</v>
      </c>
      <c r="I2434" s="43">
        <v>-2515891</v>
      </c>
      <c r="J2434" s="43">
        <v>-1391109</v>
      </c>
      <c r="K2434" s="29">
        <f t="shared" si="37"/>
        <v>-13904916</v>
      </c>
      <c r="M2434" s="13"/>
      <c r="N2434" s="16"/>
      <c r="O2434" s="16"/>
    </row>
    <row r="2435" spans="1:15" x14ac:dyDescent="0.2">
      <c r="A2435" s="40" t="s">
        <v>2765</v>
      </c>
      <c r="B2435" s="42" t="s">
        <v>69</v>
      </c>
      <c r="C2435" s="41" t="s">
        <v>59</v>
      </c>
      <c r="D2435" s="43">
        <v>4064282</v>
      </c>
      <c r="E2435" s="43">
        <v>8720385</v>
      </c>
      <c r="F2435" s="43">
        <v>567942</v>
      </c>
      <c r="G2435" s="43">
        <v>-7769856</v>
      </c>
      <c r="H2435" s="43">
        <v>-2788983</v>
      </c>
      <c r="I2435" s="43">
        <v>-2400042</v>
      </c>
      <c r="J2435" s="43">
        <v>-1038501</v>
      </c>
      <c r="K2435" s="29">
        <f t="shared" si="37"/>
        <v>-13352609</v>
      </c>
      <c r="M2435" s="13"/>
      <c r="N2435" s="16"/>
      <c r="O2435" s="16"/>
    </row>
    <row r="2436" spans="1:15" x14ac:dyDescent="0.2">
      <c r="A2436" s="40" t="s">
        <v>2766</v>
      </c>
      <c r="B2436" s="42" t="s">
        <v>69</v>
      </c>
      <c r="C2436" s="41" t="s">
        <v>59</v>
      </c>
      <c r="D2436" s="43">
        <v>4070086</v>
      </c>
      <c r="E2436" s="43">
        <v>8726432</v>
      </c>
      <c r="F2436" s="43">
        <v>557831</v>
      </c>
      <c r="G2436" s="43">
        <v>-7526311</v>
      </c>
      <c r="H2436" s="43">
        <v>-2756538</v>
      </c>
      <c r="I2436" s="43">
        <v>-2315813</v>
      </c>
      <c r="J2436" s="43">
        <v>-1015855</v>
      </c>
      <c r="K2436" s="29">
        <f t="shared" si="37"/>
        <v>-13354349</v>
      </c>
      <c r="M2436" s="13"/>
      <c r="N2436" s="16"/>
      <c r="O2436" s="16"/>
    </row>
    <row r="2437" spans="1:15" x14ac:dyDescent="0.2">
      <c r="A2437" s="40" t="s">
        <v>2767</v>
      </c>
      <c r="B2437" s="42" t="s">
        <v>69</v>
      </c>
      <c r="C2437" s="41" t="s">
        <v>59</v>
      </c>
      <c r="D2437" s="43">
        <v>4067000</v>
      </c>
      <c r="E2437" s="43">
        <v>9058100</v>
      </c>
      <c r="F2437" s="43">
        <v>336401</v>
      </c>
      <c r="G2437" s="43">
        <v>-7439393</v>
      </c>
      <c r="H2437" s="43">
        <v>-2788111</v>
      </c>
      <c r="I2437" s="43">
        <v>-2312766</v>
      </c>
      <c r="J2437" s="43">
        <v>-868683</v>
      </c>
      <c r="K2437" s="29">
        <f t="shared" si="37"/>
        <v>-13461501</v>
      </c>
      <c r="M2437" s="13"/>
      <c r="N2437" s="16"/>
      <c r="O2437" s="16"/>
    </row>
    <row r="2438" spans="1:15" x14ac:dyDescent="0.2">
      <c r="A2438" s="40" t="s">
        <v>2768</v>
      </c>
      <c r="B2438" s="42" t="s">
        <v>69</v>
      </c>
      <c r="C2438" s="41" t="s">
        <v>59</v>
      </c>
      <c r="D2438" s="43">
        <v>4217622</v>
      </c>
      <c r="E2438" s="43">
        <v>9299266</v>
      </c>
      <c r="F2438" s="43">
        <v>471519</v>
      </c>
      <c r="G2438" s="43">
        <v>-7108146</v>
      </c>
      <c r="H2438" s="43">
        <v>-2813797</v>
      </c>
      <c r="I2438" s="43">
        <v>-2615206</v>
      </c>
      <c r="J2438" s="43">
        <v>-510253</v>
      </c>
      <c r="K2438" s="29">
        <f t="shared" ref="K2438:K2501" si="38">-SUM(D2438:F2438)</f>
        <v>-13988407</v>
      </c>
      <c r="M2438" s="13"/>
      <c r="N2438" s="16"/>
      <c r="O2438" s="16"/>
    </row>
    <row r="2439" spans="1:15" x14ac:dyDescent="0.2">
      <c r="A2439" s="40" t="s">
        <v>2769</v>
      </c>
      <c r="B2439" s="42" t="s">
        <v>69</v>
      </c>
      <c r="C2439" s="41" t="s">
        <v>59</v>
      </c>
      <c r="D2439" s="43">
        <v>4255724</v>
      </c>
      <c r="E2439" s="43">
        <v>8482045</v>
      </c>
      <c r="F2439" s="43">
        <v>316763</v>
      </c>
      <c r="G2439" s="43">
        <v>-7153928</v>
      </c>
      <c r="H2439" s="43">
        <v>-2813001</v>
      </c>
      <c r="I2439" s="43">
        <v>-3081619</v>
      </c>
      <c r="J2439" s="43">
        <v>-557141</v>
      </c>
      <c r="K2439" s="29">
        <f t="shared" si="38"/>
        <v>-13054532</v>
      </c>
      <c r="M2439" s="13"/>
      <c r="N2439" s="16"/>
      <c r="O2439" s="16"/>
    </row>
    <row r="2440" spans="1:15" x14ac:dyDescent="0.2">
      <c r="A2440" s="40" t="s">
        <v>2770</v>
      </c>
      <c r="B2440" s="42" t="s">
        <v>69</v>
      </c>
      <c r="C2440" s="41" t="s">
        <v>59</v>
      </c>
      <c r="D2440" s="43">
        <v>4268077</v>
      </c>
      <c r="E2440" s="43">
        <v>8482567</v>
      </c>
      <c r="F2440" s="43">
        <v>437702</v>
      </c>
      <c r="G2440" s="43">
        <v>-7180378</v>
      </c>
      <c r="H2440" s="43">
        <v>-2831459</v>
      </c>
      <c r="I2440" s="43">
        <v>-3200801</v>
      </c>
      <c r="J2440" s="43">
        <v>-548017</v>
      </c>
      <c r="K2440" s="29">
        <f t="shared" si="38"/>
        <v>-13188346</v>
      </c>
      <c r="M2440" s="13"/>
      <c r="N2440" s="16"/>
      <c r="O2440" s="16"/>
    </row>
    <row r="2441" spans="1:15" x14ac:dyDescent="0.2">
      <c r="A2441" s="40" t="s">
        <v>2771</v>
      </c>
      <c r="B2441" s="42" t="s">
        <v>69</v>
      </c>
      <c r="C2441" s="41" t="s">
        <v>59</v>
      </c>
      <c r="D2441" s="43">
        <v>4251470</v>
      </c>
      <c r="E2441" s="43">
        <v>8636360</v>
      </c>
      <c r="F2441" s="43">
        <v>769826</v>
      </c>
      <c r="G2441" s="43">
        <v>-7136056</v>
      </c>
      <c r="H2441" s="43">
        <v>-2803359</v>
      </c>
      <c r="I2441" s="43">
        <v>-3254198</v>
      </c>
      <c r="J2441" s="43">
        <v>-579734</v>
      </c>
      <c r="K2441" s="29">
        <f t="shared" si="38"/>
        <v>-13657656</v>
      </c>
      <c r="M2441" s="13"/>
      <c r="N2441" s="16"/>
      <c r="O2441" s="16"/>
    </row>
    <row r="2442" spans="1:15" x14ac:dyDescent="0.2">
      <c r="A2442" s="40" t="s">
        <v>2772</v>
      </c>
      <c r="B2442" s="42" t="s">
        <v>69</v>
      </c>
      <c r="C2442" s="41" t="s">
        <v>59</v>
      </c>
      <c r="D2442" s="43">
        <v>4331631</v>
      </c>
      <c r="E2442" s="43">
        <v>8642572</v>
      </c>
      <c r="F2442" s="43">
        <v>665582</v>
      </c>
      <c r="G2442" s="43">
        <v>-7148820</v>
      </c>
      <c r="H2442" s="43">
        <v>-2806153</v>
      </c>
      <c r="I2442" s="43">
        <v>-3194186</v>
      </c>
      <c r="J2442" s="43">
        <v>-542474</v>
      </c>
      <c r="K2442" s="29">
        <f t="shared" si="38"/>
        <v>-13639785</v>
      </c>
      <c r="M2442" s="13"/>
      <c r="N2442" s="16"/>
      <c r="O2442" s="16"/>
    </row>
    <row r="2443" spans="1:15" x14ac:dyDescent="0.2">
      <c r="A2443" s="40" t="s">
        <v>2773</v>
      </c>
      <c r="B2443" s="42" t="s">
        <v>69</v>
      </c>
      <c r="C2443" s="41" t="s">
        <v>59</v>
      </c>
      <c r="D2443" s="43">
        <v>4260815</v>
      </c>
      <c r="E2443" s="43">
        <v>8575964</v>
      </c>
      <c r="F2443" s="43">
        <v>629627</v>
      </c>
      <c r="G2443" s="43">
        <v>-7123144</v>
      </c>
      <c r="H2443" s="43">
        <v>-2839200</v>
      </c>
      <c r="I2443" s="43">
        <v>-2900881</v>
      </c>
      <c r="J2443" s="43">
        <v>-543074</v>
      </c>
      <c r="K2443" s="29">
        <f t="shared" si="38"/>
        <v>-13466406</v>
      </c>
      <c r="M2443" s="13"/>
      <c r="N2443" s="16"/>
      <c r="O2443" s="16"/>
    </row>
    <row r="2444" spans="1:15" x14ac:dyDescent="0.2">
      <c r="A2444" s="40" t="s">
        <v>2774</v>
      </c>
      <c r="B2444" s="42" t="s">
        <v>69</v>
      </c>
      <c r="C2444" s="41" t="s">
        <v>59</v>
      </c>
      <c r="D2444" s="43">
        <v>4218425</v>
      </c>
      <c r="E2444" s="43">
        <v>8574743</v>
      </c>
      <c r="F2444" s="43">
        <v>836028</v>
      </c>
      <c r="G2444" s="43">
        <v>-7492798</v>
      </c>
      <c r="H2444" s="43">
        <v>-2747924</v>
      </c>
      <c r="I2444" s="43">
        <v>-2475611</v>
      </c>
      <c r="J2444" s="43">
        <v>-599690</v>
      </c>
      <c r="K2444" s="29">
        <f t="shared" si="38"/>
        <v>-13629196</v>
      </c>
      <c r="M2444" s="13"/>
      <c r="N2444" s="16"/>
      <c r="O2444" s="16"/>
    </row>
    <row r="2445" spans="1:15" x14ac:dyDescent="0.2">
      <c r="A2445" s="40" t="s">
        <v>2775</v>
      </c>
      <c r="B2445" s="42" t="s">
        <v>69</v>
      </c>
      <c r="C2445" s="41" t="s">
        <v>59</v>
      </c>
      <c r="D2445" s="43">
        <v>4205200</v>
      </c>
      <c r="E2445" s="43">
        <v>8880767</v>
      </c>
      <c r="F2445" s="43">
        <v>558617</v>
      </c>
      <c r="G2445" s="43">
        <v>-7391041</v>
      </c>
      <c r="H2445" s="43">
        <v>-2614261</v>
      </c>
      <c r="I2445" s="43">
        <v>-1898228</v>
      </c>
      <c r="J2445" s="43">
        <v>-986161</v>
      </c>
      <c r="K2445" s="29">
        <f t="shared" si="38"/>
        <v>-13644584</v>
      </c>
      <c r="M2445" s="13"/>
      <c r="N2445" s="16"/>
      <c r="O2445" s="16"/>
    </row>
    <row r="2446" spans="1:15" x14ac:dyDescent="0.2">
      <c r="A2446" s="40" t="s">
        <v>2776</v>
      </c>
      <c r="B2446" s="42" t="s">
        <v>69</v>
      </c>
      <c r="C2446" s="41" t="s">
        <v>59</v>
      </c>
      <c r="D2446" s="43">
        <v>4232873</v>
      </c>
      <c r="E2446" s="43">
        <v>8604639</v>
      </c>
      <c r="F2446" s="43">
        <v>377408</v>
      </c>
      <c r="G2446" s="43">
        <v>-7276999</v>
      </c>
      <c r="H2446" s="43">
        <v>-2465683</v>
      </c>
      <c r="I2446" s="43">
        <v>-1497789</v>
      </c>
      <c r="J2446" s="43">
        <v>-1205759</v>
      </c>
      <c r="K2446" s="29">
        <f t="shared" si="38"/>
        <v>-13214920</v>
      </c>
      <c r="M2446" s="13"/>
      <c r="N2446" s="16"/>
      <c r="O2446" s="16"/>
    </row>
    <row r="2447" spans="1:15" x14ac:dyDescent="0.2">
      <c r="A2447" s="40" t="s">
        <v>2777</v>
      </c>
      <c r="B2447" s="42" t="s">
        <v>69</v>
      </c>
      <c r="C2447" s="41" t="s">
        <v>59</v>
      </c>
      <c r="D2447" s="43">
        <v>4181695</v>
      </c>
      <c r="E2447" s="43">
        <v>8371826</v>
      </c>
      <c r="F2447" s="43">
        <v>253574</v>
      </c>
      <c r="G2447" s="43">
        <v>-7223404</v>
      </c>
      <c r="H2447" s="43">
        <v>-2320458</v>
      </c>
      <c r="I2447" s="43">
        <v>-1409271</v>
      </c>
      <c r="J2447" s="43">
        <v>-1217874</v>
      </c>
      <c r="K2447" s="29">
        <f t="shared" si="38"/>
        <v>-12807095</v>
      </c>
      <c r="M2447" s="13"/>
      <c r="N2447" s="16"/>
      <c r="O2447" s="16"/>
    </row>
    <row r="2448" spans="1:15" x14ac:dyDescent="0.2">
      <c r="A2448" s="40" t="s">
        <v>2778</v>
      </c>
      <c r="B2448" s="42" t="s">
        <v>69</v>
      </c>
      <c r="C2448" s="41" t="s">
        <v>59</v>
      </c>
      <c r="D2448" s="43">
        <v>4081399</v>
      </c>
      <c r="E2448" s="43">
        <v>8370080</v>
      </c>
      <c r="F2448" s="43">
        <v>300889</v>
      </c>
      <c r="G2448" s="43">
        <v>-7179755</v>
      </c>
      <c r="H2448" s="43">
        <v>-2277692</v>
      </c>
      <c r="I2448" s="43">
        <v>-1495080</v>
      </c>
      <c r="J2448" s="43">
        <v>-1450199</v>
      </c>
      <c r="K2448" s="29">
        <f t="shared" si="38"/>
        <v>-12752368</v>
      </c>
      <c r="M2448" s="13"/>
      <c r="N2448" s="16"/>
      <c r="O2448" s="16"/>
    </row>
    <row r="2449" spans="1:15" x14ac:dyDescent="0.2">
      <c r="A2449" s="40" t="s">
        <v>2779</v>
      </c>
      <c r="B2449" s="42" t="s">
        <v>69</v>
      </c>
      <c r="C2449" s="41" t="s">
        <v>59</v>
      </c>
      <c r="D2449" s="43">
        <v>4014732</v>
      </c>
      <c r="E2449" s="43">
        <v>8355683</v>
      </c>
      <c r="F2449" s="43">
        <v>160471</v>
      </c>
      <c r="G2449" s="43">
        <v>-7252898</v>
      </c>
      <c r="H2449" s="43">
        <v>-2241744</v>
      </c>
      <c r="I2449" s="43">
        <v>-1591621</v>
      </c>
      <c r="J2449" s="43">
        <v>-1472556</v>
      </c>
      <c r="K2449" s="29">
        <f t="shared" si="38"/>
        <v>-12530886</v>
      </c>
      <c r="M2449" s="13"/>
      <c r="N2449" s="16"/>
      <c r="O2449" s="16"/>
    </row>
    <row r="2450" spans="1:15" x14ac:dyDescent="0.2">
      <c r="A2450" s="40" t="s">
        <v>2780</v>
      </c>
      <c r="B2450" s="42" t="s">
        <v>69</v>
      </c>
      <c r="C2450" s="41" t="s">
        <v>59</v>
      </c>
      <c r="D2450" s="43">
        <v>3946442</v>
      </c>
      <c r="E2450" s="43">
        <v>8414190</v>
      </c>
      <c r="F2450" s="43">
        <v>2864</v>
      </c>
      <c r="G2450" s="43">
        <v>-7242780</v>
      </c>
      <c r="H2450" s="43">
        <v>-2362078</v>
      </c>
      <c r="I2450" s="43">
        <v>-1804148</v>
      </c>
      <c r="J2450" s="43">
        <v>-1352789</v>
      </c>
      <c r="K2450" s="29">
        <f t="shared" si="38"/>
        <v>-12363496</v>
      </c>
      <c r="M2450" s="13"/>
      <c r="N2450" s="16"/>
      <c r="O2450" s="16"/>
    </row>
    <row r="2451" spans="1:15" x14ac:dyDescent="0.2">
      <c r="A2451" s="40" t="s">
        <v>2781</v>
      </c>
      <c r="B2451" s="42" t="s">
        <v>69</v>
      </c>
      <c r="C2451" s="41" t="s">
        <v>59</v>
      </c>
      <c r="D2451" s="43">
        <v>3980396</v>
      </c>
      <c r="E2451" s="43">
        <v>8580500</v>
      </c>
      <c r="F2451" s="43">
        <v>98535</v>
      </c>
      <c r="G2451" s="43">
        <v>-7322902</v>
      </c>
      <c r="H2451" s="43">
        <v>-2465887</v>
      </c>
      <c r="I2451" s="43">
        <v>-2340693</v>
      </c>
      <c r="J2451" s="43">
        <v>-1205404</v>
      </c>
      <c r="K2451" s="29">
        <f t="shared" si="38"/>
        <v>-12659431</v>
      </c>
      <c r="M2451" s="13"/>
      <c r="N2451" s="16"/>
      <c r="O2451" s="16"/>
    </row>
    <row r="2452" spans="1:15" x14ac:dyDescent="0.2">
      <c r="A2452" s="40" t="s">
        <v>2782</v>
      </c>
      <c r="B2452" s="42" t="s">
        <v>70</v>
      </c>
      <c r="C2452" s="41" t="s">
        <v>59</v>
      </c>
      <c r="D2452" s="43">
        <v>4368661</v>
      </c>
      <c r="E2452" s="43">
        <v>8925468</v>
      </c>
      <c r="F2452" s="43">
        <v>893052</v>
      </c>
      <c r="G2452" s="43">
        <v>-7799522</v>
      </c>
      <c r="H2452" s="43">
        <v>-2404075</v>
      </c>
      <c r="I2452" s="43">
        <v>-3568541</v>
      </c>
      <c r="J2452" s="43">
        <v>-1215760</v>
      </c>
      <c r="K2452" s="29">
        <f t="shared" si="38"/>
        <v>-14187181</v>
      </c>
      <c r="M2452" s="13"/>
      <c r="N2452" s="16"/>
      <c r="O2452" s="16"/>
    </row>
    <row r="2453" spans="1:15" x14ac:dyDescent="0.2">
      <c r="A2453" s="40" t="s">
        <v>2783</v>
      </c>
      <c r="B2453" s="42" t="s">
        <v>70</v>
      </c>
      <c r="C2453" s="41" t="s">
        <v>59</v>
      </c>
      <c r="D2453" s="43">
        <v>4492494</v>
      </c>
      <c r="E2453" s="43">
        <v>9388530</v>
      </c>
      <c r="F2453" s="43">
        <v>1082684</v>
      </c>
      <c r="G2453" s="43">
        <v>-7887893</v>
      </c>
      <c r="H2453" s="43">
        <v>-2598567</v>
      </c>
      <c r="I2453" s="43">
        <v>-4486564</v>
      </c>
      <c r="J2453" s="43">
        <v>-1066104</v>
      </c>
      <c r="K2453" s="29">
        <f t="shared" si="38"/>
        <v>-14963708</v>
      </c>
      <c r="M2453" s="13"/>
      <c r="N2453" s="16"/>
      <c r="O2453" s="16"/>
    </row>
    <row r="2454" spans="1:15" x14ac:dyDescent="0.2">
      <c r="A2454" s="40" t="s">
        <v>2784</v>
      </c>
      <c r="B2454" s="42" t="s">
        <v>70</v>
      </c>
      <c r="C2454" s="41" t="s">
        <v>59</v>
      </c>
      <c r="D2454" s="43">
        <v>4549572</v>
      </c>
      <c r="E2454" s="43">
        <v>9815057</v>
      </c>
      <c r="F2454" s="43">
        <v>1524816</v>
      </c>
      <c r="G2454" s="43">
        <v>-7949790</v>
      </c>
      <c r="H2454" s="43">
        <v>-2733150</v>
      </c>
      <c r="I2454" s="43">
        <v>-4045295</v>
      </c>
      <c r="J2454" s="43">
        <v>-1086069</v>
      </c>
      <c r="K2454" s="29">
        <f t="shared" si="38"/>
        <v>-15889445</v>
      </c>
      <c r="M2454" s="13"/>
      <c r="N2454" s="16"/>
      <c r="O2454" s="16"/>
    </row>
    <row r="2455" spans="1:15" x14ac:dyDescent="0.2">
      <c r="A2455" s="40" t="s">
        <v>2785</v>
      </c>
      <c r="B2455" s="42" t="s">
        <v>70</v>
      </c>
      <c r="C2455" s="41" t="s">
        <v>59</v>
      </c>
      <c r="D2455" s="43">
        <v>4515033</v>
      </c>
      <c r="E2455" s="43">
        <v>9377698</v>
      </c>
      <c r="F2455" s="43">
        <v>1342084</v>
      </c>
      <c r="G2455" s="43">
        <v>-7695987</v>
      </c>
      <c r="H2455" s="43">
        <v>-2807679</v>
      </c>
      <c r="I2455" s="43">
        <v>-3370810</v>
      </c>
      <c r="J2455" s="43">
        <v>-1444040</v>
      </c>
      <c r="K2455" s="29">
        <f t="shared" si="38"/>
        <v>-15234815</v>
      </c>
      <c r="M2455" s="13"/>
      <c r="N2455" s="16"/>
      <c r="O2455" s="16"/>
    </row>
    <row r="2456" spans="1:15" x14ac:dyDescent="0.2">
      <c r="A2456" s="40" t="s">
        <v>2786</v>
      </c>
      <c r="B2456" s="42" t="s">
        <v>70</v>
      </c>
      <c r="C2456" s="41" t="s">
        <v>59</v>
      </c>
      <c r="D2456" s="43">
        <v>4485036</v>
      </c>
      <c r="E2456" s="43">
        <v>9050015</v>
      </c>
      <c r="F2456" s="43">
        <v>1102597</v>
      </c>
      <c r="G2456" s="43">
        <v>-7723729</v>
      </c>
      <c r="H2456" s="43">
        <v>-2817177</v>
      </c>
      <c r="I2456" s="43">
        <v>-2882467</v>
      </c>
      <c r="J2456" s="43">
        <v>-1439710</v>
      </c>
      <c r="K2456" s="29">
        <f t="shared" si="38"/>
        <v>-14637648</v>
      </c>
      <c r="M2456" s="13"/>
      <c r="N2456" s="16"/>
      <c r="O2456" s="16"/>
    </row>
    <row r="2457" spans="1:15" x14ac:dyDescent="0.2">
      <c r="A2457" s="40" t="s">
        <v>2787</v>
      </c>
      <c r="B2457" s="42" t="s">
        <v>70</v>
      </c>
      <c r="C2457" s="41" t="s">
        <v>59</v>
      </c>
      <c r="D2457" s="43">
        <v>4470557</v>
      </c>
      <c r="E2457" s="43">
        <v>9350937</v>
      </c>
      <c r="F2457" s="43">
        <v>1057600</v>
      </c>
      <c r="G2457" s="43">
        <v>-7636758</v>
      </c>
      <c r="H2457" s="43">
        <v>-2925650</v>
      </c>
      <c r="I2457" s="43">
        <v>-2589838</v>
      </c>
      <c r="J2457" s="43">
        <v>-1457270</v>
      </c>
      <c r="K2457" s="29">
        <f t="shared" si="38"/>
        <v>-14879094</v>
      </c>
      <c r="M2457" s="13"/>
      <c r="N2457" s="16"/>
      <c r="O2457" s="16"/>
    </row>
    <row r="2458" spans="1:15" x14ac:dyDescent="0.2">
      <c r="A2458" s="40" t="s">
        <v>2788</v>
      </c>
      <c r="B2458" s="42" t="s">
        <v>70</v>
      </c>
      <c r="C2458" s="41" t="s">
        <v>59</v>
      </c>
      <c r="D2458" s="43">
        <v>4463511</v>
      </c>
      <c r="E2458" s="43">
        <v>9367105</v>
      </c>
      <c r="F2458" s="43">
        <v>437591</v>
      </c>
      <c r="G2458" s="43">
        <v>-7670316</v>
      </c>
      <c r="H2458" s="43">
        <v>-2928566</v>
      </c>
      <c r="I2458" s="43">
        <v>-2403727</v>
      </c>
      <c r="J2458" s="43">
        <v>-1426543</v>
      </c>
      <c r="K2458" s="29">
        <f t="shared" si="38"/>
        <v>-14268207</v>
      </c>
      <c r="M2458" s="13"/>
      <c r="N2458" s="16"/>
      <c r="O2458" s="16"/>
    </row>
    <row r="2459" spans="1:15" x14ac:dyDescent="0.2">
      <c r="A2459" s="40" t="s">
        <v>2789</v>
      </c>
      <c r="B2459" s="42" t="s">
        <v>70</v>
      </c>
      <c r="C2459" s="41" t="s">
        <v>59</v>
      </c>
      <c r="D2459" s="43">
        <v>4383396</v>
      </c>
      <c r="E2459" s="43">
        <v>9361512</v>
      </c>
      <c r="F2459" s="43">
        <v>439717</v>
      </c>
      <c r="G2459" s="43">
        <v>-7509750</v>
      </c>
      <c r="H2459" s="43">
        <v>-2927898</v>
      </c>
      <c r="I2459" s="43">
        <v>-2319502</v>
      </c>
      <c r="J2459" s="43">
        <v>-1444671</v>
      </c>
      <c r="K2459" s="29">
        <f t="shared" si="38"/>
        <v>-14184625</v>
      </c>
      <c r="M2459" s="13"/>
      <c r="N2459" s="16"/>
      <c r="O2459" s="16"/>
    </row>
    <row r="2460" spans="1:15" x14ac:dyDescent="0.2">
      <c r="A2460" s="40" t="s">
        <v>2790</v>
      </c>
      <c r="B2460" s="42" t="s">
        <v>70</v>
      </c>
      <c r="C2460" s="41" t="s">
        <v>59</v>
      </c>
      <c r="D2460" s="43">
        <v>4380706</v>
      </c>
      <c r="E2460" s="43">
        <v>9578368</v>
      </c>
      <c r="F2460" s="43">
        <v>501762</v>
      </c>
      <c r="G2460" s="43">
        <v>-7310079</v>
      </c>
      <c r="H2460" s="43">
        <v>-2860361</v>
      </c>
      <c r="I2460" s="43">
        <v>-2309432</v>
      </c>
      <c r="J2460" s="43">
        <v>-1386744</v>
      </c>
      <c r="K2460" s="29">
        <f t="shared" si="38"/>
        <v>-14460836</v>
      </c>
      <c r="M2460" s="13"/>
      <c r="N2460" s="16"/>
      <c r="O2460" s="16"/>
    </row>
    <row r="2461" spans="1:15" x14ac:dyDescent="0.2">
      <c r="A2461" s="40" t="s">
        <v>2791</v>
      </c>
      <c r="B2461" s="42" t="s">
        <v>70</v>
      </c>
      <c r="C2461" s="41" t="s">
        <v>59</v>
      </c>
      <c r="D2461" s="43">
        <v>4417758</v>
      </c>
      <c r="E2461" s="43">
        <v>9175820</v>
      </c>
      <c r="F2461" s="43">
        <v>458817</v>
      </c>
      <c r="G2461" s="43">
        <v>-7258788</v>
      </c>
      <c r="H2461" s="43">
        <v>-2961403</v>
      </c>
      <c r="I2461" s="43">
        <v>-2361893</v>
      </c>
      <c r="J2461" s="43">
        <v>-1415047</v>
      </c>
      <c r="K2461" s="29">
        <f t="shared" si="38"/>
        <v>-14052395</v>
      </c>
      <c r="M2461" s="13"/>
      <c r="N2461" s="16"/>
      <c r="O2461" s="16"/>
    </row>
    <row r="2462" spans="1:15" x14ac:dyDescent="0.2">
      <c r="A2462" s="40" t="s">
        <v>2792</v>
      </c>
      <c r="B2462" s="42" t="s">
        <v>70</v>
      </c>
      <c r="C2462" s="41" t="s">
        <v>59</v>
      </c>
      <c r="D2462" s="43">
        <v>4442737</v>
      </c>
      <c r="E2462" s="43">
        <v>8948571</v>
      </c>
      <c r="F2462" s="43">
        <v>578828</v>
      </c>
      <c r="G2462" s="43">
        <v>-7315874</v>
      </c>
      <c r="H2462" s="43">
        <v>-2834340</v>
      </c>
      <c r="I2462" s="43">
        <v>-2582847</v>
      </c>
      <c r="J2462" s="43">
        <v>-1533697</v>
      </c>
      <c r="K2462" s="29">
        <f t="shared" si="38"/>
        <v>-13970136</v>
      </c>
      <c r="M2462" s="13"/>
      <c r="N2462" s="16"/>
      <c r="O2462" s="16"/>
    </row>
    <row r="2463" spans="1:15" x14ac:dyDescent="0.2">
      <c r="A2463" s="40" t="s">
        <v>2793</v>
      </c>
      <c r="B2463" s="42" t="s">
        <v>70</v>
      </c>
      <c r="C2463" s="41" t="s">
        <v>59</v>
      </c>
      <c r="D2463" s="43">
        <v>4438606</v>
      </c>
      <c r="E2463" s="43">
        <v>8912520</v>
      </c>
      <c r="F2463" s="43">
        <v>578270</v>
      </c>
      <c r="G2463" s="43">
        <v>-7244899</v>
      </c>
      <c r="H2463" s="43">
        <v>-2847718</v>
      </c>
      <c r="I2463" s="43">
        <v>-2890986</v>
      </c>
      <c r="J2463" s="43">
        <v>-1009036</v>
      </c>
      <c r="K2463" s="29">
        <f t="shared" si="38"/>
        <v>-13929396</v>
      </c>
      <c r="M2463" s="13"/>
      <c r="N2463" s="16"/>
      <c r="O2463" s="16"/>
    </row>
    <row r="2464" spans="1:15" x14ac:dyDescent="0.2">
      <c r="A2464" s="40" t="s">
        <v>2794</v>
      </c>
      <c r="B2464" s="42" t="s">
        <v>70</v>
      </c>
      <c r="C2464" s="41" t="s">
        <v>59</v>
      </c>
      <c r="D2464" s="43">
        <v>4505754</v>
      </c>
      <c r="E2464" s="43">
        <v>9252142</v>
      </c>
      <c r="F2464" s="43">
        <v>714478</v>
      </c>
      <c r="G2464" s="43">
        <v>-7250737</v>
      </c>
      <c r="H2464" s="43">
        <v>-2803678</v>
      </c>
      <c r="I2464" s="43">
        <v>-2930975</v>
      </c>
      <c r="J2464" s="43">
        <v>-991919</v>
      </c>
      <c r="K2464" s="29">
        <f t="shared" si="38"/>
        <v>-14472374</v>
      </c>
      <c r="M2464" s="13"/>
      <c r="N2464" s="16"/>
      <c r="O2464" s="16"/>
    </row>
    <row r="2465" spans="1:15" x14ac:dyDescent="0.2">
      <c r="A2465" s="40" t="s">
        <v>2795</v>
      </c>
      <c r="B2465" s="42" t="s">
        <v>70</v>
      </c>
      <c r="C2465" s="41" t="s">
        <v>59</v>
      </c>
      <c r="D2465" s="43">
        <v>4379868</v>
      </c>
      <c r="E2465" s="43">
        <v>9050699</v>
      </c>
      <c r="F2465" s="43">
        <v>861972</v>
      </c>
      <c r="G2465" s="43">
        <v>-7279848</v>
      </c>
      <c r="H2465" s="43">
        <v>-2800082</v>
      </c>
      <c r="I2465" s="43">
        <v>-2990167</v>
      </c>
      <c r="J2465" s="43">
        <v>-1069936</v>
      </c>
      <c r="K2465" s="29">
        <f t="shared" si="38"/>
        <v>-14292539</v>
      </c>
      <c r="M2465" s="13"/>
      <c r="N2465" s="16"/>
      <c r="O2465" s="16"/>
    </row>
    <row r="2466" spans="1:15" x14ac:dyDescent="0.2">
      <c r="A2466" s="40" t="s">
        <v>2796</v>
      </c>
      <c r="B2466" s="42" t="s">
        <v>70</v>
      </c>
      <c r="C2466" s="41" t="s">
        <v>59</v>
      </c>
      <c r="D2466" s="43">
        <v>4375653</v>
      </c>
      <c r="E2466" s="43">
        <v>9055763</v>
      </c>
      <c r="F2466" s="43">
        <v>712248</v>
      </c>
      <c r="G2466" s="43">
        <v>-7269375</v>
      </c>
      <c r="H2466" s="43">
        <v>-2818539</v>
      </c>
      <c r="I2466" s="43">
        <v>-3100243</v>
      </c>
      <c r="J2466" s="43">
        <v>-1025007</v>
      </c>
      <c r="K2466" s="29">
        <f t="shared" si="38"/>
        <v>-14143664</v>
      </c>
      <c r="M2466" s="13"/>
      <c r="N2466" s="16"/>
      <c r="O2466" s="16"/>
    </row>
    <row r="2467" spans="1:15" x14ac:dyDescent="0.2">
      <c r="A2467" s="40" t="s">
        <v>2797</v>
      </c>
      <c r="B2467" s="42" t="s">
        <v>70</v>
      </c>
      <c r="C2467" s="41" t="s">
        <v>59</v>
      </c>
      <c r="D2467" s="43">
        <v>4383729</v>
      </c>
      <c r="E2467" s="43">
        <v>8768442</v>
      </c>
      <c r="F2467" s="43">
        <v>516342</v>
      </c>
      <c r="G2467" s="43">
        <v>-7214857</v>
      </c>
      <c r="H2467" s="43">
        <v>-2755499</v>
      </c>
      <c r="I2467" s="43">
        <v>-2931616</v>
      </c>
      <c r="J2467" s="43">
        <v>-983788</v>
      </c>
      <c r="K2467" s="29">
        <f t="shared" si="38"/>
        <v>-13668513</v>
      </c>
      <c r="M2467" s="13"/>
      <c r="N2467" s="16"/>
      <c r="O2467" s="16"/>
    </row>
    <row r="2468" spans="1:15" x14ac:dyDescent="0.2">
      <c r="A2468" s="40" t="s">
        <v>2798</v>
      </c>
      <c r="B2468" s="42" t="s">
        <v>70</v>
      </c>
      <c r="C2468" s="41" t="s">
        <v>59</v>
      </c>
      <c r="D2468" s="43">
        <v>4386100</v>
      </c>
      <c r="E2468" s="43">
        <v>8752041</v>
      </c>
      <c r="F2468" s="43">
        <v>370685</v>
      </c>
      <c r="G2468" s="43">
        <v>-7112736</v>
      </c>
      <c r="H2468" s="43">
        <v>-2621005</v>
      </c>
      <c r="I2468" s="43">
        <v>-2501841</v>
      </c>
      <c r="J2468" s="43">
        <v>-1062562</v>
      </c>
      <c r="K2468" s="29">
        <f t="shared" si="38"/>
        <v>-13508826</v>
      </c>
      <c r="M2468" s="13"/>
      <c r="N2468" s="16"/>
      <c r="O2468" s="16"/>
    </row>
    <row r="2469" spans="1:15" x14ac:dyDescent="0.2">
      <c r="A2469" s="40" t="s">
        <v>2799</v>
      </c>
      <c r="B2469" s="42" t="s">
        <v>70</v>
      </c>
      <c r="C2469" s="41" t="s">
        <v>59</v>
      </c>
      <c r="D2469" s="43">
        <v>4337315</v>
      </c>
      <c r="E2469" s="43">
        <v>8630403</v>
      </c>
      <c r="F2469" s="43">
        <v>497171</v>
      </c>
      <c r="G2469" s="43">
        <v>-7126798</v>
      </c>
      <c r="H2469" s="43">
        <v>-2513375</v>
      </c>
      <c r="I2469" s="43">
        <v>-1857842</v>
      </c>
      <c r="J2469" s="43">
        <v>-1210403</v>
      </c>
      <c r="K2469" s="29">
        <f t="shared" si="38"/>
        <v>-13464889</v>
      </c>
      <c r="M2469" s="13"/>
      <c r="N2469" s="16"/>
      <c r="O2469" s="16"/>
    </row>
    <row r="2470" spans="1:15" x14ac:dyDescent="0.2">
      <c r="A2470" s="40" t="s">
        <v>2800</v>
      </c>
      <c r="B2470" s="42" t="s">
        <v>70</v>
      </c>
      <c r="C2470" s="41" t="s">
        <v>59</v>
      </c>
      <c r="D2470" s="43">
        <v>4220715</v>
      </c>
      <c r="E2470" s="43">
        <v>8192310</v>
      </c>
      <c r="F2470" s="43">
        <v>331740</v>
      </c>
      <c r="G2470" s="43">
        <v>-7257946</v>
      </c>
      <c r="H2470" s="43">
        <v>-2331517</v>
      </c>
      <c r="I2470" s="43">
        <v>-1514758</v>
      </c>
      <c r="J2470" s="43">
        <v>-1146808</v>
      </c>
      <c r="K2470" s="29">
        <f t="shared" si="38"/>
        <v>-12744765</v>
      </c>
      <c r="M2470" s="13"/>
      <c r="N2470" s="16"/>
      <c r="O2470" s="16"/>
    </row>
    <row r="2471" spans="1:15" x14ac:dyDescent="0.2">
      <c r="A2471" s="40" t="s">
        <v>2801</v>
      </c>
      <c r="B2471" s="42" t="s">
        <v>70</v>
      </c>
      <c r="C2471" s="41" t="s">
        <v>59</v>
      </c>
      <c r="D2471" s="43">
        <v>4161909</v>
      </c>
      <c r="E2471" s="43">
        <v>8321172</v>
      </c>
      <c r="F2471" s="43">
        <v>295810</v>
      </c>
      <c r="G2471" s="43">
        <v>-7175068</v>
      </c>
      <c r="H2471" s="43">
        <v>-2232622</v>
      </c>
      <c r="I2471" s="43">
        <v>-1423936</v>
      </c>
      <c r="J2471" s="43">
        <v>-1314540</v>
      </c>
      <c r="K2471" s="29">
        <f t="shared" si="38"/>
        <v>-12778891</v>
      </c>
      <c r="M2471" s="13"/>
      <c r="N2471" s="16"/>
      <c r="O2471" s="16"/>
    </row>
    <row r="2472" spans="1:15" x14ac:dyDescent="0.2">
      <c r="A2472" s="40" t="s">
        <v>2802</v>
      </c>
      <c r="B2472" s="42" t="s">
        <v>70</v>
      </c>
      <c r="C2472" s="41" t="s">
        <v>59</v>
      </c>
      <c r="D2472" s="43">
        <v>4169854</v>
      </c>
      <c r="E2472" s="43">
        <v>8519950</v>
      </c>
      <c r="F2472" s="43">
        <v>32207</v>
      </c>
      <c r="G2472" s="43">
        <v>-7453742</v>
      </c>
      <c r="H2472" s="43">
        <v>-2224964</v>
      </c>
      <c r="I2472" s="43">
        <v>-1490151</v>
      </c>
      <c r="J2472" s="43">
        <v>-1424485</v>
      </c>
      <c r="K2472" s="29">
        <f t="shared" si="38"/>
        <v>-12722011</v>
      </c>
      <c r="M2472" s="13"/>
      <c r="N2472" s="16"/>
      <c r="O2472" s="16"/>
    </row>
    <row r="2473" spans="1:15" x14ac:dyDescent="0.2">
      <c r="A2473" s="40" t="s">
        <v>2803</v>
      </c>
      <c r="B2473" s="42" t="s">
        <v>70</v>
      </c>
      <c r="C2473" s="41" t="s">
        <v>59</v>
      </c>
      <c r="D2473" s="43">
        <v>4163986</v>
      </c>
      <c r="E2473" s="43">
        <v>8527542</v>
      </c>
      <c r="F2473" s="43">
        <v>152718</v>
      </c>
      <c r="G2473" s="43">
        <v>-7222379</v>
      </c>
      <c r="H2473" s="43">
        <v>-2235870</v>
      </c>
      <c r="I2473" s="43">
        <v>-1598891</v>
      </c>
      <c r="J2473" s="43">
        <v>-1430256</v>
      </c>
      <c r="K2473" s="29">
        <f t="shared" si="38"/>
        <v>-12844246</v>
      </c>
      <c r="M2473" s="13"/>
      <c r="N2473" s="16"/>
      <c r="O2473" s="16"/>
    </row>
    <row r="2474" spans="1:15" x14ac:dyDescent="0.2">
      <c r="A2474" s="40" t="s">
        <v>2804</v>
      </c>
      <c r="B2474" s="42" t="s">
        <v>70</v>
      </c>
      <c r="C2474" s="41" t="s">
        <v>59</v>
      </c>
      <c r="D2474" s="43">
        <v>4116597</v>
      </c>
      <c r="E2474" s="43">
        <v>8505223</v>
      </c>
      <c r="F2474" s="43">
        <v>227296</v>
      </c>
      <c r="G2474" s="43">
        <v>-7373731</v>
      </c>
      <c r="H2474" s="43">
        <v>-2204088</v>
      </c>
      <c r="I2474" s="43">
        <v>-1802536</v>
      </c>
      <c r="J2474" s="43">
        <v>-1407813</v>
      </c>
      <c r="K2474" s="29">
        <f t="shared" si="38"/>
        <v>-12849116</v>
      </c>
      <c r="M2474" s="13"/>
      <c r="N2474" s="16"/>
      <c r="O2474" s="16"/>
    </row>
    <row r="2475" spans="1:15" x14ac:dyDescent="0.2">
      <c r="A2475" s="40" t="s">
        <v>2805</v>
      </c>
      <c r="B2475" s="42" t="s">
        <v>70</v>
      </c>
      <c r="C2475" s="41" t="s">
        <v>59</v>
      </c>
      <c r="D2475" s="43">
        <v>4060480</v>
      </c>
      <c r="E2475" s="43">
        <v>8474295</v>
      </c>
      <c r="F2475" s="43">
        <v>184973</v>
      </c>
      <c r="G2475" s="43">
        <v>-7444357</v>
      </c>
      <c r="H2475" s="43">
        <v>-2275849</v>
      </c>
      <c r="I2475" s="43">
        <v>-2347472</v>
      </c>
      <c r="J2475" s="43">
        <v>-1396924</v>
      </c>
      <c r="K2475" s="29">
        <f t="shared" si="38"/>
        <v>-12719748</v>
      </c>
      <c r="M2475" s="13"/>
      <c r="N2475" s="16"/>
      <c r="O2475" s="16"/>
    </row>
    <row r="2476" spans="1:15" x14ac:dyDescent="0.2">
      <c r="A2476" s="40" t="s">
        <v>2806</v>
      </c>
      <c r="B2476" s="42" t="s">
        <v>71</v>
      </c>
      <c r="C2476" s="41" t="s">
        <v>59</v>
      </c>
      <c r="D2476" s="43">
        <v>4622593</v>
      </c>
      <c r="E2476" s="43">
        <v>8847975</v>
      </c>
      <c r="F2476" s="43">
        <v>951769</v>
      </c>
      <c r="G2476" s="43">
        <v>-8419486</v>
      </c>
      <c r="H2476" s="43">
        <v>-2415895</v>
      </c>
      <c r="I2476" s="43">
        <v>-3542809</v>
      </c>
      <c r="J2476" s="43">
        <v>-1293001</v>
      </c>
      <c r="K2476" s="29">
        <f t="shared" si="38"/>
        <v>-14422337</v>
      </c>
      <c r="M2476" s="13"/>
      <c r="N2476" s="16"/>
      <c r="O2476" s="16"/>
    </row>
    <row r="2477" spans="1:15" x14ac:dyDescent="0.2">
      <c r="A2477" s="40" t="s">
        <v>2807</v>
      </c>
      <c r="B2477" s="42" t="s">
        <v>71</v>
      </c>
      <c r="C2477" s="41" t="s">
        <v>59</v>
      </c>
      <c r="D2477" s="43">
        <v>4802935</v>
      </c>
      <c r="E2477" s="43">
        <v>9270533</v>
      </c>
      <c r="F2477" s="43">
        <v>1096281</v>
      </c>
      <c r="G2477" s="43">
        <v>-8569983</v>
      </c>
      <c r="H2477" s="43">
        <v>-2580698</v>
      </c>
      <c r="I2477" s="43">
        <v>-4488959</v>
      </c>
      <c r="J2477" s="43">
        <v>-1122275</v>
      </c>
      <c r="K2477" s="29">
        <f t="shared" si="38"/>
        <v>-15169749</v>
      </c>
      <c r="M2477" s="13"/>
      <c r="N2477" s="16"/>
      <c r="O2477" s="16"/>
    </row>
    <row r="2478" spans="1:15" x14ac:dyDescent="0.2">
      <c r="A2478" s="40" t="s">
        <v>2808</v>
      </c>
      <c r="B2478" s="42" t="s">
        <v>71</v>
      </c>
      <c r="C2478" s="41" t="s">
        <v>59</v>
      </c>
      <c r="D2478" s="43">
        <v>4918657</v>
      </c>
      <c r="E2478" s="43">
        <v>10064426</v>
      </c>
      <c r="F2478" s="43">
        <v>1319242</v>
      </c>
      <c r="G2478" s="43">
        <v>-8623061</v>
      </c>
      <c r="H2478" s="43">
        <v>-2698010</v>
      </c>
      <c r="I2478" s="43">
        <v>-4234067</v>
      </c>
      <c r="J2478" s="43">
        <v>-1179011</v>
      </c>
      <c r="K2478" s="29">
        <f t="shared" si="38"/>
        <v>-16302325</v>
      </c>
      <c r="M2478" s="13"/>
      <c r="N2478" s="16"/>
      <c r="O2478" s="16"/>
    </row>
    <row r="2479" spans="1:15" x14ac:dyDescent="0.2">
      <c r="A2479" s="40" t="s">
        <v>2809</v>
      </c>
      <c r="B2479" s="42" t="s">
        <v>71</v>
      </c>
      <c r="C2479" s="41" t="s">
        <v>59</v>
      </c>
      <c r="D2479" s="43">
        <v>4935700</v>
      </c>
      <c r="E2479" s="43">
        <v>10825966</v>
      </c>
      <c r="F2479" s="43">
        <v>1183378</v>
      </c>
      <c r="G2479" s="43">
        <v>-8688308</v>
      </c>
      <c r="H2479" s="43">
        <v>-2825783</v>
      </c>
      <c r="I2479" s="43">
        <v>-3737993</v>
      </c>
      <c r="J2479" s="43">
        <v>-1122647</v>
      </c>
      <c r="K2479" s="29">
        <f t="shared" si="38"/>
        <v>-16945044</v>
      </c>
      <c r="M2479" s="13"/>
      <c r="N2479" s="16"/>
      <c r="O2479" s="16"/>
    </row>
    <row r="2480" spans="1:15" x14ac:dyDescent="0.2">
      <c r="A2480" s="40" t="s">
        <v>2810</v>
      </c>
      <c r="B2480" s="42" t="s">
        <v>71</v>
      </c>
      <c r="C2480" s="41" t="s">
        <v>59</v>
      </c>
      <c r="D2480" s="43">
        <v>4893289</v>
      </c>
      <c r="E2480" s="43">
        <v>10088745</v>
      </c>
      <c r="F2480" s="43">
        <v>1063319</v>
      </c>
      <c r="G2480" s="43">
        <v>-8348224</v>
      </c>
      <c r="H2480" s="43">
        <v>-2879721</v>
      </c>
      <c r="I2480" s="43">
        <v>-3306701</v>
      </c>
      <c r="J2480" s="43">
        <v>-1116126</v>
      </c>
      <c r="K2480" s="29">
        <f t="shared" si="38"/>
        <v>-16045353</v>
      </c>
      <c r="M2480" s="13"/>
      <c r="N2480" s="16"/>
      <c r="O2480" s="16"/>
    </row>
    <row r="2481" spans="1:15" x14ac:dyDescent="0.2">
      <c r="A2481" s="40" t="s">
        <v>2811</v>
      </c>
      <c r="B2481" s="42" t="s">
        <v>71</v>
      </c>
      <c r="C2481" s="41" t="s">
        <v>59</v>
      </c>
      <c r="D2481" s="43">
        <v>4831438</v>
      </c>
      <c r="E2481" s="43">
        <v>9574616</v>
      </c>
      <c r="F2481" s="43">
        <v>862497</v>
      </c>
      <c r="G2481" s="43">
        <v>-8290355</v>
      </c>
      <c r="H2481" s="43">
        <v>-2842521</v>
      </c>
      <c r="I2481" s="43">
        <v>-2984148</v>
      </c>
      <c r="J2481" s="43">
        <v>-1110236</v>
      </c>
      <c r="K2481" s="29">
        <f t="shared" si="38"/>
        <v>-15268551</v>
      </c>
      <c r="M2481" s="13"/>
      <c r="N2481" s="16"/>
      <c r="O2481" s="16"/>
    </row>
    <row r="2482" spans="1:15" x14ac:dyDescent="0.2">
      <c r="A2482" s="40" t="s">
        <v>2812</v>
      </c>
      <c r="B2482" s="42" t="s">
        <v>71</v>
      </c>
      <c r="C2482" s="41" t="s">
        <v>59</v>
      </c>
      <c r="D2482" s="43">
        <v>4823570</v>
      </c>
      <c r="E2482" s="43">
        <v>9936683</v>
      </c>
      <c r="F2482" s="43">
        <v>725097</v>
      </c>
      <c r="G2482" s="43">
        <v>-8194495</v>
      </c>
      <c r="H2482" s="43">
        <v>-2786156</v>
      </c>
      <c r="I2482" s="43">
        <v>-2782689</v>
      </c>
      <c r="J2482" s="43">
        <v>-1109699</v>
      </c>
      <c r="K2482" s="29">
        <f t="shared" si="38"/>
        <v>-15485350</v>
      </c>
      <c r="M2482" s="13"/>
      <c r="N2482" s="16"/>
      <c r="O2482" s="16"/>
    </row>
    <row r="2483" spans="1:15" x14ac:dyDescent="0.2">
      <c r="A2483" s="40" t="s">
        <v>2813</v>
      </c>
      <c r="B2483" s="42" t="s">
        <v>71</v>
      </c>
      <c r="C2483" s="41" t="s">
        <v>59</v>
      </c>
      <c r="D2483" s="43">
        <v>4804973</v>
      </c>
      <c r="E2483" s="43">
        <v>9889511</v>
      </c>
      <c r="F2483" s="43">
        <v>698352</v>
      </c>
      <c r="G2483" s="43">
        <v>-8297073</v>
      </c>
      <c r="H2483" s="43">
        <v>-2733434</v>
      </c>
      <c r="I2483" s="43">
        <v>-2656856</v>
      </c>
      <c r="J2483" s="43">
        <v>-1106406</v>
      </c>
      <c r="K2483" s="29">
        <f t="shared" si="38"/>
        <v>-15392836</v>
      </c>
      <c r="M2483" s="13"/>
      <c r="N2483" s="16"/>
      <c r="O2483" s="16"/>
    </row>
    <row r="2484" spans="1:15" x14ac:dyDescent="0.2">
      <c r="A2484" s="40" t="s">
        <v>2814</v>
      </c>
      <c r="B2484" s="42" t="s">
        <v>71</v>
      </c>
      <c r="C2484" s="41" t="s">
        <v>59</v>
      </c>
      <c r="D2484" s="43">
        <v>4841521</v>
      </c>
      <c r="E2484" s="43">
        <v>9359382</v>
      </c>
      <c r="F2484" s="43">
        <v>476866</v>
      </c>
      <c r="G2484" s="43">
        <v>-8299432</v>
      </c>
      <c r="H2484" s="43">
        <v>-2743187</v>
      </c>
      <c r="I2484" s="43">
        <v>-2506920</v>
      </c>
      <c r="J2484" s="43">
        <v>-1109357</v>
      </c>
      <c r="K2484" s="29">
        <f t="shared" si="38"/>
        <v>-14677769</v>
      </c>
      <c r="M2484" s="13"/>
      <c r="N2484" s="16"/>
      <c r="O2484" s="16"/>
    </row>
    <row r="2485" spans="1:15" x14ac:dyDescent="0.2">
      <c r="A2485" s="40" t="s">
        <v>2815</v>
      </c>
      <c r="B2485" s="42" t="s">
        <v>71</v>
      </c>
      <c r="C2485" s="41" t="s">
        <v>59</v>
      </c>
      <c r="D2485" s="43">
        <v>4791546</v>
      </c>
      <c r="E2485" s="43">
        <v>9575540</v>
      </c>
      <c r="F2485" s="43">
        <v>529310</v>
      </c>
      <c r="G2485" s="43">
        <v>-8619827</v>
      </c>
      <c r="H2485" s="43">
        <v>-2735891</v>
      </c>
      <c r="I2485" s="43">
        <v>-2477129</v>
      </c>
      <c r="J2485" s="43">
        <v>-1017273</v>
      </c>
      <c r="K2485" s="29">
        <f t="shared" si="38"/>
        <v>-14896396</v>
      </c>
      <c r="M2485" s="13"/>
      <c r="N2485" s="16"/>
      <c r="O2485" s="16"/>
    </row>
    <row r="2486" spans="1:15" x14ac:dyDescent="0.2">
      <c r="A2486" s="40" t="s">
        <v>2816</v>
      </c>
      <c r="B2486" s="42" t="s">
        <v>71</v>
      </c>
      <c r="C2486" s="41" t="s">
        <v>59</v>
      </c>
      <c r="D2486" s="43">
        <v>4853763</v>
      </c>
      <c r="E2486" s="43">
        <v>9785864</v>
      </c>
      <c r="F2486" s="43">
        <v>497377</v>
      </c>
      <c r="G2486" s="43">
        <v>-8529929</v>
      </c>
      <c r="H2486" s="43">
        <v>-2701793</v>
      </c>
      <c r="I2486" s="43">
        <v>-2683841</v>
      </c>
      <c r="J2486" s="43">
        <v>-1023736</v>
      </c>
      <c r="K2486" s="29">
        <f t="shared" si="38"/>
        <v>-15137004</v>
      </c>
      <c r="M2486" s="13"/>
      <c r="N2486" s="16"/>
      <c r="O2486" s="16"/>
    </row>
    <row r="2487" spans="1:15" x14ac:dyDescent="0.2">
      <c r="A2487" s="40" t="s">
        <v>2817</v>
      </c>
      <c r="B2487" s="42" t="s">
        <v>71</v>
      </c>
      <c r="C2487" s="41" t="s">
        <v>59</v>
      </c>
      <c r="D2487" s="43">
        <v>4912752</v>
      </c>
      <c r="E2487" s="43">
        <v>9769353</v>
      </c>
      <c r="F2487" s="43">
        <v>482193</v>
      </c>
      <c r="G2487" s="43">
        <v>-8457020</v>
      </c>
      <c r="H2487" s="43">
        <v>-2718995</v>
      </c>
      <c r="I2487" s="43">
        <v>-2944928</v>
      </c>
      <c r="J2487" s="43">
        <v>-993526</v>
      </c>
      <c r="K2487" s="29">
        <f t="shared" si="38"/>
        <v>-15164298</v>
      </c>
      <c r="M2487" s="13"/>
      <c r="N2487" s="16"/>
      <c r="O2487" s="16"/>
    </row>
    <row r="2488" spans="1:15" x14ac:dyDescent="0.2">
      <c r="A2488" s="40" t="s">
        <v>2818</v>
      </c>
      <c r="B2488" s="42" t="s">
        <v>71</v>
      </c>
      <c r="C2488" s="41" t="s">
        <v>59</v>
      </c>
      <c r="D2488" s="43">
        <v>5038493</v>
      </c>
      <c r="E2488" s="43">
        <v>9779427</v>
      </c>
      <c r="F2488" s="43">
        <v>507448</v>
      </c>
      <c r="G2488" s="43">
        <v>-8620921</v>
      </c>
      <c r="H2488" s="43">
        <v>-2734979</v>
      </c>
      <c r="I2488" s="43">
        <v>-3025481</v>
      </c>
      <c r="J2488" s="43">
        <v>-997264</v>
      </c>
      <c r="K2488" s="29">
        <f t="shared" si="38"/>
        <v>-15325368</v>
      </c>
      <c r="M2488" s="13"/>
      <c r="N2488" s="16"/>
      <c r="O2488" s="16"/>
    </row>
    <row r="2489" spans="1:15" x14ac:dyDescent="0.2">
      <c r="A2489" s="40" t="s">
        <v>2819</v>
      </c>
      <c r="B2489" s="42" t="s">
        <v>71</v>
      </c>
      <c r="C2489" s="41" t="s">
        <v>59</v>
      </c>
      <c r="D2489" s="43">
        <v>5049566</v>
      </c>
      <c r="E2489" s="43">
        <v>9554648</v>
      </c>
      <c r="F2489" s="43">
        <v>495427</v>
      </c>
      <c r="G2489" s="43">
        <v>-8656455</v>
      </c>
      <c r="H2489" s="43">
        <v>-2715333</v>
      </c>
      <c r="I2489" s="43">
        <v>-3083373</v>
      </c>
      <c r="J2489" s="43">
        <v>-984560</v>
      </c>
      <c r="K2489" s="29">
        <f t="shared" si="38"/>
        <v>-15099641</v>
      </c>
      <c r="M2489" s="13"/>
      <c r="N2489" s="16"/>
      <c r="O2489" s="16"/>
    </row>
    <row r="2490" spans="1:15" x14ac:dyDescent="0.2">
      <c r="A2490" s="40" t="s">
        <v>2820</v>
      </c>
      <c r="B2490" s="42" t="s">
        <v>71</v>
      </c>
      <c r="C2490" s="41" t="s">
        <v>59</v>
      </c>
      <c r="D2490" s="43">
        <v>5059805</v>
      </c>
      <c r="E2490" s="43">
        <v>9399003</v>
      </c>
      <c r="F2490" s="43">
        <v>595593</v>
      </c>
      <c r="G2490" s="43">
        <v>-8685357</v>
      </c>
      <c r="H2490" s="43">
        <v>-2731804</v>
      </c>
      <c r="I2490" s="43">
        <v>-3143161</v>
      </c>
      <c r="J2490" s="43">
        <v>-1375707</v>
      </c>
      <c r="K2490" s="29">
        <f t="shared" si="38"/>
        <v>-15054401</v>
      </c>
      <c r="M2490" s="13"/>
      <c r="N2490" s="16"/>
      <c r="O2490" s="16"/>
    </row>
    <row r="2491" spans="1:15" x14ac:dyDescent="0.2">
      <c r="A2491" s="40" t="s">
        <v>2821</v>
      </c>
      <c r="B2491" s="42" t="s">
        <v>71</v>
      </c>
      <c r="C2491" s="41" t="s">
        <v>59</v>
      </c>
      <c r="D2491" s="43">
        <v>5071673</v>
      </c>
      <c r="E2491" s="43">
        <v>8993941</v>
      </c>
      <c r="F2491" s="43">
        <v>577380</v>
      </c>
      <c r="G2491" s="43">
        <v>-8332407</v>
      </c>
      <c r="H2491" s="43">
        <v>-2684574</v>
      </c>
      <c r="I2491" s="43">
        <v>-2936385</v>
      </c>
      <c r="J2491" s="43">
        <v>-1493932</v>
      </c>
      <c r="K2491" s="29">
        <f t="shared" si="38"/>
        <v>-14642994</v>
      </c>
      <c r="M2491" s="13"/>
      <c r="N2491" s="16"/>
      <c r="O2491" s="16"/>
    </row>
    <row r="2492" spans="1:15" x14ac:dyDescent="0.2">
      <c r="A2492" s="40" t="s">
        <v>2822</v>
      </c>
      <c r="B2492" s="42" t="s">
        <v>71</v>
      </c>
      <c r="C2492" s="41" t="s">
        <v>59</v>
      </c>
      <c r="D2492" s="43">
        <v>5055253</v>
      </c>
      <c r="E2492" s="43">
        <v>9306031</v>
      </c>
      <c r="F2492" s="43">
        <v>528670</v>
      </c>
      <c r="G2492" s="43">
        <v>-8184150</v>
      </c>
      <c r="H2492" s="43">
        <v>-2589696</v>
      </c>
      <c r="I2492" s="43">
        <v>-2560682</v>
      </c>
      <c r="J2492" s="43">
        <v>-1523989</v>
      </c>
      <c r="K2492" s="29">
        <f t="shared" si="38"/>
        <v>-14889954</v>
      </c>
      <c r="M2492" s="13"/>
      <c r="N2492" s="16"/>
      <c r="O2492" s="16"/>
    </row>
    <row r="2493" spans="1:15" x14ac:dyDescent="0.2">
      <c r="A2493" s="40" t="s">
        <v>2823</v>
      </c>
      <c r="B2493" s="42" t="s">
        <v>71</v>
      </c>
      <c r="C2493" s="41" t="s">
        <v>59</v>
      </c>
      <c r="D2493" s="43">
        <v>4958166</v>
      </c>
      <c r="E2493" s="43">
        <v>9098751</v>
      </c>
      <c r="F2493" s="43">
        <v>416186</v>
      </c>
      <c r="G2493" s="43">
        <v>-8099891</v>
      </c>
      <c r="H2493" s="43">
        <v>-2477491</v>
      </c>
      <c r="I2493" s="43">
        <v>-2003082</v>
      </c>
      <c r="J2493" s="43">
        <v>-1614728</v>
      </c>
      <c r="K2493" s="29">
        <f t="shared" si="38"/>
        <v>-14473103</v>
      </c>
      <c r="M2493" s="13"/>
      <c r="N2493" s="16"/>
      <c r="O2493" s="16"/>
    </row>
    <row r="2494" spans="1:15" x14ac:dyDescent="0.2">
      <c r="A2494" s="40" t="s">
        <v>2824</v>
      </c>
      <c r="B2494" s="42" t="s">
        <v>71</v>
      </c>
      <c r="C2494" s="41" t="s">
        <v>59</v>
      </c>
      <c r="D2494" s="43">
        <v>4872445</v>
      </c>
      <c r="E2494" s="43">
        <v>9407164</v>
      </c>
      <c r="F2494" s="43">
        <v>300108</v>
      </c>
      <c r="G2494" s="43">
        <v>-7804418</v>
      </c>
      <c r="H2494" s="43">
        <v>-2297013</v>
      </c>
      <c r="I2494" s="43">
        <v>-1600420</v>
      </c>
      <c r="J2494" s="43">
        <v>-1714194</v>
      </c>
      <c r="K2494" s="29">
        <f t="shared" si="38"/>
        <v>-14579717</v>
      </c>
      <c r="M2494" s="13"/>
      <c r="N2494" s="16"/>
      <c r="O2494" s="16"/>
    </row>
    <row r="2495" spans="1:15" x14ac:dyDescent="0.2">
      <c r="A2495" s="40" t="s">
        <v>2825</v>
      </c>
      <c r="B2495" s="42" t="s">
        <v>71</v>
      </c>
      <c r="C2495" s="41" t="s">
        <v>59</v>
      </c>
      <c r="D2495" s="43">
        <v>4835374</v>
      </c>
      <c r="E2495" s="43">
        <v>9191083</v>
      </c>
      <c r="F2495" s="43">
        <v>233334</v>
      </c>
      <c r="G2495" s="43">
        <v>-7874005</v>
      </c>
      <c r="H2495" s="43">
        <v>-2203229</v>
      </c>
      <c r="I2495" s="43">
        <v>-1496332</v>
      </c>
      <c r="J2495" s="43">
        <v>-1844543</v>
      </c>
      <c r="K2495" s="29">
        <f t="shared" si="38"/>
        <v>-14259791</v>
      </c>
      <c r="M2495" s="13"/>
      <c r="N2495" s="16"/>
      <c r="O2495" s="16"/>
    </row>
    <row r="2496" spans="1:15" x14ac:dyDescent="0.2">
      <c r="A2496" s="40" t="s">
        <v>2826</v>
      </c>
      <c r="B2496" s="42" t="s">
        <v>71</v>
      </c>
      <c r="C2496" s="41" t="s">
        <v>59</v>
      </c>
      <c r="D2496" s="43">
        <v>4734842</v>
      </c>
      <c r="E2496" s="43">
        <v>8888645</v>
      </c>
      <c r="F2496" s="43">
        <v>201635</v>
      </c>
      <c r="G2496" s="43">
        <v>-8025749</v>
      </c>
      <c r="H2496" s="43">
        <v>-2211068</v>
      </c>
      <c r="I2496" s="43">
        <v>-1499280</v>
      </c>
      <c r="J2496" s="43">
        <v>-2027542</v>
      </c>
      <c r="K2496" s="29">
        <f t="shared" si="38"/>
        <v>-13825122</v>
      </c>
      <c r="M2496" s="13"/>
      <c r="N2496" s="16"/>
      <c r="O2496" s="16"/>
    </row>
    <row r="2497" spans="1:15" x14ac:dyDescent="0.2">
      <c r="A2497" s="40" t="s">
        <v>2827</v>
      </c>
      <c r="B2497" s="42" t="s">
        <v>71</v>
      </c>
      <c r="C2497" s="41" t="s">
        <v>59</v>
      </c>
      <c r="D2497" s="43">
        <v>4730701</v>
      </c>
      <c r="E2497" s="43">
        <v>8991837</v>
      </c>
      <c r="F2497" s="43">
        <v>197553</v>
      </c>
      <c r="G2497" s="43">
        <v>-8064428</v>
      </c>
      <c r="H2497" s="43">
        <v>-2179441</v>
      </c>
      <c r="I2497" s="43">
        <v>-1603664</v>
      </c>
      <c r="J2497" s="43">
        <v>-2085505</v>
      </c>
      <c r="K2497" s="29">
        <f t="shared" si="38"/>
        <v>-13920091</v>
      </c>
      <c r="M2497" s="13"/>
      <c r="N2497" s="16"/>
      <c r="O2497" s="16"/>
    </row>
    <row r="2498" spans="1:15" x14ac:dyDescent="0.2">
      <c r="A2498" s="40" t="s">
        <v>2828</v>
      </c>
      <c r="B2498" s="42" t="s">
        <v>71</v>
      </c>
      <c r="C2498" s="41" t="s">
        <v>59</v>
      </c>
      <c r="D2498" s="43">
        <v>4669769</v>
      </c>
      <c r="E2498" s="43">
        <v>9200789</v>
      </c>
      <c r="F2498" s="43">
        <v>239675</v>
      </c>
      <c r="G2498" s="43">
        <v>-8256613</v>
      </c>
      <c r="H2498" s="43">
        <v>-2113237</v>
      </c>
      <c r="I2498" s="43">
        <v>-1683481</v>
      </c>
      <c r="J2498" s="43">
        <v>-2129168</v>
      </c>
      <c r="K2498" s="29">
        <f t="shared" si="38"/>
        <v>-14110233</v>
      </c>
      <c r="M2498" s="13"/>
      <c r="N2498" s="16"/>
      <c r="O2498" s="16"/>
    </row>
    <row r="2499" spans="1:15" x14ac:dyDescent="0.2">
      <c r="A2499" s="40" t="s">
        <v>2829</v>
      </c>
      <c r="B2499" s="42" t="s">
        <v>71</v>
      </c>
      <c r="C2499" s="41" t="s">
        <v>59</v>
      </c>
      <c r="D2499" s="43">
        <v>4627845</v>
      </c>
      <c r="E2499" s="43">
        <v>9392178</v>
      </c>
      <c r="F2499" s="43">
        <v>239732</v>
      </c>
      <c r="G2499" s="43">
        <v>-8301971</v>
      </c>
      <c r="H2499" s="43">
        <v>-1990806</v>
      </c>
      <c r="I2499" s="43">
        <v>-1918806</v>
      </c>
      <c r="J2499" s="43">
        <v>-2030302</v>
      </c>
      <c r="K2499" s="29">
        <f t="shared" si="38"/>
        <v>-14259755</v>
      </c>
      <c r="M2499" s="13"/>
      <c r="N2499" s="16"/>
      <c r="O2499" s="16"/>
    </row>
    <row r="2500" spans="1:15" x14ac:dyDescent="0.2">
      <c r="A2500" s="40" t="s">
        <v>2830</v>
      </c>
      <c r="B2500" s="42" t="s">
        <v>72</v>
      </c>
      <c r="C2500" s="41" t="s">
        <v>59</v>
      </c>
      <c r="D2500" s="43">
        <v>4201919</v>
      </c>
      <c r="E2500" s="43">
        <v>9524980</v>
      </c>
      <c r="F2500" s="43">
        <v>119776</v>
      </c>
      <c r="G2500" s="43">
        <v>-7362485</v>
      </c>
      <c r="H2500" s="43">
        <v>-2023331</v>
      </c>
      <c r="I2500" s="43">
        <v>-2572883</v>
      </c>
      <c r="J2500" s="43">
        <v>-1509967</v>
      </c>
      <c r="K2500" s="29">
        <f t="shared" si="38"/>
        <v>-13846675</v>
      </c>
      <c r="M2500" s="13"/>
      <c r="N2500" s="16"/>
      <c r="O2500" s="16"/>
    </row>
    <row r="2501" spans="1:15" x14ac:dyDescent="0.2">
      <c r="A2501" s="40" t="s">
        <v>2831</v>
      </c>
      <c r="B2501" s="42" t="s">
        <v>72</v>
      </c>
      <c r="C2501" s="41" t="s">
        <v>59</v>
      </c>
      <c r="D2501" s="43">
        <v>4298349</v>
      </c>
      <c r="E2501" s="43">
        <v>9058027</v>
      </c>
      <c r="F2501" s="43">
        <v>380305</v>
      </c>
      <c r="G2501" s="43">
        <v>-7413604</v>
      </c>
      <c r="H2501" s="43">
        <v>-2079501</v>
      </c>
      <c r="I2501" s="43">
        <v>-3490139</v>
      </c>
      <c r="J2501" s="43">
        <v>-1561880</v>
      </c>
      <c r="K2501" s="29">
        <f t="shared" si="38"/>
        <v>-13736681</v>
      </c>
      <c r="M2501" s="13"/>
      <c r="N2501" s="16"/>
      <c r="O2501" s="16"/>
    </row>
    <row r="2502" spans="1:15" x14ac:dyDescent="0.2">
      <c r="A2502" s="40" t="s">
        <v>2832</v>
      </c>
      <c r="B2502" s="42" t="s">
        <v>72</v>
      </c>
      <c r="C2502" s="41" t="s">
        <v>59</v>
      </c>
      <c r="D2502" s="43">
        <v>4386101</v>
      </c>
      <c r="E2502" s="43">
        <v>8768416</v>
      </c>
      <c r="F2502" s="43">
        <v>700794</v>
      </c>
      <c r="G2502" s="43">
        <v>-7520233</v>
      </c>
      <c r="H2502" s="43">
        <v>-2132958</v>
      </c>
      <c r="I2502" s="43">
        <v>-3773843</v>
      </c>
      <c r="J2502" s="43">
        <v>-1637940</v>
      </c>
      <c r="K2502" s="29">
        <f t="shared" ref="K2502:K2565" si="39">-SUM(D2502:F2502)</f>
        <v>-13855311</v>
      </c>
      <c r="M2502" s="13"/>
      <c r="N2502" s="16"/>
      <c r="O2502" s="16"/>
    </row>
    <row r="2503" spans="1:15" x14ac:dyDescent="0.2">
      <c r="A2503" s="40" t="s">
        <v>2833</v>
      </c>
      <c r="B2503" s="42" t="s">
        <v>72</v>
      </c>
      <c r="C2503" s="41" t="s">
        <v>59</v>
      </c>
      <c r="D2503" s="43">
        <v>4422515</v>
      </c>
      <c r="E2503" s="43">
        <v>9319517</v>
      </c>
      <c r="F2503" s="43">
        <v>749165</v>
      </c>
      <c r="G2503" s="43">
        <v>-7908398</v>
      </c>
      <c r="H2503" s="43">
        <v>-2128708</v>
      </c>
      <c r="I2503" s="43">
        <v>-3347494</v>
      </c>
      <c r="J2503" s="43">
        <v>-1644072</v>
      </c>
      <c r="K2503" s="29">
        <f t="shared" si="39"/>
        <v>-14491197</v>
      </c>
      <c r="M2503" s="13"/>
      <c r="N2503" s="16"/>
      <c r="O2503" s="16"/>
    </row>
    <row r="2504" spans="1:15" x14ac:dyDescent="0.2">
      <c r="A2504" s="40" t="s">
        <v>2834</v>
      </c>
      <c r="B2504" s="42" t="s">
        <v>72</v>
      </c>
      <c r="C2504" s="41" t="s">
        <v>59</v>
      </c>
      <c r="D2504" s="43">
        <v>4401452</v>
      </c>
      <c r="E2504" s="43">
        <v>9913652</v>
      </c>
      <c r="F2504" s="43">
        <v>524114</v>
      </c>
      <c r="G2504" s="43">
        <v>-7912328</v>
      </c>
      <c r="H2504" s="43">
        <v>-2120419</v>
      </c>
      <c r="I2504" s="43">
        <v>-2934834</v>
      </c>
      <c r="J2504" s="43">
        <v>-1641978</v>
      </c>
      <c r="K2504" s="29">
        <f t="shared" si="39"/>
        <v>-14839218</v>
      </c>
      <c r="M2504" s="13"/>
      <c r="N2504" s="16"/>
      <c r="O2504" s="16"/>
    </row>
    <row r="2505" spans="1:15" x14ac:dyDescent="0.2">
      <c r="A2505" s="40" t="s">
        <v>2835</v>
      </c>
      <c r="B2505" s="42" t="s">
        <v>72</v>
      </c>
      <c r="C2505" s="41" t="s">
        <v>59</v>
      </c>
      <c r="D2505" s="43">
        <v>4321781</v>
      </c>
      <c r="E2505" s="43">
        <v>9260657</v>
      </c>
      <c r="F2505" s="43">
        <v>586643</v>
      </c>
      <c r="G2505" s="43">
        <v>-7959433</v>
      </c>
      <c r="H2505" s="43">
        <v>-2140898</v>
      </c>
      <c r="I2505" s="43">
        <v>-2649024</v>
      </c>
      <c r="J2505" s="43">
        <v>-1534532</v>
      </c>
      <c r="K2505" s="29">
        <f t="shared" si="39"/>
        <v>-14169081</v>
      </c>
      <c r="M2505" s="13"/>
      <c r="N2505" s="16"/>
      <c r="O2505" s="16"/>
    </row>
    <row r="2506" spans="1:15" x14ac:dyDescent="0.2">
      <c r="A2506" s="40" t="s">
        <v>2836</v>
      </c>
      <c r="B2506" s="42" t="s">
        <v>72</v>
      </c>
      <c r="C2506" s="41" t="s">
        <v>59</v>
      </c>
      <c r="D2506" s="43">
        <v>4316629</v>
      </c>
      <c r="E2506" s="43">
        <v>9598272</v>
      </c>
      <c r="F2506" s="43">
        <v>603879</v>
      </c>
      <c r="G2506" s="43">
        <v>-7711068</v>
      </c>
      <c r="H2506" s="43">
        <v>-2146467</v>
      </c>
      <c r="I2506" s="43">
        <v>-2467620</v>
      </c>
      <c r="J2506" s="43">
        <v>-1545049</v>
      </c>
      <c r="K2506" s="29">
        <f t="shared" si="39"/>
        <v>-14518780</v>
      </c>
      <c r="M2506" s="13"/>
      <c r="N2506" s="16"/>
      <c r="O2506" s="16"/>
    </row>
    <row r="2507" spans="1:15" x14ac:dyDescent="0.2">
      <c r="A2507" s="40" t="s">
        <v>2837</v>
      </c>
      <c r="B2507" s="42" t="s">
        <v>72</v>
      </c>
      <c r="C2507" s="41" t="s">
        <v>59</v>
      </c>
      <c r="D2507" s="43">
        <v>4257302</v>
      </c>
      <c r="E2507" s="43">
        <v>9587269</v>
      </c>
      <c r="F2507" s="43">
        <v>636776</v>
      </c>
      <c r="G2507" s="43">
        <v>-7766736</v>
      </c>
      <c r="H2507" s="43">
        <v>-2074311</v>
      </c>
      <c r="I2507" s="43">
        <v>-2283675</v>
      </c>
      <c r="J2507" s="43">
        <v>-1700006</v>
      </c>
      <c r="K2507" s="29">
        <f t="shared" si="39"/>
        <v>-14481347</v>
      </c>
      <c r="M2507" s="13"/>
      <c r="N2507" s="16"/>
      <c r="O2507" s="16"/>
    </row>
    <row r="2508" spans="1:15" x14ac:dyDescent="0.2">
      <c r="A2508" s="40" t="s">
        <v>2838</v>
      </c>
      <c r="B2508" s="42" t="s">
        <v>72</v>
      </c>
      <c r="C2508" s="41" t="s">
        <v>59</v>
      </c>
      <c r="D2508" s="43">
        <v>4247790</v>
      </c>
      <c r="E2508" s="43">
        <v>9421503</v>
      </c>
      <c r="F2508" s="43">
        <v>245802</v>
      </c>
      <c r="G2508" s="43">
        <v>-7863786</v>
      </c>
      <c r="H2508" s="43">
        <v>-2007625</v>
      </c>
      <c r="I2508" s="43">
        <v>-2059507</v>
      </c>
      <c r="J2508" s="43">
        <v>-1795324</v>
      </c>
      <c r="K2508" s="29">
        <f t="shared" si="39"/>
        <v>-13915095</v>
      </c>
      <c r="M2508" s="13"/>
      <c r="N2508" s="16"/>
      <c r="O2508" s="16"/>
    </row>
    <row r="2509" spans="1:15" x14ac:dyDescent="0.2">
      <c r="A2509" s="40" t="s">
        <v>2839</v>
      </c>
      <c r="B2509" s="42" t="s">
        <v>72</v>
      </c>
      <c r="C2509" s="41" t="s">
        <v>59</v>
      </c>
      <c r="D2509" s="43">
        <v>4271375</v>
      </c>
      <c r="E2509" s="43">
        <v>9563836</v>
      </c>
      <c r="F2509" s="43">
        <v>150581</v>
      </c>
      <c r="G2509" s="43">
        <v>-7841754</v>
      </c>
      <c r="H2509" s="43">
        <v>-1978136</v>
      </c>
      <c r="I2509" s="43">
        <v>-1960168</v>
      </c>
      <c r="J2509" s="43">
        <v>-1791948</v>
      </c>
      <c r="K2509" s="29">
        <f t="shared" si="39"/>
        <v>-13985792</v>
      </c>
      <c r="M2509" s="13"/>
      <c r="N2509" s="16"/>
      <c r="O2509" s="16"/>
    </row>
    <row r="2510" spans="1:15" x14ac:dyDescent="0.2">
      <c r="A2510" s="40" t="s">
        <v>2840</v>
      </c>
      <c r="B2510" s="42" t="s">
        <v>72</v>
      </c>
      <c r="C2510" s="41" t="s">
        <v>59</v>
      </c>
      <c r="D2510" s="43">
        <v>4295199</v>
      </c>
      <c r="E2510" s="43">
        <v>9682736</v>
      </c>
      <c r="F2510" s="43">
        <v>226775</v>
      </c>
      <c r="G2510" s="43">
        <v>-7897482</v>
      </c>
      <c r="H2510" s="43">
        <v>-1950964</v>
      </c>
      <c r="I2510" s="43">
        <v>-2021820</v>
      </c>
      <c r="J2510" s="43">
        <v>-1787334</v>
      </c>
      <c r="K2510" s="29">
        <f t="shared" si="39"/>
        <v>-14204710</v>
      </c>
      <c r="M2510" s="13"/>
      <c r="N2510" s="16"/>
      <c r="O2510" s="16"/>
    </row>
    <row r="2511" spans="1:15" x14ac:dyDescent="0.2">
      <c r="A2511" s="40" t="s">
        <v>2841</v>
      </c>
      <c r="B2511" s="42" t="s">
        <v>72</v>
      </c>
      <c r="C2511" s="41" t="s">
        <v>59</v>
      </c>
      <c r="D2511" s="43">
        <v>4421326</v>
      </c>
      <c r="E2511" s="43">
        <v>9592019</v>
      </c>
      <c r="F2511" s="43">
        <v>237923</v>
      </c>
      <c r="G2511" s="43">
        <v>-7844538</v>
      </c>
      <c r="H2511" s="43">
        <v>-1967691</v>
      </c>
      <c r="I2511" s="43">
        <v>-2264110</v>
      </c>
      <c r="J2511" s="43">
        <v>-1986587</v>
      </c>
      <c r="K2511" s="29">
        <f t="shared" si="39"/>
        <v>-14251268</v>
      </c>
      <c r="M2511" s="13"/>
      <c r="N2511" s="16"/>
      <c r="O2511" s="16"/>
    </row>
    <row r="2512" spans="1:15" x14ac:dyDescent="0.2">
      <c r="A2512" s="40" t="s">
        <v>2842</v>
      </c>
      <c r="B2512" s="42" t="s">
        <v>72</v>
      </c>
      <c r="C2512" s="41" t="s">
        <v>59</v>
      </c>
      <c r="D2512" s="43">
        <v>4330840</v>
      </c>
      <c r="E2512" s="43">
        <v>9183902</v>
      </c>
      <c r="F2512" s="43">
        <v>132304</v>
      </c>
      <c r="G2512" s="43">
        <v>-7762159</v>
      </c>
      <c r="H2512" s="43">
        <v>-2059374</v>
      </c>
      <c r="I2512" s="43">
        <v>-2503750</v>
      </c>
      <c r="J2512" s="43">
        <v>-1949365</v>
      </c>
      <c r="K2512" s="29">
        <f t="shared" si="39"/>
        <v>-13647046</v>
      </c>
      <c r="M2512" s="13"/>
      <c r="N2512" s="16"/>
      <c r="O2512" s="16"/>
    </row>
    <row r="2513" spans="1:15" x14ac:dyDescent="0.2">
      <c r="A2513" s="40" t="s">
        <v>2843</v>
      </c>
      <c r="B2513" s="42" t="s">
        <v>72</v>
      </c>
      <c r="C2513" s="41" t="s">
        <v>59</v>
      </c>
      <c r="D2513" s="43">
        <v>4308238</v>
      </c>
      <c r="E2513" s="43">
        <v>9131983</v>
      </c>
      <c r="F2513" s="43">
        <v>98719</v>
      </c>
      <c r="G2513" s="43">
        <v>-7745074</v>
      </c>
      <c r="H2513" s="43">
        <v>-2125254</v>
      </c>
      <c r="I2513" s="43">
        <v>-2675325</v>
      </c>
      <c r="J2513" s="43">
        <v>-1813545</v>
      </c>
      <c r="K2513" s="29">
        <f t="shared" si="39"/>
        <v>-13538940</v>
      </c>
      <c r="M2513" s="13"/>
      <c r="N2513" s="16"/>
      <c r="O2513" s="16"/>
    </row>
    <row r="2514" spans="1:15" x14ac:dyDescent="0.2">
      <c r="A2514" s="40" t="s">
        <v>2844</v>
      </c>
      <c r="B2514" s="42" t="s">
        <v>72</v>
      </c>
      <c r="C2514" s="41" t="s">
        <v>59</v>
      </c>
      <c r="D2514" s="43">
        <v>4288049</v>
      </c>
      <c r="E2514" s="43">
        <v>9537387</v>
      </c>
      <c r="F2514" s="43">
        <v>75360</v>
      </c>
      <c r="G2514" s="43">
        <v>-7766170</v>
      </c>
      <c r="H2514" s="43">
        <v>-2114045</v>
      </c>
      <c r="I2514" s="43">
        <v>-2830929</v>
      </c>
      <c r="J2514" s="43">
        <v>-1817142</v>
      </c>
      <c r="K2514" s="29">
        <f t="shared" si="39"/>
        <v>-13900796</v>
      </c>
      <c r="M2514" s="13"/>
      <c r="N2514" s="16"/>
      <c r="O2514" s="16"/>
    </row>
    <row r="2515" spans="1:15" x14ac:dyDescent="0.2">
      <c r="A2515" s="40" t="s">
        <v>2845</v>
      </c>
      <c r="B2515" s="42" t="s">
        <v>72</v>
      </c>
      <c r="C2515" s="41" t="s">
        <v>59</v>
      </c>
      <c r="D2515" s="43">
        <v>4372713</v>
      </c>
      <c r="E2515" s="43">
        <v>9765192</v>
      </c>
      <c r="F2515" s="43">
        <v>85736</v>
      </c>
      <c r="G2515" s="43">
        <v>-7778806</v>
      </c>
      <c r="H2515" s="43">
        <v>-2122930</v>
      </c>
      <c r="I2515" s="43">
        <v>-2647518</v>
      </c>
      <c r="J2515" s="43">
        <v>-1925471</v>
      </c>
      <c r="K2515" s="29">
        <f t="shared" si="39"/>
        <v>-14223641</v>
      </c>
      <c r="M2515" s="13"/>
      <c r="N2515" s="16"/>
      <c r="O2515" s="16"/>
    </row>
    <row r="2516" spans="1:15" x14ac:dyDescent="0.2">
      <c r="A2516" s="40" t="s">
        <v>2846</v>
      </c>
      <c r="B2516" s="42" t="s">
        <v>72</v>
      </c>
      <c r="C2516" s="41" t="s">
        <v>59</v>
      </c>
      <c r="D2516" s="43">
        <v>4343173</v>
      </c>
      <c r="E2516" s="43">
        <v>9596687</v>
      </c>
      <c r="F2516" s="43">
        <v>47408</v>
      </c>
      <c r="G2516" s="43">
        <v>-7790846</v>
      </c>
      <c r="H2516" s="43">
        <v>-2124269</v>
      </c>
      <c r="I2516" s="43">
        <v>-2354776</v>
      </c>
      <c r="J2516" s="43">
        <v>-1996436</v>
      </c>
      <c r="K2516" s="29">
        <f t="shared" si="39"/>
        <v>-13987268</v>
      </c>
      <c r="M2516" s="13"/>
      <c r="N2516" s="16"/>
      <c r="O2516" s="16"/>
    </row>
    <row r="2517" spans="1:15" x14ac:dyDescent="0.2">
      <c r="A2517" s="40" t="s">
        <v>2847</v>
      </c>
      <c r="B2517" s="42" t="s">
        <v>72</v>
      </c>
      <c r="C2517" s="41" t="s">
        <v>59</v>
      </c>
      <c r="D2517" s="43">
        <v>4240603</v>
      </c>
      <c r="E2517" s="43">
        <v>9498853</v>
      </c>
      <c r="F2517" s="43">
        <v>50420</v>
      </c>
      <c r="G2517" s="43">
        <v>-7764194</v>
      </c>
      <c r="H2517" s="43">
        <v>-2071305</v>
      </c>
      <c r="I2517" s="43">
        <v>-1870119</v>
      </c>
      <c r="J2517" s="43">
        <v>-1805821</v>
      </c>
      <c r="K2517" s="29">
        <f t="shared" si="39"/>
        <v>-13789876</v>
      </c>
      <c r="M2517" s="13"/>
      <c r="N2517" s="16"/>
      <c r="O2517" s="16"/>
    </row>
    <row r="2518" spans="1:15" x14ac:dyDescent="0.2">
      <c r="A2518" s="40" t="s">
        <v>2848</v>
      </c>
      <c r="B2518" s="42" t="s">
        <v>72</v>
      </c>
      <c r="C2518" s="41" t="s">
        <v>59</v>
      </c>
      <c r="D2518" s="43">
        <v>4139969</v>
      </c>
      <c r="E2518" s="43">
        <v>9279129</v>
      </c>
      <c r="F2518" s="43">
        <v>30862</v>
      </c>
      <c r="G2518" s="43">
        <v>-7717438</v>
      </c>
      <c r="H2518" s="43">
        <v>-1976168</v>
      </c>
      <c r="I2518" s="43">
        <v>-1538524</v>
      </c>
      <c r="J2518" s="43">
        <v>-1855025</v>
      </c>
      <c r="K2518" s="29">
        <f t="shared" si="39"/>
        <v>-13449960</v>
      </c>
      <c r="M2518" s="13"/>
      <c r="N2518" s="16"/>
      <c r="O2518" s="16"/>
    </row>
    <row r="2519" spans="1:15" x14ac:dyDescent="0.2">
      <c r="A2519" s="40" t="s">
        <v>2849</v>
      </c>
      <c r="B2519" s="42" t="s">
        <v>72</v>
      </c>
      <c r="C2519" s="41" t="s">
        <v>59</v>
      </c>
      <c r="D2519" s="43">
        <v>4120331</v>
      </c>
      <c r="E2519" s="43">
        <v>9378608</v>
      </c>
      <c r="F2519" s="43">
        <v>8348</v>
      </c>
      <c r="G2519" s="43">
        <v>-7630104</v>
      </c>
      <c r="H2519" s="43">
        <v>-1908803</v>
      </c>
      <c r="I2519" s="43">
        <v>-1400411</v>
      </c>
      <c r="J2519" s="43">
        <v>-1955248</v>
      </c>
      <c r="K2519" s="29">
        <f t="shared" si="39"/>
        <v>-13507287</v>
      </c>
      <c r="M2519" s="13"/>
      <c r="N2519" s="16"/>
      <c r="O2519" s="16"/>
    </row>
    <row r="2520" spans="1:15" x14ac:dyDescent="0.2">
      <c r="A2520" s="40" t="s">
        <v>2850</v>
      </c>
      <c r="B2520" s="42" t="s">
        <v>72</v>
      </c>
      <c r="C2520" s="41" t="s">
        <v>59</v>
      </c>
      <c r="D2520" s="43">
        <v>4061110</v>
      </c>
      <c r="E2520" s="43">
        <v>9434089</v>
      </c>
      <c r="F2520" s="43">
        <v>3209</v>
      </c>
      <c r="G2520" s="43">
        <v>-7536501</v>
      </c>
      <c r="H2520" s="43">
        <v>-1866327</v>
      </c>
      <c r="I2520" s="43">
        <v>-1438165</v>
      </c>
      <c r="J2520" s="43">
        <v>-2021590</v>
      </c>
      <c r="K2520" s="29">
        <f t="shared" si="39"/>
        <v>-13498408</v>
      </c>
      <c r="M2520" s="13"/>
      <c r="N2520" s="16"/>
      <c r="O2520" s="16"/>
    </row>
    <row r="2521" spans="1:15" x14ac:dyDescent="0.2">
      <c r="A2521" s="40" t="s">
        <v>2851</v>
      </c>
      <c r="B2521" s="42" t="s">
        <v>72</v>
      </c>
      <c r="C2521" s="41" t="s">
        <v>59</v>
      </c>
      <c r="D2521" s="43">
        <v>4041242</v>
      </c>
      <c r="E2521" s="43">
        <v>9211028</v>
      </c>
      <c r="F2521" s="43">
        <v>14571</v>
      </c>
      <c r="G2521" s="43">
        <v>-7556243</v>
      </c>
      <c r="H2521" s="43">
        <v>-1854158</v>
      </c>
      <c r="I2521" s="43">
        <v>-1504299</v>
      </c>
      <c r="J2521" s="43">
        <v>-2094642</v>
      </c>
      <c r="K2521" s="29">
        <f t="shared" si="39"/>
        <v>-13266841</v>
      </c>
      <c r="M2521" s="13"/>
      <c r="N2521" s="16"/>
      <c r="O2521" s="16"/>
    </row>
    <row r="2522" spans="1:15" x14ac:dyDescent="0.2">
      <c r="A2522" s="40" t="s">
        <v>2852</v>
      </c>
      <c r="B2522" s="42" t="s">
        <v>72</v>
      </c>
      <c r="C2522" s="41" t="s">
        <v>59</v>
      </c>
      <c r="D2522" s="43">
        <v>4055869</v>
      </c>
      <c r="E2522" s="43">
        <v>9211917</v>
      </c>
      <c r="F2522" s="43">
        <v>6301</v>
      </c>
      <c r="G2522" s="43">
        <v>-7500298</v>
      </c>
      <c r="H2522" s="43">
        <v>-1854456</v>
      </c>
      <c r="I2522" s="43">
        <v>-1622084</v>
      </c>
      <c r="J2522" s="43">
        <v>-2211104</v>
      </c>
      <c r="K2522" s="29">
        <f t="shared" si="39"/>
        <v>-13274087</v>
      </c>
      <c r="M2522" s="13"/>
      <c r="N2522" s="16"/>
      <c r="O2522" s="16"/>
    </row>
    <row r="2523" spans="1:15" x14ac:dyDescent="0.2">
      <c r="A2523" s="40" t="s">
        <v>2853</v>
      </c>
      <c r="B2523" s="42" t="s">
        <v>72</v>
      </c>
      <c r="C2523" s="41" t="s">
        <v>59</v>
      </c>
      <c r="D2523" s="43">
        <v>4068721</v>
      </c>
      <c r="E2523" s="43">
        <v>9226969</v>
      </c>
      <c r="F2523" s="43">
        <v>5770</v>
      </c>
      <c r="G2523" s="43">
        <v>-7441407</v>
      </c>
      <c r="H2523" s="43">
        <v>-1851713</v>
      </c>
      <c r="I2523" s="43">
        <v>-1835734</v>
      </c>
      <c r="J2523" s="43">
        <v>-2209103</v>
      </c>
      <c r="K2523" s="29">
        <f t="shared" si="39"/>
        <v>-13301460</v>
      </c>
      <c r="M2523" s="13"/>
      <c r="N2523" s="16"/>
      <c r="O2523" s="16"/>
    </row>
    <row r="2524" spans="1:15" x14ac:dyDescent="0.2">
      <c r="A2524" s="40" t="s">
        <v>2854</v>
      </c>
      <c r="B2524" s="42" t="s">
        <v>73</v>
      </c>
      <c r="C2524" s="41" t="s">
        <v>59</v>
      </c>
      <c r="D2524" s="43">
        <v>4329344</v>
      </c>
      <c r="E2524" s="43">
        <v>9249551</v>
      </c>
      <c r="F2524" s="43">
        <v>123960</v>
      </c>
      <c r="G2524" s="43">
        <v>-7897634</v>
      </c>
      <c r="H2524" s="43">
        <v>-1801988</v>
      </c>
      <c r="I2524" s="43">
        <v>-2349357</v>
      </c>
      <c r="J2524" s="43">
        <v>-1886033</v>
      </c>
      <c r="K2524" s="29">
        <f t="shared" si="39"/>
        <v>-13702855</v>
      </c>
      <c r="M2524" s="13"/>
      <c r="N2524" s="16"/>
      <c r="O2524" s="16"/>
    </row>
    <row r="2525" spans="1:15" x14ac:dyDescent="0.2">
      <c r="A2525" s="40" t="s">
        <v>2855</v>
      </c>
      <c r="B2525" s="42" t="s">
        <v>73</v>
      </c>
      <c r="C2525" s="41" t="s">
        <v>59</v>
      </c>
      <c r="D2525" s="43">
        <v>4321992</v>
      </c>
      <c r="E2525" s="43">
        <v>9339337</v>
      </c>
      <c r="F2525" s="43">
        <v>128708</v>
      </c>
      <c r="G2525" s="43">
        <v>-7982934</v>
      </c>
      <c r="H2525" s="43">
        <v>-1819579</v>
      </c>
      <c r="I2525" s="43">
        <v>-3135539</v>
      </c>
      <c r="J2525" s="43">
        <v>-1856021</v>
      </c>
      <c r="K2525" s="29">
        <f t="shared" si="39"/>
        <v>-13790037</v>
      </c>
      <c r="M2525" s="13"/>
      <c r="N2525" s="16"/>
      <c r="O2525" s="16"/>
    </row>
    <row r="2526" spans="1:15" x14ac:dyDescent="0.2">
      <c r="A2526" s="40" t="s">
        <v>2856</v>
      </c>
      <c r="B2526" s="42" t="s">
        <v>73</v>
      </c>
      <c r="C2526" s="41" t="s">
        <v>59</v>
      </c>
      <c r="D2526" s="43">
        <v>4395041</v>
      </c>
      <c r="E2526" s="43">
        <v>9224859</v>
      </c>
      <c r="F2526" s="43">
        <v>174769</v>
      </c>
      <c r="G2526" s="43">
        <v>-7984997</v>
      </c>
      <c r="H2526" s="43">
        <v>-1838494</v>
      </c>
      <c r="I2526" s="43">
        <v>-3583133</v>
      </c>
      <c r="J2526" s="43">
        <v>-1831300</v>
      </c>
      <c r="K2526" s="29">
        <f t="shared" si="39"/>
        <v>-13794669</v>
      </c>
      <c r="M2526" s="13"/>
      <c r="N2526" s="16"/>
      <c r="O2526" s="16"/>
    </row>
    <row r="2527" spans="1:15" x14ac:dyDescent="0.2">
      <c r="A2527" s="40" t="s">
        <v>2857</v>
      </c>
      <c r="B2527" s="42" t="s">
        <v>73</v>
      </c>
      <c r="C2527" s="41" t="s">
        <v>59</v>
      </c>
      <c r="D2527" s="43">
        <v>4415808</v>
      </c>
      <c r="E2527" s="43">
        <v>9139213</v>
      </c>
      <c r="F2527" s="43">
        <v>314840</v>
      </c>
      <c r="G2527" s="43">
        <v>-7968622</v>
      </c>
      <c r="H2527" s="43">
        <v>-1871916</v>
      </c>
      <c r="I2527" s="43">
        <v>-3606748</v>
      </c>
      <c r="J2527" s="43">
        <v>-1731857</v>
      </c>
      <c r="K2527" s="29">
        <f t="shared" si="39"/>
        <v>-13869861</v>
      </c>
      <c r="M2527" s="13"/>
      <c r="N2527" s="16"/>
      <c r="O2527" s="16"/>
    </row>
    <row r="2528" spans="1:15" x14ac:dyDescent="0.2">
      <c r="A2528" s="40" t="s">
        <v>2858</v>
      </c>
      <c r="B2528" s="42" t="s">
        <v>73</v>
      </c>
      <c r="C2528" s="41" t="s">
        <v>59</v>
      </c>
      <c r="D2528" s="43">
        <v>4489754</v>
      </c>
      <c r="E2528" s="43">
        <v>10154038</v>
      </c>
      <c r="F2528" s="43">
        <v>456639</v>
      </c>
      <c r="G2528" s="43">
        <v>-7944585</v>
      </c>
      <c r="H2528" s="43">
        <v>-1875340</v>
      </c>
      <c r="I2528" s="43">
        <v>-3501431</v>
      </c>
      <c r="J2528" s="43">
        <v>-1705583</v>
      </c>
      <c r="K2528" s="29">
        <f t="shared" si="39"/>
        <v>-15100431</v>
      </c>
      <c r="M2528" s="13"/>
      <c r="N2528" s="16"/>
      <c r="O2528" s="16"/>
    </row>
    <row r="2529" spans="1:15" x14ac:dyDescent="0.2">
      <c r="A2529" s="40" t="s">
        <v>2859</v>
      </c>
      <c r="B2529" s="42" t="s">
        <v>73</v>
      </c>
      <c r="C2529" s="41" t="s">
        <v>59</v>
      </c>
      <c r="D2529" s="43">
        <v>4506928</v>
      </c>
      <c r="E2529" s="43">
        <v>10352611</v>
      </c>
      <c r="F2529" s="43">
        <v>513827</v>
      </c>
      <c r="G2529" s="43">
        <v>-7971770</v>
      </c>
      <c r="H2529" s="43">
        <v>-1909496</v>
      </c>
      <c r="I2529" s="43">
        <v>-3442533</v>
      </c>
      <c r="J2529" s="43">
        <v>-1746173</v>
      </c>
      <c r="K2529" s="29">
        <f t="shared" si="39"/>
        <v>-15373366</v>
      </c>
      <c r="M2529" s="13"/>
      <c r="N2529" s="16"/>
      <c r="O2529" s="16"/>
    </row>
    <row r="2530" spans="1:15" x14ac:dyDescent="0.2">
      <c r="A2530" s="40" t="s">
        <v>2860</v>
      </c>
      <c r="B2530" s="42" t="s">
        <v>73</v>
      </c>
      <c r="C2530" s="41" t="s">
        <v>59</v>
      </c>
      <c r="D2530" s="43">
        <v>4494944</v>
      </c>
      <c r="E2530" s="43">
        <v>10075330</v>
      </c>
      <c r="F2530" s="43">
        <v>502304</v>
      </c>
      <c r="G2530" s="43">
        <v>-8028972</v>
      </c>
      <c r="H2530" s="43">
        <v>-1884933</v>
      </c>
      <c r="I2530" s="43">
        <v>-3217679</v>
      </c>
      <c r="J2530" s="43">
        <v>-1908411</v>
      </c>
      <c r="K2530" s="29">
        <f t="shared" si="39"/>
        <v>-15072578</v>
      </c>
      <c r="M2530" s="13"/>
      <c r="N2530" s="16"/>
      <c r="O2530" s="16"/>
    </row>
    <row r="2531" spans="1:15" x14ac:dyDescent="0.2">
      <c r="A2531" s="40" t="s">
        <v>2861</v>
      </c>
      <c r="B2531" s="42" t="s">
        <v>73</v>
      </c>
      <c r="C2531" s="41" t="s">
        <v>59</v>
      </c>
      <c r="D2531" s="43">
        <v>4367915</v>
      </c>
      <c r="E2531" s="43">
        <v>9851946</v>
      </c>
      <c r="F2531" s="43">
        <v>527315</v>
      </c>
      <c r="G2531" s="43">
        <v>-8045913</v>
      </c>
      <c r="H2531" s="43">
        <v>-1838502</v>
      </c>
      <c r="I2531" s="43">
        <v>-2930181</v>
      </c>
      <c r="J2531" s="43">
        <v>-1788230</v>
      </c>
      <c r="K2531" s="29">
        <f t="shared" si="39"/>
        <v>-14747176</v>
      </c>
      <c r="M2531" s="13"/>
      <c r="N2531" s="16"/>
      <c r="O2531" s="16"/>
    </row>
    <row r="2532" spans="1:15" x14ac:dyDescent="0.2">
      <c r="A2532" s="40" t="s">
        <v>2862</v>
      </c>
      <c r="B2532" s="42" t="s">
        <v>73</v>
      </c>
      <c r="C2532" s="41" t="s">
        <v>59</v>
      </c>
      <c r="D2532" s="43">
        <v>4270485</v>
      </c>
      <c r="E2532" s="43">
        <v>10274175</v>
      </c>
      <c r="F2532" s="43">
        <v>304000</v>
      </c>
      <c r="G2532" s="43">
        <v>-8053672</v>
      </c>
      <c r="H2532" s="43">
        <v>-1811147</v>
      </c>
      <c r="I2532" s="43">
        <v>-2712985</v>
      </c>
      <c r="J2532" s="43">
        <v>-1818801</v>
      </c>
      <c r="K2532" s="29">
        <f t="shared" si="39"/>
        <v>-14848660</v>
      </c>
      <c r="M2532" s="13"/>
      <c r="N2532" s="16"/>
      <c r="O2532" s="16"/>
    </row>
    <row r="2533" spans="1:15" x14ac:dyDescent="0.2">
      <c r="A2533" s="40" t="s">
        <v>2863</v>
      </c>
      <c r="B2533" s="42" t="s">
        <v>73</v>
      </c>
      <c r="C2533" s="41" t="s">
        <v>59</v>
      </c>
      <c r="D2533" s="43">
        <v>4312565</v>
      </c>
      <c r="E2533" s="43">
        <v>10061821</v>
      </c>
      <c r="F2533" s="43">
        <v>496723</v>
      </c>
      <c r="G2533" s="43">
        <v>-8065968</v>
      </c>
      <c r="H2533" s="43">
        <v>-1803712</v>
      </c>
      <c r="I2533" s="43">
        <v>-2628377</v>
      </c>
      <c r="J2533" s="43">
        <v>-1825586</v>
      </c>
      <c r="K2533" s="29">
        <f t="shared" si="39"/>
        <v>-14871109</v>
      </c>
      <c r="M2533" s="13"/>
      <c r="N2533" s="16"/>
      <c r="O2533" s="16"/>
    </row>
    <row r="2534" spans="1:15" x14ac:dyDescent="0.2">
      <c r="A2534" s="40" t="s">
        <v>2864</v>
      </c>
      <c r="B2534" s="42" t="s">
        <v>73</v>
      </c>
      <c r="C2534" s="41" t="s">
        <v>59</v>
      </c>
      <c r="D2534" s="43">
        <v>4404233</v>
      </c>
      <c r="E2534" s="43">
        <v>9659513</v>
      </c>
      <c r="F2534" s="43">
        <v>371944</v>
      </c>
      <c r="G2534" s="43">
        <v>-7974435</v>
      </c>
      <c r="H2534" s="43">
        <v>-1819226</v>
      </c>
      <c r="I2534" s="43">
        <v>-2704871</v>
      </c>
      <c r="J2534" s="43">
        <v>-1763102</v>
      </c>
      <c r="K2534" s="29">
        <f t="shared" si="39"/>
        <v>-14435690</v>
      </c>
      <c r="M2534" s="13"/>
      <c r="N2534" s="16"/>
      <c r="O2534" s="16"/>
    </row>
    <row r="2535" spans="1:15" x14ac:dyDescent="0.2">
      <c r="A2535" s="40" t="s">
        <v>2865</v>
      </c>
      <c r="B2535" s="42" t="s">
        <v>73</v>
      </c>
      <c r="C2535" s="41" t="s">
        <v>59</v>
      </c>
      <c r="D2535" s="43">
        <v>4534634</v>
      </c>
      <c r="E2535" s="43">
        <v>9998693</v>
      </c>
      <c r="F2535" s="43">
        <v>264838</v>
      </c>
      <c r="G2535" s="43">
        <v>-7950129</v>
      </c>
      <c r="H2535" s="43">
        <v>-1823558</v>
      </c>
      <c r="I2535" s="43">
        <v>-2897166</v>
      </c>
      <c r="J2535" s="43">
        <v>-1754650</v>
      </c>
      <c r="K2535" s="29">
        <f t="shared" si="39"/>
        <v>-14798165</v>
      </c>
      <c r="M2535" s="13"/>
      <c r="N2535" s="16"/>
      <c r="O2535" s="16"/>
    </row>
    <row r="2536" spans="1:15" x14ac:dyDescent="0.2">
      <c r="A2536" s="40" t="s">
        <v>2866</v>
      </c>
      <c r="B2536" s="42" t="s">
        <v>73</v>
      </c>
      <c r="C2536" s="41" t="s">
        <v>59</v>
      </c>
      <c r="D2536" s="43">
        <v>4397341</v>
      </c>
      <c r="E2536" s="43">
        <v>10032137</v>
      </c>
      <c r="F2536" s="43">
        <v>213857</v>
      </c>
      <c r="G2536" s="43">
        <v>-7962441</v>
      </c>
      <c r="H2536" s="43">
        <v>-1819744</v>
      </c>
      <c r="I2536" s="43">
        <v>-2959289</v>
      </c>
      <c r="J2536" s="43">
        <v>-1565130</v>
      </c>
      <c r="K2536" s="29">
        <f t="shared" si="39"/>
        <v>-14643335</v>
      </c>
      <c r="M2536" s="13"/>
      <c r="N2536" s="16"/>
      <c r="O2536" s="16"/>
    </row>
    <row r="2537" spans="1:15" x14ac:dyDescent="0.2">
      <c r="A2537" s="40" t="s">
        <v>2867</v>
      </c>
      <c r="B2537" s="42" t="s">
        <v>73</v>
      </c>
      <c r="C2537" s="41" t="s">
        <v>59</v>
      </c>
      <c r="D2537" s="43">
        <v>4411743</v>
      </c>
      <c r="E2537" s="43">
        <v>9846996</v>
      </c>
      <c r="F2537" s="43">
        <v>100046</v>
      </c>
      <c r="G2537" s="43">
        <v>-7973951</v>
      </c>
      <c r="H2537" s="43">
        <v>-1823639</v>
      </c>
      <c r="I2537" s="43">
        <v>-3023228</v>
      </c>
      <c r="J2537" s="43">
        <v>-1224796</v>
      </c>
      <c r="K2537" s="29">
        <f t="shared" si="39"/>
        <v>-14358785</v>
      </c>
      <c r="M2537" s="13"/>
      <c r="N2537" s="16"/>
      <c r="O2537" s="16"/>
    </row>
    <row r="2538" spans="1:15" x14ac:dyDescent="0.2">
      <c r="A2538" s="40" t="s">
        <v>2868</v>
      </c>
      <c r="B2538" s="42" t="s">
        <v>73</v>
      </c>
      <c r="C2538" s="41" t="s">
        <v>59</v>
      </c>
      <c r="D2538" s="43">
        <v>4452664</v>
      </c>
      <c r="E2538" s="43">
        <v>9287160</v>
      </c>
      <c r="F2538" s="43">
        <v>168372</v>
      </c>
      <c r="G2538" s="43">
        <v>-8026693</v>
      </c>
      <c r="H2538" s="43">
        <v>-1894688</v>
      </c>
      <c r="I2538" s="43">
        <v>-3336970</v>
      </c>
      <c r="J2538" s="43">
        <v>-1199914</v>
      </c>
      <c r="K2538" s="29">
        <f t="shared" si="39"/>
        <v>-13908196</v>
      </c>
      <c r="M2538" s="13"/>
      <c r="N2538" s="16"/>
      <c r="O2538" s="16"/>
    </row>
    <row r="2539" spans="1:15" x14ac:dyDescent="0.2">
      <c r="A2539" s="40" t="s">
        <v>2869</v>
      </c>
      <c r="B2539" s="42" t="s">
        <v>73</v>
      </c>
      <c r="C2539" s="41" t="s">
        <v>59</v>
      </c>
      <c r="D2539" s="43">
        <v>4440582</v>
      </c>
      <c r="E2539" s="43">
        <v>9301054</v>
      </c>
      <c r="F2539" s="43">
        <v>272313</v>
      </c>
      <c r="G2539" s="43">
        <v>-8075034</v>
      </c>
      <c r="H2539" s="43">
        <v>-1910777</v>
      </c>
      <c r="I2539" s="43">
        <v>-3196676</v>
      </c>
      <c r="J2539" s="43">
        <v>-1561463</v>
      </c>
      <c r="K2539" s="29">
        <f t="shared" si="39"/>
        <v>-14013949</v>
      </c>
      <c r="M2539" s="13"/>
      <c r="N2539" s="16"/>
      <c r="O2539" s="16"/>
    </row>
    <row r="2540" spans="1:15" x14ac:dyDescent="0.2">
      <c r="A2540" s="40" t="s">
        <v>2870</v>
      </c>
      <c r="B2540" s="42" t="s">
        <v>73</v>
      </c>
      <c r="C2540" s="41" t="s">
        <v>59</v>
      </c>
      <c r="D2540" s="43">
        <v>4391436</v>
      </c>
      <c r="E2540" s="43">
        <v>9515850</v>
      </c>
      <c r="F2540" s="43">
        <v>325392</v>
      </c>
      <c r="G2540" s="43">
        <v>-8103594</v>
      </c>
      <c r="H2540" s="43">
        <v>-1955898</v>
      </c>
      <c r="I2540" s="43">
        <v>-2827893</v>
      </c>
      <c r="J2540" s="43">
        <v>-1750990</v>
      </c>
      <c r="K2540" s="29">
        <f t="shared" si="39"/>
        <v>-14232678</v>
      </c>
      <c r="M2540" s="13"/>
      <c r="N2540" s="16"/>
      <c r="O2540" s="16"/>
    </row>
    <row r="2541" spans="1:15" x14ac:dyDescent="0.2">
      <c r="A2541" s="40" t="s">
        <v>2871</v>
      </c>
      <c r="B2541" s="42" t="s">
        <v>73</v>
      </c>
      <c r="C2541" s="41" t="s">
        <v>59</v>
      </c>
      <c r="D2541" s="43">
        <v>4417254</v>
      </c>
      <c r="E2541" s="43">
        <v>9926280</v>
      </c>
      <c r="F2541" s="43">
        <v>184455</v>
      </c>
      <c r="G2541" s="43">
        <v>-8049012</v>
      </c>
      <c r="H2541" s="43">
        <v>-1917914</v>
      </c>
      <c r="I2541" s="43">
        <v>-2164531</v>
      </c>
      <c r="J2541" s="43">
        <v>-1767961</v>
      </c>
      <c r="K2541" s="29">
        <f t="shared" si="39"/>
        <v>-14527989</v>
      </c>
      <c r="M2541" s="13"/>
      <c r="N2541" s="16"/>
      <c r="O2541" s="16"/>
    </row>
    <row r="2542" spans="1:15" x14ac:dyDescent="0.2">
      <c r="A2542" s="40" t="s">
        <v>2872</v>
      </c>
      <c r="B2542" s="42" t="s">
        <v>73</v>
      </c>
      <c r="C2542" s="41" t="s">
        <v>59</v>
      </c>
      <c r="D2542" s="43">
        <v>4369347</v>
      </c>
      <c r="E2542" s="43">
        <v>9572735</v>
      </c>
      <c r="F2542" s="43">
        <v>32017</v>
      </c>
      <c r="G2542" s="43">
        <v>-8045009</v>
      </c>
      <c r="H2542" s="43">
        <v>-1920164</v>
      </c>
      <c r="I2542" s="43">
        <v>-1859947</v>
      </c>
      <c r="J2542" s="43">
        <v>-1806118</v>
      </c>
      <c r="K2542" s="29">
        <f t="shared" si="39"/>
        <v>-13974099</v>
      </c>
      <c r="M2542" s="13"/>
      <c r="N2542" s="16"/>
      <c r="O2542" s="16"/>
    </row>
    <row r="2543" spans="1:15" x14ac:dyDescent="0.2">
      <c r="A2543" s="40" t="s">
        <v>2873</v>
      </c>
      <c r="B2543" s="42" t="s">
        <v>73</v>
      </c>
      <c r="C2543" s="41" t="s">
        <v>59</v>
      </c>
      <c r="D2543" s="43">
        <v>4252801</v>
      </c>
      <c r="E2543" s="43">
        <v>9788477</v>
      </c>
      <c r="F2543" s="43">
        <v>0</v>
      </c>
      <c r="G2543" s="43">
        <v>-7999702</v>
      </c>
      <c r="H2543" s="43">
        <v>-1910892</v>
      </c>
      <c r="I2543" s="43">
        <v>-1852969</v>
      </c>
      <c r="J2543" s="43">
        <v>-1788477</v>
      </c>
      <c r="K2543" s="29">
        <f t="shared" si="39"/>
        <v>-14041278</v>
      </c>
      <c r="M2543" s="13"/>
      <c r="N2543" s="16"/>
      <c r="O2543" s="16"/>
    </row>
    <row r="2544" spans="1:15" x14ac:dyDescent="0.2">
      <c r="A2544" s="40" t="s">
        <v>2874</v>
      </c>
      <c r="B2544" s="42" t="s">
        <v>73</v>
      </c>
      <c r="C2544" s="41" t="s">
        <v>59</v>
      </c>
      <c r="D2544" s="43">
        <v>4164441</v>
      </c>
      <c r="E2544" s="43">
        <v>9823659</v>
      </c>
      <c r="F2544" s="43">
        <v>56331</v>
      </c>
      <c r="G2544" s="43">
        <v>-8067612</v>
      </c>
      <c r="H2544" s="43">
        <v>-1910888</v>
      </c>
      <c r="I2544" s="43">
        <v>-1974616</v>
      </c>
      <c r="J2544" s="43">
        <v>-1780272</v>
      </c>
      <c r="K2544" s="29">
        <f t="shared" si="39"/>
        <v>-14044431</v>
      </c>
      <c r="M2544" s="13"/>
      <c r="N2544" s="16"/>
      <c r="O2544" s="16"/>
    </row>
    <row r="2545" spans="1:15" x14ac:dyDescent="0.2">
      <c r="A2545" s="40" t="s">
        <v>2875</v>
      </c>
      <c r="B2545" s="42" t="s">
        <v>73</v>
      </c>
      <c r="C2545" s="41" t="s">
        <v>59</v>
      </c>
      <c r="D2545" s="43">
        <v>4127689</v>
      </c>
      <c r="E2545" s="43">
        <v>10148124</v>
      </c>
      <c r="F2545" s="43">
        <v>74635</v>
      </c>
      <c r="G2545" s="43">
        <v>-8105627</v>
      </c>
      <c r="H2545" s="43">
        <v>-1880294</v>
      </c>
      <c r="I2545" s="43">
        <v>-2137573</v>
      </c>
      <c r="J2545" s="43">
        <v>-1853153</v>
      </c>
      <c r="K2545" s="29">
        <f t="shared" si="39"/>
        <v>-14350448</v>
      </c>
      <c r="M2545" s="13"/>
      <c r="N2545" s="16"/>
      <c r="O2545" s="16"/>
    </row>
    <row r="2546" spans="1:15" x14ac:dyDescent="0.2">
      <c r="A2546" s="40" t="s">
        <v>2876</v>
      </c>
      <c r="B2546" s="42" t="s">
        <v>73</v>
      </c>
      <c r="C2546" s="41" t="s">
        <v>59</v>
      </c>
      <c r="D2546" s="43">
        <v>4117870</v>
      </c>
      <c r="E2546" s="43">
        <v>10033687</v>
      </c>
      <c r="F2546" s="43">
        <v>22909</v>
      </c>
      <c r="G2546" s="43">
        <v>-8087032</v>
      </c>
      <c r="H2546" s="43">
        <v>-1905364</v>
      </c>
      <c r="I2546" s="43">
        <v>-2414080</v>
      </c>
      <c r="J2546" s="43">
        <v>-1807474</v>
      </c>
      <c r="K2546" s="29">
        <f t="shared" si="39"/>
        <v>-14174466</v>
      </c>
      <c r="M2546" s="13"/>
      <c r="N2546" s="16"/>
      <c r="O2546" s="16"/>
    </row>
    <row r="2547" spans="1:15" x14ac:dyDescent="0.2">
      <c r="A2547" s="40" t="s">
        <v>2877</v>
      </c>
      <c r="B2547" s="42" t="s">
        <v>73</v>
      </c>
      <c r="C2547" s="41" t="s">
        <v>59</v>
      </c>
      <c r="D2547" s="43">
        <v>4195363</v>
      </c>
      <c r="E2547" s="43">
        <v>9928520</v>
      </c>
      <c r="F2547" s="43">
        <v>84064</v>
      </c>
      <c r="G2547" s="43">
        <v>-8141184</v>
      </c>
      <c r="H2547" s="43">
        <v>-1992806</v>
      </c>
      <c r="I2547" s="43">
        <v>-3025877</v>
      </c>
      <c r="J2547" s="43">
        <v>-1741749</v>
      </c>
      <c r="K2547" s="29">
        <f t="shared" si="39"/>
        <v>-14207947</v>
      </c>
      <c r="M2547" s="13"/>
      <c r="N2547" s="16"/>
      <c r="O2547" s="16"/>
    </row>
    <row r="2548" spans="1:15" x14ac:dyDescent="0.2">
      <c r="A2548" s="40" t="s">
        <v>2878</v>
      </c>
      <c r="B2548" s="42" t="s">
        <v>74</v>
      </c>
      <c r="C2548" s="41" t="s">
        <v>59</v>
      </c>
      <c r="D2548" s="43">
        <v>4391149</v>
      </c>
      <c r="E2548" s="43">
        <v>10128111</v>
      </c>
      <c r="F2548" s="43">
        <v>1183200</v>
      </c>
      <c r="G2548" s="43">
        <v>-8422188</v>
      </c>
      <c r="H2548" s="43">
        <v>-2187755</v>
      </c>
      <c r="I2548" s="43">
        <v>-4293332</v>
      </c>
      <c r="J2548" s="43">
        <v>-1641724</v>
      </c>
      <c r="K2548" s="29">
        <f t="shared" si="39"/>
        <v>-15702460</v>
      </c>
      <c r="M2548" s="13"/>
      <c r="N2548" s="16"/>
      <c r="O2548" s="16"/>
    </row>
    <row r="2549" spans="1:15" x14ac:dyDescent="0.2">
      <c r="A2549" s="40" t="s">
        <v>2879</v>
      </c>
      <c r="B2549" s="42" t="s">
        <v>74</v>
      </c>
      <c r="C2549" s="41" t="s">
        <v>59</v>
      </c>
      <c r="D2549" s="43">
        <v>4608089</v>
      </c>
      <c r="E2549" s="43">
        <v>10650028</v>
      </c>
      <c r="F2549" s="43">
        <v>1477686</v>
      </c>
      <c r="G2549" s="43">
        <v>-8197237</v>
      </c>
      <c r="H2549" s="43">
        <v>-2291956</v>
      </c>
      <c r="I2549" s="43">
        <v>-5132596</v>
      </c>
      <c r="J2549" s="43">
        <v>-2165382</v>
      </c>
      <c r="K2549" s="29">
        <f t="shared" si="39"/>
        <v>-16735803</v>
      </c>
      <c r="M2549" s="13"/>
      <c r="N2549" s="16"/>
      <c r="O2549" s="16"/>
    </row>
    <row r="2550" spans="1:15" x14ac:dyDescent="0.2">
      <c r="A2550" s="40" t="s">
        <v>2880</v>
      </c>
      <c r="B2550" s="42" t="s">
        <v>74</v>
      </c>
      <c r="C2550" s="41" t="s">
        <v>59</v>
      </c>
      <c r="D2550" s="43">
        <v>4657755</v>
      </c>
      <c r="E2550" s="43">
        <v>10161618</v>
      </c>
      <c r="F2550" s="43">
        <v>1649014</v>
      </c>
      <c r="G2550" s="43">
        <v>-8368553</v>
      </c>
      <c r="H2550" s="43">
        <v>-2300418</v>
      </c>
      <c r="I2550" s="43">
        <v>-4506009</v>
      </c>
      <c r="J2550" s="43">
        <v>-1167317</v>
      </c>
      <c r="K2550" s="29">
        <f t="shared" si="39"/>
        <v>-16468387</v>
      </c>
      <c r="M2550" s="13"/>
      <c r="N2550" s="16"/>
      <c r="O2550" s="16"/>
    </row>
    <row r="2551" spans="1:15" x14ac:dyDescent="0.2">
      <c r="A2551" s="40" t="s">
        <v>2881</v>
      </c>
      <c r="B2551" s="42" t="s">
        <v>74</v>
      </c>
      <c r="C2551" s="41" t="s">
        <v>59</v>
      </c>
      <c r="D2551" s="43">
        <v>4667494</v>
      </c>
      <c r="E2551" s="43">
        <v>10109466</v>
      </c>
      <c r="F2551" s="43">
        <v>1694510</v>
      </c>
      <c r="G2551" s="43">
        <v>-8425003</v>
      </c>
      <c r="H2551" s="43">
        <v>-2283676</v>
      </c>
      <c r="I2551" s="43">
        <v>-3781856</v>
      </c>
      <c r="J2551" s="43">
        <v>-1099274</v>
      </c>
      <c r="K2551" s="29">
        <f t="shared" si="39"/>
        <v>-16471470</v>
      </c>
      <c r="M2551" s="13"/>
      <c r="N2551" s="16"/>
      <c r="O2551" s="16"/>
    </row>
    <row r="2552" spans="1:15" x14ac:dyDescent="0.2">
      <c r="A2552" s="40" t="s">
        <v>2882</v>
      </c>
      <c r="B2552" s="42" t="s">
        <v>74</v>
      </c>
      <c r="C2552" s="41" t="s">
        <v>59</v>
      </c>
      <c r="D2552" s="43">
        <v>4635176</v>
      </c>
      <c r="E2552" s="43">
        <v>9491554</v>
      </c>
      <c r="F2552" s="43">
        <v>1486804</v>
      </c>
      <c r="G2552" s="43">
        <v>-8505114</v>
      </c>
      <c r="H2552" s="43">
        <v>-2355063</v>
      </c>
      <c r="I2552" s="43">
        <v>-3398691</v>
      </c>
      <c r="J2552" s="43">
        <v>-1097756</v>
      </c>
      <c r="K2552" s="29">
        <f t="shared" si="39"/>
        <v>-15613534</v>
      </c>
      <c r="M2552" s="13"/>
      <c r="N2552" s="16"/>
      <c r="O2552" s="16"/>
    </row>
    <row r="2553" spans="1:15" x14ac:dyDescent="0.2">
      <c r="A2553" s="40" t="s">
        <v>2883</v>
      </c>
      <c r="B2553" s="42" t="s">
        <v>74</v>
      </c>
      <c r="C2553" s="41" t="s">
        <v>59</v>
      </c>
      <c r="D2553" s="43">
        <v>4597907</v>
      </c>
      <c r="E2553" s="43">
        <v>9690415</v>
      </c>
      <c r="F2553" s="43">
        <v>1162859</v>
      </c>
      <c r="G2553" s="43">
        <v>-8751150</v>
      </c>
      <c r="H2553" s="43">
        <v>-2374726</v>
      </c>
      <c r="I2553" s="43">
        <v>-3186524</v>
      </c>
      <c r="J2553" s="43">
        <v>-1081180</v>
      </c>
      <c r="K2553" s="29">
        <f t="shared" si="39"/>
        <v>-15451181</v>
      </c>
      <c r="M2553" s="13"/>
      <c r="N2553" s="16"/>
      <c r="O2553" s="16"/>
    </row>
    <row r="2554" spans="1:15" x14ac:dyDescent="0.2">
      <c r="A2554" s="40" t="s">
        <v>2884</v>
      </c>
      <c r="B2554" s="42" t="s">
        <v>74</v>
      </c>
      <c r="C2554" s="41" t="s">
        <v>59</v>
      </c>
      <c r="D2554" s="43">
        <v>4590561</v>
      </c>
      <c r="E2554" s="43">
        <v>10242930</v>
      </c>
      <c r="F2554" s="43">
        <v>755283</v>
      </c>
      <c r="G2554" s="43">
        <v>-8592556</v>
      </c>
      <c r="H2554" s="43">
        <v>-2407384</v>
      </c>
      <c r="I2554" s="43">
        <v>-3065876</v>
      </c>
      <c r="J2554" s="43">
        <v>-1143140</v>
      </c>
      <c r="K2554" s="29">
        <f t="shared" si="39"/>
        <v>-15588774</v>
      </c>
      <c r="M2554" s="13"/>
      <c r="N2554" s="16"/>
      <c r="O2554" s="16"/>
    </row>
    <row r="2555" spans="1:15" x14ac:dyDescent="0.2">
      <c r="A2555" s="40" t="s">
        <v>2885</v>
      </c>
      <c r="B2555" s="42" t="s">
        <v>74</v>
      </c>
      <c r="C2555" s="41" t="s">
        <v>59</v>
      </c>
      <c r="D2555" s="43">
        <v>4495988</v>
      </c>
      <c r="E2555" s="43">
        <v>10245600</v>
      </c>
      <c r="F2555" s="43">
        <v>452887</v>
      </c>
      <c r="G2555" s="43">
        <v>-8567501</v>
      </c>
      <c r="H2555" s="43">
        <v>-2379718</v>
      </c>
      <c r="I2555" s="43">
        <v>-2913940</v>
      </c>
      <c r="J2555" s="43">
        <v>-1221725</v>
      </c>
      <c r="K2555" s="29">
        <f t="shared" si="39"/>
        <v>-15194475</v>
      </c>
      <c r="M2555" s="13"/>
      <c r="N2555" s="16"/>
      <c r="O2555" s="16"/>
    </row>
    <row r="2556" spans="1:15" x14ac:dyDescent="0.2">
      <c r="A2556" s="40" t="s">
        <v>2886</v>
      </c>
      <c r="B2556" s="42" t="s">
        <v>74</v>
      </c>
      <c r="C2556" s="41" t="s">
        <v>59</v>
      </c>
      <c r="D2556" s="43">
        <v>4492937</v>
      </c>
      <c r="E2556" s="43">
        <v>9771143</v>
      </c>
      <c r="F2556" s="43">
        <v>412417</v>
      </c>
      <c r="G2556" s="43">
        <v>-8591950</v>
      </c>
      <c r="H2556" s="43">
        <v>-2270929</v>
      </c>
      <c r="I2556" s="43">
        <v>-2808750</v>
      </c>
      <c r="J2556" s="43">
        <v>-1242786</v>
      </c>
      <c r="K2556" s="29">
        <f t="shared" si="39"/>
        <v>-14676497</v>
      </c>
      <c r="M2556" s="13"/>
      <c r="N2556" s="16"/>
      <c r="O2556" s="16"/>
    </row>
    <row r="2557" spans="1:15" x14ac:dyDescent="0.2">
      <c r="A2557" s="40" t="s">
        <v>2887</v>
      </c>
      <c r="B2557" s="42" t="s">
        <v>74</v>
      </c>
      <c r="C2557" s="41" t="s">
        <v>59</v>
      </c>
      <c r="D2557" s="43">
        <v>4496944</v>
      </c>
      <c r="E2557" s="43">
        <v>9807005</v>
      </c>
      <c r="F2557" s="43">
        <v>526124</v>
      </c>
      <c r="G2557" s="43">
        <v>-8357591</v>
      </c>
      <c r="H2557" s="43">
        <v>-2222783</v>
      </c>
      <c r="I2557" s="43">
        <v>-2783805</v>
      </c>
      <c r="J2557" s="43">
        <v>-1231213</v>
      </c>
      <c r="K2557" s="29">
        <f t="shared" si="39"/>
        <v>-14830073</v>
      </c>
      <c r="M2557" s="13"/>
      <c r="N2557" s="16"/>
      <c r="O2557" s="16"/>
    </row>
    <row r="2558" spans="1:15" x14ac:dyDescent="0.2">
      <c r="A2558" s="40" t="s">
        <v>2888</v>
      </c>
      <c r="B2558" s="42" t="s">
        <v>74</v>
      </c>
      <c r="C2558" s="41" t="s">
        <v>59</v>
      </c>
      <c r="D2558" s="43">
        <v>4608028</v>
      </c>
      <c r="E2558" s="43">
        <v>9962859</v>
      </c>
      <c r="F2558" s="43">
        <v>724551</v>
      </c>
      <c r="G2558" s="43">
        <v>-8208311</v>
      </c>
      <c r="H2558" s="43">
        <v>-2185480</v>
      </c>
      <c r="I2558" s="43">
        <v>-2932098</v>
      </c>
      <c r="J2558" s="43">
        <v>-1400091</v>
      </c>
      <c r="K2558" s="29">
        <f t="shared" si="39"/>
        <v>-15295438</v>
      </c>
      <c r="M2558" s="13"/>
      <c r="N2558" s="16"/>
      <c r="O2558" s="16"/>
    </row>
    <row r="2559" spans="1:15" x14ac:dyDescent="0.2">
      <c r="A2559" s="40" t="s">
        <v>2889</v>
      </c>
      <c r="B2559" s="42" t="s">
        <v>74</v>
      </c>
      <c r="C2559" s="41" t="s">
        <v>59</v>
      </c>
      <c r="D2559" s="43">
        <v>4542258</v>
      </c>
      <c r="E2559" s="43">
        <v>9577027</v>
      </c>
      <c r="F2559" s="43">
        <v>553794</v>
      </c>
      <c r="G2559" s="43">
        <v>-8248784</v>
      </c>
      <c r="H2559" s="43">
        <v>-2193278</v>
      </c>
      <c r="I2559" s="43">
        <v>-3242566</v>
      </c>
      <c r="J2559" s="43">
        <v>-1379215</v>
      </c>
      <c r="K2559" s="29">
        <f t="shared" si="39"/>
        <v>-14673079</v>
      </c>
      <c r="M2559" s="13"/>
      <c r="N2559" s="16"/>
      <c r="O2559" s="16"/>
    </row>
    <row r="2560" spans="1:15" x14ac:dyDescent="0.2">
      <c r="A2560" s="40" t="s">
        <v>2890</v>
      </c>
      <c r="B2560" s="42" t="s">
        <v>74</v>
      </c>
      <c r="C2560" s="41" t="s">
        <v>59</v>
      </c>
      <c r="D2560" s="43">
        <v>4528862</v>
      </c>
      <c r="E2560" s="43">
        <v>9050843</v>
      </c>
      <c r="F2560" s="43">
        <v>670751</v>
      </c>
      <c r="G2560" s="43">
        <v>-8237299</v>
      </c>
      <c r="H2560" s="43">
        <v>-2202769</v>
      </c>
      <c r="I2560" s="43">
        <v>-3277059</v>
      </c>
      <c r="J2560" s="43">
        <v>-1229378</v>
      </c>
      <c r="K2560" s="29">
        <f t="shared" si="39"/>
        <v>-14250456</v>
      </c>
      <c r="M2560" s="13"/>
      <c r="N2560" s="16"/>
      <c r="O2560" s="16"/>
    </row>
    <row r="2561" spans="1:15" x14ac:dyDescent="0.2">
      <c r="A2561" s="40" t="s">
        <v>2891</v>
      </c>
      <c r="B2561" s="42" t="s">
        <v>74</v>
      </c>
      <c r="C2561" s="41" t="s">
        <v>59</v>
      </c>
      <c r="D2561" s="43">
        <v>4602960</v>
      </c>
      <c r="E2561" s="43">
        <v>8899660</v>
      </c>
      <c r="F2561" s="43">
        <v>850516</v>
      </c>
      <c r="G2561" s="43">
        <v>-8052156</v>
      </c>
      <c r="H2561" s="43">
        <v>-2269442</v>
      </c>
      <c r="I2561" s="43">
        <v>-3466914</v>
      </c>
      <c r="J2561" s="43">
        <v>-1151194</v>
      </c>
      <c r="K2561" s="29">
        <f t="shared" si="39"/>
        <v>-14353136</v>
      </c>
      <c r="M2561" s="13"/>
      <c r="N2561" s="16"/>
      <c r="O2561" s="16"/>
    </row>
    <row r="2562" spans="1:15" x14ac:dyDescent="0.2">
      <c r="A2562" s="40" t="s">
        <v>2892</v>
      </c>
      <c r="B2562" s="42" t="s">
        <v>74</v>
      </c>
      <c r="C2562" s="41" t="s">
        <v>59</v>
      </c>
      <c r="D2562" s="43">
        <v>4575304</v>
      </c>
      <c r="E2562" s="43">
        <v>9339636</v>
      </c>
      <c r="F2562" s="43">
        <v>1180699</v>
      </c>
      <c r="G2562" s="43">
        <v>-8039529</v>
      </c>
      <c r="H2562" s="43">
        <v>-2337206</v>
      </c>
      <c r="I2562" s="43">
        <v>-3675901</v>
      </c>
      <c r="J2562" s="43">
        <v>-1117604</v>
      </c>
      <c r="K2562" s="29">
        <f t="shared" si="39"/>
        <v>-15095639</v>
      </c>
      <c r="M2562" s="13"/>
      <c r="N2562" s="16"/>
      <c r="O2562" s="16"/>
    </row>
    <row r="2563" spans="1:15" x14ac:dyDescent="0.2">
      <c r="A2563" s="40" t="s">
        <v>2893</v>
      </c>
      <c r="B2563" s="42" t="s">
        <v>74</v>
      </c>
      <c r="C2563" s="41" t="s">
        <v>59</v>
      </c>
      <c r="D2563" s="43">
        <v>4573609</v>
      </c>
      <c r="E2563" s="43">
        <v>9214357</v>
      </c>
      <c r="F2563" s="43">
        <v>890992</v>
      </c>
      <c r="G2563" s="43">
        <v>-8062462</v>
      </c>
      <c r="H2563" s="43">
        <v>-2315500</v>
      </c>
      <c r="I2563" s="43">
        <v>-3489184</v>
      </c>
      <c r="J2563" s="43">
        <v>-1153071</v>
      </c>
      <c r="K2563" s="29">
        <f t="shared" si="39"/>
        <v>-14678958</v>
      </c>
      <c r="M2563" s="13"/>
      <c r="N2563" s="16"/>
      <c r="O2563" s="16"/>
    </row>
    <row r="2564" spans="1:15" x14ac:dyDescent="0.2">
      <c r="A2564" s="40" t="s">
        <v>2894</v>
      </c>
      <c r="B2564" s="42" t="s">
        <v>74</v>
      </c>
      <c r="C2564" s="41" t="s">
        <v>59</v>
      </c>
      <c r="D2564" s="43">
        <v>4578489</v>
      </c>
      <c r="E2564" s="43">
        <v>8895387</v>
      </c>
      <c r="F2564" s="43">
        <v>797679</v>
      </c>
      <c r="G2564" s="43">
        <v>-7946731</v>
      </c>
      <c r="H2564" s="43">
        <v>-2216875</v>
      </c>
      <c r="I2564" s="43">
        <v>-2940432</v>
      </c>
      <c r="J2564" s="43">
        <v>-1165132</v>
      </c>
      <c r="K2564" s="29">
        <f t="shared" si="39"/>
        <v>-14271555</v>
      </c>
      <c r="M2564" s="13"/>
      <c r="N2564" s="16"/>
      <c r="O2564" s="16"/>
    </row>
    <row r="2565" spans="1:15" x14ac:dyDescent="0.2">
      <c r="A2565" s="40" t="s">
        <v>2895</v>
      </c>
      <c r="B2565" s="42" t="s">
        <v>74</v>
      </c>
      <c r="C2565" s="41" t="s">
        <v>59</v>
      </c>
      <c r="D2565" s="43">
        <v>4442592</v>
      </c>
      <c r="E2565" s="43">
        <v>9143913</v>
      </c>
      <c r="F2565" s="43">
        <v>701594</v>
      </c>
      <c r="G2565" s="43">
        <v>-7826664</v>
      </c>
      <c r="H2565" s="43">
        <v>-2146989</v>
      </c>
      <c r="I2565" s="43">
        <v>-2232343</v>
      </c>
      <c r="J2565" s="43">
        <v>-1145984</v>
      </c>
      <c r="K2565" s="29">
        <f t="shared" si="39"/>
        <v>-14288099</v>
      </c>
      <c r="M2565" s="13"/>
      <c r="N2565" s="16"/>
      <c r="O2565" s="16"/>
    </row>
    <row r="2566" spans="1:15" x14ac:dyDescent="0.2">
      <c r="A2566" s="40" t="s">
        <v>2896</v>
      </c>
      <c r="B2566" s="42" t="s">
        <v>74</v>
      </c>
      <c r="C2566" s="41" t="s">
        <v>59</v>
      </c>
      <c r="D2566" s="43">
        <v>4330428</v>
      </c>
      <c r="E2566" s="43">
        <v>8915966</v>
      </c>
      <c r="F2566" s="43">
        <v>588604</v>
      </c>
      <c r="G2566" s="43">
        <v>-8012301</v>
      </c>
      <c r="H2566" s="43">
        <v>-2075027</v>
      </c>
      <c r="I2566" s="43">
        <v>-1909630</v>
      </c>
      <c r="J2566" s="43">
        <v>-1336485</v>
      </c>
      <c r="K2566" s="29">
        <f t="shared" ref="K2566:K2629" si="40">-SUM(D2566:F2566)</f>
        <v>-13834998</v>
      </c>
      <c r="M2566" s="13"/>
      <c r="N2566" s="16"/>
      <c r="O2566" s="16"/>
    </row>
    <row r="2567" spans="1:15" x14ac:dyDescent="0.2">
      <c r="A2567" s="40" t="s">
        <v>2897</v>
      </c>
      <c r="B2567" s="42" t="s">
        <v>74</v>
      </c>
      <c r="C2567" s="41" t="s">
        <v>59</v>
      </c>
      <c r="D2567" s="43">
        <v>4256882</v>
      </c>
      <c r="E2567" s="43">
        <v>8797922</v>
      </c>
      <c r="F2567" s="43">
        <v>396478</v>
      </c>
      <c r="G2567" s="43">
        <v>-7977497</v>
      </c>
      <c r="H2567" s="43">
        <v>-2032399</v>
      </c>
      <c r="I2567" s="43">
        <v>-1853060</v>
      </c>
      <c r="J2567" s="43">
        <v>-1384752</v>
      </c>
      <c r="K2567" s="29">
        <f t="shared" si="40"/>
        <v>-13451282</v>
      </c>
      <c r="M2567" s="13"/>
      <c r="N2567" s="16"/>
      <c r="O2567" s="16"/>
    </row>
    <row r="2568" spans="1:15" x14ac:dyDescent="0.2">
      <c r="A2568" s="40" t="s">
        <v>2898</v>
      </c>
      <c r="B2568" s="42" t="s">
        <v>74</v>
      </c>
      <c r="C2568" s="41" t="s">
        <v>59</v>
      </c>
      <c r="D2568" s="43">
        <v>4285632</v>
      </c>
      <c r="E2568" s="43">
        <v>8784659</v>
      </c>
      <c r="F2568" s="43">
        <v>300961</v>
      </c>
      <c r="G2568" s="43">
        <v>-7987693</v>
      </c>
      <c r="H2568" s="43">
        <v>-2052614</v>
      </c>
      <c r="I2568" s="43">
        <v>-1997472</v>
      </c>
      <c r="J2568" s="43">
        <v>-1368581</v>
      </c>
      <c r="K2568" s="29">
        <f t="shared" si="40"/>
        <v>-13371252</v>
      </c>
      <c r="M2568" s="13"/>
      <c r="N2568" s="16"/>
      <c r="O2568" s="16"/>
    </row>
    <row r="2569" spans="1:15" x14ac:dyDescent="0.2">
      <c r="A2569" s="40" t="s">
        <v>2899</v>
      </c>
      <c r="B2569" s="42" t="s">
        <v>74</v>
      </c>
      <c r="C2569" s="41" t="s">
        <v>59</v>
      </c>
      <c r="D2569" s="43">
        <v>4255717</v>
      </c>
      <c r="E2569" s="43">
        <v>8844498</v>
      </c>
      <c r="F2569" s="43">
        <v>273316</v>
      </c>
      <c r="G2569" s="43">
        <v>-7860052</v>
      </c>
      <c r="H2569" s="43">
        <v>-1997493</v>
      </c>
      <c r="I2569" s="43">
        <v>-2172332</v>
      </c>
      <c r="J2569" s="43">
        <v>-1384485</v>
      </c>
      <c r="K2569" s="29">
        <f t="shared" si="40"/>
        <v>-13373531</v>
      </c>
      <c r="M2569" s="13"/>
      <c r="N2569" s="16"/>
      <c r="O2569" s="16"/>
    </row>
    <row r="2570" spans="1:15" x14ac:dyDescent="0.2">
      <c r="A2570" s="40" t="s">
        <v>2900</v>
      </c>
      <c r="B2570" s="42" t="s">
        <v>74</v>
      </c>
      <c r="C2570" s="41" t="s">
        <v>59</v>
      </c>
      <c r="D2570" s="43">
        <v>4190567</v>
      </c>
      <c r="E2570" s="43">
        <v>9191335</v>
      </c>
      <c r="F2570" s="43">
        <v>478974</v>
      </c>
      <c r="G2570" s="43">
        <v>-7931720</v>
      </c>
      <c r="H2570" s="43">
        <v>-2022569</v>
      </c>
      <c r="I2570" s="43">
        <v>-2488952</v>
      </c>
      <c r="J2570" s="43">
        <v>-1475596</v>
      </c>
      <c r="K2570" s="29">
        <f t="shared" si="40"/>
        <v>-13860876</v>
      </c>
      <c r="M2570" s="13"/>
      <c r="N2570" s="16"/>
      <c r="O2570" s="16"/>
    </row>
    <row r="2571" spans="1:15" x14ac:dyDescent="0.2">
      <c r="A2571" s="40" t="s">
        <v>2901</v>
      </c>
      <c r="B2571" s="42" t="s">
        <v>74</v>
      </c>
      <c r="C2571" s="41" t="s">
        <v>59</v>
      </c>
      <c r="D2571" s="43">
        <v>4258500</v>
      </c>
      <c r="E2571" s="43">
        <v>8957735</v>
      </c>
      <c r="F2571" s="43">
        <v>674707</v>
      </c>
      <c r="G2571" s="43">
        <v>-8012794</v>
      </c>
      <c r="H2571" s="43">
        <v>-2100664</v>
      </c>
      <c r="I2571" s="43">
        <v>-3199569</v>
      </c>
      <c r="J2571" s="43">
        <v>-1201924</v>
      </c>
      <c r="K2571" s="29">
        <f t="shared" si="40"/>
        <v>-13890942</v>
      </c>
      <c r="M2571" s="13"/>
      <c r="N2571" s="16"/>
      <c r="O2571" s="16"/>
    </row>
    <row r="2572" spans="1:15" x14ac:dyDescent="0.2">
      <c r="A2572" s="40" t="s">
        <v>2902</v>
      </c>
      <c r="B2572" s="42" t="s">
        <v>75</v>
      </c>
      <c r="C2572" s="41" t="s">
        <v>59</v>
      </c>
      <c r="D2572" s="43">
        <v>4766644</v>
      </c>
      <c r="E2572" s="43">
        <v>9104151</v>
      </c>
      <c r="F2572" s="43">
        <v>1242680</v>
      </c>
      <c r="G2572" s="43">
        <v>-8626190</v>
      </c>
      <c r="H2572" s="43">
        <v>-2224416</v>
      </c>
      <c r="I2572" s="43">
        <v>-4558780</v>
      </c>
      <c r="J2572" s="43">
        <v>-1550786</v>
      </c>
      <c r="K2572" s="29">
        <f t="shared" si="40"/>
        <v>-15113475</v>
      </c>
      <c r="M2572" s="13"/>
      <c r="N2572" s="16"/>
      <c r="O2572" s="16"/>
    </row>
    <row r="2573" spans="1:15" x14ac:dyDescent="0.2">
      <c r="A2573" s="40" t="s">
        <v>2903</v>
      </c>
      <c r="B2573" s="42" t="s">
        <v>75</v>
      </c>
      <c r="C2573" s="41" t="s">
        <v>59</v>
      </c>
      <c r="D2573" s="43">
        <v>4923470</v>
      </c>
      <c r="E2573" s="43">
        <v>9699793</v>
      </c>
      <c r="F2573" s="43">
        <v>1292191</v>
      </c>
      <c r="G2573" s="43">
        <v>-8366773</v>
      </c>
      <c r="H2573" s="43">
        <v>-2276114</v>
      </c>
      <c r="I2573" s="43">
        <v>-5433446</v>
      </c>
      <c r="J2573" s="43">
        <v>-1514814</v>
      </c>
      <c r="K2573" s="29">
        <f t="shared" si="40"/>
        <v>-15915454</v>
      </c>
      <c r="M2573" s="13"/>
      <c r="N2573" s="16"/>
      <c r="O2573" s="16"/>
    </row>
    <row r="2574" spans="1:15" x14ac:dyDescent="0.2">
      <c r="A2574" s="40" t="s">
        <v>2904</v>
      </c>
      <c r="B2574" s="42" t="s">
        <v>75</v>
      </c>
      <c r="C2574" s="41" t="s">
        <v>59</v>
      </c>
      <c r="D2574" s="43">
        <v>4927963</v>
      </c>
      <c r="E2574" s="43">
        <v>10352046</v>
      </c>
      <c r="F2574" s="43">
        <v>1371804</v>
      </c>
      <c r="G2574" s="43">
        <v>-8525537</v>
      </c>
      <c r="H2574" s="43">
        <v>-2263504</v>
      </c>
      <c r="I2574" s="43">
        <v>-5031942</v>
      </c>
      <c r="J2574" s="43">
        <v>-1069662</v>
      </c>
      <c r="K2574" s="29">
        <f t="shared" si="40"/>
        <v>-16651813</v>
      </c>
      <c r="M2574" s="13"/>
      <c r="N2574" s="16"/>
      <c r="O2574" s="16"/>
    </row>
    <row r="2575" spans="1:15" x14ac:dyDescent="0.2">
      <c r="A2575" s="40" t="s">
        <v>2905</v>
      </c>
      <c r="B2575" s="42" t="s">
        <v>75</v>
      </c>
      <c r="C2575" s="41" t="s">
        <v>59</v>
      </c>
      <c r="D2575" s="43">
        <v>4942555</v>
      </c>
      <c r="E2575" s="43">
        <v>10560243</v>
      </c>
      <c r="F2575" s="43">
        <v>1892114</v>
      </c>
      <c r="G2575" s="43">
        <v>-8563348</v>
      </c>
      <c r="H2575" s="43">
        <v>-2244086</v>
      </c>
      <c r="I2575" s="43">
        <v>-4275205</v>
      </c>
      <c r="J2575" s="43">
        <v>-993145</v>
      </c>
      <c r="K2575" s="29">
        <f t="shared" si="40"/>
        <v>-17394912</v>
      </c>
      <c r="M2575" s="13"/>
      <c r="N2575" s="16"/>
      <c r="O2575" s="16"/>
    </row>
    <row r="2576" spans="1:15" x14ac:dyDescent="0.2">
      <c r="A2576" s="40" t="s">
        <v>2906</v>
      </c>
      <c r="B2576" s="42" t="s">
        <v>75</v>
      </c>
      <c r="C2576" s="41" t="s">
        <v>59</v>
      </c>
      <c r="D2576" s="43">
        <v>4893617</v>
      </c>
      <c r="E2576" s="43">
        <v>10455854</v>
      </c>
      <c r="F2576" s="43">
        <v>1285730</v>
      </c>
      <c r="G2576" s="43">
        <v>-8562540</v>
      </c>
      <c r="H2576" s="43">
        <v>-2299729</v>
      </c>
      <c r="I2576" s="43">
        <v>-3806980</v>
      </c>
      <c r="J2576" s="43">
        <v>-993952</v>
      </c>
      <c r="K2576" s="29">
        <f t="shared" si="40"/>
        <v>-16635201</v>
      </c>
      <c r="M2576" s="13"/>
      <c r="N2576" s="16"/>
      <c r="O2576" s="16"/>
    </row>
    <row r="2577" spans="1:15" x14ac:dyDescent="0.2">
      <c r="A2577" s="40" t="s">
        <v>2907</v>
      </c>
      <c r="B2577" s="42" t="s">
        <v>75</v>
      </c>
      <c r="C2577" s="41" t="s">
        <v>59</v>
      </c>
      <c r="D2577" s="43">
        <v>4998479</v>
      </c>
      <c r="E2577" s="43">
        <v>10028086</v>
      </c>
      <c r="F2577" s="43">
        <v>978341</v>
      </c>
      <c r="G2577" s="43">
        <v>-8713737</v>
      </c>
      <c r="H2577" s="43">
        <v>-2287207</v>
      </c>
      <c r="I2577" s="43">
        <v>-3517650</v>
      </c>
      <c r="J2577" s="43">
        <v>-1486717</v>
      </c>
      <c r="K2577" s="29">
        <f t="shared" si="40"/>
        <v>-16004906</v>
      </c>
      <c r="M2577" s="13"/>
      <c r="N2577" s="16"/>
      <c r="O2577" s="16"/>
    </row>
    <row r="2578" spans="1:15" x14ac:dyDescent="0.2">
      <c r="A2578" s="40" t="s">
        <v>2908</v>
      </c>
      <c r="B2578" s="42" t="s">
        <v>75</v>
      </c>
      <c r="C2578" s="41" t="s">
        <v>59</v>
      </c>
      <c r="D2578" s="43">
        <v>4872179</v>
      </c>
      <c r="E2578" s="43">
        <v>10045545</v>
      </c>
      <c r="F2578" s="43">
        <v>858586</v>
      </c>
      <c r="G2578" s="43">
        <v>-8698617</v>
      </c>
      <c r="H2578" s="43">
        <v>-2252048</v>
      </c>
      <c r="I2578" s="43">
        <v>-3364326</v>
      </c>
      <c r="J2578" s="43">
        <v>-1396982</v>
      </c>
      <c r="K2578" s="29">
        <f t="shared" si="40"/>
        <v>-15776310</v>
      </c>
      <c r="M2578" s="13"/>
      <c r="N2578" s="16"/>
      <c r="O2578" s="16"/>
    </row>
    <row r="2579" spans="1:15" x14ac:dyDescent="0.2">
      <c r="A2579" s="40" t="s">
        <v>2909</v>
      </c>
      <c r="B2579" s="42" t="s">
        <v>75</v>
      </c>
      <c r="C2579" s="41" t="s">
        <v>59</v>
      </c>
      <c r="D2579" s="43">
        <v>4723988</v>
      </c>
      <c r="E2579" s="43">
        <v>10513933</v>
      </c>
      <c r="F2579" s="43">
        <v>558520</v>
      </c>
      <c r="G2579" s="43">
        <v>-9073732</v>
      </c>
      <c r="H2579" s="43">
        <v>-2259112</v>
      </c>
      <c r="I2579" s="43">
        <v>-3174502</v>
      </c>
      <c r="J2579" s="43">
        <v>-1078264</v>
      </c>
      <c r="K2579" s="29">
        <f t="shared" si="40"/>
        <v>-15796441</v>
      </c>
      <c r="M2579" s="13"/>
      <c r="N2579" s="16"/>
      <c r="O2579" s="16"/>
    </row>
    <row r="2580" spans="1:15" x14ac:dyDescent="0.2">
      <c r="A2580" s="40" t="s">
        <v>2910</v>
      </c>
      <c r="B2580" s="42" t="s">
        <v>75</v>
      </c>
      <c r="C2580" s="41" t="s">
        <v>59</v>
      </c>
      <c r="D2580" s="43">
        <v>4711745</v>
      </c>
      <c r="E2580" s="43">
        <v>10689558</v>
      </c>
      <c r="F2580" s="43">
        <v>513980</v>
      </c>
      <c r="G2580" s="43">
        <v>-8973946</v>
      </c>
      <c r="H2580" s="43">
        <v>-2281248</v>
      </c>
      <c r="I2580" s="43">
        <v>-3243062</v>
      </c>
      <c r="J2580" s="43">
        <v>-1247431</v>
      </c>
      <c r="K2580" s="29">
        <f t="shared" si="40"/>
        <v>-15915283</v>
      </c>
      <c r="M2580" s="13"/>
      <c r="N2580" s="16"/>
      <c r="O2580" s="16"/>
    </row>
    <row r="2581" spans="1:15" x14ac:dyDescent="0.2">
      <c r="A2581" s="40" t="s">
        <v>2911</v>
      </c>
      <c r="B2581" s="42" t="s">
        <v>75</v>
      </c>
      <c r="C2581" s="41" t="s">
        <v>59</v>
      </c>
      <c r="D2581" s="43">
        <v>4692038</v>
      </c>
      <c r="E2581" s="43">
        <v>10290126</v>
      </c>
      <c r="F2581" s="43">
        <v>630869</v>
      </c>
      <c r="G2581" s="43">
        <v>-9122494</v>
      </c>
      <c r="H2581" s="43">
        <v>-2284908</v>
      </c>
      <c r="I2581" s="43">
        <v>-3623959</v>
      </c>
      <c r="J2581" s="43">
        <v>-1494340</v>
      </c>
      <c r="K2581" s="29">
        <f t="shared" si="40"/>
        <v>-15613033</v>
      </c>
      <c r="M2581" s="13"/>
      <c r="N2581" s="16"/>
      <c r="O2581" s="16"/>
    </row>
    <row r="2582" spans="1:15" x14ac:dyDescent="0.2">
      <c r="A2582" s="40" t="s">
        <v>2912</v>
      </c>
      <c r="B2582" s="42" t="s">
        <v>75</v>
      </c>
      <c r="C2582" s="41" t="s">
        <v>59</v>
      </c>
      <c r="D2582" s="43">
        <v>4681328</v>
      </c>
      <c r="E2582" s="43">
        <v>10007150</v>
      </c>
      <c r="F2582" s="43">
        <v>765441</v>
      </c>
      <c r="G2582" s="43">
        <v>-9130571</v>
      </c>
      <c r="H2582" s="43">
        <v>-2359182</v>
      </c>
      <c r="I2582" s="43">
        <v>-4219635</v>
      </c>
      <c r="J2582" s="43">
        <v>-1542914</v>
      </c>
      <c r="K2582" s="29">
        <f t="shared" si="40"/>
        <v>-15453919</v>
      </c>
      <c r="M2582" s="13"/>
      <c r="N2582" s="16"/>
      <c r="O2582" s="16"/>
    </row>
    <row r="2583" spans="1:15" x14ac:dyDescent="0.2">
      <c r="A2583" s="40" t="s">
        <v>2913</v>
      </c>
      <c r="B2583" s="42" t="s">
        <v>75</v>
      </c>
      <c r="C2583" s="41" t="s">
        <v>59</v>
      </c>
      <c r="D2583" s="43">
        <v>4685952</v>
      </c>
      <c r="E2583" s="43">
        <v>10446648</v>
      </c>
      <c r="F2583" s="43">
        <v>928744</v>
      </c>
      <c r="G2583" s="43">
        <v>-9011466</v>
      </c>
      <c r="H2583" s="43">
        <v>-2311828</v>
      </c>
      <c r="I2583" s="43">
        <v>-4747878</v>
      </c>
      <c r="J2583" s="43">
        <v>-1162737</v>
      </c>
      <c r="K2583" s="29">
        <f t="shared" si="40"/>
        <v>-16061344</v>
      </c>
      <c r="M2583" s="13"/>
      <c r="N2583" s="16"/>
      <c r="O2583" s="16"/>
    </row>
    <row r="2584" spans="1:15" x14ac:dyDescent="0.2">
      <c r="A2584" s="40" t="s">
        <v>2914</v>
      </c>
      <c r="B2584" s="42" t="s">
        <v>75</v>
      </c>
      <c r="C2584" s="41" t="s">
        <v>59</v>
      </c>
      <c r="D2584" s="43">
        <v>4847054</v>
      </c>
      <c r="E2584" s="43">
        <v>10069064</v>
      </c>
      <c r="F2584" s="43">
        <v>1232048</v>
      </c>
      <c r="G2584" s="43">
        <v>-8633353</v>
      </c>
      <c r="H2584" s="43">
        <v>-2342672</v>
      </c>
      <c r="I2584" s="43">
        <v>-4848418</v>
      </c>
      <c r="J2584" s="43">
        <v>-1063248</v>
      </c>
      <c r="K2584" s="29">
        <f t="shared" si="40"/>
        <v>-16148166</v>
      </c>
      <c r="M2584" s="13"/>
      <c r="N2584" s="16"/>
      <c r="O2584" s="16"/>
    </row>
    <row r="2585" spans="1:15" x14ac:dyDescent="0.2">
      <c r="A2585" s="40" t="s">
        <v>2915</v>
      </c>
      <c r="B2585" s="42" t="s">
        <v>75</v>
      </c>
      <c r="C2585" s="41" t="s">
        <v>59</v>
      </c>
      <c r="D2585" s="43">
        <v>4748294</v>
      </c>
      <c r="E2585" s="43">
        <v>10333705</v>
      </c>
      <c r="F2585" s="43">
        <v>1580590</v>
      </c>
      <c r="G2585" s="43">
        <v>-8573609</v>
      </c>
      <c r="H2585" s="43">
        <v>-2237375</v>
      </c>
      <c r="I2585" s="43">
        <v>-4736569</v>
      </c>
      <c r="J2585" s="43">
        <v>-1034236</v>
      </c>
      <c r="K2585" s="29">
        <f t="shared" si="40"/>
        <v>-16662589</v>
      </c>
      <c r="M2585" s="13"/>
      <c r="N2585" s="16"/>
      <c r="O2585" s="16"/>
    </row>
    <row r="2586" spans="1:15" x14ac:dyDescent="0.2">
      <c r="A2586" s="40" t="s">
        <v>2916</v>
      </c>
      <c r="B2586" s="42" t="s">
        <v>75</v>
      </c>
      <c r="C2586" s="41" t="s">
        <v>59</v>
      </c>
      <c r="D2586" s="43">
        <v>4799964</v>
      </c>
      <c r="E2586" s="43">
        <v>10014624</v>
      </c>
      <c r="F2586" s="43">
        <v>1709726</v>
      </c>
      <c r="G2586" s="43">
        <v>-8320399</v>
      </c>
      <c r="H2586" s="43">
        <v>-2206570</v>
      </c>
      <c r="I2586" s="43">
        <v>-4338448</v>
      </c>
      <c r="J2586" s="43">
        <v>-1056124</v>
      </c>
      <c r="K2586" s="29">
        <f t="shared" si="40"/>
        <v>-16524314</v>
      </c>
      <c r="M2586" s="13"/>
      <c r="N2586" s="16"/>
      <c r="O2586" s="16"/>
    </row>
    <row r="2587" spans="1:15" x14ac:dyDescent="0.2">
      <c r="A2587" s="40" t="s">
        <v>2917</v>
      </c>
      <c r="B2587" s="42" t="s">
        <v>75</v>
      </c>
      <c r="C2587" s="41" t="s">
        <v>59</v>
      </c>
      <c r="D2587" s="43">
        <v>4775176</v>
      </c>
      <c r="E2587" s="43">
        <v>9827079</v>
      </c>
      <c r="F2587" s="43">
        <v>1111915</v>
      </c>
      <c r="G2587" s="43">
        <v>-8334334</v>
      </c>
      <c r="H2587" s="43">
        <v>-2199985</v>
      </c>
      <c r="I2587" s="43">
        <v>-3849741</v>
      </c>
      <c r="J2587" s="43">
        <v>-1571820</v>
      </c>
      <c r="K2587" s="29">
        <f t="shared" si="40"/>
        <v>-15714170</v>
      </c>
      <c r="M2587" s="13"/>
      <c r="N2587" s="16"/>
      <c r="O2587" s="16"/>
    </row>
    <row r="2588" spans="1:15" x14ac:dyDescent="0.2">
      <c r="A2588" s="40" t="s">
        <v>2918</v>
      </c>
      <c r="B2588" s="42" t="s">
        <v>75</v>
      </c>
      <c r="C2588" s="41" t="s">
        <v>59</v>
      </c>
      <c r="D2588" s="43">
        <v>4731882</v>
      </c>
      <c r="E2588" s="43">
        <v>9418865</v>
      </c>
      <c r="F2588" s="43">
        <v>937724</v>
      </c>
      <c r="G2588" s="43">
        <v>-8234441</v>
      </c>
      <c r="H2588" s="43">
        <v>-2167706</v>
      </c>
      <c r="I2588" s="43">
        <v>-3077350</v>
      </c>
      <c r="J2588" s="43">
        <v>-1607312</v>
      </c>
      <c r="K2588" s="29">
        <f t="shared" si="40"/>
        <v>-15088471</v>
      </c>
      <c r="M2588" s="13"/>
      <c r="N2588" s="16"/>
      <c r="O2588" s="16"/>
    </row>
    <row r="2589" spans="1:15" x14ac:dyDescent="0.2">
      <c r="A2589" s="40" t="s">
        <v>2919</v>
      </c>
      <c r="B2589" s="42" t="s">
        <v>75</v>
      </c>
      <c r="C2589" s="41" t="s">
        <v>59</v>
      </c>
      <c r="D2589" s="43">
        <v>4714464</v>
      </c>
      <c r="E2589" s="43">
        <v>9248674</v>
      </c>
      <c r="F2589" s="43">
        <v>778469</v>
      </c>
      <c r="G2589" s="43">
        <v>-8201161</v>
      </c>
      <c r="H2589" s="43">
        <v>-2056347</v>
      </c>
      <c r="I2589" s="43">
        <v>-2202129</v>
      </c>
      <c r="J2589" s="43">
        <v>-1325308</v>
      </c>
      <c r="K2589" s="29">
        <f t="shared" si="40"/>
        <v>-14741607</v>
      </c>
      <c r="M2589" s="13"/>
      <c r="N2589" s="16"/>
      <c r="O2589" s="16"/>
    </row>
    <row r="2590" spans="1:15" x14ac:dyDescent="0.2">
      <c r="A2590" s="40" t="s">
        <v>2920</v>
      </c>
      <c r="B2590" s="42" t="s">
        <v>75</v>
      </c>
      <c r="C2590" s="41" t="s">
        <v>59</v>
      </c>
      <c r="D2590" s="43">
        <v>4563996</v>
      </c>
      <c r="E2590" s="43">
        <v>9278888</v>
      </c>
      <c r="F2590" s="43">
        <v>453435</v>
      </c>
      <c r="G2590" s="43">
        <v>-8535547</v>
      </c>
      <c r="H2590" s="43">
        <v>-1919539</v>
      </c>
      <c r="I2590" s="43">
        <v>-1825236</v>
      </c>
      <c r="J2590" s="43">
        <v>-1400333</v>
      </c>
      <c r="K2590" s="29">
        <f t="shared" si="40"/>
        <v>-14296319</v>
      </c>
      <c r="M2590" s="13"/>
      <c r="N2590" s="16"/>
      <c r="O2590" s="16"/>
    </row>
    <row r="2591" spans="1:15" x14ac:dyDescent="0.2">
      <c r="A2591" s="40" t="s">
        <v>2921</v>
      </c>
      <c r="B2591" s="42" t="s">
        <v>75</v>
      </c>
      <c r="C2591" s="41" t="s">
        <v>59</v>
      </c>
      <c r="D2591" s="43">
        <v>4447197</v>
      </c>
      <c r="E2591" s="43">
        <v>9179247</v>
      </c>
      <c r="F2591" s="43">
        <v>430455</v>
      </c>
      <c r="G2591" s="43">
        <v>-8581687</v>
      </c>
      <c r="H2591" s="43">
        <v>-1879423</v>
      </c>
      <c r="I2591" s="43">
        <v>-1722448</v>
      </c>
      <c r="J2591" s="43">
        <v>-1303607</v>
      </c>
      <c r="K2591" s="29">
        <f t="shared" si="40"/>
        <v>-14056899</v>
      </c>
      <c r="M2591" s="13"/>
      <c r="N2591" s="16"/>
      <c r="O2591" s="16"/>
    </row>
    <row r="2592" spans="1:15" x14ac:dyDescent="0.2">
      <c r="A2592" s="40" t="s">
        <v>2922</v>
      </c>
      <c r="B2592" s="42" t="s">
        <v>75</v>
      </c>
      <c r="C2592" s="41" t="s">
        <v>59</v>
      </c>
      <c r="D2592" s="43">
        <v>4456005</v>
      </c>
      <c r="E2592" s="43">
        <v>9590497</v>
      </c>
      <c r="F2592" s="43">
        <v>430828</v>
      </c>
      <c r="G2592" s="43">
        <v>-8846137</v>
      </c>
      <c r="H2592" s="43">
        <v>-1861496</v>
      </c>
      <c r="I2592" s="43">
        <v>-1781804</v>
      </c>
      <c r="J2592" s="43">
        <v>-1375907</v>
      </c>
      <c r="K2592" s="29">
        <f t="shared" si="40"/>
        <v>-14477330</v>
      </c>
      <c r="M2592" s="13"/>
      <c r="N2592" s="16"/>
      <c r="O2592" s="16"/>
    </row>
    <row r="2593" spans="1:15" x14ac:dyDescent="0.2">
      <c r="A2593" s="40" t="s">
        <v>2923</v>
      </c>
      <c r="B2593" s="42" t="s">
        <v>75</v>
      </c>
      <c r="C2593" s="41" t="s">
        <v>59</v>
      </c>
      <c r="D2593" s="43">
        <v>4441883</v>
      </c>
      <c r="E2593" s="43">
        <v>9341735</v>
      </c>
      <c r="F2593" s="43">
        <v>429233</v>
      </c>
      <c r="G2593" s="43">
        <v>-8801715</v>
      </c>
      <c r="H2593" s="43">
        <v>-1842808</v>
      </c>
      <c r="I2593" s="43">
        <v>-1916878</v>
      </c>
      <c r="J2593" s="43">
        <v>-1430686</v>
      </c>
      <c r="K2593" s="29">
        <f t="shared" si="40"/>
        <v>-14212851</v>
      </c>
      <c r="M2593" s="13"/>
      <c r="N2593" s="16"/>
      <c r="O2593" s="16"/>
    </row>
    <row r="2594" spans="1:15" x14ac:dyDescent="0.2">
      <c r="A2594" s="40" t="s">
        <v>2924</v>
      </c>
      <c r="B2594" s="42" t="s">
        <v>75</v>
      </c>
      <c r="C2594" s="41" t="s">
        <v>59</v>
      </c>
      <c r="D2594" s="43">
        <v>4357964</v>
      </c>
      <c r="E2594" s="43">
        <v>9797091</v>
      </c>
      <c r="F2594" s="43">
        <v>386553</v>
      </c>
      <c r="G2594" s="43">
        <v>-8523306</v>
      </c>
      <c r="H2594" s="43">
        <v>-1869602</v>
      </c>
      <c r="I2594" s="43">
        <v>-2163037</v>
      </c>
      <c r="J2594" s="43">
        <v>-1374556</v>
      </c>
      <c r="K2594" s="29">
        <f t="shared" si="40"/>
        <v>-14541608</v>
      </c>
      <c r="M2594" s="13"/>
      <c r="N2594" s="16"/>
      <c r="O2594" s="16"/>
    </row>
    <row r="2595" spans="1:15" x14ac:dyDescent="0.2">
      <c r="A2595" s="40" t="s">
        <v>2925</v>
      </c>
      <c r="B2595" s="42" t="s">
        <v>75</v>
      </c>
      <c r="C2595" s="41" t="s">
        <v>59</v>
      </c>
      <c r="D2595" s="43">
        <v>4362684</v>
      </c>
      <c r="E2595" s="43">
        <v>9531515</v>
      </c>
      <c r="F2595" s="43">
        <v>328890</v>
      </c>
      <c r="G2595" s="43">
        <v>-8549477</v>
      </c>
      <c r="H2595" s="43">
        <v>-1986185</v>
      </c>
      <c r="I2595" s="43">
        <v>-2742628</v>
      </c>
      <c r="J2595" s="43">
        <v>-1301367</v>
      </c>
      <c r="K2595" s="29">
        <f t="shared" si="40"/>
        <v>-14223089</v>
      </c>
      <c r="M2595" s="13"/>
      <c r="N2595" s="16"/>
      <c r="O2595" s="16"/>
    </row>
    <row r="2596" spans="1:15" x14ac:dyDescent="0.2">
      <c r="A2596" s="40" t="s">
        <v>2926</v>
      </c>
      <c r="B2596" s="42" t="s">
        <v>76</v>
      </c>
      <c r="C2596" s="41" t="s">
        <v>59</v>
      </c>
      <c r="D2596" s="43">
        <v>4734490</v>
      </c>
      <c r="E2596" s="43">
        <v>8978537</v>
      </c>
      <c r="F2596" s="43">
        <v>1013633</v>
      </c>
      <c r="G2596" s="43">
        <v>-8083511</v>
      </c>
      <c r="H2596" s="43">
        <v>-2062651</v>
      </c>
      <c r="I2596" s="43">
        <v>-3993537</v>
      </c>
      <c r="J2596" s="43">
        <v>-1048641</v>
      </c>
      <c r="K2596" s="29">
        <f t="shared" si="40"/>
        <v>-14726660</v>
      </c>
      <c r="M2596" s="13"/>
      <c r="N2596" s="16"/>
      <c r="O2596" s="16"/>
    </row>
    <row r="2597" spans="1:15" x14ac:dyDescent="0.2">
      <c r="A2597" s="40" t="s">
        <v>2927</v>
      </c>
      <c r="B2597" s="42" t="s">
        <v>76</v>
      </c>
      <c r="C2597" s="41" t="s">
        <v>59</v>
      </c>
      <c r="D2597" s="43">
        <v>4852567</v>
      </c>
      <c r="E2597" s="43">
        <v>9016602</v>
      </c>
      <c r="F2597" s="43">
        <v>1216825</v>
      </c>
      <c r="G2597" s="43">
        <v>-7870093</v>
      </c>
      <c r="H2597" s="43">
        <v>-2205026</v>
      </c>
      <c r="I2597" s="43">
        <v>-4877033</v>
      </c>
      <c r="J2597" s="43">
        <v>-998760</v>
      </c>
      <c r="K2597" s="29">
        <f t="shared" si="40"/>
        <v>-15085994</v>
      </c>
      <c r="M2597" s="13"/>
      <c r="N2597" s="16"/>
      <c r="O2597" s="16"/>
    </row>
    <row r="2598" spans="1:15" x14ac:dyDescent="0.2">
      <c r="A2598" s="40" t="s">
        <v>2928</v>
      </c>
      <c r="B2598" s="42" t="s">
        <v>76</v>
      </c>
      <c r="C2598" s="41" t="s">
        <v>59</v>
      </c>
      <c r="D2598" s="43">
        <v>4894543</v>
      </c>
      <c r="E2598" s="43">
        <v>9027851</v>
      </c>
      <c r="F2598" s="43">
        <v>1259815</v>
      </c>
      <c r="G2598" s="43">
        <v>-7757529</v>
      </c>
      <c r="H2598" s="43">
        <v>-2265339</v>
      </c>
      <c r="I2598" s="43">
        <v>-4371865</v>
      </c>
      <c r="J2598" s="43">
        <v>-1017450</v>
      </c>
      <c r="K2598" s="29">
        <f t="shared" si="40"/>
        <v>-15182209</v>
      </c>
      <c r="M2598" s="13"/>
      <c r="N2598" s="16"/>
      <c r="O2598" s="16"/>
    </row>
    <row r="2599" spans="1:15" x14ac:dyDescent="0.2">
      <c r="A2599" s="40" t="s">
        <v>2929</v>
      </c>
      <c r="B2599" s="42" t="s">
        <v>76</v>
      </c>
      <c r="C2599" s="41" t="s">
        <v>59</v>
      </c>
      <c r="D2599" s="43">
        <v>4945966</v>
      </c>
      <c r="E2599" s="43">
        <v>8506910</v>
      </c>
      <c r="F2599" s="43">
        <v>1547401</v>
      </c>
      <c r="G2599" s="43">
        <v>-7477727</v>
      </c>
      <c r="H2599" s="43">
        <v>-2349734</v>
      </c>
      <c r="I2599" s="43">
        <v>-3683355</v>
      </c>
      <c r="J2599" s="43">
        <v>-1033909</v>
      </c>
      <c r="K2599" s="29">
        <f t="shared" si="40"/>
        <v>-15000277</v>
      </c>
      <c r="M2599" s="13"/>
      <c r="N2599" s="16"/>
      <c r="O2599" s="16"/>
    </row>
    <row r="2600" spans="1:15" x14ac:dyDescent="0.2">
      <c r="A2600" s="40" t="s">
        <v>2930</v>
      </c>
      <c r="B2600" s="42" t="s">
        <v>76</v>
      </c>
      <c r="C2600" s="41" t="s">
        <v>59</v>
      </c>
      <c r="D2600" s="43">
        <v>4911686</v>
      </c>
      <c r="E2600" s="43">
        <v>7548730</v>
      </c>
      <c r="F2600" s="43">
        <v>1053708</v>
      </c>
      <c r="G2600" s="43">
        <v>-8091051</v>
      </c>
      <c r="H2600" s="43">
        <v>-2427501</v>
      </c>
      <c r="I2600" s="43">
        <v>-3306088</v>
      </c>
      <c r="J2600" s="43">
        <v>-988871</v>
      </c>
      <c r="K2600" s="29">
        <f t="shared" si="40"/>
        <v>-13514124</v>
      </c>
      <c r="M2600" s="13"/>
      <c r="N2600" s="16"/>
      <c r="O2600" s="16"/>
    </row>
    <row r="2601" spans="1:15" x14ac:dyDescent="0.2">
      <c r="A2601" s="40" t="s">
        <v>2931</v>
      </c>
      <c r="B2601" s="42" t="s">
        <v>76</v>
      </c>
      <c r="C2601" s="41" t="s">
        <v>59</v>
      </c>
      <c r="D2601" s="43">
        <v>4892438</v>
      </c>
      <c r="E2601" s="43">
        <v>8447567</v>
      </c>
      <c r="F2601" s="43">
        <v>1032969</v>
      </c>
      <c r="G2601" s="43">
        <v>-7877531</v>
      </c>
      <c r="H2601" s="43">
        <v>-2329540</v>
      </c>
      <c r="I2601" s="43">
        <v>-3047949</v>
      </c>
      <c r="J2601" s="43">
        <v>-1139611</v>
      </c>
      <c r="K2601" s="29">
        <f t="shared" si="40"/>
        <v>-14372974</v>
      </c>
      <c r="M2601" s="13"/>
      <c r="N2601" s="16"/>
      <c r="O2601" s="16"/>
    </row>
    <row r="2602" spans="1:15" x14ac:dyDescent="0.2">
      <c r="A2602" s="40" t="s">
        <v>2932</v>
      </c>
      <c r="B2602" s="42" t="s">
        <v>76</v>
      </c>
      <c r="C2602" s="41" t="s">
        <v>59</v>
      </c>
      <c r="D2602" s="43">
        <v>4867841</v>
      </c>
      <c r="E2602" s="43">
        <v>9183123</v>
      </c>
      <c r="F2602" s="43">
        <v>797344</v>
      </c>
      <c r="G2602" s="43">
        <v>-8223594</v>
      </c>
      <c r="H2602" s="43">
        <v>-2324100</v>
      </c>
      <c r="I2602" s="43">
        <v>-2966269</v>
      </c>
      <c r="J2602" s="43">
        <v>-816085</v>
      </c>
      <c r="K2602" s="29">
        <f t="shared" si="40"/>
        <v>-14848308</v>
      </c>
      <c r="M2602" s="13"/>
      <c r="N2602" s="16"/>
      <c r="O2602" s="16"/>
    </row>
    <row r="2603" spans="1:15" x14ac:dyDescent="0.2">
      <c r="A2603" s="40" t="s">
        <v>2933</v>
      </c>
      <c r="B2603" s="42" t="s">
        <v>76</v>
      </c>
      <c r="C2603" s="41" t="s">
        <v>59</v>
      </c>
      <c r="D2603" s="43">
        <v>4702888</v>
      </c>
      <c r="E2603" s="43">
        <v>10022856</v>
      </c>
      <c r="F2603" s="43">
        <v>801242</v>
      </c>
      <c r="G2603" s="43">
        <v>-8136339</v>
      </c>
      <c r="H2603" s="43">
        <v>-2400211</v>
      </c>
      <c r="I2603" s="43">
        <v>-2896692</v>
      </c>
      <c r="J2603" s="43">
        <v>-1111321</v>
      </c>
      <c r="K2603" s="29">
        <f t="shared" si="40"/>
        <v>-15526986</v>
      </c>
      <c r="M2603" s="13"/>
      <c r="N2603" s="16"/>
      <c r="O2603" s="16"/>
    </row>
    <row r="2604" spans="1:15" x14ac:dyDescent="0.2">
      <c r="A2604" s="40" t="s">
        <v>2934</v>
      </c>
      <c r="B2604" s="42" t="s">
        <v>76</v>
      </c>
      <c r="C2604" s="41" t="s">
        <v>59</v>
      </c>
      <c r="D2604" s="43">
        <v>4731798</v>
      </c>
      <c r="E2604" s="43">
        <v>9108611</v>
      </c>
      <c r="F2604" s="43">
        <v>744415</v>
      </c>
      <c r="G2604" s="43">
        <v>-8357054</v>
      </c>
      <c r="H2604" s="43">
        <v>-2367554</v>
      </c>
      <c r="I2604" s="43">
        <v>-2737322</v>
      </c>
      <c r="J2604" s="43">
        <v>-1102452</v>
      </c>
      <c r="K2604" s="29">
        <f t="shared" si="40"/>
        <v>-14584824</v>
      </c>
      <c r="M2604" s="13"/>
      <c r="N2604" s="16"/>
      <c r="O2604" s="16"/>
    </row>
    <row r="2605" spans="1:15" x14ac:dyDescent="0.2">
      <c r="A2605" s="40" t="s">
        <v>2935</v>
      </c>
      <c r="B2605" s="42" t="s">
        <v>76</v>
      </c>
      <c r="C2605" s="41" t="s">
        <v>59</v>
      </c>
      <c r="D2605" s="43">
        <v>4731170</v>
      </c>
      <c r="E2605" s="43">
        <v>8789408</v>
      </c>
      <c r="F2605" s="43">
        <v>1136812</v>
      </c>
      <c r="G2605" s="43">
        <v>-8400314</v>
      </c>
      <c r="H2605" s="43">
        <v>-2332032</v>
      </c>
      <c r="I2605" s="43">
        <v>-2731894</v>
      </c>
      <c r="J2605" s="43">
        <v>-1136948</v>
      </c>
      <c r="K2605" s="29">
        <f t="shared" si="40"/>
        <v>-14657390</v>
      </c>
      <c r="M2605" s="13"/>
      <c r="N2605" s="16"/>
      <c r="O2605" s="16"/>
    </row>
    <row r="2606" spans="1:15" x14ac:dyDescent="0.2">
      <c r="A2606" s="40" t="s">
        <v>2936</v>
      </c>
      <c r="B2606" s="42" t="s">
        <v>76</v>
      </c>
      <c r="C2606" s="41" t="s">
        <v>59</v>
      </c>
      <c r="D2606" s="43">
        <v>4813333</v>
      </c>
      <c r="E2606" s="43">
        <v>8896287</v>
      </c>
      <c r="F2606" s="43">
        <v>1094985</v>
      </c>
      <c r="G2606" s="43">
        <v>-8487416</v>
      </c>
      <c r="H2606" s="43">
        <v>-2267446</v>
      </c>
      <c r="I2606" s="43">
        <v>-2803069</v>
      </c>
      <c r="J2606" s="43">
        <v>-1137594</v>
      </c>
      <c r="K2606" s="29">
        <f t="shared" si="40"/>
        <v>-14804605</v>
      </c>
      <c r="M2606" s="13"/>
      <c r="N2606" s="16"/>
      <c r="O2606" s="16"/>
    </row>
    <row r="2607" spans="1:15" x14ac:dyDescent="0.2">
      <c r="A2607" s="40" t="s">
        <v>2937</v>
      </c>
      <c r="B2607" s="42" t="s">
        <v>76</v>
      </c>
      <c r="C2607" s="41" t="s">
        <v>59</v>
      </c>
      <c r="D2607" s="43">
        <v>4824386</v>
      </c>
      <c r="E2607" s="43">
        <v>9317146</v>
      </c>
      <c r="F2607" s="43">
        <v>1119451</v>
      </c>
      <c r="G2607" s="43">
        <v>-8480426</v>
      </c>
      <c r="H2607" s="43">
        <v>-2301448</v>
      </c>
      <c r="I2607" s="43">
        <v>-3110445</v>
      </c>
      <c r="J2607" s="43">
        <v>-1006297</v>
      </c>
      <c r="K2607" s="29">
        <f t="shared" si="40"/>
        <v>-15260983</v>
      </c>
      <c r="M2607" s="13"/>
      <c r="N2607" s="16"/>
      <c r="O2607" s="16"/>
    </row>
    <row r="2608" spans="1:15" x14ac:dyDescent="0.2">
      <c r="A2608" s="40" t="s">
        <v>2938</v>
      </c>
      <c r="B2608" s="42" t="s">
        <v>76</v>
      </c>
      <c r="C2608" s="41" t="s">
        <v>59</v>
      </c>
      <c r="D2608" s="43">
        <v>4878349</v>
      </c>
      <c r="E2608" s="43">
        <v>9567512</v>
      </c>
      <c r="F2608" s="43">
        <v>704661</v>
      </c>
      <c r="G2608" s="43">
        <v>-8584422</v>
      </c>
      <c r="H2608" s="43">
        <v>-2403473</v>
      </c>
      <c r="I2608" s="43">
        <v>-3327681</v>
      </c>
      <c r="J2608" s="43">
        <v>-997976</v>
      </c>
      <c r="K2608" s="29">
        <f t="shared" si="40"/>
        <v>-15150522</v>
      </c>
      <c r="M2608" s="13"/>
      <c r="N2608" s="16"/>
      <c r="O2608" s="16"/>
    </row>
    <row r="2609" spans="1:15" x14ac:dyDescent="0.2">
      <c r="A2609" s="40" t="s">
        <v>2939</v>
      </c>
      <c r="B2609" s="42" t="s">
        <v>76</v>
      </c>
      <c r="C2609" s="41" t="s">
        <v>59</v>
      </c>
      <c r="D2609" s="43">
        <v>4896330</v>
      </c>
      <c r="E2609" s="43">
        <v>9483582</v>
      </c>
      <c r="F2609" s="43">
        <v>536561</v>
      </c>
      <c r="G2609" s="43">
        <v>-8408101</v>
      </c>
      <c r="H2609" s="43">
        <v>-2448316</v>
      </c>
      <c r="I2609" s="43">
        <v>-3533085</v>
      </c>
      <c r="J2609" s="43">
        <v>-998098</v>
      </c>
      <c r="K2609" s="29">
        <f t="shared" si="40"/>
        <v>-14916473</v>
      </c>
      <c r="M2609" s="13"/>
      <c r="N2609" s="16"/>
      <c r="O2609" s="16"/>
    </row>
    <row r="2610" spans="1:15" x14ac:dyDescent="0.2">
      <c r="A2610" s="40" t="s">
        <v>2940</v>
      </c>
      <c r="B2610" s="42" t="s">
        <v>76</v>
      </c>
      <c r="C2610" s="41" t="s">
        <v>59</v>
      </c>
      <c r="D2610" s="43">
        <v>4844508</v>
      </c>
      <c r="E2610" s="43">
        <v>9084909</v>
      </c>
      <c r="F2610" s="43">
        <v>974252</v>
      </c>
      <c r="G2610" s="43">
        <v>-8387923</v>
      </c>
      <c r="H2610" s="43">
        <v>-2453476</v>
      </c>
      <c r="I2610" s="43">
        <v>-3447328</v>
      </c>
      <c r="J2610" s="43">
        <v>-997707</v>
      </c>
      <c r="K2610" s="29">
        <f t="shared" si="40"/>
        <v>-14903669</v>
      </c>
      <c r="M2610" s="13"/>
      <c r="N2610" s="16"/>
      <c r="O2610" s="16"/>
    </row>
    <row r="2611" spans="1:15" x14ac:dyDescent="0.2">
      <c r="A2611" s="40" t="s">
        <v>2941</v>
      </c>
      <c r="B2611" s="42" t="s">
        <v>76</v>
      </c>
      <c r="C2611" s="41" t="s">
        <v>59</v>
      </c>
      <c r="D2611" s="43">
        <v>4913861</v>
      </c>
      <c r="E2611" s="43">
        <v>9486043</v>
      </c>
      <c r="F2611" s="43">
        <v>921278</v>
      </c>
      <c r="G2611" s="43">
        <v>-8367332</v>
      </c>
      <c r="H2611" s="43">
        <v>-2325517</v>
      </c>
      <c r="I2611" s="43">
        <v>-3100756</v>
      </c>
      <c r="J2611" s="43">
        <v>-998018</v>
      </c>
      <c r="K2611" s="29">
        <f t="shared" si="40"/>
        <v>-15321182</v>
      </c>
      <c r="M2611" s="13"/>
      <c r="N2611" s="16"/>
      <c r="O2611" s="16"/>
    </row>
    <row r="2612" spans="1:15" x14ac:dyDescent="0.2">
      <c r="A2612" s="40" t="s">
        <v>2942</v>
      </c>
      <c r="B2612" s="42" t="s">
        <v>76</v>
      </c>
      <c r="C2612" s="41" t="s">
        <v>59</v>
      </c>
      <c r="D2612" s="43">
        <v>5082576</v>
      </c>
      <c r="E2612" s="43">
        <v>9059076</v>
      </c>
      <c r="F2612" s="43">
        <v>536081</v>
      </c>
      <c r="G2612" s="43">
        <v>-8085293</v>
      </c>
      <c r="H2612" s="43">
        <v>-2386647</v>
      </c>
      <c r="I2612" s="43">
        <v>-2550436</v>
      </c>
      <c r="J2612" s="43">
        <v>-1059384</v>
      </c>
      <c r="K2612" s="29">
        <f t="shared" si="40"/>
        <v>-14677733</v>
      </c>
      <c r="M2612" s="13"/>
      <c r="N2612" s="16"/>
      <c r="O2612" s="16"/>
    </row>
    <row r="2613" spans="1:15" x14ac:dyDescent="0.2">
      <c r="A2613" s="40" t="s">
        <v>2943</v>
      </c>
      <c r="B2613" s="42" t="s">
        <v>76</v>
      </c>
      <c r="C2613" s="41" t="s">
        <v>59</v>
      </c>
      <c r="D2613" s="43">
        <v>5008089</v>
      </c>
      <c r="E2613" s="43">
        <v>8914750</v>
      </c>
      <c r="F2613" s="43">
        <v>449263</v>
      </c>
      <c r="G2613" s="43">
        <v>-8266147</v>
      </c>
      <c r="H2613" s="43">
        <v>-2281432</v>
      </c>
      <c r="I2613" s="43">
        <v>-1836668</v>
      </c>
      <c r="J2613" s="43">
        <v>-1069652</v>
      </c>
      <c r="K2613" s="29">
        <f t="shared" si="40"/>
        <v>-14372102</v>
      </c>
      <c r="M2613" s="13"/>
      <c r="N2613" s="16"/>
      <c r="O2613" s="16"/>
    </row>
    <row r="2614" spans="1:15" x14ac:dyDescent="0.2">
      <c r="A2614" s="40" t="s">
        <v>2944</v>
      </c>
      <c r="B2614" s="42" t="s">
        <v>76</v>
      </c>
      <c r="C2614" s="41" t="s">
        <v>59</v>
      </c>
      <c r="D2614" s="43">
        <v>4906270</v>
      </c>
      <c r="E2614" s="43">
        <v>8506148</v>
      </c>
      <c r="F2614" s="43">
        <v>773310</v>
      </c>
      <c r="G2614" s="43">
        <v>-8346915</v>
      </c>
      <c r="H2614" s="43">
        <v>-2145553</v>
      </c>
      <c r="I2614" s="43">
        <v>-1441192</v>
      </c>
      <c r="J2614" s="43">
        <v>-1219982</v>
      </c>
      <c r="K2614" s="29">
        <f t="shared" si="40"/>
        <v>-14185728</v>
      </c>
      <c r="M2614" s="13"/>
      <c r="N2614" s="16"/>
      <c r="O2614" s="16"/>
    </row>
    <row r="2615" spans="1:15" x14ac:dyDescent="0.2">
      <c r="A2615" s="40" t="s">
        <v>2945</v>
      </c>
      <c r="B2615" s="42" t="s">
        <v>76</v>
      </c>
      <c r="C2615" s="41" t="s">
        <v>59</v>
      </c>
      <c r="D2615" s="43">
        <v>4873809</v>
      </c>
      <c r="E2615" s="43">
        <v>8614378</v>
      </c>
      <c r="F2615" s="43">
        <v>678030</v>
      </c>
      <c r="G2615" s="43">
        <v>-7958707</v>
      </c>
      <c r="H2615" s="43">
        <v>-2072399</v>
      </c>
      <c r="I2615" s="43">
        <v>-1354686</v>
      </c>
      <c r="J2615" s="43">
        <v>-1356030</v>
      </c>
      <c r="K2615" s="29">
        <f t="shared" si="40"/>
        <v>-14166217</v>
      </c>
      <c r="M2615" s="13"/>
      <c r="N2615" s="16"/>
      <c r="O2615" s="16"/>
    </row>
    <row r="2616" spans="1:15" x14ac:dyDescent="0.2">
      <c r="A2616" s="40" t="s">
        <v>2946</v>
      </c>
      <c r="B2616" s="42" t="s">
        <v>76</v>
      </c>
      <c r="C2616" s="41" t="s">
        <v>59</v>
      </c>
      <c r="D2616" s="43">
        <v>4865516</v>
      </c>
      <c r="E2616" s="43">
        <v>8811569</v>
      </c>
      <c r="F2616" s="43">
        <v>418795</v>
      </c>
      <c r="G2616" s="43">
        <v>-8233977</v>
      </c>
      <c r="H2616" s="43">
        <v>-2037717</v>
      </c>
      <c r="I2616" s="43">
        <v>-1402832</v>
      </c>
      <c r="J2616" s="43">
        <v>-1387815</v>
      </c>
      <c r="K2616" s="29">
        <f t="shared" si="40"/>
        <v>-14095880</v>
      </c>
      <c r="M2616" s="13"/>
      <c r="N2616" s="16"/>
      <c r="O2616" s="16"/>
    </row>
    <row r="2617" spans="1:15" x14ac:dyDescent="0.2">
      <c r="A2617" s="40" t="s">
        <v>2947</v>
      </c>
      <c r="B2617" s="42" t="s">
        <v>76</v>
      </c>
      <c r="C2617" s="41" t="s">
        <v>59</v>
      </c>
      <c r="D2617" s="43">
        <v>4874459</v>
      </c>
      <c r="E2617" s="43">
        <v>8294173</v>
      </c>
      <c r="F2617" s="43">
        <v>294865</v>
      </c>
      <c r="G2617" s="43">
        <v>-8369173</v>
      </c>
      <c r="H2617" s="43">
        <v>-2053992</v>
      </c>
      <c r="I2617" s="43">
        <v>-1495148</v>
      </c>
      <c r="J2617" s="43">
        <v>-1479986</v>
      </c>
      <c r="K2617" s="29">
        <f t="shared" si="40"/>
        <v>-13463497</v>
      </c>
      <c r="M2617" s="13"/>
      <c r="N2617" s="16"/>
      <c r="O2617" s="16"/>
    </row>
    <row r="2618" spans="1:15" x14ac:dyDescent="0.2">
      <c r="A2618" s="40" t="s">
        <v>2948</v>
      </c>
      <c r="B2618" s="42" t="s">
        <v>76</v>
      </c>
      <c r="C2618" s="41" t="s">
        <v>59</v>
      </c>
      <c r="D2618" s="43">
        <v>4815223</v>
      </c>
      <c r="E2618" s="43">
        <v>8085193</v>
      </c>
      <c r="F2618" s="43">
        <v>37250</v>
      </c>
      <c r="G2618" s="43">
        <v>-8911569</v>
      </c>
      <c r="H2618" s="43">
        <v>-2117878</v>
      </c>
      <c r="I2618" s="43">
        <v>-1696526</v>
      </c>
      <c r="J2618" s="43">
        <v>-1461503</v>
      </c>
      <c r="K2618" s="29">
        <f t="shared" si="40"/>
        <v>-12937666</v>
      </c>
      <c r="M2618" s="13"/>
      <c r="N2618" s="16"/>
      <c r="O2618" s="16"/>
    </row>
    <row r="2619" spans="1:15" x14ac:dyDescent="0.2">
      <c r="A2619" s="40" t="s">
        <v>2949</v>
      </c>
      <c r="B2619" s="42" t="s">
        <v>76</v>
      </c>
      <c r="C2619" s="41" t="s">
        <v>59</v>
      </c>
      <c r="D2619" s="43">
        <v>4828557</v>
      </c>
      <c r="E2619" s="43">
        <v>8693209</v>
      </c>
      <c r="F2619" s="43">
        <v>186152</v>
      </c>
      <c r="G2619" s="43">
        <v>-8353012</v>
      </c>
      <c r="H2619" s="43">
        <v>-2202010</v>
      </c>
      <c r="I2619" s="43">
        <v>-2203598</v>
      </c>
      <c r="J2619" s="43">
        <v>-1322283</v>
      </c>
      <c r="K2619" s="29">
        <f t="shared" si="40"/>
        <v>-13707918</v>
      </c>
      <c r="M2619" s="13"/>
      <c r="N2619" s="16"/>
      <c r="O2619" s="16"/>
    </row>
    <row r="2620" spans="1:15" x14ac:dyDescent="0.2">
      <c r="A2620" s="40" t="s">
        <v>2950</v>
      </c>
      <c r="B2620" s="42" t="s">
        <v>77</v>
      </c>
      <c r="C2620" s="41" t="s">
        <v>59</v>
      </c>
      <c r="D2620" s="43">
        <v>4394262</v>
      </c>
      <c r="E2620" s="43">
        <v>9687560</v>
      </c>
      <c r="F2620" s="43">
        <v>1100096</v>
      </c>
      <c r="G2620" s="43">
        <v>-8727146</v>
      </c>
      <c r="H2620" s="43">
        <v>-2272947</v>
      </c>
      <c r="I2620" s="43">
        <v>-3419689</v>
      </c>
      <c r="J2620" s="43">
        <v>-1082292</v>
      </c>
      <c r="K2620" s="29">
        <f t="shared" si="40"/>
        <v>-15181918</v>
      </c>
      <c r="M2620" s="13"/>
      <c r="N2620" s="16"/>
      <c r="O2620" s="16"/>
    </row>
    <row r="2621" spans="1:15" x14ac:dyDescent="0.2">
      <c r="A2621" s="40" t="s">
        <v>2951</v>
      </c>
      <c r="B2621" s="42" t="s">
        <v>77</v>
      </c>
      <c r="C2621" s="41" t="s">
        <v>59</v>
      </c>
      <c r="D2621" s="43">
        <v>4537005</v>
      </c>
      <c r="E2621" s="43">
        <v>10314151</v>
      </c>
      <c r="F2621" s="43">
        <v>1250446</v>
      </c>
      <c r="G2621" s="43">
        <v>-8843833</v>
      </c>
      <c r="H2621" s="43">
        <v>-2289334</v>
      </c>
      <c r="I2621" s="43">
        <v>-4325132</v>
      </c>
      <c r="J2621" s="43">
        <v>-997649</v>
      </c>
      <c r="K2621" s="29">
        <f t="shared" si="40"/>
        <v>-16101602</v>
      </c>
      <c r="M2621" s="13"/>
      <c r="N2621" s="16"/>
      <c r="O2621" s="16"/>
    </row>
    <row r="2622" spans="1:15" x14ac:dyDescent="0.2">
      <c r="A2622" s="40" t="s">
        <v>2952</v>
      </c>
      <c r="B2622" s="42" t="s">
        <v>77</v>
      </c>
      <c r="C2622" s="41" t="s">
        <v>59</v>
      </c>
      <c r="D2622" s="43">
        <v>4544768</v>
      </c>
      <c r="E2622" s="43">
        <v>10111249</v>
      </c>
      <c r="F2622" s="43">
        <v>1251790</v>
      </c>
      <c r="G2622" s="43">
        <v>-8888300</v>
      </c>
      <c r="H2622" s="43">
        <v>-2341532</v>
      </c>
      <c r="I2622" s="43">
        <v>-4057348</v>
      </c>
      <c r="J2622" s="43">
        <v>-1034326</v>
      </c>
      <c r="K2622" s="29">
        <f t="shared" si="40"/>
        <v>-15907807</v>
      </c>
      <c r="M2622" s="13"/>
      <c r="N2622" s="16"/>
      <c r="O2622" s="16"/>
    </row>
    <row r="2623" spans="1:15" x14ac:dyDescent="0.2">
      <c r="A2623" s="40" t="s">
        <v>2953</v>
      </c>
      <c r="B2623" s="42" t="s">
        <v>77</v>
      </c>
      <c r="C2623" s="41" t="s">
        <v>59</v>
      </c>
      <c r="D2623" s="43">
        <v>4598114</v>
      </c>
      <c r="E2623" s="43">
        <v>9998621</v>
      </c>
      <c r="F2623" s="43">
        <v>1439436</v>
      </c>
      <c r="G2623" s="43">
        <v>-8686367</v>
      </c>
      <c r="H2623" s="43">
        <v>-2317919</v>
      </c>
      <c r="I2623" s="43">
        <v>-3455388</v>
      </c>
      <c r="J2623" s="43">
        <v>-1495768</v>
      </c>
      <c r="K2623" s="29">
        <f t="shared" si="40"/>
        <v>-16036171</v>
      </c>
      <c r="M2623" s="13"/>
      <c r="N2623" s="16"/>
      <c r="O2623" s="16"/>
    </row>
    <row r="2624" spans="1:15" x14ac:dyDescent="0.2">
      <c r="A2624" s="40" t="s">
        <v>2954</v>
      </c>
      <c r="B2624" s="42" t="s">
        <v>77</v>
      </c>
      <c r="C2624" s="41" t="s">
        <v>59</v>
      </c>
      <c r="D2624" s="43">
        <v>4571434</v>
      </c>
      <c r="E2624" s="43">
        <v>9769786</v>
      </c>
      <c r="F2624" s="43">
        <v>1426066</v>
      </c>
      <c r="G2624" s="43">
        <v>-8695086</v>
      </c>
      <c r="H2624" s="43">
        <v>-2510187</v>
      </c>
      <c r="I2624" s="43">
        <v>-3072188</v>
      </c>
      <c r="J2624" s="43">
        <v>-1544297</v>
      </c>
      <c r="K2624" s="29">
        <f t="shared" si="40"/>
        <v>-15767286</v>
      </c>
      <c r="M2624" s="13"/>
      <c r="N2624" s="16"/>
      <c r="O2624" s="16"/>
    </row>
    <row r="2625" spans="1:15" x14ac:dyDescent="0.2">
      <c r="A2625" s="40" t="s">
        <v>2955</v>
      </c>
      <c r="B2625" s="42" t="s">
        <v>77</v>
      </c>
      <c r="C2625" s="41" t="s">
        <v>59</v>
      </c>
      <c r="D2625" s="43">
        <v>4590231</v>
      </c>
      <c r="E2625" s="43">
        <v>9487577</v>
      </c>
      <c r="F2625" s="43">
        <v>1077273</v>
      </c>
      <c r="G2625" s="43">
        <v>-8238778</v>
      </c>
      <c r="H2625" s="43">
        <v>-2616519</v>
      </c>
      <c r="I2625" s="43">
        <v>-2867566</v>
      </c>
      <c r="J2625" s="43">
        <v>-1451109</v>
      </c>
      <c r="K2625" s="29">
        <f t="shared" si="40"/>
        <v>-15155081</v>
      </c>
      <c r="M2625" s="13"/>
      <c r="N2625" s="16"/>
      <c r="O2625" s="16"/>
    </row>
    <row r="2626" spans="1:15" x14ac:dyDescent="0.2">
      <c r="A2626" s="40" t="s">
        <v>2956</v>
      </c>
      <c r="B2626" s="42" t="s">
        <v>77</v>
      </c>
      <c r="C2626" s="41" t="s">
        <v>59</v>
      </c>
      <c r="D2626" s="43">
        <v>4614179</v>
      </c>
      <c r="E2626" s="43">
        <v>9363982</v>
      </c>
      <c r="F2626" s="43">
        <v>956754</v>
      </c>
      <c r="G2626" s="43">
        <v>-8169499</v>
      </c>
      <c r="H2626" s="43">
        <v>-2614678</v>
      </c>
      <c r="I2626" s="43">
        <v>-2850801</v>
      </c>
      <c r="J2626" s="43">
        <v>-1374064</v>
      </c>
      <c r="K2626" s="29">
        <f t="shared" si="40"/>
        <v>-14934915</v>
      </c>
      <c r="M2626" s="13"/>
      <c r="N2626" s="16"/>
      <c r="O2626" s="16"/>
    </row>
    <row r="2627" spans="1:15" x14ac:dyDescent="0.2">
      <c r="A2627" s="40" t="s">
        <v>2957</v>
      </c>
      <c r="B2627" s="42" t="s">
        <v>77</v>
      </c>
      <c r="C2627" s="41" t="s">
        <v>59</v>
      </c>
      <c r="D2627" s="43">
        <v>4425831</v>
      </c>
      <c r="E2627" s="43">
        <v>9252197</v>
      </c>
      <c r="F2627" s="43">
        <v>874104</v>
      </c>
      <c r="G2627" s="43">
        <v>-8193754</v>
      </c>
      <c r="H2627" s="43">
        <v>-2635883</v>
      </c>
      <c r="I2627" s="43">
        <v>-2796207</v>
      </c>
      <c r="J2627" s="43">
        <v>-1139819</v>
      </c>
      <c r="K2627" s="29">
        <f t="shared" si="40"/>
        <v>-14552132</v>
      </c>
      <c r="M2627" s="13"/>
      <c r="N2627" s="16"/>
      <c r="O2627" s="16"/>
    </row>
    <row r="2628" spans="1:15" x14ac:dyDescent="0.2">
      <c r="A2628" s="40" t="s">
        <v>2958</v>
      </c>
      <c r="B2628" s="42" t="s">
        <v>77</v>
      </c>
      <c r="C2628" s="41" t="s">
        <v>59</v>
      </c>
      <c r="D2628" s="43">
        <v>4424563</v>
      </c>
      <c r="E2628" s="43">
        <v>8665356</v>
      </c>
      <c r="F2628" s="43">
        <v>821840</v>
      </c>
      <c r="G2628" s="43">
        <v>-8172459</v>
      </c>
      <c r="H2628" s="43">
        <v>-2626934</v>
      </c>
      <c r="I2628" s="43">
        <v>-2649940</v>
      </c>
      <c r="J2628" s="43">
        <v>-1053250</v>
      </c>
      <c r="K2628" s="29">
        <f t="shared" si="40"/>
        <v>-13911759</v>
      </c>
      <c r="M2628" s="13"/>
      <c r="N2628" s="16"/>
      <c r="O2628" s="16"/>
    </row>
    <row r="2629" spans="1:15" x14ac:dyDescent="0.2">
      <c r="A2629" s="40" t="s">
        <v>2959</v>
      </c>
      <c r="B2629" s="42" t="s">
        <v>77</v>
      </c>
      <c r="C2629" s="41" t="s">
        <v>59</v>
      </c>
      <c r="D2629" s="43">
        <v>4425994</v>
      </c>
      <c r="E2629" s="43">
        <v>8783089</v>
      </c>
      <c r="F2629" s="43">
        <v>916662</v>
      </c>
      <c r="G2629" s="43">
        <v>-8093965</v>
      </c>
      <c r="H2629" s="43">
        <v>-2607865</v>
      </c>
      <c r="I2629" s="43">
        <v>-2495722</v>
      </c>
      <c r="J2629" s="43">
        <v>-978646</v>
      </c>
      <c r="K2629" s="29">
        <f t="shared" si="40"/>
        <v>-14125745</v>
      </c>
      <c r="M2629" s="13"/>
      <c r="N2629" s="16"/>
      <c r="O2629" s="16"/>
    </row>
    <row r="2630" spans="1:15" x14ac:dyDescent="0.2">
      <c r="A2630" s="40" t="s">
        <v>2960</v>
      </c>
      <c r="B2630" s="42" t="s">
        <v>77</v>
      </c>
      <c r="C2630" s="41" t="s">
        <v>59</v>
      </c>
      <c r="D2630" s="43">
        <v>4454603</v>
      </c>
      <c r="E2630" s="43">
        <v>8386375</v>
      </c>
      <c r="F2630" s="43">
        <v>894616</v>
      </c>
      <c r="G2630" s="43">
        <v>-8132062</v>
      </c>
      <c r="H2630" s="43">
        <v>-2578649</v>
      </c>
      <c r="I2630" s="43">
        <v>-2588335</v>
      </c>
      <c r="J2630" s="43">
        <v>-977387</v>
      </c>
      <c r="K2630" s="29">
        <f t="shared" ref="K2630:K2693" si="41">-SUM(D2630:F2630)</f>
        <v>-13735594</v>
      </c>
      <c r="M2630" s="13"/>
      <c r="N2630" s="16"/>
      <c r="O2630" s="16"/>
    </row>
    <row r="2631" spans="1:15" x14ac:dyDescent="0.2">
      <c r="A2631" s="40" t="s">
        <v>2961</v>
      </c>
      <c r="B2631" s="42" t="s">
        <v>77</v>
      </c>
      <c r="C2631" s="41" t="s">
        <v>59</v>
      </c>
      <c r="D2631" s="43">
        <v>4505389</v>
      </c>
      <c r="E2631" s="43">
        <v>8391091</v>
      </c>
      <c r="F2631" s="43">
        <v>1072886</v>
      </c>
      <c r="G2631" s="43">
        <v>-7818390</v>
      </c>
      <c r="H2631" s="43">
        <v>-2619608</v>
      </c>
      <c r="I2631" s="43">
        <v>-2778547</v>
      </c>
      <c r="J2631" s="43">
        <v>-1007375</v>
      </c>
      <c r="K2631" s="29">
        <f t="shared" si="41"/>
        <v>-13969366</v>
      </c>
      <c r="M2631" s="13"/>
      <c r="N2631" s="16"/>
      <c r="O2631" s="16"/>
    </row>
    <row r="2632" spans="1:15" x14ac:dyDescent="0.2">
      <c r="A2632" s="40" t="s">
        <v>2962</v>
      </c>
      <c r="B2632" s="42" t="s">
        <v>77</v>
      </c>
      <c r="C2632" s="41" t="s">
        <v>59</v>
      </c>
      <c r="D2632" s="43">
        <v>4596500</v>
      </c>
      <c r="E2632" s="43">
        <v>8869033</v>
      </c>
      <c r="F2632" s="43">
        <v>1225416</v>
      </c>
      <c r="G2632" s="43">
        <v>-7657558</v>
      </c>
      <c r="H2632" s="43">
        <v>-2657986</v>
      </c>
      <c r="I2632" s="43">
        <v>-2765989</v>
      </c>
      <c r="J2632" s="43">
        <v>-1001564</v>
      </c>
      <c r="K2632" s="29">
        <f t="shared" si="41"/>
        <v>-14690949</v>
      </c>
      <c r="M2632" s="13"/>
      <c r="N2632" s="16"/>
      <c r="O2632" s="16"/>
    </row>
    <row r="2633" spans="1:15" x14ac:dyDescent="0.2">
      <c r="A2633" s="40" t="s">
        <v>2963</v>
      </c>
      <c r="B2633" s="42" t="s">
        <v>77</v>
      </c>
      <c r="C2633" s="41" t="s">
        <v>59</v>
      </c>
      <c r="D2633" s="43">
        <v>4557183</v>
      </c>
      <c r="E2633" s="43">
        <v>8462017</v>
      </c>
      <c r="F2633" s="43">
        <v>975313</v>
      </c>
      <c r="G2633" s="43">
        <v>-7711698</v>
      </c>
      <c r="H2633" s="43">
        <v>-2628678</v>
      </c>
      <c r="I2633" s="43">
        <v>-2824995</v>
      </c>
      <c r="J2633" s="43">
        <v>-1001422</v>
      </c>
      <c r="K2633" s="29">
        <f t="shared" si="41"/>
        <v>-13994513</v>
      </c>
      <c r="M2633" s="13"/>
      <c r="N2633" s="16"/>
      <c r="O2633" s="16"/>
    </row>
    <row r="2634" spans="1:15" x14ac:dyDescent="0.2">
      <c r="A2634" s="40" t="s">
        <v>2964</v>
      </c>
      <c r="B2634" s="42" t="s">
        <v>77</v>
      </c>
      <c r="C2634" s="41" t="s">
        <v>59</v>
      </c>
      <c r="D2634" s="43">
        <v>4560520</v>
      </c>
      <c r="E2634" s="43">
        <v>8357632</v>
      </c>
      <c r="F2634" s="43">
        <v>772091</v>
      </c>
      <c r="G2634" s="43">
        <v>-7814110</v>
      </c>
      <c r="H2634" s="43">
        <v>-2651578</v>
      </c>
      <c r="I2634" s="43">
        <v>-2987385</v>
      </c>
      <c r="J2634" s="43">
        <v>-1001936</v>
      </c>
      <c r="K2634" s="29">
        <f t="shared" si="41"/>
        <v>-13690243</v>
      </c>
      <c r="M2634" s="13"/>
      <c r="N2634" s="16"/>
      <c r="O2634" s="16"/>
    </row>
    <row r="2635" spans="1:15" x14ac:dyDescent="0.2">
      <c r="A2635" s="40" t="s">
        <v>2965</v>
      </c>
      <c r="B2635" s="42" t="s">
        <v>77</v>
      </c>
      <c r="C2635" s="41" t="s">
        <v>59</v>
      </c>
      <c r="D2635" s="43">
        <v>4417146</v>
      </c>
      <c r="E2635" s="43">
        <v>9116212</v>
      </c>
      <c r="F2635" s="43">
        <v>742415</v>
      </c>
      <c r="G2635" s="43">
        <v>-7843904</v>
      </c>
      <c r="H2635" s="43">
        <v>-2624126</v>
      </c>
      <c r="I2635" s="43">
        <v>-2863400</v>
      </c>
      <c r="J2635" s="43">
        <v>-1015649</v>
      </c>
      <c r="K2635" s="29">
        <f t="shared" si="41"/>
        <v>-14275773</v>
      </c>
      <c r="M2635" s="13"/>
      <c r="N2635" s="16"/>
      <c r="O2635" s="16"/>
    </row>
    <row r="2636" spans="1:15" x14ac:dyDescent="0.2">
      <c r="A2636" s="40" t="s">
        <v>2966</v>
      </c>
      <c r="B2636" s="42" t="s">
        <v>77</v>
      </c>
      <c r="C2636" s="41" t="s">
        <v>59</v>
      </c>
      <c r="D2636" s="43">
        <v>4603335</v>
      </c>
      <c r="E2636" s="43">
        <v>9210332</v>
      </c>
      <c r="F2636" s="43">
        <v>748425</v>
      </c>
      <c r="G2636" s="43">
        <v>-7767832</v>
      </c>
      <c r="H2636" s="43">
        <v>-2600567</v>
      </c>
      <c r="I2636" s="43">
        <v>-2424046</v>
      </c>
      <c r="J2636" s="43">
        <v>-1001303</v>
      </c>
      <c r="K2636" s="29">
        <f t="shared" si="41"/>
        <v>-14562092</v>
      </c>
      <c r="M2636" s="13"/>
      <c r="N2636" s="16"/>
      <c r="O2636" s="16"/>
    </row>
    <row r="2637" spans="1:15" x14ac:dyDescent="0.2">
      <c r="A2637" s="40" t="s">
        <v>2967</v>
      </c>
      <c r="B2637" s="42" t="s">
        <v>77</v>
      </c>
      <c r="C2637" s="41" t="s">
        <v>59</v>
      </c>
      <c r="D2637" s="43">
        <v>4519022</v>
      </c>
      <c r="E2637" s="43">
        <v>8672929</v>
      </c>
      <c r="F2637" s="43">
        <v>532970</v>
      </c>
      <c r="G2637" s="43">
        <v>-7672550</v>
      </c>
      <c r="H2637" s="43">
        <v>-2537866</v>
      </c>
      <c r="I2637" s="43">
        <v>-1710255</v>
      </c>
      <c r="J2637" s="43">
        <v>-1060499</v>
      </c>
      <c r="K2637" s="29">
        <f t="shared" si="41"/>
        <v>-13724921</v>
      </c>
      <c r="M2637" s="13"/>
      <c r="N2637" s="16"/>
      <c r="O2637" s="16"/>
    </row>
    <row r="2638" spans="1:15" x14ac:dyDescent="0.2">
      <c r="A2638" s="40" t="s">
        <v>2968</v>
      </c>
      <c r="B2638" s="42" t="s">
        <v>77</v>
      </c>
      <c r="C2638" s="41" t="s">
        <v>59</v>
      </c>
      <c r="D2638" s="43">
        <v>4371581</v>
      </c>
      <c r="E2638" s="43">
        <v>8472314</v>
      </c>
      <c r="F2638" s="43">
        <v>361083</v>
      </c>
      <c r="G2638" s="43">
        <v>-7588183</v>
      </c>
      <c r="H2638" s="43">
        <v>-2482000</v>
      </c>
      <c r="I2638" s="43">
        <v>-1437953</v>
      </c>
      <c r="J2638" s="43">
        <v>-1153547</v>
      </c>
      <c r="K2638" s="29">
        <f t="shared" si="41"/>
        <v>-13204978</v>
      </c>
      <c r="M2638" s="13"/>
      <c r="N2638" s="16"/>
      <c r="O2638" s="16"/>
    </row>
    <row r="2639" spans="1:15" x14ac:dyDescent="0.2">
      <c r="A2639" s="40" t="s">
        <v>2969</v>
      </c>
      <c r="B2639" s="42" t="s">
        <v>77</v>
      </c>
      <c r="C2639" s="41" t="s">
        <v>59</v>
      </c>
      <c r="D2639" s="43">
        <v>4424754</v>
      </c>
      <c r="E2639" s="43">
        <v>8046467</v>
      </c>
      <c r="F2639" s="43">
        <v>339201</v>
      </c>
      <c r="G2639" s="43">
        <v>-7840968</v>
      </c>
      <c r="H2639" s="43">
        <v>-2316516</v>
      </c>
      <c r="I2639" s="43">
        <v>-1385883</v>
      </c>
      <c r="J2639" s="43">
        <v>-767448</v>
      </c>
      <c r="K2639" s="29">
        <f t="shared" si="41"/>
        <v>-12810422</v>
      </c>
      <c r="M2639" s="13"/>
      <c r="N2639" s="16"/>
      <c r="O2639" s="16"/>
    </row>
    <row r="2640" spans="1:15" x14ac:dyDescent="0.2">
      <c r="A2640" s="40" t="s">
        <v>2970</v>
      </c>
      <c r="B2640" s="42" t="s">
        <v>77</v>
      </c>
      <c r="C2640" s="41" t="s">
        <v>59</v>
      </c>
      <c r="D2640" s="43">
        <v>4402917</v>
      </c>
      <c r="E2640" s="43">
        <v>7547889</v>
      </c>
      <c r="F2640" s="43">
        <v>709450</v>
      </c>
      <c r="G2640" s="43">
        <v>-7962858</v>
      </c>
      <c r="H2640" s="43">
        <v>-2144300</v>
      </c>
      <c r="I2640" s="43">
        <v>-1453044</v>
      </c>
      <c r="J2640" s="43">
        <v>-822998</v>
      </c>
      <c r="K2640" s="29">
        <f t="shared" si="41"/>
        <v>-12660256</v>
      </c>
      <c r="M2640" s="13"/>
      <c r="N2640" s="16"/>
      <c r="O2640" s="16"/>
    </row>
    <row r="2641" spans="1:15" x14ac:dyDescent="0.2">
      <c r="A2641" s="40" t="s">
        <v>2971</v>
      </c>
      <c r="B2641" s="42" t="s">
        <v>77</v>
      </c>
      <c r="C2641" s="41" t="s">
        <v>59</v>
      </c>
      <c r="D2641" s="43">
        <v>4422739</v>
      </c>
      <c r="E2641" s="43">
        <v>7750755</v>
      </c>
      <c r="F2641" s="43">
        <v>736427</v>
      </c>
      <c r="G2641" s="43">
        <v>-7803756</v>
      </c>
      <c r="H2641" s="43">
        <v>-2012095</v>
      </c>
      <c r="I2641" s="43">
        <v>-1534305</v>
      </c>
      <c r="J2641" s="43">
        <v>-862777</v>
      </c>
      <c r="K2641" s="29">
        <f t="shared" si="41"/>
        <v>-12909921</v>
      </c>
      <c r="M2641" s="13"/>
      <c r="N2641" s="16"/>
      <c r="O2641" s="16"/>
    </row>
    <row r="2642" spans="1:15" x14ac:dyDescent="0.2">
      <c r="A2642" s="40" t="s">
        <v>2972</v>
      </c>
      <c r="B2642" s="42" t="s">
        <v>77</v>
      </c>
      <c r="C2642" s="41" t="s">
        <v>59</v>
      </c>
      <c r="D2642" s="43">
        <v>4358849</v>
      </c>
      <c r="E2642" s="43">
        <v>7747461</v>
      </c>
      <c r="F2642" s="43">
        <v>684752</v>
      </c>
      <c r="G2642" s="43">
        <v>-7703836</v>
      </c>
      <c r="H2642" s="43">
        <v>-1984638</v>
      </c>
      <c r="I2642" s="43">
        <v>-1728207</v>
      </c>
      <c r="J2642" s="43">
        <v>-929129</v>
      </c>
      <c r="K2642" s="29">
        <f t="shared" si="41"/>
        <v>-12791062</v>
      </c>
      <c r="M2642" s="13"/>
      <c r="N2642" s="16"/>
      <c r="O2642" s="16"/>
    </row>
    <row r="2643" spans="1:15" x14ac:dyDescent="0.2">
      <c r="A2643" s="40" t="s">
        <v>2973</v>
      </c>
      <c r="B2643" s="42" t="s">
        <v>77</v>
      </c>
      <c r="C2643" s="41" t="s">
        <v>59</v>
      </c>
      <c r="D2643" s="43">
        <v>4397364</v>
      </c>
      <c r="E2643" s="43">
        <v>7751313</v>
      </c>
      <c r="F2643" s="43">
        <v>525957</v>
      </c>
      <c r="G2643" s="43">
        <v>-7791802</v>
      </c>
      <c r="H2643" s="43">
        <v>-2103021</v>
      </c>
      <c r="I2643" s="43">
        <v>-2212655</v>
      </c>
      <c r="J2643" s="43">
        <v>-855354</v>
      </c>
      <c r="K2643" s="29">
        <f t="shared" si="41"/>
        <v>-12674634</v>
      </c>
      <c r="M2643" s="13"/>
      <c r="N2643" s="16"/>
      <c r="O2643" s="16"/>
    </row>
    <row r="2644" spans="1:15" x14ac:dyDescent="0.2">
      <c r="A2644" s="40" t="s">
        <v>2974</v>
      </c>
      <c r="B2644" s="42" t="s">
        <v>78</v>
      </c>
      <c r="C2644" s="41" t="s">
        <v>59</v>
      </c>
      <c r="D2644" s="43">
        <v>4373920</v>
      </c>
      <c r="E2644" s="43">
        <v>8081095</v>
      </c>
      <c r="F2644" s="43">
        <v>999587</v>
      </c>
      <c r="G2644" s="43">
        <v>-7420369</v>
      </c>
      <c r="H2644" s="43">
        <v>-2160606</v>
      </c>
      <c r="I2644" s="43">
        <v>-3434061</v>
      </c>
      <c r="J2644" s="43">
        <v>-1029269</v>
      </c>
      <c r="K2644" s="29">
        <f t="shared" si="41"/>
        <v>-13454602</v>
      </c>
      <c r="M2644" s="13"/>
      <c r="N2644" s="16"/>
      <c r="O2644" s="16"/>
    </row>
    <row r="2645" spans="1:15" x14ac:dyDescent="0.2">
      <c r="A2645" s="40" t="s">
        <v>2975</v>
      </c>
      <c r="B2645" s="42" t="s">
        <v>78</v>
      </c>
      <c r="C2645" s="41" t="s">
        <v>59</v>
      </c>
      <c r="D2645" s="43">
        <v>4533567</v>
      </c>
      <c r="E2645" s="43">
        <v>8494193</v>
      </c>
      <c r="F2645" s="43">
        <v>1133923</v>
      </c>
      <c r="G2645" s="43">
        <v>-7752548</v>
      </c>
      <c r="H2645" s="43">
        <v>-2252584</v>
      </c>
      <c r="I2645" s="43">
        <v>-4234288</v>
      </c>
      <c r="J2645" s="43">
        <v>-1103608</v>
      </c>
      <c r="K2645" s="29">
        <f t="shared" si="41"/>
        <v>-14161683</v>
      </c>
      <c r="M2645" s="13"/>
      <c r="N2645" s="16"/>
      <c r="O2645" s="16"/>
    </row>
    <row r="2646" spans="1:15" x14ac:dyDescent="0.2">
      <c r="A2646" s="40" t="s">
        <v>2976</v>
      </c>
      <c r="B2646" s="42" t="s">
        <v>78</v>
      </c>
      <c r="C2646" s="41" t="s">
        <v>59</v>
      </c>
      <c r="D2646" s="43">
        <v>4513966</v>
      </c>
      <c r="E2646" s="43">
        <v>8892552</v>
      </c>
      <c r="F2646" s="43">
        <v>1185846</v>
      </c>
      <c r="G2646" s="43">
        <v>-8033284</v>
      </c>
      <c r="H2646" s="43">
        <v>-2343858</v>
      </c>
      <c r="I2646" s="43">
        <v>-3843059</v>
      </c>
      <c r="J2646" s="43">
        <v>-1139055</v>
      </c>
      <c r="K2646" s="29">
        <f t="shared" si="41"/>
        <v>-14592364</v>
      </c>
      <c r="M2646" s="13"/>
      <c r="N2646" s="16"/>
      <c r="O2646" s="16"/>
    </row>
    <row r="2647" spans="1:15" x14ac:dyDescent="0.2">
      <c r="A2647" s="40" t="s">
        <v>2977</v>
      </c>
      <c r="B2647" s="42" t="s">
        <v>78</v>
      </c>
      <c r="C2647" s="41" t="s">
        <v>59</v>
      </c>
      <c r="D2647" s="43">
        <v>4491534</v>
      </c>
      <c r="E2647" s="43">
        <v>9095693</v>
      </c>
      <c r="F2647" s="43">
        <v>1197276</v>
      </c>
      <c r="G2647" s="43">
        <v>-8345918</v>
      </c>
      <c r="H2647" s="43">
        <v>-2442802</v>
      </c>
      <c r="I2647" s="43">
        <v>-3332405</v>
      </c>
      <c r="J2647" s="43">
        <v>-1006316</v>
      </c>
      <c r="K2647" s="29">
        <f t="shared" si="41"/>
        <v>-14784503</v>
      </c>
      <c r="M2647" s="13"/>
      <c r="N2647" s="16"/>
      <c r="O2647" s="16"/>
    </row>
    <row r="2648" spans="1:15" x14ac:dyDescent="0.2">
      <c r="A2648" s="40" t="s">
        <v>2978</v>
      </c>
      <c r="B2648" s="42" t="s">
        <v>78</v>
      </c>
      <c r="C2648" s="41" t="s">
        <v>59</v>
      </c>
      <c r="D2648" s="43">
        <v>4461870</v>
      </c>
      <c r="E2648" s="43">
        <v>8891597</v>
      </c>
      <c r="F2648" s="43">
        <v>1110731</v>
      </c>
      <c r="G2648" s="43">
        <v>-8042733</v>
      </c>
      <c r="H2648" s="43">
        <v>-2480663</v>
      </c>
      <c r="I2648" s="43">
        <v>-2964448</v>
      </c>
      <c r="J2648" s="43">
        <v>-1107149</v>
      </c>
      <c r="K2648" s="29">
        <f t="shared" si="41"/>
        <v>-14464198</v>
      </c>
      <c r="M2648" s="13"/>
      <c r="N2648" s="16"/>
      <c r="O2648" s="16"/>
    </row>
    <row r="2649" spans="1:15" x14ac:dyDescent="0.2">
      <c r="A2649" s="40" t="s">
        <v>2979</v>
      </c>
      <c r="B2649" s="42" t="s">
        <v>78</v>
      </c>
      <c r="C2649" s="41" t="s">
        <v>59</v>
      </c>
      <c r="D2649" s="43">
        <v>4499147</v>
      </c>
      <c r="E2649" s="43">
        <v>8979676</v>
      </c>
      <c r="F2649" s="43">
        <v>1442428</v>
      </c>
      <c r="G2649" s="43">
        <v>-8080416</v>
      </c>
      <c r="H2649" s="43">
        <v>-2507781</v>
      </c>
      <c r="I2649" s="43">
        <v>-2781420</v>
      </c>
      <c r="J2649" s="43">
        <v>-1014140</v>
      </c>
      <c r="K2649" s="29">
        <f t="shared" si="41"/>
        <v>-14921251</v>
      </c>
      <c r="M2649" s="13"/>
      <c r="N2649" s="16"/>
      <c r="O2649" s="16"/>
    </row>
    <row r="2650" spans="1:15" x14ac:dyDescent="0.2">
      <c r="A2650" s="40" t="s">
        <v>2980</v>
      </c>
      <c r="B2650" s="42" t="s">
        <v>78</v>
      </c>
      <c r="C2650" s="41" t="s">
        <v>59</v>
      </c>
      <c r="D2650" s="43">
        <v>4439806</v>
      </c>
      <c r="E2650" s="43">
        <v>8771655</v>
      </c>
      <c r="F2650" s="43">
        <v>1442088</v>
      </c>
      <c r="G2650" s="43">
        <v>-8037503</v>
      </c>
      <c r="H2650" s="43">
        <v>-2514072</v>
      </c>
      <c r="I2650" s="43">
        <v>-2765933</v>
      </c>
      <c r="J2650" s="43">
        <v>-1024231</v>
      </c>
      <c r="K2650" s="29">
        <f t="shared" si="41"/>
        <v>-14653549</v>
      </c>
      <c r="M2650" s="13"/>
      <c r="N2650" s="16"/>
      <c r="O2650" s="16"/>
    </row>
    <row r="2651" spans="1:15" x14ac:dyDescent="0.2">
      <c r="A2651" s="40" t="s">
        <v>2981</v>
      </c>
      <c r="B2651" s="42" t="s">
        <v>78</v>
      </c>
      <c r="C2651" s="41" t="s">
        <v>59</v>
      </c>
      <c r="D2651" s="43">
        <v>4383564</v>
      </c>
      <c r="E2651" s="43">
        <v>8879198</v>
      </c>
      <c r="F2651" s="43">
        <v>1510417</v>
      </c>
      <c r="G2651" s="43">
        <v>-8100088</v>
      </c>
      <c r="H2651" s="43">
        <v>-2468061</v>
      </c>
      <c r="I2651" s="43">
        <v>-2570669</v>
      </c>
      <c r="J2651" s="43">
        <v>-1003494</v>
      </c>
      <c r="K2651" s="29">
        <f t="shared" si="41"/>
        <v>-14773179</v>
      </c>
      <c r="M2651" s="13"/>
      <c r="N2651" s="16"/>
      <c r="O2651" s="16"/>
    </row>
    <row r="2652" spans="1:15" x14ac:dyDescent="0.2">
      <c r="A2652" s="40" t="s">
        <v>2982</v>
      </c>
      <c r="B2652" s="42" t="s">
        <v>78</v>
      </c>
      <c r="C2652" s="41" t="s">
        <v>59</v>
      </c>
      <c r="D2652" s="43">
        <v>4395866</v>
      </c>
      <c r="E2652" s="43">
        <v>8879322</v>
      </c>
      <c r="F2652" s="43">
        <v>1676699</v>
      </c>
      <c r="G2652" s="43">
        <v>-8152498</v>
      </c>
      <c r="H2652" s="43">
        <v>-2441143</v>
      </c>
      <c r="I2652" s="43">
        <v>-2419842</v>
      </c>
      <c r="J2652" s="43">
        <v>-1003912</v>
      </c>
      <c r="K2652" s="29">
        <f t="shared" si="41"/>
        <v>-14951887</v>
      </c>
      <c r="M2652" s="13"/>
      <c r="N2652" s="16"/>
      <c r="O2652" s="16"/>
    </row>
    <row r="2653" spans="1:15" x14ac:dyDescent="0.2">
      <c r="A2653" s="40" t="s">
        <v>2983</v>
      </c>
      <c r="B2653" s="42" t="s">
        <v>78</v>
      </c>
      <c r="C2653" s="41" t="s">
        <v>59</v>
      </c>
      <c r="D2653" s="43">
        <v>4507645</v>
      </c>
      <c r="E2653" s="43">
        <v>8740150</v>
      </c>
      <c r="F2653" s="43">
        <v>1084126</v>
      </c>
      <c r="G2653" s="43">
        <v>-8066381</v>
      </c>
      <c r="H2653" s="43">
        <v>-2424484</v>
      </c>
      <c r="I2653" s="43">
        <v>-2377481</v>
      </c>
      <c r="J2653" s="43">
        <v>-1004188</v>
      </c>
      <c r="K2653" s="29">
        <f t="shared" si="41"/>
        <v>-14331921</v>
      </c>
      <c r="M2653" s="13"/>
      <c r="N2653" s="16"/>
      <c r="O2653" s="16"/>
    </row>
    <row r="2654" spans="1:15" x14ac:dyDescent="0.2">
      <c r="A2654" s="40" t="s">
        <v>2984</v>
      </c>
      <c r="B2654" s="42" t="s">
        <v>78</v>
      </c>
      <c r="C2654" s="41" t="s">
        <v>59</v>
      </c>
      <c r="D2654" s="43">
        <v>4607786</v>
      </c>
      <c r="E2654" s="43">
        <v>8741735</v>
      </c>
      <c r="F2654" s="43">
        <v>925912</v>
      </c>
      <c r="G2654" s="43">
        <v>-8027364</v>
      </c>
      <c r="H2654" s="43">
        <v>-2429526</v>
      </c>
      <c r="I2654" s="43">
        <v>-2559483</v>
      </c>
      <c r="J2654" s="43">
        <v>-1003398</v>
      </c>
      <c r="K2654" s="29">
        <f t="shared" si="41"/>
        <v>-14275433</v>
      </c>
      <c r="M2654" s="13"/>
      <c r="N2654" s="16"/>
      <c r="O2654" s="16"/>
    </row>
    <row r="2655" spans="1:15" x14ac:dyDescent="0.2">
      <c r="A2655" s="40" t="s">
        <v>2985</v>
      </c>
      <c r="B2655" s="42" t="s">
        <v>78</v>
      </c>
      <c r="C2655" s="41" t="s">
        <v>59</v>
      </c>
      <c r="D2655" s="43">
        <v>4528560</v>
      </c>
      <c r="E2655" s="43">
        <v>8671855</v>
      </c>
      <c r="F2655" s="43">
        <v>846769</v>
      </c>
      <c r="G2655" s="43">
        <v>-7891920</v>
      </c>
      <c r="H2655" s="43">
        <v>-2476376</v>
      </c>
      <c r="I2655" s="43">
        <v>-2772282</v>
      </c>
      <c r="J2655" s="43">
        <v>-1004484</v>
      </c>
      <c r="K2655" s="29">
        <f t="shared" si="41"/>
        <v>-14047184</v>
      </c>
      <c r="M2655" s="13"/>
      <c r="N2655" s="16"/>
      <c r="O2655" s="16"/>
    </row>
    <row r="2656" spans="1:15" x14ac:dyDescent="0.2">
      <c r="A2656" s="40" t="s">
        <v>2986</v>
      </c>
      <c r="B2656" s="42" t="s">
        <v>78</v>
      </c>
      <c r="C2656" s="41" t="s">
        <v>59</v>
      </c>
      <c r="D2656" s="43">
        <v>4574308</v>
      </c>
      <c r="E2656" s="43">
        <v>8543364</v>
      </c>
      <c r="F2656" s="43">
        <v>710615</v>
      </c>
      <c r="G2656" s="43">
        <v>-7873784</v>
      </c>
      <c r="H2656" s="43">
        <v>-2509415</v>
      </c>
      <c r="I2656" s="43">
        <v>-2837091</v>
      </c>
      <c r="J2656" s="43">
        <v>-1003702</v>
      </c>
      <c r="K2656" s="29">
        <f t="shared" si="41"/>
        <v>-13828287</v>
      </c>
      <c r="M2656" s="13"/>
      <c r="N2656" s="16"/>
      <c r="O2656" s="16"/>
    </row>
    <row r="2657" spans="1:15" x14ac:dyDescent="0.2">
      <c r="A2657" s="40" t="s">
        <v>2987</v>
      </c>
      <c r="B2657" s="42" t="s">
        <v>78</v>
      </c>
      <c r="C2657" s="41" t="s">
        <v>59</v>
      </c>
      <c r="D2657" s="43">
        <v>4567932</v>
      </c>
      <c r="E2657" s="43">
        <v>8718943</v>
      </c>
      <c r="F2657" s="43">
        <v>738849</v>
      </c>
      <c r="G2657" s="43">
        <v>-7833604</v>
      </c>
      <c r="H2657" s="43">
        <v>-2509522</v>
      </c>
      <c r="I2657" s="43">
        <v>-2918638</v>
      </c>
      <c r="J2657" s="43">
        <v>-1096375</v>
      </c>
      <c r="K2657" s="29">
        <f t="shared" si="41"/>
        <v>-14025724</v>
      </c>
      <c r="M2657" s="13"/>
      <c r="N2657" s="16"/>
      <c r="O2657" s="16"/>
    </row>
    <row r="2658" spans="1:15" x14ac:dyDescent="0.2">
      <c r="A2658" s="40" t="s">
        <v>2988</v>
      </c>
      <c r="B2658" s="42" t="s">
        <v>78</v>
      </c>
      <c r="C2658" s="41" t="s">
        <v>59</v>
      </c>
      <c r="D2658" s="43">
        <v>4762776</v>
      </c>
      <c r="E2658" s="43">
        <v>9192127</v>
      </c>
      <c r="F2658" s="43">
        <v>715017</v>
      </c>
      <c r="G2658" s="43">
        <v>-7886889</v>
      </c>
      <c r="H2658" s="43">
        <v>-2504574</v>
      </c>
      <c r="I2658" s="43">
        <v>-2968701</v>
      </c>
      <c r="J2658" s="43">
        <v>-1594303</v>
      </c>
      <c r="K2658" s="29">
        <f t="shared" si="41"/>
        <v>-14669920</v>
      </c>
      <c r="M2658" s="13"/>
      <c r="N2658" s="16"/>
      <c r="O2658" s="16"/>
    </row>
    <row r="2659" spans="1:15" x14ac:dyDescent="0.2">
      <c r="A2659" s="40" t="s">
        <v>2989</v>
      </c>
      <c r="B2659" s="42" t="s">
        <v>78</v>
      </c>
      <c r="C2659" s="41" t="s">
        <v>59</v>
      </c>
      <c r="D2659" s="43">
        <v>4630948</v>
      </c>
      <c r="E2659" s="43">
        <v>8466624</v>
      </c>
      <c r="F2659" s="43">
        <v>718248</v>
      </c>
      <c r="G2659" s="43">
        <v>-7700673</v>
      </c>
      <c r="H2659" s="43">
        <v>-2447782</v>
      </c>
      <c r="I2659" s="43">
        <v>-2773035</v>
      </c>
      <c r="J2659" s="43">
        <v>-1634167</v>
      </c>
      <c r="K2659" s="29">
        <f t="shared" si="41"/>
        <v>-13815820</v>
      </c>
      <c r="M2659" s="13"/>
      <c r="N2659" s="16"/>
      <c r="O2659" s="16"/>
    </row>
    <row r="2660" spans="1:15" x14ac:dyDescent="0.2">
      <c r="A2660" s="40" t="s">
        <v>2990</v>
      </c>
      <c r="B2660" s="42" t="s">
        <v>78</v>
      </c>
      <c r="C2660" s="41" t="s">
        <v>59</v>
      </c>
      <c r="D2660" s="43">
        <v>4665710</v>
      </c>
      <c r="E2660" s="43">
        <v>8558514</v>
      </c>
      <c r="F2660" s="43">
        <v>1066102</v>
      </c>
      <c r="G2660" s="43">
        <v>-7810968</v>
      </c>
      <c r="H2660" s="43">
        <v>-2387023</v>
      </c>
      <c r="I2660" s="43">
        <v>-2387141</v>
      </c>
      <c r="J2660" s="43">
        <v>-1666492</v>
      </c>
      <c r="K2660" s="29">
        <f t="shared" si="41"/>
        <v>-14290326</v>
      </c>
      <c r="M2660" s="13"/>
      <c r="N2660" s="16"/>
      <c r="O2660" s="16"/>
    </row>
    <row r="2661" spans="1:15" x14ac:dyDescent="0.2">
      <c r="A2661" s="40" t="s">
        <v>2991</v>
      </c>
      <c r="B2661" s="42" t="s">
        <v>78</v>
      </c>
      <c r="C2661" s="41" t="s">
        <v>59</v>
      </c>
      <c r="D2661" s="43">
        <v>4586994</v>
      </c>
      <c r="E2661" s="43">
        <v>9302754</v>
      </c>
      <c r="F2661" s="43">
        <v>982055</v>
      </c>
      <c r="G2661" s="43">
        <v>-7643874</v>
      </c>
      <c r="H2661" s="43">
        <v>-2246474</v>
      </c>
      <c r="I2661" s="43">
        <v>-1814139</v>
      </c>
      <c r="J2661" s="43">
        <v>-1731351</v>
      </c>
      <c r="K2661" s="29">
        <f t="shared" si="41"/>
        <v>-14871803</v>
      </c>
      <c r="M2661" s="13"/>
      <c r="N2661" s="16"/>
      <c r="O2661" s="16"/>
    </row>
    <row r="2662" spans="1:15" x14ac:dyDescent="0.2">
      <c r="A2662" s="40" t="s">
        <v>2992</v>
      </c>
      <c r="B2662" s="42" t="s">
        <v>78</v>
      </c>
      <c r="C2662" s="41" t="s">
        <v>59</v>
      </c>
      <c r="D2662" s="43">
        <v>4501934</v>
      </c>
      <c r="E2662" s="43">
        <v>8851645</v>
      </c>
      <c r="F2662" s="43">
        <v>895078</v>
      </c>
      <c r="G2662" s="43">
        <v>-7425271</v>
      </c>
      <c r="H2662" s="43">
        <v>-2176271</v>
      </c>
      <c r="I2662" s="43">
        <v>-1513472</v>
      </c>
      <c r="J2662" s="43">
        <v>-1934224</v>
      </c>
      <c r="K2662" s="29">
        <f t="shared" si="41"/>
        <v>-14248657</v>
      </c>
      <c r="M2662" s="13"/>
      <c r="N2662" s="16"/>
      <c r="O2662" s="16"/>
    </row>
    <row r="2663" spans="1:15" x14ac:dyDescent="0.2">
      <c r="A2663" s="40" t="s">
        <v>2993</v>
      </c>
      <c r="B2663" s="42" t="s">
        <v>78</v>
      </c>
      <c r="C2663" s="41" t="s">
        <v>59</v>
      </c>
      <c r="D2663" s="43">
        <v>4419580</v>
      </c>
      <c r="E2663" s="43">
        <v>8448224</v>
      </c>
      <c r="F2663" s="43">
        <v>580857</v>
      </c>
      <c r="G2663" s="43">
        <v>-7489375</v>
      </c>
      <c r="H2663" s="43">
        <v>-2203785</v>
      </c>
      <c r="I2663" s="43">
        <v>-1392286</v>
      </c>
      <c r="J2663" s="43">
        <v>-2097775</v>
      </c>
      <c r="K2663" s="29">
        <f t="shared" si="41"/>
        <v>-13448661</v>
      </c>
      <c r="M2663" s="13"/>
      <c r="N2663" s="16"/>
      <c r="O2663" s="16"/>
    </row>
    <row r="2664" spans="1:15" x14ac:dyDescent="0.2">
      <c r="A2664" s="40" t="s">
        <v>2994</v>
      </c>
      <c r="B2664" s="42" t="s">
        <v>78</v>
      </c>
      <c r="C2664" s="41" t="s">
        <v>59</v>
      </c>
      <c r="D2664" s="43">
        <v>4375804</v>
      </c>
      <c r="E2664" s="43">
        <v>8343404</v>
      </c>
      <c r="F2664" s="43">
        <v>442714</v>
      </c>
      <c r="G2664" s="43">
        <v>-7573008</v>
      </c>
      <c r="H2664" s="43">
        <v>-2050812</v>
      </c>
      <c r="I2664" s="43">
        <v>-1376073</v>
      </c>
      <c r="J2664" s="43">
        <v>-2141060</v>
      </c>
      <c r="K2664" s="29">
        <f t="shared" si="41"/>
        <v>-13161922</v>
      </c>
      <c r="M2664" s="13"/>
      <c r="N2664" s="16"/>
      <c r="O2664" s="16"/>
    </row>
    <row r="2665" spans="1:15" x14ac:dyDescent="0.2">
      <c r="A2665" s="40" t="s">
        <v>2995</v>
      </c>
      <c r="B2665" s="42" t="s">
        <v>78</v>
      </c>
      <c r="C2665" s="41" t="s">
        <v>59</v>
      </c>
      <c r="D2665" s="43">
        <v>4377335</v>
      </c>
      <c r="E2665" s="43">
        <v>8264557</v>
      </c>
      <c r="F2665" s="43">
        <v>442856</v>
      </c>
      <c r="G2665" s="43">
        <v>-7613468</v>
      </c>
      <c r="H2665" s="43">
        <v>-1989669</v>
      </c>
      <c r="I2665" s="43">
        <v>-1408664</v>
      </c>
      <c r="J2665" s="43">
        <v>-2141121</v>
      </c>
      <c r="K2665" s="29">
        <f t="shared" si="41"/>
        <v>-13084748</v>
      </c>
      <c r="M2665" s="13"/>
      <c r="N2665" s="16"/>
      <c r="O2665" s="16"/>
    </row>
    <row r="2666" spans="1:15" x14ac:dyDescent="0.2">
      <c r="A2666" s="40" t="s">
        <v>2996</v>
      </c>
      <c r="B2666" s="42" t="s">
        <v>78</v>
      </c>
      <c r="C2666" s="41" t="s">
        <v>59</v>
      </c>
      <c r="D2666" s="43">
        <v>4394452</v>
      </c>
      <c r="E2666" s="43">
        <v>8110117</v>
      </c>
      <c r="F2666" s="43">
        <v>539705</v>
      </c>
      <c r="G2666" s="43">
        <v>-7525266</v>
      </c>
      <c r="H2666" s="43">
        <v>-1983298</v>
      </c>
      <c r="I2666" s="43">
        <v>-1491792</v>
      </c>
      <c r="J2666" s="43">
        <v>-2167243</v>
      </c>
      <c r="K2666" s="29">
        <f t="shared" si="41"/>
        <v>-13044274</v>
      </c>
      <c r="M2666" s="13"/>
      <c r="N2666" s="16"/>
      <c r="O2666" s="16"/>
    </row>
    <row r="2667" spans="1:15" x14ac:dyDescent="0.2">
      <c r="A2667" s="40" t="s">
        <v>2997</v>
      </c>
      <c r="B2667" s="42" t="s">
        <v>78</v>
      </c>
      <c r="C2667" s="41" t="s">
        <v>59</v>
      </c>
      <c r="D2667" s="43">
        <v>4327908</v>
      </c>
      <c r="E2667" s="43">
        <v>8941145</v>
      </c>
      <c r="F2667" s="43">
        <v>515643</v>
      </c>
      <c r="G2667" s="43">
        <v>-7512031</v>
      </c>
      <c r="H2667" s="43">
        <v>-2008093</v>
      </c>
      <c r="I2667" s="43">
        <v>-1713366</v>
      </c>
      <c r="J2667" s="43">
        <v>-2214045</v>
      </c>
      <c r="K2667" s="29">
        <f t="shared" si="41"/>
        <v>-13784696</v>
      </c>
      <c r="M2667" s="13"/>
      <c r="N2667" s="16"/>
      <c r="O2667" s="16"/>
    </row>
    <row r="2668" spans="1:15" x14ac:dyDescent="0.2">
      <c r="A2668" s="40" t="s">
        <v>2998</v>
      </c>
      <c r="B2668" s="42" t="s">
        <v>79</v>
      </c>
      <c r="C2668" s="41" t="s">
        <v>59</v>
      </c>
      <c r="D2668" s="43">
        <v>4093283</v>
      </c>
      <c r="E2668" s="43">
        <v>9281823</v>
      </c>
      <c r="F2668" s="43">
        <v>131460</v>
      </c>
      <c r="G2668" s="43">
        <v>-7380129</v>
      </c>
      <c r="H2668" s="43">
        <v>-1916293</v>
      </c>
      <c r="I2668" s="43">
        <v>-2282482</v>
      </c>
      <c r="J2668" s="43">
        <v>-1879871</v>
      </c>
      <c r="K2668" s="29">
        <f t="shared" si="41"/>
        <v>-13506566</v>
      </c>
      <c r="M2668" s="13"/>
      <c r="N2668" s="16"/>
      <c r="O2668" s="16"/>
    </row>
    <row r="2669" spans="1:15" x14ac:dyDescent="0.2">
      <c r="A2669" s="40" t="s">
        <v>2999</v>
      </c>
      <c r="B2669" s="42" t="s">
        <v>79</v>
      </c>
      <c r="C2669" s="41" t="s">
        <v>59</v>
      </c>
      <c r="D2669" s="43">
        <v>4207713</v>
      </c>
      <c r="E2669" s="43">
        <v>8980968</v>
      </c>
      <c r="F2669" s="43">
        <v>179388</v>
      </c>
      <c r="G2669" s="43">
        <v>-7520450</v>
      </c>
      <c r="H2669" s="43">
        <v>-1930020</v>
      </c>
      <c r="I2669" s="43">
        <v>-3198752</v>
      </c>
      <c r="J2669" s="43">
        <v>-1893138</v>
      </c>
      <c r="K2669" s="29">
        <f t="shared" si="41"/>
        <v>-13368069</v>
      </c>
      <c r="M2669" s="13"/>
      <c r="N2669" s="16"/>
      <c r="O2669" s="16"/>
    </row>
    <row r="2670" spans="1:15" x14ac:dyDescent="0.2">
      <c r="A2670" s="40" t="s">
        <v>3000</v>
      </c>
      <c r="B2670" s="42" t="s">
        <v>79</v>
      </c>
      <c r="C2670" s="41" t="s">
        <v>59</v>
      </c>
      <c r="D2670" s="43">
        <v>4209440</v>
      </c>
      <c r="E2670" s="43">
        <v>9391720</v>
      </c>
      <c r="F2670" s="43">
        <v>332230</v>
      </c>
      <c r="G2670" s="43">
        <v>-7701996</v>
      </c>
      <c r="H2670" s="43">
        <v>-1981915</v>
      </c>
      <c r="I2670" s="43">
        <v>-3796254</v>
      </c>
      <c r="J2670" s="43">
        <v>-1857916</v>
      </c>
      <c r="K2670" s="29">
        <f t="shared" si="41"/>
        <v>-13933390</v>
      </c>
      <c r="M2670" s="13"/>
      <c r="N2670" s="16"/>
      <c r="O2670" s="16"/>
    </row>
    <row r="2671" spans="1:15" x14ac:dyDescent="0.2">
      <c r="A2671" s="40" t="s">
        <v>3001</v>
      </c>
      <c r="B2671" s="42" t="s">
        <v>79</v>
      </c>
      <c r="C2671" s="41" t="s">
        <v>59</v>
      </c>
      <c r="D2671" s="43">
        <v>4287480</v>
      </c>
      <c r="E2671" s="43">
        <v>9374105</v>
      </c>
      <c r="F2671" s="43">
        <v>616564</v>
      </c>
      <c r="G2671" s="43">
        <v>-7564315</v>
      </c>
      <c r="H2671" s="43">
        <v>-2002380</v>
      </c>
      <c r="I2671" s="43">
        <v>-3787668</v>
      </c>
      <c r="J2671" s="43">
        <v>-1688308</v>
      </c>
      <c r="K2671" s="29">
        <f t="shared" si="41"/>
        <v>-14278149</v>
      </c>
      <c r="M2671" s="13"/>
      <c r="N2671" s="16"/>
      <c r="O2671" s="16"/>
    </row>
    <row r="2672" spans="1:15" x14ac:dyDescent="0.2">
      <c r="A2672" s="40" t="s">
        <v>3002</v>
      </c>
      <c r="B2672" s="42" t="s">
        <v>79</v>
      </c>
      <c r="C2672" s="41" t="s">
        <v>59</v>
      </c>
      <c r="D2672" s="43">
        <v>4190517</v>
      </c>
      <c r="E2672" s="43">
        <v>9991431</v>
      </c>
      <c r="F2672" s="43">
        <v>816205</v>
      </c>
      <c r="G2672" s="43">
        <v>-7580057</v>
      </c>
      <c r="H2672" s="43">
        <v>-2009948</v>
      </c>
      <c r="I2672" s="43">
        <v>-3474865</v>
      </c>
      <c r="J2672" s="43">
        <v>-1689187</v>
      </c>
      <c r="K2672" s="29">
        <f t="shared" si="41"/>
        <v>-14998153</v>
      </c>
      <c r="M2672" s="13"/>
      <c r="N2672" s="16"/>
      <c r="O2672" s="16"/>
    </row>
    <row r="2673" spans="1:15" x14ac:dyDescent="0.2">
      <c r="A2673" s="40" t="s">
        <v>3003</v>
      </c>
      <c r="B2673" s="42" t="s">
        <v>79</v>
      </c>
      <c r="C2673" s="41" t="s">
        <v>59</v>
      </c>
      <c r="D2673" s="43">
        <v>4294600</v>
      </c>
      <c r="E2673" s="43">
        <v>9370245</v>
      </c>
      <c r="F2673" s="43">
        <v>636542</v>
      </c>
      <c r="G2673" s="43">
        <v>-7574945</v>
      </c>
      <c r="H2673" s="43">
        <v>-1976258</v>
      </c>
      <c r="I2673" s="43">
        <v>-3168410</v>
      </c>
      <c r="J2673" s="43">
        <v>-1689301</v>
      </c>
      <c r="K2673" s="29">
        <f t="shared" si="41"/>
        <v>-14301387</v>
      </c>
      <c r="M2673" s="13"/>
      <c r="N2673" s="16"/>
      <c r="O2673" s="16"/>
    </row>
    <row r="2674" spans="1:15" x14ac:dyDescent="0.2">
      <c r="A2674" s="40" t="s">
        <v>3004</v>
      </c>
      <c r="B2674" s="42" t="s">
        <v>79</v>
      </c>
      <c r="C2674" s="41" t="s">
        <v>59</v>
      </c>
      <c r="D2674" s="43">
        <v>4223539</v>
      </c>
      <c r="E2674" s="43">
        <v>9375629</v>
      </c>
      <c r="F2674" s="43">
        <v>489807</v>
      </c>
      <c r="G2674" s="43">
        <v>-7603093</v>
      </c>
      <c r="H2674" s="43">
        <v>-1984609</v>
      </c>
      <c r="I2674" s="43">
        <v>-2864924</v>
      </c>
      <c r="J2674" s="43">
        <v>-1670010</v>
      </c>
      <c r="K2674" s="29">
        <f t="shared" si="41"/>
        <v>-14088975</v>
      </c>
      <c r="M2674" s="13"/>
      <c r="N2674" s="16"/>
      <c r="O2674" s="16"/>
    </row>
    <row r="2675" spans="1:15" x14ac:dyDescent="0.2">
      <c r="A2675" s="40" t="s">
        <v>3005</v>
      </c>
      <c r="B2675" s="42" t="s">
        <v>79</v>
      </c>
      <c r="C2675" s="41" t="s">
        <v>59</v>
      </c>
      <c r="D2675" s="43">
        <v>4068285</v>
      </c>
      <c r="E2675" s="43">
        <v>9374822</v>
      </c>
      <c r="F2675" s="43">
        <v>503526</v>
      </c>
      <c r="G2675" s="43">
        <v>-7592996</v>
      </c>
      <c r="H2675" s="43">
        <v>-1956683</v>
      </c>
      <c r="I2675" s="43">
        <v>-2549995</v>
      </c>
      <c r="J2675" s="43">
        <v>-1634052</v>
      </c>
      <c r="K2675" s="29">
        <f t="shared" si="41"/>
        <v>-13946633</v>
      </c>
      <c r="M2675" s="13"/>
      <c r="N2675" s="16"/>
      <c r="O2675" s="16"/>
    </row>
    <row r="2676" spans="1:15" x14ac:dyDescent="0.2">
      <c r="A2676" s="40" t="s">
        <v>3006</v>
      </c>
      <c r="B2676" s="42" t="s">
        <v>79</v>
      </c>
      <c r="C2676" s="41" t="s">
        <v>59</v>
      </c>
      <c r="D2676" s="43">
        <v>3966532</v>
      </c>
      <c r="E2676" s="43">
        <v>9562272</v>
      </c>
      <c r="F2676" s="43">
        <v>355058</v>
      </c>
      <c r="G2676" s="43">
        <v>-7476437</v>
      </c>
      <c r="H2676" s="43">
        <v>-1920240</v>
      </c>
      <c r="I2676" s="43">
        <v>-2288209</v>
      </c>
      <c r="J2676" s="43">
        <v>-1680619</v>
      </c>
      <c r="K2676" s="29">
        <f t="shared" si="41"/>
        <v>-13883862</v>
      </c>
      <c r="M2676" s="13"/>
      <c r="N2676" s="16"/>
      <c r="O2676" s="16"/>
    </row>
    <row r="2677" spans="1:15" x14ac:dyDescent="0.2">
      <c r="A2677" s="40" t="s">
        <v>3007</v>
      </c>
      <c r="B2677" s="42" t="s">
        <v>79</v>
      </c>
      <c r="C2677" s="41" t="s">
        <v>59</v>
      </c>
      <c r="D2677" s="43">
        <v>4003593</v>
      </c>
      <c r="E2677" s="43">
        <v>9367405</v>
      </c>
      <c r="F2677" s="43">
        <v>164978</v>
      </c>
      <c r="G2677" s="43">
        <v>-7494687</v>
      </c>
      <c r="H2677" s="43">
        <v>-1881522</v>
      </c>
      <c r="I2677" s="43">
        <v>-2097882</v>
      </c>
      <c r="J2677" s="43">
        <v>-1706028</v>
      </c>
      <c r="K2677" s="29">
        <f t="shared" si="41"/>
        <v>-13535976</v>
      </c>
      <c r="M2677" s="13"/>
      <c r="N2677" s="16"/>
      <c r="O2677" s="16"/>
    </row>
    <row r="2678" spans="1:15" x14ac:dyDescent="0.2">
      <c r="A2678" s="40" t="s">
        <v>3008</v>
      </c>
      <c r="B2678" s="42" t="s">
        <v>79</v>
      </c>
      <c r="C2678" s="41" t="s">
        <v>59</v>
      </c>
      <c r="D2678" s="43">
        <v>4094177</v>
      </c>
      <c r="E2678" s="43">
        <v>9370620</v>
      </c>
      <c r="F2678" s="43">
        <v>165555</v>
      </c>
      <c r="G2678" s="43">
        <v>-7264984</v>
      </c>
      <c r="H2678" s="43">
        <v>-1933534</v>
      </c>
      <c r="I2678" s="43">
        <v>-2158505</v>
      </c>
      <c r="J2678" s="43">
        <v>-1817714</v>
      </c>
      <c r="K2678" s="29">
        <f t="shared" si="41"/>
        <v>-13630352</v>
      </c>
      <c r="M2678" s="13"/>
      <c r="N2678" s="16"/>
      <c r="O2678" s="16"/>
    </row>
    <row r="2679" spans="1:15" x14ac:dyDescent="0.2">
      <c r="A2679" s="40" t="s">
        <v>3009</v>
      </c>
      <c r="B2679" s="42" t="s">
        <v>79</v>
      </c>
      <c r="C2679" s="41" t="s">
        <v>59</v>
      </c>
      <c r="D2679" s="43">
        <v>4078031</v>
      </c>
      <c r="E2679" s="43">
        <v>9170250</v>
      </c>
      <c r="F2679" s="43">
        <v>118590</v>
      </c>
      <c r="G2679" s="43">
        <v>-7305131</v>
      </c>
      <c r="H2679" s="43">
        <v>-1957022</v>
      </c>
      <c r="I2679" s="43">
        <v>-2361144</v>
      </c>
      <c r="J2679" s="43">
        <v>-1745753</v>
      </c>
      <c r="K2679" s="29">
        <f t="shared" si="41"/>
        <v>-13366871</v>
      </c>
      <c r="M2679" s="13"/>
      <c r="N2679" s="16"/>
      <c r="O2679" s="16"/>
    </row>
    <row r="2680" spans="1:15" x14ac:dyDescent="0.2">
      <c r="A2680" s="40" t="s">
        <v>3010</v>
      </c>
      <c r="B2680" s="42" t="s">
        <v>79</v>
      </c>
      <c r="C2680" s="41" t="s">
        <v>59</v>
      </c>
      <c r="D2680" s="43">
        <v>4227880</v>
      </c>
      <c r="E2680" s="43">
        <v>9233514</v>
      </c>
      <c r="F2680" s="43">
        <v>204229</v>
      </c>
      <c r="G2680" s="43">
        <v>-7274341</v>
      </c>
      <c r="H2680" s="43">
        <v>-2015035</v>
      </c>
      <c r="I2680" s="43">
        <v>-2559712</v>
      </c>
      <c r="J2680" s="43">
        <v>-1831711</v>
      </c>
      <c r="K2680" s="29">
        <f t="shared" si="41"/>
        <v>-13665623</v>
      </c>
      <c r="M2680" s="13"/>
      <c r="N2680" s="16"/>
      <c r="O2680" s="16"/>
    </row>
    <row r="2681" spans="1:15" x14ac:dyDescent="0.2">
      <c r="A2681" s="40" t="s">
        <v>3011</v>
      </c>
      <c r="B2681" s="42" t="s">
        <v>79</v>
      </c>
      <c r="C2681" s="41" t="s">
        <v>59</v>
      </c>
      <c r="D2681" s="43">
        <v>4186021</v>
      </c>
      <c r="E2681" s="43">
        <v>9388170</v>
      </c>
      <c r="F2681" s="43">
        <v>176039</v>
      </c>
      <c r="G2681" s="43">
        <v>-7311405</v>
      </c>
      <c r="H2681" s="43">
        <v>-2003252</v>
      </c>
      <c r="I2681" s="43">
        <v>-2728466</v>
      </c>
      <c r="J2681" s="43">
        <v>-1803684</v>
      </c>
      <c r="K2681" s="29">
        <f t="shared" si="41"/>
        <v>-13750230</v>
      </c>
      <c r="M2681" s="13"/>
      <c r="N2681" s="16"/>
      <c r="O2681" s="16"/>
    </row>
    <row r="2682" spans="1:15" x14ac:dyDescent="0.2">
      <c r="A2682" s="40" t="s">
        <v>3012</v>
      </c>
      <c r="B2682" s="42" t="s">
        <v>79</v>
      </c>
      <c r="C2682" s="41" t="s">
        <v>59</v>
      </c>
      <c r="D2682" s="43">
        <v>4200646</v>
      </c>
      <c r="E2682" s="43">
        <v>9175578</v>
      </c>
      <c r="F2682" s="43">
        <v>147825</v>
      </c>
      <c r="G2682" s="43">
        <v>-7391761</v>
      </c>
      <c r="H2682" s="43">
        <v>-2006277</v>
      </c>
      <c r="I2682" s="43">
        <v>-2819262</v>
      </c>
      <c r="J2682" s="43">
        <v>-1843111</v>
      </c>
      <c r="K2682" s="29">
        <f t="shared" si="41"/>
        <v>-13524049</v>
      </c>
      <c r="M2682" s="13"/>
      <c r="N2682" s="16"/>
      <c r="O2682" s="16"/>
    </row>
    <row r="2683" spans="1:15" x14ac:dyDescent="0.2">
      <c r="A2683" s="40" t="s">
        <v>3013</v>
      </c>
      <c r="B2683" s="42" t="s">
        <v>79</v>
      </c>
      <c r="C2683" s="41" t="s">
        <v>59</v>
      </c>
      <c r="D2683" s="43">
        <v>4386750</v>
      </c>
      <c r="E2683" s="43">
        <v>9209690</v>
      </c>
      <c r="F2683" s="43">
        <v>114254</v>
      </c>
      <c r="G2683" s="43">
        <v>-7464253</v>
      </c>
      <c r="H2683" s="43">
        <v>-2059540</v>
      </c>
      <c r="I2683" s="43">
        <v>-2666444</v>
      </c>
      <c r="J2683" s="43">
        <v>-1951825</v>
      </c>
      <c r="K2683" s="29">
        <f t="shared" si="41"/>
        <v>-13710694</v>
      </c>
      <c r="M2683" s="13"/>
      <c r="N2683" s="16"/>
      <c r="O2683" s="16"/>
    </row>
    <row r="2684" spans="1:15" x14ac:dyDescent="0.2">
      <c r="A2684" s="40" t="s">
        <v>3014</v>
      </c>
      <c r="B2684" s="42" t="s">
        <v>79</v>
      </c>
      <c r="C2684" s="41" t="s">
        <v>59</v>
      </c>
      <c r="D2684" s="43">
        <v>4501341</v>
      </c>
      <c r="E2684" s="43">
        <v>9635092</v>
      </c>
      <c r="F2684" s="43">
        <v>102883</v>
      </c>
      <c r="G2684" s="43">
        <v>-7343206</v>
      </c>
      <c r="H2684" s="43">
        <v>-2054203</v>
      </c>
      <c r="I2684" s="43">
        <v>-2432650</v>
      </c>
      <c r="J2684" s="43">
        <v>-2010695</v>
      </c>
      <c r="K2684" s="29">
        <f t="shared" si="41"/>
        <v>-14239316</v>
      </c>
      <c r="M2684" s="13"/>
      <c r="N2684" s="16"/>
      <c r="O2684" s="16"/>
    </row>
    <row r="2685" spans="1:15" x14ac:dyDescent="0.2">
      <c r="A2685" s="40" t="s">
        <v>3015</v>
      </c>
      <c r="B2685" s="42" t="s">
        <v>79</v>
      </c>
      <c r="C2685" s="41" t="s">
        <v>59</v>
      </c>
      <c r="D2685" s="43">
        <v>4437272</v>
      </c>
      <c r="E2685" s="43">
        <v>9118051</v>
      </c>
      <c r="F2685" s="43">
        <v>123586</v>
      </c>
      <c r="G2685" s="43">
        <v>-7297883</v>
      </c>
      <c r="H2685" s="43">
        <v>-2032907</v>
      </c>
      <c r="I2685" s="43">
        <v>-1951142</v>
      </c>
      <c r="J2685" s="43">
        <v>-2031337</v>
      </c>
      <c r="K2685" s="29">
        <f t="shared" si="41"/>
        <v>-13678909</v>
      </c>
      <c r="M2685" s="13"/>
      <c r="N2685" s="16"/>
      <c r="O2685" s="16"/>
    </row>
    <row r="2686" spans="1:15" x14ac:dyDescent="0.2">
      <c r="A2686" s="40" t="s">
        <v>3016</v>
      </c>
      <c r="B2686" s="42" t="s">
        <v>79</v>
      </c>
      <c r="C2686" s="41" t="s">
        <v>59</v>
      </c>
      <c r="D2686" s="43">
        <v>4313097</v>
      </c>
      <c r="E2686" s="43">
        <v>9113460</v>
      </c>
      <c r="F2686" s="43">
        <v>1588</v>
      </c>
      <c r="G2686" s="43">
        <v>-7194741</v>
      </c>
      <c r="H2686" s="43">
        <v>-1946542</v>
      </c>
      <c r="I2686" s="43">
        <v>-1535236</v>
      </c>
      <c r="J2686" s="43">
        <v>-1934362</v>
      </c>
      <c r="K2686" s="29">
        <f t="shared" si="41"/>
        <v>-13428145</v>
      </c>
      <c r="M2686" s="13"/>
      <c r="N2686" s="16"/>
      <c r="O2686" s="16"/>
    </row>
    <row r="2687" spans="1:15" x14ac:dyDescent="0.2">
      <c r="A2687" s="40" t="s">
        <v>3017</v>
      </c>
      <c r="B2687" s="42" t="s">
        <v>79</v>
      </c>
      <c r="C2687" s="41" t="s">
        <v>59</v>
      </c>
      <c r="D2687" s="43">
        <v>4280927</v>
      </c>
      <c r="E2687" s="43">
        <v>8800973</v>
      </c>
      <c r="F2687" s="43">
        <v>3740</v>
      </c>
      <c r="G2687" s="43">
        <v>-7135949</v>
      </c>
      <c r="H2687" s="43">
        <v>-1950988</v>
      </c>
      <c r="I2687" s="43">
        <v>-1381082</v>
      </c>
      <c r="J2687" s="43">
        <v>-1923270</v>
      </c>
      <c r="K2687" s="29">
        <f t="shared" si="41"/>
        <v>-13085640</v>
      </c>
      <c r="M2687" s="13"/>
      <c r="N2687" s="16"/>
      <c r="O2687" s="16"/>
    </row>
    <row r="2688" spans="1:15" x14ac:dyDescent="0.2">
      <c r="A2688" s="40" t="s">
        <v>3018</v>
      </c>
      <c r="B2688" s="42" t="s">
        <v>79</v>
      </c>
      <c r="C2688" s="41" t="s">
        <v>59</v>
      </c>
      <c r="D2688" s="43">
        <v>4276850</v>
      </c>
      <c r="E2688" s="43">
        <v>8699267</v>
      </c>
      <c r="F2688" s="43">
        <v>41682</v>
      </c>
      <c r="G2688" s="43">
        <v>-7193278</v>
      </c>
      <c r="H2688" s="43">
        <v>-1913361</v>
      </c>
      <c r="I2688" s="43">
        <v>-1368792</v>
      </c>
      <c r="J2688" s="43">
        <v>-2206323</v>
      </c>
      <c r="K2688" s="29">
        <f t="shared" si="41"/>
        <v>-13017799</v>
      </c>
      <c r="M2688" s="13"/>
      <c r="N2688" s="16"/>
      <c r="O2688" s="16"/>
    </row>
    <row r="2689" spans="1:15" x14ac:dyDescent="0.2">
      <c r="A2689" s="40" t="s">
        <v>3019</v>
      </c>
      <c r="B2689" s="42" t="s">
        <v>79</v>
      </c>
      <c r="C2689" s="41" t="s">
        <v>59</v>
      </c>
      <c r="D2689" s="43">
        <v>4274259</v>
      </c>
      <c r="E2689" s="43">
        <v>8594415</v>
      </c>
      <c r="F2689" s="43">
        <v>12044</v>
      </c>
      <c r="G2689" s="43">
        <v>-7139371</v>
      </c>
      <c r="H2689" s="43">
        <v>-1871009</v>
      </c>
      <c r="I2689" s="43">
        <v>-1400396</v>
      </c>
      <c r="J2689" s="43">
        <v>-2283997</v>
      </c>
      <c r="K2689" s="29">
        <f t="shared" si="41"/>
        <v>-12880718</v>
      </c>
      <c r="M2689" s="13"/>
      <c r="N2689" s="16"/>
      <c r="O2689" s="16"/>
    </row>
    <row r="2690" spans="1:15" x14ac:dyDescent="0.2">
      <c r="A2690" s="40" t="s">
        <v>3020</v>
      </c>
      <c r="B2690" s="42" t="s">
        <v>79</v>
      </c>
      <c r="C2690" s="41" t="s">
        <v>59</v>
      </c>
      <c r="D2690" s="43">
        <v>4334361</v>
      </c>
      <c r="E2690" s="43">
        <v>8488785</v>
      </c>
      <c r="F2690" s="43">
        <v>98756</v>
      </c>
      <c r="G2690" s="43">
        <v>-7127782</v>
      </c>
      <c r="H2690" s="43">
        <v>-1758022</v>
      </c>
      <c r="I2690" s="43">
        <v>-1487621</v>
      </c>
      <c r="J2690" s="43">
        <v>-2391209</v>
      </c>
      <c r="K2690" s="29">
        <f t="shared" si="41"/>
        <v>-12921902</v>
      </c>
      <c r="M2690" s="13"/>
      <c r="N2690" s="16"/>
      <c r="O2690" s="16"/>
    </row>
    <row r="2691" spans="1:15" x14ac:dyDescent="0.2">
      <c r="A2691" s="40" t="s">
        <v>3021</v>
      </c>
      <c r="B2691" s="42" t="s">
        <v>79</v>
      </c>
      <c r="C2691" s="41" t="s">
        <v>59</v>
      </c>
      <c r="D2691" s="43">
        <v>4280410</v>
      </c>
      <c r="E2691" s="43">
        <v>8702820</v>
      </c>
      <c r="F2691" s="43">
        <v>438632</v>
      </c>
      <c r="G2691" s="43">
        <v>-7146413</v>
      </c>
      <c r="H2691" s="43">
        <v>-1758572</v>
      </c>
      <c r="I2691" s="43">
        <v>-1659473</v>
      </c>
      <c r="J2691" s="43">
        <v>-2595657</v>
      </c>
      <c r="K2691" s="29">
        <f t="shared" si="41"/>
        <v>-13421862</v>
      </c>
      <c r="M2691" s="13"/>
      <c r="N2691" s="16"/>
      <c r="O2691" s="16"/>
    </row>
    <row r="2692" spans="1:15" x14ac:dyDescent="0.2">
      <c r="A2692" s="40" t="s">
        <v>3022</v>
      </c>
      <c r="B2692" s="42" t="s">
        <v>80</v>
      </c>
      <c r="C2692" s="41" t="s">
        <v>59</v>
      </c>
      <c r="D2692" s="43">
        <v>4109373</v>
      </c>
      <c r="E2692" s="43">
        <v>8928035</v>
      </c>
      <c r="F2692" s="43">
        <v>331487</v>
      </c>
      <c r="G2692" s="43">
        <v>-7395749</v>
      </c>
      <c r="H2692" s="43">
        <v>-1777484</v>
      </c>
      <c r="I2692" s="43">
        <v>-2130213</v>
      </c>
      <c r="J2692" s="43">
        <v>-2259440</v>
      </c>
      <c r="K2692" s="29">
        <f t="shared" si="41"/>
        <v>-13368895</v>
      </c>
      <c r="M2692" s="13"/>
      <c r="N2692" s="16"/>
      <c r="O2692" s="16"/>
    </row>
    <row r="2693" spans="1:15" x14ac:dyDescent="0.2">
      <c r="A2693" s="40" t="s">
        <v>3023</v>
      </c>
      <c r="B2693" s="42" t="s">
        <v>80</v>
      </c>
      <c r="C2693" s="41" t="s">
        <v>59</v>
      </c>
      <c r="D2693" s="43">
        <v>4149673</v>
      </c>
      <c r="E2693" s="43">
        <v>9227991</v>
      </c>
      <c r="F2693" s="43">
        <v>152539</v>
      </c>
      <c r="G2693" s="43">
        <v>-7746330</v>
      </c>
      <c r="H2693" s="43">
        <v>-1775112</v>
      </c>
      <c r="I2693" s="43">
        <v>-2850473</v>
      </c>
      <c r="J2693" s="43">
        <v>-1914125</v>
      </c>
      <c r="K2693" s="29">
        <f t="shared" si="41"/>
        <v>-13530203</v>
      </c>
      <c r="M2693" s="13"/>
      <c r="N2693" s="16"/>
      <c r="O2693" s="16"/>
    </row>
    <row r="2694" spans="1:15" x14ac:dyDescent="0.2">
      <c r="A2694" s="40" t="s">
        <v>3024</v>
      </c>
      <c r="B2694" s="42" t="s">
        <v>80</v>
      </c>
      <c r="C2694" s="41" t="s">
        <v>59</v>
      </c>
      <c r="D2694" s="43">
        <v>4162244</v>
      </c>
      <c r="E2694" s="43">
        <v>9645806</v>
      </c>
      <c r="F2694" s="43">
        <v>154980</v>
      </c>
      <c r="G2694" s="43">
        <v>-7646905</v>
      </c>
      <c r="H2694" s="43">
        <v>-1809253</v>
      </c>
      <c r="I2694" s="43">
        <v>-3377152</v>
      </c>
      <c r="J2694" s="43">
        <v>-1783063</v>
      </c>
      <c r="K2694" s="29">
        <f t="shared" ref="K2694:K2757" si="42">-SUM(D2694:F2694)</f>
        <v>-13963030</v>
      </c>
      <c r="M2694" s="13"/>
      <c r="N2694" s="16"/>
      <c r="O2694" s="16"/>
    </row>
    <row r="2695" spans="1:15" x14ac:dyDescent="0.2">
      <c r="A2695" s="40" t="s">
        <v>3025</v>
      </c>
      <c r="B2695" s="42" t="s">
        <v>80</v>
      </c>
      <c r="C2695" s="41" t="s">
        <v>59</v>
      </c>
      <c r="D2695" s="43">
        <v>4138523</v>
      </c>
      <c r="E2695" s="43">
        <v>9828398</v>
      </c>
      <c r="F2695" s="43">
        <v>202574</v>
      </c>
      <c r="G2695" s="43">
        <v>-7641588</v>
      </c>
      <c r="H2695" s="43">
        <v>-1837514</v>
      </c>
      <c r="I2695" s="43">
        <v>-3429942</v>
      </c>
      <c r="J2695" s="43">
        <v>-1829665</v>
      </c>
      <c r="K2695" s="29">
        <f t="shared" si="42"/>
        <v>-14169495</v>
      </c>
      <c r="M2695" s="13"/>
      <c r="N2695" s="16"/>
      <c r="O2695" s="16"/>
    </row>
    <row r="2696" spans="1:15" x14ac:dyDescent="0.2">
      <c r="A2696" s="40" t="s">
        <v>3026</v>
      </c>
      <c r="B2696" s="42" t="s">
        <v>80</v>
      </c>
      <c r="C2696" s="41" t="s">
        <v>59</v>
      </c>
      <c r="D2696" s="43">
        <v>4107682</v>
      </c>
      <c r="E2696" s="43">
        <v>9717631</v>
      </c>
      <c r="F2696" s="43">
        <v>131333</v>
      </c>
      <c r="G2696" s="43">
        <v>-7677290</v>
      </c>
      <c r="H2696" s="43">
        <v>-1836871</v>
      </c>
      <c r="I2696" s="43">
        <v>-3141843</v>
      </c>
      <c r="J2696" s="43">
        <v>-1791715</v>
      </c>
      <c r="K2696" s="29">
        <f t="shared" si="42"/>
        <v>-13956646</v>
      </c>
      <c r="M2696" s="13"/>
      <c r="N2696" s="16"/>
      <c r="O2696" s="16"/>
    </row>
    <row r="2697" spans="1:15" x14ac:dyDescent="0.2">
      <c r="A2697" s="40" t="s">
        <v>3027</v>
      </c>
      <c r="B2697" s="42" t="s">
        <v>80</v>
      </c>
      <c r="C2697" s="41" t="s">
        <v>59</v>
      </c>
      <c r="D2697" s="43">
        <v>4069816</v>
      </c>
      <c r="E2697" s="43">
        <v>9616206</v>
      </c>
      <c r="F2697" s="43">
        <v>182196</v>
      </c>
      <c r="G2697" s="43">
        <v>-7669961</v>
      </c>
      <c r="H2697" s="43">
        <v>-1832546</v>
      </c>
      <c r="I2697" s="43">
        <v>-2775140</v>
      </c>
      <c r="J2697" s="43">
        <v>-1802757</v>
      </c>
      <c r="K2697" s="29">
        <f t="shared" si="42"/>
        <v>-13868218</v>
      </c>
      <c r="M2697" s="13"/>
      <c r="N2697" s="16"/>
      <c r="O2697" s="16"/>
    </row>
    <row r="2698" spans="1:15" x14ac:dyDescent="0.2">
      <c r="A2698" s="40" t="s">
        <v>3028</v>
      </c>
      <c r="B2698" s="42" t="s">
        <v>80</v>
      </c>
      <c r="C2698" s="41" t="s">
        <v>59</v>
      </c>
      <c r="D2698" s="43">
        <v>4074232</v>
      </c>
      <c r="E2698" s="43">
        <v>9644076</v>
      </c>
      <c r="F2698" s="43">
        <v>495613</v>
      </c>
      <c r="G2698" s="43">
        <v>-7629149</v>
      </c>
      <c r="H2698" s="43">
        <v>-1839728</v>
      </c>
      <c r="I2698" s="43">
        <v>-2543358</v>
      </c>
      <c r="J2698" s="43">
        <v>-1752196</v>
      </c>
      <c r="K2698" s="29">
        <f t="shared" si="42"/>
        <v>-14213921</v>
      </c>
      <c r="M2698" s="13"/>
      <c r="N2698" s="16"/>
      <c r="O2698" s="16"/>
    </row>
    <row r="2699" spans="1:15" x14ac:dyDescent="0.2">
      <c r="A2699" s="40" t="s">
        <v>3029</v>
      </c>
      <c r="B2699" s="42" t="s">
        <v>80</v>
      </c>
      <c r="C2699" s="41" t="s">
        <v>59</v>
      </c>
      <c r="D2699" s="43">
        <v>3999968</v>
      </c>
      <c r="E2699" s="43">
        <v>9756224</v>
      </c>
      <c r="F2699" s="43">
        <v>529366</v>
      </c>
      <c r="G2699" s="43">
        <v>-7586858</v>
      </c>
      <c r="H2699" s="43">
        <v>-1824566</v>
      </c>
      <c r="I2699" s="43">
        <v>-2359729</v>
      </c>
      <c r="J2699" s="43">
        <v>-1818193</v>
      </c>
      <c r="K2699" s="29">
        <f t="shared" si="42"/>
        <v>-14285558</v>
      </c>
      <c r="M2699" s="13"/>
      <c r="N2699" s="16"/>
      <c r="O2699" s="16"/>
    </row>
    <row r="2700" spans="1:15" x14ac:dyDescent="0.2">
      <c r="A2700" s="40" t="s">
        <v>3030</v>
      </c>
      <c r="B2700" s="42" t="s">
        <v>80</v>
      </c>
      <c r="C2700" s="41" t="s">
        <v>59</v>
      </c>
      <c r="D2700" s="43">
        <v>3961253</v>
      </c>
      <c r="E2700" s="43">
        <v>9466468</v>
      </c>
      <c r="F2700" s="43">
        <v>155857</v>
      </c>
      <c r="G2700" s="43">
        <v>-7541909</v>
      </c>
      <c r="H2700" s="43">
        <v>-1772962</v>
      </c>
      <c r="I2700" s="43">
        <v>-2135949</v>
      </c>
      <c r="J2700" s="43">
        <v>-1762812</v>
      </c>
      <c r="K2700" s="29">
        <f t="shared" si="42"/>
        <v>-13583578</v>
      </c>
      <c r="M2700" s="13"/>
      <c r="N2700" s="16"/>
      <c r="O2700" s="16"/>
    </row>
    <row r="2701" spans="1:15" x14ac:dyDescent="0.2">
      <c r="A2701" s="40" t="s">
        <v>3031</v>
      </c>
      <c r="B2701" s="42" t="s">
        <v>80</v>
      </c>
      <c r="C2701" s="41" t="s">
        <v>59</v>
      </c>
      <c r="D2701" s="43">
        <v>4053658</v>
      </c>
      <c r="E2701" s="43">
        <v>9454317</v>
      </c>
      <c r="F2701" s="43">
        <v>28195</v>
      </c>
      <c r="G2701" s="43">
        <v>-7468931</v>
      </c>
      <c r="H2701" s="43">
        <v>-1708317</v>
      </c>
      <c r="I2701" s="43">
        <v>-1958322</v>
      </c>
      <c r="J2701" s="43">
        <v>-1781727</v>
      </c>
      <c r="K2701" s="29">
        <f t="shared" si="42"/>
        <v>-13536170</v>
      </c>
      <c r="M2701" s="13"/>
      <c r="N2701" s="16"/>
      <c r="O2701" s="16"/>
    </row>
    <row r="2702" spans="1:15" x14ac:dyDescent="0.2">
      <c r="A2702" s="40" t="s">
        <v>3032</v>
      </c>
      <c r="B2702" s="42" t="s">
        <v>80</v>
      </c>
      <c r="C2702" s="41" t="s">
        <v>59</v>
      </c>
      <c r="D2702" s="43">
        <v>4059265</v>
      </c>
      <c r="E2702" s="43">
        <v>9633225</v>
      </c>
      <c r="F2702" s="43">
        <v>70375</v>
      </c>
      <c r="G2702" s="43">
        <v>-7307584</v>
      </c>
      <c r="H2702" s="43">
        <v>-1721496</v>
      </c>
      <c r="I2702" s="43">
        <v>-1943612</v>
      </c>
      <c r="J2702" s="43">
        <v>-1971132</v>
      </c>
      <c r="K2702" s="29">
        <f t="shared" si="42"/>
        <v>-13762865</v>
      </c>
      <c r="M2702" s="13"/>
      <c r="N2702" s="16"/>
      <c r="O2702" s="16"/>
    </row>
    <row r="2703" spans="1:15" x14ac:dyDescent="0.2">
      <c r="A2703" s="40" t="s">
        <v>3033</v>
      </c>
      <c r="B2703" s="42" t="s">
        <v>80</v>
      </c>
      <c r="C2703" s="41" t="s">
        <v>59</v>
      </c>
      <c r="D2703" s="43">
        <v>4063898</v>
      </c>
      <c r="E2703" s="43">
        <v>9462892</v>
      </c>
      <c r="F2703" s="43">
        <v>22430</v>
      </c>
      <c r="G2703" s="43">
        <v>-7277326</v>
      </c>
      <c r="H2703" s="43">
        <v>-1808137</v>
      </c>
      <c r="I2703" s="43">
        <v>-2077855</v>
      </c>
      <c r="J2703" s="43">
        <v>-2054452</v>
      </c>
      <c r="K2703" s="29">
        <f t="shared" si="42"/>
        <v>-13549220</v>
      </c>
      <c r="M2703" s="13"/>
      <c r="N2703" s="16"/>
      <c r="O2703" s="16"/>
    </row>
    <row r="2704" spans="1:15" x14ac:dyDescent="0.2">
      <c r="A2704" s="40" t="s">
        <v>3034</v>
      </c>
      <c r="B2704" s="42" t="s">
        <v>80</v>
      </c>
      <c r="C2704" s="41" t="s">
        <v>59</v>
      </c>
      <c r="D2704" s="43">
        <v>4059701</v>
      </c>
      <c r="E2704" s="43">
        <v>9107157</v>
      </c>
      <c r="F2704" s="43">
        <v>821</v>
      </c>
      <c r="G2704" s="43">
        <v>-7331512</v>
      </c>
      <c r="H2704" s="43">
        <v>-1853667</v>
      </c>
      <c r="I2704" s="43">
        <v>-2247582</v>
      </c>
      <c r="J2704" s="43">
        <v>-2241635</v>
      </c>
      <c r="K2704" s="29">
        <f t="shared" si="42"/>
        <v>-13167679</v>
      </c>
      <c r="M2704" s="13"/>
      <c r="N2704" s="16"/>
      <c r="O2704" s="16"/>
    </row>
    <row r="2705" spans="1:15" x14ac:dyDescent="0.2">
      <c r="A2705" s="40" t="s">
        <v>3035</v>
      </c>
      <c r="B2705" s="42" t="s">
        <v>80</v>
      </c>
      <c r="C2705" s="41" t="s">
        <v>59</v>
      </c>
      <c r="D2705" s="43">
        <v>4037573</v>
      </c>
      <c r="E2705" s="43">
        <v>9105826</v>
      </c>
      <c r="F2705" s="43">
        <v>126</v>
      </c>
      <c r="G2705" s="43">
        <v>-7233007</v>
      </c>
      <c r="H2705" s="43">
        <v>-1892753</v>
      </c>
      <c r="I2705" s="43">
        <v>-2352619</v>
      </c>
      <c r="J2705" s="43">
        <v>-2148216</v>
      </c>
      <c r="K2705" s="29">
        <f t="shared" si="42"/>
        <v>-13143525</v>
      </c>
      <c r="M2705" s="13"/>
      <c r="N2705" s="16"/>
      <c r="O2705" s="16"/>
    </row>
    <row r="2706" spans="1:15" x14ac:dyDescent="0.2">
      <c r="A2706" s="40" t="s">
        <v>3036</v>
      </c>
      <c r="B2706" s="42" t="s">
        <v>80</v>
      </c>
      <c r="C2706" s="41" t="s">
        <v>59</v>
      </c>
      <c r="D2706" s="43">
        <v>4066201</v>
      </c>
      <c r="E2706" s="43">
        <v>8993281</v>
      </c>
      <c r="F2706" s="43">
        <v>335640</v>
      </c>
      <c r="G2706" s="43">
        <v>-7392179</v>
      </c>
      <c r="H2706" s="43">
        <v>-1954251</v>
      </c>
      <c r="I2706" s="43">
        <v>-2600797</v>
      </c>
      <c r="J2706" s="43">
        <v>-2018558</v>
      </c>
      <c r="K2706" s="29">
        <f t="shared" si="42"/>
        <v>-13395122</v>
      </c>
      <c r="M2706" s="13"/>
      <c r="N2706" s="16"/>
      <c r="O2706" s="16"/>
    </row>
    <row r="2707" spans="1:15" x14ac:dyDescent="0.2">
      <c r="A2707" s="40" t="s">
        <v>3037</v>
      </c>
      <c r="B2707" s="42" t="s">
        <v>80</v>
      </c>
      <c r="C2707" s="41" t="s">
        <v>59</v>
      </c>
      <c r="D2707" s="43">
        <v>4013915</v>
      </c>
      <c r="E2707" s="43">
        <v>9290787</v>
      </c>
      <c r="F2707" s="43">
        <v>424992</v>
      </c>
      <c r="G2707" s="43">
        <v>-7457470</v>
      </c>
      <c r="H2707" s="43">
        <v>-2039710</v>
      </c>
      <c r="I2707" s="43">
        <v>-2569972</v>
      </c>
      <c r="J2707" s="43">
        <v>-1726086</v>
      </c>
      <c r="K2707" s="29">
        <f t="shared" si="42"/>
        <v>-13729694</v>
      </c>
      <c r="M2707" s="13"/>
      <c r="N2707" s="16"/>
      <c r="O2707" s="16"/>
    </row>
    <row r="2708" spans="1:15" x14ac:dyDescent="0.2">
      <c r="A2708" s="40" t="s">
        <v>3038</v>
      </c>
      <c r="B2708" s="42" t="s">
        <v>80</v>
      </c>
      <c r="C2708" s="41" t="s">
        <v>59</v>
      </c>
      <c r="D2708" s="43">
        <v>4096802</v>
      </c>
      <c r="E2708" s="43">
        <v>9503144</v>
      </c>
      <c r="F2708" s="43">
        <v>60048</v>
      </c>
      <c r="G2708" s="43">
        <v>-7278753</v>
      </c>
      <c r="H2708" s="43">
        <v>-2052108</v>
      </c>
      <c r="I2708" s="43">
        <v>-2265721</v>
      </c>
      <c r="J2708" s="43">
        <v>-1678311</v>
      </c>
      <c r="K2708" s="29">
        <f t="shared" si="42"/>
        <v>-13659994</v>
      </c>
      <c r="M2708" s="13"/>
      <c r="N2708" s="16"/>
      <c r="O2708" s="16"/>
    </row>
    <row r="2709" spans="1:15" x14ac:dyDescent="0.2">
      <c r="A2709" s="40" t="s">
        <v>3039</v>
      </c>
      <c r="B2709" s="42" t="s">
        <v>80</v>
      </c>
      <c r="C2709" s="41" t="s">
        <v>59</v>
      </c>
      <c r="D2709" s="43">
        <v>4112482</v>
      </c>
      <c r="E2709" s="43">
        <v>9562980</v>
      </c>
      <c r="F2709" s="43">
        <v>141537</v>
      </c>
      <c r="G2709" s="43">
        <v>-7275803</v>
      </c>
      <c r="H2709" s="43">
        <v>-2033736</v>
      </c>
      <c r="I2709" s="43">
        <v>-1750414</v>
      </c>
      <c r="J2709" s="43">
        <v>-1801365</v>
      </c>
      <c r="K2709" s="29">
        <f t="shared" si="42"/>
        <v>-13816999</v>
      </c>
      <c r="M2709" s="13"/>
      <c r="N2709" s="16"/>
      <c r="O2709" s="16"/>
    </row>
    <row r="2710" spans="1:15" x14ac:dyDescent="0.2">
      <c r="A2710" s="40" t="s">
        <v>3040</v>
      </c>
      <c r="B2710" s="42" t="s">
        <v>80</v>
      </c>
      <c r="C2710" s="41" t="s">
        <v>59</v>
      </c>
      <c r="D2710" s="43">
        <v>3975589</v>
      </c>
      <c r="E2710" s="43">
        <v>8938676</v>
      </c>
      <c r="F2710" s="43">
        <v>206330</v>
      </c>
      <c r="G2710" s="43">
        <v>-7150151</v>
      </c>
      <c r="H2710" s="43">
        <v>-2039737</v>
      </c>
      <c r="I2710" s="43">
        <v>-1466184</v>
      </c>
      <c r="J2710" s="43">
        <v>-1945250</v>
      </c>
      <c r="K2710" s="29">
        <f t="shared" si="42"/>
        <v>-13120595</v>
      </c>
      <c r="M2710" s="13"/>
      <c r="N2710" s="16"/>
      <c r="O2710" s="16"/>
    </row>
    <row r="2711" spans="1:15" x14ac:dyDescent="0.2">
      <c r="A2711" s="40" t="s">
        <v>3041</v>
      </c>
      <c r="B2711" s="42" t="s">
        <v>80</v>
      </c>
      <c r="C2711" s="41" t="s">
        <v>59</v>
      </c>
      <c r="D2711" s="43">
        <v>3990074</v>
      </c>
      <c r="E2711" s="43">
        <v>8848421</v>
      </c>
      <c r="F2711" s="43">
        <v>239779</v>
      </c>
      <c r="G2711" s="43">
        <v>-7172706</v>
      </c>
      <c r="H2711" s="43">
        <v>-2005784</v>
      </c>
      <c r="I2711" s="43">
        <v>-1388697</v>
      </c>
      <c r="J2711" s="43">
        <v>-2042432</v>
      </c>
      <c r="K2711" s="29">
        <f t="shared" si="42"/>
        <v>-13078274</v>
      </c>
      <c r="M2711" s="13"/>
      <c r="N2711" s="16"/>
      <c r="O2711" s="16"/>
    </row>
    <row r="2712" spans="1:15" x14ac:dyDescent="0.2">
      <c r="A2712" s="40" t="s">
        <v>3042</v>
      </c>
      <c r="B2712" s="42" t="s">
        <v>80</v>
      </c>
      <c r="C2712" s="41" t="s">
        <v>59</v>
      </c>
      <c r="D2712" s="43">
        <v>3997196</v>
      </c>
      <c r="E2712" s="43">
        <v>9206317</v>
      </c>
      <c r="F2712" s="43">
        <v>304801</v>
      </c>
      <c r="G2712" s="43">
        <v>-7154586</v>
      </c>
      <c r="H2712" s="43">
        <v>-1995509</v>
      </c>
      <c r="I2712" s="43">
        <v>-1431455</v>
      </c>
      <c r="J2712" s="43">
        <v>-2121415</v>
      </c>
      <c r="K2712" s="29">
        <f t="shared" si="42"/>
        <v>-13508314</v>
      </c>
      <c r="M2712" s="13"/>
      <c r="N2712" s="16"/>
      <c r="O2712" s="16"/>
    </row>
    <row r="2713" spans="1:15" x14ac:dyDescent="0.2">
      <c r="A2713" s="40" t="s">
        <v>3043</v>
      </c>
      <c r="B2713" s="42" t="s">
        <v>80</v>
      </c>
      <c r="C2713" s="41" t="s">
        <v>59</v>
      </c>
      <c r="D2713" s="43">
        <v>3979488</v>
      </c>
      <c r="E2713" s="43">
        <v>9052082</v>
      </c>
      <c r="F2713" s="43">
        <v>273164</v>
      </c>
      <c r="G2713" s="43">
        <v>-7115148</v>
      </c>
      <c r="H2713" s="43">
        <v>-1975221</v>
      </c>
      <c r="I2713" s="43">
        <v>-1543540</v>
      </c>
      <c r="J2713" s="43">
        <v>-2090456</v>
      </c>
      <c r="K2713" s="29">
        <f t="shared" si="42"/>
        <v>-13304734</v>
      </c>
      <c r="M2713" s="13"/>
      <c r="N2713" s="16"/>
      <c r="O2713" s="16"/>
    </row>
    <row r="2714" spans="1:15" x14ac:dyDescent="0.2">
      <c r="A2714" s="40" t="s">
        <v>3044</v>
      </c>
      <c r="B2714" s="42" t="s">
        <v>80</v>
      </c>
      <c r="C2714" s="41" t="s">
        <v>59</v>
      </c>
      <c r="D2714" s="43">
        <v>3927043</v>
      </c>
      <c r="E2714" s="43">
        <v>9062803</v>
      </c>
      <c r="F2714" s="43">
        <v>335039</v>
      </c>
      <c r="G2714" s="43">
        <v>-7124223</v>
      </c>
      <c r="H2714" s="43">
        <v>-1986885</v>
      </c>
      <c r="I2714" s="43">
        <v>-1751008</v>
      </c>
      <c r="J2714" s="43">
        <v>-2152440</v>
      </c>
      <c r="K2714" s="29">
        <f t="shared" si="42"/>
        <v>-13324885</v>
      </c>
      <c r="M2714" s="13"/>
      <c r="N2714" s="16"/>
      <c r="O2714" s="16"/>
    </row>
    <row r="2715" spans="1:15" x14ac:dyDescent="0.2">
      <c r="A2715" s="40" t="s">
        <v>3045</v>
      </c>
      <c r="B2715" s="42" t="s">
        <v>80</v>
      </c>
      <c r="C2715" s="41" t="s">
        <v>59</v>
      </c>
      <c r="D2715" s="43">
        <v>3953943</v>
      </c>
      <c r="E2715" s="43">
        <v>9163748</v>
      </c>
      <c r="F2715" s="43">
        <v>164757</v>
      </c>
      <c r="G2715" s="43">
        <v>-7147787</v>
      </c>
      <c r="H2715" s="43">
        <v>-2092603</v>
      </c>
      <c r="I2715" s="43">
        <v>-2226767</v>
      </c>
      <c r="J2715" s="43">
        <v>-1981430</v>
      </c>
      <c r="K2715" s="29">
        <f t="shared" si="42"/>
        <v>-13282448</v>
      </c>
      <c r="M2715" s="13"/>
      <c r="N2715" s="16"/>
      <c r="O2715" s="16"/>
    </row>
    <row r="2716" spans="1:15" x14ac:dyDescent="0.2">
      <c r="A2716" s="40" t="s">
        <v>3046</v>
      </c>
      <c r="B2716" s="42" t="s">
        <v>81</v>
      </c>
      <c r="C2716" s="41" t="s">
        <v>59</v>
      </c>
      <c r="D2716" s="43">
        <v>4098373</v>
      </c>
      <c r="E2716" s="43">
        <v>9667470</v>
      </c>
      <c r="F2716" s="43">
        <v>691668</v>
      </c>
      <c r="G2716" s="43">
        <v>-7738221</v>
      </c>
      <c r="H2716" s="43">
        <v>-2230248</v>
      </c>
      <c r="I2716" s="43">
        <v>-3375862</v>
      </c>
      <c r="J2716" s="43">
        <v>-2078596</v>
      </c>
      <c r="K2716" s="29">
        <f t="shared" si="42"/>
        <v>-14457511</v>
      </c>
      <c r="M2716" s="13"/>
      <c r="N2716" s="16"/>
      <c r="O2716" s="16"/>
    </row>
    <row r="2717" spans="1:15" x14ac:dyDescent="0.2">
      <c r="A2717" s="40" t="s">
        <v>3047</v>
      </c>
      <c r="B2717" s="42" t="s">
        <v>81</v>
      </c>
      <c r="C2717" s="41" t="s">
        <v>59</v>
      </c>
      <c r="D2717" s="43">
        <v>4302115</v>
      </c>
      <c r="E2717" s="43">
        <v>9449212</v>
      </c>
      <c r="F2717" s="43">
        <v>720675</v>
      </c>
      <c r="G2717" s="43">
        <v>-8047097</v>
      </c>
      <c r="H2717" s="43">
        <v>-2260193</v>
      </c>
      <c r="I2717" s="43">
        <v>-4215265</v>
      </c>
      <c r="J2717" s="43">
        <v>-1664081</v>
      </c>
      <c r="K2717" s="29">
        <f t="shared" si="42"/>
        <v>-14472002</v>
      </c>
      <c r="M2717" s="13"/>
      <c r="N2717" s="16"/>
      <c r="O2717" s="16"/>
    </row>
    <row r="2718" spans="1:15" x14ac:dyDescent="0.2">
      <c r="A2718" s="40" t="s">
        <v>3048</v>
      </c>
      <c r="B2718" s="42" t="s">
        <v>81</v>
      </c>
      <c r="C2718" s="41" t="s">
        <v>59</v>
      </c>
      <c r="D2718" s="43">
        <v>4395756</v>
      </c>
      <c r="E2718" s="43">
        <v>10545832</v>
      </c>
      <c r="F2718" s="43">
        <v>920175</v>
      </c>
      <c r="G2718" s="43">
        <v>-8051615</v>
      </c>
      <c r="H2718" s="43">
        <v>-2345114</v>
      </c>
      <c r="I2718" s="43">
        <v>-4084043</v>
      </c>
      <c r="J2718" s="43">
        <v>-1200765</v>
      </c>
      <c r="K2718" s="29">
        <f t="shared" si="42"/>
        <v>-15861763</v>
      </c>
      <c r="M2718" s="13"/>
      <c r="N2718" s="16"/>
      <c r="O2718" s="16"/>
    </row>
    <row r="2719" spans="1:15" x14ac:dyDescent="0.2">
      <c r="A2719" s="40" t="s">
        <v>3049</v>
      </c>
      <c r="B2719" s="42" t="s">
        <v>81</v>
      </c>
      <c r="C2719" s="41" t="s">
        <v>59</v>
      </c>
      <c r="D2719" s="43">
        <v>4373565</v>
      </c>
      <c r="E2719" s="43">
        <v>10496210</v>
      </c>
      <c r="F2719" s="43">
        <v>1048408</v>
      </c>
      <c r="G2719" s="43">
        <v>-8030350</v>
      </c>
      <c r="H2719" s="43">
        <v>-2333694</v>
      </c>
      <c r="I2719" s="43">
        <v>-3693947</v>
      </c>
      <c r="J2719" s="43">
        <v>-1410873</v>
      </c>
      <c r="K2719" s="29">
        <f t="shared" si="42"/>
        <v>-15918183</v>
      </c>
      <c r="M2719" s="13"/>
      <c r="N2719" s="16"/>
      <c r="O2719" s="16"/>
    </row>
    <row r="2720" spans="1:15" x14ac:dyDescent="0.2">
      <c r="A2720" s="40" t="s">
        <v>3050</v>
      </c>
      <c r="B2720" s="42" t="s">
        <v>81</v>
      </c>
      <c r="C2720" s="41" t="s">
        <v>59</v>
      </c>
      <c r="D2720" s="43">
        <v>4478028</v>
      </c>
      <c r="E2720" s="43">
        <v>10077330</v>
      </c>
      <c r="F2720" s="43">
        <v>919598</v>
      </c>
      <c r="G2720" s="43">
        <v>-7968463</v>
      </c>
      <c r="H2720" s="43">
        <v>-2383793</v>
      </c>
      <c r="I2720" s="43">
        <v>-3267217</v>
      </c>
      <c r="J2720" s="43">
        <v>-1373922</v>
      </c>
      <c r="K2720" s="29">
        <f t="shared" si="42"/>
        <v>-15474956</v>
      </c>
      <c r="M2720" s="13"/>
      <c r="N2720" s="16"/>
      <c r="O2720" s="16"/>
    </row>
    <row r="2721" spans="1:15" x14ac:dyDescent="0.2">
      <c r="A2721" s="40" t="s">
        <v>3051</v>
      </c>
      <c r="B2721" s="42" t="s">
        <v>81</v>
      </c>
      <c r="C2721" s="41" t="s">
        <v>59</v>
      </c>
      <c r="D2721" s="43">
        <v>4389526</v>
      </c>
      <c r="E2721" s="43">
        <v>9552725</v>
      </c>
      <c r="F2721" s="43">
        <v>749416</v>
      </c>
      <c r="G2721" s="43">
        <v>-7891965</v>
      </c>
      <c r="H2721" s="43">
        <v>-2399863</v>
      </c>
      <c r="I2721" s="43">
        <v>-2924914</v>
      </c>
      <c r="J2721" s="43">
        <v>-1270602</v>
      </c>
      <c r="K2721" s="29">
        <f t="shared" si="42"/>
        <v>-14691667</v>
      </c>
      <c r="M2721" s="13"/>
      <c r="N2721" s="16"/>
      <c r="O2721" s="16"/>
    </row>
    <row r="2722" spans="1:15" x14ac:dyDescent="0.2">
      <c r="A2722" s="40" t="s">
        <v>3052</v>
      </c>
      <c r="B2722" s="42" t="s">
        <v>81</v>
      </c>
      <c r="C2722" s="41" t="s">
        <v>59</v>
      </c>
      <c r="D2722" s="43">
        <v>4389544</v>
      </c>
      <c r="E2722" s="43">
        <v>9377852</v>
      </c>
      <c r="F2722" s="43">
        <v>718796</v>
      </c>
      <c r="G2722" s="43">
        <v>-7916382</v>
      </c>
      <c r="H2722" s="43">
        <v>-2348206</v>
      </c>
      <c r="I2722" s="43">
        <v>-2670950</v>
      </c>
      <c r="J2722" s="43">
        <v>-1180397</v>
      </c>
      <c r="K2722" s="29">
        <f t="shared" si="42"/>
        <v>-14486192</v>
      </c>
      <c r="M2722" s="13"/>
      <c r="N2722" s="16"/>
      <c r="O2722" s="16"/>
    </row>
    <row r="2723" spans="1:15" x14ac:dyDescent="0.2">
      <c r="A2723" s="40" t="s">
        <v>3053</v>
      </c>
      <c r="B2723" s="42" t="s">
        <v>81</v>
      </c>
      <c r="C2723" s="41" t="s">
        <v>59</v>
      </c>
      <c r="D2723" s="43">
        <v>4286871</v>
      </c>
      <c r="E2723" s="43">
        <v>9250336</v>
      </c>
      <c r="F2723" s="43">
        <v>653875</v>
      </c>
      <c r="G2723" s="43">
        <v>-7703633</v>
      </c>
      <c r="H2723" s="43">
        <v>-2326172</v>
      </c>
      <c r="I2723" s="43">
        <v>-2404394</v>
      </c>
      <c r="J2723" s="43">
        <v>-1153645</v>
      </c>
      <c r="K2723" s="29">
        <f t="shared" si="42"/>
        <v>-14191082</v>
      </c>
      <c r="M2723" s="13"/>
      <c r="N2723" s="16"/>
      <c r="O2723" s="16"/>
    </row>
    <row r="2724" spans="1:15" x14ac:dyDescent="0.2">
      <c r="A2724" s="40" t="s">
        <v>3054</v>
      </c>
      <c r="B2724" s="42" t="s">
        <v>81</v>
      </c>
      <c r="C2724" s="41" t="s">
        <v>59</v>
      </c>
      <c r="D2724" s="43">
        <v>4295170</v>
      </c>
      <c r="E2724" s="43">
        <v>9066564</v>
      </c>
      <c r="F2724" s="43">
        <v>398136</v>
      </c>
      <c r="G2724" s="43">
        <v>-7679817</v>
      </c>
      <c r="H2724" s="43">
        <v>-2366019</v>
      </c>
      <c r="I2724" s="43">
        <v>-2213338</v>
      </c>
      <c r="J2724" s="43">
        <v>-1261916</v>
      </c>
      <c r="K2724" s="29">
        <f t="shared" si="42"/>
        <v>-13759870</v>
      </c>
      <c r="M2724" s="13"/>
      <c r="N2724" s="16"/>
      <c r="O2724" s="16"/>
    </row>
    <row r="2725" spans="1:15" x14ac:dyDescent="0.2">
      <c r="A2725" s="40" t="s">
        <v>3055</v>
      </c>
      <c r="B2725" s="42" t="s">
        <v>81</v>
      </c>
      <c r="C2725" s="41" t="s">
        <v>59</v>
      </c>
      <c r="D2725" s="43">
        <v>4267348</v>
      </c>
      <c r="E2725" s="43">
        <v>8995723</v>
      </c>
      <c r="F2725" s="43">
        <v>367163</v>
      </c>
      <c r="G2725" s="43">
        <v>-7563536</v>
      </c>
      <c r="H2725" s="43">
        <v>-2326337</v>
      </c>
      <c r="I2725" s="43">
        <v>-2191690</v>
      </c>
      <c r="J2725" s="43">
        <v>-1314656</v>
      </c>
      <c r="K2725" s="29">
        <f t="shared" si="42"/>
        <v>-13630234</v>
      </c>
      <c r="M2725" s="13"/>
      <c r="N2725" s="16"/>
      <c r="O2725" s="16"/>
    </row>
    <row r="2726" spans="1:15" x14ac:dyDescent="0.2">
      <c r="A2726" s="40" t="s">
        <v>3056</v>
      </c>
      <c r="B2726" s="42" t="s">
        <v>81</v>
      </c>
      <c r="C2726" s="41" t="s">
        <v>59</v>
      </c>
      <c r="D2726" s="43">
        <v>4386822</v>
      </c>
      <c r="E2726" s="43">
        <v>8997530</v>
      </c>
      <c r="F2726" s="43">
        <v>491609</v>
      </c>
      <c r="G2726" s="43">
        <v>-7510257</v>
      </c>
      <c r="H2726" s="43">
        <v>-2341062</v>
      </c>
      <c r="I2726" s="43">
        <v>-2390396</v>
      </c>
      <c r="J2726" s="43">
        <v>-1311374</v>
      </c>
      <c r="K2726" s="29">
        <f t="shared" si="42"/>
        <v>-13875961</v>
      </c>
      <c r="M2726" s="13"/>
      <c r="N2726" s="16"/>
      <c r="O2726" s="16"/>
    </row>
    <row r="2727" spans="1:15" x14ac:dyDescent="0.2">
      <c r="A2727" s="40" t="s">
        <v>3057</v>
      </c>
      <c r="B2727" s="42" t="s">
        <v>81</v>
      </c>
      <c r="C2727" s="41" t="s">
        <v>59</v>
      </c>
      <c r="D2727" s="43">
        <v>4277571</v>
      </c>
      <c r="E2727" s="43">
        <v>8660008</v>
      </c>
      <c r="F2727" s="43">
        <v>394207</v>
      </c>
      <c r="G2727" s="43">
        <v>-7634638</v>
      </c>
      <c r="H2727" s="43">
        <v>-2356175</v>
      </c>
      <c r="I2727" s="43">
        <v>-2718603</v>
      </c>
      <c r="J2727" s="43">
        <v>-1220698</v>
      </c>
      <c r="K2727" s="29">
        <f t="shared" si="42"/>
        <v>-13331786</v>
      </c>
      <c r="M2727" s="13"/>
      <c r="N2727" s="16"/>
      <c r="O2727" s="16"/>
    </row>
    <row r="2728" spans="1:15" x14ac:dyDescent="0.2">
      <c r="A2728" s="40" t="s">
        <v>3058</v>
      </c>
      <c r="B2728" s="42" t="s">
        <v>81</v>
      </c>
      <c r="C2728" s="41" t="s">
        <v>59</v>
      </c>
      <c r="D2728" s="43">
        <v>4257108</v>
      </c>
      <c r="E2728" s="43">
        <v>8875097</v>
      </c>
      <c r="F2728" s="43">
        <v>399464</v>
      </c>
      <c r="G2728" s="43">
        <v>-7790214</v>
      </c>
      <c r="H2728" s="43">
        <v>-2455458</v>
      </c>
      <c r="I2728" s="43">
        <v>-2875842</v>
      </c>
      <c r="J2728" s="43">
        <v>-1279349</v>
      </c>
      <c r="K2728" s="29">
        <f t="shared" si="42"/>
        <v>-13531669</v>
      </c>
      <c r="M2728" s="13"/>
      <c r="N2728" s="16"/>
      <c r="O2728" s="16"/>
    </row>
    <row r="2729" spans="1:15" x14ac:dyDescent="0.2">
      <c r="A2729" s="40" t="s">
        <v>3059</v>
      </c>
      <c r="B2729" s="42" t="s">
        <v>81</v>
      </c>
      <c r="C2729" s="41" t="s">
        <v>59</v>
      </c>
      <c r="D2729" s="43">
        <v>4249058</v>
      </c>
      <c r="E2729" s="43">
        <v>9071232</v>
      </c>
      <c r="F2729" s="43">
        <v>562700</v>
      </c>
      <c r="G2729" s="43">
        <v>-7709355</v>
      </c>
      <c r="H2729" s="43">
        <v>-2468391</v>
      </c>
      <c r="I2729" s="43">
        <v>-3028485</v>
      </c>
      <c r="J2729" s="43">
        <v>-1178934</v>
      </c>
      <c r="K2729" s="29">
        <f t="shared" si="42"/>
        <v>-13882990</v>
      </c>
      <c r="M2729" s="13"/>
      <c r="N2729" s="16"/>
      <c r="O2729" s="16"/>
    </row>
    <row r="2730" spans="1:15" x14ac:dyDescent="0.2">
      <c r="A2730" s="40" t="s">
        <v>3060</v>
      </c>
      <c r="B2730" s="42" t="s">
        <v>81</v>
      </c>
      <c r="C2730" s="41" t="s">
        <v>59</v>
      </c>
      <c r="D2730" s="43">
        <v>4249363</v>
      </c>
      <c r="E2730" s="43">
        <v>9348857</v>
      </c>
      <c r="F2730" s="43">
        <v>253302</v>
      </c>
      <c r="G2730" s="43">
        <v>-7696379</v>
      </c>
      <c r="H2730" s="43">
        <v>-2500665</v>
      </c>
      <c r="I2730" s="43">
        <v>-2964520</v>
      </c>
      <c r="J2730" s="43">
        <v>-1154310</v>
      </c>
      <c r="K2730" s="29">
        <f t="shared" si="42"/>
        <v>-13851522</v>
      </c>
      <c r="M2730" s="13"/>
      <c r="N2730" s="16"/>
      <c r="O2730" s="16"/>
    </row>
    <row r="2731" spans="1:15" x14ac:dyDescent="0.2">
      <c r="A2731" s="40" t="s">
        <v>3061</v>
      </c>
      <c r="B2731" s="42" t="s">
        <v>81</v>
      </c>
      <c r="C2731" s="41" t="s">
        <v>59</v>
      </c>
      <c r="D2731" s="43">
        <v>4262721</v>
      </c>
      <c r="E2731" s="43">
        <v>8943274</v>
      </c>
      <c r="F2731" s="43">
        <v>430288</v>
      </c>
      <c r="G2731" s="43">
        <v>-7572099</v>
      </c>
      <c r="H2731" s="43">
        <v>-2417551</v>
      </c>
      <c r="I2731" s="43">
        <v>-2674793</v>
      </c>
      <c r="J2731" s="43">
        <v>-1189064</v>
      </c>
      <c r="K2731" s="29">
        <f t="shared" si="42"/>
        <v>-13636283</v>
      </c>
      <c r="M2731" s="13"/>
      <c r="N2731" s="16"/>
      <c r="O2731" s="16"/>
    </row>
    <row r="2732" spans="1:15" x14ac:dyDescent="0.2">
      <c r="A2732" s="40" t="s">
        <v>3062</v>
      </c>
      <c r="B2732" s="42" t="s">
        <v>81</v>
      </c>
      <c r="C2732" s="41" t="s">
        <v>59</v>
      </c>
      <c r="D2732" s="43">
        <v>4282612</v>
      </c>
      <c r="E2732" s="43">
        <v>8828048</v>
      </c>
      <c r="F2732" s="43">
        <v>397013</v>
      </c>
      <c r="G2732" s="43">
        <v>-7458232</v>
      </c>
      <c r="H2732" s="43">
        <v>-2326582</v>
      </c>
      <c r="I2732" s="43">
        <v>-2230222</v>
      </c>
      <c r="J2732" s="43">
        <v>-1156969</v>
      </c>
      <c r="K2732" s="29">
        <f t="shared" si="42"/>
        <v>-13507673</v>
      </c>
      <c r="M2732" s="13"/>
      <c r="N2732" s="16"/>
      <c r="O2732" s="16"/>
    </row>
    <row r="2733" spans="1:15" x14ac:dyDescent="0.2">
      <c r="A2733" s="40" t="s">
        <v>3063</v>
      </c>
      <c r="B2733" s="42" t="s">
        <v>81</v>
      </c>
      <c r="C2733" s="41" t="s">
        <v>59</v>
      </c>
      <c r="D2733" s="43">
        <v>4226584</v>
      </c>
      <c r="E2733" s="43">
        <v>8410427</v>
      </c>
      <c r="F2733" s="43">
        <v>483728</v>
      </c>
      <c r="G2733" s="43">
        <v>-7434927</v>
      </c>
      <c r="H2733" s="43">
        <v>-2238405</v>
      </c>
      <c r="I2733" s="43">
        <v>-1685178</v>
      </c>
      <c r="J2733" s="43">
        <v>-1259077</v>
      </c>
      <c r="K2733" s="29">
        <f t="shared" si="42"/>
        <v>-13120739</v>
      </c>
      <c r="M2733" s="13"/>
      <c r="N2733" s="16"/>
      <c r="O2733" s="16"/>
    </row>
    <row r="2734" spans="1:15" x14ac:dyDescent="0.2">
      <c r="A2734" s="40" t="s">
        <v>3064</v>
      </c>
      <c r="B2734" s="42" t="s">
        <v>81</v>
      </c>
      <c r="C2734" s="41" t="s">
        <v>59</v>
      </c>
      <c r="D2734" s="43">
        <v>4069226</v>
      </c>
      <c r="E2734" s="43">
        <v>8570139</v>
      </c>
      <c r="F2734" s="43">
        <v>345063</v>
      </c>
      <c r="G2734" s="43">
        <v>-7389052</v>
      </c>
      <c r="H2734" s="43">
        <v>-2241892</v>
      </c>
      <c r="I2734" s="43">
        <v>-1298627</v>
      </c>
      <c r="J2734" s="43">
        <v>-1254317</v>
      </c>
      <c r="K2734" s="29">
        <f t="shared" si="42"/>
        <v>-12984428</v>
      </c>
      <c r="M2734" s="13"/>
      <c r="N2734" s="16"/>
      <c r="O2734" s="16"/>
    </row>
    <row r="2735" spans="1:15" x14ac:dyDescent="0.2">
      <c r="A2735" s="40" t="s">
        <v>3065</v>
      </c>
      <c r="B2735" s="42" t="s">
        <v>81</v>
      </c>
      <c r="C2735" s="41" t="s">
        <v>59</v>
      </c>
      <c r="D2735" s="43">
        <v>4021111</v>
      </c>
      <c r="E2735" s="43">
        <v>8019270</v>
      </c>
      <c r="F2735" s="43">
        <v>251949</v>
      </c>
      <c r="G2735" s="43">
        <v>-7399262</v>
      </c>
      <c r="H2735" s="43">
        <v>-2153881</v>
      </c>
      <c r="I2735" s="43">
        <v>-1219826</v>
      </c>
      <c r="J2735" s="43">
        <v>-1306190</v>
      </c>
      <c r="K2735" s="29">
        <f t="shared" si="42"/>
        <v>-12292330</v>
      </c>
      <c r="M2735" s="13"/>
      <c r="N2735" s="16"/>
      <c r="O2735" s="16"/>
    </row>
    <row r="2736" spans="1:15" x14ac:dyDescent="0.2">
      <c r="A2736" s="40" t="s">
        <v>3066</v>
      </c>
      <c r="B2736" s="42" t="s">
        <v>81</v>
      </c>
      <c r="C2736" s="41" t="s">
        <v>59</v>
      </c>
      <c r="D2736" s="43">
        <v>3917087</v>
      </c>
      <c r="E2736" s="43">
        <v>8522997</v>
      </c>
      <c r="F2736" s="43">
        <v>183907</v>
      </c>
      <c r="G2736" s="43">
        <v>-7515948</v>
      </c>
      <c r="H2736" s="43">
        <v>-2059330</v>
      </c>
      <c r="I2736" s="43">
        <v>-1262693</v>
      </c>
      <c r="J2736" s="43">
        <v>-1304686</v>
      </c>
      <c r="K2736" s="29">
        <f t="shared" si="42"/>
        <v>-12623991</v>
      </c>
      <c r="M2736" s="13"/>
      <c r="N2736" s="16"/>
      <c r="O2736" s="16"/>
    </row>
    <row r="2737" spans="1:15" x14ac:dyDescent="0.2">
      <c r="A2737" s="40" t="s">
        <v>3067</v>
      </c>
      <c r="B2737" s="42" t="s">
        <v>81</v>
      </c>
      <c r="C2737" s="41" t="s">
        <v>59</v>
      </c>
      <c r="D2737" s="43">
        <v>3854259</v>
      </c>
      <c r="E2737" s="43">
        <v>8310184</v>
      </c>
      <c r="F2737" s="43">
        <v>167187</v>
      </c>
      <c r="G2737" s="43">
        <v>-7539237</v>
      </c>
      <c r="H2737" s="43">
        <v>-2074949</v>
      </c>
      <c r="I2737" s="43">
        <v>-1330438</v>
      </c>
      <c r="J2737" s="43">
        <v>-1420660</v>
      </c>
      <c r="K2737" s="29">
        <f t="shared" si="42"/>
        <v>-12331630</v>
      </c>
      <c r="M2737" s="13"/>
      <c r="N2737" s="16"/>
      <c r="O2737" s="16"/>
    </row>
    <row r="2738" spans="1:15" x14ac:dyDescent="0.2">
      <c r="A2738" s="40" t="s">
        <v>3068</v>
      </c>
      <c r="B2738" s="42" t="s">
        <v>81</v>
      </c>
      <c r="C2738" s="41" t="s">
        <v>59</v>
      </c>
      <c r="D2738" s="43">
        <v>3767112</v>
      </c>
      <c r="E2738" s="43">
        <v>8612078</v>
      </c>
      <c r="F2738" s="43">
        <v>175738</v>
      </c>
      <c r="G2738" s="43">
        <v>-7739117</v>
      </c>
      <c r="H2738" s="43">
        <v>-2126690</v>
      </c>
      <c r="I2738" s="43">
        <v>-1485585</v>
      </c>
      <c r="J2738" s="43">
        <v>-1601526</v>
      </c>
      <c r="K2738" s="29">
        <f t="shared" si="42"/>
        <v>-12554928</v>
      </c>
      <c r="M2738" s="13"/>
      <c r="N2738" s="16"/>
      <c r="O2738" s="16"/>
    </row>
    <row r="2739" spans="1:15" x14ac:dyDescent="0.2">
      <c r="A2739" s="40" t="s">
        <v>3069</v>
      </c>
      <c r="B2739" s="42" t="s">
        <v>81</v>
      </c>
      <c r="C2739" s="41" t="s">
        <v>59</v>
      </c>
      <c r="D2739" s="43">
        <v>3768809</v>
      </c>
      <c r="E2739" s="43">
        <v>8823465</v>
      </c>
      <c r="F2739" s="43">
        <v>254965</v>
      </c>
      <c r="G2739" s="43">
        <v>-7737289</v>
      </c>
      <c r="H2739" s="43">
        <v>-2223347</v>
      </c>
      <c r="I2739" s="43">
        <v>-1936856</v>
      </c>
      <c r="J2739" s="43">
        <v>-2139495</v>
      </c>
      <c r="K2739" s="29">
        <f t="shared" si="42"/>
        <v>-12847239</v>
      </c>
      <c r="M2739" s="13"/>
      <c r="N2739" s="16"/>
      <c r="O2739" s="16"/>
    </row>
    <row r="2740" spans="1:15" x14ac:dyDescent="0.2">
      <c r="A2740" s="40" t="s">
        <v>3070</v>
      </c>
      <c r="B2740" s="42" t="s">
        <v>82</v>
      </c>
      <c r="C2740" s="41" t="s">
        <v>59</v>
      </c>
      <c r="D2740" s="43">
        <v>4337507</v>
      </c>
      <c r="E2740" s="43">
        <v>9740202</v>
      </c>
      <c r="F2740" s="43">
        <v>556240</v>
      </c>
      <c r="G2740" s="43">
        <v>-8262009</v>
      </c>
      <c r="H2740" s="43">
        <v>-2404769</v>
      </c>
      <c r="I2740" s="43">
        <v>-3033627</v>
      </c>
      <c r="J2740" s="43">
        <v>-1909656</v>
      </c>
      <c r="K2740" s="29">
        <f t="shared" si="42"/>
        <v>-14633949</v>
      </c>
      <c r="M2740" s="13"/>
      <c r="N2740" s="16"/>
      <c r="O2740" s="16"/>
    </row>
    <row r="2741" spans="1:15" x14ac:dyDescent="0.2">
      <c r="A2741" s="40" t="s">
        <v>3071</v>
      </c>
      <c r="B2741" s="42" t="s">
        <v>82</v>
      </c>
      <c r="C2741" s="41" t="s">
        <v>59</v>
      </c>
      <c r="D2741" s="43">
        <v>4487302</v>
      </c>
      <c r="E2741" s="43">
        <v>9930792</v>
      </c>
      <c r="F2741" s="43">
        <v>626179</v>
      </c>
      <c r="G2741" s="43">
        <v>-8513524</v>
      </c>
      <c r="H2741" s="43">
        <v>-2447385</v>
      </c>
      <c r="I2741" s="43">
        <v>-3870463</v>
      </c>
      <c r="J2741" s="43">
        <v>-1865528</v>
      </c>
      <c r="K2741" s="29">
        <f t="shared" si="42"/>
        <v>-15044273</v>
      </c>
      <c r="M2741" s="13"/>
      <c r="N2741" s="16"/>
      <c r="O2741" s="16"/>
    </row>
    <row r="2742" spans="1:15" x14ac:dyDescent="0.2">
      <c r="A2742" s="40" t="s">
        <v>3072</v>
      </c>
      <c r="B2742" s="42" t="s">
        <v>82</v>
      </c>
      <c r="C2742" s="41" t="s">
        <v>59</v>
      </c>
      <c r="D2742" s="43">
        <v>4626267</v>
      </c>
      <c r="E2742" s="43">
        <v>10082510</v>
      </c>
      <c r="F2742" s="43">
        <v>870925</v>
      </c>
      <c r="G2742" s="43">
        <v>-8354567</v>
      </c>
      <c r="H2742" s="43">
        <v>-2567217</v>
      </c>
      <c r="I2742" s="43">
        <v>-3569792</v>
      </c>
      <c r="J2742" s="43">
        <v>-1899324</v>
      </c>
      <c r="K2742" s="29">
        <f t="shared" si="42"/>
        <v>-15579702</v>
      </c>
      <c r="M2742" s="13"/>
      <c r="N2742" s="16"/>
      <c r="O2742" s="16"/>
    </row>
    <row r="2743" spans="1:15" x14ac:dyDescent="0.2">
      <c r="A2743" s="40" t="s">
        <v>3073</v>
      </c>
      <c r="B2743" s="42" t="s">
        <v>82</v>
      </c>
      <c r="C2743" s="41" t="s">
        <v>59</v>
      </c>
      <c r="D2743" s="43">
        <v>4618247</v>
      </c>
      <c r="E2743" s="43">
        <v>9965889</v>
      </c>
      <c r="F2743" s="43">
        <v>817652</v>
      </c>
      <c r="G2743" s="43">
        <v>-8226287</v>
      </c>
      <c r="H2743" s="43">
        <v>-2599395</v>
      </c>
      <c r="I2743" s="43">
        <v>-3083924</v>
      </c>
      <c r="J2743" s="43">
        <v>-1550978</v>
      </c>
      <c r="K2743" s="29">
        <f t="shared" si="42"/>
        <v>-15401788</v>
      </c>
      <c r="M2743" s="13"/>
      <c r="N2743" s="16"/>
      <c r="O2743" s="16"/>
    </row>
    <row r="2744" spans="1:15" x14ac:dyDescent="0.2">
      <c r="A2744" s="40" t="s">
        <v>3074</v>
      </c>
      <c r="B2744" s="42" t="s">
        <v>82</v>
      </c>
      <c r="C2744" s="41" t="s">
        <v>59</v>
      </c>
      <c r="D2744" s="43">
        <v>4495248</v>
      </c>
      <c r="E2744" s="43">
        <v>9855565</v>
      </c>
      <c r="F2744" s="43">
        <v>651336</v>
      </c>
      <c r="G2744" s="43">
        <v>-7770264</v>
      </c>
      <c r="H2744" s="43">
        <v>-2719780</v>
      </c>
      <c r="I2744" s="43">
        <v>-2667466</v>
      </c>
      <c r="J2744" s="43">
        <v>-1296872</v>
      </c>
      <c r="K2744" s="29">
        <f t="shared" si="42"/>
        <v>-15002149</v>
      </c>
      <c r="M2744" s="13"/>
      <c r="N2744" s="16"/>
      <c r="O2744" s="16"/>
    </row>
    <row r="2745" spans="1:15" x14ac:dyDescent="0.2">
      <c r="A2745" s="40" t="s">
        <v>3075</v>
      </c>
      <c r="B2745" s="42" t="s">
        <v>82</v>
      </c>
      <c r="C2745" s="41" t="s">
        <v>59</v>
      </c>
      <c r="D2745" s="43">
        <v>4379042</v>
      </c>
      <c r="E2745" s="43">
        <v>9384484</v>
      </c>
      <c r="F2745" s="43">
        <v>482418</v>
      </c>
      <c r="G2745" s="43">
        <v>-7718254</v>
      </c>
      <c r="H2745" s="43">
        <v>-2736554</v>
      </c>
      <c r="I2745" s="43">
        <v>-2483758</v>
      </c>
      <c r="J2745" s="43">
        <v>-1299474</v>
      </c>
      <c r="K2745" s="29">
        <f t="shared" si="42"/>
        <v>-14245944</v>
      </c>
      <c r="M2745" s="13"/>
      <c r="N2745" s="16"/>
      <c r="O2745" s="16"/>
    </row>
    <row r="2746" spans="1:15" x14ac:dyDescent="0.2">
      <c r="A2746" s="40" t="s">
        <v>3076</v>
      </c>
      <c r="B2746" s="42" t="s">
        <v>82</v>
      </c>
      <c r="C2746" s="41" t="s">
        <v>59</v>
      </c>
      <c r="D2746" s="43">
        <v>4339296</v>
      </c>
      <c r="E2746" s="43">
        <v>8855786</v>
      </c>
      <c r="F2746" s="43">
        <v>253098</v>
      </c>
      <c r="G2746" s="43">
        <v>-7892702</v>
      </c>
      <c r="H2746" s="43">
        <v>-2741424</v>
      </c>
      <c r="I2746" s="43">
        <v>-2417823</v>
      </c>
      <c r="J2746" s="43">
        <v>-1658655</v>
      </c>
      <c r="K2746" s="29">
        <f t="shared" si="42"/>
        <v>-13448180</v>
      </c>
      <c r="M2746" s="13"/>
      <c r="N2746" s="16"/>
      <c r="O2746" s="16"/>
    </row>
    <row r="2747" spans="1:15" x14ac:dyDescent="0.2">
      <c r="A2747" s="40" t="s">
        <v>3077</v>
      </c>
      <c r="B2747" s="42" t="s">
        <v>82</v>
      </c>
      <c r="C2747" s="41" t="s">
        <v>59</v>
      </c>
      <c r="D2747" s="43">
        <v>4304754</v>
      </c>
      <c r="E2747" s="43">
        <v>8948549</v>
      </c>
      <c r="F2747" s="43">
        <v>581590</v>
      </c>
      <c r="G2747" s="43">
        <v>-7872117</v>
      </c>
      <c r="H2747" s="43">
        <v>-2702186</v>
      </c>
      <c r="I2747" s="43">
        <v>-2292556</v>
      </c>
      <c r="J2747" s="43">
        <v>-1209676</v>
      </c>
      <c r="K2747" s="29">
        <f t="shared" si="42"/>
        <v>-13834893</v>
      </c>
      <c r="M2747" s="13"/>
      <c r="N2747" s="16"/>
      <c r="O2747" s="16"/>
    </row>
    <row r="2748" spans="1:15" x14ac:dyDescent="0.2">
      <c r="A2748" s="40" t="s">
        <v>3078</v>
      </c>
      <c r="B2748" s="42" t="s">
        <v>82</v>
      </c>
      <c r="C2748" s="41" t="s">
        <v>59</v>
      </c>
      <c r="D2748" s="43">
        <v>4295115</v>
      </c>
      <c r="E2748" s="43">
        <v>9296558</v>
      </c>
      <c r="F2748" s="43">
        <v>482743</v>
      </c>
      <c r="G2748" s="43">
        <v>-7822878</v>
      </c>
      <c r="H2748" s="43">
        <v>-2700540</v>
      </c>
      <c r="I2748" s="43">
        <v>-2221282</v>
      </c>
      <c r="J2748" s="43">
        <v>-1105559</v>
      </c>
      <c r="K2748" s="29">
        <f t="shared" si="42"/>
        <v>-14074416</v>
      </c>
      <c r="M2748" s="13"/>
      <c r="N2748" s="16"/>
      <c r="O2748" s="16"/>
    </row>
    <row r="2749" spans="1:15" x14ac:dyDescent="0.2">
      <c r="A2749" s="40" t="s">
        <v>3079</v>
      </c>
      <c r="B2749" s="42" t="s">
        <v>82</v>
      </c>
      <c r="C2749" s="41" t="s">
        <v>59</v>
      </c>
      <c r="D2749" s="43">
        <v>4282743</v>
      </c>
      <c r="E2749" s="43">
        <v>9095930</v>
      </c>
      <c r="F2749" s="43">
        <v>371016</v>
      </c>
      <c r="G2749" s="43">
        <v>-7823822</v>
      </c>
      <c r="H2749" s="43">
        <v>-2705628</v>
      </c>
      <c r="I2749" s="43">
        <v>-2227114</v>
      </c>
      <c r="J2749" s="43">
        <v>-1022124</v>
      </c>
      <c r="K2749" s="29">
        <f t="shared" si="42"/>
        <v>-13749689</v>
      </c>
      <c r="M2749" s="13"/>
      <c r="N2749" s="16"/>
      <c r="O2749" s="16"/>
    </row>
    <row r="2750" spans="1:15" x14ac:dyDescent="0.2">
      <c r="A2750" s="40" t="s">
        <v>3080</v>
      </c>
      <c r="B2750" s="42" t="s">
        <v>82</v>
      </c>
      <c r="C2750" s="41" t="s">
        <v>59</v>
      </c>
      <c r="D2750" s="43">
        <v>4380061</v>
      </c>
      <c r="E2750" s="43">
        <v>9404758</v>
      </c>
      <c r="F2750" s="43">
        <v>334525</v>
      </c>
      <c r="G2750" s="43">
        <v>-7766586</v>
      </c>
      <c r="H2750" s="43">
        <v>-2691223</v>
      </c>
      <c r="I2750" s="43">
        <v>-2358785</v>
      </c>
      <c r="J2750" s="43">
        <v>-1025642</v>
      </c>
      <c r="K2750" s="29">
        <f t="shared" si="42"/>
        <v>-14119344</v>
      </c>
      <c r="M2750" s="13"/>
      <c r="N2750" s="16"/>
      <c r="O2750" s="16"/>
    </row>
    <row r="2751" spans="1:15" x14ac:dyDescent="0.2">
      <c r="A2751" s="40" t="s">
        <v>3081</v>
      </c>
      <c r="B2751" s="42" t="s">
        <v>82</v>
      </c>
      <c r="C2751" s="41" t="s">
        <v>59</v>
      </c>
      <c r="D2751" s="43">
        <v>4290204</v>
      </c>
      <c r="E2751" s="43">
        <v>9528576</v>
      </c>
      <c r="F2751" s="43">
        <v>318649</v>
      </c>
      <c r="G2751" s="43">
        <v>-7942170</v>
      </c>
      <c r="H2751" s="43">
        <v>-2706178</v>
      </c>
      <c r="I2751" s="43">
        <v>-2551451</v>
      </c>
      <c r="J2751" s="43">
        <v>-1044643</v>
      </c>
      <c r="K2751" s="29">
        <f t="shared" si="42"/>
        <v>-14137429</v>
      </c>
      <c r="M2751" s="13"/>
      <c r="N2751" s="16"/>
      <c r="O2751" s="16"/>
    </row>
    <row r="2752" spans="1:15" x14ac:dyDescent="0.2">
      <c r="A2752" s="40" t="s">
        <v>3082</v>
      </c>
      <c r="B2752" s="42" t="s">
        <v>82</v>
      </c>
      <c r="C2752" s="41" t="s">
        <v>59</v>
      </c>
      <c r="D2752" s="43">
        <v>4292931</v>
      </c>
      <c r="E2752" s="43">
        <v>9540100</v>
      </c>
      <c r="F2752" s="43">
        <v>194594</v>
      </c>
      <c r="G2752" s="43">
        <v>-7946407</v>
      </c>
      <c r="H2752" s="43">
        <v>-2670217</v>
      </c>
      <c r="I2752" s="43">
        <v>-2533131</v>
      </c>
      <c r="J2752" s="43">
        <v>-1059172</v>
      </c>
      <c r="K2752" s="29">
        <f t="shared" si="42"/>
        <v>-14027625</v>
      </c>
      <c r="M2752" s="13"/>
      <c r="N2752" s="16"/>
      <c r="O2752" s="16"/>
    </row>
    <row r="2753" spans="1:15" x14ac:dyDescent="0.2">
      <c r="A2753" s="40" t="s">
        <v>3083</v>
      </c>
      <c r="B2753" s="42" t="s">
        <v>82</v>
      </c>
      <c r="C2753" s="41" t="s">
        <v>59</v>
      </c>
      <c r="D2753" s="43">
        <v>4349662</v>
      </c>
      <c r="E2753" s="43">
        <v>9628423</v>
      </c>
      <c r="F2753" s="43">
        <v>266735</v>
      </c>
      <c r="G2753" s="43">
        <v>-7965933</v>
      </c>
      <c r="H2753" s="43">
        <v>-2741548</v>
      </c>
      <c r="I2753" s="43">
        <v>-2568508</v>
      </c>
      <c r="J2753" s="43">
        <v>-1462572</v>
      </c>
      <c r="K2753" s="29">
        <f t="shared" si="42"/>
        <v>-14244820</v>
      </c>
      <c r="M2753" s="13"/>
      <c r="N2753" s="16"/>
      <c r="O2753" s="16"/>
    </row>
    <row r="2754" spans="1:15" x14ac:dyDescent="0.2">
      <c r="A2754" s="40" t="s">
        <v>3084</v>
      </c>
      <c r="B2754" s="42" t="s">
        <v>82</v>
      </c>
      <c r="C2754" s="41" t="s">
        <v>59</v>
      </c>
      <c r="D2754" s="43">
        <v>4390493</v>
      </c>
      <c r="E2754" s="43">
        <v>9822863</v>
      </c>
      <c r="F2754" s="43">
        <v>157903</v>
      </c>
      <c r="G2754" s="43">
        <v>-7828573</v>
      </c>
      <c r="H2754" s="43">
        <v>-2665171</v>
      </c>
      <c r="I2754" s="43">
        <v>-2651961</v>
      </c>
      <c r="J2754" s="43">
        <v>-1278828</v>
      </c>
      <c r="K2754" s="29">
        <f t="shared" si="42"/>
        <v>-14371259</v>
      </c>
      <c r="M2754" s="13"/>
      <c r="N2754" s="16"/>
      <c r="O2754" s="16"/>
    </row>
    <row r="2755" spans="1:15" x14ac:dyDescent="0.2">
      <c r="A2755" s="40" t="s">
        <v>3085</v>
      </c>
      <c r="B2755" s="42" t="s">
        <v>82</v>
      </c>
      <c r="C2755" s="41" t="s">
        <v>59</v>
      </c>
      <c r="D2755" s="43">
        <v>4319024</v>
      </c>
      <c r="E2755" s="43">
        <v>9589814</v>
      </c>
      <c r="F2755" s="43">
        <v>46619</v>
      </c>
      <c r="G2755" s="43">
        <v>-7911785</v>
      </c>
      <c r="H2755" s="43">
        <v>-2597140</v>
      </c>
      <c r="I2755" s="43">
        <v>-2536214</v>
      </c>
      <c r="J2755" s="43">
        <v>-1423973</v>
      </c>
      <c r="K2755" s="29">
        <f t="shared" si="42"/>
        <v>-13955457</v>
      </c>
      <c r="M2755" s="13"/>
      <c r="N2755" s="16"/>
      <c r="O2755" s="16"/>
    </row>
    <row r="2756" spans="1:15" x14ac:dyDescent="0.2">
      <c r="A2756" s="40" t="s">
        <v>3086</v>
      </c>
      <c r="B2756" s="42" t="s">
        <v>82</v>
      </c>
      <c r="C2756" s="41" t="s">
        <v>59</v>
      </c>
      <c r="D2756" s="43">
        <v>4345957</v>
      </c>
      <c r="E2756" s="43">
        <v>9303941</v>
      </c>
      <c r="F2756" s="43">
        <v>340277</v>
      </c>
      <c r="G2756" s="43">
        <v>-7553459</v>
      </c>
      <c r="H2756" s="43">
        <v>-2502385</v>
      </c>
      <c r="I2756" s="43">
        <v>-2168698</v>
      </c>
      <c r="J2756" s="43">
        <v>-1537317</v>
      </c>
      <c r="K2756" s="29">
        <f t="shared" si="42"/>
        <v>-13990175</v>
      </c>
      <c r="M2756" s="13"/>
      <c r="N2756" s="16"/>
      <c r="O2756" s="16"/>
    </row>
    <row r="2757" spans="1:15" x14ac:dyDescent="0.2">
      <c r="A2757" s="40" t="s">
        <v>3087</v>
      </c>
      <c r="B2757" s="42" t="s">
        <v>82</v>
      </c>
      <c r="C2757" s="41" t="s">
        <v>59</v>
      </c>
      <c r="D2757" s="43">
        <v>4256454</v>
      </c>
      <c r="E2757" s="43">
        <v>8641154</v>
      </c>
      <c r="F2757" s="43">
        <v>250181</v>
      </c>
      <c r="G2757" s="43">
        <v>-7362461</v>
      </c>
      <c r="H2757" s="43">
        <v>-2366241</v>
      </c>
      <c r="I2757" s="43">
        <v>-1643173</v>
      </c>
      <c r="J2757" s="43">
        <v>-1333938</v>
      </c>
      <c r="K2757" s="29">
        <f t="shared" si="42"/>
        <v>-13147789</v>
      </c>
      <c r="M2757" s="13"/>
      <c r="N2757" s="16"/>
      <c r="O2757" s="16"/>
    </row>
    <row r="2758" spans="1:15" x14ac:dyDescent="0.2">
      <c r="A2758" s="40" t="s">
        <v>3088</v>
      </c>
      <c r="B2758" s="42" t="s">
        <v>82</v>
      </c>
      <c r="C2758" s="41" t="s">
        <v>59</v>
      </c>
      <c r="D2758" s="43">
        <v>4139237</v>
      </c>
      <c r="E2758" s="43">
        <v>8234353</v>
      </c>
      <c r="F2758" s="43">
        <v>162565</v>
      </c>
      <c r="G2758" s="43">
        <v>-7335235</v>
      </c>
      <c r="H2758" s="43">
        <v>-2236096</v>
      </c>
      <c r="I2758" s="43">
        <v>-1248321</v>
      </c>
      <c r="J2758" s="43">
        <v>-1336121</v>
      </c>
      <c r="K2758" s="29">
        <f t="shared" ref="K2758:K2821" si="43">-SUM(D2758:F2758)</f>
        <v>-12536155</v>
      </c>
      <c r="M2758" s="13"/>
      <c r="N2758" s="16"/>
      <c r="O2758" s="16"/>
    </row>
    <row r="2759" spans="1:15" x14ac:dyDescent="0.2">
      <c r="A2759" s="40" t="s">
        <v>3089</v>
      </c>
      <c r="B2759" s="42" t="s">
        <v>82</v>
      </c>
      <c r="C2759" s="41" t="s">
        <v>59</v>
      </c>
      <c r="D2759" s="43">
        <v>4138328</v>
      </c>
      <c r="E2759" s="43">
        <v>8029951</v>
      </c>
      <c r="F2759" s="43">
        <v>106281</v>
      </c>
      <c r="G2759" s="43">
        <v>-7310877</v>
      </c>
      <c r="H2759" s="43">
        <v>-2139111</v>
      </c>
      <c r="I2759" s="43">
        <v>-1175246</v>
      </c>
      <c r="J2759" s="43">
        <v>-1510142</v>
      </c>
      <c r="K2759" s="29">
        <f t="shared" si="43"/>
        <v>-12274560</v>
      </c>
      <c r="M2759" s="13"/>
      <c r="N2759" s="16"/>
      <c r="O2759" s="16"/>
    </row>
    <row r="2760" spans="1:15" x14ac:dyDescent="0.2">
      <c r="A2760" s="40" t="s">
        <v>3090</v>
      </c>
      <c r="B2760" s="42" t="s">
        <v>82</v>
      </c>
      <c r="C2760" s="41" t="s">
        <v>59</v>
      </c>
      <c r="D2760" s="43">
        <v>4099271</v>
      </c>
      <c r="E2760" s="43">
        <v>8349292</v>
      </c>
      <c r="F2760" s="43">
        <v>78678</v>
      </c>
      <c r="G2760" s="43">
        <v>-7379427</v>
      </c>
      <c r="H2760" s="43">
        <v>-2078939</v>
      </c>
      <c r="I2760" s="43">
        <v>-1204261</v>
      </c>
      <c r="J2760" s="43">
        <v>-1549105</v>
      </c>
      <c r="K2760" s="29">
        <f t="shared" si="43"/>
        <v>-12527241</v>
      </c>
      <c r="M2760" s="13"/>
      <c r="N2760" s="16"/>
      <c r="O2760" s="16"/>
    </row>
    <row r="2761" spans="1:15" x14ac:dyDescent="0.2">
      <c r="A2761" s="40" t="s">
        <v>3091</v>
      </c>
      <c r="B2761" s="42" t="s">
        <v>82</v>
      </c>
      <c r="C2761" s="41" t="s">
        <v>59</v>
      </c>
      <c r="D2761" s="43">
        <v>4094529</v>
      </c>
      <c r="E2761" s="43">
        <v>8141398</v>
      </c>
      <c r="F2761" s="43">
        <v>61642</v>
      </c>
      <c r="G2761" s="43">
        <v>-7524780</v>
      </c>
      <c r="H2761" s="43">
        <v>-2080189</v>
      </c>
      <c r="I2761" s="43">
        <v>-1284429</v>
      </c>
      <c r="J2761" s="43">
        <v>-1570102</v>
      </c>
      <c r="K2761" s="29">
        <f t="shared" si="43"/>
        <v>-12297569</v>
      </c>
      <c r="M2761" s="13"/>
      <c r="N2761" s="16"/>
      <c r="O2761" s="16"/>
    </row>
    <row r="2762" spans="1:15" x14ac:dyDescent="0.2">
      <c r="A2762" s="40" t="s">
        <v>3092</v>
      </c>
      <c r="B2762" s="42" t="s">
        <v>82</v>
      </c>
      <c r="C2762" s="41" t="s">
        <v>59</v>
      </c>
      <c r="D2762" s="43">
        <v>4004234</v>
      </c>
      <c r="E2762" s="43">
        <v>8658717</v>
      </c>
      <c r="F2762" s="43">
        <v>67587</v>
      </c>
      <c r="G2762" s="43">
        <v>-7455180</v>
      </c>
      <c r="H2762" s="43">
        <v>-2001729</v>
      </c>
      <c r="I2762" s="43">
        <v>-1465714</v>
      </c>
      <c r="J2762" s="43">
        <v>-1535950</v>
      </c>
      <c r="K2762" s="29">
        <f t="shared" si="43"/>
        <v>-12730538</v>
      </c>
      <c r="M2762" s="13"/>
      <c r="N2762" s="16"/>
      <c r="O2762" s="16"/>
    </row>
    <row r="2763" spans="1:15" x14ac:dyDescent="0.2">
      <c r="A2763" s="40" t="s">
        <v>3093</v>
      </c>
      <c r="B2763" s="42" t="s">
        <v>82</v>
      </c>
      <c r="C2763" s="41" t="s">
        <v>59</v>
      </c>
      <c r="D2763" s="43">
        <v>4019495</v>
      </c>
      <c r="E2763" s="43">
        <v>9067382</v>
      </c>
      <c r="F2763" s="43">
        <v>79144</v>
      </c>
      <c r="G2763" s="43">
        <v>-7578156</v>
      </c>
      <c r="H2763" s="43">
        <v>-2049533</v>
      </c>
      <c r="I2763" s="43">
        <v>-1922984</v>
      </c>
      <c r="J2763" s="43">
        <v>-1486377</v>
      </c>
      <c r="K2763" s="29">
        <f t="shared" si="43"/>
        <v>-13166021</v>
      </c>
      <c r="M2763" s="13"/>
      <c r="N2763" s="16"/>
      <c r="O2763" s="16"/>
    </row>
    <row r="2764" spans="1:15" x14ac:dyDescent="0.2">
      <c r="A2764" s="40" t="s">
        <v>3094</v>
      </c>
      <c r="B2764" s="42" t="s">
        <v>83</v>
      </c>
      <c r="C2764" s="41" t="s">
        <v>59</v>
      </c>
      <c r="D2764" s="43">
        <v>4427866</v>
      </c>
      <c r="E2764" s="43">
        <v>8439675</v>
      </c>
      <c r="F2764" s="43">
        <v>600107</v>
      </c>
      <c r="G2764" s="43">
        <v>-8067412</v>
      </c>
      <c r="H2764" s="43">
        <v>-2008670</v>
      </c>
      <c r="I2764" s="43">
        <v>-3040312</v>
      </c>
      <c r="J2764" s="43">
        <v>-1104182</v>
      </c>
      <c r="K2764" s="29">
        <f t="shared" si="43"/>
        <v>-13467648</v>
      </c>
      <c r="M2764" s="13"/>
      <c r="N2764" s="16"/>
      <c r="O2764" s="16"/>
    </row>
    <row r="2765" spans="1:15" x14ac:dyDescent="0.2">
      <c r="A2765" s="40" t="s">
        <v>3095</v>
      </c>
      <c r="B2765" s="42" t="s">
        <v>83</v>
      </c>
      <c r="C2765" s="41" t="s">
        <v>59</v>
      </c>
      <c r="D2765" s="43">
        <v>4598983</v>
      </c>
      <c r="E2765" s="43">
        <v>9072067</v>
      </c>
      <c r="F2765" s="43">
        <v>803434</v>
      </c>
      <c r="G2765" s="43">
        <v>-8521689</v>
      </c>
      <c r="H2765" s="43">
        <v>-2056271</v>
      </c>
      <c r="I2765" s="43">
        <v>-3779878</v>
      </c>
      <c r="J2765" s="43">
        <v>-1042778</v>
      </c>
      <c r="K2765" s="29">
        <f t="shared" si="43"/>
        <v>-14474484</v>
      </c>
      <c r="M2765" s="13"/>
      <c r="N2765" s="16"/>
      <c r="O2765" s="16"/>
    </row>
    <row r="2766" spans="1:15" x14ac:dyDescent="0.2">
      <c r="A2766" s="40" t="s">
        <v>3096</v>
      </c>
      <c r="B2766" s="42" t="s">
        <v>83</v>
      </c>
      <c r="C2766" s="41" t="s">
        <v>59</v>
      </c>
      <c r="D2766" s="43">
        <v>4602849</v>
      </c>
      <c r="E2766" s="43">
        <v>9511691</v>
      </c>
      <c r="F2766" s="43">
        <v>1024201</v>
      </c>
      <c r="G2766" s="43">
        <v>-8557122</v>
      </c>
      <c r="H2766" s="43">
        <v>-2054617</v>
      </c>
      <c r="I2766" s="43">
        <v>-3317148</v>
      </c>
      <c r="J2766" s="43">
        <v>-1047270</v>
      </c>
      <c r="K2766" s="29">
        <f t="shared" si="43"/>
        <v>-15138741</v>
      </c>
      <c r="M2766" s="13"/>
      <c r="N2766" s="16"/>
      <c r="O2766" s="16"/>
    </row>
    <row r="2767" spans="1:15" x14ac:dyDescent="0.2">
      <c r="A2767" s="40" t="s">
        <v>3097</v>
      </c>
      <c r="B2767" s="42" t="s">
        <v>83</v>
      </c>
      <c r="C2767" s="41" t="s">
        <v>59</v>
      </c>
      <c r="D2767" s="43">
        <v>4616893</v>
      </c>
      <c r="E2767" s="43">
        <v>9499231</v>
      </c>
      <c r="F2767" s="43">
        <v>867967</v>
      </c>
      <c r="G2767" s="43">
        <v>-8546205</v>
      </c>
      <c r="H2767" s="43">
        <v>-2052504</v>
      </c>
      <c r="I2767" s="43">
        <v>-2666920</v>
      </c>
      <c r="J2767" s="43">
        <v>-1013802</v>
      </c>
      <c r="K2767" s="29">
        <f t="shared" si="43"/>
        <v>-14984091</v>
      </c>
      <c r="M2767" s="13"/>
      <c r="N2767" s="16"/>
      <c r="O2767" s="16"/>
    </row>
    <row r="2768" spans="1:15" x14ac:dyDescent="0.2">
      <c r="A2768" s="40" t="s">
        <v>3098</v>
      </c>
      <c r="B2768" s="42" t="s">
        <v>83</v>
      </c>
      <c r="C2768" s="41" t="s">
        <v>59</v>
      </c>
      <c r="D2768" s="43">
        <v>4627245</v>
      </c>
      <c r="E2768" s="43">
        <v>9536900</v>
      </c>
      <c r="F2768" s="43">
        <v>624741</v>
      </c>
      <c r="G2768" s="43">
        <v>-8505626</v>
      </c>
      <c r="H2768" s="43">
        <v>-2035379</v>
      </c>
      <c r="I2768" s="43">
        <v>-2289595</v>
      </c>
      <c r="J2768" s="43">
        <v>-747074</v>
      </c>
      <c r="K2768" s="29">
        <f t="shared" si="43"/>
        <v>-14788886</v>
      </c>
      <c r="M2768" s="13"/>
      <c r="N2768" s="16"/>
      <c r="O2768" s="16"/>
    </row>
    <row r="2769" spans="1:15" x14ac:dyDescent="0.2">
      <c r="A2769" s="40" t="s">
        <v>3099</v>
      </c>
      <c r="B2769" s="42" t="s">
        <v>83</v>
      </c>
      <c r="C2769" s="41" t="s">
        <v>59</v>
      </c>
      <c r="D2769" s="43">
        <v>4657504</v>
      </c>
      <c r="E2769" s="43">
        <v>9309022</v>
      </c>
      <c r="F2769" s="43">
        <v>413214</v>
      </c>
      <c r="G2769" s="43">
        <v>-8451648</v>
      </c>
      <c r="H2769" s="43">
        <v>-1999304</v>
      </c>
      <c r="I2769" s="43">
        <v>-2151895</v>
      </c>
      <c r="J2769" s="43">
        <v>-799556</v>
      </c>
      <c r="K2769" s="29">
        <f t="shared" si="43"/>
        <v>-14379740</v>
      </c>
      <c r="M2769" s="13"/>
      <c r="N2769" s="16"/>
      <c r="O2769" s="16"/>
    </row>
    <row r="2770" spans="1:15" x14ac:dyDescent="0.2">
      <c r="A2770" s="40" t="s">
        <v>3100</v>
      </c>
      <c r="B2770" s="42" t="s">
        <v>83</v>
      </c>
      <c r="C2770" s="41" t="s">
        <v>59</v>
      </c>
      <c r="D2770" s="43">
        <v>4505194</v>
      </c>
      <c r="E2770" s="43">
        <v>9291240</v>
      </c>
      <c r="F2770" s="43">
        <v>287209</v>
      </c>
      <c r="G2770" s="43">
        <v>-8447764</v>
      </c>
      <c r="H2770" s="43">
        <v>-2050067</v>
      </c>
      <c r="I2770" s="43">
        <v>-2180032</v>
      </c>
      <c r="J2770" s="43">
        <v>-932535</v>
      </c>
      <c r="K2770" s="29">
        <f t="shared" si="43"/>
        <v>-14083643</v>
      </c>
      <c r="M2770" s="13"/>
      <c r="N2770" s="16"/>
      <c r="O2770" s="16"/>
    </row>
    <row r="2771" spans="1:15" x14ac:dyDescent="0.2">
      <c r="A2771" s="40" t="s">
        <v>3101</v>
      </c>
      <c r="B2771" s="42" t="s">
        <v>83</v>
      </c>
      <c r="C2771" s="41" t="s">
        <v>59</v>
      </c>
      <c r="D2771" s="43">
        <v>4391177</v>
      </c>
      <c r="E2771" s="43">
        <v>9430575</v>
      </c>
      <c r="F2771" s="43">
        <v>452218</v>
      </c>
      <c r="G2771" s="43">
        <v>-8476251</v>
      </c>
      <c r="H2771" s="43">
        <v>-2040458</v>
      </c>
      <c r="I2771" s="43">
        <v>-2291805</v>
      </c>
      <c r="J2771" s="43">
        <v>-1398290</v>
      </c>
      <c r="K2771" s="29">
        <f t="shared" si="43"/>
        <v>-14273970</v>
      </c>
      <c r="M2771" s="13"/>
      <c r="N2771" s="16"/>
      <c r="O2771" s="16"/>
    </row>
    <row r="2772" spans="1:15" x14ac:dyDescent="0.2">
      <c r="A2772" s="40" t="s">
        <v>3102</v>
      </c>
      <c r="B2772" s="42" t="s">
        <v>83</v>
      </c>
      <c r="C2772" s="41" t="s">
        <v>59</v>
      </c>
      <c r="D2772" s="43">
        <v>4330068</v>
      </c>
      <c r="E2772" s="43">
        <v>9523351</v>
      </c>
      <c r="F2772" s="43">
        <v>200634</v>
      </c>
      <c r="G2772" s="43">
        <v>-8840941</v>
      </c>
      <c r="H2772" s="43">
        <v>-2075788</v>
      </c>
      <c r="I2772" s="43">
        <v>-2417677</v>
      </c>
      <c r="J2772" s="43">
        <v>-1304124</v>
      </c>
      <c r="K2772" s="29">
        <f t="shared" si="43"/>
        <v>-14054053</v>
      </c>
      <c r="M2772" s="13"/>
      <c r="N2772" s="16"/>
      <c r="O2772" s="16"/>
    </row>
    <row r="2773" spans="1:15" x14ac:dyDescent="0.2">
      <c r="A2773" s="40" t="s">
        <v>3103</v>
      </c>
      <c r="B2773" s="42" t="s">
        <v>83</v>
      </c>
      <c r="C2773" s="41" t="s">
        <v>59</v>
      </c>
      <c r="D2773" s="43">
        <v>4327514</v>
      </c>
      <c r="E2773" s="43">
        <v>9164200</v>
      </c>
      <c r="F2773" s="43">
        <v>293410</v>
      </c>
      <c r="G2773" s="43">
        <v>-8790944</v>
      </c>
      <c r="H2773" s="43">
        <v>-2078369</v>
      </c>
      <c r="I2773" s="43">
        <v>-2607359</v>
      </c>
      <c r="J2773" s="43">
        <v>-1114638</v>
      </c>
      <c r="K2773" s="29">
        <f t="shared" si="43"/>
        <v>-13785124</v>
      </c>
      <c r="M2773" s="13"/>
      <c r="N2773" s="16"/>
      <c r="O2773" s="16"/>
    </row>
    <row r="2774" spans="1:15" x14ac:dyDescent="0.2">
      <c r="A2774" s="40" t="s">
        <v>3104</v>
      </c>
      <c r="B2774" s="42" t="s">
        <v>83</v>
      </c>
      <c r="C2774" s="41" t="s">
        <v>59</v>
      </c>
      <c r="D2774" s="43">
        <v>4505915</v>
      </c>
      <c r="E2774" s="43">
        <v>9477003</v>
      </c>
      <c r="F2774" s="43">
        <v>435132</v>
      </c>
      <c r="G2774" s="43">
        <v>-8715941</v>
      </c>
      <c r="H2774" s="43">
        <v>-2005630</v>
      </c>
      <c r="I2774" s="43">
        <v>-2902783</v>
      </c>
      <c r="J2774" s="43">
        <v>-898101</v>
      </c>
      <c r="K2774" s="29">
        <f t="shared" si="43"/>
        <v>-14418050</v>
      </c>
      <c r="M2774" s="13"/>
      <c r="N2774" s="16"/>
      <c r="O2774" s="16"/>
    </row>
    <row r="2775" spans="1:15" x14ac:dyDescent="0.2">
      <c r="A2775" s="40" t="s">
        <v>3105</v>
      </c>
      <c r="B2775" s="42" t="s">
        <v>83</v>
      </c>
      <c r="C2775" s="41" t="s">
        <v>59</v>
      </c>
      <c r="D2775" s="43">
        <v>4529123</v>
      </c>
      <c r="E2775" s="43">
        <v>9549043</v>
      </c>
      <c r="F2775" s="43">
        <v>433783</v>
      </c>
      <c r="G2775" s="43">
        <v>-8654753</v>
      </c>
      <c r="H2775" s="43">
        <v>-2041658</v>
      </c>
      <c r="I2775" s="43">
        <v>-3192324</v>
      </c>
      <c r="J2775" s="43">
        <v>-923360</v>
      </c>
      <c r="K2775" s="29">
        <f t="shared" si="43"/>
        <v>-14511949</v>
      </c>
      <c r="M2775" s="13"/>
      <c r="N2775" s="16"/>
      <c r="O2775" s="16"/>
    </row>
    <row r="2776" spans="1:15" x14ac:dyDescent="0.2">
      <c r="A2776" s="40" t="s">
        <v>3106</v>
      </c>
      <c r="B2776" s="42" t="s">
        <v>83</v>
      </c>
      <c r="C2776" s="41" t="s">
        <v>59</v>
      </c>
      <c r="D2776" s="43">
        <v>4467022</v>
      </c>
      <c r="E2776" s="43">
        <v>9174365</v>
      </c>
      <c r="F2776" s="43">
        <v>634672</v>
      </c>
      <c r="G2776" s="43">
        <v>-8748908</v>
      </c>
      <c r="H2776" s="43">
        <v>-2040155</v>
      </c>
      <c r="I2776" s="43">
        <v>-3253745</v>
      </c>
      <c r="J2776" s="43">
        <v>-1165268</v>
      </c>
      <c r="K2776" s="29">
        <f t="shared" si="43"/>
        <v>-14276059</v>
      </c>
      <c r="M2776" s="13"/>
      <c r="N2776" s="16"/>
      <c r="O2776" s="16"/>
    </row>
    <row r="2777" spans="1:15" x14ac:dyDescent="0.2">
      <c r="A2777" s="40" t="s">
        <v>3107</v>
      </c>
      <c r="B2777" s="42" t="s">
        <v>83</v>
      </c>
      <c r="C2777" s="41" t="s">
        <v>59</v>
      </c>
      <c r="D2777" s="43">
        <v>4452739</v>
      </c>
      <c r="E2777" s="43">
        <v>9058292</v>
      </c>
      <c r="F2777" s="43">
        <v>552201</v>
      </c>
      <c r="G2777" s="43">
        <v>-8745120</v>
      </c>
      <c r="H2777" s="43">
        <v>-2044068</v>
      </c>
      <c r="I2777" s="43">
        <v>-3234517</v>
      </c>
      <c r="J2777" s="43">
        <v>-1024467</v>
      </c>
      <c r="K2777" s="29">
        <f t="shared" si="43"/>
        <v>-14063232</v>
      </c>
      <c r="M2777" s="13"/>
      <c r="N2777" s="16"/>
      <c r="O2777" s="16"/>
    </row>
    <row r="2778" spans="1:15" x14ac:dyDescent="0.2">
      <c r="A2778" s="40" t="s">
        <v>3108</v>
      </c>
      <c r="B2778" s="42" t="s">
        <v>83</v>
      </c>
      <c r="C2778" s="41" t="s">
        <v>59</v>
      </c>
      <c r="D2778" s="43">
        <v>4527354</v>
      </c>
      <c r="E2778" s="43">
        <v>8928651</v>
      </c>
      <c r="F2778" s="43">
        <v>717051</v>
      </c>
      <c r="G2778" s="43">
        <v>-8476157</v>
      </c>
      <c r="H2778" s="43">
        <v>-2075726</v>
      </c>
      <c r="I2778" s="43">
        <v>-2918230</v>
      </c>
      <c r="J2778" s="43">
        <v>-974914</v>
      </c>
      <c r="K2778" s="29">
        <f t="shared" si="43"/>
        <v>-14173056</v>
      </c>
      <c r="M2778" s="13"/>
      <c r="N2778" s="16"/>
      <c r="O2778" s="16"/>
    </row>
    <row r="2779" spans="1:15" x14ac:dyDescent="0.2">
      <c r="A2779" s="40" t="s">
        <v>3109</v>
      </c>
      <c r="B2779" s="42" t="s">
        <v>83</v>
      </c>
      <c r="C2779" s="41" t="s">
        <v>59</v>
      </c>
      <c r="D2779" s="43">
        <v>4552846</v>
      </c>
      <c r="E2779" s="43">
        <v>8932664</v>
      </c>
      <c r="F2779" s="43">
        <v>659248</v>
      </c>
      <c r="G2779" s="43">
        <v>-8485044</v>
      </c>
      <c r="H2779" s="43">
        <v>-2098614</v>
      </c>
      <c r="I2779" s="43">
        <v>-2607382</v>
      </c>
      <c r="J2779" s="43">
        <v>-920278</v>
      </c>
      <c r="K2779" s="29">
        <f t="shared" si="43"/>
        <v>-14144758</v>
      </c>
      <c r="M2779" s="13"/>
      <c r="N2779" s="16"/>
      <c r="O2779" s="16"/>
    </row>
    <row r="2780" spans="1:15" x14ac:dyDescent="0.2">
      <c r="A2780" s="40" t="s">
        <v>3110</v>
      </c>
      <c r="B2780" s="42" t="s">
        <v>83</v>
      </c>
      <c r="C2780" s="41" t="s">
        <v>59</v>
      </c>
      <c r="D2780" s="43">
        <v>4526648</v>
      </c>
      <c r="E2780" s="43">
        <v>9031531</v>
      </c>
      <c r="F2780" s="43">
        <v>505158</v>
      </c>
      <c r="G2780" s="43">
        <v>-8442100</v>
      </c>
      <c r="H2780" s="43">
        <v>-2058522</v>
      </c>
      <c r="I2780" s="43">
        <v>-2095490</v>
      </c>
      <c r="J2780" s="43">
        <v>-919995</v>
      </c>
      <c r="K2780" s="29">
        <f t="shared" si="43"/>
        <v>-14063337</v>
      </c>
      <c r="M2780" s="13"/>
      <c r="N2780" s="16"/>
      <c r="O2780" s="16"/>
    </row>
    <row r="2781" spans="1:15" x14ac:dyDescent="0.2">
      <c r="A2781" s="40" t="s">
        <v>3111</v>
      </c>
      <c r="B2781" s="42" t="s">
        <v>83</v>
      </c>
      <c r="C2781" s="41" t="s">
        <v>59</v>
      </c>
      <c r="D2781" s="43">
        <v>4558825</v>
      </c>
      <c r="E2781" s="43">
        <v>8730902</v>
      </c>
      <c r="F2781" s="43">
        <v>382981</v>
      </c>
      <c r="G2781" s="43">
        <v>-8402695</v>
      </c>
      <c r="H2781" s="43">
        <v>-1934489</v>
      </c>
      <c r="I2781" s="43">
        <v>-1515243</v>
      </c>
      <c r="J2781" s="43">
        <v>-891438</v>
      </c>
      <c r="K2781" s="29">
        <f t="shared" si="43"/>
        <v>-13672708</v>
      </c>
      <c r="M2781" s="13"/>
      <c r="N2781" s="16"/>
      <c r="O2781" s="16"/>
    </row>
    <row r="2782" spans="1:15" x14ac:dyDescent="0.2">
      <c r="A2782" s="40" t="s">
        <v>3112</v>
      </c>
      <c r="B2782" s="42" t="s">
        <v>83</v>
      </c>
      <c r="C2782" s="41" t="s">
        <v>59</v>
      </c>
      <c r="D2782" s="43">
        <v>4370314</v>
      </c>
      <c r="E2782" s="43">
        <v>8141150</v>
      </c>
      <c r="F2782" s="43">
        <v>252972</v>
      </c>
      <c r="G2782" s="43">
        <v>-8127222</v>
      </c>
      <c r="H2782" s="43">
        <v>-1910330</v>
      </c>
      <c r="I2782" s="43">
        <v>-1201636</v>
      </c>
      <c r="J2782" s="43">
        <v>-969851</v>
      </c>
      <c r="K2782" s="29">
        <f t="shared" si="43"/>
        <v>-12764436</v>
      </c>
      <c r="M2782" s="13"/>
      <c r="N2782" s="16"/>
      <c r="O2782" s="16"/>
    </row>
    <row r="2783" spans="1:15" x14ac:dyDescent="0.2">
      <c r="A2783" s="40" t="s">
        <v>3113</v>
      </c>
      <c r="B2783" s="42" t="s">
        <v>83</v>
      </c>
      <c r="C2783" s="41" t="s">
        <v>59</v>
      </c>
      <c r="D2783" s="43">
        <v>4256105</v>
      </c>
      <c r="E2783" s="43">
        <v>8242437</v>
      </c>
      <c r="F2783" s="43">
        <v>199745</v>
      </c>
      <c r="G2783" s="43">
        <v>-8125976</v>
      </c>
      <c r="H2783" s="43">
        <v>-1873450</v>
      </c>
      <c r="I2783" s="43">
        <v>-1131616</v>
      </c>
      <c r="J2783" s="43">
        <v>-1085944</v>
      </c>
      <c r="K2783" s="29">
        <f t="shared" si="43"/>
        <v>-12698287</v>
      </c>
      <c r="M2783" s="13"/>
      <c r="N2783" s="16"/>
      <c r="O2783" s="16"/>
    </row>
    <row r="2784" spans="1:15" x14ac:dyDescent="0.2">
      <c r="A2784" s="40" t="s">
        <v>3114</v>
      </c>
      <c r="B2784" s="42" t="s">
        <v>83</v>
      </c>
      <c r="C2784" s="41" t="s">
        <v>59</v>
      </c>
      <c r="D2784" s="43">
        <v>4242048</v>
      </c>
      <c r="E2784" s="43">
        <v>8036376</v>
      </c>
      <c r="F2784" s="43">
        <v>185499</v>
      </c>
      <c r="G2784" s="43">
        <v>-8006795</v>
      </c>
      <c r="H2784" s="43">
        <v>-1870843</v>
      </c>
      <c r="I2784" s="43">
        <v>-1172007</v>
      </c>
      <c r="J2784" s="43">
        <v>-1189938</v>
      </c>
      <c r="K2784" s="29">
        <f t="shared" si="43"/>
        <v>-12463923</v>
      </c>
      <c r="M2784" s="13"/>
      <c r="N2784" s="16"/>
      <c r="O2784" s="16"/>
    </row>
    <row r="2785" spans="1:15" x14ac:dyDescent="0.2">
      <c r="A2785" s="40" t="s">
        <v>3115</v>
      </c>
      <c r="B2785" s="42" t="s">
        <v>83</v>
      </c>
      <c r="C2785" s="41" t="s">
        <v>59</v>
      </c>
      <c r="D2785" s="43">
        <v>4246821</v>
      </c>
      <c r="E2785" s="43">
        <v>8325929</v>
      </c>
      <c r="F2785" s="43">
        <v>187627</v>
      </c>
      <c r="G2785" s="43">
        <v>-7770614</v>
      </c>
      <c r="H2785" s="43">
        <v>-1857123</v>
      </c>
      <c r="I2785" s="43">
        <v>-1239476</v>
      </c>
      <c r="J2785" s="43">
        <v>-1223143</v>
      </c>
      <c r="K2785" s="29">
        <f t="shared" si="43"/>
        <v>-12760377</v>
      </c>
      <c r="M2785" s="13"/>
      <c r="N2785" s="16"/>
      <c r="O2785" s="16"/>
    </row>
    <row r="2786" spans="1:15" x14ac:dyDescent="0.2">
      <c r="A2786" s="40" t="s">
        <v>3116</v>
      </c>
      <c r="B2786" s="42" t="s">
        <v>83</v>
      </c>
      <c r="C2786" s="41" t="s">
        <v>59</v>
      </c>
      <c r="D2786" s="43">
        <v>4251052</v>
      </c>
      <c r="E2786" s="43">
        <v>8147694</v>
      </c>
      <c r="F2786" s="43">
        <v>202945</v>
      </c>
      <c r="G2786" s="43">
        <v>-7973288</v>
      </c>
      <c r="H2786" s="43">
        <v>-1911498</v>
      </c>
      <c r="I2786" s="43">
        <v>-1386721</v>
      </c>
      <c r="J2786" s="43">
        <v>-1278599</v>
      </c>
      <c r="K2786" s="29">
        <f t="shared" si="43"/>
        <v>-12601691</v>
      </c>
      <c r="M2786" s="13"/>
      <c r="N2786" s="16"/>
      <c r="O2786" s="16"/>
    </row>
    <row r="2787" spans="1:15" x14ac:dyDescent="0.2">
      <c r="A2787" s="40" t="s">
        <v>3117</v>
      </c>
      <c r="B2787" s="42" t="s">
        <v>83</v>
      </c>
      <c r="C2787" s="41" t="s">
        <v>59</v>
      </c>
      <c r="D2787" s="43">
        <v>4315783</v>
      </c>
      <c r="E2787" s="43">
        <v>8323782</v>
      </c>
      <c r="F2787" s="43">
        <v>179699</v>
      </c>
      <c r="G2787" s="43">
        <v>-8114357</v>
      </c>
      <c r="H2787" s="43">
        <v>-1945166</v>
      </c>
      <c r="I2787" s="43">
        <v>-1754622</v>
      </c>
      <c r="J2787" s="43">
        <v>-1180913</v>
      </c>
      <c r="K2787" s="29">
        <f t="shared" si="43"/>
        <v>-12819264</v>
      </c>
      <c r="M2787" s="13"/>
      <c r="N2787" s="16"/>
      <c r="O2787" s="16"/>
    </row>
    <row r="2788" spans="1:15" x14ac:dyDescent="0.2">
      <c r="A2788" s="40" t="s">
        <v>3118</v>
      </c>
      <c r="B2788" s="42" t="s">
        <v>84</v>
      </c>
      <c r="C2788" s="41" t="s">
        <v>59</v>
      </c>
      <c r="D2788" s="43">
        <v>3738190</v>
      </c>
      <c r="E2788" s="43">
        <v>9065981</v>
      </c>
      <c r="F2788" s="43">
        <v>726674</v>
      </c>
      <c r="G2788" s="43">
        <v>-7568480</v>
      </c>
      <c r="H2788" s="43">
        <v>-1938377</v>
      </c>
      <c r="I2788" s="43">
        <v>-2737701</v>
      </c>
      <c r="J2788" s="43">
        <v>-912841</v>
      </c>
      <c r="K2788" s="29">
        <f t="shared" si="43"/>
        <v>-13530845</v>
      </c>
      <c r="M2788" s="13"/>
      <c r="N2788" s="16"/>
      <c r="O2788" s="16"/>
    </row>
    <row r="2789" spans="1:15" x14ac:dyDescent="0.2">
      <c r="A2789" s="40" t="s">
        <v>3119</v>
      </c>
      <c r="B2789" s="42" t="s">
        <v>84</v>
      </c>
      <c r="C2789" s="41" t="s">
        <v>59</v>
      </c>
      <c r="D2789" s="43">
        <v>3906046</v>
      </c>
      <c r="E2789" s="43">
        <v>8466663</v>
      </c>
      <c r="F2789" s="43">
        <v>709611</v>
      </c>
      <c r="G2789" s="43">
        <v>-7841527</v>
      </c>
      <c r="H2789" s="43">
        <v>-2004797</v>
      </c>
      <c r="I2789" s="43">
        <v>-3525051</v>
      </c>
      <c r="J2789" s="43">
        <v>-826950</v>
      </c>
      <c r="K2789" s="29">
        <f t="shared" si="43"/>
        <v>-13082320</v>
      </c>
      <c r="M2789" s="13"/>
      <c r="N2789" s="16"/>
      <c r="O2789" s="16"/>
    </row>
    <row r="2790" spans="1:15" x14ac:dyDescent="0.2">
      <c r="A2790" s="40" t="s">
        <v>3120</v>
      </c>
      <c r="B2790" s="42" t="s">
        <v>84</v>
      </c>
      <c r="C2790" s="41" t="s">
        <v>59</v>
      </c>
      <c r="D2790" s="43">
        <v>3919560</v>
      </c>
      <c r="E2790" s="43">
        <v>8470110</v>
      </c>
      <c r="F2790" s="43">
        <v>768101</v>
      </c>
      <c r="G2790" s="43">
        <v>-7841672</v>
      </c>
      <c r="H2790" s="43">
        <v>-2042159</v>
      </c>
      <c r="I2790" s="43">
        <v>-3320959</v>
      </c>
      <c r="J2790" s="43">
        <v>-962346</v>
      </c>
      <c r="K2790" s="29">
        <f t="shared" si="43"/>
        <v>-13157771</v>
      </c>
      <c r="M2790" s="13"/>
      <c r="N2790" s="16"/>
      <c r="O2790" s="16"/>
    </row>
    <row r="2791" spans="1:15" x14ac:dyDescent="0.2">
      <c r="A2791" s="40" t="s">
        <v>3121</v>
      </c>
      <c r="B2791" s="42" t="s">
        <v>84</v>
      </c>
      <c r="C2791" s="41" t="s">
        <v>59</v>
      </c>
      <c r="D2791" s="43">
        <v>3923936</v>
      </c>
      <c r="E2791" s="43">
        <v>8902140</v>
      </c>
      <c r="F2791" s="43">
        <v>872760</v>
      </c>
      <c r="G2791" s="43">
        <v>-7784863</v>
      </c>
      <c r="H2791" s="43">
        <v>-2061375</v>
      </c>
      <c r="I2791" s="43">
        <v>-2842419</v>
      </c>
      <c r="J2791" s="43">
        <v>-979653</v>
      </c>
      <c r="K2791" s="29">
        <f t="shared" si="43"/>
        <v>-13698836</v>
      </c>
      <c r="M2791" s="13"/>
      <c r="N2791" s="16"/>
      <c r="O2791" s="16"/>
    </row>
    <row r="2792" spans="1:15" x14ac:dyDescent="0.2">
      <c r="A2792" s="40" t="s">
        <v>3122</v>
      </c>
      <c r="B2792" s="42" t="s">
        <v>84</v>
      </c>
      <c r="C2792" s="41" t="s">
        <v>59</v>
      </c>
      <c r="D2792" s="43">
        <v>3972630</v>
      </c>
      <c r="E2792" s="43">
        <v>8393143</v>
      </c>
      <c r="F2792" s="43">
        <v>812791</v>
      </c>
      <c r="G2792" s="43">
        <v>-7748397</v>
      </c>
      <c r="H2792" s="43">
        <v>-2064380</v>
      </c>
      <c r="I2792" s="43">
        <v>-2548307</v>
      </c>
      <c r="J2792" s="43">
        <v>-959223</v>
      </c>
      <c r="K2792" s="29">
        <f t="shared" si="43"/>
        <v>-13178564</v>
      </c>
      <c r="M2792" s="13"/>
      <c r="N2792" s="16"/>
      <c r="O2792" s="16"/>
    </row>
    <row r="2793" spans="1:15" x14ac:dyDescent="0.2">
      <c r="A2793" s="40" t="s">
        <v>3123</v>
      </c>
      <c r="B2793" s="42" t="s">
        <v>84</v>
      </c>
      <c r="C2793" s="41" t="s">
        <v>59</v>
      </c>
      <c r="D2793" s="43">
        <v>4111765</v>
      </c>
      <c r="E2793" s="43">
        <v>8248124</v>
      </c>
      <c r="F2793" s="43">
        <v>634579</v>
      </c>
      <c r="G2793" s="43">
        <v>-7779832</v>
      </c>
      <c r="H2793" s="43">
        <v>-2046066</v>
      </c>
      <c r="I2793" s="43">
        <v>-2390134</v>
      </c>
      <c r="J2793" s="43">
        <v>-959679</v>
      </c>
      <c r="K2793" s="29">
        <f t="shared" si="43"/>
        <v>-12994468</v>
      </c>
      <c r="M2793" s="13"/>
      <c r="N2793" s="16"/>
      <c r="O2793" s="16"/>
    </row>
    <row r="2794" spans="1:15" x14ac:dyDescent="0.2">
      <c r="A2794" s="40" t="s">
        <v>3124</v>
      </c>
      <c r="B2794" s="42" t="s">
        <v>84</v>
      </c>
      <c r="C2794" s="41" t="s">
        <v>59</v>
      </c>
      <c r="D2794" s="43">
        <v>4205960</v>
      </c>
      <c r="E2794" s="43">
        <v>8338427</v>
      </c>
      <c r="F2794" s="43">
        <v>592689</v>
      </c>
      <c r="G2794" s="43">
        <v>-7776549</v>
      </c>
      <c r="H2794" s="43">
        <v>-2046667</v>
      </c>
      <c r="I2794" s="43">
        <v>-2271733</v>
      </c>
      <c r="J2794" s="43">
        <v>-972875</v>
      </c>
      <c r="K2794" s="29">
        <f t="shared" si="43"/>
        <v>-13137076</v>
      </c>
      <c r="M2794" s="13"/>
      <c r="N2794" s="16"/>
      <c r="O2794" s="16"/>
    </row>
    <row r="2795" spans="1:15" x14ac:dyDescent="0.2">
      <c r="A2795" s="40" t="s">
        <v>3125</v>
      </c>
      <c r="B2795" s="42" t="s">
        <v>84</v>
      </c>
      <c r="C2795" s="41" t="s">
        <v>59</v>
      </c>
      <c r="D2795" s="43">
        <v>3874469</v>
      </c>
      <c r="E2795" s="43">
        <v>8864907</v>
      </c>
      <c r="F2795" s="43">
        <v>713777</v>
      </c>
      <c r="G2795" s="43">
        <v>-7845748</v>
      </c>
      <c r="H2795" s="43">
        <v>-2034088</v>
      </c>
      <c r="I2795" s="43">
        <v>-2146173</v>
      </c>
      <c r="J2795" s="43">
        <v>-964418</v>
      </c>
      <c r="K2795" s="29">
        <f t="shared" si="43"/>
        <v>-13453153</v>
      </c>
      <c r="M2795" s="13"/>
      <c r="N2795" s="16"/>
      <c r="O2795" s="16"/>
    </row>
    <row r="2796" spans="1:15" x14ac:dyDescent="0.2">
      <c r="A2796" s="40" t="s">
        <v>3126</v>
      </c>
      <c r="B2796" s="42" t="s">
        <v>84</v>
      </c>
      <c r="C2796" s="41" t="s">
        <v>59</v>
      </c>
      <c r="D2796" s="43">
        <v>3941476</v>
      </c>
      <c r="E2796" s="43">
        <v>8208620</v>
      </c>
      <c r="F2796" s="43">
        <v>543368</v>
      </c>
      <c r="G2796" s="43">
        <v>-7732801</v>
      </c>
      <c r="H2796" s="43">
        <v>-2046330</v>
      </c>
      <c r="I2796" s="43">
        <v>-2148335</v>
      </c>
      <c r="J2796" s="43">
        <v>-982325</v>
      </c>
      <c r="K2796" s="29">
        <f t="shared" si="43"/>
        <v>-12693464</v>
      </c>
      <c r="M2796" s="13"/>
      <c r="N2796" s="16"/>
      <c r="O2796" s="16"/>
    </row>
    <row r="2797" spans="1:15" x14ac:dyDescent="0.2">
      <c r="A2797" s="40" t="s">
        <v>3127</v>
      </c>
      <c r="B2797" s="42" t="s">
        <v>84</v>
      </c>
      <c r="C2797" s="41" t="s">
        <v>59</v>
      </c>
      <c r="D2797" s="43">
        <v>3997390</v>
      </c>
      <c r="E2797" s="43">
        <v>8093536</v>
      </c>
      <c r="F2797" s="43">
        <v>731560</v>
      </c>
      <c r="G2797" s="43">
        <v>-7696913</v>
      </c>
      <c r="H2797" s="43">
        <v>-2010491</v>
      </c>
      <c r="I2797" s="43">
        <v>-2128577</v>
      </c>
      <c r="J2797" s="43">
        <v>-995577</v>
      </c>
      <c r="K2797" s="29">
        <f t="shared" si="43"/>
        <v>-12822486</v>
      </c>
      <c r="M2797" s="13"/>
      <c r="N2797" s="16"/>
      <c r="O2797" s="16"/>
    </row>
    <row r="2798" spans="1:15" x14ac:dyDescent="0.2">
      <c r="A2798" s="40" t="s">
        <v>3128</v>
      </c>
      <c r="B2798" s="42" t="s">
        <v>84</v>
      </c>
      <c r="C2798" s="41" t="s">
        <v>59</v>
      </c>
      <c r="D2798" s="43">
        <v>4070137</v>
      </c>
      <c r="E2798" s="43">
        <v>8608216</v>
      </c>
      <c r="F2798" s="43">
        <v>685415</v>
      </c>
      <c r="G2798" s="43">
        <v>-7577280</v>
      </c>
      <c r="H2798" s="43">
        <v>-1973049</v>
      </c>
      <c r="I2798" s="43">
        <v>-2252953</v>
      </c>
      <c r="J2798" s="43">
        <v>-1127846</v>
      </c>
      <c r="K2798" s="29">
        <f t="shared" si="43"/>
        <v>-13363768</v>
      </c>
      <c r="M2798" s="13"/>
      <c r="N2798" s="16"/>
      <c r="O2798" s="16"/>
    </row>
    <row r="2799" spans="1:15" x14ac:dyDescent="0.2">
      <c r="A2799" s="40" t="s">
        <v>3129</v>
      </c>
      <c r="B2799" s="42" t="s">
        <v>84</v>
      </c>
      <c r="C2799" s="41" t="s">
        <v>59</v>
      </c>
      <c r="D2799" s="43">
        <v>4079027</v>
      </c>
      <c r="E2799" s="43">
        <v>8095835</v>
      </c>
      <c r="F2799" s="43">
        <v>892596</v>
      </c>
      <c r="G2799" s="43">
        <v>-7538426</v>
      </c>
      <c r="H2799" s="43">
        <v>-2017013</v>
      </c>
      <c r="I2799" s="43">
        <v>-2535014</v>
      </c>
      <c r="J2799" s="43">
        <v>-1009004</v>
      </c>
      <c r="K2799" s="29">
        <f t="shared" si="43"/>
        <v>-13067458</v>
      </c>
      <c r="M2799" s="13"/>
      <c r="N2799" s="16"/>
      <c r="O2799" s="16"/>
    </row>
    <row r="2800" spans="1:15" x14ac:dyDescent="0.2">
      <c r="A2800" s="40" t="s">
        <v>3130</v>
      </c>
      <c r="B2800" s="42" t="s">
        <v>84</v>
      </c>
      <c r="C2800" s="41" t="s">
        <v>59</v>
      </c>
      <c r="D2800" s="43">
        <v>3996533</v>
      </c>
      <c r="E2800" s="43">
        <v>8152227</v>
      </c>
      <c r="F2800" s="43">
        <v>992420</v>
      </c>
      <c r="G2800" s="43">
        <v>-7650711</v>
      </c>
      <c r="H2800" s="43">
        <v>-2087549</v>
      </c>
      <c r="I2800" s="43">
        <v>-2588802</v>
      </c>
      <c r="J2800" s="43">
        <v>-998743</v>
      </c>
      <c r="K2800" s="29">
        <f t="shared" si="43"/>
        <v>-13141180</v>
      </c>
      <c r="M2800" s="13"/>
      <c r="N2800" s="16"/>
      <c r="O2800" s="16"/>
    </row>
    <row r="2801" spans="1:15" x14ac:dyDescent="0.2">
      <c r="A2801" s="40" t="s">
        <v>3131</v>
      </c>
      <c r="B2801" s="42" t="s">
        <v>84</v>
      </c>
      <c r="C2801" s="41" t="s">
        <v>59</v>
      </c>
      <c r="D2801" s="43">
        <v>4060720</v>
      </c>
      <c r="E2801" s="43">
        <v>8168928</v>
      </c>
      <c r="F2801" s="43">
        <v>948056</v>
      </c>
      <c r="G2801" s="43">
        <v>-7662863</v>
      </c>
      <c r="H2801" s="43">
        <v>-2097960</v>
      </c>
      <c r="I2801" s="43">
        <v>-2670273</v>
      </c>
      <c r="J2801" s="43">
        <v>-960005</v>
      </c>
      <c r="K2801" s="29">
        <f t="shared" si="43"/>
        <v>-13177704</v>
      </c>
      <c r="M2801" s="13"/>
      <c r="N2801" s="16"/>
      <c r="O2801" s="16"/>
    </row>
    <row r="2802" spans="1:15" x14ac:dyDescent="0.2">
      <c r="A2802" s="40" t="s">
        <v>3132</v>
      </c>
      <c r="B2802" s="42" t="s">
        <v>84</v>
      </c>
      <c r="C2802" s="41" t="s">
        <v>59</v>
      </c>
      <c r="D2802" s="43">
        <v>3979560</v>
      </c>
      <c r="E2802" s="43">
        <v>8681937</v>
      </c>
      <c r="F2802" s="43">
        <v>877887</v>
      </c>
      <c r="G2802" s="43">
        <v>-7693431</v>
      </c>
      <c r="H2802" s="43">
        <v>-2142269</v>
      </c>
      <c r="I2802" s="43">
        <v>-2598989</v>
      </c>
      <c r="J2802" s="43">
        <v>-959932</v>
      </c>
      <c r="K2802" s="29">
        <f t="shared" si="43"/>
        <v>-13539384</v>
      </c>
      <c r="M2802" s="13"/>
      <c r="N2802" s="16"/>
      <c r="O2802" s="16"/>
    </row>
    <row r="2803" spans="1:15" x14ac:dyDescent="0.2">
      <c r="A2803" s="40" t="s">
        <v>3133</v>
      </c>
      <c r="B2803" s="42" t="s">
        <v>84</v>
      </c>
      <c r="C2803" s="41" t="s">
        <v>59</v>
      </c>
      <c r="D2803" s="43">
        <v>4071323</v>
      </c>
      <c r="E2803" s="43">
        <v>8212815</v>
      </c>
      <c r="F2803" s="43">
        <v>1104018</v>
      </c>
      <c r="G2803" s="43">
        <v>-7632315</v>
      </c>
      <c r="H2803" s="43">
        <v>-2132036</v>
      </c>
      <c r="I2803" s="43">
        <v>-2473855</v>
      </c>
      <c r="J2803" s="43">
        <v>-973531</v>
      </c>
      <c r="K2803" s="29">
        <f t="shared" si="43"/>
        <v>-13388156</v>
      </c>
      <c r="M2803" s="13"/>
      <c r="N2803" s="16"/>
      <c r="O2803" s="16"/>
    </row>
    <row r="2804" spans="1:15" x14ac:dyDescent="0.2">
      <c r="A2804" s="40" t="s">
        <v>3134</v>
      </c>
      <c r="B2804" s="42" t="s">
        <v>84</v>
      </c>
      <c r="C2804" s="41" t="s">
        <v>59</v>
      </c>
      <c r="D2804" s="43">
        <v>3989039</v>
      </c>
      <c r="E2804" s="43">
        <v>8594924</v>
      </c>
      <c r="F2804" s="43">
        <v>680499</v>
      </c>
      <c r="G2804" s="43">
        <v>-7641749</v>
      </c>
      <c r="H2804" s="43">
        <v>-2147053</v>
      </c>
      <c r="I2804" s="43">
        <v>-2107694</v>
      </c>
      <c r="J2804" s="43">
        <v>-1073423</v>
      </c>
      <c r="K2804" s="29">
        <f t="shared" si="43"/>
        <v>-13264462</v>
      </c>
      <c r="M2804" s="13"/>
      <c r="N2804" s="16"/>
      <c r="O2804" s="16"/>
    </row>
    <row r="2805" spans="1:15" x14ac:dyDescent="0.2">
      <c r="A2805" s="40" t="s">
        <v>3135</v>
      </c>
      <c r="B2805" s="42" t="s">
        <v>84</v>
      </c>
      <c r="C2805" s="41" t="s">
        <v>59</v>
      </c>
      <c r="D2805" s="43">
        <v>3946700</v>
      </c>
      <c r="E2805" s="43">
        <v>8588972</v>
      </c>
      <c r="F2805" s="43">
        <v>604635</v>
      </c>
      <c r="G2805" s="43">
        <v>-7481062</v>
      </c>
      <c r="H2805" s="43">
        <v>-2117124</v>
      </c>
      <c r="I2805" s="43">
        <v>-1569971</v>
      </c>
      <c r="J2805" s="43">
        <v>-1181912</v>
      </c>
      <c r="K2805" s="29">
        <f t="shared" si="43"/>
        <v>-13140307</v>
      </c>
      <c r="M2805" s="13"/>
      <c r="N2805" s="16"/>
      <c r="O2805" s="16"/>
    </row>
    <row r="2806" spans="1:15" x14ac:dyDescent="0.2">
      <c r="A2806" s="40" t="s">
        <v>3136</v>
      </c>
      <c r="B2806" s="42" t="s">
        <v>84</v>
      </c>
      <c r="C2806" s="41" t="s">
        <v>59</v>
      </c>
      <c r="D2806" s="43">
        <v>3799997</v>
      </c>
      <c r="E2806" s="43">
        <v>8280823</v>
      </c>
      <c r="F2806" s="43">
        <v>479341</v>
      </c>
      <c r="G2806" s="43">
        <v>-7270698</v>
      </c>
      <c r="H2806" s="43">
        <v>-2078104</v>
      </c>
      <c r="I2806" s="43">
        <v>-1243847</v>
      </c>
      <c r="J2806" s="43">
        <v>-1243430</v>
      </c>
      <c r="K2806" s="29">
        <f t="shared" si="43"/>
        <v>-12560161</v>
      </c>
      <c r="M2806" s="13"/>
      <c r="N2806" s="16"/>
      <c r="O2806" s="16"/>
    </row>
    <row r="2807" spans="1:15" x14ac:dyDescent="0.2">
      <c r="A2807" s="40" t="s">
        <v>3137</v>
      </c>
      <c r="B2807" s="42" t="s">
        <v>84</v>
      </c>
      <c r="C2807" s="41" t="s">
        <v>59</v>
      </c>
      <c r="D2807" s="43">
        <v>3859599</v>
      </c>
      <c r="E2807" s="43">
        <v>7764887</v>
      </c>
      <c r="F2807" s="43">
        <v>404983</v>
      </c>
      <c r="G2807" s="43">
        <v>-7404053</v>
      </c>
      <c r="H2807" s="43">
        <v>-2010886</v>
      </c>
      <c r="I2807" s="43">
        <v>-1117124</v>
      </c>
      <c r="J2807" s="43">
        <v>-1222473</v>
      </c>
      <c r="K2807" s="29">
        <f t="shared" si="43"/>
        <v>-12029469</v>
      </c>
      <c r="M2807" s="13"/>
      <c r="N2807" s="16"/>
      <c r="O2807" s="16"/>
    </row>
    <row r="2808" spans="1:15" x14ac:dyDescent="0.2">
      <c r="A2808" s="40" t="s">
        <v>3138</v>
      </c>
      <c r="B2808" s="42" t="s">
        <v>84</v>
      </c>
      <c r="C2808" s="41" t="s">
        <v>59</v>
      </c>
      <c r="D2808" s="43">
        <v>3771562</v>
      </c>
      <c r="E2808" s="43">
        <v>7518491</v>
      </c>
      <c r="F2808" s="43">
        <v>625103</v>
      </c>
      <c r="G2808" s="43">
        <v>-7242573</v>
      </c>
      <c r="H2808" s="43">
        <v>-1983752</v>
      </c>
      <c r="I2808" s="43">
        <v>-1123389</v>
      </c>
      <c r="J2808" s="43">
        <v>-1325470</v>
      </c>
      <c r="K2808" s="29">
        <f t="shared" si="43"/>
        <v>-11915156</v>
      </c>
      <c r="M2808" s="13"/>
      <c r="N2808" s="16"/>
      <c r="O2808" s="16"/>
    </row>
    <row r="2809" spans="1:15" x14ac:dyDescent="0.2">
      <c r="A2809" s="40" t="s">
        <v>3139</v>
      </c>
      <c r="B2809" s="42" t="s">
        <v>84</v>
      </c>
      <c r="C2809" s="41" t="s">
        <v>59</v>
      </c>
      <c r="D2809" s="43">
        <v>3666712</v>
      </c>
      <c r="E2809" s="43">
        <v>8036349</v>
      </c>
      <c r="F2809" s="43">
        <v>511299</v>
      </c>
      <c r="G2809" s="43">
        <v>-7246404</v>
      </c>
      <c r="H2809" s="43">
        <v>-1940849</v>
      </c>
      <c r="I2809" s="43">
        <v>-1188644</v>
      </c>
      <c r="J2809" s="43">
        <v>-1320788</v>
      </c>
      <c r="K2809" s="29">
        <f t="shared" si="43"/>
        <v>-12214360</v>
      </c>
      <c r="M2809" s="13"/>
      <c r="N2809" s="16"/>
      <c r="O2809" s="16"/>
    </row>
    <row r="2810" spans="1:15" x14ac:dyDescent="0.2">
      <c r="A2810" s="40" t="s">
        <v>3140</v>
      </c>
      <c r="B2810" s="42" t="s">
        <v>84</v>
      </c>
      <c r="C2810" s="41" t="s">
        <v>59</v>
      </c>
      <c r="D2810" s="43">
        <v>3700651</v>
      </c>
      <c r="E2810" s="43">
        <v>7496912</v>
      </c>
      <c r="F2810" s="43">
        <v>537448</v>
      </c>
      <c r="G2810" s="43">
        <v>-7468101</v>
      </c>
      <c r="H2810" s="43">
        <v>-1958436</v>
      </c>
      <c r="I2810" s="43">
        <v>-1327371</v>
      </c>
      <c r="J2810" s="43">
        <v>-1327063</v>
      </c>
      <c r="K2810" s="29">
        <f t="shared" si="43"/>
        <v>-11735011</v>
      </c>
      <c r="M2810" s="13"/>
      <c r="N2810" s="16"/>
      <c r="O2810" s="16"/>
    </row>
    <row r="2811" spans="1:15" x14ac:dyDescent="0.2">
      <c r="A2811" s="40" t="s">
        <v>3141</v>
      </c>
      <c r="B2811" s="42" t="s">
        <v>84</v>
      </c>
      <c r="C2811" s="41" t="s">
        <v>59</v>
      </c>
      <c r="D2811" s="43">
        <v>3794441</v>
      </c>
      <c r="E2811" s="43">
        <v>7585467</v>
      </c>
      <c r="F2811" s="43">
        <v>477468</v>
      </c>
      <c r="G2811" s="43">
        <v>-7520408</v>
      </c>
      <c r="H2811" s="43">
        <v>-2066783</v>
      </c>
      <c r="I2811" s="43">
        <v>-1693833</v>
      </c>
      <c r="J2811" s="43">
        <v>-1234701</v>
      </c>
      <c r="K2811" s="29">
        <f t="shared" si="43"/>
        <v>-11857376</v>
      </c>
      <c r="M2811" s="13"/>
      <c r="N2811" s="16"/>
      <c r="O2811" s="16"/>
    </row>
    <row r="2812" spans="1:15" x14ac:dyDescent="0.2">
      <c r="A2812" s="40" t="s">
        <v>3142</v>
      </c>
      <c r="B2812" s="42" t="s">
        <v>85</v>
      </c>
      <c r="C2812" s="41" t="s">
        <v>59</v>
      </c>
      <c r="D2812" s="43">
        <v>3596043</v>
      </c>
      <c r="E2812" s="43">
        <v>7969866</v>
      </c>
      <c r="F2812" s="43">
        <v>878471</v>
      </c>
      <c r="G2812" s="43">
        <v>-7021079</v>
      </c>
      <c r="H2812" s="43">
        <v>-2123329</v>
      </c>
      <c r="I2812" s="43">
        <v>-2711678</v>
      </c>
      <c r="J2812" s="43">
        <v>-1094957</v>
      </c>
      <c r="K2812" s="29">
        <f t="shared" si="43"/>
        <v>-12444380</v>
      </c>
      <c r="M2812" s="13"/>
      <c r="N2812" s="16"/>
      <c r="O2812" s="16"/>
    </row>
    <row r="2813" spans="1:15" x14ac:dyDescent="0.2">
      <c r="A2813" s="40" t="s">
        <v>3143</v>
      </c>
      <c r="B2813" s="42" t="s">
        <v>85</v>
      </c>
      <c r="C2813" s="41" t="s">
        <v>59</v>
      </c>
      <c r="D2813" s="43">
        <v>3945459</v>
      </c>
      <c r="E2813" s="43">
        <v>7980158</v>
      </c>
      <c r="F2813" s="43">
        <v>1077608</v>
      </c>
      <c r="G2813" s="43">
        <v>-7331827</v>
      </c>
      <c r="H2813" s="43">
        <v>-2245966</v>
      </c>
      <c r="I2813" s="43">
        <v>-3363700</v>
      </c>
      <c r="J2813" s="43">
        <v>-1086518</v>
      </c>
      <c r="K2813" s="29">
        <f t="shared" si="43"/>
        <v>-13003225</v>
      </c>
      <c r="M2813" s="13"/>
      <c r="N2813" s="16"/>
      <c r="O2813" s="16"/>
    </row>
    <row r="2814" spans="1:15" x14ac:dyDescent="0.2">
      <c r="A2814" s="40" t="s">
        <v>3144</v>
      </c>
      <c r="B2814" s="42" t="s">
        <v>85</v>
      </c>
      <c r="C2814" s="41" t="s">
        <v>59</v>
      </c>
      <c r="D2814" s="43">
        <v>3856012</v>
      </c>
      <c r="E2814" s="43">
        <v>8077451</v>
      </c>
      <c r="F2814" s="43">
        <v>1063924</v>
      </c>
      <c r="G2814" s="43">
        <v>-7209180</v>
      </c>
      <c r="H2814" s="43">
        <v>-2345820</v>
      </c>
      <c r="I2814" s="43">
        <v>-2973263</v>
      </c>
      <c r="J2814" s="43">
        <v>-1048820</v>
      </c>
      <c r="K2814" s="29">
        <f t="shared" si="43"/>
        <v>-12997387</v>
      </c>
      <c r="M2814" s="13"/>
      <c r="N2814" s="16"/>
      <c r="O2814" s="16"/>
    </row>
    <row r="2815" spans="1:15" x14ac:dyDescent="0.2">
      <c r="A2815" s="40" t="s">
        <v>3145</v>
      </c>
      <c r="B2815" s="42" t="s">
        <v>85</v>
      </c>
      <c r="C2815" s="41" t="s">
        <v>59</v>
      </c>
      <c r="D2815" s="43">
        <v>4000364</v>
      </c>
      <c r="E2815" s="43">
        <v>7854307</v>
      </c>
      <c r="F2815" s="43">
        <v>1307205</v>
      </c>
      <c r="G2815" s="43">
        <v>-7170664</v>
      </c>
      <c r="H2815" s="43">
        <v>-2339939</v>
      </c>
      <c r="I2815" s="43">
        <v>-2526691</v>
      </c>
      <c r="J2815" s="43">
        <v>-943380</v>
      </c>
      <c r="K2815" s="29">
        <f t="shared" si="43"/>
        <v>-13161876</v>
      </c>
      <c r="M2815" s="13"/>
      <c r="N2815" s="16"/>
      <c r="O2815" s="16"/>
    </row>
    <row r="2816" spans="1:15" x14ac:dyDescent="0.2">
      <c r="A2816" s="40" t="s">
        <v>3146</v>
      </c>
      <c r="B2816" s="42" t="s">
        <v>85</v>
      </c>
      <c r="C2816" s="41" t="s">
        <v>59</v>
      </c>
      <c r="D2816" s="43">
        <v>3876830</v>
      </c>
      <c r="E2816" s="43">
        <v>7658737</v>
      </c>
      <c r="F2816" s="43">
        <v>1316810</v>
      </c>
      <c r="G2816" s="43">
        <v>-7143088</v>
      </c>
      <c r="H2816" s="43">
        <v>-2355626</v>
      </c>
      <c r="I2816" s="43">
        <v>-2227145</v>
      </c>
      <c r="J2816" s="43">
        <v>-898536</v>
      </c>
      <c r="K2816" s="29">
        <f t="shared" si="43"/>
        <v>-12852377</v>
      </c>
      <c r="M2816" s="13"/>
      <c r="N2816" s="16"/>
      <c r="O2816" s="16"/>
    </row>
    <row r="2817" spans="1:15" x14ac:dyDescent="0.2">
      <c r="A2817" s="40" t="s">
        <v>3147</v>
      </c>
      <c r="B2817" s="42" t="s">
        <v>85</v>
      </c>
      <c r="C2817" s="41" t="s">
        <v>59</v>
      </c>
      <c r="D2817" s="43">
        <v>3891703</v>
      </c>
      <c r="E2817" s="43">
        <v>7836351</v>
      </c>
      <c r="F2817" s="43">
        <v>1278645</v>
      </c>
      <c r="G2817" s="43">
        <v>-7178851</v>
      </c>
      <c r="H2817" s="43">
        <v>-2412614</v>
      </c>
      <c r="I2817" s="43">
        <v>-2047647</v>
      </c>
      <c r="J2817" s="43">
        <v>-900216</v>
      </c>
      <c r="K2817" s="29">
        <f t="shared" si="43"/>
        <v>-13006699</v>
      </c>
      <c r="M2817" s="13"/>
      <c r="N2817" s="16"/>
      <c r="O2817" s="16"/>
    </row>
    <row r="2818" spans="1:15" x14ac:dyDescent="0.2">
      <c r="A2818" s="40" t="s">
        <v>3148</v>
      </c>
      <c r="B2818" s="42" t="s">
        <v>85</v>
      </c>
      <c r="C2818" s="41" t="s">
        <v>59</v>
      </c>
      <c r="D2818" s="43">
        <v>3851898</v>
      </c>
      <c r="E2818" s="43">
        <v>8033549</v>
      </c>
      <c r="F2818" s="43">
        <v>891095</v>
      </c>
      <c r="G2818" s="43">
        <v>-7282019</v>
      </c>
      <c r="H2818" s="43">
        <v>-2415534</v>
      </c>
      <c r="I2818" s="43">
        <v>-1966123</v>
      </c>
      <c r="J2818" s="43">
        <v>-901700</v>
      </c>
      <c r="K2818" s="29">
        <f t="shared" si="43"/>
        <v>-12776542</v>
      </c>
      <c r="M2818" s="13"/>
      <c r="N2818" s="16"/>
      <c r="O2818" s="16"/>
    </row>
    <row r="2819" spans="1:15" x14ac:dyDescent="0.2">
      <c r="A2819" s="40" t="s">
        <v>3149</v>
      </c>
      <c r="B2819" s="42" t="s">
        <v>85</v>
      </c>
      <c r="C2819" s="41" t="s">
        <v>59</v>
      </c>
      <c r="D2819" s="43">
        <v>3707661</v>
      </c>
      <c r="E2819" s="43">
        <v>7935945</v>
      </c>
      <c r="F2819" s="43">
        <v>520510</v>
      </c>
      <c r="G2819" s="43">
        <v>-7348567</v>
      </c>
      <c r="H2819" s="43">
        <v>-2444091</v>
      </c>
      <c r="I2819" s="43">
        <v>-1841439</v>
      </c>
      <c r="J2819" s="43">
        <v>-934003</v>
      </c>
      <c r="K2819" s="29">
        <f t="shared" si="43"/>
        <v>-12164116</v>
      </c>
      <c r="M2819" s="13"/>
      <c r="N2819" s="16"/>
      <c r="O2819" s="16"/>
    </row>
    <row r="2820" spans="1:15" x14ac:dyDescent="0.2">
      <c r="A2820" s="40" t="s">
        <v>3150</v>
      </c>
      <c r="B2820" s="42" t="s">
        <v>85</v>
      </c>
      <c r="C2820" s="41" t="s">
        <v>59</v>
      </c>
      <c r="D2820" s="43">
        <v>3789608</v>
      </c>
      <c r="E2820" s="43">
        <v>8224683</v>
      </c>
      <c r="F2820" s="43">
        <v>510278</v>
      </c>
      <c r="G2820" s="43">
        <v>-7355862</v>
      </c>
      <c r="H2820" s="43">
        <v>-2441403</v>
      </c>
      <c r="I2820" s="43">
        <v>-1743268</v>
      </c>
      <c r="J2820" s="43">
        <v>-901349</v>
      </c>
      <c r="K2820" s="29">
        <f t="shared" si="43"/>
        <v>-12524569</v>
      </c>
      <c r="M2820" s="13"/>
      <c r="N2820" s="16"/>
      <c r="O2820" s="16"/>
    </row>
    <row r="2821" spans="1:15" x14ac:dyDescent="0.2">
      <c r="A2821" s="40" t="s">
        <v>3151</v>
      </c>
      <c r="B2821" s="42" t="s">
        <v>85</v>
      </c>
      <c r="C2821" s="41" t="s">
        <v>59</v>
      </c>
      <c r="D2821" s="43">
        <v>3770890</v>
      </c>
      <c r="E2821" s="43">
        <v>8451009</v>
      </c>
      <c r="F2821" s="43">
        <v>943270</v>
      </c>
      <c r="G2821" s="43">
        <v>-7172026</v>
      </c>
      <c r="H2821" s="43">
        <v>-2439330</v>
      </c>
      <c r="I2821" s="43">
        <v>-1689883</v>
      </c>
      <c r="J2821" s="43">
        <v>-905240</v>
      </c>
      <c r="K2821" s="29">
        <f t="shared" si="43"/>
        <v>-13165169</v>
      </c>
      <c r="M2821" s="13"/>
      <c r="N2821" s="16"/>
      <c r="O2821" s="16"/>
    </row>
    <row r="2822" spans="1:15" x14ac:dyDescent="0.2">
      <c r="A2822" s="40" t="s">
        <v>3152</v>
      </c>
      <c r="B2822" s="42" t="s">
        <v>85</v>
      </c>
      <c r="C2822" s="41" t="s">
        <v>59</v>
      </c>
      <c r="D2822" s="43">
        <v>3840863</v>
      </c>
      <c r="E2822" s="43">
        <v>8319302</v>
      </c>
      <c r="F2822" s="43">
        <v>720622</v>
      </c>
      <c r="G2822" s="43">
        <v>-7098588</v>
      </c>
      <c r="H2822" s="43">
        <v>-2461235</v>
      </c>
      <c r="I2822" s="43">
        <v>-1779310</v>
      </c>
      <c r="J2822" s="43">
        <v>-905371</v>
      </c>
      <c r="K2822" s="29">
        <f t="shared" ref="K2822:K2885" si="44">-SUM(D2822:F2822)</f>
        <v>-12880787</v>
      </c>
      <c r="M2822" s="13"/>
      <c r="N2822" s="16"/>
      <c r="O2822" s="16"/>
    </row>
    <row r="2823" spans="1:15" x14ac:dyDescent="0.2">
      <c r="A2823" s="40" t="s">
        <v>3153</v>
      </c>
      <c r="B2823" s="42" t="s">
        <v>85</v>
      </c>
      <c r="C2823" s="41" t="s">
        <v>59</v>
      </c>
      <c r="D2823" s="43">
        <v>3868625</v>
      </c>
      <c r="E2823" s="43">
        <v>7913688</v>
      </c>
      <c r="F2823" s="43">
        <v>695424</v>
      </c>
      <c r="G2823" s="43">
        <v>-7097290</v>
      </c>
      <c r="H2823" s="43">
        <v>-2492332</v>
      </c>
      <c r="I2823" s="43">
        <v>-1988153</v>
      </c>
      <c r="J2823" s="43">
        <v>-1050102</v>
      </c>
      <c r="K2823" s="29">
        <f t="shared" si="44"/>
        <v>-12477737</v>
      </c>
      <c r="M2823" s="13"/>
      <c r="N2823" s="16"/>
      <c r="O2823" s="16"/>
    </row>
    <row r="2824" spans="1:15" x14ac:dyDescent="0.2">
      <c r="A2824" s="40" t="s">
        <v>3154</v>
      </c>
      <c r="B2824" s="42" t="s">
        <v>85</v>
      </c>
      <c r="C2824" s="41" t="s">
        <v>59</v>
      </c>
      <c r="D2824" s="43">
        <v>3833371</v>
      </c>
      <c r="E2824" s="43">
        <v>8060313</v>
      </c>
      <c r="F2824" s="43">
        <v>683570</v>
      </c>
      <c r="G2824" s="43">
        <v>-6996277</v>
      </c>
      <c r="H2824" s="43">
        <v>-2510732</v>
      </c>
      <c r="I2824" s="43">
        <v>-2076452</v>
      </c>
      <c r="J2824" s="43">
        <v>-1039635</v>
      </c>
      <c r="K2824" s="29">
        <f t="shared" si="44"/>
        <v>-12577254</v>
      </c>
      <c r="M2824" s="13"/>
      <c r="N2824" s="16"/>
      <c r="O2824" s="16"/>
    </row>
    <row r="2825" spans="1:15" x14ac:dyDescent="0.2">
      <c r="A2825" s="40" t="s">
        <v>3155</v>
      </c>
      <c r="B2825" s="42" t="s">
        <v>85</v>
      </c>
      <c r="C2825" s="41" t="s">
        <v>59</v>
      </c>
      <c r="D2825" s="43">
        <v>3793083</v>
      </c>
      <c r="E2825" s="43">
        <v>7839271</v>
      </c>
      <c r="F2825" s="43">
        <v>742227</v>
      </c>
      <c r="G2825" s="43">
        <v>-7015464</v>
      </c>
      <c r="H2825" s="43">
        <v>-2550858</v>
      </c>
      <c r="I2825" s="43">
        <v>-2068006</v>
      </c>
      <c r="J2825" s="43">
        <v>-1045217</v>
      </c>
      <c r="K2825" s="29">
        <f t="shared" si="44"/>
        <v>-12374581</v>
      </c>
      <c r="M2825" s="13"/>
      <c r="N2825" s="16"/>
      <c r="O2825" s="16"/>
    </row>
    <row r="2826" spans="1:15" x14ac:dyDescent="0.2">
      <c r="A2826" s="40" t="s">
        <v>3156</v>
      </c>
      <c r="B2826" s="42" t="s">
        <v>85</v>
      </c>
      <c r="C2826" s="41" t="s">
        <v>59</v>
      </c>
      <c r="D2826" s="43">
        <v>3808783</v>
      </c>
      <c r="E2826" s="43">
        <v>7870007</v>
      </c>
      <c r="F2826" s="43">
        <v>1279342</v>
      </c>
      <c r="G2826" s="43">
        <v>-7221449</v>
      </c>
      <c r="H2826" s="43">
        <v>-2542990</v>
      </c>
      <c r="I2826" s="43">
        <v>-1990586</v>
      </c>
      <c r="J2826" s="43">
        <v>-1493969</v>
      </c>
      <c r="K2826" s="29">
        <f t="shared" si="44"/>
        <v>-12958132</v>
      </c>
      <c r="M2826" s="13"/>
      <c r="N2826" s="16"/>
      <c r="O2826" s="16"/>
    </row>
    <row r="2827" spans="1:15" x14ac:dyDescent="0.2">
      <c r="A2827" s="40" t="s">
        <v>3157</v>
      </c>
      <c r="B2827" s="42" t="s">
        <v>85</v>
      </c>
      <c r="C2827" s="41" t="s">
        <v>59</v>
      </c>
      <c r="D2827" s="43">
        <v>3856516</v>
      </c>
      <c r="E2827" s="43">
        <v>7972951</v>
      </c>
      <c r="F2827" s="43">
        <v>1191420</v>
      </c>
      <c r="G2827" s="43">
        <v>-7081518</v>
      </c>
      <c r="H2827" s="43">
        <v>-2508382</v>
      </c>
      <c r="I2827" s="43">
        <v>-1866500</v>
      </c>
      <c r="J2827" s="43">
        <v>-1553583</v>
      </c>
      <c r="K2827" s="29">
        <f t="shared" si="44"/>
        <v>-13020887</v>
      </c>
      <c r="M2827" s="13"/>
      <c r="N2827" s="16"/>
      <c r="O2827" s="16"/>
    </row>
    <row r="2828" spans="1:15" x14ac:dyDescent="0.2">
      <c r="A2828" s="40" t="s">
        <v>3158</v>
      </c>
      <c r="B2828" s="42" t="s">
        <v>85</v>
      </c>
      <c r="C2828" s="41" t="s">
        <v>59</v>
      </c>
      <c r="D2828" s="43">
        <v>3880903</v>
      </c>
      <c r="E2828" s="43">
        <v>8492825</v>
      </c>
      <c r="F2828" s="43">
        <v>1074211</v>
      </c>
      <c r="G2828" s="43">
        <v>-7081065</v>
      </c>
      <c r="H2828" s="43">
        <v>-2467535</v>
      </c>
      <c r="I2828" s="43">
        <v>-1636608</v>
      </c>
      <c r="J2828" s="43">
        <v>-1604680</v>
      </c>
      <c r="K2828" s="29">
        <f t="shared" si="44"/>
        <v>-13447939</v>
      </c>
      <c r="M2828" s="13"/>
      <c r="N2828" s="16"/>
      <c r="O2828" s="16"/>
    </row>
    <row r="2829" spans="1:15" x14ac:dyDescent="0.2">
      <c r="A2829" s="40" t="s">
        <v>3159</v>
      </c>
      <c r="B2829" s="42" t="s">
        <v>85</v>
      </c>
      <c r="C2829" s="41" t="s">
        <v>59</v>
      </c>
      <c r="D2829" s="43">
        <v>3798380</v>
      </c>
      <c r="E2829" s="43">
        <v>8376132</v>
      </c>
      <c r="F2829" s="43">
        <v>667397</v>
      </c>
      <c r="G2829" s="43">
        <v>-6992354</v>
      </c>
      <c r="H2829" s="43">
        <v>-2346261</v>
      </c>
      <c r="I2829" s="43">
        <v>-1260641</v>
      </c>
      <c r="J2829" s="43">
        <v>-1829164</v>
      </c>
      <c r="K2829" s="29">
        <f t="shared" si="44"/>
        <v>-12841909</v>
      </c>
      <c r="M2829" s="13"/>
      <c r="N2829" s="16"/>
      <c r="O2829" s="16"/>
    </row>
    <row r="2830" spans="1:15" x14ac:dyDescent="0.2">
      <c r="A2830" s="40" t="s">
        <v>3160</v>
      </c>
      <c r="B2830" s="42" t="s">
        <v>85</v>
      </c>
      <c r="C2830" s="41" t="s">
        <v>59</v>
      </c>
      <c r="D2830" s="43">
        <v>3624535</v>
      </c>
      <c r="E2830" s="43">
        <v>8494143</v>
      </c>
      <c r="F2830" s="43">
        <v>364911</v>
      </c>
      <c r="G2830" s="43">
        <v>-6854082</v>
      </c>
      <c r="H2830" s="43">
        <v>-2095349</v>
      </c>
      <c r="I2830" s="43">
        <v>-933240</v>
      </c>
      <c r="J2830" s="43">
        <v>-1789136</v>
      </c>
      <c r="K2830" s="29">
        <f t="shared" si="44"/>
        <v>-12483589</v>
      </c>
      <c r="M2830" s="13"/>
      <c r="N2830" s="16"/>
      <c r="O2830" s="16"/>
    </row>
    <row r="2831" spans="1:15" x14ac:dyDescent="0.2">
      <c r="A2831" s="40" t="s">
        <v>3161</v>
      </c>
      <c r="B2831" s="42" t="s">
        <v>85</v>
      </c>
      <c r="C2831" s="41" t="s">
        <v>59</v>
      </c>
      <c r="D2831" s="43">
        <v>3569896</v>
      </c>
      <c r="E2831" s="43">
        <v>7724111</v>
      </c>
      <c r="F2831" s="43">
        <v>356516</v>
      </c>
      <c r="G2831" s="43">
        <v>-6694402</v>
      </c>
      <c r="H2831" s="43">
        <v>-1972751</v>
      </c>
      <c r="I2831" s="43">
        <v>-852501</v>
      </c>
      <c r="J2831" s="43">
        <v>-1633991</v>
      </c>
      <c r="K2831" s="29">
        <f t="shared" si="44"/>
        <v>-11650523</v>
      </c>
      <c r="M2831" s="13"/>
      <c r="N2831" s="16"/>
      <c r="O2831" s="16"/>
    </row>
    <row r="2832" spans="1:15" x14ac:dyDescent="0.2">
      <c r="A2832" s="40" t="s">
        <v>3162</v>
      </c>
      <c r="B2832" s="42" t="s">
        <v>85</v>
      </c>
      <c r="C2832" s="41" t="s">
        <v>59</v>
      </c>
      <c r="D2832" s="43">
        <v>3545295</v>
      </c>
      <c r="E2832" s="43">
        <v>7743754</v>
      </c>
      <c r="F2832" s="43">
        <v>311421</v>
      </c>
      <c r="G2832" s="43">
        <v>-6635926</v>
      </c>
      <c r="H2832" s="43">
        <v>-1893204</v>
      </c>
      <c r="I2832" s="43">
        <v>-857038</v>
      </c>
      <c r="J2832" s="43">
        <v>-2085627</v>
      </c>
      <c r="K2832" s="29">
        <f t="shared" si="44"/>
        <v>-11600470</v>
      </c>
      <c r="M2832" s="13"/>
      <c r="N2832" s="16"/>
      <c r="O2832" s="16"/>
    </row>
    <row r="2833" spans="1:15" x14ac:dyDescent="0.2">
      <c r="A2833" s="40" t="s">
        <v>3163</v>
      </c>
      <c r="B2833" s="42" t="s">
        <v>85</v>
      </c>
      <c r="C2833" s="41" t="s">
        <v>59</v>
      </c>
      <c r="D2833" s="43">
        <v>3337287</v>
      </c>
      <c r="E2833" s="43">
        <v>7572454</v>
      </c>
      <c r="F2833" s="43">
        <v>324328</v>
      </c>
      <c r="G2833" s="43">
        <v>-6610757</v>
      </c>
      <c r="H2833" s="43">
        <v>-1852362</v>
      </c>
      <c r="I2833" s="43">
        <v>-886413</v>
      </c>
      <c r="J2833" s="43">
        <v>-1989038</v>
      </c>
      <c r="K2833" s="29">
        <f t="shared" si="44"/>
        <v>-11234069</v>
      </c>
      <c r="M2833" s="13"/>
      <c r="N2833" s="16"/>
      <c r="O2833" s="16"/>
    </row>
    <row r="2834" spans="1:15" x14ac:dyDescent="0.2">
      <c r="A2834" s="40" t="s">
        <v>3164</v>
      </c>
      <c r="B2834" s="42" t="s">
        <v>85</v>
      </c>
      <c r="C2834" s="41" t="s">
        <v>59</v>
      </c>
      <c r="D2834" s="43">
        <v>3321899</v>
      </c>
      <c r="E2834" s="43">
        <v>7494325</v>
      </c>
      <c r="F2834" s="43">
        <v>415203</v>
      </c>
      <c r="G2834" s="43">
        <v>-6664351</v>
      </c>
      <c r="H2834" s="43">
        <v>-1811922</v>
      </c>
      <c r="I2834" s="43">
        <v>-946791</v>
      </c>
      <c r="J2834" s="43">
        <v>-2014724</v>
      </c>
      <c r="K2834" s="29">
        <f t="shared" si="44"/>
        <v>-11231427</v>
      </c>
      <c r="M2834" s="13"/>
      <c r="N2834" s="16"/>
      <c r="O2834" s="16"/>
    </row>
    <row r="2835" spans="1:15" x14ac:dyDescent="0.2">
      <c r="A2835" s="40" t="s">
        <v>3165</v>
      </c>
      <c r="B2835" s="42" t="s">
        <v>85</v>
      </c>
      <c r="C2835" s="41" t="s">
        <v>59</v>
      </c>
      <c r="D2835" s="43">
        <v>3324486</v>
      </c>
      <c r="E2835" s="43">
        <v>7701990</v>
      </c>
      <c r="F2835" s="43">
        <v>374838</v>
      </c>
      <c r="G2835" s="43">
        <v>-6718896</v>
      </c>
      <c r="H2835" s="43">
        <v>-1832975</v>
      </c>
      <c r="I2835" s="43">
        <v>-1089389</v>
      </c>
      <c r="J2835" s="43">
        <v>-2034910</v>
      </c>
      <c r="K2835" s="29">
        <f t="shared" si="44"/>
        <v>-11401314</v>
      </c>
      <c r="M2835" s="13"/>
      <c r="N2835" s="16"/>
      <c r="O2835" s="16"/>
    </row>
    <row r="2836" spans="1:15" x14ac:dyDescent="0.2">
      <c r="A2836" s="40" t="s">
        <v>3166</v>
      </c>
      <c r="B2836" s="42" t="s">
        <v>86</v>
      </c>
      <c r="C2836" s="41" t="s">
        <v>59</v>
      </c>
      <c r="D2836" s="43">
        <v>3921539</v>
      </c>
      <c r="E2836" s="43">
        <v>7881626</v>
      </c>
      <c r="F2836" s="43">
        <v>480045</v>
      </c>
      <c r="G2836" s="43">
        <v>-6775228</v>
      </c>
      <c r="H2836" s="43">
        <v>-1847170</v>
      </c>
      <c r="I2836" s="43">
        <v>-1492744</v>
      </c>
      <c r="J2836" s="43">
        <v>-1963674</v>
      </c>
      <c r="K2836" s="29">
        <f t="shared" si="44"/>
        <v>-12283210</v>
      </c>
      <c r="M2836" s="13"/>
      <c r="N2836" s="16"/>
      <c r="O2836" s="16"/>
    </row>
    <row r="2837" spans="1:15" x14ac:dyDescent="0.2">
      <c r="A2837" s="40" t="s">
        <v>3167</v>
      </c>
      <c r="B2837" s="42" t="s">
        <v>86</v>
      </c>
      <c r="C2837" s="41" t="s">
        <v>59</v>
      </c>
      <c r="D2837" s="43">
        <v>3925043</v>
      </c>
      <c r="E2837" s="43">
        <v>7753721</v>
      </c>
      <c r="F2837" s="43">
        <v>503946</v>
      </c>
      <c r="G2837" s="43">
        <v>-6881726</v>
      </c>
      <c r="H2837" s="43">
        <v>-1867889</v>
      </c>
      <c r="I2837" s="43">
        <v>-2165689</v>
      </c>
      <c r="J2837" s="43">
        <v>-2046582</v>
      </c>
      <c r="K2837" s="29">
        <f t="shared" si="44"/>
        <v>-12182710</v>
      </c>
      <c r="M2837" s="13"/>
      <c r="N2837" s="16"/>
      <c r="O2837" s="16"/>
    </row>
    <row r="2838" spans="1:15" x14ac:dyDescent="0.2">
      <c r="A2838" s="40" t="s">
        <v>3168</v>
      </c>
      <c r="B2838" s="42" t="s">
        <v>86</v>
      </c>
      <c r="C2838" s="41" t="s">
        <v>59</v>
      </c>
      <c r="D2838" s="43">
        <v>4152217</v>
      </c>
      <c r="E2838" s="43">
        <v>7954544</v>
      </c>
      <c r="F2838" s="43">
        <v>503486</v>
      </c>
      <c r="G2838" s="43">
        <v>-7172558</v>
      </c>
      <c r="H2838" s="43">
        <v>-1899763</v>
      </c>
      <c r="I2838" s="43">
        <v>-2763304</v>
      </c>
      <c r="J2838" s="43">
        <v>-1920643</v>
      </c>
      <c r="K2838" s="29">
        <f t="shared" si="44"/>
        <v>-12610247</v>
      </c>
      <c r="M2838" s="13"/>
      <c r="N2838" s="16"/>
      <c r="O2838" s="16"/>
    </row>
    <row r="2839" spans="1:15" x14ac:dyDescent="0.2">
      <c r="A2839" s="40" t="s">
        <v>3169</v>
      </c>
      <c r="B2839" s="42" t="s">
        <v>86</v>
      </c>
      <c r="C2839" s="41" t="s">
        <v>59</v>
      </c>
      <c r="D2839" s="43">
        <v>4162793</v>
      </c>
      <c r="E2839" s="43">
        <v>8053628</v>
      </c>
      <c r="F2839" s="43">
        <v>687639</v>
      </c>
      <c r="G2839" s="43">
        <v>-6994296</v>
      </c>
      <c r="H2839" s="43">
        <v>-1931391</v>
      </c>
      <c r="I2839" s="43">
        <v>-2939135</v>
      </c>
      <c r="J2839" s="43">
        <v>-1666710</v>
      </c>
      <c r="K2839" s="29">
        <f t="shared" si="44"/>
        <v>-12904060</v>
      </c>
      <c r="M2839" s="13"/>
      <c r="N2839" s="16"/>
      <c r="O2839" s="16"/>
    </row>
    <row r="2840" spans="1:15" x14ac:dyDescent="0.2">
      <c r="A2840" s="40" t="s">
        <v>3170</v>
      </c>
      <c r="B2840" s="42" t="s">
        <v>86</v>
      </c>
      <c r="C2840" s="41" t="s">
        <v>59</v>
      </c>
      <c r="D2840" s="43">
        <v>4231919</v>
      </c>
      <c r="E2840" s="43">
        <v>8414453</v>
      </c>
      <c r="F2840" s="43">
        <v>690983</v>
      </c>
      <c r="G2840" s="43">
        <v>-6886084</v>
      </c>
      <c r="H2840" s="43">
        <v>-1979298</v>
      </c>
      <c r="I2840" s="43">
        <v>-2816466</v>
      </c>
      <c r="J2840" s="43">
        <v>-1664084</v>
      </c>
      <c r="K2840" s="29">
        <f t="shared" si="44"/>
        <v>-13337355</v>
      </c>
      <c r="M2840" s="13"/>
      <c r="N2840" s="16"/>
      <c r="O2840" s="16"/>
    </row>
    <row r="2841" spans="1:15" x14ac:dyDescent="0.2">
      <c r="A2841" s="40" t="s">
        <v>3171</v>
      </c>
      <c r="B2841" s="42" t="s">
        <v>86</v>
      </c>
      <c r="C2841" s="41" t="s">
        <v>59</v>
      </c>
      <c r="D2841" s="43">
        <v>4336068</v>
      </c>
      <c r="E2841" s="43">
        <v>8242312</v>
      </c>
      <c r="F2841" s="43">
        <v>925925</v>
      </c>
      <c r="G2841" s="43">
        <v>-6828516</v>
      </c>
      <c r="H2841" s="43">
        <v>-1999491</v>
      </c>
      <c r="I2841" s="43">
        <v>-2672665</v>
      </c>
      <c r="J2841" s="43">
        <v>-1737543</v>
      </c>
      <c r="K2841" s="29">
        <f t="shared" si="44"/>
        <v>-13504305</v>
      </c>
      <c r="M2841" s="13"/>
      <c r="N2841" s="16"/>
      <c r="O2841" s="16"/>
    </row>
    <row r="2842" spans="1:15" x14ac:dyDescent="0.2">
      <c r="A2842" s="40" t="s">
        <v>3172</v>
      </c>
      <c r="B2842" s="42" t="s">
        <v>86</v>
      </c>
      <c r="C2842" s="41" t="s">
        <v>59</v>
      </c>
      <c r="D2842" s="43">
        <v>4286430</v>
      </c>
      <c r="E2842" s="43">
        <v>8399931</v>
      </c>
      <c r="F2842" s="43">
        <v>862001</v>
      </c>
      <c r="G2842" s="43">
        <v>-6796204</v>
      </c>
      <c r="H2842" s="43">
        <v>-1984197</v>
      </c>
      <c r="I2842" s="43">
        <v>-2550700</v>
      </c>
      <c r="J2842" s="43">
        <v>-1675352</v>
      </c>
      <c r="K2842" s="29">
        <f t="shared" si="44"/>
        <v>-13548362</v>
      </c>
      <c r="M2842" s="13"/>
      <c r="N2842" s="16"/>
      <c r="O2842" s="16"/>
    </row>
    <row r="2843" spans="1:15" x14ac:dyDescent="0.2">
      <c r="A2843" s="40" t="s">
        <v>3173</v>
      </c>
      <c r="B2843" s="42" t="s">
        <v>86</v>
      </c>
      <c r="C2843" s="41" t="s">
        <v>59</v>
      </c>
      <c r="D2843" s="43">
        <v>4177418</v>
      </c>
      <c r="E2843" s="43">
        <v>7936480</v>
      </c>
      <c r="F2843" s="43">
        <v>597084</v>
      </c>
      <c r="G2843" s="43">
        <v>-6719933</v>
      </c>
      <c r="H2843" s="43">
        <v>-1969338</v>
      </c>
      <c r="I2843" s="43">
        <v>-2436003</v>
      </c>
      <c r="J2843" s="43">
        <v>-1718870</v>
      </c>
      <c r="K2843" s="29">
        <f t="shared" si="44"/>
        <v>-12710982</v>
      </c>
      <c r="M2843" s="13"/>
      <c r="N2843" s="16"/>
      <c r="O2843" s="16"/>
    </row>
    <row r="2844" spans="1:15" x14ac:dyDescent="0.2">
      <c r="A2844" s="40" t="s">
        <v>3174</v>
      </c>
      <c r="B2844" s="42" t="s">
        <v>86</v>
      </c>
      <c r="C2844" s="41" t="s">
        <v>59</v>
      </c>
      <c r="D2844" s="43">
        <v>4177573</v>
      </c>
      <c r="E2844" s="43">
        <v>7737226</v>
      </c>
      <c r="F2844" s="43">
        <v>510194</v>
      </c>
      <c r="G2844" s="43">
        <v>-6665432</v>
      </c>
      <c r="H2844" s="43">
        <v>-1960698</v>
      </c>
      <c r="I2844" s="43">
        <v>-2272274</v>
      </c>
      <c r="J2844" s="43">
        <v>-1729423</v>
      </c>
      <c r="K2844" s="29">
        <f t="shared" si="44"/>
        <v>-12424993</v>
      </c>
      <c r="M2844" s="13"/>
      <c r="N2844" s="16"/>
      <c r="O2844" s="16"/>
    </row>
    <row r="2845" spans="1:15" x14ac:dyDescent="0.2">
      <c r="A2845" s="40" t="s">
        <v>3175</v>
      </c>
      <c r="B2845" s="42" t="s">
        <v>86</v>
      </c>
      <c r="C2845" s="41" t="s">
        <v>59</v>
      </c>
      <c r="D2845" s="43">
        <v>4097082</v>
      </c>
      <c r="E2845" s="43">
        <v>7746780</v>
      </c>
      <c r="F2845" s="43">
        <v>682657</v>
      </c>
      <c r="G2845" s="43">
        <v>-6734039</v>
      </c>
      <c r="H2845" s="43">
        <v>-1951050</v>
      </c>
      <c r="I2845" s="43">
        <v>-2176407</v>
      </c>
      <c r="J2845" s="43">
        <v>-1662031</v>
      </c>
      <c r="K2845" s="29">
        <f t="shared" si="44"/>
        <v>-12526519</v>
      </c>
      <c r="M2845" s="13"/>
      <c r="N2845" s="16"/>
      <c r="O2845" s="16"/>
    </row>
    <row r="2846" spans="1:15" x14ac:dyDescent="0.2">
      <c r="A2846" s="40" t="s">
        <v>3176</v>
      </c>
      <c r="B2846" s="42" t="s">
        <v>86</v>
      </c>
      <c r="C2846" s="41" t="s">
        <v>59</v>
      </c>
      <c r="D2846" s="43">
        <v>4133260</v>
      </c>
      <c r="E2846" s="43">
        <v>8353608</v>
      </c>
      <c r="F2846" s="43">
        <v>712442</v>
      </c>
      <c r="G2846" s="43">
        <v>-6680283</v>
      </c>
      <c r="H2846" s="43">
        <v>-1942714</v>
      </c>
      <c r="I2846" s="43">
        <v>-2267327</v>
      </c>
      <c r="J2846" s="43">
        <v>-1664898</v>
      </c>
      <c r="K2846" s="29">
        <f t="shared" si="44"/>
        <v>-13199310</v>
      </c>
      <c r="M2846" s="13"/>
      <c r="N2846" s="16"/>
      <c r="O2846" s="16"/>
    </row>
    <row r="2847" spans="1:15" x14ac:dyDescent="0.2">
      <c r="A2847" s="40" t="s">
        <v>3177</v>
      </c>
      <c r="B2847" s="42" t="s">
        <v>86</v>
      </c>
      <c r="C2847" s="41" t="s">
        <v>59</v>
      </c>
      <c r="D2847" s="43">
        <v>4160683</v>
      </c>
      <c r="E2847" s="43">
        <v>8332718</v>
      </c>
      <c r="F2847" s="43">
        <v>825375</v>
      </c>
      <c r="G2847" s="43">
        <v>-6706652</v>
      </c>
      <c r="H2847" s="43">
        <v>-1939075</v>
      </c>
      <c r="I2847" s="43">
        <v>-2545694</v>
      </c>
      <c r="J2847" s="43">
        <v>-1600296</v>
      </c>
      <c r="K2847" s="29">
        <f t="shared" si="44"/>
        <v>-13318776</v>
      </c>
      <c r="M2847" s="13"/>
      <c r="N2847" s="16"/>
      <c r="O2847" s="16"/>
    </row>
    <row r="2848" spans="1:15" x14ac:dyDescent="0.2">
      <c r="A2848" s="40" t="s">
        <v>3178</v>
      </c>
      <c r="B2848" s="42" t="s">
        <v>86</v>
      </c>
      <c r="C2848" s="41" t="s">
        <v>59</v>
      </c>
      <c r="D2848" s="43">
        <v>4133645</v>
      </c>
      <c r="E2848" s="43">
        <v>7980974</v>
      </c>
      <c r="F2848" s="43">
        <v>724445</v>
      </c>
      <c r="G2848" s="43">
        <v>-6683168</v>
      </c>
      <c r="H2848" s="43">
        <v>-1913907</v>
      </c>
      <c r="I2848" s="43">
        <v>-2712307</v>
      </c>
      <c r="J2848" s="43">
        <v>-1345647</v>
      </c>
      <c r="K2848" s="29">
        <f t="shared" si="44"/>
        <v>-12839064</v>
      </c>
      <c r="M2848" s="13"/>
      <c r="N2848" s="16"/>
      <c r="O2848" s="16"/>
    </row>
    <row r="2849" spans="1:15" x14ac:dyDescent="0.2">
      <c r="A2849" s="40" t="s">
        <v>3179</v>
      </c>
      <c r="B2849" s="42" t="s">
        <v>86</v>
      </c>
      <c r="C2849" s="41" t="s">
        <v>59</v>
      </c>
      <c r="D2849" s="43">
        <v>4233785</v>
      </c>
      <c r="E2849" s="43">
        <v>8007902</v>
      </c>
      <c r="F2849" s="43">
        <v>726185</v>
      </c>
      <c r="G2849" s="43">
        <v>-6704253</v>
      </c>
      <c r="H2849" s="43">
        <v>-1946683</v>
      </c>
      <c r="I2849" s="43">
        <v>-2715852</v>
      </c>
      <c r="J2849" s="43">
        <v>-1675702</v>
      </c>
      <c r="K2849" s="29">
        <f t="shared" si="44"/>
        <v>-12967872</v>
      </c>
      <c r="M2849" s="13"/>
      <c r="N2849" s="16"/>
      <c r="O2849" s="16"/>
    </row>
    <row r="2850" spans="1:15" x14ac:dyDescent="0.2">
      <c r="A2850" s="40" t="s">
        <v>3180</v>
      </c>
      <c r="B2850" s="42" t="s">
        <v>86</v>
      </c>
      <c r="C2850" s="41" t="s">
        <v>59</v>
      </c>
      <c r="D2850" s="43">
        <v>4245599</v>
      </c>
      <c r="E2850" s="43">
        <v>7718736</v>
      </c>
      <c r="F2850" s="43">
        <v>617868</v>
      </c>
      <c r="G2850" s="43">
        <v>-6730314</v>
      </c>
      <c r="H2850" s="43">
        <v>-1943245</v>
      </c>
      <c r="I2850" s="43">
        <v>-2542846</v>
      </c>
      <c r="J2850" s="43">
        <v>-1688262</v>
      </c>
      <c r="K2850" s="29">
        <f t="shared" si="44"/>
        <v>-12582203</v>
      </c>
      <c r="M2850" s="13"/>
      <c r="N2850" s="16"/>
      <c r="O2850" s="16"/>
    </row>
    <row r="2851" spans="1:15" x14ac:dyDescent="0.2">
      <c r="A2851" s="40" t="s">
        <v>3181</v>
      </c>
      <c r="B2851" s="42" t="s">
        <v>86</v>
      </c>
      <c r="C2851" s="41" t="s">
        <v>59</v>
      </c>
      <c r="D2851" s="43">
        <v>4121489</v>
      </c>
      <c r="E2851" s="43">
        <v>7564101</v>
      </c>
      <c r="F2851" s="43">
        <v>675581</v>
      </c>
      <c r="G2851" s="43">
        <v>-6818618</v>
      </c>
      <c r="H2851" s="43">
        <v>-1897351</v>
      </c>
      <c r="I2851" s="43">
        <v>-2211848</v>
      </c>
      <c r="J2851" s="43">
        <v>-1675795</v>
      </c>
      <c r="K2851" s="29">
        <f t="shared" si="44"/>
        <v>-12361171</v>
      </c>
      <c r="M2851" s="13"/>
      <c r="N2851" s="16"/>
      <c r="O2851" s="16"/>
    </row>
    <row r="2852" spans="1:15" x14ac:dyDescent="0.2">
      <c r="A2852" s="40" t="s">
        <v>3182</v>
      </c>
      <c r="B2852" s="42" t="s">
        <v>86</v>
      </c>
      <c r="C2852" s="41" t="s">
        <v>59</v>
      </c>
      <c r="D2852" s="43">
        <v>4072662</v>
      </c>
      <c r="E2852" s="43">
        <v>7353690</v>
      </c>
      <c r="F2852" s="43">
        <v>1015140</v>
      </c>
      <c r="G2852" s="43">
        <v>-6705783</v>
      </c>
      <c r="H2852" s="43">
        <v>-1870065</v>
      </c>
      <c r="I2852" s="43">
        <v>-1884229</v>
      </c>
      <c r="J2852" s="43">
        <v>-1677261</v>
      </c>
      <c r="K2852" s="29">
        <f t="shared" si="44"/>
        <v>-12441492</v>
      </c>
      <c r="M2852" s="13"/>
      <c r="N2852" s="16"/>
      <c r="O2852" s="16"/>
    </row>
    <row r="2853" spans="1:15" x14ac:dyDescent="0.2">
      <c r="A2853" s="40" t="s">
        <v>3183</v>
      </c>
      <c r="B2853" s="42" t="s">
        <v>86</v>
      </c>
      <c r="C2853" s="41" t="s">
        <v>59</v>
      </c>
      <c r="D2853" s="43">
        <v>4029366</v>
      </c>
      <c r="E2853" s="43">
        <v>7872600</v>
      </c>
      <c r="F2853" s="43">
        <v>993569</v>
      </c>
      <c r="G2853" s="43">
        <v>-6571522</v>
      </c>
      <c r="H2853" s="43">
        <v>-1861457</v>
      </c>
      <c r="I2853" s="43">
        <v>-1470624</v>
      </c>
      <c r="J2853" s="43">
        <v>-1676573</v>
      </c>
      <c r="K2853" s="29">
        <f t="shared" si="44"/>
        <v>-12895535</v>
      </c>
      <c r="M2853" s="13"/>
      <c r="N2853" s="16"/>
      <c r="O2853" s="16"/>
    </row>
    <row r="2854" spans="1:15" x14ac:dyDescent="0.2">
      <c r="A2854" s="40" t="s">
        <v>3184</v>
      </c>
      <c r="B2854" s="42" t="s">
        <v>86</v>
      </c>
      <c r="C2854" s="41" t="s">
        <v>59</v>
      </c>
      <c r="D2854" s="43">
        <v>3982807</v>
      </c>
      <c r="E2854" s="43">
        <v>7618818</v>
      </c>
      <c r="F2854" s="43">
        <v>478275</v>
      </c>
      <c r="G2854" s="43">
        <v>-6567234</v>
      </c>
      <c r="H2854" s="43">
        <v>-1788703</v>
      </c>
      <c r="I2854" s="43">
        <v>-1246920</v>
      </c>
      <c r="J2854" s="43">
        <v>-1828986</v>
      </c>
      <c r="K2854" s="29">
        <f t="shared" si="44"/>
        <v>-12079900</v>
      </c>
      <c r="M2854" s="13"/>
      <c r="N2854" s="16"/>
      <c r="O2854" s="16"/>
    </row>
    <row r="2855" spans="1:15" x14ac:dyDescent="0.2">
      <c r="A2855" s="40" t="s">
        <v>3185</v>
      </c>
      <c r="B2855" s="42" t="s">
        <v>86</v>
      </c>
      <c r="C2855" s="41" t="s">
        <v>59</v>
      </c>
      <c r="D2855" s="43">
        <v>3912027</v>
      </c>
      <c r="E2855" s="43">
        <v>7600876</v>
      </c>
      <c r="F2855" s="43">
        <v>321325</v>
      </c>
      <c r="G2855" s="43">
        <v>-6523456</v>
      </c>
      <c r="H2855" s="43">
        <v>-1754135</v>
      </c>
      <c r="I2855" s="43">
        <v>-1130978</v>
      </c>
      <c r="J2855" s="43">
        <v>-2030531</v>
      </c>
      <c r="K2855" s="29">
        <f t="shared" si="44"/>
        <v>-11834228</v>
      </c>
      <c r="M2855" s="13"/>
      <c r="N2855" s="16"/>
      <c r="O2855" s="16"/>
    </row>
    <row r="2856" spans="1:15" x14ac:dyDescent="0.2">
      <c r="A2856" s="40" t="s">
        <v>3186</v>
      </c>
      <c r="B2856" s="42" t="s">
        <v>86</v>
      </c>
      <c r="C2856" s="41" t="s">
        <v>59</v>
      </c>
      <c r="D2856" s="43">
        <v>3907455</v>
      </c>
      <c r="E2856" s="43">
        <v>7704403</v>
      </c>
      <c r="F2856" s="43">
        <v>177464</v>
      </c>
      <c r="G2856" s="43">
        <v>-6615997</v>
      </c>
      <c r="H2856" s="43">
        <v>-1717201</v>
      </c>
      <c r="I2856" s="43">
        <v>-1146745</v>
      </c>
      <c r="J2856" s="43">
        <v>-2040611</v>
      </c>
      <c r="K2856" s="29">
        <f t="shared" si="44"/>
        <v>-11789322</v>
      </c>
      <c r="M2856" s="13"/>
      <c r="N2856" s="16"/>
      <c r="O2856" s="16"/>
    </row>
    <row r="2857" spans="1:15" x14ac:dyDescent="0.2">
      <c r="A2857" s="40" t="s">
        <v>3187</v>
      </c>
      <c r="B2857" s="42" t="s">
        <v>86</v>
      </c>
      <c r="C2857" s="41" t="s">
        <v>59</v>
      </c>
      <c r="D2857" s="43">
        <v>3832383</v>
      </c>
      <c r="E2857" s="43">
        <v>7504106</v>
      </c>
      <c r="F2857" s="43">
        <v>177225</v>
      </c>
      <c r="G2857" s="43">
        <v>-6625116</v>
      </c>
      <c r="H2857" s="43">
        <v>-1689404</v>
      </c>
      <c r="I2857" s="43">
        <v>-1178560</v>
      </c>
      <c r="J2857" s="43">
        <v>-2141867</v>
      </c>
      <c r="K2857" s="29">
        <f t="shared" si="44"/>
        <v>-11513714</v>
      </c>
      <c r="M2857" s="13"/>
      <c r="N2857" s="16"/>
      <c r="O2857" s="16"/>
    </row>
    <row r="2858" spans="1:15" x14ac:dyDescent="0.2">
      <c r="A2858" s="40" t="s">
        <v>3188</v>
      </c>
      <c r="B2858" s="42" t="s">
        <v>86</v>
      </c>
      <c r="C2858" s="41" t="s">
        <v>59</v>
      </c>
      <c r="D2858" s="43">
        <v>3808732</v>
      </c>
      <c r="E2858" s="43">
        <v>7599666</v>
      </c>
      <c r="F2858" s="43">
        <v>174241</v>
      </c>
      <c r="G2858" s="43">
        <v>-6544305</v>
      </c>
      <c r="H2858" s="43">
        <v>-1690637</v>
      </c>
      <c r="I2858" s="43">
        <v>-1235749</v>
      </c>
      <c r="J2858" s="43">
        <v>-2063478</v>
      </c>
      <c r="K2858" s="29">
        <f t="shared" si="44"/>
        <v>-11582639</v>
      </c>
      <c r="M2858" s="13"/>
      <c r="N2858" s="16"/>
      <c r="O2858" s="16"/>
    </row>
    <row r="2859" spans="1:15" x14ac:dyDescent="0.2">
      <c r="A2859" s="40" t="s">
        <v>3189</v>
      </c>
      <c r="B2859" s="42" t="s">
        <v>86</v>
      </c>
      <c r="C2859" s="41" t="s">
        <v>59</v>
      </c>
      <c r="D2859" s="43">
        <v>3867896</v>
      </c>
      <c r="E2859" s="43">
        <v>7704526</v>
      </c>
      <c r="F2859" s="43">
        <v>218053</v>
      </c>
      <c r="G2859" s="43">
        <v>-6560722</v>
      </c>
      <c r="H2859" s="43">
        <v>-1679007</v>
      </c>
      <c r="I2859" s="43">
        <v>-1355868</v>
      </c>
      <c r="J2859" s="43">
        <v>-2071411</v>
      </c>
      <c r="K2859" s="29">
        <f t="shared" si="44"/>
        <v>-11790475</v>
      </c>
      <c r="M2859" s="13"/>
      <c r="N2859" s="16"/>
      <c r="O2859" s="16"/>
    </row>
    <row r="2860" spans="1:15" x14ac:dyDescent="0.2">
      <c r="A2860" s="40" t="s">
        <v>3190</v>
      </c>
      <c r="B2860" s="42" t="s">
        <v>87</v>
      </c>
      <c r="C2860" s="41" t="s">
        <v>59</v>
      </c>
      <c r="D2860" s="43">
        <v>3894901</v>
      </c>
      <c r="E2860" s="43">
        <v>7732119</v>
      </c>
      <c r="F2860" s="43">
        <v>380942</v>
      </c>
      <c r="G2860" s="43">
        <v>-6666005</v>
      </c>
      <c r="H2860" s="43">
        <v>-1675048</v>
      </c>
      <c r="I2860" s="43">
        <v>-1734600</v>
      </c>
      <c r="J2860" s="43">
        <v>-1846718</v>
      </c>
      <c r="K2860" s="29">
        <f t="shared" si="44"/>
        <v>-12007962</v>
      </c>
      <c r="M2860" s="13"/>
      <c r="N2860" s="16"/>
      <c r="O2860" s="16"/>
    </row>
    <row r="2861" spans="1:15" x14ac:dyDescent="0.2">
      <c r="A2861" s="40" t="s">
        <v>3191</v>
      </c>
      <c r="B2861" s="42" t="s">
        <v>87</v>
      </c>
      <c r="C2861" s="41" t="s">
        <v>59</v>
      </c>
      <c r="D2861" s="43">
        <v>3986849</v>
      </c>
      <c r="E2861" s="43">
        <v>7729529</v>
      </c>
      <c r="F2861" s="43">
        <v>393937</v>
      </c>
      <c r="G2861" s="43">
        <v>-6749625</v>
      </c>
      <c r="H2861" s="43">
        <v>-1691593</v>
      </c>
      <c r="I2861" s="43">
        <v>-2273978</v>
      </c>
      <c r="J2861" s="43">
        <v>-1836996</v>
      </c>
      <c r="K2861" s="29">
        <f t="shared" si="44"/>
        <v>-12110315</v>
      </c>
      <c r="M2861" s="13"/>
      <c r="N2861" s="16"/>
      <c r="O2861" s="16"/>
    </row>
    <row r="2862" spans="1:15" x14ac:dyDescent="0.2">
      <c r="A2862" s="40" t="s">
        <v>3192</v>
      </c>
      <c r="B2862" s="42" t="s">
        <v>87</v>
      </c>
      <c r="C2862" s="41" t="s">
        <v>59</v>
      </c>
      <c r="D2862" s="43">
        <v>4113896</v>
      </c>
      <c r="E2862" s="43">
        <v>7832000</v>
      </c>
      <c r="F2862" s="43">
        <v>476652</v>
      </c>
      <c r="G2862" s="43">
        <v>-6801623</v>
      </c>
      <c r="H2862" s="43">
        <v>-1742922</v>
      </c>
      <c r="I2862" s="43">
        <v>-2711212</v>
      </c>
      <c r="J2862" s="43">
        <v>-1792109</v>
      </c>
      <c r="K2862" s="29">
        <f t="shared" si="44"/>
        <v>-12422548</v>
      </c>
      <c r="M2862" s="13"/>
      <c r="N2862" s="16"/>
      <c r="O2862" s="16"/>
    </row>
    <row r="2863" spans="1:15" x14ac:dyDescent="0.2">
      <c r="A2863" s="40" t="s">
        <v>3193</v>
      </c>
      <c r="B2863" s="42" t="s">
        <v>87</v>
      </c>
      <c r="C2863" s="41" t="s">
        <v>59</v>
      </c>
      <c r="D2863" s="43">
        <v>4095062</v>
      </c>
      <c r="E2863" s="43">
        <v>7926047</v>
      </c>
      <c r="F2863" s="43">
        <v>526514</v>
      </c>
      <c r="G2863" s="43">
        <v>-6814491</v>
      </c>
      <c r="H2863" s="43">
        <v>-1787455</v>
      </c>
      <c r="I2863" s="43">
        <v>-2834233</v>
      </c>
      <c r="J2863" s="43">
        <v>-1827954</v>
      </c>
      <c r="K2863" s="29">
        <f t="shared" si="44"/>
        <v>-12547623</v>
      </c>
      <c r="M2863" s="13"/>
      <c r="N2863" s="16"/>
      <c r="O2863" s="16"/>
    </row>
    <row r="2864" spans="1:15" x14ac:dyDescent="0.2">
      <c r="A2864" s="40" t="s">
        <v>3194</v>
      </c>
      <c r="B2864" s="42" t="s">
        <v>87</v>
      </c>
      <c r="C2864" s="41" t="s">
        <v>59</v>
      </c>
      <c r="D2864" s="43">
        <v>4083402</v>
      </c>
      <c r="E2864" s="43">
        <v>7924045</v>
      </c>
      <c r="F2864" s="43">
        <v>705565</v>
      </c>
      <c r="G2864" s="43">
        <v>-6811533</v>
      </c>
      <c r="H2864" s="43">
        <v>-1820093</v>
      </c>
      <c r="I2864" s="43">
        <v>-2862985</v>
      </c>
      <c r="J2864" s="43">
        <v>-1922077</v>
      </c>
      <c r="K2864" s="29">
        <f t="shared" si="44"/>
        <v>-12713012</v>
      </c>
      <c r="M2864" s="13"/>
      <c r="N2864" s="16"/>
      <c r="O2864" s="16"/>
    </row>
    <row r="2865" spans="1:15" x14ac:dyDescent="0.2">
      <c r="A2865" s="40" t="s">
        <v>3195</v>
      </c>
      <c r="B2865" s="42" t="s">
        <v>87</v>
      </c>
      <c r="C2865" s="41" t="s">
        <v>59</v>
      </c>
      <c r="D2865" s="43">
        <v>4098066</v>
      </c>
      <c r="E2865" s="43">
        <v>8018147</v>
      </c>
      <c r="F2865" s="43">
        <v>821763</v>
      </c>
      <c r="G2865" s="43">
        <v>-6819819</v>
      </c>
      <c r="H2865" s="43">
        <v>-1806225</v>
      </c>
      <c r="I2865" s="43">
        <v>-2690889</v>
      </c>
      <c r="J2865" s="43">
        <v>-1944535</v>
      </c>
      <c r="K2865" s="29">
        <f t="shared" si="44"/>
        <v>-12937976</v>
      </c>
      <c r="M2865" s="13"/>
      <c r="N2865" s="16"/>
      <c r="O2865" s="16"/>
    </row>
    <row r="2866" spans="1:15" x14ac:dyDescent="0.2">
      <c r="A2866" s="40" t="s">
        <v>3196</v>
      </c>
      <c r="B2866" s="42" t="s">
        <v>87</v>
      </c>
      <c r="C2866" s="41" t="s">
        <v>59</v>
      </c>
      <c r="D2866" s="43">
        <v>4157509</v>
      </c>
      <c r="E2866" s="43">
        <v>8135000</v>
      </c>
      <c r="F2866" s="43">
        <v>813459</v>
      </c>
      <c r="G2866" s="43">
        <v>-6770537</v>
      </c>
      <c r="H2866" s="43">
        <v>-1869054</v>
      </c>
      <c r="I2866" s="43">
        <v>-2448653</v>
      </c>
      <c r="J2866" s="43">
        <v>-1815036</v>
      </c>
      <c r="K2866" s="29">
        <f t="shared" si="44"/>
        <v>-13105968</v>
      </c>
      <c r="M2866" s="13"/>
      <c r="N2866" s="16"/>
      <c r="O2866" s="16"/>
    </row>
    <row r="2867" spans="1:15" x14ac:dyDescent="0.2">
      <c r="A2867" s="40" t="s">
        <v>3197</v>
      </c>
      <c r="B2867" s="42" t="s">
        <v>87</v>
      </c>
      <c r="C2867" s="41" t="s">
        <v>59</v>
      </c>
      <c r="D2867" s="43">
        <v>4114349</v>
      </c>
      <c r="E2867" s="43">
        <v>8196981</v>
      </c>
      <c r="F2867" s="43">
        <v>870280</v>
      </c>
      <c r="G2867" s="43">
        <v>-6763183</v>
      </c>
      <c r="H2867" s="43">
        <v>-1817575</v>
      </c>
      <c r="I2867" s="43">
        <v>-2075388</v>
      </c>
      <c r="J2867" s="43">
        <v>-1681024</v>
      </c>
      <c r="K2867" s="29">
        <f t="shared" si="44"/>
        <v>-13181610</v>
      </c>
      <c r="M2867" s="13"/>
      <c r="N2867" s="16"/>
      <c r="O2867" s="16"/>
    </row>
    <row r="2868" spans="1:15" x14ac:dyDescent="0.2">
      <c r="A2868" s="40" t="s">
        <v>3198</v>
      </c>
      <c r="B2868" s="42" t="s">
        <v>87</v>
      </c>
      <c r="C2868" s="41" t="s">
        <v>59</v>
      </c>
      <c r="D2868" s="43">
        <v>4072786</v>
      </c>
      <c r="E2868" s="43">
        <v>7894684</v>
      </c>
      <c r="F2868" s="43">
        <v>642828</v>
      </c>
      <c r="G2868" s="43">
        <v>-6735967</v>
      </c>
      <c r="H2868" s="43">
        <v>-1783184</v>
      </c>
      <c r="I2868" s="43">
        <v>-1665916</v>
      </c>
      <c r="J2868" s="43">
        <v>-1762022</v>
      </c>
      <c r="K2868" s="29">
        <f t="shared" si="44"/>
        <v>-12610298</v>
      </c>
      <c r="M2868" s="13"/>
      <c r="N2868" s="16"/>
      <c r="O2868" s="16"/>
    </row>
    <row r="2869" spans="1:15" x14ac:dyDescent="0.2">
      <c r="A2869" s="40" t="s">
        <v>3199</v>
      </c>
      <c r="B2869" s="42" t="s">
        <v>87</v>
      </c>
      <c r="C2869" s="41" t="s">
        <v>59</v>
      </c>
      <c r="D2869" s="43">
        <v>4114608</v>
      </c>
      <c r="E2869" s="43">
        <v>7652034</v>
      </c>
      <c r="F2869" s="43">
        <v>518755</v>
      </c>
      <c r="G2869" s="43">
        <v>-6775272</v>
      </c>
      <c r="H2869" s="43">
        <v>-1774563</v>
      </c>
      <c r="I2869" s="43">
        <v>-1536969</v>
      </c>
      <c r="J2869" s="43">
        <v>-1817313</v>
      </c>
      <c r="K2869" s="29">
        <f t="shared" si="44"/>
        <v>-12285397</v>
      </c>
      <c r="M2869" s="13"/>
      <c r="N2869" s="16"/>
      <c r="O2869" s="16"/>
    </row>
    <row r="2870" spans="1:15" x14ac:dyDescent="0.2">
      <c r="A2870" s="40" t="s">
        <v>3200</v>
      </c>
      <c r="B2870" s="42" t="s">
        <v>87</v>
      </c>
      <c r="C2870" s="41" t="s">
        <v>59</v>
      </c>
      <c r="D2870" s="43">
        <v>4192834</v>
      </c>
      <c r="E2870" s="43">
        <v>7689723</v>
      </c>
      <c r="F2870" s="43">
        <v>411462</v>
      </c>
      <c r="G2870" s="43">
        <v>-6718246</v>
      </c>
      <c r="H2870" s="43">
        <v>-1820814</v>
      </c>
      <c r="I2870" s="43">
        <v>-1567233</v>
      </c>
      <c r="J2870" s="43">
        <v>-2053785</v>
      </c>
      <c r="K2870" s="29">
        <f t="shared" si="44"/>
        <v>-12294019</v>
      </c>
      <c r="M2870" s="13"/>
      <c r="N2870" s="16"/>
      <c r="O2870" s="16"/>
    </row>
    <row r="2871" spans="1:15" x14ac:dyDescent="0.2">
      <c r="A2871" s="40" t="s">
        <v>3201</v>
      </c>
      <c r="B2871" s="42" t="s">
        <v>87</v>
      </c>
      <c r="C2871" s="41" t="s">
        <v>59</v>
      </c>
      <c r="D2871" s="43">
        <v>4144944</v>
      </c>
      <c r="E2871" s="43">
        <v>7514689</v>
      </c>
      <c r="F2871" s="43">
        <v>307105</v>
      </c>
      <c r="G2871" s="43">
        <v>-6675619</v>
      </c>
      <c r="H2871" s="43">
        <v>-1844294</v>
      </c>
      <c r="I2871" s="43">
        <v>-1696062</v>
      </c>
      <c r="J2871" s="43">
        <v>-2048594</v>
      </c>
      <c r="K2871" s="29">
        <f t="shared" si="44"/>
        <v>-11966738</v>
      </c>
      <c r="M2871" s="13"/>
      <c r="N2871" s="16"/>
      <c r="O2871" s="16"/>
    </row>
    <row r="2872" spans="1:15" x14ac:dyDescent="0.2">
      <c r="A2872" s="40" t="s">
        <v>3202</v>
      </c>
      <c r="B2872" s="42" t="s">
        <v>87</v>
      </c>
      <c r="C2872" s="41" t="s">
        <v>59</v>
      </c>
      <c r="D2872" s="43">
        <v>4112581</v>
      </c>
      <c r="E2872" s="43">
        <v>7621556</v>
      </c>
      <c r="F2872" s="43">
        <v>271904</v>
      </c>
      <c r="G2872" s="43">
        <v>-6641628</v>
      </c>
      <c r="H2872" s="43">
        <v>-1877793</v>
      </c>
      <c r="I2872" s="43">
        <v>-1645914</v>
      </c>
      <c r="J2872" s="43">
        <v>-2020921</v>
      </c>
      <c r="K2872" s="29">
        <f t="shared" si="44"/>
        <v>-12006041</v>
      </c>
      <c r="M2872" s="13"/>
      <c r="N2872" s="16"/>
      <c r="O2872" s="16"/>
    </row>
    <row r="2873" spans="1:15" x14ac:dyDescent="0.2">
      <c r="A2873" s="40" t="s">
        <v>3203</v>
      </c>
      <c r="B2873" s="42" t="s">
        <v>87</v>
      </c>
      <c r="C2873" s="41" t="s">
        <v>59</v>
      </c>
      <c r="D2873" s="43">
        <v>4092620</v>
      </c>
      <c r="E2873" s="43">
        <v>7642911</v>
      </c>
      <c r="F2873" s="43">
        <v>175943</v>
      </c>
      <c r="G2873" s="43">
        <v>-6624837</v>
      </c>
      <c r="H2873" s="43">
        <v>-1815085</v>
      </c>
      <c r="I2873" s="43">
        <v>-1496647</v>
      </c>
      <c r="J2873" s="43">
        <v>-1893809</v>
      </c>
      <c r="K2873" s="29">
        <f t="shared" si="44"/>
        <v>-11911474</v>
      </c>
      <c r="M2873" s="13"/>
      <c r="N2873" s="16"/>
      <c r="O2873" s="16"/>
    </row>
    <row r="2874" spans="1:15" x14ac:dyDescent="0.2">
      <c r="A2874" s="40" t="s">
        <v>3204</v>
      </c>
      <c r="B2874" s="42" t="s">
        <v>87</v>
      </c>
      <c r="C2874" s="41" t="s">
        <v>59</v>
      </c>
      <c r="D2874" s="43">
        <v>4083154</v>
      </c>
      <c r="E2874" s="43">
        <v>7631776</v>
      </c>
      <c r="F2874" s="43">
        <v>177305</v>
      </c>
      <c r="G2874" s="43">
        <v>-6751973</v>
      </c>
      <c r="H2874" s="43">
        <v>-1815207</v>
      </c>
      <c r="I2874" s="43">
        <v>-1477668</v>
      </c>
      <c r="J2874" s="43">
        <v>-1901947</v>
      </c>
      <c r="K2874" s="29">
        <f t="shared" si="44"/>
        <v>-11892235</v>
      </c>
      <c r="M2874" s="13"/>
      <c r="N2874" s="16"/>
      <c r="O2874" s="16"/>
    </row>
    <row r="2875" spans="1:15" x14ac:dyDescent="0.2">
      <c r="A2875" s="40" t="s">
        <v>3205</v>
      </c>
      <c r="B2875" s="42" t="s">
        <v>87</v>
      </c>
      <c r="C2875" s="41" t="s">
        <v>59</v>
      </c>
      <c r="D2875" s="43">
        <v>3881357</v>
      </c>
      <c r="E2875" s="43">
        <v>7639436</v>
      </c>
      <c r="F2875" s="43">
        <v>283469</v>
      </c>
      <c r="G2875" s="43">
        <v>-6735999</v>
      </c>
      <c r="H2875" s="43">
        <v>-1861644</v>
      </c>
      <c r="I2875" s="43">
        <v>-1527475</v>
      </c>
      <c r="J2875" s="43">
        <v>-2015193</v>
      </c>
      <c r="K2875" s="29">
        <f t="shared" si="44"/>
        <v>-11804262</v>
      </c>
      <c r="M2875" s="13"/>
      <c r="N2875" s="16"/>
      <c r="O2875" s="16"/>
    </row>
    <row r="2876" spans="1:15" x14ac:dyDescent="0.2">
      <c r="A2876" s="40" t="s">
        <v>3206</v>
      </c>
      <c r="B2876" s="42" t="s">
        <v>87</v>
      </c>
      <c r="C2876" s="41" t="s">
        <v>59</v>
      </c>
      <c r="D2876" s="43">
        <v>4160917</v>
      </c>
      <c r="E2876" s="43">
        <v>7423446</v>
      </c>
      <c r="F2876" s="43">
        <v>228810</v>
      </c>
      <c r="G2876" s="43">
        <v>-6751471</v>
      </c>
      <c r="H2876" s="43">
        <v>-1819821</v>
      </c>
      <c r="I2876" s="43">
        <v>-1384821</v>
      </c>
      <c r="J2876" s="43">
        <v>-2064141</v>
      </c>
      <c r="K2876" s="29">
        <f t="shared" si="44"/>
        <v>-11813173</v>
      </c>
      <c r="M2876" s="13"/>
      <c r="N2876" s="16"/>
      <c r="O2876" s="16"/>
    </row>
    <row r="2877" spans="1:15" x14ac:dyDescent="0.2">
      <c r="A2877" s="40" t="s">
        <v>3207</v>
      </c>
      <c r="B2877" s="42" t="s">
        <v>87</v>
      </c>
      <c r="C2877" s="41" t="s">
        <v>59</v>
      </c>
      <c r="D2877" s="43">
        <v>4491887</v>
      </c>
      <c r="E2877" s="43">
        <v>7686137</v>
      </c>
      <c r="F2877" s="43">
        <v>218491</v>
      </c>
      <c r="G2877" s="43">
        <v>-6852149</v>
      </c>
      <c r="H2877" s="43">
        <v>-1858214</v>
      </c>
      <c r="I2877" s="43">
        <v>-1133264</v>
      </c>
      <c r="J2877" s="43">
        <v>-2240464</v>
      </c>
      <c r="K2877" s="29">
        <f t="shared" si="44"/>
        <v>-12396515</v>
      </c>
      <c r="M2877" s="13"/>
      <c r="N2877" s="16"/>
      <c r="O2877" s="16"/>
    </row>
    <row r="2878" spans="1:15" x14ac:dyDescent="0.2">
      <c r="A2878" s="40" t="s">
        <v>3208</v>
      </c>
      <c r="B2878" s="42" t="s">
        <v>87</v>
      </c>
      <c r="C2878" s="41" t="s">
        <v>59</v>
      </c>
      <c r="D2878" s="43">
        <v>4367910</v>
      </c>
      <c r="E2878" s="43">
        <v>8137478</v>
      </c>
      <c r="F2878" s="43">
        <v>261313</v>
      </c>
      <c r="G2878" s="43">
        <v>-6772544</v>
      </c>
      <c r="H2878" s="43">
        <v>-1795366</v>
      </c>
      <c r="I2878" s="43">
        <v>-944243</v>
      </c>
      <c r="J2878" s="43">
        <v>-2510048</v>
      </c>
      <c r="K2878" s="29">
        <f t="shared" si="44"/>
        <v>-12766701</v>
      </c>
      <c r="M2878" s="13"/>
      <c r="N2878" s="16"/>
      <c r="O2878" s="16"/>
    </row>
    <row r="2879" spans="1:15" x14ac:dyDescent="0.2">
      <c r="A2879" s="40" t="s">
        <v>3209</v>
      </c>
      <c r="B2879" s="42" t="s">
        <v>87</v>
      </c>
      <c r="C2879" s="41" t="s">
        <v>59</v>
      </c>
      <c r="D2879" s="43">
        <v>4379203</v>
      </c>
      <c r="E2879" s="43">
        <v>8139919</v>
      </c>
      <c r="F2879" s="43">
        <v>275537</v>
      </c>
      <c r="G2879" s="43">
        <v>-6770322</v>
      </c>
      <c r="H2879" s="43">
        <v>-1777034</v>
      </c>
      <c r="I2879" s="43">
        <v>-876815</v>
      </c>
      <c r="J2879" s="43">
        <v>-2880814</v>
      </c>
      <c r="K2879" s="29">
        <f t="shared" si="44"/>
        <v>-12794659</v>
      </c>
      <c r="M2879" s="13"/>
      <c r="N2879" s="16"/>
      <c r="O2879" s="16"/>
    </row>
    <row r="2880" spans="1:15" x14ac:dyDescent="0.2">
      <c r="A2880" s="40" t="s">
        <v>3210</v>
      </c>
      <c r="B2880" s="42" t="s">
        <v>87</v>
      </c>
      <c r="C2880" s="41" t="s">
        <v>59</v>
      </c>
      <c r="D2880" s="43">
        <v>4396473</v>
      </c>
      <c r="E2880" s="43">
        <v>7629634</v>
      </c>
      <c r="F2880" s="43">
        <v>175462</v>
      </c>
      <c r="G2880" s="43">
        <v>-6654696</v>
      </c>
      <c r="H2880" s="43">
        <v>-1793438</v>
      </c>
      <c r="I2880" s="43">
        <v>-915779</v>
      </c>
      <c r="J2880" s="43">
        <v>-2743603</v>
      </c>
      <c r="K2880" s="29">
        <f t="shared" si="44"/>
        <v>-12201569</v>
      </c>
      <c r="M2880" s="13"/>
      <c r="N2880" s="16"/>
      <c r="O2880" s="16"/>
    </row>
    <row r="2881" spans="1:15" x14ac:dyDescent="0.2">
      <c r="A2881" s="40" t="s">
        <v>3211</v>
      </c>
      <c r="B2881" s="42" t="s">
        <v>87</v>
      </c>
      <c r="C2881" s="41" t="s">
        <v>59</v>
      </c>
      <c r="D2881" s="43">
        <v>4397001</v>
      </c>
      <c r="E2881" s="43">
        <v>7595401</v>
      </c>
      <c r="F2881" s="43">
        <v>178309</v>
      </c>
      <c r="G2881" s="43">
        <v>-6669650</v>
      </c>
      <c r="H2881" s="43">
        <v>-1781913</v>
      </c>
      <c r="I2881" s="43">
        <v>-1022811</v>
      </c>
      <c r="J2881" s="43">
        <v>-2764160</v>
      </c>
      <c r="K2881" s="29">
        <f t="shared" si="44"/>
        <v>-12170711</v>
      </c>
      <c r="M2881" s="13"/>
      <c r="N2881" s="16"/>
      <c r="O2881" s="16"/>
    </row>
    <row r="2882" spans="1:15" x14ac:dyDescent="0.2">
      <c r="A2882" s="40" t="s">
        <v>3212</v>
      </c>
      <c r="B2882" s="42" t="s">
        <v>87</v>
      </c>
      <c r="C2882" s="41" t="s">
        <v>59</v>
      </c>
      <c r="D2882" s="43">
        <v>4337140</v>
      </c>
      <c r="E2882" s="43">
        <v>7591791</v>
      </c>
      <c r="F2882" s="43">
        <v>175661</v>
      </c>
      <c r="G2882" s="43">
        <v>-6491801</v>
      </c>
      <c r="H2882" s="43">
        <v>-1841045</v>
      </c>
      <c r="I2882" s="43">
        <v>-1140118</v>
      </c>
      <c r="J2882" s="43">
        <v>-2698752</v>
      </c>
      <c r="K2882" s="29">
        <f t="shared" si="44"/>
        <v>-12104592</v>
      </c>
      <c r="M2882" s="13"/>
      <c r="N2882" s="16"/>
      <c r="O2882" s="16"/>
    </row>
    <row r="2883" spans="1:15" x14ac:dyDescent="0.2">
      <c r="A2883" s="40" t="s">
        <v>3213</v>
      </c>
      <c r="B2883" s="42" t="s">
        <v>87</v>
      </c>
      <c r="C2883" s="41" t="s">
        <v>59</v>
      </c>
      <c r="D2883" s="43">
        <v>4340969</v>
      </c>
      <c r="E2883" s="43">
        <v>7490608</v>
      </c>
      <c r="F2883" s="43">
        <v>184606</v>
      </c>
      <c r="G2883" s="43">
        <v>-6409264</v>
      </c>
      <c r="H2883" s="43">
        <v>-1843412</v>
      </c>
      <c r="I2883" s="43">
        <v>-1416985</v>
      </c>
      <c r="J2883" s="43">
        <v>-2243673</v>
      </c>
      <c r="K2883" s="29">
        <f t="shared" si="44"/>
        <v>-12016183</v>
      </c>
      <c r="M2883" s="13"/>
      <c r="N2883" s="16"/>
      <c r="O2883" s="16"/>
    </row>
    <row r="2884" spans="1:15" x14ac:dyDescent="0.2">
      <c r="A2884" s="40" t="s">
        <v>3214</v>
      </c>
      <c r="B2884" s="42" t="s">
        <v>88</v>
      </c>
      <c r="C2884" s="41" t="s">
        <v>59</v>
      </c>
      <c r="D2884" s="43">
        <v>3889189</v>
      </c>
      <c r="E2884" s="43">
        <v>7227215</v>
      </c>
      <c r="F2884" s="43">
        <v>497385</v>
      </c>
      <c r="G2884" s="43">
        <v>-6969914</v>
      </c>
      <c r="H2884" s="43">
        <v>-1743504</v>
      </c>
      <c r="I2884" s="43">
        <v>-1987822</v>
      </c>
      <c r="J2884" s="43">
        <v>-1961388</v>
      </c>
      <c r="K2884" s="29">
        <f t="shared" si="44"/>
        <v>-11613789</v>
      </c>
      <c r="M2884" s="13"/>
      <c r="N2884" s="16"/>
      <c r="O2884" s="16"/>
    </row>
    <row r="2885" spans="1:15" x14ac:dyDescent="0.2">
      <c r="A2885" s="40" t="s">
        <v>3215</v>
      </c>
      <c r="B2885" s="42" t="s">
        <v>88</v>
      </c>
      <c r="C2885" s="41" t="s">
        <v>59</v>
      </c>
      <c r="D2885" s="43">
        <v>3984401</v>
      </c>
      <c r="E2885" s="43">
        <v>7311270</v>
      </c>
      <c r="F2885" s="43">
        <v>454818</v>
      </c>
      <c r="G2885" s="43">
        <v>-7104285</v>
      </c>
      <c r="H2885" s="43">
        <v>-1761566</v>
      </c>
      <c r="I2885" s="43">
        <v>-2273281</v>
      </c>
      <c r="J2885" s="43">
        <v>-1736263</v>
      </c>
      <c r="K2885" s="29">
        <f t="shared" si="44"/>
        <v>-11750489</v>
      </c>
      <c r="M2885" s="13"/>
      <c r="N2885" s="16"/>
      <c r="O2885" s="16"/>
    </row>
    <row r="2886" spans="1:15" x14ac:dyDescent="0.2">
      <c r="A2886" s="40" t="s">
        <v>3216</v>
      </c>
      <c r="B2886" s="42" t="s">
        <v>88</v>
      </c>
      <c r="C2886" s="41" t="s">
        <v>59</v>
      </c>
      <c r="D2886" s="43">
        <v>3964079</v>
      </c>
      <c r="E2886" s="43">
        <v>7714691</v>
      </c>
      <c r="F2886" s="43">
        <v>788835</v>
      </c>
      <c r="G2886" s="43">
        <v>-7026109</v>
      </c>
      <c r="H2886" s="43">
        <v>-1738925</v>
      </c>
      <c r="I2886" s="43">
        <v>-2205985</v>
      </c>
      <c r="J2886" s="43">
        <v>-1245188</v>
      </c>
      <c r="K2886" s="29">
        <f t="shared" ref="K2886:K2949" si="45">-SUM(D2886:F2886)</f>
        <v>-12467605</v>
      </c>
      <c r="M2886" s="13"/>
      <c r="N2886" s="16"/>
      <c r="O2886" s="16"/>
    </row>
    <row r="2887" spans="1:15" x14ac:dyDescent="0.2">
      <c r="A2887" s="40" t="s">
        <v>3217</v>
      </c>
      <c r="B2887" s="42" t="s">
        <v>88</v>
      </c>
      <c r="C2887" s="41" t="s">
        <v>59</v>
      </c>
      <c r="D2887" s="43">
        <v>3935620</v>
      </c>
      <c r="E2887" s="43">
        <v>7480511</v>
      </c>
      <c r="F2887" s="43">
        <v>832902</v>
      </c>
      <c r="G2887" s="43">
        <v>-6943736</v>
      </c>
      <c r="H2887" s="43">
        <v>-1726505</v>
      </c>
      <c r="I2887" s="43">
        <v>-1956759</v>
      </c>
      <c r="J2887" s="43">
        <v>-1212447</v>
      </c>
      <c r="K2887" s="29">
        <f t="shared" si="45"/>
        <v>-12249033</v>
      </c>
      <c r="M2887" s="13"/>
      <c r="N2887" s="16"/>
      <c r="O2887" s="16"/>
    </row>
    <row r="2888" spans="1:15" x14ac:dyDescent="0.2">
      <c r="A2888" s="40" t="s">
        <v>3218</v>
      </c>
      <c r="B2888" s="42" t="s">
        <v>88</v>
      </c>
      <c r="C2888" s="41" t="s">
        <v>59</v>
      </c>
      <c r="D2888" s="43">
        <v>3888120</v>
      </c>
      <c r="E2888" s="43">
        <v>7196023</v>
      </c>
      <c r="F2888" s="43">
        <v>790959</v>
      </c>
      <c r="G2888" s="43">
        <v>-6916489</v>
      </c>
      <c r="H2888" s="43">
        <v>-1734393</v>
      </c>
      <c r="I2888" s="43">
        <v>-1647272</v>
      </c>
      <c r="J2888" s="43">
        <v>-1192817</v>
      </c>
      <c r="K2888" s="29">
        <f t="shared" si="45"/>
        <v>-11875102</v>
      </c>
      <c r="M2888" s="13"/>
      <c r="N2888" s="16"/>
      <c r="O2888" s="16"/>
    </row>
    <row r="2889" spans="1:15" x14ac:dyDescent="0.2">
      <c r="A2889" s="40" t="s">
        <v>3219</v>
      </c>
      <c r="B2889" s="42" t="s">
        <v>88</v>
      </c>
      <c r="C2889" s="41" t="s">
        <v>59</v>
      </c>
      <c r="D2889" s="43">
        <v>3889128</v>
      </c>
      <c r="E2889" s="43">
        <v>7175037</v>
      </c>
      <c r="F2889" s="43">
        <v>441482</v>
      </c>
      <c r="G2889" s="43">
        <v>-6894804</v>
      </c>
      <c r="H2889" s="43">
        <v>-1710340</v>
      </c>
      <c r="I2889" s="43">
        <v>-1451851</v>
      </c>
      <c r="J2889" s="43">
        <v>-1190779</v>
      </c>
      <c r="K2889" s="29">
        <f t="shared" si="45"/>
        <v>-11505647</v>
      </c>
      <c r="M2889" s="13"/>
      <c r="N2889" s="16"/>
      <c r="O2889" s="16"/>
    </row>
    <row r="2890" spans="1:15" x14ac:dyDescent="0.2">
      <c r="A2890" s="40" t="s">
        <v>3220</v>
      </c>
      <c r="B2890" s="42" t="s">
        <v>88</v>
      </c>
      <c r="C2890" s="41" t="s">
        <v>59</v>
      </c>
      <c r="D2890" s="43">
        <v>3876388</v>
      </c>
      <c r="E2890" s="43">
        <v>6937194</v>
      </c>
      <c r="F2890" s="43">
        <v>273071</v>
      </c>
      <c r="G2890" s="43">
        <v>-6789019</v>
      </c>
      <c r="H2890" s="43">
        <v>-1695065</v>
      </c>
      <c r="I2890" s="43">
        <v>-1297438</v>
      </c>
      <c r="J2890" s="43">
        <v>-1208484</v>
      </c>
      <c r="K2890" s="29">
        <f t="shared" si="45"/>
        <v>-11086653</v>
      </c>
      <c r="M2890" s="13"/>
      <c r="N2890" s="16"/>
      <c r="O2890" s="16"/>
    </row>
    <row r="2891" spans="1:15" x14ac:dyDescent="0.2">
      <c r="A2891" s="40" t="s">
        <v>3221</v>
      </c>
      <c r="B2891" s="42" t="s">
        <v>88</v>
      </c>
      <c r="C2891" s="41" t="s">
        <v>59</v>
      </c>
      <c r="D2891" s="43">
        <v>3782155</v>
      </c>
      <c r="E2891" s="43">
        <v>6881959</v>
      </c>
      <c r="F2891" s="43">
        <v>195230</v>
      </c>
      <c r="G2891" s="43">
        <v>-6827266</v>
      </c>
      <c r="H2891" s="43">
        <v>-1651127</v>
      </c>
      <c r="I2891" s="43">
        <v>-1116721</v>
      </c>
      <c r="J2891" s="43">
        <v>-1203832</v>
      </c>
      <c r="K2891" s="29">
        <f t="shared" si="45"/>
        <v>-10859344</v>
      </c>
      <c r="M2891" s="13"/>
      <c r="N2891" s="16"/>
      <c r="O2891" s="16"/>
    </row>
    <row r="2892" spans="1:15" x14ac:dyDescent="0.2">
      <c r="A2892" s="40" t="s">
        <v>3222</v>
      </c>
      <c r="B2892" s="42" t="s">
        <v>88</v>
      </c>
      <c r="C2892" s="41" t="s">
        <v>59</v>
      </c>
      <c r="D2892" s="43">
        <v>3834331</v>
      </c>
      <c r="E2892" s="43">
        <v>6888856</v>
      </c>
      <c r="F2892" s="43">
        <v>254617</v>
      </c>
      <c r="G2892" s="43">
        <v>-6843129</v>
      </c>
      <c r="H2892" s="43">
        <v>-1596456</v>
      </c>
      <c r="I2892" s="43">
        <v>-963823</v>
      </c>
      <c r="J2892" s="43">
        <v>-1296950</v>
      </c>
      <c r="K2892" s="29">
        <f t="shared" si="45"/>
        <v>-10977804</v>
      </c>
      <c r="M2892" s="13"/>
      <c r="N2892" s="16"/>
      <c r="O2892" s="16"/>
    </row>
    <row r="2893" spans="1:15" x14ac:dyDescent="0.2">
      <c r="A2893" s="40" t="s">
        <v>3223</v>
      </c>
      <c r="B2893" s="42" t="s">
        <v>88</v>
      </c>
      <c r="C2893" s="41" t="s">
        <v>59</v>
      </c>
      <c r="D2893" s="43">
        <v>3873880</v>
      </c>
      <c r="E2893" s="43">
        <v>6737123</v>
      </c>
      <c r="F2893" s="43">
        <v>207530</v>
      </c>
      <c r="G2893" s="43">
        <v>-6775485</v>
      </c>
      <c r="H2893" s="43">
        <v>-1577287</v>
      </c>
      <c r="I2893" s="43">
        <v>-888333</v>
      </c>
      <c r="J2893" s="43">
        <v>-1450055</v>
      </c>
      <c r="K2893" s="29">
        <f t="shared" si="45"/>
        <v>-10818533</v>
      </c>
      <c r="M2893" s="13"/>
      <c r="N2893" s="16"/>
      <c r="O2893" s="16"/>
    </row>
    <row r="2894" spans="1:15" x14ac:dyDescent="0.2">
      <c r="A2894" s="40" t="s">
        <v>3224</v>
      </c>
      <c r="B2894" s="42" t="s">
        <v>88</v>
      </c>
      <c r="C2894" s="41" t="s">
        <v>59</v>
      </c>
      <c r="D2894" s="43">
        <v>3963136</v>
      </c>
      <c r="E2894" s="43">
        <v>6506835</v>
      </c>
      <c r="F2894" s="43">
        <v>175661</v>
      </c>
      <c r="G2894" s="43">
        <v>-6795547</v>
      </c>
      <c r="H2894" s="43">
        <v>-1619831</v>
      </c>
      <c r="I2894" s="43">
        <v>-910270</v>
      </c>
      <c r="J2894" s="43">
        <v>-1494111</v>
      </c>
      <c r="K2894" s="29">
        <f t="shared" si="45"/>
        <v>-10645632</v>
      </c>
      <c r="M2894" s="13"/>
      <c r="N2894" s="16"/>
      <c r="O2894" s="16"/>
    </row>
    <row r="2895" spans="1:15" x14ac:dyDescent="0.2">
      <c r="A2895" s="40" t="s">
        <v>3225</v>
      </c>
      <c r="B2895" s="42" t="s">
        <v>88</v>
      </c>
      <c r="C2895" s="41" t="s">
        <v>59</v>
      </c>
      <c r="D2895" s="43">
        <v>4055925</v>
      </c>
      <c r="E2895" s="43">
        <v>6779054</v>
      </c>
      <c r="F2895" s="43">
        <v>190236</v>
      </c>
      <c r="G2895" s="43">
        <v>-6814194</v>
      </c>
      <c r="H2895" s="43">
        <v>-1660334</v>
      </c>
      <c r="I2895" s="43">
        <v>-1049853</v>
      </c>
      <c r="J2895" s="43">
        <v>-1486502</v>
      </c>
      <c r="K2895" s="29">
        <f t="shared" si="45"/>
        <v>-11025215</v>
      </c>
      <c r="M2895" s="13"/>
      <c r="N2895" s="16"/>
      <c r="O2895" s="16"/>
    </row>
    <row r="2896" spans="1:15" x14ac:dyDescent="0.2">
      <c r="A2896" s="40" t="s">
        <v>3226</v>
      </c>
      <c r="B2896" s="42" t="s">
        <v>88</v>
      </c>
      <c r="C2896" s="41" t="s">
        <v>59</v>
      </c>
      <c r="D2896" s="43">
        <v>4031424</v>
      </c>
      <c r="E2896" s="43">
        <v>6998755</v>
      </c>
      <c r="F2896" s="43">
        <v>181609</v>
      </c>
      <c r="G2896" s="43">
        <v>-6842050</v>
      </c>
      <c r="H2896" s="43">
        <v>-1644147</v>
      </c>
      <c r="I2896" s="43">
        <v>-1150460</v>
      </c>
      <c r="J2896" s="43">
        <v>-1526730</v>
      </c>
      <c r="K2896" s="29">
        <f t="shared" si="45"/>
        <v>-11211788</v>
      </c>
      <c r="M2896" s="13"/>
      <c r="N2896" s="16"/>
      <c r="O2896" s="16"/>
    </row>
    <row r="2897" spans="1:15" x14ac:dyDescent="0.2">
      <c r="A2897" s="40" t="s">
        <v>3227</v>
      </c>
      <c r="B2897" s="42" t="s">
        <v>88</v>
      </c>
      <c r="C2897" s="41" t="s">
        <v>59</v>
      </c>
      <c r="D2897" s="43">
        <v>3986427</v>
      </c>
      <c r="E2897" s="43">
        <v>6773406</v>
      </c>
      <c r="F2897" s="43">
        <v>176215</v>
      </c>
      <c r="G2897" s="43">
        <v>-6865236</v>
      </c>
      <c r="H2897" s="43">
        <v>-1639738</v>
      </c>
      <c r="I2897" s="43">
        <v>-1135476</v>
      </c>
      <c r="J2897" s="43">
        <v>-1449821</v>
      </c>
      <c r="K2897" s="29">
        <f t="shared" si="45"/>
        <v>-10936048</v>
      </c>
      <c r="M2897" s="13"/>
      <c r="N2897" s="16"/>
      <c r="O2897" s="16"/>
    </row>
    <row r="2898" spans="1:15" x14ac:dyDescent="0.2">
      <c r="A2898" s="40" t="s">
        <v>3228</v>
      </c>
      <c r="B2898" s="42" t="s">
        <v>88</v>
      </c>
      <c r="C2898" s="41" t="s">
        <v>59</v>
      </c>
      <c r="D2898" s="43">
        <v>3919239</v>
      </c>
      <c r="E2898" s="43">
        <v>7003904</v>
      </c>
      <c r="F2898" s="43">
        <v>176023</v>
      </c>
      <c r="G2898" s="43">
        <v>-6687884</v>
      </c>
      <c r="H2898" s="43">
        <v>-1636455</v>
      </c>
      <c r="I2898" s="43">
        <v>-1061470</v>
      </c>
      <c r="J2898" s="43">
        <v>-1319774</v>
      </c>
      <c r="K2898" s="29">
        <f t="shared" si="45"/>
        <v>-11099166</v>
      </c>
      <c r="M2898" s="13"/>
      <c r="N2898" s="16"/>
      <c r="O2898" s="16"/>
    </row>
    <row r="2899" spans="1:15" x14ac:dyDescent="0.2">
      <c r="A2899" s="40" t="s">
        <v>3229</v>
      </c>
      <c r="B2899" s="42" t="s">
        <v>88</v>
      </c>
      <c r="C2899" s="41" t="s">
        <v>59</v>
      </c>
      <c r="D2899" s="43">
        <v>3929754</v>
      </c>
      <c r="E2899" s="43">
        <v>6351042</v>
      </c>
      <c r="F2899" s="43">
        <v>192781</v>
      </c>
      <c r="G2899" s="43">
        <v>-6642096</v>
      </c>
      <c r="H2899" s="43">
        <v>-1665163</v>
      </c>
      <c r="I2899" s="43">
        <v>-1016384</v>
      </c>
      <c r="J2899" s="43">
        <v>-1396776</v>
      </c>
      <c r="K2899" s="29">
        <f t="shared" si="45"/>
        <v>-10473577</v>
      </c>
      <c r="M2899" s="13"/>
      <c r="N2899" s="16"/>
      <c r="O2899" s="16"/>
    </row>
    <row r="2900" spans="1:15" x14ac:dyDescent="0.2">
      <c r="A2900" s="40" t="s">
        <v>3230</v>
      </c>
      <c r="B2900" s="42" t="s">
        <v>88</v>
      </c>
      <c r="C2900" s="41" t="s">
        <v>59</v>
      </c>
      <c r="D2900" s="43">
        <v>3864260</v>
      </c>
      <c r="E2900" s="43">
        <v>6264666</v>
      </c>
      <c r="F2900" s="43">
        <v>184183</v>
      </c>
      <c r="G2900" s="43">
        <v>-6374390</v>
      </c>
      <c r="H2900" s="43">
        <v>-1681080</v>
      </c>
      <c r="I2900" s="43">
        <v>-944668</v>
      </c>
      <c r="J2900" s="43">
        <v>-1567193</v>
      </c>
      <c r="K2900" s="29">
        <f t="shared" si="45"/>
        <v>-10313109</v>
      </c>
      <c r="M2900" s="13"/>
      <c r="N2900" s="16"/>
      <c r="O2900" s="16"/>
    </row>
    <row r="2901" spans="1:15" x14ac:dyDescent="0.2">
      <c r="A2901" s="40" t="s">
        <v>3231</v>
      </c>
      <c r="B2901" s="42" t="s">
        <v>88</v>
      </c>
      <c r="C2901" s="41" t="s">
        <v>59</v>
      </c>
      <c r="D2901" s="43">
        <v>3825825</v>
      </c>
      <c r="E2901" s="43">
        <v>6342075</v>
      </c>
      <c r="F2901" s="43">
        <v>179976</v>
      </c>
      <c r="G2901" s="43">
        <v>-6368001</v>
      </c>
      <c r="H2901" s="43">
        <v>-1593948</v>
      </c>
      <c r="I2901" s="43">
        <v>-699157</v>
      </c>
      <c r="J2901" s="43">
        <v>-1558224</v>
      </c>
      <c r="K2901" s="29">
        <f t="shared" si="45"/>
        <v>-10347876</v>
      </c>
      <c r="M2901" s="13"/>
      <c r="N2901" s="16"/>
      <c r="O2901" s="16"/>
    </row>
    <row r="2902" spans="1:15" x14ac:dyDescent="0.2">
      <c r="A2902" s="40" t="s">
        <v>3232</v>
      </c>
      <c r="B2902" s="42" t="s">
        <v>88</v>
      </c>
      <c r="C2902" s="41" t="s">
        <v>59</v>
      </c>
      <c r="D2902" s="43">
        <v>3785218</v>
      </c>
      <c r="E2902" s="43">
        <v>5900365</v>
      </c>
      <c r="F2902" s="43">
        <v>179497</v>
      </c>
      <c r="G2902" s="43">
        <v>-6433703</v>
      </c>
      <c r="H2902" s="43">
        <v>-1570526</v>
      </c>
      <c r="I2902" s="43">
        <v>-600671</v>
      </c>
      <c r="J2902" s="43">
        <v>-1470273</v>
      </c>
      <c r="K2902" s="29">
        <f t="shared" si="45"/>
        <v>-9865080</v>
      </c>
      <c r="M2902" s="13"/>
      <c r="N2902" s="16"/>
      <c r="O2902" s="16"/>
    </row>
    <row r="2903" spans="1:15" x14ac:dyDescent="0.2">
      <c r="A2903" s="40" t="s">
        <v>3233</v>
      </c>
      <c r="B2903" s="42" t="s">
        <v>88</v>
      </c>
      <c r="C2903" s="41" t="s">
        <v>59</v>
      </c>
      <c r="D2903" s="43">
        <v>3822302</v>
      </c>
      <c r="E2903" s="43">
        <v>5985794</v>
      </c>
      <c r="F2903" s="43">
        <v>381072</v>
      </c>
      <c r="G2903" s="43">
        <v>-6433137</v>
      </c>
      <c r="H2903" s="43">
        <v>-1557636</v>
      </c>
      <c r="I2903" s="43">
        <v>-570533</v>
      </c>
      <c r="J2903" s="43">
        <v>-1851672</v>
      </c>
      <c r="K2903" s="29">
        <f t="shared" si="45"/>
        <v>-10189168</v>
      </c>
      <c r="M2903" s="13"/>
      <c r="N2903" s="16"/>
      <c r="O2903" s="16"/>
    </row>
    <row r="2904" spans="1:15" x14ac:dyDescent="0.2">
      <c r="A2904" s="40" t="s">
        <v>3234</v>
      </c>
      <c r="B2904" s="42" t="s">
        <v>88</v>
      </c>
      <c r="C2904" s="41" t="s">
        <v>59</v>
      </c>
      <c r="D2904" s="43">
        <v>3899910</v>
      </c>
      <c r="E2904" s="43">
        <v>6323118</v>
      </c>
      <c r="F2904" s="43">
        <v>275164</v>
      </c>
      <c r="G2904" s="43">
        <v>-6414300</v>
      </c>
      <c r="H2904" s="43">
        <v>-1557164</v>
      </c>
      <c r="I2904" s="43">
        <v>-605267</v>
      </c>
      <c r="J2904" s="43">
        <v>-1833635</v>
      </c>
      <c r="K2904" s="29">
        <f t="shared" si="45"/>
        <v>-10498192</v>
      </c>
      <c r="M2904" s="13"/>
      <c r="N2904" s="16"/>
      <c r="O2904" s="16"/>
    </row>
    <row r="2905" spans="1:15" x14ac:dyDescent="0.2">
      <c r="A2905" s="40" t="s">
        <v>3235</v>
      </c>
      <c r="B2905" s="42" t="s">
        <v>88</v>
      </c>
      <c r="C2905" s="41" t="s">
        <v>59</v>
      </c>
      <c r="D2905" s="43">
        <v>3920136</v>
      </c>
      <c r="E2905" s="43">
        <v>6547276</v>
      </c>
      <c r="F2905" s="43">
        <v>184779</v>
      </c>
      <c r="G2905" s="43">
        <v>-6658899</v>
      </c>
      <c r="H2905" s="43">
        <v>-1549668</v>
      </c>
      <c r="I2905" s="43">
        <v>-639065</v>
      </c>
      <c r="J2905" s="43">
        <v>-1684424</v>
      </c>
      <c r="K2905" s="29">
        <f t="shared" si="45"/>
        <v>-10652191</v>
      </c>
      <c r="M2905" s="13"/>
      <c r="N2905" s="16"/>
      <c r="O2905" s="16"/>
    </row>
    <row r="2906" spans="1:15" x14ac:dyDescent="0.2">
      <c r="A2906" s="40" t="s">
        <v>3236</v>
      </c>
      <c r="B2906" s="42" t="s">
        <v>88</v>
      </c>
      <c r="C2906" s="41" t="s">
        <v>59</v>
      </c>
      <c r="D2906" s="43">
        <v>3819581</v>
      </c>
      <c r="E2906" s="43">
        <v>6654570</v>
      </c>
      <c r="F2906" s="43">
        <v>175633</v>
      </c>
      <c r="G2906" s="43">
        <v>-6554458</v>
      </c>
      <c r="H2906" s="43">
        <v>-1683568</v>
      </c>
      <c r="I2906" s="43">
        <v>-707671</v>
      </c>
      <c r="J2906" s="43">
        <v>-1586523</v>
      </c>
      <c r="K2906" s="29">
        <f t="shared" si="45"/>
        <v>-10649784</v>
      </c>
      <c r="M2906" s="13"/>
      <c r="N2906" s="16"/>
      <c r="O2906" s="16"/>
    </row>
    <row r="2907" spans="1:15" x14ac:dyDescent="0.2">
      <c r="A2907" s="40" t="s">
        <v>3237</v>
      </c>
      <c r="B2907" s="42" t="s">
        <v>88</v>
      </c>
      <c r="C2907" s="41" t="s">
        <v>59</v>
      </c>
      <c r="D2907" s="43">
        <v>3824507</v>
      </c>
      <c r="E2907" s="43">
        <v>6650243</v>
      </c>
      <c r="F2907" s="43">
        <v>175633</v>
      </c>
      <c r="G2907" s="43">
        <v>-6530426</v>
      </c>
      <c r="H2907" s="43">
        <v>-1685576</v>
      </c>
      <c r="I2907" s="43">
        <v>-905407</v>
      </c>
      <c r="J2907" s="43">
        <v>-1505023</v>
      </c>
      <c r="K2907" s="29">
        <f t="shared" si="45"/>
        <v>-10650383</v>
      </c>
      <c r="M2907" s="13"/>
      <c r="N2907" s="16"/>
      <c r="O2907" s="16"/>
    </row>
    <row r="2908" spans="1:15" x14ac:dyDescent="0.2">
      <c r="A2908" s="40" t="s">
        <v>3238</v>
      </c>
      <c r="B2908" s="42" t="s">
        <v>89</v>
      </c>
      <c r="C2908" s="41" t="s">
        <v>59</v>
      </c>
      <c r="D2908" s="43">
        <v>3254238</v>
      </c>
      <c r="E2908" s="43">
        <v>6760756</v>
      </c>
      <c r="F2908" s="43">
        <v>202887</v>
      </c>
      <c r="G2908" s="43">
        <v>-5567737</v>
      </c>
      <c r="H2908" s="43">
        <v>-1661327</v>
      </c>
      <c r="I2908" s="43">
        <v>-1368625</v>
      </c>
      <c r="J2908" s="43">
        <v>-1502635</v>
      </c>
      <c r="K2908" s="29">
        <f t="shared" si="45"/>
        <v>-10217881</v>
      </c>
      <c r="M2908" s="13"/>
      <c r="N2908" s="16"/>
      <c r="O2908" s="16"/>
    </row>
    <row r="2909" spans="1:15" x14ac:dyDescent="0.2">
      <c r="A2909" s="40" t="s">
        <v>3239</v>
      </c>
      <c r="B2909" s="42" t="s">
        <v>89</v>
      </c>
      <c r="C2909" s="41" t="s">
        <v>59</v>
      </c>
      <c r="D2909" s="43">
        <v>3436016</v>
      </c>
      <c r="E2909" s="43">
        <v>6188567</v>
      </c>
      <c r="F2909" s="43">
        <v>179221</v>
      </c>
      <c r="G2909" s="43">
        <v>-5128416</v>
      </c>
      <c r="H2909" s="43">
        <v>-1803484</v>
      </c>
      <c r="I2909" s="43">
        <v>-1862712</v>
      </c>
      <c r="J2909" s="43">
        <v>-1382319</v>
      </c>
      <c r="K2909" s="29">
        <f t="shared" si="45"/>
        <v>-9803804</v>
      </c>
      <c r="M2909" s="13"/>
      <c r="N2909" s="16"/>
      <c r="O2909" s="16"/>
    </row>
    <row r="2910" spans="1:15" x14ac:dyDescent="0.2">
      <c r="A2910" s="40" t="s">
        <v>3240</v>
      </c>
      <c r="B2910" s="42" t="s">
        <v>89</v>
      </c>
      <c r="C2910" s="41" t="s">
        <v>59</v>
      </c>
      <c r="D2910" s="43">
        <v>3372972</v>
      </c>
      <c r="E2910" s="43">
        <v>6148261</v>
      </c>
      <c r="F2910" s="43">
        <v>223052</v>
      </c>
      <c r="G2910" s="43">
        <v>-5132371</v>
      </c>
      <c r="H2910" s="43">
        <v>-1896077</v>
      </c>
      <c r="I2910" s="43">
        <v>-2105435</v>
      </c>
      <c r="J2910" s="43">
        <v>-1537499</v>
      </c>
      <c r="K2910" s="29">
        <f t="shared" si="45"/>
        <v>-9744285</v>
      </c>
      <c r="M2910" s="13"/>
      <c r="N2910" s="16"/>
      <c r="O2910" s="16"/>
    </row>
    <row r="2911" spans="1:15" x14ac:dyDescent="0.2">
      <c r="A2911" s="40" t="s">
        <v>3241</v>
      </c>
      <c r="B2911" s="42" t="s">
        <v>89</v>
      </c>
      <c r="C2911" s="41" t="s">
        <v>59</v>
      </c>
      <c r="D2911" s="43">
        <v>3371179</v>
      </c>
      <c r="E2911" s="43">
        <v>5960724</v>
      </c>
      <c r="F2911" s="43">
        <v>175860</v>
      </c>
      <c r="G2911" s="43">
        <v>-5086923</v>
      </c>
      <c r="H2911" s="43">
        <v>-1992950</v>
      </c>
      <c r="I2911" s="43">
        <v>-2078218</v>
      </c>
      <c r="J2911" s="43">
        <v>-1623195</v>
      </c>
      <c r="K2911" s="29">
        <f t="shared" si="45"/>
        <v>-9507763</v>
      </c>
      <c r="M2911" s="13"/>
      <c r="N2911" s="16"/>
      <c r="O2911" s="16"/>
    </row>
    <row r="2912" spans="1:15" x14ac:dyDescent="0.2">
      <c r="A2912" s="40" t="s">
        <v>3242</v>
      </c>
      <c r="B2912" s="42" t="s">
        <v>89</v>
      </c>
      <c r="C2912" s="41" t="s">
        <v>59</v>
      </c>
      <c r="D2912" s="43">
        <v>3349690</v>
      </c>
      <c r="E2912" s="43">
        <v>5707215</v>
      </c>
      <c r="F2912" s="43">
        <v>189233</v>
      </c>
      <c r="G2912" s="43">
        <v>-5078126</v>
      </c>
      <c r="H2912" s="43">
        <v>-1958376</v>
      </c>
      <c r="I2912" s="43">
        <v>-1913289</v>
      </c>
      <c r="J2912" s="43">
        <v>-1574670</v>
      </c>
      <c r="K2912" s="29">
        <f t="shared" si="45"/>
        <v>-9246138</v>
      </c>
      <c r="M2912" s="13"/>
      <c r="N2912" s="16"/>
      <c r="O2912" s="16"/>
    </row>
    <row r="2913" spans="1:15" x14ac:dyDescent="0.2">
      <c r="A2913" s="40" t="s">
        <v>3243</v>
      </c>
      <c r="B2913" s="42" t="s">
        <v>89</v>
      </c>
      <c r="C2913" s="41" t="s">
        <v>59</v>
      </c>
      <c r="D2913" s="43">
        <v>3429387</v>
      </c>
      <c r="E2913" s="43">
        <v>6013635</v>
      </c>
      <c r="F2913" s="43">
        <v>222349</v>
      </c>
      <c r="G2913" s="43">
        <v>-5075008</v>
      </c>
      <c r="H2913" s="43">
        <v>-1945901</v>
      </c>
      <c r="I2913" s="43">
        <v>-1763701</v>
      </c>
      <c r="J2913" s="43">
        <v>-1442740</v>
      </c>
      <c r="K2913" s="29">
        <f t="shared" si="45"/>
        <v>-9665371</v>
      </c>
      <c r="M2913" s="13"/>
      <c r="N2913" s="16"/>
      <c r="O2913" s="16"/>
    </row>
    <row r="2914" spans="1:15" x14ac:dyDescent="0.2">
      <c r="A2914" s="40" t="s">
        <v>3244</v>
      </c>
      <c r="B2914" s="42" t="s">
        <v>89</v>
      </c>
      <c r="C2914" s="41" t="s">
        <v>59</v>
      </c>
      <c r="D2914" s="43">
        <v>3435729</v>
      </c>
      <c r="E2914" s="43">
        <v>6046689</v>
      </c>
      <c r="F2914" s="43">
        <v>312026</v>
      </c>
      <c r="G2914" s="43">
        <v>-4987204</v>
      </c>
      <c r="H2914" s="43">
        <v>-1947910</v>
      </c>
      <c r="I2914" s="43">
        <v>-1667452</v>
      </c>
      <c r="J2914" s="43">
        <v>-1419677</v>
      </c>
      <c r="K2914" s="29">
        <f t="shared" si="45"/>
        <v>-9794444</v>
      </c>
      <c r="M2914" s="13"/>
      <c r="N2914" s="16"/>
      <c r="O2914" s="16"/>
    </row>
    <row r="2915" spans="1:15" x14ac:dyDescent="0.2">
      <c r="A2915" s="40" t="s">
        <v>3245</v>
      </c>
      <c r="B2915" s="42" t="s">
        <v>89</v>
      </c>
      <c r="C2915" s="41" t="s">
        <v>59</v>
      </c>
      <c r="D2915" s="43">
        <v>3444073</v>
      </c>
      <c r="E2915" s="43">
        <v>6495267</v>
      </c>
      <c r="F2915" s="43">
        <v>472593</v>
      </c>
      <c r="G2915" s="43">
        <v>-5076348</v>
      </c>
      <c r="H2915" s="43">
        <v>-1952217</v>
      </c>
      <c r="I2915" s="43">
        <v>-1547459</v>
      </c>
      <c r="J2915" s="43">
        <v>-1419575</v>
      </c>
      <c r="K2915" s="29">
        <f t="shared" si="45"/>
        <v>-10411933</v>
      </c>
      <c r="M2915" s="13"/>
      <c r="N2915" s="16"/>
      <c r="O2915" s="16"/>
    </row>
    <row r="2916" spans="1:15" x14ac:dyDescent="0.2">
      <c r="A2916" s="40" t="s">
        <v>3246</v>
      </c>
      <c r="B2916" s="42" t="s">
        <v>89</v>
      </c>
      <c r="C2916" s="41" t="s">
        <v>59</v>
      </c>
      <c r="D2916" s="43">
        <v>3408867</v>
      </c>
      <c r="E2916" s="43">
        <v>6524989</v>
      </c>
      <c r="F2916" s="43">
        <v>528378</v>
      </c>
      <c r="G2916" s="43">
        <v>-5038020</v>
      </c>
      <c r="H2916" s="43">
        <v>-1922690</v>
      </c>
      <c r="I2916" s="43">
        <v>-1452680</v>
      </c>
      <c r="J2916" s="43">
        <v>-1439968</v>
      </c>
      <c r="K2916" s="29">
        <f t="shared" si="45"/>
        <v>-10462234</v>
      </c>
      <c r="M2916" s="13"/>
      <c r="N2916" s="16"/>
      <c r="O2916" s="16"/>
    </row>
    <row r="2917" spans="1:15" x14ac:dyDescent="0.2">
      <c r="A2917" s="40" t="s">
        <v>3247</v>
      </c>
      <c r="B2917" s="42" t="s">
        <v>89</v>
      </c>
      <c r="C2917" s="41" t="s">
        <v>59</v>
      </c>
      <c r="D2917" s="43">
        <v>3502940</v>
      </c>
      <c r="E2917" s="43">
        <v>6742432</v>
      </c>
      <c r="F2917" s="43">
        <v>424368</v>
      </c>
      <c r="G2917" s="43">
        <v>-5451104</v>
      </c>
      <c r="H2917" s="43">
        <v>-1891237</v>
      </c>
      <c r="I2917" s="43">
        <v>-1402727</v>
      </c>
      <c r="J2917" s="43">
        <v>-1652614</v>
      </c>
      <c r="K2917" s="29">
        <f t="shared" si="45"/>
        <v>-10669740</v>
      </c>
      <c r="M2917" s="13"/>
      <c r="N2917" s="16"/>
      <c r="O2917" s="16"/>
    </row>
    <row r="2918" spans="1:15" x14ac:dyDescent="0.2">
      <c r="A2918" s="40" t="s">
        <v>3248</v>
      </c>
      <c r="B2918" s="42" t="s">
        <v>89</v>
      </c>
      <c r="C2918" s="41" t="s">
        <v>59</v>
      </c>
      <c r="D2918" s="43">
        <v>3590885</v>
      </c>
      <c r="E2918" s="43">
        <v>6751487</v>
      </c>
      <c r="F2918" s="43">
        <v>185231</v>
      </c>
      <c r="G2918" s="43">
        <v>-5471675</v>
      </c>
      <c r="H2918" s="43">
        <v>-1889034</v>
      </c>
      <c r="I2918" s="43">
        <v>-1426599</v>
      </c>
      <c r="J2918" s="43">
        <v>-1558827</v>
      </c>
      <c r="K2918" s="29">
        <f t="shared" si="45"/>
        <v>-10527603</v>
      </c>
      <c r="M2918" s="13"/>
      <c r="N2918" s="16"/>
      <c r="O2918" s="16"/>
    </row>
    <row r="2919" spans="1:15" x14ac:dyDescent="0.2">
      <c r="A2919" s="40" t="s">
        <v>3249</v>
      </c>
      <c r="B2919" s="42" t="s">
        <v>89</v>
      </c>
      <c r="C2919" s="41" t="s">
        <v>59</v>
      </c>
      <c r="D2919" s="43">
        <v>3555086</v>
      </c>
      <c r="E2919" s="43">
        <v>6742959</v>
      </c>
      <c r="F2919" s="43">
        <v>199366</v>
      </c>
      <c r="G2919" s="43">
        <v>-5531014</v>
      </c>
      <c r="H2919" s="43">
        <v>-1896677</v>
      </c>
      <c r="I2919" s="43">
        <v>-1563940</v>
      </c>
      <c r="J2919" s="43">
        <v>-1666494</v>
      </c>
      <c r="K2919" s="29">
        <f t="shared" si="45"/>
        <v>-10497411</v>
      </c>
      <c r="M2919" s="13"/>
      <c r="N2919" s="16"/>
      <c r="O2919" s="16"/>
    </row>
    <row r="2920" spans="1:15" x14ac:dyDescent="0.2">
      <c r="A2920" s="40" t="s">
        <v>3250</v>
      </c>
      <c r="B2920" s="42" t="s">
        <v>89</v>
      </c>
      <c r="C2920" s="41" t="s">
        <v>59</v>
      </c>
      <c r="D2920" s="43">
        <v>3529405</v>
      </c>
      <c r="E2920" s="43">
        <v>6724951</v>
      </c>
      <c r="F2920" s="43">
        <v>175917</v>
      </c>
      <c r="G2920" s="43">
        <v>-5407610</v>
      </c>
      <c r="H2920" s="43">
        <v>-1973199</v>
      </c>
      <c r="I2920" s="43">
        <v>-1590488</v>
      </c>
      <c r="J2920" s="43">
        <v>-1628980</v>
      </c>
      <c r="K2920" s="29">
        <f t="shared" si="45"/>
        <v>-10430273</v>
      </c>
      <c r="M2920" s="13"/>
      <c r="N2920" s="16"/>
      <c r="O2920" s="16"/>
    </row>
    <row r="2921" spans="1:15" x14ac:dyDescent="0.2">
      <c r="A2921" s="40" t="s">
        <v>3251</v>
      </c>
      <c r="B2921" s="42" t="s">
        <v>89</v>
      </c>
      <c r="C2921" s="41" t="s">
        <v>59</v>
      </c>
      <c r="D2921" s="43">
        <v>3503313</v>
      </c>
      <c r="E2921" s="43">
        <v>6759398</v>
      </c>
      <c r="F2921" s="43">
        <v>195285</v>
      </c>
      <c r="G2921" s="43">
        <v>-5394758</v>
      </c>
      <c r="H2921" s="43">
        <v>-1980107</v>
      </c>
      <c r="I2921" s="43">
        <v>-1470676</v>
      </c>
      <c r="J2921" s="43">
        <v>-1645342</v>
      </c>
      <c r="K2921" s="29">
        <f t="shared" si="45"/>
        <v>-10457996</v>
      </c>
      <c r="M2921" s="13"/>
      <c r="N2921" s="16"/>
      <c r="O2921" s="16"/>
    </row>
    <row r="2922" spans="1:15" x14ac:dyDescent="0.2">
      <c r="A2922" s="40" t="s">
        <v>3252</v>
      </c>
      <c r="B2922" s="42" t="s">
        <v>89</v>
      </c>
      <c r="C2922" s="41" t="s">
        <v>59</v>
      </c>
      <c r="D2922" s="43">
        <v>3493964</v>
      </c>
      <c r="E2922" s="43">
        <v>6604815</v>
      </c>
      <c r="F2922" s="43">
        <v>266910</v>
      </c>
      <c r="G2922" s="43">
        <v>-5464960</v>
      </c>
      <c r="H2922" s="43">
        <v>-1929708</v>
      </c>
      <c r="I2922" s="43">
        <v>-1341746</v>
      </c>
      <c r="J2922" s="43">
        <v>-1638051</v>
      </c>
      <c r="K2922" s="29">
        <f t="shared" si="45"/>
        <v>-10365689</v>
      </c>
      <c r="M2922" s="13"/>
      <c r="N2922" s="16"/>
      <c r="O2922" s="16"/>
    </row>
    <row r="2923" spans="1:15" x14ac:dyDescent="0.2">
      <c r="A2923" s="40" t="s">
        <v>3253</v>
      </c>
      <c r="B2923" s="42" t="s">
        <v>89</v>
      </c>
      <c r="C2923" s="41" t="s">
        <v>59</v>
      </c>
      <c r="D2923" s="43">
        <v>3514143</v>
      </c>
      <c r="E2923" s="43">
        <v>6836681</v>
      </c>
      <c r="F2923" s="43">
        <v>279351</v>
      </c>
      <c r="G2923" s="43">
        <v>-5463016</v>
      </c>
      <c r="H2923" s="43">
        <v>-1937352</v>
      </c>
      <c r="I2923" s="43">
        <v>-1333759</v>
      </c>
      <c r="J2923" s="43">
        <v>-1598958</v>
      </c>
      <c r="K2923" s="29">
        <f t="shared" si="45"/>
        <v>-10630175</v>
      </c>
      <c r="M2923" s="13"/>
      <c r="N2923" s="16"/>
      <c r="O2923" s="16"/>
    </row>
    <row r="2924" spans="1:15" x14ac:dyDescent="0.2">
      <c r="A2924" s="40" t="s">
        <v>3254</v>
      </c>
      <c r="B2924" s="42" t="s">
        <v>89</v>
      </c>
      <c r="C2924" s="41" t="s">
        <v>59</v>
      </c>
      <c r="D2924" s="43">
        <v>3454142</v>
      </c>
      <c r="E2924" s="43">
        <v>6652958</v>
      </c>
      <c r="F2924" s="43">
        <v>276640</v>
      </c>
      <c r="G2924" s="43">
        <v>-5476109</v>
      </c>
      <c r="H2924" s="43">
        <v>-1920880</v>
      </c>
      <c r="I2924" s="43">
        <v>-1217848</v>
      </c>
      <c r="J2924" s="43">
        <v>-1571087</v>
      </c>
      <c r="K2924" s="29">
        <f t="shared" si="45"/>
        <v>-10383740</v>
      </c>
      <c r="M2924" s="13"/>
      <c r="N2924" s="16"/>
      <c r="O2924" s="16"/>
    </row>
    <row r="2925" spans="1:15" x14ac:dyDescent="0.2">
      <c r="A2925" s="40" t="s">
        <v>3255</v>
      </c>
      <c r="B2925" s="42" t="s">
        <v>89</v>
      </c>
      <c r="C2925" s="41" t="s">
        <v>59</v>
      </c>
      <c r="D2925" s="43">
        <v>3435827</v>
      </c>
      <c r="E2925" s="43">
        <v>6427540</v>
      </c>
      <c r="F2925" s="43">
        <v>321049</v>
      </c>
      <c r="G2925" s="43">
        <v>-5276610</v>
      </c>
      <c r="H2925" s="43">
        <v>-1894999</v>
      </c>
      <c r="I2925" s="43">
        <v>-956495</v>
      </c>
      <c r="J2925" s="43">
        <v>-1495240</v>
      </c>
      <c r="K2925" s="29">
        <f t="shared" si="45"/>
        <v>-10184416</v>
      </c>
      <c r="M2925" s="13"/>
      <c r="N2925" s="16"/>
      <c r="O2925" s="16"/>
    </row>
    <row r="2926" spans="1:15" x14ac:dyDescent="0.2">
      <c r="A2926" s="40" t="s">
        <v>3256</v>
      </c>
      <c r="B2926" s="42" t="s">
        <v>89</v>
      </c>
      <c r="C2926" s="41" t="s">
        <v>59</v>
      </c>
      <c r="D2926" s="43">
        <v>3231246</v>
      </c>
      <c r="E2926" s="43">
        <v>6313279</v>
      </c>
      <c r="F2926" s="43">
        <v>491829</v>
      </c>
      <c r="G2926" s="43">
        <v>-5178528</v>
      </c>
      <c r="H2926" s="43">
        <v>-1905835</v>
      </c>
      <c r="I2926" s="43">
        <v>-766513</v>
      </c>
      <c r="J2926" s="43">
        <v>-1521125</v>
      </c>
      <c r="K2926" s="29">
        <f t="shared" si="45"/>
        <v>-10036354</v>
      </c>
      <c r="M2926" s="13"/>
      <c r="N2926" s="16"/>
      <c r="O2926" s="16"/>
    </row>
    <row r="2927" spans="1:15" x14ac:dyDescent="0.2">
      <c r="A2927" s="40" t="s">
        <v>3257</v>
      </c>
      <c r="B2927" s="42" t="s">
        <v>89</v>
      </c>
      <c r="C2927" s="41" t="s">
        <v>59</v>
      </c>
      <c r="D2927" s="43">
        <v>3193317</v>
      </c>
      <c r="E2927" s="43">
        <v>6354374</v>
      </c>
      <c r="F2927" s="43">
        <v>479195</v>
      </c>
      <c r="G2927" s="43">
        <v>-5148757</v>
      </c>
      <c r="H2927" s="43">
        <v>-1837966</v>
      </c>
      <c r="I2927" s="43">
        <v>-723912</v>
      </c>
      <c r="J2927" s="43">
        <v>-1588098</v>
      </c>
      <c r="K2927" s="29">
        <f t="shared" si="45"/>
        <v>-10026886</v>
      </c>
      <c r="M2927" s="13"/>
      <c r="N2927" s="16"/>
      <c r="O2927" s="16"/>
    </row>
    <row r="2928" spans="1:15" x14ac:dyDescent="0.2">
      <c r="A2928" s="40" t="s">
        <v>3258</v>
      </c>
      <c r="B2928" s="42" t="s">
        <v>89</v>
      </c>
      <c r="C2928" s="41" t="s">
        <v>59</v>
      </c>
      <c r="D2928" s="43">
        <v>3209658</v>
      </c>
      <c r="E2928" s="43">
        <v>6589438</v>
      </c>
      <c r="F2928" s="43">
        <v>373700</v>
      </c>
      <c r="G2928" s="43">
        <v>-5365899</v>
      </c>
      <c r="H2928" s="43">
        <v>-1822916</v>
      </c>
      <c r="I2928" s="43">
        <v>-743477</v>
      </c>
      <c r="J2928" s="43">
        <v>-1670765</v>
      </c>
      <c r="K2928" s="29">
        <f t="shared" si="45"/>
        <v>-10172796</v>
      </c>
      <c r="M2928" s="13"/>
      <c r="N2928" s="16"/>
      <c r="O2928" s="16"/>
    </row>
    <row r="2929" spans="1:15" x14ac:dyDescent="0.2">
      <c r="A2929" s="40" t="s">
        <v>3259</v>
      </c>
      <c r="B2929" s="42" t="s">
        <v>89</v>
      </c>
      <c r="C2929" s="41" t="s">
        <v>59</v>
      </c>
      <c r="D2929" s="43">
        <v>3260097</v>
      </c>
      <c r="E2929" s="43">
        <v>6934231</v>
      </c>
      <c r="F2929" s="43">
        <v>374165</v>
      </c>
      <c r="G2929" s="43">
        <v>-5393651</v>
      </c>
      <c r="H2929" s="43">
        <v>-1801210</v>
      </c>
      <c r="I2929" s="43">
        <v>-787796</v>
      </c>
      <c r="J2929" s="43">
        <v>-1768903</v>
      </c>
      <c r="K2929" s="29">
        <f t="shared" si="45"/>
        <v>-10568493</v>
      </c>
      <c r="M2929" s="13"/>
      <c r="N2929" s="16"/>
      <c r="O2929" s="16"/>
    </row>
    <row r="2930" spans="1:15" x14ac:dyDescent="0.2">
      <c r="A2930" s="40" t="s">
        <v>3260</v>
      </c>
      <c r="B2930" s="42" t="s">
        <v>89</v>
      </c>
      <c r="C2930" s="41" t="s">
        <v>59</v>
      </c>
      <c r="D2930" s="43">
        <v>3256075</v>
      </c>
      <c r="E2930" s="43">
        <v>6932341</v>
      </c>
      <c r="F2930" s="43">
        <v>313345</v>
      </c>
      <c r="G2930" s="43">
        <v>-5405931</v>
      </c>
      <c r="H2930" s="43">
        <v>-1806713</v>
      </c>
      <c r="I2930" s="43">
        <v>-881079</v>
      </c>
      <c r="J2930" s="43">
        <v>-1638108</v>
      </c>
      <c r="K2930" s="29">
        <f t="shared" si="45"/>
        <v>-10501761</v>
      </c>
      <c r="M2930" s="13"/>
      <c r="N2930" s="16"/>
      <c r="O2930" s="16"/>
    </row>
    <row r="2931" spans="1:15" x14ac:dyDescent="0.2">
      <c r="A2931" s="40" t="s">
        <v>3261</v>
      </c>
      <c r="B2931" s="42" t="s">
        <v>89</v>
      </c>
      <c r="C2931" s="41" t="s">
        <v>59</v>
      </c>
      <c r="D2931" s="43">
        <v>3269465</v>
      </c>
      <c r="E2931" s="43">
        <v>6571945</v>
      </c>
      <c r="F2931" s="43">
        <v>227598</v>
      </c>
      <c r="G2931" s="43">
        <v>-5557115</v>
      </c>
      <c r="H2931" s="43">
        <v>-1833534</v>
      </c>
      <c r="I2931" s="43">
        <v>-1093785</v>
      </c>
      <c r="J2931" s="43">
        <v>-1643301</v>
      </c>
      <c r="K2931" s="29">
        <f t="shared" si="45"/>
        <v>-10069008</v>
      </c>
      <c r="M2931" s="13"/>
      <c r="N2931" s="16"/>
      <c r="O2931" s="16"/>
    </row>
    <row r="2932" spans="1:15" x14ac:dyDescent="0.2">
      <c r="A2932" s="40" t="s">
        <v>3262</v>
      </c>
      <c r="B2932" s="42" t="s">
        <v>90</v>
      </c>
      <c r="C2932" s="41" t="s">
        <v>59</v>
      </c>
      <c r="D2932" s="43">
        <v>3207810</v>
      </c>
      <c r="E2932" s="43">
        <v>6637948</v>
      </c>
      <c r="F2932" s="43">
        <v>222347</v>
      </c>
      <c r="G2932" s="43">
        <v>-5880345</v>
      </c>
      <c r="H2932" s="43">
        <v>-1921721</v>
      </c>
      <c r="I2932" s="43">
        <v>-1630982</v>
      </c>
      <c r="J2932" s="43">
        <v>-1483394</v>
      </c>
      <c r="K2932" s="29">
        <f t="shared" si="45"/>
        <v>-10068105</v>
      </c>
      <c r="M2932" s="13"/>
      <c r="N2932" s="16"/>
      <c r="O2932" s="16"/>
    </row>
    <row r="2933" spans="1:15" x14ac:dyDescent="0.2">
      <c r="A2933" s="40" t="s">
        <v>3263</v>
      </c>
      <c r="B2933" s="42" t="s">
        <v>90</v>
      </c>
      <c r="C2933" s="41" t="s">
        <v>59</v>
      </c>
      <c r="D2933" s="43">
        <v>3369650</v>
      </c>
      <c r="E2933" s="43">
        <v>7149006</v>
      </c>
      <c r="F2933" s="43">
        <v>225699</v>
      </c>
      <c r="G2933" s="43">
        <v>-6204501</v>
      </c>
      <c r="H2933" s="43">
        <v>-2061065</v>
      </c>
      <c r="I2933" s="43">
        <v>-2136481</v>
      </c>
      <c r="J2933" s="43">
        <v>-1443216</v>
      </c>
      <c r="K2933" s="29">
        <f t="shared" si="45"/>
        <v>-10744355</v>
      </c>
      <c r="M2933" s="13"/>
      <c r="N2933" s="16"/>
      <c r="O2933" s="16"/>
    </row>
    <row r="2934" spans="1:15" x14ac:dyDescent="0.2">
      <c r="A2934" s="40" t="s">
        <v>3264</v>
      </c>
      <c r="B2934" s="42" t="s">
        <v>90</v>
      </c>
      <c r="C2934" s="41" t="s">
        <v>59</v>
      </c>
      <c r="D2934" s="43">
        <v>3363561</v>
      </c>
      <c r="E2934" s="43">
        <v>6899536</v>
      </c>
      <c r="F2934" s="43">
        <v>498370</v>
      </c>
      <c r="G2934" s="43">
        <v>-6329149</v>
      </c>
      <c r="H2934" s="43">
        <v>-2182684</v>
      </c>
      <c r="I2934" s="43">
        <v>-2248049</v>
      </c>
      <c r="J2934" s="43">
        <v>-1327229</v>
      </c>
      <c r="K2934" s="29">
        <f t="shared" si="45"/>
        <v>-10761467</v>
      </c>
      <c r="M2934" s="13"/>
      <c r="N2934" s="16"/>
      <c r="O2934" s="16"/>
    </row>
    <row r="2935" spans="1:15" x14ac:dyDescent="0.2">
      <c r="A2935" s="40" t="s">
        <v>3265</v>
      </c>
      <c r="B2935" s="42" t="s">
        <v>90</v>
      </c>
      <c r="C2935" s="41" t="s">
        <v>59</v>
      </c>
      <c r="D2935" s="43">
        <v>3452146</v>
      </c>
      <c r="E2935" s="43">
        <v>6987642</v>
      </c>
      <c r="F2935" s="43">
        <v>676827</v>
      </c>
      <c r="G2935" s="43">
        <v>-6297891</v>
      </c>
      <c r="H2935" s="43">
        <v>-2158236</v>
      </c>
      <c r="I2935" s="43">
        <v>-2033355</v>
      </c>
      <c r="J2935" s="43">
        <v>-1326936</v>
      </c>
      <c r="K2935" s="29">
        <f t="shared" si="45"/>
        <v>-11116615</v>
      </c>
      <c r="M2935" s="13"/>
      <c r="N2935" s="16"/>
      <c r="O2935" s="16"/>
    </row>
    <row r="2936" spans="1:15" x14ac:dyDescent="0.2">
      <c r="A2936" s="40" t="s">
        <v>3266</v>
      </c>
      <c r="B2936" s="42" t="s">
        <v>90</v>
      </c>
      <c r="C2936" s="41" t="s">
        <v>59</v>
      </c>
      <c r="D2936" s="43">
        <v>3430158</v>
      </c>
      <c r="E2936" s="43">
        <v>7817162</v>
      </c>
      <c r="F2936" s="43">
        <v>323613</v>
      </c>
      <c r="G2936" s="43">
        <v>-6199124</v>
      </c>
      <c r="H2936" s="43">
        <v>-2174309</v>
      </c>
      <c r="I2936" s="43">
        <v>-1824486</v>
      </c>
      <c r="J2936" s="43">
        <v>-1029992</v>
      </c>
      <c r="K2936" s="29">
        <f t="shared" si="45"/>
        <v>-11570933</v>
      </c>
      <c r="M2936" s="13"/>
      <c r="N2936" s="16"/>
      <c r="O2936" s="16"/>
    </row>
    <row r="2937" spans="1:15" x14ac:dyDescent="0.2">
      <c r="A2937" s="40" t="s">
        <v>3267</v>
      </c>
      <c r="B2937" s="42" t="s">
        <v>90</v>
      </c>
      <c r="C2937" s="41" t="s">
        <v>59</v>
      </c>
      <c r="D2937" s="43">
        <v>3434575</v>
      </c>
      <c r="E2937" s="43">
        <v>7815772</v>
      </c>
      <c r="F2937" s="43">
        <v>285611</v>
      </c>
      <c r="G2937" s="43">
        <v>-5755997</v>
      </c>
      <c r="H2937" s="43">
        <v>-2167767</v>
      </c>
      <c r="I2937" s="43">
        <v>-1719753</v>
      </c>
      <c r="J2937" s="43">
        <v>-1001258</v>
      </c>
      <c r="K2937" s="29">
        <f t="shared" si="45"/>
        <v>-11535958</v>
      </c>
      <c r="M2937" s="13"/>
      <c r="N2937" s="16"/>
      <c r="O2937" s="16"/>
    </row>
    <row r="2938" spans="1:15" x14ac:dyDescent="0.2">
      <c r="A2938" s="40" t="s">
        <v>3268</v>
      </c>
      <c r="B2938" s="42" t="s">
        <v>90</v>
      </c>
      <c r="C2938" s="41" t="s">
        <v>59</v>
      </c>
      <c r="D2938" s="43">
        <v>3416606</v>
      </c>
      <c r="E2938" s="43">
        <v>7372176</v>
      </c>
      <c r="F2938" s="43">
        <v>359435</v>
      </c>
      <c r="G2938" s="43">
        <v>-6045418</v>
      </c>
      <c r="H2938" s="43">
        <v>-2150148</v>
      </c>
      <c r="I2938" s="43">
        <v>-1635697</v>
      </c>
      <c r="J2938" s="43">
        <v>-1067318</v>
      </c>
      <c r="K2938" s="29">
        <f t="shared" si="45"/>
        <v>-11148217</v>
      </c>
      <c r="M2938" s="13"/>
      <c r="N2938" s="16"/>
      <c r="O2938" s="16"/>
    </row>
    <row r="2939" spans="1:15" x14ac:dyDescent="0.2">
      <c r="A2939" s="40" t="s">
        <v>3269</v>
      </c>
      <c r="B2939" s="42" t="s">
        <v>90</v>
      </c>
      <c r="C2939" s="41" t="s">
        <v>59</v>
      </c>
      <c r="D2939" s="43">
        <v>3316303</v>
      </c>
      <c r="E2939" s="43">
        <v>7022778</v>
      </c>
      <c r="F2939" s="43">
        <v>378467</v>
      </c>
      <c r="G2939" s="43">
        <v>-6504328</v>
      </c>
      <c r="H2939" s="43">
        <v>-2202639</v>
      </c>
      <c r="I2939" s="43">
        <v>-1538420</v>
      </c>
      <c r="J2939" s="43">
        <v>-1088425</v>
      </c>
      <c r="K2939" s="29">
        <f t="shared" si="45"/>
        <v>-10717548</v>
      </c>
      <c r="M2939" s="13"/>
      <c r="N2939" s="16"/>
      <c r="O2939" s="16"/>
    </row>
    <row r="2940" spans="1:15" x14ac:dyDescent="0.2">
      <c r="A2940" s="40" t="s">
        <v>3270</v>
      </c>
      <c r="B2940" s="42" t="s">
        <v>90</v>
      </c>
      <c r="C2940" s="41" t="s">
        <v>59</v>
      </c>
      <c r="D2940" s="43">
        <v>3323419</v>
      </c>
      <c r="E2940" s="43">
        <v>7507340</v>
      </c>
      <c r="F2940" s="43">
        <v>383936</v>
      </c>
      <c r="G2940" s="43">
        <v>-6617138</v>
      </c>
      <c r="H2940" s="43">
        <v>-2220828</v>
      </c>
      <c r="I2940" s="43">
        <v>-1493582</v>
      </c>
      <c r="J2940" s="43">
        <v>-1038730</v>
      </c>
      <c r="K2940" s="29">
        <f t="shared" si="45"/>
        <v>-11214695</v>
      </c>
      <c r="M2940" s="13"/>
      <c r="N2940" s="16"/>
      <c r="O2940" s="16"/>
    </row>
    <row r="2941" spans="1:15" x14ac:dyDescent="0.2">
      <c r="A2941" s="40" t="s">
        <v>3271</v>
      </c>
      <c r="B2941" s="42" t="s">
        <v>90</v>
      </c>
      <c r="C2941" s="41" t="s">
        <v>59</v>
      </c>
      <c r="D2941" s="43">
        <v>3309858</v>
      </c>
      <c r="E2941" s="43">
        <v>7556496</v>
      </c>
      <c r="F2941" s="43">
        <v>444261</v>
      </c>
      <c r="G2941" s="43">
        <v>-6375816</v>
      </c>
      <c r="H2941" s="43">
        <v>-2170792</v>
      </c>
      <c r="I2941" s="43">
        <v>-1502496</v>
      </c>
      <c r="J2941" s="43">
        <v>-1055913</v>
      </c>
      <c r="K2941" s="29">
        <f t="shared" si="45"/>
        <v>-11310615</v>
      </c>
      <c r="M2941" s="13"/>
      <c r="N2941" s="16"/>
      <c r="O2941" s="16"/>
    </row>
    <row r="2942" spans="1:15" x14ac:dyDescent="0.2">
      <c r="A2942" s="40" t="s">
        <v>3272</v>
      </c>
      <c r="B2942" s="42" t="s">
        <v>90</v>
      </c>
      <c r="C2942" s="41" t="s">
        <v>59</v>
      </c>
      <c r="D2942" s="43">
        <v>3395788</v>
      </c>
      <c r="E2942" s="43">
        <v>7821087</v>
      </c>
      <c r="F2942" s="43">
        <v>297439</v>
      </c>
      <c r="G2942" s="43">
        <v>-6261895</v>
      </c>
      <c r="H2942" s="43">
        <v>-2178491</v>
      </c>
      <c r="I2942" s="43">
        <v>-1590663</v>
      </c>
      <c r="J2942" s="43">
        <v>-1025634</v>
      </c>
      <c r="K2942" s="29">
        <f t="shared" si="45"/>
        <v>-11514314</v>
      </c>
      <c r="M2942" s="13"/>
      <c r="N2942" s="16"/>
      <c r="O2942" s="16"/>
    </row>
    <row r="2943" spans="1:15" x14ac:dyDescent="0.2">
      <c r="A2943" s="40" t="s">
        <v>3273</v>
      </c>
      <c r="B2943" s="42" t="s">
        <v>90</v>
      </c>
      <c r="C2943" s="41" t="s">
        <v>59</v>
      </c>
      <c r="D2943" s="43">
        <v>3323897</v>
      </c>
      <c r="E2943" s="43">
        <v>7134703</v>
      </c>
      <c r="F2943" s="43">
        <v>275531</v>
      </c>
      <c r="G2943" s="43">
        <v>-6127712</v>
      </c>
      <c r="H2943" s="43">
        <v>-2165670</v>
      </c>
      <c r="I2943" s="43">
        <v>-1740248</v>
      </c>
      <c r="J2943" s="43">
        <v>-1011152</v>
      </c>
      <c r="K2943" s="29">
        <f t="shared" si="45"/>
        <v>-10734131</v>
      </c>
      <c r="M2943" s="13"/>
      <c r="N2943" s="16"/>
      <c r="O2943" s="16"/>
    </row>
    <row r="2944" spans="1:15" x14ac:dyDescent="0.2">
      <c r="A2944" s="40" t="s">
        <v>3274</v>
      </c>
      <c r="B2944" s="42" t="s">
        <v>90</v>
      </c>
      <c r="C2944" s="41" t="s">
        <v>59</v>
      </c>
      <c r="D2944" s="43">
        <v>3307778</v>
      </c>
      <c r="E2944" s="43">
        <v>7174306</v>
      </c>
      <c r="F2944" s="43">
        <v>272630</v>
      </c>
      <c r="G2944" s="43">
        <v>-6057701</v>
      </c>
      <c r="H2944" s="43">
        <v>-2250998</v>
      </c>
      <c r="I2944" s="43">
        <v>-1760227</v>
      </c>
      <c r="J2944" s="43">
        <v>-1008067</v>
      </c>
      <c r="K2944" s="29">
        <f t="shared" si="45"/>
        <v>-10754714</v>
      </c>
      <c r="M2944" s="13"/>
      <c r="N2944" s="16"/>
      <c r="O2944" s="16"/>
    </row>
    <row r="2945" spans="1:15" x14ac:dyDescent="0.2">
      <c r="A2945" s="40" t="s">
        <v>3275</v>
      </c>
      <c r="B2945" s="42" t="s">
        <v>90</v>
      </c>
      <c r="C2945" s="41" t="s">
        <v>59</v>
      </c>
      <c r="D2945" s="43">
        <v>3293838</v>
      </c>
      <c r="E2945" s="43">
        <v>6980558</v>
      </c>
      <c r="F2945" s="43">
        <v>298501</v>
      </c>
      <c r="G2945" s="43">
        <v>-6096205</v>
      </c>
      <c r="H2945" s="43">
        <v>-2247632</v>
      </c>
      <c r="I2945" s="43">
        <v>-1693907</v>
      </c>
      <c r="J2945" s="43">
        <v>-1033998</v>
      </c>
      <c r="K2945" s="29">
        <f t="shared" si="45"/>
        <v>-10572897</v>
      </c>
      <c r="M2945" s="13"/>
      <c r="N2945" s="16"/>
      <c r="O2945" s="16"/>
    </row>
    <row r="2946" spans="1:15" x14ac:dyDescent="0.2">
      <c r="A2946" s="40" t="s">
        <v>3276</v>
      </c>
      <c r="B2946" s="42" t="s">
        <v>90</v>
      </c>
      <c r="C2946" s="41" t="s">
        <v>59</v>
      </c>
      <c r="D2946" s="43">
        <v>3256366</v>
      </c>
      <c r="E2946" s="43">
        <v>7422033</v>
      </c>
      <c r="F2946" s="43">
        <v>450720</v>
      </c>
      <c r="G2946" s="43">
        <v>-6205162</v>
      </c>
      <c r="H2946" s="43">
        <v>-2214788</v>
      </c>
      <c r="I2946" s="43">
        <v>-1528282</v>
      </c>
      <c r="J2946" s="43">
        <v>-1087678</v>
      </c>
      <c r="K2946" s="29">
        <f t="shared" si="45"/>
        <v>-11129119</v>
      </c>
      <c r="M2946" s="13"/>
      <c r="N2946" s="16"/>
      <c r="O2946" s="16"/>
    </row>
    <row r="2947" spans="1:15" x14ac:dyDescent="0.2">
      <c r="A2947" s="40" t="s">
        <v>3277</v>
      </c>
      <c r="B2947" s="42" t="s">
        <v>90</v>
      </c>
      <c r="C2947" s="41" t="s">
        <v>59</v>
      </c>
      <c r="D2947" s="43">
        <v>3168547</v>
      </c>
      <c r="E2947" s="43">
        <v>7198943</v>
      </c>
      <c r="F2947" s="43">
        <v>358908</v>
      </c>
      <c r="G2947" s="43">
        <v>-6104279</v>
      </c>
      <c r="H2947" s="43">
        <v>-2137083</v>
      </c>
      <c r="I2947" s="43">
        <v>-1378210</v>
      </c>
      <c r="J2947" s="43">
        <v>-993960</v>
      </c>
      <c r="K2947" s="29">
        <f t="shared" si="45"/>
        <v>-10726398</v>
      </c>
      <c r="M2947" s="13"/>
      <c r="N2947" s="16"/>
      <c r="O2947" s="16"/>
    </row>
    <row r="2948" spans="1:15" x14ac:dyDescent="0.2">
      <c r="A2948" s="40" t="s">
        <v>3278</v>
      </c>
      <c r="B2948" s="42" t="s">
        <v>90</v>
      </c>
      <c r="C2948" s="41" t="s">
        <v>59</v>
      </c>
      <c r="D2948" s="43">
        <v>3162558</v>
      </c>
      <c r="E2948" s="43">
        <v>6921808</v>
      </c>
      <c r="F2948" s="43">
        <v>362998</v>
      </c>
      <c r="G2948" s="43">
        <v>-5945862</v>
      </c>
      <c r="H2948" s="43">
        <v>-2060624</v>
      </c>
      <c r="I2948" s="43">
        <v>-1220288</v>
      </c>
      <c r="J2948" s="43">
        <v>-999140</v>
      </c>
      <c r="K2948" s="29">
        <f t="shared" si="45"/>
        <v>-10447364</v>
      </c>
      <c r="M2948" s="13"/>
      <c r="N2948" s="16"/>
      <c r="O2948" s="16"/>
    </row>
    <row r="2949" spans="1:15" x14ac:dyDescent="0.2">
      <c r="A2949" s="40" t="s">
        <v>3279</v>
      </c>
      <c r="B2949" s="42" t="s">
        <v>90</v>
      </c>
      <c r="C2949" s="41" t="s">
        <v>59</v>
      </c>
      <c r="D2949" s="43">
        <v>3104544</v>
      </c>
      <c r="E2949" s="43">
        <v>6719055</v>
      </c>
      <c r="F2949" s="43">
        <v>228334</v>
      </c>
      <c r="G2949" s="43">
        <v>-5819579</v>
      </c>
      <c r="H2949" s="43">
        <v>-2015122</v>
      </c>
      <c r="I2949" s="43">
        <v>-1015179</v>
      </c>
      <c r="J2949" s="43">
        <v>-956043</v>
      </c>
      <c r="K2949" s="29">
        <f t="shared" si="45"/>
        <v>-10051933</v>
      </c>
      <c r="M2949" s="13"/>
      <c r="N2949" s="16"/>
      <c r="O2949" s="16"/>
    </row>
    <row r="2950" spans="1:15" x14ac:dyDescent="0.2">
      <c r="A2950" s="40" t="s">
        <v>3280</v>
      </c>
      <c r="B2950" s="42" t="s">
        <v>90</v>
      </c>
      <c r="C2950" s="41" t="s">
        <v>59</v>
      </c>
      <c r="D2950" s="43">
        <v>3020147</v>
      </c>
      <c r="E2950" s="43">
        <v>6921839</v>
      </c>
      <c r="F2950" s="43">
        <v>261341</v>
      </c>
      <c r="G2950" s="43">
        <v>-5690856</v>
      </c>
      <c r="H2950" s="43">
        <v>-1862151</v>
      </c>
      <c r="I2950" s="43">
        <v>-815825</v>
      </c>
      <c r="J2950" s="43">
        <v>-982724</v>
      </c>
      <c r="K2950" s="29">
        <f t="shared" ref="K2950:K3013" si="46">-SUM(D2950:F2950)</f>
        <v>-10203327</v>
      </c>
      <c r="M2950" s="13"/>
      <c r="N2950" s="16"/>
      <c r="O2950" s="16"/>
    </row>
    <row r="2951" spans="1:15" x14ac:dyDescent="0.2">
      <c r="A2951" s="40" t="s">
        <v>3281</v>
      </c>
      <c r="B2951" s="42" t="s">
        <v>90</v>
      </c>
      <c r="C2951" s="41" t="s">
        <v>59</v>
      </c>
      <c r="D2951" s="43">
        <v>2918625</v>
      </c>
      <c r="E2951" s="43">
        <v>6716634</v>
      </c>
      <c r="F2951" s="43">
        <v>256616</v>
      </c>
      <c r="G2951" s="43">
        <v>-5669667</v>
      </c>
      <c r="H2951" s="43">
        <v>-1859564</v>
      </c>
      <c r="I2951" s="43">
        <v>-740281</v>
      </c>
      <c r="J2951" s="43">
        <v>-1072111</v>
      </c>
      <c r="K2951" s="29">
        <f t="shared" si="46"/>
        <v>-9891875</v>
      </c>
      <c r="M2951" s="13"/>
      <c r="N2951" s="16"/>
      <c r="O2951" s="16"/>
    </row>
    <row r="2952" spans="1:15" x14ac:dyDescent="0.2">
      <c r="A2952" s="40" t="s">
        <v>3282</v>
      </c>
      <c r="B2952" s="42" t="s">
        <v>90</v>
      </c>
      <c r="C2952" s="41" t="s">
        <v>59</v>
      </c>
      <c r="D2952" s="43">
        <v>2867090</v>
      </c>
      <c r="E2952" s="43">
        <v>6918241</v>
      </c>
      <c r="F2952" s="43">
        <v>280016</v>
      </c>
      <c r="G2952" s="43">
        <v>-5683412</v>
      </c>
      <c r="H2952" s="43">
        <v>-1880696</v>
      </c>
      <c r="I2952" s="43">
        <v>-733468</v>
      </c>
      <c r="J2952" s="43">
        <v>-1127420</v>
      </c>
      <c r="K2952" s="29">
        <f t="shared" si="46"/>
        <v>-10065347</v>
      </c>
      <c r="M2952" s="13"/>
      <c r="N2952" s="16"/>
      <c r="O2952" s="16"/>
    </row>
    <row r="2953" spans="1:15" x14ac:dyDescent="0.2">
      <c r="A2953" s="40" t="s">
        <v>3283</v>
      </c>
      <c r="B2953" s="42" t="s">
        <v>90</v>
      </c>
      <c r="C2953" s="41" t="s">
        <v>59</v>
      </c>
      <c r="D2953" s="43">
        <v>2890941</v>
      </c>
      <c r="E2953" s="43">
        <v>6907262</v>
      </c>
      <c r="F2953" s="43">
        <v>214459</v>
      </c>
      <c r="G2953" s="43">
        <v>-5697611</v>
      </c>
      <c r="H2953" s="43">
        <v>-1885295</v>
      </c>
      <c r="I2953" s="43">
        <v>-761127</v>
      </c>
      <c r="J2953" s="43">
        <v>-1077059</v>
      </c>
      <c r="K2953" s="29">
        <f t="shared" si="46"/>
        <v>-10012662</v>
      </c>
      <c r="M2953" s="13"/>
      <c r="N2953" s="16"/>
      <c r="O2953" s="16"/>
    </row>
    <row r="2954" spans="1:15" x14ac:dyDescent="0.2">
      <c r="A2954" s="40" t="s">
        <v>3284</v>
      </c>
      <c r="B2954" s="42" t="s">
        <v>90</v>
      </c>
      <c r="C2954" s="41" t="s">
        <v>59</v>
      </c>
      <c r="D2954" s="43">
        <v>2924342</v>
      </c>
      <c r="E2954" s="43">
        <v>6600016</v>
      </c>
      <c r="F2954" s="43">
        <v>210519</v>
      </c>
      <c r="G2954" s="43">
        <v>-5846720</v>
      </c>
      <c r="H2954" s="43">
        <v>-1870754</v>
      </c>
      <c r="I2954" s="43">
        <v>-844982</v>
      </c>
      <c r="J2954" s="43">
        <v>-1080725</v>
      </c>
      <c r="K2954" s="29">
        <f t="shared" si="46"/>
        <v>-9734877</v>
      </c>
      <c r="M2954" s="13"/>
      <c r="N2954" s="16"/>
      <c r="O2954" s="16"/>
    </row>
    <row r="2955" spans="1:15" x14ac:dyDescent="0.2">
      <c r="A2955" s="40" t="s">
        <v>3285</v>
      </c>
      <c r="B2955" s="42" t="s">
        <v>90</v>
      </c>
      <c r="C2955" s="41" t="s">
        <v>59</v>
      </c>
      <c r="D2955" s="43">
        <v>3042280</v>
      </c>
      <c r="E2955" s="43">
        <v>6724406</v>
      </c>
      <c r="F2955" s="43">
        <v>212728</v>
      </c>
      <c r="G2955" s="43">
        <v>-5989405</v>
      </c>
      <c r="H2955" s="43">
        <v>-1859773</v>
      </c>
      <c r="I2955" s="43">
        <v>-1067762</v>
      </c>
      <c r="J2955" s="43">
        <v>-1082929</v>
      </c>
      <c r="K2955" s="29">
        <f t="shared" si="46"/>
        <v>-9979414</v>
      </c>
      <c r="M2955" s="13"/>
      <c r="N2955" s="16"/>
      <c r="O2955" s="16"/>
    </row>
    <row r="2956" spans="1:15" x14ac:dyDescent="0.2">
      <c r="A2956" s="40" t="s">
        <v>3286</v>
      </c>
      <c r="B2956" s="42" t="s">
        <v>91</v>
      </c>
      <c r="C2956" s="41" t="s">
        <v>59</v>
      </c>
      <c r="D2956" s="43">
        <v>3420558</v>
      </c>
      <c r="E2956" s="43">
        <v>7479373</v>
      </c>
      <c r="F2956" s="43">
        <v>169866</v>
      </c>
      <c r="G2956" s="43">
        <v>-7002744</v>
      </c>
      <c r="H2956" s="43">
        <v>-1958171</v>
      </c>
      <c r="I2956" s="43">
        <v>-1646851</v>
      </c>
      <c r="J2956" s="43">
        <v>-1031879</v>
      </c>
      <c r="K2956" s="29">
        <f t="shared" si="46"/>
        <v>-11069797</v>
      </c>
      <c r="M2956" s="13"/>
      <c r="N2956" s="16"/>
      <c r="O2956" s="16"/>
    </row>
    <row r="2957" spans="1:15" x14ac:dyDescent="0.2">
      <c r="A2957" s="40" t="s">
        <v>3287</v>
      </c>
      <c r="B2957" s="42" t="s">
        <v>91</v>
      </c>
      <c r="C2957" s="41" t="s">
        <v>59</v>
      </c>
      <c r="D2957" s="43">
        <v>3550915</v>
      </c>
      <c r="E2957" s="43">
        <v>7468291</v>
      </c>
      <c r="F2957" s="43">
        <v>157835</v>
      </c>
      <c r="G2957" s="43">
        <v>-7154108</v>
      </c>
      <c r="H2957" s="43">
        <v>-2097410</v>
      </c>
      <c r="I2957" s="43">
        <v>-2202744</v>
      </c>
      <c r="J2957" s="43">
        <v>-996848</v>
      </c>
      <c r="K2957" s="29">
        <f t="shared" si="46"/>
        <v>-11177041</v>
      </c>
      <c r="M2957" s="13"/>
      <c r="N2957" s="16"/>
      <c r="O2957" s="16"/>
    </row>
    <row r="2958" spans="1:15" x14ac:dyDescent="0.2">
      <c r="A2958" s="40" t="s">
        <v>3288</v>
      </c>
      <c r="B2958" s="42" t="s">
        <v>91</v>
      </c>
      <c r="C2958" s="41" t="s">
        <v>59</v>
      </c>
      <c r="D2958" s="43">
        <v>3557823</v>
      </c>
      <c r="E2958" s="43">
        <v>8402265</v>
      </c>
      <c r="F2958" s="43">
        <v>167972</v>
      </c>
      <c r="G2958" s="43">
        <v>-7158834</v>
      </c>
      <c r="H2958" s="43">
        <v>-2257665</v>
      </c>
      <c r="I2958" s="43">
        <v>-2301205</v>
      </c>
      <c r="J2958" s="43">
        <v>-979134</v>
      </c>
      <c r="K2958" s="29">
        <f t="shared" si="46"/>
        <v>-12128060</v>
      </c>
      <c r="M2958" s="13"/>
      <c r="N2958" s="16"/>
      <c r="O2958" s="16"/>
    </row>
    <row r="2959" spans="1:15" x14ac:dyDescent="0.2">
      <c r="A2959" s="40" t="s">
        <v>3289</v>
      </c>
      <c r="B2959" s="42" t="s">
        <v>91</v>
      </c>
      <c r="C2959" s="41" t="s">
        <v>59</v>
      </c>
      <c r="D2959" s="43">
        <v>3537699</v>
      </c>
      <c r="E2959" s="43">
        <v>8561859</v>
      </c>
      <c r="F2959" s="43">
        <v>271461</v>
      </c>
      <c r="G2959" s="43">
        <v>-7205228</v>
      </c>
      <c r="H2959" s="43">
        <v>-2315332</v>
      </c>
      <c r="I2959" s="43">
        <v>-2189945</v>
      </c>
      <c r="J2959" s="43">
        <v>-967950</v>
      </c>
      <c r="K2959" s="29">
        <f t="shared" si="46"/>
        <v>-12371019</v>
      </c>
      <c r="M2959" s="13"/>
      <c r="N2959" s="16"/>
      <c r="O2959" s="16"/>
    </row>
    <row r="2960" spans="1:15" x14ac:dyDescent="0.2">
      <c r="A2960" s="40" t="s">
        <v>3290</v>
      </c>
      <c r="B2960" s="42" t="s">
        <v>91</v>
      </c>
      <c r="C2960" s="41" t="s">
        <v>59</v>
      </c>
      <c r="D2960" s="43">
        <v>3619025</v>
      </c>
      <c r="E2960" s="43">
        <v>8288238</v>
      </c>
      <c r="F2960" s="43">
        <v>390602</v>
      </c>
      <c r="G2960" s="43">
        <v>-7153004</v>
      </c>
      <c r="H2960" s="43">
        <v>-2332237</v>
      </c>
      <c r="I2960" s="43">
        <v>-2097878</v>
      </c>
      <c r="J2960" s="43">
        <v>-971517</v>
      </c>
      <c r="K2960" s="29">
        <f t="shared" si="46"/>
        <v>-12297865</v>
      </c>
      <c r="M2960" s="13"/>
      <c r="N2960" s="16"/>
      <c r="O2960" s="16"/>
    </row>
    <row r="2961" spans="1:15" x14ac:dyDescent="0.2">
      <c r="A2961" s="40" t="s">
        <v>3291</v>
      </c>
      <c r="B2961" s="42" t="s">
        <v>91</v>
      </c>
      <c r="C2961" s="41" t="s">
        <v>59</v>
      </c>
      <c r="D2961" s="43">
        <v>3585756</v>
      </c>
      <c r="E2961" s="43">
        <v>8519761</v>
      </c>
      <c r="F2961" s="43">
        <v>173090</v>
      </c>
      <c r="G2961" s="43">
        <v>-7227488</v>
      </c>
      <c r="H2961" s="43">
        <v>-2345356</v>
      </c>
      <c r="I2961" s="43">
        <v>-2070780</v>
      </c>
      <c r="J2961" s="43">
        <v>-833578</v>
      </c>
      <c r="K2961" s="29">
        <f t="shared" si="46"/>
        <v>-12278607</v>
      </c>
      <c r="M2961" s="13"/>
      <c r="N2961" s="16"/>
      <c r="O2961" s="16"/>
    </row>
    <row r="2962" spans="1:15" x14ac:dyDescent="0.2">
      <c r="A2962" s="40" t="s">
        <v>3292</v>
      </c>
      <c r="B2962" s="42" t="s">
        <v>91</v>
      </c>
      <c r="C2962" s="41" t="s">
        <v>59</v>
      </c>
      <c r="D2962" s="43">
        <v>3661263</v>
      </c>
      <c r="E2962" s="43">
        <v>8504835</v>
      </c>
      <c r="F2962" s="43">
        <v>165038</v>
      </c>
      <c r="G2962" s="43">
        <v>-7131544</v>
      </c>
      <c r="H2962" s="43">
        <v>-2364249</v>
      </c>
      <c r="I2962" s="43">
        <v>-2014841</v>
      </c>
      <c r="J2962" s="43">
        <v>-821127</v>
      </c>
      <c r="K2962" s="29">
        <f t="shared" si="46"/>
        <v>-12331136</v>
      </c>
      <c r="M2962" s="13"/>
      <c r="N2962" s="16"/>
      <c r="O2962" s="16"/>
    </row>
    <row r="2963" spans="1:15" x14ac:dyDescent="0.2">
      <c r="A2963" s="40" t="s">
        <v>3293</v>
      </c>
      <c r="B2963" s="42" t="s">
        <v>91</v>
      </c>
      <c r="C2963" s="41" t="s">
        <v>59</v>
      </c>
      <c r="D2963" s="43">
        <v>3523331</v>
      </c>
      <c r="E2963" s="43">
        <v>8243207</v>
      </c>
      <c r="F2963" s="43">
        <v>181976</v>
      </c>
      <c r="G2963" s="43">
        <v>-7000227</v>
      </c>
      <c r="H2963" s="43">
        <v>-2354579</v>
      </c>
      <c r="I2963" s="43">
        <v>-1908988</v>
      </c>
      <c r="J2963" s="43">
        <v>-839673</v>
      </c>
      <c r="K2963" s="29">
        <f t="shared" si="46"/>
        <v>-11948514</v>
      </c>
      <c r="M2963" s="13"/>
      <c r="N2963" s="16"/>
      <c r="O2963" s="16"/>
    </row>
    <row r="2964" spans="1:15" x14ac:dyDescent="0.2">
      <c r="A2964" s="40" t="s">
        <v>3294</v>
      </c>
      <c r="B2964" s="42" t="s">
        <v>91</v>
      </c>
      <c r="C2964" s="41" t="s">
        <v>59</v>
      </c>
      <c r="D2964" s="43">
        <v>3471565</v>
      </c>
      <c r="E2964" s="43">
        <v>8283160</v>
      </c>
      <c r="F2964" s="43">
        <v>165206</v>
      </c>
      <c r="G2964" s="43">
        <v>-6892250</v>
      </c>
      <c r="H2964" s="43">
        <v>-2367963</v>
      </c>
      <c r="I2964" s="43">
        <v>-1829436</v>
      </c>
      <c r="J2964" s="43">
        <v>-835857</v>
      </c>
      <c r="K2964" s="29">
        <f t="shared" si="46"/>
        <v>-11919931</v>
      </c>
      <c r="M2964" s="13"/>
      <c r="N2964" s="16"/>
      <c r="O2964" s="16"/>
    </row>
    <row r="2965" spans="1:15" x14ac:dyDescent="0.2">
      <c r="A2965" s="40" t="s">
        <v>3295</v>
      </c>
      <c r="B2965" s="42" t="s">
        <v>91</v>
      </c>
      <c r="C2965" s="41" t="s">
        <v>59</v>
      </c>
      <c r="D2965" s="43">
        <v>3447402</v>
      </c>
      <c r="E2965" s="43">
        <v>8216738</v>
      </c>
      <c r="F2965" s="43">
        <v>196511</v>
      </c>
      <c r="G2965" s="43">
        <v>-6951598</v>
      </c>
      <c r="H2965" s="43">
        <v>-2417725</v>
      </c>
      <c r="I2965" s="43">
        <v>-1824581</v>
      </c>
      <c r="J2965" s="43">
        <v>-823463</v>
      </c>
      <c r="K2965" s="29">
        <f t="shared" si="46"/>
        <v>-11860651</v>
      </c>
      <c r="M2965" s="13"/>
      <c r="N2965" s="16"/>
      <c r="O2965" s="16"/>
    </row>
    <row r="2966" spans="1:15" x14ac:dyDescent="0.2">
      <c r="A2966" s="40" t="s">
        <v>3296</v>
      </c>
      <c r="B2966" s="42" t="s">
        <v>91</v>
      </c>
      <c r="C2966" s="41" t="s">
        <v>59</v>
      </c>
      <c r="D2966" s="43">
        <v>3520109</v>
      </c>
      <c r="E2966" s="43">
        <v>8022109</v>
      </c>
      <c r="F2966" s="43">
        <v>241698</v>
      </c>
      <c r="G2966" s="43">
        <v>-6919319</v>
      </c>
      <c r="H2966" s="43">
        <v>-2376685</v>
      </c>
      <c r="I2966" s="43">
        <v>-1924303</v>
      </c>
      <c r="J2966" s="43">
        <v>-859312</v>
      </c>
      <c r="K2966" s="29">
        <f t="shared" si="46"/>
        <v>-11783916</v>
      </c>
      <c r="M2966" s="13"/>
      <c r="N2966" s="16"/>
      <c r="O2966" s="16"/>
    </row>
    <row r="2967" spans="1:15" x14ac:dyDescent="0.2">
      <c r="A2967" s="40" t="s">
        <v>3297</v>
      </c>
      <c r="B2967" s="42" t="s">
        <v>91</v>
      </c>
      <c r="C2967" s="41" t="s">
        <v>59</v>
      </c>
      <c r="D2967" s="43">
        <v>3508396</v>
      </c>
      <c r="E2967" s="43">
        <v>7744900</v>
      </c>
      <c r="F2967" s="43">
        <v>291959</v>
      </c>
      <c r="G2967" s="43">
        <v>-6973215</v>
      </c>
      <c r="H2967" s="43">
        <v>-2393124</v>
      </c>
      <c r="I2967" s="43">
        <v>-2219769</v>
      </c>
      <c r="J2967" s="43">
        <v>-901420</v>
      </c>
      <c r="K2967" s="29">
        <f t="shared" si="46"/>
        <v>-11545255</v>
      </c>
      <c r="M2967" s="13"/>
      <c r="N2967" s="16"/>
      <c r="O2967" s="16"/>
    </row>
    <row r="2968" spans="1:15" x14ac:dyDescent="0.2">
      <c r="A2968" s="40" t="s">
        <v>3298</v>
      </c>
      <c r="B2968" s="42" t="s">
        <v>91</v>
      </c>
      <c r="C2968" s="41" t="s">
        <v>59</v>
      </c>
      <c r="D2968" s="43">
        <v>3514083</v>
      </c>
      <c r="E2968" s="43">
        <v>8158501</v>
      </c>
      <c r="F2968" s="43">
        <v>289789</v>
      </c>
      <c r="G2968" s="43">
        <v>-6945610</v>
      </c>
      <c r="H2968" s="43">
        <v>-2398443</v>
      </c>
      <c r="I2968" s="43">
        <v>-2255658</v>
      </c>
      <c r="J2968" s="43">
        <v>-805904</v>
      </c>
      <c r="K2968" s="29">
        <f t="shared" si="46"/>
        <v>-11962373</v>
      </c>
      <c r="M2968" s="13"/>
      <c r="N2968" s="16"/>
      <c r="O2968" s="16"/>
    </row>
    <row r="2969" spans="1:15" x14ac:dyDescent="0.2">
      <c r="A2969" s="40" t="s">
        <v>3299</v>
      </c>
      <c r="B2969" s="42" t="s">
        <v>91</v>
      </c>
      <c r="C2969" s="41" t="s">
        <v>59</v>
      </c>
      <c r="D2969" s="43">
        <v>3609527</v>
      </c>
      <c r="E2969" s="43">
        <v>8138388</v>
      </c>
      <c r="F2969" s="43">
        <v>396968</v>
      </c>
      <c r="G2969" s="43">
        <v>-6845368</v>
      </c>
      <c r="H2969" s="43">
        <v>-2373923</v>
      </c>
      <c r="I2969" s="43">
        <v>-2175338</v>
      </c>
      <c r="J2969" s="43">
        <v>-810745</v>
      </c>
      <c r="K2969" s="29">
        <f t="shared" si="46"/>
        <v>-12144883</v>
      </c>
      <c r="M2969" s="13"/>
      <c r="N2969" s="16"/>
      <c r="O2969" s="16"/>
    </row>
    <row r="2970" spans="1:15" x14ac:dyDescent="0.2">
      <c r="A2970" s="40" t="s">
        <v>3300</v>
      </c>
      <c r="B2970" s="42" t="s">
        <v>91</v>
      </c>
      <c r="C2970" s="41" t="s">
        <v>59</v>
      </c>
      <c r="D2970" s="43">
        <v>3556293</v>
      </c>
      <c r="E2970" s="43">
        <v>8263037</v>
      </c>
      <c r="F2970" s="43">
        <v>363374</v>
      </c>
      <c r="G2970" s="43">
        <v>-6854289</v>
      </c>
      <c r="H2970" s="43">
        <v>-2319162</v>
      </c>
      <c r="I2970" s="43">
        <v>-1981680</v>
      </c>
      <c r="J2970" s="43">
        <v>-795223</v>
      </c>
      <c r="K2970" s="29">
        <f t="shared" si="46"/>
        <v>-12182704</v>
      </c>
      <c r="M2970" s="13"/>
      <c r="N2970" s="16"/>
      <c r="O2970" s="16"/>
    </row>
    <row r="2971" spans="1:15" x14ac:dyDescent="0.2">
      <c r="A2971" s="40" t="s">
        <v>3301</v>
      </c>
      <c r="B2971" s="42" t="s">
        <v>91</v>
      </c>
      <c r="C2971" s="41" t="s">
        <v>59</v>
      </c>
      <c r="D2971" s="43">
        <v>3602019</v>
      </c>
      <c r="E2971" s="43">
        <v>7732998</v>
      </c>
      <c r="F2971" s="43">
        <v>626857</v>
      </c>
      <c r="G2971" s="43">
        <v>-6870619</v>
      </c>
      <c r="H2971" s="43">
        <v>-2226919</v>
      </c>
      <c r="I2971" s="43">
        <v>-1754578</v>
      </c>
      <c r="J2971" s="43">
        <v>-981594</v>
      </c>
      <c r="K2971" s="29">
        <f t="shared" si="46"/>
        <v>-11961874</v>
      </c>
      <c r="M2971" s="13"/>
      <c r="N2971" s="16"/>
      <c r="O2971" s="16"/>
    </row>
    <row r="2972" spans="1:15" x14ac:dyDescent="0.2">
      <c r="A2972" s="40" t="s">
        <v>3302</v>
      </c>
      <c r="B2972" s="42" t="s">
        <v>91</v>
      </c>
      <c r="C2972" s="41" t="s">
        <v>59</v>
      </c>
      <c r="D2972" s="43">
        <v>3595287</v>
      </c>
      <c r="E2972" s="43">
        <v>7637200</v>
      </c>
      <c r="F2972" s="43">
        <v>553848</v>
      </c>
      <c r="G2972" s="43">
        <v>-6889903</v>
      </c>
      <c r="H2972" s="43">
        <v>-2134202</v>
      </c>
      <c r="I2972" s="43">
        <v>-1493711</v>
      </c>
      <c r="J2972" s="43">
        <v>-925519</v>
      </c>
      <c r="K2972" s="29">
        <f t="shared" si="46"/>
        <v>-11786335</v>
      </c>
      <c r="M2972" s="13"/>
      <c r="N2972" s="16"/>
      <c r="O2972" s="16"/>
    </row>
    <row r="2973" spans="1:15" x14ac:dyDescent="0.2">
      <c r="A2973" s="40" t="s">
        <v>3303</v>
      </c>
      <c r="B2973" s="42" t="s">
        <v>91</v>
      </c>
      <c r="C2973" s="41" t="s">
        <v>59</v>
      </c>
      <c r="D2973" s="43">
        <v>3514530</v>
      </c>
      <c r="E2973" s="43">
        <v>7308005</v>
      </c>
      <c r="F2973" s="43">
        <v>655904</v>
      </c>
      <c r="G2973" s="43">
        <v>-6793255</v>
      </c>
      <c r="H2973" s="43">
        <v>-2150672</v>
      </c>
      <c r="I2973" s="43">
        <v>-1173890</v>
      </c>
      <c r="J2973" s="43">
        <v>-909754</v>
      </c>
      <c r="K2973" s="29">
        <f t="shared" si="46"/>
        <v>-11478439</v>
      </c>
      <c r="M2973" s="13"/>
      <c r="N2973" s="16"/>
      <c r="O2973" s="16"/>
    </row>
    <row r="2974" spans="1:15" x14ac:dyDescent="0.2">
      <c r="A2974" s="40" t="s">
        <v>3304</v>
      </c>
      <c r="B2974" s="42" t="s">
        <v>91</v>
      </c>
      <c r="C2974" s="41" t="s">
        <v>59</v>
      </c>
      <c r="D2974" s="43">
        <v>3486516</v>
      </c>
      <c r="E2974" s="43">
        <v>7620789</v>
      </c>
      <c r="F2974" s="43">
        <v>628829</v>
      </c>
      <c r="G2974" s="43">
        <v>-6869972</v>
      </c>
      <c r="H2974" s="43">
        <v>-2076830</v>
      </c>
      <c r="I2974" s="43">
        <v>-963593</v>
      </c>
      <c r="J2974" s="43">
        <v>-909777</v>
      </c>
      <c r="K2974" s="29">
        <f t="shared" si="46"/>
        <v>-11736134</v>
      </c>
      <c r="M2974" s="13"/>
      <c r="N2974" s="16"/>
      <c r="O2974" s="16"/>
    </row>
    <row r="2975" spans="1:15" x14ac:dyDescent="0.2">
      <c r="A2975" s="40" t="s">
        <v>3305</v>
      </c>
      <c r="B2975" s="42" t="s">
        <v>91</v>
      </c>
      <c r="C2975" s="41" t="s">
        <v>59</v>
      </c>
      <c r="D2975" s="43">
        <v>3297160</v>
      </c>
      <c r="E2975" s="43">
        <v>7625686</v>
      </c>
      <c r="F2975" s="43">
        <v>549457</v>
      </c>
      <c r="G2975" s="43">
        <v>-6846814</v>
      </c>
      <c r="H2975" s="43">
        <v>-2009461</v>
      </c>
      <c r="I2975" s="43">
        <v>-856293</v>
      </c>
      <c r="J2975" s="43">
        <v>-908784</v>
      </c>
      <c r="K2975" s="29">
        <f t="shared" si="46"/>
        <v>-11472303</v>
      </c>
      <c r="M2975" s="13"/>
      <c r="N2975" s="16"/>
      <c r="O2975" s="16"/>
    </row>
    <row r="2976" spans="1:15" x14ac:dyDescent="0.2">
      <c r="A2976" s="40" t="s">
        <v>3306</v>
      </c>
      <c r="B2976" s="42" t="s">
        <v>91</v>
      </c>
      <c r="C2976" s="41" t="s">
        <v>59</v>
      </c>
      <c r="D2976" s="43">
        <v>3374701</v>
      </c>
      <c r="E2976" s="43">
        <v>7922942</v>
      </c>
      <c r="F2976" s="43">
        <v>320530</v>
      </c>
      <c r="G2976" s="43">
        <v>-6924297</v>
      </c>
      <c r="H2976" s="43">
        <v>-1966462</v>
      </c>
      <c r="I2976" s="43">
        <v>-847599</v>
      </c>
      <c r="J2976" s="43">
        <v>-912778</v>
      </c>
      <c r="K2976" s="29">
        <f t="shared" si="46"/>
        <v>-11618173</v>
      </c>
      <c r="M2976" s="13"/>
      <c r="N2976" s="16"/>
      <c r="O2976" s="16"/>
    </row>
    <row r="2977" spans="1:15" x14ac:dyDescent="0.2">
      <c r="A2977" s="40" t="s">
        <v>3307</v>
      </c>
      <c r="B2977" s="42" t="s">
        <v>91</v>
      </c>
      <c r="C2977" s="41" t="s">
        <v>59</v>
      </c>
      <c r="D2977" s="43">
        <v>3333303</v>
      </c>
      <c r="E2977" s="43">
        <v>8186548</v>
      </c>
      <c r="F2977" s="43">
        <v>128249</v>
      </c>
      <c r="G2977" s="43">
        <v>-6872813</v>
      </c>
      <c r="H2977" s="43">
        <v>-1956282</v>
      </c>
      <c r="I2977" s="43">
        <v>-884426</v>
      </c>
      <c r="J2977" s="43">
        <v>-922337</v>
      </c>
      <c r="K2977" s="29">
        <f t="shared" si="46"/>
        <v>-11648100</v>
      </c>
      <c r="M2977" s="13"/>
      <c r="N2977" s="16"/>
      <c r="O2977" s="16"/>
    </row>
    <row r="2978" spans="1:15" x14ac:dyDescent="0.2">
      <c r="A2978" s="40" t="s">
        <v>3308</v>
      </c>
      <c r="B2978" s="42" t="s">
        <v>91</v>
      </c>
      <c r="C2978" s="41" t="s">
        <v>59</v>
      </c>
      <c r="D2978" s="43">
        <v>3304216</v>
      </c>
      <c r="E2978" s="43">
        <v>8100547</v>
      </c>
      <c r="F2978" s="43">
        <v>203481</v>
      </c>
      <c r="G2978" s="43">
        <v>-6959635</v>
      </c>
      <c r="H2978" s="43">
        <v>-1976628</v>
      </c>
      <c r="I2978" s="43">
        <v>-984797</v>
      </c>
      <c r="J2978" s="43">
        <v>-1001098</v>
      </c>
      <c r="K2978" s="29">
        <f t="shared" si="46"/>
        <v>-11608244</v>
      </c>
      <c r="M2978" s="13"/>
      <c r="N2978" s="16"/>
      <c r="O2978" s="16"/>
    </row>
    <row r="2979" spans="1:15" x14ac:dyDescent="0.2">
      <c r="A2979" s="40" t="s">
        <v>3309</v>
      </c>
      <c r="B2979" s="42" t="s">
        <v>91</v>
      </c>
      <c r="C2979" s="41" t="s">
        <v>59</v>
      </c>
      <c r="D2979" s="43">
        <v>3327539</v>
      </c>
      <c r="E2979" s="43">
        <v>8147337</v>
      </c>
      <c r="F2979" s="43">
        <v>150104</v>
      </c>
      <c r="G2979" s="43">
        <v>-6981736</v>
      </c>
      <c r="H2979" s="43">
        <v>-2054887</v>
      </c>
      <c r="I2979" s="43">
        <v>-1246202</v>
      </c>
      <c r="J2979" s="43">
        <v>-948498</v>
      </c>
      <c r="K2979" s="29">
        <f t="shared" si="46"/>
        <v>-11624980</v>
      </c>
      <c r="M2979" s="13"/>
      <c r="N2979" s="16"/>
      <c r="O2979" s="16"/>
    </row>
    <row r="2980" spans="1:15" x14ac:dyDescent="0.2">
      <c r="A2980" s="40" t="s">
        <v>3310</v>
      </c>
      <c r="B2980" s="42" t="s">
        <v>92</v>
      </c>
      <c r="C2980" s="41" t="s">
        <v>59</v>
      </c>
      <c r="D2980" s="43">
        <v>3002267</v>
      </c>
      <c r="E2980" s="43">
        <v>8522461</v>
      </c>
      <c r="F2980" s="43">
        <v>297453</v>
      </c>
      <c r="G2980" s="43">
        <v>-6427268</v>
      </c>
      <c r="H2980" s="43">
        <v>-2013766</v>
      </c>
      <c r="I2980" s="43">
        <v>-1877628</v>
      </c>
      <c r="J2980" s="43">
        <v>-933259</v>
      </c>
      <c r="K2980" s="29">
        <f t="shared" si="46"/>
        <v>-11822181</v>
      </c>
      <c r="M2980" s="13"/>
      <c r="N2980" s="16"/>
      <c r="O2980" s="16"/>
    </row>
    <row r="2981" spans="1:15" x14ac:dyDescent="0.2">
      <c r="A2981" s="40" t="s">
        <v>3311</v>
      </c>
      <c r="B2981" s="42" t="s">
        <v>92</v>
      </c>
      <c r="C2981" s="41" t="s">
        <v>59</v>
      </c>
      <c r="D2981" s="43">
        <v>3151380</v>
      </c>
      <c r="E2981" s="43">
        <v>7992729</v>
      </c>
      <c r="F2981" s="43">
        <v>231376</v>
      </c>
      <c r="G2981" s="43">
        <v>-6769495</v>
      </c>
      <c r="H2981" s="43">
        <v>-2116051</v>
      </c>
      <c r="I2981" s="43">
        <v>-2498250</v>
      </c>
      <c r="J2981" s="43">
        <v>-913976</v>
      </c>
      <c r="K2981" s="29">
        <f t="shared" si="46"/>
        <v>-11375485</v>
      </c>
      <c r="M2981" s="13"/>
      <c r="N2981" s="16"/>
      <c r="O2981" s="16"/>
    </row>
    <row r="2982" spans="1:15" x14ac:dyDescent="0.2">
      <c r="A2982" s="40" t="s">
        <v>3312</v>
      </c>
      <c r="B2982" s="42" t="s">
        <v>92</v>
      </c>
      <c r="C2982" s="41" t="s">
        <v>59</v>
      </c>
      <c r="D2982" s="43">
        <v>3306256</v>
      </c>
      <c r="E2982" s="43">
        <v>7975689</v>
      </c>
      <c r="F2982" s="43">
        <v>158677</v>
      </c>
      <c r="G2982" s="43">
        <v>-6900396</v>
      </c>
      <c r="H2982" s="43">
        <v>-2178828</v>
      </c>
      <c r="I2982" s="43">
        <v>-2639671</v>
      </c>
      <c r="J2982" s="43">
        <v>-909490</v>
      </c>
      <c r="K2982" s="29">
        <f t="shared" si="46"/>
        <v>-11440622</v>
      </c>
      <c r="M2982" s="13"/>
      <c r="N2982" s="16"/>
      <c r="O2982" s="16"/>
    </row>
    <row r="2983" spans="1:15" x14ac:dyDescent="0.2">
      <c r="A2983" s="40" t="s">
        <v>3313</v>
      </c>
      <c r="B2983" s="42" t="s">
        <v>92</v>
      </c>
      <c r="C2983" s="41" t="s">
        <v>59</v>
      </c>
      <c r="D2983" s="43">
        <v>3217950</v>
      </c>
      <c r="E2983" s="43">
        <v>8450361</v>
      </c>
      <c r="F2983" s="43">
        <v>244321</v>
      </c>
      <c r="G2983" s="43">
        <v>-6983789</v>
      </c>
      <c r="H2983" s="43">
        <v>-2204453</v>
      </c>
      <c r="I2983" s="43">
        <v>-2501368</v>
      </c>
      <c r="J2983" s="43">
        <v>-993427</v>
      </c>
      <c r="K2983" s="29">
        <f t="shared" si="46"/>
        <v>-11912632</v>
      </c>
      <c r="M2983" s="13"/>
      <c r="N2983" s="16"/>
      <c r="O2983" s="16"/>
    </row>
    <row r="2984" spans="1:15" x14ac:dyDescent="0.2">
      <c r="A2984" s="40" t="s">
        <v>3314</v>
      </c>
      <c r="B2984" s="42" t="s">
        <v>92</v>
      </c>
      <c r="C2984" s="41" t="s">
        <v>59</v>
      </c>
      <c r="D2984" s="43">
        <v>3249889</v>
      </c>
      <c r="E2984" s="43">
        <v>8659619</v>
      </c>
      <c r="F2984" s="43">
        <v>199705</v>
      </c>
      <c r="G2984" s="43">
        <v>-6933532</v>
      </c>
      <c r="H2984" s="43">
        <v>-2208148</v>
      </c>
      <c r="I2984" s="43">
        <v>-2346883</v>
      </c>
      <c r="J2984" s="43">
        <v>-952823</v>
      </c>
      <c r="K2984" s="29">
        <f t="shared" si="46"/>
        <v>-12109213</v>
      </c>
      <c r="M2984" s="13"/>
      <c r="N2984" s="16"/>
      <c r="O2984" s="16"/>
    </row>
    <row r="2985" spans="1:15" x14ac:dyDescent="0.2">
      <c r="A2985" s="40" t="s">
        <v>3315</v>
      </c>
      <c r="B2985" s="42" t="s">
        <v>92</v>
      </c>
      <c r="C2985" s="41" t="s">
        <v>59</v>
      </c>
      <c r="D2985" s="43">
        <v>3251163</v>
      </c>
      <c r="E2985" s="43">
        <v>8758623</v>
      </c>
      <c r="F2985" s="43">
        <v>312830</v>
      </c>
      <c r="G2985" s="43">
        <v>-7118989</v>
      </c>
      <c r="H2985" s="43">
        <v>-2230892</v>
      </c>
      <c r="I2985" s="43">
        <v>-2239508</v>
      </c>
      <c r="J2985" s="43">
        <v>-1017981</v>
      </c>
      <c r="K2985" s="29">
        <f t="shared" si="46"/>
        <v>-12322616</v>
      </c>
      <c r="M2985" s="13"/>
      <c r="N2985" s="16"/>
      <c r="O2985" s="16"/>
    </row>
    <row r="2986" spans="1:15" x14ac:dyDescent="0.2">
      <c r="A2986" s="40" t="s">
        <v>3316</v>
      </c>
      <c r="B2986" s="42" t="s">
        <v>92</v>
      </c>
      <c r="C2986" s="41" t="s">
        <v>59</v>
      </c>
      <c r="D2986" s="43">
        <v>3158404</v>
      </c>
      <c r="E2986" s="43">
        <v>8907059</v>
      </c>
      <c r="F2986" s="43">
        <v>274032</v>
      </c>
      <c r="G2986" s="43">
        <v>-7103209</v>
      </c>
      <c r="H2986" s="43">
        <v>-2223750</v>
      </c>
      <c r="I2986" s="43">
        <v>-2207761</v>
      </c>
      <c r="J2986" s="43">
        <v>-981198</v>
      </c>
      <c r="K2986" s="29">
        <f t="shared" si="46"/>
        <v>-12339495</v>
      </c>
      <c r="M2986" s="13"/>
      <c r="N2986" s="16"/>
      <c r="O2986" s="16"/>
    </row>
    <row r="2987" spans="1:15" x14ac:dyDescent="0.2">
      <c r="A2987" s="40" t="s">
        <v>3317</v>
      </c>
      <c r="B2987" s="42" t="s">
        <v>92</v>
      </c>
      <c r="C2987" s="41" t="s">
        <v>59</v>
      </c>
      <c r="D2987" s="43">
        <v>3268200</v>
      </c>
      <c r="E2987" s="43">
        <v>8857470</v>
      </c>
      <c r="F2987" s="43">
        <v>213136</v>
      </c>
      <c r="G2987" s="43">
        <v>-6863139</v>
      </c>
      <c r="H2987" s="43">
        <v>-2188610</v>
      </c>
      <c r="I2987" s="43">
        <v>-2204572</v>
      </c>
      <c r="J2987" s="43">
        <v>-922410</v>
      </c>
      <c r="K2987" s="29">
        <f t="shared" si="46"/>
        <v>-12338806</v>
      </c>
      <c r="M2987" s="13"/>
      <c r="N2987" s="16"/>
      <c r="O2987" s="16"/>
    </row>
    <row r="2988" spans="1:15" x14ac:dyDescent="0.2">
      <c r="A2988" s="40" t="s">
        <v>3318</v>
      </c>
      <c r="B2988" s="42" t="s">
        <v>92</v>
      </c>
      <c r="C2988" s="41" t="s">
        <v>59</v>
      </c>
      <c r="D2988" s="43">
        <v>3207000</v>
      </c>
      <c r="E2988" s="43">
        <v>8849173</v>
      </c>
      <c r="F2988" s="43">
        <v>157873</v>
      </c>
      <c r="G2988" s="43">
        <v>-7136835</v>
      </c>
      <c r="H2988" s="43">
        <v>-2204016</v>
      </c>
      <c r="I2988" s="43">
        <v>-2184988</v>
      </c>
      <c r="J2988" s="43">
        <v>-1130496</v>
      </c>
      <c r="K2988" s="29">
        <f t="shared" si="46"/>
        <v>-12214046</v>
      </c>
      <c r="M2988" s="13"/>
      <c r="N2988" s="16"/>
      <c r="O2988" s="16"/>
    </row>
    <row r="2989" spans="1:15" x14ac:dyDescent="0.2">
      <c r="A2989" s="40" t="s">
        <v>3319</v>
      </c>
      <c r="B2989" s="42" t="s">
        <v>92</v>
      </c>
      <c r="C2989" s="41" t="s">
        <v>59</v>
      </c>
      <c r="D2989" s="43">
        <v>3270689</v>
      </c>
      <c r="E2989" s="43">
        <v>8634187</v>
      </c>
      <c r="F2989" s="43">
        <v>203478</v>
      </c>
      <c r="G2989" s="43">
        <v>-7080909</v>
      </c>
      <c r="H2989" s="43">
        <v>-2272700</v>
      </c>
      <c r="I2989" s="43">
        <v>-2193438</v>
      </c>
      <c r="J2989" s="43">
        <v>-1087868</v>
      </c>
      <c r="K2989" s="29">
        <f t="shared" si="46"/>
        <v>-12108354</v>
      </c>
      <c r="M2989" s="13"/>
      <c r="N2989" s="16"/>
      <c r="O2989" s="16"/>
    </row>
    <row r="2990" spans="1:15" x14ac:dyDescent="0.2">
      <c r="A2990" s="40" t="s">
        <v>3320</v>
      </c>
      <c r="B2990" s="42" t="s">
        <v>92</v>
      </c>
      <c r="C2990" s="41" t="s">
        <v>59</v>
      </c>
      <c r="D2990" s="43">
        <v>3292405</v>
      </c>
      <c r="E2990" s="43">
        <v>8955188</v>
      </c>
      <c r="F2990" s="43">
        <v>347494</v>
      </c>
      <c r="G2990" s="43">
        <v>-6915586</v>
      </c>
      <c r="H2990" s="43">
        <v>-2272843</v>
      </c>
      <c r="I2990" s="43">
        <v>-2312146</v>
      </c>
      <c r="J2990" s="43">
        <v>-1190490</v>
      </c>
      <c r="K2990" s="29">
        <f t="shared" si="46"/>
        <v>-12595087</v>
      </c>
      <c r="M2990" s="13"/>
      <c r="N2990" s="16"/>
      <c r="O2990" s="16"/>
    </row>
    <row r="2991" spans="1:15" x14ac:dyDescent="0.2">
      <c r="A2991" s="40" t="s">
        <v>3321</v>
      </c>
      <c r="B2991" s="42" t="s">
        <v>92</v>
      </c>
      <c r="C2991" s="41" t="s">
        <v>59</v>
      </c>
      <c r="D2991" s="43">
        <v>3240819</v>
      </c>
      <c r="E2991" s="43">
        <v>9068651</v>
      </c>
      <c r="F2991" s="43">
        <v>364902</v>
      </c>
      <c r="G2991" s="43">
        <v>-6863323</v>
      </c>
      <c r="H2991" s="43">
        <v>-2283742</v>
      </c>
      <c r="I2991" s="43">
        <v>-2521014</v>
      </c>
      <c r="J2991" s="43">
        <v>-1224786</v>
      </c>
      <c r="K2991" s="29">
        <f t="shared" si="46"/>
        <v>-12674372</v>
      </c>
      <c r="M2991" s="13"/>
      <c r="N2991" s="16"/>
      <c r="O2991" s="16"/>
    </row>
    <row r="2992" spans="1:15" x14ac:dyDescent="0.2">
      <c r="A2992" s="40" t="s">
        <v>3322</v>
      </c>
      <c r="B2992" s="42" t="s">
        <v>92</v>
      </c>
      <c r="C2992" s="41" t="s">
        <v>59</v>
      </c>
      <c r="D2992" s="43">
        <v>3184671</v>
      </c>
      <c r="E2992" s="43">
        <v>8684982</v>
      </c>
      <c r="F2992" s="43">
        <v>201483</v>
      </c>
      <c r="G2992" s="43">
        <v>-6861323</v>
      </c>
      <c r="H2992" s="43">
        <v>-2236161</v>
      </c>
      <c r="I2992" s="43">
        <v>-2506865</v>
      </c>
      <c r="J2992" s="43">
        <v>-959478</v>
      </c>
      <c r="K2992" s="29">
        <f t="shared" si="46"/>
        <v>-12071136</v>
      </c>
      <c r="M2992" s="13"/>
      <c r="N2992" s="16"/>
      <c r="O2992" s="16"/>
    </row>
    <row r="2993" spans="1:15" x14ac:dyDescent="0.2">
      <c r="A2993" s="40" t="s">
        <v>3323</v>
      </c>
      <c r="B2993" s="42" t="s">
        <v>92</v>
      </c>
      <c r="C2993" s="41" t="s">
        <v>59</v>
      </c>
      <c r="D2993" s="43">
        <v>3119066</v>
      </c>
      <c r="E2993" s="43">
        <v>8577885</v>
      </c>
      <c r="F2993" s="43">
        <v>272340</v>
      </c>
      <c r="G2993" s="43">
        <v>-6671160</v>
      </c>
      <c r="H2993" s="43">
        <v>-2185836</v>
      </c>
      <c r="I2993" s="43">
        <v>-2420535</v>
      </c>
      <c r="J2993" s="43">
        <v>-986973</v>
      </c>
      <c r="K2993" s="29">
        <f t="shared" si="46"/>
        <v>-11969291</v>
      </c>
      <c r="M2993" s="13"/>
      <c r="N2993" s="16"/>
      <c r="O2993" s="16"/>
    </row>
    <row r="2994" spans="1:15" x14ac:dyDescent="0.2">
      <c r="A2994" s="40" t="s">
        <v>3324</v>
      </c>
      <c r="B2994" s="42" t="s">
        <v>92</v>
      </c>
      <c r="C2994" s="41" t="s">
        <v>59</v>
      </c>
      <c r="D2994" s="43">
        <v>3142883</v>
      </c>
      <c r="E2994" s="43">
        <v>8173379</v>
      </c>
      <c r="F2994" s="43">
        <v>315391</v>
      </c>
      <c r="G2994" s="43">
        <v>-6562225</v>
      </c>
      <c r="H2994" s="43">
        <v>-2155511</v>
      </c>
      <c r="I2994" s="43">
        <v>-2271871</v>
      </c>
      <c r="J2994" s="43">
        <v>-970339</v>
      </c>
      <c r="K2994" s="29">
        <f t="shared" si="46"/>
        <v>-11631653</v>
      </c>
      <c r="M2994" s="13"/>
      <c r="N2994" s="16"/>
      <c r="O2994" s="16"/>
    </row>
    <row r="2995" spans="1:15" x14ac:dyDescent="0.2">
      <c r="A2995" s="40" t="s">
        <v>3325</v>
      </c>
      <c r="B2995" s="42" t="s">
        <v>92</v>
      </c>
      <c r="C2995" s="41" t="s">
        <v>59</v>
      </c>
      <c r="D2995" s="43">
        <v>3112604</v>
      </c>
      <c r="E2995" s="43">
        <v>7954394</v>
      </c>
      <c r="F2995" s="43">
        <v>424783</v>
      </c>
      <c r="G2995" s="43">
        <v>-6567879</v>
      </c>
      <c r="H2995" s="43">
        <v>-2123640</v>
      </c>
      <c r="I2995" s="43">
        <v>-2148192</v>
      </c>
      <c r="J2995" s="43">
        <v>-918127</v>
      </c>
      <c r="K2995" s="29">
        <f t="shared" si="46"/>
        <v>-11491781</v>
      </c>
      <c r="M2995" s="13"/>
      <c r="N2995" s="16"/>
      <c r="O2995" s="16"/>
    </row>
    <row r="2996" spans="1:15" x14ac:dyDescent="0.2">
      <c r="A2996" s="40" t="s">
        <v>3326</v>
      </c>
      <c r="B2996" s="42" t="s">
        <v>92</v>
      </c>
      <c r="C2996" s="41" t="s">
        <v>59</v>
      </c>
      <c r="D2996" s="43">
        <v>3125285</v>
      </c>
      <c r="E2996" s="43">
        <v>7950969</v>
      </c>
      <c r="F2996" s="43">
        <v>261729</v>
      </c>
      <c r="G2996" s="43">
        <v>-6515498</v>
      </c>
      <c r="H2996" s="43">
        <v>-2107443</v>
      </c>
      <c r="I2996" s="43">
        <v>-1896390</v>
      </c>
      <c r="J2996" s="43">
        <v>-975427</v>
      </c>
      <c r="K2996" s="29">
        <f t="shared" si="46"/>
        <v>-11337983</v>
      </c>
      <c r="M2996" s="13"/>
      <c r="N2996" s="16"/>
      <c r="O2996" s="16"/>
    </row>
    <row r="2997" spans="1:15" x14ac:dyDescent="0.2">
      <c r="A2997" s="40" t="s">
        <v>3327</v>
      </c>
      <c r="B2997" s="42" t="s">
        <v>92</v>
      </c>
      <c r="C2997" s="41" t="s">
        <v>59</v>
      </c>
      <c r="D2997" s="43">
        <v>3032679</v>
      </c>
      <c r="E2997" s="43">
        <v>8276775</v>
      </c>
      <c r="F2997" s="43">
        <v>430614</v>
      </c>
      <c r="G2997" s="43">
        <v>-6372679</v>
      </c>
      <c r="H2997" s="43">
        <v>-1977450</v>
      </c>
      <c r="I2997" s="43">
        <v>-1488397</v>
      </c>
      <c r="J2997" s="43">
        <v>-911269</v>
      </c>
      <c r="K2997" s="29">
        <f t="shared" si="46"/>
        <v>-11740068</v>
      </c>
      <c r="M2997" s="13"/>
      <c r="N2997" s="16"/>
      <c r="O2997" s="16"/>
    </row>
    <row r="2998" spans="1:15" x14ac:dyDescent="0.2">
      <c r="A2998" s="40" t="s">
        <v>3328</v>
      </c>
      <c r="B2998" s="42" t="s">
        <v>92</v>
      </c>
      <c r="C2998" s="41" t="s">
        <v>59</v>
      </c>
      <c r="D2998" s="43">
        <v>2929694</v>
      </c>
      <c r="E2998" s="43">
        <v>7920261</v>
      </c>
      <c r="F2998" s="43">
        <v>361033</v>
      </c>
      <c r="G2998" s="43">
        <v>-6217158</v>
      </c>
      <c r="H2998" s="43">
        <v>-1926563</v>
      </c>
      <c r="I2998" s="43">
        <v>-1188747</v>
      </c>
      <c r="J2998" s="43">
        <v>-955987</v>
      </c>
      <c r="K2998" s="29">
        <f t="shared" si="46"/>
        <v>-11210988</v>
      </c>
      <c r="M2998" s="13"/>
      <c r="N2998" s="16"/>
      <c r="O2998" s="16"/>
    </row>
    <row r="2999" spans="1:15" x14ac:dyDescent="0.2">
      <c r="A2999" s="40" t="s">
        <v>3329</v>
      </c>
      <c r="B2999" s="42" t="s">
        <v>92</v>
      </c>
      <c r="C2999" s="41" t="s">
        <v>59</v>
      </c>
      <c r="D2999" s="43">
        <v>2941022</v>
      </c>
      <c r="E2999" s="43">
        <v>7952299</v>
      </c>
      <c r="F2999" s="43">
        <v>336706</v>
      </c>
      <c r="G2999" s="43">
        <v>-6177442</v>
      </c>
      <c r="H2999" s="43">
        <v>-1832584</v>
      </c>
      <c r="I2999" s="43">
        <v>-1072031</v>
      </c>
      <c r="J2999" s="43">
        <v>-971221</v>
      </c>
      <c r="K2999" s="29">
        <f t="shared" si="46"/>
        <v>-11230027</v>
      </c>
      <c r="M2999" s="13"/>
      <c r="N2999" s="16"/>
      <c r="O2999" s="16"/>
    </row>
    <row r="3000" spans="1:15" x14ac:dyDescent="0.2">
      <c r="A3000" s="40" t="s">
        <v>3330</v>
      </c>
      <c r="B3000" s="42" t="s">
        <v>92</v>
      </c>
      <c r="C3000" s="41" t="s">
        <v>59</v>
      </c>
      <c r="D3000" s="43">
        <v>2946248</v>
      </c>
      <c r="E3000" s="43">
        <v>7865495</v>
      </c>
      <c r="F3000" s="43">
        <v>146333</v>
      </c>
      <c r="G3000" s="43">
        <v>-6416948</v>
      </c>
      <c r="H3000" s="43">
        <v>-1889216</v>
      </c>
      <c r="I3000" s="43">
        <v>-1077979</v>
      </c>
      <c r="J3000" s="43">
        <v>-978304</v>
      </c>
      <c r="K3000" s="29">
        <f t="shared" si="46"/>
        <v>-10958076</v>
      </c>
      <c r="M3000" s="13"/>
      <c r="N3000" s="16"/>
      <c r="O3000" s="16"/>
    </row>
    <row r="3001" spans="1:15" x14ac:dyDescent="0.2">
      <c r="A3001" s="40" t="s">
        <v>3331</v>
      </c>
      <c r="B3001" s="42" t="s">
        <v>92</v>
      </c>
      <c r="C3001" s="41" t="s">
        <v>59</v>
      </c>
      <c r="D3001" s="43">
        <v>2926942</v>
      </c>
      <c r="E3001" s="43">
        <v>7517976</v>
      </c>
      <c r="F3001" s="43">
        <v>157158</v>
      </c>
      <c r="G3001" s="43">
        <v>-6580944</v>
      </c>
      <c r="H3001" s="43">
        <v>-1843864</v>
      </c>
      <c r="I3001" s="43">
        <v>-1100378</v>
      </c>
      <c r="J3001" s="43">
        <v>-1130653</v>
      </c>
      <c r="K3001" s="29">
        <f t="shared" si="46"/>
        <v>-10602076</v>
      </c>
      <c r="M3001" s="13"/>
      <c r="N3001" s="16"/>
      <c r="O3001" s="16"/>
    </row>
    <row r="3002" spans="1:15" x14ac:dyDescent="0.2">
      <c r="A3002" s="40" t="s">
        <v>3332</v>
      </c>
      <c r="B3002" s="42" t="s">
        <v>92</v>
      </c>
      <c r="C3002" s="41" t="s">
        <v>59</v>
      </c>
      <c r="D3002" s="43">
        <v>2933202</v>
      </c>
      <c r="E3002" s="43">
        <v>7826881</v>
      </c>
      <c r="F3002" s="43">
        <v>130198</v>
      </c>
      <c r="G3002" s="43">
        <v>-6595628</v>
      </c>
      <c r="H3002" s="43">
        <v>-1804065</v>
      </c>
      <c r="I3002" s="43">
        <v>-1173021</v>
      </c>
      <c r="J3002" s="43">
        <v>-1080741</v>
      </c>
      <c r="K3002" s="29">
        <f t="shared" si="46"/>
        <v>-10890281</v>
      </c>
      <c r="M3002" s="13"/>
      <c r="N3002" s="16"/>
      <c r="O3002" s="16"/>
    </row>
    <row r="3003" spans="1:15" x14ac:dyDescent="0.2">
      <c r="A3003" s="40" t="s">
        <v>3333</v>
      </c>
      <c r="B3003" s="42" t="s">
        <v>92</v>
      </c>
      <c r="C3003" s="41" t="s">
        <v>59</v>
      </c>
      <c r="D3003" s="43">
        <v>2856482</v>
      </c>
      <c r="E3003" s="43">
        <v>8219959</v>
      </c>
      <c r="F3003" s="43">
        <v>201177</v>
      </c>
      <c r="G3003" s="43">
        <v>-6584607</v>
      </c>
      <c r="H3003" s="43">
        <v>-1824167</v>
      </c>
      <c r="I3003" s="43">
        <v>-1346734</v>
      </c>
      <c r="J3003" s="43">
        <v>-1152074</v>
      </c>
      <c r="K3003" s="29">
        <f t="shared" si="46"/>
        <v>-11277618</v>
      </c>
      <c r="M3003" s="13"/>
      <c r="N3003" s="16"/>
      <c r="O3003" s="16"/>
    </row>
    <row r="3004" spans="1:15" x14ac:dyDescent="0.2">
      <c r="A3004" s="40" t="s">
        <v>3334</v>
      </c>
      <c r="B3004" s="42" t="s">
        <v>93</v>
      </c>
      <c r="C3004" s="41" t="s">
        <v>59</v>
      </c>
      <c r="D3004" s="43">
        <v>3012769</v>
      </c>
      <c r="E3004" s="43">
        <v>8144424</v>
      </c>
      <c r="F3004" s="43">
        <v>190048</v>
      </c>
      <c r="G3004" s="43">
        <v>-6336214</v>
      </c>
      <c r="H3004" s="43">
        <v>-1809967</v>
      </c>
      <c r="I3004" s="43">
        <v>-1754856</v>
      </c>
      <c r="J3004" s="43">
        <v>-1191659</v>
      </c>
      <c r="K3004" s="29">
        <f t="shared" si="46"/>
        <v>-11347241</v>
      </c>
      <c r="M3004" s="13"/>
      <c r="N3004" s="16"/>
      <c r="O3004" s="16"/>
    </row>
    <row r="3005" spans="1:15" x14ac:dyDescent="0.2">
      <c r="A3005" s="40" t="s">
        <v>3335</v>
      </c>
      <c r="B3005" s="42" t="s">
        <v>93</v>
      </c>
      <c r="C3005" s="41" t="s">
        <v>59</v>
      </c>
      <c r="D3005" s="43">
        <v>3140989</v>
      </c>
      <c r="E3005" s="43">
        <v>8269143</v>
      </c>
      <c r="F3005" s="43">
        <v>185377</v>
      </c>
      <c r="G3005" s="43">
        <v>-6462054</v>
      </c>
      <c r="H3005" s="43">
        <v>-1833420</v>
      </c>
      <c r="I3005" s="43">
        <v>-2358595</v>
      </c>
      <c r="J3005" s="43">
        <v>-1289668</v>
      </c>
      <c r="K3005" s="29">
        <f t="shared" si="46"/>
        <v>-11595509</v>
      </c>
      <c r="M3005" s="13"/>
      <c r="N3005" s="16"/>
      <c r="O3005" s="16"/>
    </row>
    <row r="3006" spans="1:15" x14ac:dyDescent="0.2">
      <c r="A3006" s="40" t="s">
        <v>3336</v>
      </c>
      <c r="B3006" s="42" t="s">
        <v>93</v>
      </c>
      <c r="C3006" s="41" t="s">
        <v>59</v>
      </c>
      <c r="D3006" s="43">
        <v>3214663</v>
      </c>
      <c r="E3006" s="43">
        <v>8660852</v>
      </c>
      <c r="F3006" s="43">
        <v>219110</v>
      </c>
      <c r="G3006" s="43">
        <v>-6549001</v>
      </c>
      <c r="H3006" s="43">
        <v>-1896830</v>
      </c>
      <c r="I3006" s="43">
        <v>-2825231</v>
      </c>
      <c r="J3006" s="43">
        <v>-1194410</v>
      </c>
      <c r="K3006" s="29">
        <f t="shared" si="46"/>
        <v>-12094625</v>
      </c>
      <c r="M3006" s="13"/>
      <c r="N3006" s="16"/>
      <c r="O3006" s="16"/>
    </row>
    <row r="3007" spans="1:15" x14ac:dyDescent="0.2">
      <c r="A3007" s="40" t="s">
        <v>3337</v>
      </c>
      <c r="B3007" s="42" t="s">
        <v>93</v>
      </c>
      <c r="C3007" s="41" t="s">
        <v>59</v>
      </c>
      <c r="D3007" s="43">
        <v>3215427</v>
      </c>
      <c r="E3007" s="43">
        <v>8234492</v>
      </c>
      <c r="F3007" s="43">
        <v>208731</v>
      </c>
      <c r="G3007" s="43">
        <v>-6606783</v>
      </c>
      <c r="H3007" s="43">
        <v>-1938597</v>
      </c>
      <c r="I3007" s="43">
        <v>-2859544</v>
      </c>
      <c r="J3007" s="43">
        <v>-1123158</v>
      </c>
      <c r="K3007" s="29">
        <f t="shared" si="46"/>
        <v>-11658650</v>
      </c>
      <c r="M3007" s="13"/>
      <c r="N3007" s="16"/>
      <c r="O3007" s="16"/>
    </row>
    <row r="3008" spans="1:15" x14ac:dyDescent="0.2">
      <c r="A3008" s="40" t="s">
        <v>3338</v>
      </c>
      <c r="B3008" s="42" t="s">
        <v>93</v>
      </c>
      <c r="C3008" s="41" t="s">
        <v>59</v>
      </c>
      <c r="D3008" s="43">
        <v>3295883</v>
      </c>
      <c r="E3008" s="43">
        <v>8438024</v>
      </c>
      <c r="F3008" s="43">
        <v>176710</v>
      </c>
      <c r="G3008" s="43">
        <v>-6618852</v>
      </c>
      <c r="H3008" s="43">
        <v>-2021463</v>
      </c>
      <c r="I3008" s="43">
        <v>-2740640</v>
      </c>
      <c r="J3008" s="43">
        <v>-1098052</v>
      </c>
      <c r="K3008" s="29">
        <f t="shared" si="46"/>
        <v>-11910617</v>
      </c>
      <c r="M3008" s="13"/>
      <c r="N3008" s="16"/>
      <c r="O3008" s="16"/>
    </row>
    <row r="3009" spans="1:15" x14ac:dyDescent="0.2">
      <c r="A3009" s="40" t="s">
        <v>3339</v>
      </c>
      <c r="B3009" s="42" t="s">
        <v>93</v>
      </c>
      <c r="C3009" s="41" t="s">
        <v>59</v>
      </c>
      <c r="D3009" s="43">
        <v>3266731</v>
      </c>
      <c r="E3009" s="43">
        <v>8307994</v>
      </c>
      <c r="F3009" s="43">
        <v>175576</v>
      </c>
      <c r="G3009" s="43">
        <v>-6613941</v>
      </c>
      <c r="H3009" s="43">
        <v>-2045265</v>
      </c>
      <c r="I3009" s="43">
        <v>-2604985</v>
      </c>
      <c r="J3009" s="43">
        <v>-1091191</v>
      </c>
      <c r="K3009" s="29">
        <f t="shared" si="46"/>
        <v>-11750301</v>
      </c>
      <c r="M3009" s="13"/>
      <c r="N3009" s="16"/>
      <c r="O3009" s="16"/>
    </row>
    <row r="3010" spans="1:15" x14ac:dyDescent="0.2">
      <c r="A3010" s="40" t="s">
        <v>3340</v>
      </c>
      <c r="B3010" s="42" t="s">
        <v>93</v>
      </c>
      <c r="C3010" s="41" t="s">
        <v>59</v>
      </c>
      <c r="D3010" s="43">
        <v>3326327</v>
      </c>
      <c r="E3010" s="43">
        <v>8573787</v>
      </c>
      <c r="F3010" s="43">
        <v>175917</v>
      </c>
      <c r="G3010" s="43">
        <v>-6611778</v>
      </c>
      <c r="H3010" s="43">
        <v>-2072762</v>
      </c>
      <c r="I3010" s="43">
        <v>-2524641</v>
      </c>
      <c r="J3010" s="43">
        <v>-1091261</v>
      </c>
      <c r="K3010" s="29">
        <f t="shared" si="46"/>
        <v>-12076031</v>
      </c>
      <c r="M3010" s="13"/>
      <c r="N3010" s="16"/>
      <c r="O3010" s="16"/>
    </row>
    <row r="3011" spans="1:15" x14ac:dyDescent="0.2">
      <c r="A3011" s="40" t="s">
        <v>3341</v>
      </c>
      <c r="B3011" s="42" t="s">
        <v>93</v>
      </c>
      <c r="C3011" s="41" t="s">
        <v>59</v>
      </c>
      <c r="D3011" s="43">
        <v>3238785</v>
      </c>
      <c r="E3011" s="43">
        <v>8388928</v>
      </c>
      <c r="F3011" s="43">
        <v>199197</v>
      </c>
      <c r="G3011" s="43">
        <v>-6578749</v>
      </c>
      <c r="H3011" s="43">
        <v>-2041401</v>
      </c>
      <c r="I3011" s="43">
        <v>-2354377</v>
      </c>
      <c r="J3011" s="43">
        <v>-1152433</v>
      </c>
      <c r="K3011" s="29">
        <f t="shared" si="46"/>
        <v>-11826910</v>
      </c>
      <c r="M3011" s="13"/>
      <c r="N3011" s="16"/>
      <c r="O3011" s="16"/>
    </row>
    <row r="3012" spans="1:15" x14ac:dyDescent="0.2">
      <c r="A3012" s="40" t="s">
        <v>3342</v>
      </c>
      <c r="B3012" s="42" t="s">
        <v>93</v>
      </c>
      <c r="C3012" s="41" t="s">
        <v>59</v>
      </c>
      <c r="D3012" s="43">
        <v>3195334</v>
      </c>
      <c r="E3012" s="43">
        <v>8704706</v>
      </c>
      <c r="F3012" s="43">
        <v>286070</v>
      </c>
      <c r="G3012" s="43">
        <v>-6720215</v>
      </c>
      <c r="H3012" s="43">
        <v>-2007792</v>
      </c>
      <c r="I3012" s="43">
        <v>-2269870</v>
      </c>
      <c r="J3012" s="43">
        <v>-1078602</v>
      </c>
      <c r="K3012" s="29">
        <f t="shared" si="46"/>
        <v>-12186110</v>
      </c>
      <c r="M3012" s="13"/>
      <c r="N3012" s="16"/>
      <c r="O3012" s="16"/>
    </row>
    <row r="3013" spans="1:15" x14ac:dyDescent="0.2">
      <c r="A3013" s="40" t="s">
        <v>3343</v>
      </c>
      <c r="B3013" s="42" t="s">
        <v>93</v>
      </c>
      <c r="C3013" s="41" t="s">
        <v>59</v>
      </c>
      <c r="D3013" s="43">
        <v>3217706</v>
      </c>
      <c r="E3013" s="43">
        <v>8594559</v>
      </c>
      <c r="F3013" s="43">
        <v>327888</v>
      </c>
      <c r="G3013" s="43">
        <v>-6758807</v>
      </c>
      <c r="H3013" s="43">
        <v>-2004610</v>
      </c>
      <c r="I3013" s="43">
        <v>-2295935</v>
      </c>
      <c r="J3013" s="43">
        <v>-1190030</v>
      </c>
      <c r="K3013" s="29">
        <f t="shared" si="46"/>
        <v>-12140153</v>
      </c>
      <c r="M3013" s="13"/>
      <c r="N3013" s="16"/>
      <c r="O3013" s="16"/>
    </row>
    <row r="3014" spans="1:15" x14ac:dyDescent="0.2">
      <c r="A3014" s="40" t="s">
        <v>3344</v>
      </c>
      <c r="B3014" s="42" t="s">
        <v>93</v>
      </c>
      <c r="C3014" s="41" t="s">
        <v>59</v>
      </c>
      <c r="D3014" s="43">
        <v>3307020</v>
      </c>
      <c r="E3014" s="43">
        <v>8448114</v>
      </c>
      <c r="F3014" s="43">
        <v>494875</v>
      </c>
      <c r="G3014" s="43">
        <v>-6739282</v>
      </c>
      <c r="H3014" s="43">
        <v>-1971515</v>
      </c>
      <c r="I3014" s="43">
        <v>-2491759</v>
      </c>
      <c r="J3014" s="43">
        <v>-1372928</v>
      </c>
      <c r="K3014" s="29">
        <f t="shared" ref="K3014:K3077" si="47">-SUM(D3014:F3014)</f>
        <v>-12250009</v>
      </c>
      <c r="M3014" s="13"/>
      <c r="N3014" s="16"/>
      <c r="O3014" s="16"/>
    </row>
    <row r="3015" spans="1:15" x14ac:dyDescent="0.2">
      <c r="A3015" s="40" t="s">
        <v>3345</v>
      </c>
      <c r="B3015" s="42" t="s">
        <v>93</v>
      </c>
      <c r="C3015" s="41" t="s">
        <v>59</v>
      </c>
      <c r="D3015" s="43">
        <v>3295724</v>
      </c>
      <c r="E3015" s="43">
        <v>8627210</v>
      </c>
      <c r="F3015" s="43">
        <v>305315</v>
      </c>
      <c r="G3015" s="43">
        <v>-6731597</v>
      </c>
      <c r="H3015" s="43">
        <v>-1965015</v>
      </c>
      <c r="I3015" s="43">
        <v>-2755287</v>
      </c>
      <c r="J3015" s="43">
        <v>-1099636</v>
      </c>
      <c r="K3015" s="29">
        <f t="shared" si="47"/>
        <v>-12228249</v>
      </c>
      <c r="M3015" s="13"/>
      <c r="N3015" s="16"/>
      <c r="O3015" s="16"/>
    </row>
    <row r="3016" spans="1:15" x14ac:dyDescent="0.2">
      <c r="A3016" s="40" t="s">
        <v>3346</v>
      </c>
      <c r="B3016" s="42" t="s">
        <v>93</v>
      </c>
      <c r="C3016" s="41" t="s">
        <v>59</v>
      </c>
      <c r="D3016" s="43">
        <v>3295595</v>
      </c>
      <c r="E3016" s="43">
        <v>8724580</v>
      </c>
      <c r="F3016" s="43">
        <v>482725</v>
      </c>
      <c r="G3016" s="43">
        <v>-6685395</v>
      </c>
      <c r="H3016" s="43">
        <v>-1964069</v>
      </c>
      <c r="I3016" s="43">
        <v>-2870922</v>
      </c>
      <c r="J3016" s="43">
        <v>-1256781</v>
      </c>
      <c r="K3016" s="29">
        <f t="shared" si="47"/>
        <v>-12502900</v>
      </c>
      <c r="M3016" s="13"/>
      <c r="N3016" s="16"/>
      <c r="O3016" s="16"/>
    </row>
    <row r="3017" spans="1:15" x14ac:dyDescent="0.2">
      <c r="A3017" s="40" t="s">
        <v>3347</v>
      </c>
      <c r="B3017" s="42" t="s">
        <v>93</v>
      </c>
      <c r="C3017" s="41" t="s">
        <v>59</v>
      </c>
      <c r="D3017" s="43">
        <v>3295569</v>
      </c>
      <c r="E3017" s="43">
        <v>8823411</v>
      </c>
      <c r="F3017" s="43">
        <v>303199</v>
      </c>
      <c r="G3017" s="43">
        <v>-6705473</v>
      </c>
      <c r="H3017" s="43">
        <v>-1969272</v>
      </c>
      <c r="I3017" s="43">
        <v>-2885262</v>
      </c>
      <c r="J3017" s="43">
        <v>-1077460</v>
      </c>
      <c r="K3017" s="29">
        <f t="shared" si="47"/>
        <v>-12422179</v>
      </c>
      <c r="M3017" s="13"/>
      <c r="N3017" s="16"/>
      <c r="O3017" s="16"/>
    </row>
    <row r="3018" spans="1:15" x14ac:dyDescent="0.2">
      <c r="A3018" s="40" t="s">
        <v>3348</v>
      </c>
      <c r="B3018" s="42" t="s">
        <v>93</v>
      </c>
      <c r="C3018" s="41" t="s">
        <v>59</v>
      </c>
      <c r="D3018" s="43">
        <v>3295136</v>
      </c>
      <c r="E3018" s="43">
        <v>8823299</v>
      </c>
      <c r="F3018" s="43">
        <v>473251</v>
      </c>
      <c r="G3018" s="43">
        <v>-6685500</v>
      </c>
      <c r="H3018" s="43">
        <v>-1967240</v>
      </c>
      <c r="I3018" s="43">
        <v>-2756764</v>
      </c>
      <c r="J3018" s="43">
        <v>-1063570</v>
      </c>
      <c r="K3018" s="29">
        <f t="shared" si="47"/>
        <v>-12591686</v>
      </c>
      <c r="M3018" s="13"/>
      <c r="N3018" s="16"/>
      <c r="O3018" s="16"/>
    </row>
    <row r="3019" spans="1:15" x14ac:dyDescent="0.2">
      <c r="A3019" s="40" t="s">
        <v>3349</v>
      </c>
      <c r="B3019" s="42" t="s">
        <v>93</v>
      </c>
      <c r="C3019" s="41" t="s">
        <v>59</v>
      </c>
      <c r="D3019" s="43">
        <v>3296748</v>
      </c>
      <c r="E3019" s="43">
        <v>8396652</v>
      </c>
      <c r="F3019" s="43">
        <v>402620</v>
      </c>
      <c r="G3019" s="43">
        <v>-6701097</v>
      </c>
      <c r="H3019" s="43">
        <v>-1924670</v>
      </c>
      <c r="I3019" s="43">
        <v>-2540090</v>
      </c>
      <c r="J3019" s="43">
        <v>-1071949</v>
      </c>
      <c r="K3019" s="29">
        <f t="shared" si="47"/>
        <v>-12096020</v>
      </c>
      <c r="M3019" s="13"/>
      <c r="N3019" s="16"/>
      <c r="O3019" s="16"/>
    </row>
    <row r="3020" spans="1:15" x14ac:dyDescent="0.2">
      <c r="A3020" s="40" t="s">
        <v>3350</v>
      </c>
      <c r="B3020" s="42" t="s">
        <v>93</v>
      </c>
      <c r="C3020" s="41" t="s">
        <v>59</v>
      </c>
      <c r="D3020" s="43">
        <v>3280775</v>
      </c>
      <c r="E3020" s="43">
        <v>8170512</v>
      </c>
      <c r="F3020" s="43">
        <v>390894</v>
      </c>
      <c r="G3020" s="43">
        <v>-6694243</v>
      </c>
      <c r="H3020" s="43">
        <v>-1885909</v>
      </c>
      <c r="I3020" s="43">
        <v>-2221571</v>
      </c>
      <c r="J3020" s="43">
        <v>-1089211</v>
      </c>
      <c r="K3020" s="29">
        <f t="shared" si="47"/>
        <v>-11842181</v>
      </c>
      <c r="M3020" s="13"/>
      <c r="N3020" s="16"/>
      <c r="O3020" s="16"/>
    </row>
    <row r="3021" spans="1:15" x14ac:dyDescent="0.2">
      <c r="A3021" s="40" t="s">
        <v>3351</v>
      </c>
      <c r="B3021" s="42" t="s">
        <v>93</v>
      </c>
      <c r="C3021" s="41" t="s">
        <v>59</v>
      </c>
      <c r="D3021" s="43">
        <v>3306768</v>
      </c>
      <c r="E3021" s="43">
        <v>8382454</v>
      </c>
      <c r="F3021" s="43">
        <v>246846</v>
      </c>
      <c r="G3021" s="43">
        <v>-6653439</v>
      </c>
      <c r="H3021" s="43">
        <v>-1878470</v>
      </c>
      <c r="I3021" s="43">
        <v>-1766950</v>
      </c>
      <c r="J3021" s="43">
        <v>-1092925</v>
      </c>
      <c r="K3021" s="29">
        <f t="shared" si="47"/>
        <v>-11936068</v>
      </c>
      <c r="M3021" s="13"/>
      <c r="N3021" s="16"/>
      <c r="O3021" s="16"/>
    </row>
    <row r="3022" spans="1:15" x14ac:dyDescent="0.2">
      <c r="A3022" s="40" t="s">
        <v>3352</v>
      </c>
      <c r="B3022" s="42" t="s">
        <v>93</v>
      </c>
      <c r="C3022" s="41" t="s">
        <v>59</v>
      </c>
      <c r="D3022" s="43">
        <v>3158744</v>
      </c>
      <c r="E3022" s="43">
        <v>8692682</v>
      </c>
      <c r="F3022" s="43">
        <v>273621</v>
      </c>
      <c r="G3022" s="43">
        <v>-6618405</v>
      </c>
      <c r="H3022" s="43">
        <v>-1812879</v>
      </c>
      <c r="I3022" s="43">
        <v>-1419504</v>
      </c>
      <c r="J3022" s="43">
        <v>-1219734</v>
      </c>
      <c r="K3022" s="29">
        <f t="shared" si="47"/>
        <v>-12125047</v>
      </c>
      <c r="M3022" s="13"/>
      <c r="N3022" s="16"/>
      <c r="O3022" s="16"/>
    </row>
    <row r="3023" spans="1:15" x14ac:dyDescent="0.2">
      <c r="A3023" s="40" t="s">
        <v>3353</v>
      </c>
      <c r="B3023" s="42" t="s">
        <v>93</v>
      </c>
      <c r="C3023" s="41" t="s">
        <v>59</v>
      </c>
      <c r="D3023" s="43">
        <v>3172509</v>
      </c>
      <c r="E3023" s="43">
        <v>8686185</v>
      </c>
      <c r="F3023" s="43">
        <v>299689</v>
      </c>
      <c r="G3023" s="43">
        <v>-6478197</v>
      </c>
      <c r="H3023" s="43">
        <v>-1754776</v>
      </c>
      <c r="I3023" s="43">
        <v>-1293402</v>
      </c>
      <c r="J3023" s="43">
        <v>-1326225</v>
      </c>
      <c r="K3023" s="29">
        <f t="shared" si="47"/>
        <v>-12158383</v>
      </c>
      <c r="M3023" s="13"/>
      <c r="N3023" s="16"/>
      <c r="O3023" s="16"/>
    </row>
    <row r="3024" spans="1:15" x14ac:dyDescent="0.2">
      <c r="A3024" s="40" t="s">
        <v>3354</v>
      </c>
      <c r="B3024" s="42" t="s">
        <v>93</v>
      </c>
      <c r="C3024" s="41" t="s">
        <v>59</v>
      </c>
      <c r="D3024" s="43">
        <v>3131538</v>
      </c>
      <c r="E3024" s="43">
        <v>8464862</v>
      </c>
      <c r="F3024" s="43">
        <v>253022</v>
      </c>
      <c r="G3024" s="43">
        <v>-6449566</v>
      </c>
      <c r="H3024" s="43">
        <v>-1750464</v>
      </c>
      <c r="I3024" s="43">
        <v>-1299201</v>
      </c>
      <c r="J3024" s="43">
        <v>-1462222</v>
      </c>
      <c r="K3024" s="29">
        <f t="shared" si="47"/>
        <v>-11849422</v>
      </c>
      <c r="M3024" s="13"/>
      <c r="N3024" s="16"/>
      <c r="O3024" s="16"/>
    </row>
    <row r="3025" spans="1:15" x14ac:dyDescent="0.2">
      <c r="A3025" s="40" t="s">
        <v>3355</v>
      </c>
      <c r="B3025" s="42" t="s">
        <v>93</v>
      </c>
      <c r="C3025" s="41" t="s">
        <v>59</v>
      </c>
      <c r="D3025" s="43">
        <v>3057308</v>
      </c>
      <c r="E3025" s="43">
        <v>8269679</v>
      </c>
      <c r="F3025" s="43">
        <v>175661</v>
      </c>
      <c r="G3025" s="43">
        <v>-6484969</v>
      </c>
      <c r="H3025" s="43">
        <v>-1777701</v>
      </c>
      <c r="I3025" s="43">
        <v>-1341989</v>
      </c>
      <c r="J3025" s="43">
        <v>-1410961</v>
      </c>
      <c r="K3025" s="29">
        <f t="shared" si="47"/>
        <v>-11502648</v>
      </c>
      <c r="M3025" s="13"/>
      <c r="N3025" s="16"/>
      <c r="O3025" s="16"/>
    </row>
    <row r="3026" spans="1:15" x14ac:dyDescent="0.2">
      <c r="A3026" s="40" t="s">
        <v>3356</v>
      </c>
      <c r="B3026" s="42" t="s">
        <v>93</v>
      </c>
      <c r="C3026" s="41" t="s">
        <v>59</v>
      </c>
      <c r="D3026" s="43">
        <v>2959125</v>
      </c>
      <c r="E3026" s="43">
        <v>8358859</v>
      </c>
      <c r="F3026" s="43">
        <v>175974</v>
      </c>
      <c r="G3026" s="43">
        <v>-6552278</v>
      </c>
      <c r="H3026" s="43">
        <v>-1742430</v>
      </c>
      <c r="I3026" s="43">
        <v>-1435877</v>
      </c>
      <c r="J3026" s="43">
        <v>-1428664</v>
      </c>
      <c r="K3026" s="29">
        <f t="shared" si="47"/>
        <v>-11493958</v>
      </c>
      <c r="M3026" s="13"/>
      <c r="N3026" s="16"/>
      <c r="O3026" s="16"/>
    </row>
    <row r="3027" spans="1:15" x14ac:dyDescent="0.2">
      <c r="A3027" s="40" t="s">
        <v>3357</v>
      </c>
      <c r="B3027" s="42" t="s">
        <v>93</v>
      </c>
      <c r="C3027" s="41" t="s">
        <v>59</v>
      </c>
      <c r="D3027" s="43">
        <v>3034188</v>
      </c>
      <c r="E3027" s="43">
        <v>8327009</v>
      </c>
      <c r="F3027" s="43">
        <v>175690</v>
      </c>
      <c r="G3027" s="43">
        <v>-6577537</v>
      </c>
      <c r="H3027" s="43">
        <v>-1743704</v>
      </c>
      <c r="I3027" s="43">
        <v>-1622771</v>
      </c>
      <c r="J3027" s="43">
        <v>-1378373</v>
      </c>
      <c r="K3027" s="29">
        <f t="shared" si="47"/>
        <v>-11536887</v>
      </c>
      <c r="M3027" s="13"/>
      <c r="N3027" s="16"/>
      <c r="O3027" s="16"/>
    </row>
    <row r="3028" spans="1:15" x14ac:dyDescent="0.2">
      <c r="A3028" s="40" t="s">
        <v>3358</v>
      </c>
      <c r="B3028" s="42" t="s">
        <v>94</v>
      </c>
      <c r="C3028" s="41" t="s">
        <v>59</v>
      </c>
      <c r="D3028" s="43">
        <v>3213019</v>
      </c>
      <c r="E3028" s="43">
        <v>8382618</v>
      </c>
      <c r="F3028" s="43">
        <v>175860</v>
      </c>
      <c r="G3028" s="43">
        <v>-6820762</v>
      </c>
      <c r="H3028" s="43">
        <v>-1779707</v>
      </c>
      <c r="I3028" s="43">
        <v>-2056685</v>
      </c>
      <c r="J3028" s="43">
        <v>-1244480</v>
      </c>
      <c r="K3028" s="29">
        <f t="shared" si="47"/>
        <v>-11771497</v>
      </c>
      <c r="M3028" s="13"/>
      <c r="N3028" s="16"/>
      <c r="O3028" s="16"/>
    </row>
    <row r="3029" spans="1:15" x14ac:dyDescent="0.2">
      <c r="A3029" s="40" t="s">
        <v>3359</v>
      </c>
      <c r="B3029" s="42" t="s">
        <v>94</v>
      </c>
      <c r="C3029" s="41" t="s">
        <v>59</v>
      </c>
      <c r="D3029" s="43">
        <v>3235139</v>
      </c>
      <c r="E3029" s="43">
        <v>8802108</v>
      </c>
      <c r="F3029" s="43">
        <v>175633</v>
      </c>
      <c r="G3029" s="43">
        <v>-6926165</v>
      </c>
      <c r="H3029" s="43">
        <v>-1783035</v>
      </c>
      <c r="I3029" s="43">
        <v>-2665635</v>
      </c>
      <c r="J3029" s="43">
        <v>-1260093</v>
      </c>
      <c r="K3029" s="29">
        <f t="shared" si="47"/>
        <v>-12212880</v>
      </c>
      <c r="M3029" s="13"/>
      <c r="N3029" s="16"/>
      <c r="O3029" s="16"/>
    </row>
    <row r="3030" spans="1:15" x14ac:dyDescent="0.2">
      <c r="A3030" s="40" t="s">
        <v>3360</v>
      </c>
      <c r="B3030" s="42" t="s">
        <v>94</v>
      </c>
      <c r="C3030" s="41" t="s">
        <v>59</v>
      </c>
      <c r="D3030" s="43">
        <v>3281519</v>
      </c>
      <c r="E3030" s="43">
        <v>8995344</v>
      </c>
      <c r="F3030" s="43">
        <v>189843</v>
      </c>
      <c r="G3030" s="43">
        <v>-6983235</v>
      </c>
      <c r="H3030" s="43">
        <v>-1807914</v>
      </c>
      <c r="I3030" s="43">
        <v>-3086000</v>
      </c>
      <c r="J3030" s="43">
        <v>-1120153</v>
      </c>
      <c r="K3030" s="29">
        <f t="shared" si="47"/>
        <v>-12466706</v>
      </c>
      <c r="M3030" s="13"/>
      <c r="N3030" s="16"/>
      <c r="O3030" s="16"/>
    </row>
    <row r="3031" spans="1:15" x14ac:dyDescent="0.2">
      <c r="A3031" s="40" t="s">
        <v>3361</v>
      </c>
      <c r="B3031" s="42" t="s">
        <v>94</v>
      </c>
      <c r="C3031" s="41" t="s">
        <v>59</v>
      </c>
      <c r="D3031" s="43">
        <v>3333465</v>
      </c>
      <c r="E3031" s="43">
        <v>8916576</v>
      </c>
      <c r="F3031" s="43">
        <v>233554</v>
      </c>
      <c r="G3031" s="43">
        <v>-6973658</v>
      </c>
      <c r="H3031" s="43">
        <v>-1866627</v>
      </c>
      <c r="I3031" s="43">
        <v>-3150663</v>
      </c>
      <c r="J3031" s="43">
        <v>-1140326</v>
      </c>
      <c r="K3031" s="29">
        <f t="shared" si="47"/>
        <v>-12483595</v>
      </c>
      <c r="M3031" s="13"/>
      <c r="N3031" s="16"/>
      <c r="O3031" s="16"/>
    </row>
    <row r="3032" spans="1:15" x14ac:dyDescent="0.2">
      <c r="A3032" s="40" t="s">
        <v>3362</v>
      </c>
      <c r="B3032" s="42" t="s">
        <v>94</v>
      </c>
      <c r="C3032" s="41" t="s">
        <v>59</v>
      </c>
      <c r="D3032" s="43">
        <v>3342263</v>
      </c>
      <c r="E3032" s="43">
        <v>8975562</v>
      </c>
      <c r="F3032" s="43">
        <v>326038</v>
      </c>
      <c r="G3032" s="43">
        <v>-6956461</v>
      </c>
      <c r="H3032" s="43">
        <v>-1908591</v>
      </c>
      <c r="I3032" s="43">
        <v>-2952656</v>
      </c>
      <c r="J3032" s="43">
        <v>-1270588</v>
      </c>
      <c r="K3032" s="29">
        <f t="shared" si="47"/>
        <v>-12643863</v>
      </c>
      <c r="M3032" s="13"/>
      <c r="N3032" s="16"/>
      <c r="O3032" s="16"/>
    </row>
    <row r="3033" spans="1:15" x14ac:dyDescent="0.2">
      <c r="A3033" s="40" t="s">
        <v>3363</v>
      </c>
      <c r="B3033" s="42" t="s">
        <v>94</v>
      </c>
      <c r="C3033" s="41" t="s">
        <v>59</v>
      </c>
      <c r="D3033" s="43">
        <v>3380844</v>
      </c>
      <c r="E3033" s="43">
        <v>8669955</v>
      </c>
      <c r="F3033" s="43">
        <v>318609</v>
      </c>
      <c r="G3033" s="43">
        <v>-6933102</v>
      </c>
      <c r="H3033" s="43">
        <v>-1908592</v>
      </c>
      <c r="I3033" s="43">
        <v>-2716041</v>
      </c>
      <c r="J3033" s="43">
        <v>-1200648</v>
      </c>
      <c r="K3033" s="29">
        <f t="shared" si="47"/>
        <v>-12369408</v>
      </c>
      <c r="M3033" s="13"/>
      <c r="N3033" s="16"/>
      <c r="O3033" s="16"/>
    </row>
    <row r="3034" spans="1:15" x14ac:dyDescent="0.2">
      <c r="A3034" s="40" t="s">
        <v>3364</v>
      </c>
      <c r="B3034" s="42" t="s">
        <v>94</v>
      </c>
      <c r="C3034" s="41" t="s">
        <v>59</v>
      </c>
      <c r="D3034" s="43">
        <v>3356470</v>
      </c>
      <c r="E3034" s="43">
        <v>8772103</v>
      </c>
      <c r="F3034" s="43">
        <v>221395</v>
      </c>
      <c r="G3034" s="43">
        <v>-6932064</v>
      </c>
      <c r="H3034" s="43">
        <v>-1908091</v>
      </c>
      <c r="I3034" s="43">
        <v>-2496599</v>
      </c>
      <c r="J3034" s="43">
        <v>-1198924</v>
      </c>
      <c r="K3034" s="29">
        <f t="shared" si="47"/>
        <v>-12349968</v>
      </c>
      <c r="M3034" s="13"/>
      <c r="N3034" s="16"/>
      <c r="O3034" s="16"/>
    </row>
    <row r="3035" spans="1:15" x14ac:dyDescent="0.2">
      <c r="A3035" s="40" t="s">
        <v>3365</v>
      </c>
      <c r="B3035" s="42" t="s">
        <v>94</v>
      </c>
      <c r="C3035" s="41" t="s">
        <v>59</v>
      </c>
      <c r="D3035" s="43">
        <v>3242009</v>
      </c>
      <c r="E3035" s="43">
        <v>8767630</v>
      </c>
      <c r="F3035" s="43">
        <v>292612</v>
      </c>
      <c r="G3035" s="43">
        <v>-6852215</v>
      </c>
      <c r="H3035" s="43">
        <v>-1910329</v>
      </c>
      <c r="I3035" s="43">
        <v>-2316894</v>
      </c>
      <c r="J3035" s="43">
        <v>-1390803</v>
      </c>
      <c r="K3035" s="29">
        <f t="shared" si="47"/>
        <v>-12302251</v>
      </c>
      <c r="M3035" s="13"/>
      <c r="N3035" s="16"/>
      <c r="O3035" s="16"/>
    </row>
    <row r="3036" spans="1:15" x14ac:dyDescent="0.2">
      <c r="A3036" s="40" t="s">
        <v>3366</v>
      </c>
      <c r="B3036" s="42" t="s">
        <v>94</v>
      </c>
      <c r="C3036" s="41" t="s">
        <v>59</v>
      </c>
      <c r="D3036" s="43">
        <v>3240829</v>
      </c>
      <c r="E3036" s="43">
        <v>9107398</v>
      </c>
      <c r="F3036" s="43">
        <v>312413</v>
      </c>
      <c r="G3036" s="43">
        <v>-6866784</v>
      </c>
      <c r="H3036" s="43">
        <v>-1903887</v>
      </c>
      <c r="I3036" s="43">
        <v>-2176160</v>
      </c>
      <c r="J3036" s="43">
        <v>-1386735</v>
      </c>
      <c r="K3036" s="29">
        <f t="shared" si="47"/>
        <v>-12660640</v>
      </c>
      <c r="M3036" s="13"/>
      <c r="N3036" s="16"/>
      <c r="O3036" s="16"/>
    </row>
    <row r="3037" spans="1:15" x14ac:dyDescent="0.2">
      <c r="A3037" s="40" t="s">
        <v>3367</v>
      </c>
      <c r="B3037" s="42" t="s">
        <v>94</v>
      </c>
      <c r="C3037" s="41" t="s">
        <v>59</v>
      </c>
      <c r="D3037" s="43">
        <v>3240935</v>
      </c>
      <c r="E3037" s="43">
        <v>8802393</v>
      </c>
      <c r="F3037" s="43">
        <v>416272</v>
      </c>
      <c r="G3037" s="43">
        <v>-6966344</v>
      </c>
      <c r="H3037" s="43">
        <v>-1917404</v>
      </c>
      <c r="I3037" s="43">
        <v>-2104233</v>
      </c>
      <c r="J3037" s="43">
        <v>-1323541</v>
      </c>
      <c r="K3037" s="29">
        <f t="shared" si="47"/>
        <v>-12459600</v>
      </c>
      <c r="M3037" s="13"/>
      <c r="N3037" s="16"/>
      <c r="O3037" s="16"/>
    </row>
    <row r="3038" spans="1:15" x14ac:dyDescent="0.2">
      <c r="A3038" s="40" t="s">
        <v>3368</v>
      </c>
      <c r="B3038" s="42" t="s">
        <v>94</v>
      </c>
      <c r="C3038" s="41" t="s">
        <v>59</v>
      </c>
      <c r="D3038" s="43">
        <v>3323294</v>
      </c>
      <c r="E3038" s="43">
        <v>8369512</v>
      </c>
      <c r="F3038" s="43">
        <v>527525</v>
      </c>
      <c r="G3038" s="43">
        <v>-7151395</v>
      </c>
      <c r="H3038" s="43">
        <v>-1900217</v>
      </c>
      <c r="I3038" s="43">
        <v>-2118527</v>
      </c>
      <c r="J3038" s="43">
        <v>-1195668</v>
      </c>
      <c r="K3038" s="29">
        <f t="shared" si="47"/>
        <v>-12220331</v>
      </c>
      <c r="M3038" s="13"/>
      <c r="N3038" s="16"/>
      <c r="O3038" s="16"/>
    </row>
    <row r="3039" spans="1:15" x14ac:dyDescent="0.2">
      <c r="A3039" s="40" t="s">
        <v>3369</v>
      </c>
      <c r="B3039" s="42" t="s">
        <v>94</v>
      </c>
      <c r="C3039" s="41" t="s">
        <v>59</v>
      </c>
      <c r="D3039" s="43">
        <v>3371367</v>
      </c>
      <c r="E3039" s="43">
        <v>8694573</v>
      </c>
      <c r="F3039" s="43">
        <v>499924</v>
      </c>
      <c r="G3039" s="43">
        <v>-7098052</v>
      </c>
      <c r="H3039" s="43">
        <v>-1920155</v>
      </c>
      <c r="I3039" s="43">
        <v>-2283955</v>
      </c>
      <c r="J3039" s="43">
        <v>-1232241</v>
      </c>
      <c r="K3039" s="29">
        <f t="shared" si="47"/>
        <v>-12565864</v>
      </c>
      <c r="M3039" s="13"/>
      <c r="N3039" s="16"/>
      <c r="O3039" s="16"/>
    </row>
    <row r="3040" spans="1:15" x14ac:dyDescent="0.2">
      <c r="A3040" s="40" t="s">
        <v>3370</v>
      </c>
      <c r="B3040" s="42" t="s">
        <v>94</v>
      </c>
      <c r="C3040" s="41" t="s">
        <v>59</v>
      </c>
      <c r="D3040" s="43">
        <v>3361182</v>
      </c>
      <c r="E3040" s="43">
        <v>9195523</v>
      </c>
      <c r="F3040" s="43">
        <v>329079</v>
      </c>
      <c r="G3040" s="43">
        <v>-7089999</v>
      </c>
      <c r="H3040" s="43">
        <v>-1948389</v>
      </c>
      <c r="I3040" s="43">
        <v>-2434499</v>
      </c>
      <c r="J3040" s="43">
        <v>-1236847</v>
      </c>
      <c r="K3040" s="29">
        <f t="shared" si="47"/>
        <v>-12885784</v>
      </c>
      <c r="M3040" s="13"/>
      <c r="N3040" s="16"/>
      <c r="O3040" s="16"/>
    </row>
    <row r="3041" spans="1:15" x14ac:dyDescent="0.2">
      <c r="A3041" s="40" t="s">
        <v>3371</v>
      </c>
      <c r="B3041" s="42" t="s">
        <v>94</v>
      </c>
      <c r="C3041" s="41" t="s">
        <v>59</v>
      </c>
      <c r="D3041" s="43">
        <v>3349858</v>
      </c>
      <c r="E3041" s="43">
        <v>9706405</v>
      </c>
      <c r="F3041" s="43">
        <v>237954</v>
      </c>
      <c r="G3041" s="43">
        <v>-7142025</v>
      </c>
      <c r="H3041" s="43">
        <v>-1944733</v>
      </c>
      <c r="I3041" s="43">
        <v>-2481039</v>
      </c>
      <c r="J3041" s="43">
        <v>-1304046</v>
      </c>
      <c r="K3041" s="29">
        <f t="shared" si="47"/>
        <v>-13294217</v>
      </c>
      <c r="M3041" s="13"/>
      <c r="N3041" s="16"/>
      <c r="O3041" s="16"/>
    </row>
    <row r="3042" spans="1:15" x14ac:dyDescent="0.2">
      <c r="A3042" s="40" t="s">
        <v>3372</v>
      </c>
      <c r="B3042" s="42" t="s">
        <v>94</v>
      </c>
      <c r="C3042" s="41" t="s">
        <v>59</v>
      </c>
      <c r="D3042" s="43">
        <v>3307294</v>
      </c>
      <c r="E3042" s="43">
        <v>9385081</v>
      </c>
      <c r="F3042" s="43">
        <v>183594</v>
      </c>
      <c r="G3042" s="43">
        <v>-7195797</v>
      </c>
      <c r="H3042" s="43">
        <v>-1979619</v>
      </c>
      <c r="I3042" s="43">
        <v>-2531940</v>
      </c>
      <c r="J3042" s="43">
        <v>-1285817</v>
      </c>
      <c r="K3042" s="29">
        <f t="shared" si="47"/>
        <v>-12875969</v>
      </c>
      <c r="M3042" s="13"/>
      <c r="N3042" s="16"/>
      <c r="O3042" s="16"/>
    </row>
    <row r="3043" spans="1:15" x14ac:dyDescent="0.2">
      <c r="A3043" s="40" t="s">
        <v>3373</v>
      </c>
      <c r="B3043" s="42" t="s">
        <v>94</v>
      </c>
      <c r="C3043" s="41" t="s">
        <v>59</v>
      </c>
      <c r="D3043" s="43">
        <v>3316097</v>
      </c>
      <c r="E3043" s="43">
        <v>9078293</v>
      </c>
      <c r="F3043" s="43">
        <v>339996</v>
      </c>
      <c r="G3043" s="43">
        <v>-7118517</v>
      </c>
      <c r="H3043" s="43">
        <v>-2058985</v>
      </c>
      <c r="I3043" s="43">
        <v>-2445256</v>
      </c>
      <c r="J3043" s="43">
        <v>-1367016</v>
      </c>
      <c r="K3043" s="29">
        <f t="shared" si="47"/>
        <v>-12734386</v>
      </c>
      <c r="M3043" s="13"/>
      <c r="N3043" s="16"/>
      <c r="O3043" s="16"/>
    </row>
    <row r="3044" spans="1:15" x14ac:dyDescent="0.2">
      <c r="A3044" s="40" t="s">
        <v>3374</v>
      </c>
      <c r="B3044" s="42" t="s">
        <v>94</v>
      </c>
      <c r="C3044" s="41" t="s">
        <v>59</v>
      </c>
      <c r="D3044" s="43">
        <v>3268651</v>
      </c>
      <c r="E3044" s="43">
        <v>9063313</v>
      </c>
      <c r="F3044" s="43">
        <v>324487</v>
      </c>
      <c r="G3044" s="43">
        <v>-7233924</v>
      </c>
      <c r="H3044" s="43">
        <v>-2043911</v>
      </c>
      <c r="I3044" s="43">
        <v>-2118393</v>
      </c>
      <c r="J3044" s="43">
        <v>-1319938</v>
      </c>
      <c r="K3044" s="29">
        <f t="shared" si="47"/>
        <v>-12656451</v>
      </c>
      <c r="M3044" s="13"/>
      <c r="N3044" s="16"/>
      <c r="O3044" s="16"/>
    </row>
    <row r="3045" spans="1:15" x14ac:dyDescent="0.2">
      <c r="A3045" s="40" t="s">
        <v>3375</v>
      </c>
      <c r="B3045" s="42" t="s">
        <v>94</v>
      </c>
      <c r="C3045" s="41" t="s">
        <v>59</v>
      </c>
      <c r="D3045" s="43">
        <v>3290985</v>
      </c>
      <c r="E3045" s="43">
        <v>9270829</v>
      </c>
      <c r="F3045" s="43">
        <v>307531</v>
      </c>
      <c r="G3045" s="43">
        <v>-7185111</v>
      </c>
      <c r="H3045" s="43">
        <v>-1998862</v>
      </c>
      <c r="I3045" s="43">
        <v>-1586208</v>
      </c>
      <c r="J3045" s="43">
        <v>-1207477</v>
      </c>
      <c r="K3045" s="29">
        <f t="shared" si="47"/>
        <v>-12869345</v>
      </c>
      <c r="M3045" s="13"/>
      <c r="N3045" s="16"/>
      <c r="O3045" s="16"/>
    </row>
    <row r="3046" spans="1:15" x14ac:dyDescent="0.2">
      <c r="A3046" s="40" t="s">
        <v>3376</v>
      </c>
      <c r="B3046" s="42" t="s">
        <v>94</v>
      </c>
      <c r="C3046" s="41" t="s">
        <v>59</v>
      </c>
      <c r="D3046" s="43">
        <v>3238376</v>
      </c>
      <c r="E3046" s="43">
        <v>9585043</v>
      </c>
      <c r="F3046" s="43">
        <v>306569</v>
      </c>
      <c r="G3046" s="43">
        <v>-7257620</v>
      </c>
      <c r="H3046" s="43">
        <v>-1954391</v>
      </c>
      <c r="I3046" s="43">
        <v>-1300745</v>
      </c>
      <c r="J3046" s="43">
        <v>-1176569</v>
      </c>
      <c r="K3046" s="29">
        <f t="shared" si="47"/>
        <v>-13129988</v>
      </c>
      <c r="M3046" s="13"/>
      <c r="N3046" s="16"/>
      <c r="O3046" s="16"/>
    </row>
    <row r="3047" spans="1:15" x14ac:dyDescent="0.2">
      <c r="A3047" s="40" t="s">
        <v>3377</v>
      </c>
      <c r="B3047" s="42" t="s">
        <v>94</v>
      </c>
      <c r="C3047" s="41" t="s">
        <v>59</v>
      </c>
      <c r="D3047" s="43">
        <v>3202874</v>
      </c>
      <c r="E3047" s="43">
        <v>9064034</v>
      </c>
      <c r="F3047" s="43">
        <v>217445</v>
      </c>
      <c r="G3047" s="43">
        <v>-7239508</v>
      </c>
      <c r="H3047" s="43">
        <v>-1878452</v>
      </c>
      <c r="I3047" s="43">
        <v>-1286759</v>
      </c>
      <c r="J3047" s="43">
        <v>-1195547</v>
      </c>
      <c r="K3047" s="29">
        <f t="shared" si="47"/>
        <v>-12484353</v>
      </c>
      <c r="M3047" s="13"/>
      <c r="N3047" s="16"/>
      <c r="O3047" s="16"/>
    </row>
    <row r="3048" spans="1:15" x14ac:dyDescent="0.2">
      <c r="A3048" s="40" t="s">
        <v>3378</v>
      </c>
      <c r="B3048" s="42" t="s">
        <v>94</v>
      </c>
      <c r="C3048" s="41" t="s">
        <v>59</v>
      </c>
      <c r="D3048" s="43">
        <v>3185412</v>
      </c>
      <c r="E3048" s="43">
        <v>8545762</v>
      </c>
      <c r="F3048" s="43">
        <v>233853</v>
      </c>
      <c r="G3048" s="43">
        <v>-7205558</v>
      </c>
      <c r="H3048" s="43">
        <v>-1905806</v>
      </c>
      <c r="I3048" s="43">
        <v>-1380064</v>
      </c>
      <c r="J3048" s="43">
        <v>-1300424</v>
      </c>
      <c r="K3048" s="29">
        <f t="shared" si="47"/>
        <v>-11965027</v>
      </c>
      <c r="M3048" s="13"/>
      <c r="N3048" s="16"/>
      <c r="O3048" s="16"/>
    </row>
    <row r="3049" spans="1:15" x14ac:dyDescent="0.2">
      <c r="A3049" s="40" t="s">
        <v>3379</v>
      </c>
      <c r="B3049" s="42" t="s">
        <v>94</v>
      </c>
      <c r="C3049" s="41" t="s">
        <v>59</v>
      </c>
      <c r="D3049" s="43">
        <v>3184430</v>
      </c>
      <c r="E3049" s="43">
        <v>9075018</v>
      </c>
      <c r="F3049" s="43">
        <v>116008</v>
      </c>
      <c r="G3049" s="43">
        <v>-7314716</v>
      </c>
      <c r="H3049" s="43">
        <v>-1912706</v>
      </c>
      <c r="I3049" s="43">
        <v>-1502463</v>
      </c>
      <c r="J3049" s="43">
        <v>-1345991</v>
      </c>
      <c r="K3049" s="29">
        <f t="shared" si="47"/>
        <v>-12375456</v>
      </c>
      <c r="M3049" s="13"/>
      <c r="N3049" s="16"/>
      <c r="O3049" s="16"/>
    </row>
    <row r="3050" spans="1:15" x14ac:dyDescent="0.2">
      <c r="A3050" s="40" t="s">
        <v>3380</v>
      </c>
      <c r="B3050" s="42" t="s">
        <v>94</v>
      </c>
      <c r="C3050" s="41" t="s">
        <v>59</v>
      </c>
      <c r="D3050" s="43">
        <v>3110057</v>
      </c>
      <c r="E3050" s="43">
        <v>9176069</v>
      </c>
      <c r="F3050" s="43">
        <v>110919</v>
      </c>
      <c r="G3050" s="43">
        <v>-7524299</v>
      </c>
      <c r="H3050" s="43">
        <v>-1864106</v>
      </c>
      <c r="I3050" s="43">
        <v>-1719468</v>
      </c>
      <c r="J3050" s="43">
        <v>-1246446</v>
      </c>
      <c r="K3050" s="29">
        <f t="shared" si="47"/>
        <v>-12397045</v>
      </c>
      <c r="M3050" s="13"/>
      <c r="N3050" s="16"/>
      <c r="O3050" s="16"/>
    </row>
    <row r="3051" spans="1:15" x14ac:dyDescent="0.2">
      <c r="A3051" s="40" t="s">
        <v>3381</v>
      </c>
      <c r="B3051" s="42" t="s">
        <v>94</v>
      </c>
      <c r="C3051" s="41" t="s">
        <v>59</v>
      </c>
      <c r="D3051" s="43">
        <v>3044544</v>
      </c>
      <c r="E3051" s="43">
        <v>9287486</v>
      </c>
      <c r="F3051" s="43">
        <v>160509</v>
      </c>
      <c r="G3051" s="43">
        <v>-7449751</v>
      </c>
      <c r="H3051" s="43">
        <v>-1936919</v>
      </c>
      <c r="I3051" s="43">
        <v>-2184692</v>
      </c>
      <c r="J3051" s="43">
        <v>-1165428</v>
      </c>
      <c r="K3051" s="29">
        <f t="shared" si="47"/>
        <v>-12492539</v>
      </c>
      <c r="M3051" s="13"/>
      <c r="N3051" s="16"/>
      <c r="O3051" s="16"/>
    </row>
    <row r="3052" spans="1:15" x14ac:dyDescent="0.2">
      <c r="A3052" s="40" t="s">
        <v>3382</v>
      </c>
      <c r="B3052" s="42" t="s">
        <v>95</v>
      </c>
      <c r="C3052" s="41" t="s">
        <v>59</v>
      </c>
      <c r="D3052" s="43">
        <v>3219020</v>
      </c>
      <c r="E3052" s="43">
        <v>9556383</v>
      </c>
      <c r="F3052" s="43">
        <v>427209</v>
      </c>
      <c r="G3052" s="43">
        <v>-7629588</v>
      </c>
      <c r="H3052" s="43">
        <v>-2203394</v>
      </c>
      <c r="I3052" s="43">
        <v>-3195461</v>
      </c>
      <c r="J3052" s="43">
        <v>-920196</v>
      </c>
      <c r="K3052" s="29">
        <f t="shared" si="47"/>
        <v>-13202612</v>
      </c>
      <c r="M3052" s="13"/>
      <c r="N3052" s="16"/>
      <c r="O3052" s="16"/>
    </row>
    <row r="3053" spans="1:15" x14ac:dyDescent="0.2">
      <c r="A3053" s="40" t="s">
        <v>3383</v>
      </c>
      <c r="B3053" s="42" t="s">
        <v>95</v>
      </c>
      <c r="C3053" s="41" t="s">
        <v>59</v>
      </c>
      <c r="D3053" s="43">
        <v>3403872</v>
      </c>
      <c r="E3053" s="43">
        <v>9489281</v>
      </c>
      <c r="F3053" s="43">
        <v>583954</v>
      </c>
      <c r="G3053" s="43">
        <v>-7828617</v>
      </c>
      <c r="H3053" s="43">
        <v>-2187959</v>
      </c>
      <c r="I3053" s="43">
        <v>-3797466</v>
      </c>
      <c r="J3053" s="43">
        <v>-917676</v>
      </c>
      <c r="K3053" s="29">
        <f t="shared" si="47"/>
        <v>-13477107</v>
      </c>
      <c r="M3053" s="13"/>
      <c r="N3053" s="16"/>
      <c r="O3053" s="16"/>
    </row>
    <row r="3054" spans="1:15" x14ac:dyDescent="0.2">
      <c r="A3054" s="40" t="s">
        <v>3384</v>
      </c>
      <c r="B3054" s="42" t="s">
        <v>95</v>
      </c>
      <c r="C3054" s="41" t="s">
        <v>59</v>
      </c>
      <c r="D3054" s="43">
        <v>3406703</v>
      </c>
      <c r="E3054" s="43">
        <v>9757701</v>
      </c>
      <c r="F3054" s="43">
        <v>823999</v>
      </c>
      <c r="G3054" s="43">
        <v>-8048170</v>
      </c>
      <c r="H3054" s="43">
        <v>-2256849</v>
      </c>
      <c r="I3054" s="43">
        <v>-3464994</v>
      </c>
      <c r="J3054" s="43">
        <v>-932791</v>
      </c>
      <c r="K3054" s="29">
        <f t="shared" si="47"/>
        <v>-13988403</v>
      </c>
      <c r="M3054" s="13"/>
      <c r="N3054" s="16"/>
      <c r="O3054" s="16"/>
    </row>
    <row r="3055" spans="1:15" x14ac:dyDescent="0.2">
      <c r="A3055" s="40" t="s">
        <v>3385</v>
      </c>
      <c r="B3055" s="42" t="s">
        <v>95</v>
      </c>
      <c r="C3055" s="41" t="s">
        <v>59</v>
      </c>
      <c r="D3055" s="43">
        <v>3443193</v>
      </c>
      <c r="E3055" s="43">
        <v>9596801</v>
      </c>
      <c r="F3055" s="43">
        <v>691671</v>
      </c>
      <c r="G3055" s="43">
        <v>-8044005</v>
      </c>
      <c r="H3055" s="43">
        <v>-2282707</v>
      </c>
      <c r="I3055" s="43">
        <v>-2968484</v>
      </c>
      <c r="J3055" s="43">
        <v>-911844</v>
      </c>
      <c r="K3055" s="29">
        <f t="shared" si="47"/>
        <v>-13731665</v>
      </c>
      <c r="M3055" s="13"/>
      <c r="N3055" s="16"/>
      <c r="O3055" s="16"/>
    </row>
    <row r="3056" spans="1:15" x14ac:dyDescent="0.2">
      <c r="A3056" s="40" t="s">
        <v>3386</v>
      </c>
      <c r="B3056" s="42" t="s">
        <v>95</v>
      </c>
      <c r="C3056" s="41" t="s">
        <v>59</v>
      </c>
      <c r="D3056" s="43">
        <v>3447388</v>
      </c>
      <c r="E3056" s="43">
        <v>10033224</v>
      </c>
      <c r="F3056" s="43">
        <v>655877</v>
      </c>
      <c r="G3056" s="43">
        <v>-7931586</v>
      </c>
      <c r="H3056" s="43">
        <v>-2271046</v>
      </c>
      <c r="I3056" s="43">
        <v>-2523568</v>
      </c>
      <c r="J3056" s="43">
        <v>-918903</v>
      </c>
      <c r="K3056" s="29">
        <f t="shared" si="47"/>
        <v>-14136489</v>
      </c>
      <c r="M3056" s="13"/>
      <c r="N3056" s="16"/>
      <c r="O3056" s="16"/>
    </row>
    <row r="3057" spans="1:15" x14ac:dyDescent="0.2">
      <c r="A3057" s="40" t="s">
        <v>3387</v>
      </c>
      <c r="B3057" s="42" t="s">
        <v>95</v>
      </c>
      <c r="C3057" s="41" t="s">
        <v>59</v>
      </c>
      <c r="D3057" s="43">
        <v>3447426</v>
      </c>
      <c r="E3057" s="43">
        <v>9453025</v>
      </c>
      <c r="F3057" s="43">
        <v>407802</v>
      </c>
      <c r="G3057" s="43">
        <v>-7481428</v>
      </c>
      <c r="H3057" s="43">
        <v>-2321472</v>
      </c>
      <c r="I3057" s="43">
        <v>-2260894</v>
      </c>
      <c r="J3057" s="43">
        <v>-912689</v>
      </c>
      <c r="K3057" s="29">
        <f t="shared" si="47"/>
        <v>-13308253</v>
      </c>
      <c r="M3057" s="13"/>
      <c r="N3057" s="16"/>
      <c r="O3057" s="16"/>
    </row>
    <row r="3058" spans="1:15" x14ac:dyDescent="0.2">
      <c r="A3058" s="40" t="s">
        <v>3388</v>
      </c>
      <c r="B3058" s="42" t="s">
        <v>95</v>
      </c>
      <c r="C3058" s="41" t="s">
        <v>59</v>
      </c>
      <c r="D3058" s="43">
        <v>3437615</v>
      </c>
      <c r="E3058" s="43">
        <v>9339643</v>
      </c>
      <c r="F3058" s="43">
        <v>370703</v>
      </c>
      <c r="G3058" s="43">
        <v>-7294236</v>
      </c>
      <c r="H3058" s="43">
        <v>-2357707</v>
      </c>
      <c r="I3058" s="43">
        <v>-2076057</v>
      </c>
      <c r="J3058" s="43">
        <v>-1155637</v>
      </c>
      <c r="K3058" s="29">
        <f t="shared" si="47"/>
        <v>-13147961</v>
      </c>
      <c r="M3058" s="13"/>
      <c r="N3058" s="16"/>
      <c r="O3058" s="16"/>
    </row>
    <row r="3059" spans="1:15" x14ac:dyDescent="0.2">
      <c r="A3059" s="40" t="s">
        <v>3389</v>
      </c>
      <c r="B3059" s="42" t="s">
        <v>95</v>
      </c>
      <c r="C3059" s="41" t="s">
        <v>59</v>
      </c>
      <c r="D3059" s="43">
        <v>3306141</v>
      </c>
      <c r="E3059" s="43">
        <v>8854445</v>
      </c>
      <c r="F3059" s="43">
        <v>296537</v>
      </c>
      <c r="G3059" s="43">
        <v>-7249176</v>
      </c>
      <c r="H3059" s="43">
        <v>-2352023</v>
      </c>
      <c r="I3059" s="43">
        <v>-1888829</v>
      </c>
      <c r="J3059" s="43">
        <v>-1093424</v>
      </c>
      <c r="K3059" s="29">
        <f t="shared" si="47"/>
        <v>-12457123</v>
      </c>
      <c r="M3059" s="13"/>
      <c r="N3059" s="16"/>
      <c r="O3059" s="16"/>
    </row>
    <row r="3060" spans="1:15" x14ac:dyDescent="0.2">
      <c r="A3060" s="40" t="s">
        <v>3390</v>
      </c>
      <c r="B3060" s="42" t="s">
        <v>95</v>
      </c>
      <c r="C3060" s="41" t="s">
        <v>59</v>
      </c>
      <c r="D3060" s="43">
        <v>3256060</v>
      </c>
      <c r="E3060" s="43">
        <v>8856188</v>
      </c>
      <c r="F3060" s="43">
        <v>276419</v>
      </c>
      <c r="G3060" s="43">
        <v>-7114492</v>
      </c>
      <c r="H3060" s="43">
        <v>-2339883</v>
      </c>
      <c r="I3060" s="43">
        <v>-1729293</v>
      </c>
      <c r="J3060" s="43">
        <v>-1242001</v>
      </c>
      <c r="K3060" s="29">
        <f t="shared" si="47"/>
        <v>-12388667</v>
      </c>
      <c r="M3060" s="13"/>
      <c r="N3060" s="16"/>
      <c r="O3060" s="16"/>
    </row>
    <row r="3061" spans="1:15" x14ac:dyDescent="0.2">
      <c r="A3061" s="40" t="s">
        <v>3391</v>
      </c>
      <c r="B3061" s="42" t="s">
        <v>95</v>
      </c>
      <c r="C3061" s="41" t="s">
        <v>59</v>
      </c>
      <c r="D3061" s="43">
        <v>3225754</v>
      </c>
      <c r="E3061" s="43">
        <v>9212655</v>
      </c>
      <c r="F3061" s="43">
        <v>262878</v>
      </c>
      <c r="G3061" s="43">
        <v>-7490228</v>
      </c>
      <c r="H3061" s="43">
        <v>-2338940</v>
      </c>
      <c r="I3061" s="43">
        <v>-1687738</v>
      </c>
      <c r="J3061" s="43">
        <v>-1229502</v>
      </c>
      <c r="K3061" s="29">
        <f t="shared" si="47"/>
        <v>-12701287</v>
      </c>
      <c r="M3061" s="13"/>
      <c r="N3061" s="16"/>
      <c r="O3061" s="16"/>
    </row>
    <row r="3062" spans="1:15" x14ac:dyDescent="0.2">
      <c r="A3062" s="40" t="s">
        <v>3392</v>
      </c>
      <c r="B3062" s="42" t="s">
        <v>95</v>
      </c>
      <c r="C3062" s="41" t="s">
        <v>59</v>
      </c>
      <c r="D3062" s="43">
        <v>3314641</v>
      </c>
      <c r="E3062" s="43">
        <v>9377428</v>
      </c>
      <c r="F3062" s="43">
        <v>317322</v>
      </c>
      <c r="G3062" s="43">
        <v>-7439406</v>
      </c>
      <c r="H3062" s="43">
        <v>-2331745</v>
      </c>
      <c r="I3062" s="43">
        <v>-1793209</v>
      </c>
      <c r="J3062" s="43">
        <v>-1338033</v>
      </c>
      <c r="K3062" s="29">
        <f t="shared" si="47"/>
        <v>-13009391</v>
      </c>
      <c r="M3062" s="13"/>
      <c r="N3062" s="16"/>
      <c r="O3062" s="16"/>
    </row>
    <row r="3063" spans="1:15" x14ac:dyDescent="0.2">
      <c r="A3063" s="40" t="s">
        <v>3393</v>
      </c>
      <c r="B3063" s="42" t="s">
        <v>95</v>
      </c>
      <c r="C3063" s="41" t="s">
        <v>59</v>
      </c>
      <c r="D3063" s="43">
        <v>3262977</v>
      </c>
      <c r="E3063" s="43">
        <v>9174238</v>
      </c>
      <c r="F3063" s="43">
        <v>263049</v>
      </c>
      <c r="G3063" s="43">
        <v>-7198127</v>
      </c>
      <c r="H3063" s="43">
        <v>-2337964</v>
      </c>
      <c r="I3063" s="43">
        <v>-1989625</v>
      </c>
      <c r="J3063" s="43">
        <v>-1390139</v>
      </c>
      <c r="K3063" s="29">
        <f t="shared" si="47"/>
        <v>-12700264</v>
      </c>
      <c r="M3063" s="13"/>
      <c r="N3063" s="16"/>
      <c r="O3063" s="16"/>
    </row>
    <row r="3064" spans="1:15" x14ac:dyDescent="0.2">
      <c r="A3064" s="40" t="s">
        <v>3394</v>
      </c>
      <c r="B3064" s="42" t="s">
        <v>95</v>
      </c>
      <c r="C3064" s="41" t="s">
        <v>59</v>
      </c>
      <c r="D3064" s="43">
        <v>3313329</v>
      </c>
      <c r="E3064" s="43">
        <v>9309049</v>
      </c>
      <c r="F3064" s="43">
        <v>229707</v>
      </c>
      <c r="G3064" s="43">
        <v>-7122304</v>
      </c>
      <c r="H3064" s="43">
        <v>-2348128</v>
      </c>
      <c r="I3064" s="43">
        <v>-2003576</v>
      </c>
      <c r="J3064" s="43">
        <v>-1505596</v>
      </c>
      <c r="K3064" s="29">
        <f t="shared" si="47"/>
        <v>-12852085</v>
      </c>
      <c r="M3064" s="13"/>
      <c r="N3064" s="16"/>
      <c r="O3064" s="16"/>
    </row>
    <row r="3065" spans="1:15" x14ac:dyDescent="0.2">
      <c r="A3065" s="40" t="s">
        <v>3395</v>
      </c>
      <c r="B3065" s="42" t="s">
        <v>95</v>
      </c>
      <c r="C3065" s="41" t="s">
        <v>59</v>
      </c>
      <c r="D3065" s="43">
        <v>3322723</v>
      </c>
      <c r="E3065" s="43">
        <v>9008389</v>
      </c>
      <c r="F3065" s="43">
        <v>214406</v>
      </c>
      <c r="G3065" s="43">
        <v>-7063281</v>
      </c>
      <c r="H3065" s="43">
        <v>-2328955</v>
      </c>
      <c r="I3065" s="43">
        <v>-2013226</v>
      </c>
      <c r="J3065" s="43">
        <v>-1341864</v>
      </c>
      <c r="K3065" s="29">
        <f t="shared" si="47"/>
        <v>-12545518</v>
      </c>
      <c r="M3065" s="13"/>
      <c r="N3065" s="16"/>
      <c r="O3065" s="16"/>
    </row>
    <row r="3066" spans="1:15" x14ac:dyDescent="0.2">
      <c r="A3066" s="40" t="s">
        <v>3396</v>
      </c>
      <c r="B3066" s="42" t="s">
        <v>95</v>
      </c>
      <c r="C3066" s="41" t="s">
        <v>59</v>
      </c>
      <c r="D3066" s="43">
        <v>3342032</v>
      </c>
      <c r="E3066" s="43">
        <v>8912858</v>
      </c>
      <c r="F3066" s="43">
        <v>225212</v>
      </c>
      <c r="G3066" s="43">
        <v>-7200366</v>
      </c>
      <c r="H3066" s="43">
        <v>-2267829</v>
      </c>
      <c r="I3066" s="43">
        <v>-1997552</v>
      </c>
      <c r="J3066" s="43">
        <v>-1199086</v>
      </c>
      <c r="K3066" s="29">
        <f t="shared" si="47"/>
        <v>-12480102</v>
      </c>
      <c r="M3066" s="13"/>
      <c r="N3066" s="16"/>
      <c r="O3066" s="16"/>
    </row>
    <row r="3067" spans="1:15" x14ac:dyDescent="0.2">
      <c r="A3067" s="40" t="s">
        <v>3397</v>
      </c>
      <c r="B3067" s="42" t="s">
        <v>95</v>
      </c>
      <c r="C3067" s="41" t="s">
        <v>59</v>
      </c>
      <c r="D3067" s="43">
        <v>3349590</v>
      </c>
      <c r="E3067" s="43">
        <v>8740964</v>
      </c>
      <c r="F3067" s="43">
        <v>211298</v>
      </c>
      <c r="G3067" s="43">
        <v>-7222496</v>
      </c>
      <c r="H3067" s="43">
        <v>-2305132</v>
      </c>
      <c r="I3067" s="43">
        <v>-1956115</v>
      </c>
      <c r="J3067" s="43">
        <v>-1279109</v>
      </c>
      <c r="K3067" s="29">
        <f t="shared" si="47"/>
        <v>-12301852</v>
      </c>
      <c r="M3067" s="13"/>
      <c r="N3067" s="16"/>
      <c r="O3067" s="16"/>
    </row>
    <row r="3068" spans="1:15" x14ac:dyDescent="0.2">
      <c r="A3068" s="40" t="s">
        <v>3398</v>
      </c>
      <c r="B3068" s="42" t="s">
        <v>95</v>
      </c>
      <c r="C3068" s="41" t="s">
        <v>59</v>
      </c>
      <c r="D3068" s="43">
        <v>3354809</v>
      </c>
      <c r="E3068" s="43">
        <v>8833415</v>
      </c>
      <c r="F3068" s="43">
        <v>187875</v>
      </c>
      <c r="G3068" s="43">
        <v>-7182676</v>
      </c>
      <c r="H3068" s="43">
        <v>-2291098</v>
      </c>
      <c r="I3068" s="43">
        <v>-1697736</v>
      </c>
      <c r="J3068" s="43">
        <v>-1193354</v>
      </c>
      <c r="K3068" s="29">
        <f t="shared" si="47"/>
        <v>-12376099</v>
      </c>
      <c r="M3068" s="13"/>
      <c r="N3068" s="16"/>
      <c r="O3068" s="16"/>
    </row>
    <row r="3069" spans="1:15" x14ac:dyDescent="0.2">
      <c r="A3069" s="40" t="s">
        <v>3399</v>
      </c>
      <c r="B3069" s="42" t="s">
        <v>95</v>
      </c>
      <c r="C3069" s="41" t="s">
        <v>59</v>
      </c>
      <c r="D3069" s="43">
        <v>3277542</v>
      </c>
      <c r="E3069" s="43">
        <v>8728109</v>
      </c>
      <c r="F3069" s="43">
        <v>240159</v>
      </c>
      <c r="G3069" s="43">
        <v>-7120692</v>
      </c>
      <c r="H3069" s="43">
        <v>-2265808</v>
      </c>
      <c r="I3069" s="43">
        <v>-1209096</v>
      </c>
      <c r="J3069" s="43">
        <v>-1212833</v>
      </c>
      <c r="K3069" s="29">
        <f t="shared" si="47"/>
        <v>-12245810</v>
      </c>
      <c r="M3069" s="13"/>
      <c r="N3069" s="16"/>
      <c r="O3069" s="16"/>
    </row>
    <row r="3070" spans="1:15" x14ac:dyDescent="0.2">
      <c r="A3070" s="40" t="s">
        <v>3400</v>
      </c>
      <c r="B3070" s="42" t="s">
        <v>95</v>
      </c>
      <c r="C3070" s="41" t="s">
        <v>59</v>
      </c>
      <c r="D3070" s="43">
        <v>3166083</v>
      </c>
      <c r="E3070" s="43">
        <v>8394599</v>
      </c>
      <c r="F3070" s="43">
        <v>230833</v>
      </c>
      <c r="G3070" s="43">
        <v>-6918748</v>
      </c>
      <c r="H3070" s="43">
        <v>-2081447</v>
      </c>
      <c r="I3070" s="43">
        <v>-927613</v>
      </c>
      <c r="J3070" s="43">
        <v>-1236126</v>
      </c>
      <c r="K3070" s="29">
        <f t="shared" si="47"/>
        <v>-11791515</v>
      </c>
      <c r="M3070" s="13"/>
      <c r="N3070" s="16"/>
      <c r="O3070" s="16"/>
    </row>
    <row r="3071" spans="1:15" x14ac:dyDescent="0.2">
      <c r="A3071" s="40" t="s">
        <v>3401</v>
      </c>
      <c r="B3071" s="42" t="s">
        <v>95</v>
      </c>
      <c r="C3071" s="41" t="s">
        <v>59</v>
      </c>
      <c r="D3071" s="43">
        <v>3134688</v>
      </c>
      <c r="E3071" s="43">
        <v>8921028</v>
      </c>
      <c r="F3071" s="43">
        <v>203803</v>
      </c>
      <c r="G3071" s="43">
        <v>-6883827</v>
      </c>
      <c r="H3071" s="43">
        <v>-1948310</v>
      </c>
      <c r="I3071" s="43">
        <v>-889642</v>
      </c>
      <c r="J3071" s="43">
        <v>-1215069</v>
      </c>
      <c r="K3071" s="29">
        <f t="shared" si="47"/>
        <v>-12259519</v>
      </c>
      <c r="M3071" s="13"/>
      <c r="N3071" s="16"/>
      <c r="O3071" s="16"/>
    </row>
    <row r="3072" spans="1:15" x14ac:dyDescent="0.2">
      <c r="A3072" s="40" t="s">
        <v>3402</v>
      </c>
      <c r="B3072" s="42" t="s">
        <v>95</v>
      </c>
      <c r="C3072" s="41" t="s">
        <v>59</v>
      </c>
      <c r="D3072" s="43">
        <v>3128247</v>
      </c>
      <c r="E3072" s="43">
        <v>8813377</v>
      </c>
      <c r="F3072" s="43">
        <v>194663</v>
      </c>
      <c r="G3072" s="43">
        <v>-6918288</v>
      </c>
      <c r="H3072" s="43">
        <v>-1890992</v>
      </c>
      <c r="I3072" s="43">
        <v>-911974</v>
      </c>
      <c r="J3072" s="43">
        <v>-1420976</v>
      </c>
      <c r="K3072" s="29">
        <f t="shared" si="47"/>
        <v>-12136287</v>
      </c>
      <c r="M3072" s="13"/>
      <c r="N3072" s="16"/>
      <c r="O3072" s="16"/>
    </row>
    <row r="3073" spans="1:15" x14ac:dyDescent="0.2">
      <c r="A3073" s="40" t="s">
        <v>3403</v>
      </c>
      <c r="B3073" s="42" t="s">
        <v>95</v>
      </c>
      <c r="C3073" s="41" t="s">
        <v>59</v>
      </c>
      <c r="D3073" s="43">
        <v>3118446</v>
      </c>
      <c r="E3073" s="43">
        <v>8611380</v>
      </c>
      <c r="F3073" s="43">
        <v>174666</v>
      </c>
      <c r="G3073" s="43">
        <v>-6964287</v>
      </c>
      <c r="H3073" s="43">
        <v>-1778798</v>
      </c>
      <c r="I3073" s="43">
        <v>-969507</v>
      </c>
      <c r="J3073" s="43">
        <v>-1483541</v>
      </c>
      <c r="K3073" s="29">
        <f t="shared" si="47"/>
        <v>-11904492</v>
      </c>
      <c r="M3073" s="13"/>
      <c r="N3073" s="16"/>
      <c r="O3073" s="16"/>
    </row>
    <row r="3074" spans="1:15" x14ac:dyDescent="0.2">
      <c r="A3074" s="40" t="s">
        <v>3404</v>
      </c>
      <c r="B3074" s="42" t="s">
        <v>95</v>
      </c>
      <c r="C3074" s="41" t="s">
        <v>59</v>
      </c>
      <c r="D3074" s="43">
        <v>3134402</v>
      </c>
      <c r="E3074" s="43">
        <v>8617078</v>
      </c>
      <c r="F3074" s="43">
        <v>228190</v>
      </c>
      <c r="G3074" s="43">
        <v>-6950208</v>
      </c>
      <c r="H3074" s="43">
        <v>-1944931</v>
      </c>
      <c r="I3074" s="43">
        <v>-1098738</v>
      </c>
      <c r="J3074" s="43">
        <v>-1578590</v>
      </c>
      <c r="K3074" s="29">
        <f t="shared" si="47"/>
        <v>-11979670</v>
      </c>
      <c r="M3074" s="13"/>
      <c r="N3074" s="16"/>
      <c r="O3074" s="16"/>
    </row>
    <row r="3075" spans="1:15" x14ac:dyDescent="0.2">
      <c r="A3075" s="40" t="s">
        <v>3405</v>
      </c>
      <c r="B3075" s="42" t="s">
        <v>95</v>
      </c>
      <c r="C3075" s="41" t="s">
        <v>59</v>
      </c>
      <c r="D3075" s="43">
        <v>3092667</v>
      </c>
      <c r="E3075" s="43">
        <v>8532476</v>
      </c>
      <c r="F3075" s="43">
        <v>193176</v>
      </c>
      <c r="G3075" s="43">
        <v>-7100532</v>
      </c>
      <c r="H3075" s="43">
        <v>-2005233</v>
      </c>
      <c r="I3075" s="43">
        <v>-1450267</v>
      </c>
      <c r="J3075" s="43">
        <v>-1462890</v>
      </c>
      <c r="K3075" s="29">
        <f t="shared" si="47"/>
        <v>-11818319</v>
      </c>
      <c r="M3075" s="13"/>
      <c r="N3075" s="16"/>
      <c r="O3075" s="16"/>
    </row>
    <row r="3076" spans="1:15" x14ac:dyDescent="0.2">
      <c r="A3076" s="40" t="s">
        <v>3406</v>
      </c>
      <c r="B3076" s="42" t="s">
        <v>96</v>
      </c>
      <c r="C3076" s="41" t="s">
        <v>59</v>
      </c>
      <c r="D3076" s="43">
        <v>3011065</v>
      </c>
      <c r="E3076" s="43">
        <v>8537532</v>
      </c>
      <c r="F3076" s="43">
        <v>274803</v>
      </c>
      <c r="G3076" s="43">
        <v>-7117511</v>
      </c>
      <c r="H3076" s="43">
        <v>-2126890</v>
      </c>
      <c r="I3076" s="43">
        <v>-2287403</v>
      </c>
      <c r="J3076" s="43">
        <v>-1070249</v>
      </c>
      <c r="K3076" s="29">
        <f t="shared" si="47"/>
        <v>-11823400</v>
      </c>
      <c r="M3076" s="13"/>
      <c r="N3076" s="16"/>
      <c r="O3076" s="16"/>
    </row>
    <row r="3077" spans="1:15" x14ac:dyDescent="0.2">
      <c r="A3077" s="40" t="s">
        <v>3407</v>
      </c>
      <c r="B3077" s="42" t="s">
        <v>96</v>
      </c>
      <c r="C3077" s="41" t="s">
        <v>59</v>
      </c>
      <c r="D3077" s="43">
        <v>3145231</v>
      </c>
      <c r="E3077" s="43">
        <v>9007335</v>
      </c>
      <c r="F3077" s="43">
        <v>291305</v>
      </c>
      <c r="G3077" s="43">
        <v>-7185906</v>
      </c>
      <c r="H3077" s="43">
        <v>-2289098</v>
      </c>
      <c r="I3077" s="43">
        <v>-2922531</v>
      </c>
      <c r="J3077" s="43">
        <v>-991580</v>
      </c>
      <c r="K3077" s="29">
        <f t="shared" si="47"/>
        <v>-12443871</v>
      </c>
      <c r="M3077" s="13"/>
      <c r="N3077" s="16"/>
      <c r="O3077" s="16"/>
    </row>
    <row r="3078" spans="1:15" x14ac:dyDescent="0.2">
      <c r="A3078" s="40" t="s">
        <v>3408</v>
      </c>
      <c r="B3078" s="42" t="s">
        <v>96</v>
      </c>
      <c r="C3078" s="41" t="s">
        <v>59</v>
      </c>
      <c r="D3078" s="43">
        <v>3151475</v>
      </c>
      <c r="E3078" s="43">
        <v>8738424</v>
      </c>
      <c r="F3078" s="43">
        <v>472811</v>
      </c>
      <c r="G3078" s="43">
        <v>-7017645</v>
      </c>
      <c r="H3078" s="43">
        <v>-2224022</v>
      </c>
      <c r="I3078" s="43">
        <v>-2771974</v>
      </c>
      <c r="J3078" s="43">
        <v>-1023515</v>
      </c>
      <c r="K3078" s="29">
        <f t="shared" ref="K3078:K3141" si="48">-SUM(D3078:F3078)</f>
        <v>-12362710</v>
      </c>
      <c r="M3078" s="13"/>
      <c r="N3078" s="16"/>
      <c r="O3078" s="16"/>
    </row>
    <row r="3079" spans="1:15" x14ac:dyDescent="0.2">
      <c r="A3079" s="40" t="s">
        <v>3409</v>
      </c>
      <c r="B3079" s="42" t="s">
        <v>96</v>
      </c>
      <c r="C3079" s="41" t="s">
        <v>59</v>
      </c>
      <c r="D3079" s="43">
        <v>3155944</v>
      </c>
      <c r="E3079" s="43">
        <v>8056350</v>
      </c>
      <c r="F3079" s="43">
        <v>460213</v>
      </c>
      <c r="G3079" s="43">
        <v>-6952719</v>
      </c>
      <c r="H3079" s="43">
        <v>-2223898</v>
      </c>
      <c r="I3079" s="43">
        <v>-2504367</v>
      </c>
      <c r="J3079" s="43">
        <v>-938718</v>
      </c>
      <c r="K3079" s="29">
        <f t="shared" si="48"/>
        <v>-11672507</v>
      </c>
      <c r="M3079" s="13"/>
      <c r="N3079" s="16"/>
      <c r="O3079" s="16"/>
    </row>
    <row r="3080" spans="1:15" x14ac:dyDescent="0.2">
      <c r="A3080" s="40" t="s">
        <v>3410</v>
      </c>
      <c r="B3080" s="42" t="s">
        <v>96</v>
      </c>
      <c r="C3080" s="41" t="s">
        <v>59</v>
      </c>
      <c r="D3080" s="43">
        <v>3152926</v>
      </c>
      <c r="E3080" s="43">
        <v>7711641</v>
      </c>
      <c r="F3080" s="43">
        <v>441434</v>
      </c>
      <c r="G3080" s="43">
        <v>-6632565</v>
      </c>
      <c r="H3080" s="43">
        <v>-2116578</v>
      </c>
      <c r="I3080" s="43">
        <v>-2322267</v>
      </c>
      <c r="J3080" s="43">
        <v>-1022919</v>
      </c>
      <c r="K3080" s="29">
        <f t="shared" si="48"/>
        <v>-11306001</v>
      </c>
      <c r="M3080" s="13"/>
      <c r="N3080" s="16"/>
      <c r="O3080" s="16"/>
    </row>
    <row r="3081" spans="1:15" x14ac:dyDescent="0.2">
      <c r="A3081" s="40" t="s">
        <v>3411</v>
      </c>
      <c r="B3081" s="42" t="s">
        <v>96</v>
      </c>
      <c r="C3081" s="41" t="s">
        <v>59</v>
      </c>
      <c r="D3081" s="43">
        <v>3241717</v>
      </c>
      <c r="E3081" s="43">
        <v>8514239</v>
      </c>
      <c r="F3081" s="43">
        <v>506217</v>
      </c>
      <c r="G3081" s="43">
        <v>-6551296</v>
      </c>
      <c r="H3081" s="43">
        <v>-2114365</v>
      </c>
      <c r="I3081" s="43">
        <v>-2151625</v>
      </c>
      <c r="J3081" s="43">
        <v>-1103942</v>
      </c>
      <c r="K3081" s="29">
        <f t="shared" si="48"/>
        <v>-12262173</v>
      </c>
      <c r="M3081" s="13"/>
      <c r="N3081" s="16"/>
      <c r="O3081" s="16"/>
    </row>
    <row r="3082" spans="1:15" x14ac:dyDescent="0.2">
      <c r="A3082" s="40" t="s">
        <v>3412</v>
      </c>
      <c r="B3082" s="42" t="s">
        <v>96</v>
      </c>
      <c r="C3082" s="41" t="s">
        <v>59</v>
      </c>
      <c r="D3082" s="43">
        <v>3163739</v>
      </c>
      <c r="E3082" s="43">
        <v>8284996</v>
      </c>
      <c r="F3082" s="43">
        <v>467771</v>
      </c>
      <c r="G3082" s="43">
        <v>-6406371</v>
      </c>
      <c r="H3082" s="43">
        <v>-2113098</v>
      </c>
      <c r="I3082" s="43">
        <v>-2031165</v>
      </c>
      <c r="J3082" s="43">
        <v>-1060400</v>
      </c>
      <c r="K3082" s="29">
        <f t="shared" si="48"/>
        <v>-11916506</v>
      </c>
      <c r="M3082" s="13"/>
      <c r="N3082" s="16"/>
      <c r="O3082" s="16"/>
    </row>
    <row r="3083" spans="1:15" x14ac:dyDescent="0.2">
      <c r="A3083" s="40" t="s">
        <v>3413</v>
      </c>
      <c r="B3083" s="42" t="s">
        <v>96</v>
      </c>
      <c r="C3083" s="41" t="s">
        <v>59</v>
      </c>
      <c r="D3083" s="43">
        <v>3053143</v>
      </c>
      <c r="E3083" s="43">
        <v>8034896</v>
      </c>
      <c r="F3083" s="43">
        <v>318027</v>
      </c>
      <c r="G3083" s="43">
        <v>-6330885</v>
      </c>
      <c r="H3083" s="43">
        <v>-2131075</v>
      </c>
      <c r="I3083" s="43">
        <v>-1893647</v>
      </c>
      <c r="J3083" s="43">
        <v>-1141044</v>
      </c>
      <c r="K3083" s="29">
        <f t="shared" si="48"/>
        <v>-11406066</v>
      </c>
      <c r="M3083" s="13"/>
      <c r="N3083" s="16"/>
      <c r="O3083" s="16"/>
    </row>
    <row r="3084" spans="1:15" x14ac:dyDescent="0.2">
      <c r="A3084" s="40" t="s">
        <v>3414</v>
      </c>
      <c r="B3084" s="42" t="s">
        <v>96</v>
      </c>
      <c r="C3084" s="41" t="s">
        <v>59</v>
      </c>
      <c r="D3084" s="43">
        <v>3124402</v>
      </c>
      <c r="E3084" s="43">
        <v>8142844</v>
      </c>
      <c r="F3084" s="43">
        <v>280699</v>
      </c>
      <c r="G3084" s="43">
        <v>-6319569</v>
      </c>
      <c r="H3084" s="43">
        <v>-2134437</v>
      </c>
      <c r="I3084" s="43">
        <v>-1762674</v>
      </c>
      <c r="J3084" s="43">
        <v>-1131375</v>
      </c>
      <c r="K3084" s="29">
        <f t="shared" si="48"/>
        <v>-11547945</v>
      </c>
      <c r="M3084" s="13"/>
      <c r="N3084" s="16"/>
      <c r="O3084" s="16"/>
    </row>
    <row r="3085" spans="1:15" x14ac:dyDescent="0.2">
      <c r="A3085" s="40" t="s">
        <v>3415</v>
      </c>
      <c r="B3085" s="42" t="s">
        <v>96</v>
      </c>
      <c r="C3085" s="41" t="s">
        <v>59</v>
      </c>
      <c r="D3085" s="43">
        <v>3098765</v>
      </c>
      <c r="E3085" s="43">
        <v>7959724</v>
      </c>
      <c r="F3085" s="43">
        <v>206224</v>
      </c>
      <c r="G3085" s="43">
        <v>-6561108</v>
      </c>
      <c r="H3085" s="43">
        <v>-2112445</v>
      </c>
      <c r="I3085" s="43">
        <v>-1723682</v>
      </c>
      <c r="J3085" s="43">
        <v>-1043322</v>
      </c>
      <c r="K3085" s="29">
        <f t="shared" si="48"/>
        <v>-11264713</v>
      </c>
      <c r="M3085" s="13"/>
      <c r="N3085" s="16"/>
      <c r="O3085" s="16"/>
    </row>
    <row r="3086" spans="1:15" x14ac:dyDescent="0.2">
      <c r="A3086" s="40" t="s">
        <v>3416</v>
      </c>
      <c r="B3086" s="42" t="s">
        <v>96</v>
      </c>
      <c r="C3086" s="41" t="s">
        <v>59</v>
      </c>
      <c r="D3086" s="43">
        <v>3195680</v>
      </c>
      <c r="E3086" s="43">
        <v>7920102</v>
      </c>
      <c r="F3086" s="43">
        <v>79935</v>
      </c>
      <c r="G3086" s="43">
        <v>-6575241</v>
      </c>
      <c r="H3086" s="43">
        <v>-2097865</v>
      </c>
      <c r="I3086" s="43">
        <v>-1870560</v>
      </c>
      <c r="J3086" s="43">
        <v>-1022156</v>
      </c>
      <c r="K3086" s="29">
        <f t="shared" si="48"/>
        <v>-11195717</v>
      </c>
      <c r="M3086" s="13"/>
      <c r="N3086" s="16"/>
      <c r="O3086" s="16"/>
    </row>
    <row r="3087" spans="1:15" x14ac:dyDescent="0.2">
      <c r="A3087" s="40" t="s">
        <v>3417</v>
      </c>
      <c r="B3087" s="42" t="s">
        <v>96</v>
      </c>
      <c r="C3087" s="41" t="s">
        <v>59</v>
      </c>
      <c r="D3087" s="43">
        <v>3222744</v>
      </c>
      <c r="E3087" s="43">
        <v>8164524</v>
      </c>
      <c r="F3087" s="43">
        <v>28533</v>
      </c>
      <c r="G3087" s="43">
        <v>-6445537</v>
      </c>
      <c r="H3087" s="43">
        <v>-2097368</v>
      </c>
      <c r="I3087" s="43">
        <v>-2119523</v>
      </c>
      <c r="J3087" s="43">
        <v>-1198994</v>
      </c>
      <c r="K3087" s="29">
        <f t="shared" si="48"/>
        <v>-11415801</v>
      </c>
      <c r="M3087" s="13"/>
      <c r="N3087" s="16"/>
      <c r="O3087" s="16"/>
    </row>
    <row r="3088" spans="1:15" x14ac:dyDescent="0.2">
      <c r="A3088" s="40" t="s">
        <v>3418</v>
      </c>
      <c r="B3088" s="42" t="s">
        <v>96</v>
      </c>
      <c r="C3088" s="41" t="s">
        <v>59</v>
      </c>
      <c r="D3088" s="43">
        <v>3297501</v>
      </c>
      <c r="E3088" s="43">
        <v>7884854</v>
      </c>
      <c r="F3088" s="43">
        <v>351920</v>
      </c>
      <c r="G3088" s="43">
        <v>-6382743</v>
      </c>
      <c r="H3088" s="43">
        <v>-2185212</v>
      </c>
      <c r="I3088" s="43">
        <v>-2125320</v>
      </c>
      <c r="J3088" s="43">
        <v>-1197816</v>
      </c>
      <c r="K3088" s="29">
        <f t="shared" si="48"/>
        <v>-11534275</v>
      </c>
      <c r="M3088" s="13"/>
      <c r="N3088" s="16"/>
      <c r="O3088" s="16"/>
    </row>
    <row r="3089" spans="1:15" x14ac:dyDescent="0.2">
      <c r="A3089" s="40" t="s">
        <v>3419</v>
      </c>
      <c r="B3089" s="42" t="s">
        <v>96</v>
      </c>
      <c r="C3089" s="41" t="s">
        <v>59</v>
      </c>
      <c r="D3089" s="43">
        <v>3364912</v>
      </c>
      <c r="E3089" s="43">
        <v>7988342</v>
      </c>
      <c r="F3089" s="43">
        <v>215415</v>
      </c>
      <c r="G3089" s="43">
        <v>-6420600</v>
      </c>
      <c r="H3089" s="43">
        <v>-2180287</v>
      </c>
      <c r="I3089" s="43">
        <v>-2070672</v>
      </c>
      <c r="J3089" s="43">
        <v>-1097436</v>
      </c>
      <c r="K3089" s="29">
        <f t="shared" si="48"/>
        <v>-11568669</v>
      </c>
      <c r="M3089" s="13"/>
      <c r="N3089" s="16"/>
      <c r="O3089" s="16"/>
    </row>
    <row r="3090" spans="1:15" x14ac:dyDescent="0.2">
      <c r="A3090" s="40" t="s">
        <v>3420</v>
      </c>
      <c r="B3090" s="42" t="s">
        <v>96</v>
      </c>
      <c r="C3090" s="41" t="s">
        <v>59</v>
      </c>
      <c r="D3090" s="43">
        <v>3402923</v>
      </c>
      <c r="E3090" s="43">
        <v>8382939</v>
      </c>
      <c r="F3090" s="43">
        <v>206246</v>
      </c>
      <c r="G3090" s="43">
        <v>-6381422</v>
      </c>
      <c r="H3090" s="43">
        <v>-2165881</v>
      </c>
      <c r="I3090" s="43">
        <v>-1912227</v>
      </c>
      <c r="J3090" s="43">
        <v>-1132390</v>
      </c>
      <c r="K3090" s="29">
        <f t="shared" si="48"/>
        <v>-11992108</v>
      </c>
      <c r="M3090" s="13"/>
      <c r="N3090" s="16"/>
      <c r="O3090" s="16"/>
    </row>
    <row r="3091" spans="1:15" x14ac:dyDescent="0.2">
      <c r="A3091" s="40" t="s">
        <v>3421</v>
      </c>
      <c r="B3091" s="42" t="s">
        <v>96</v>
      </c>
      <c r="C3091" s="41" t="s">
        <v>59</v>
      </c>
      <c r="D3091" s="43">
        <v>3413005</v>
      </c>
      <c r="E3091" s="43">
        <v>8047785</v>
      </c>
      <c r="F3091" s="43">
        <v>219124</v>
      </c>
      <c r="G3091" s="43">
        <v>-6349052</v>
      </c>
      <c r="H3091" s="43">
        <v>-2127216</v>
      </c>
      <c r="I3091" s="43">
        <v>-1731353</v>
      </c>
      <c r="J3091" s="43">
        <v>-1154279</v>
      </c>
      <c r="K3091" s="29">
        <f t="shared" si="48"/>
        <v>-11679914</v>
      </c>
      <c r="M3091" s="13"/>
      <c r="N3091" s="16"/>
      <c r="O3091" s="16"/>
    </row>
    <row r="3092" spans="1:15" x14ac:dyDescent="0.2">
      <c r="A3092" s="40" t="s">
        <v>3422</v>
      </c>
      <c r="B3092" s="42" t="s">
        <v>96</v>
      </c>
      <c r="C3092" s="41" t="s">
        <v>59</v>
      </c>
      <c r="D3092" s="43">
        <v>3350568</v>
      </c>
      <c r="E3092" s="43">
        <v>7823234</v>
      </c>
      <c r="F3092" s="43">
        <v>196886</v>
      </c>
      <c r="G3092" s="43">
        <v>-6256886</v>
      </c>
      <c r="H3092" s="43">
        <v>-2129530</v>
      </c>
      <c r="I3092" s="43">
        <v>-1416970</v>
      </c>
      <c r="J3092" s="43">
        <v>-1198547</v>
      </c>
      <c r="K3092" s="29">
        <f t="shared" si="48"/>
        <v>-11370688</v>
      </c>
      <c r="M3092" s="13"/>
      <c r="N3092" s="16"/>
      <c r="O3092" s="16"/>
    </row>
    <row r="3093" spans="1:15" x14ac:dyDescent="0.2">
      <c r="A3093" s="40" t="s">
        <v>3423</v>
      </c>
      <c r="B3093" s="42" t="s">
        <v>96</v>
      </c>
      <c r="C3093" s="41" t="s">
        <v>59</v>
      </c>
      <c r="D3093" s="43">
        <v>3300017</v>
      </c>
      <c r="E3093" s="43">
        <v>7510679</v>
      </c>
      <c r="F3093" s="43">
        <v>197318</v>
      </c>
      <c r="G3093" s="43">
        <v>-6209349</v>
      </c>
      <c r="H3093" s="43">
        <v>-2086699</v>
      </c>
      <c r="I3093" s="43">
        <v>-1064597</v>
      </c>
      <c r="J3093" s="43">
        <v>-1116277</v>
      </c>
      <c r="K3093" s="29">
        <f t="shared" si="48"/>
        <v>-11008014</v>
      </c>
      <c r="M3093" s="13"/>
      <c r="N3093" s="16"/>
      <c r="O3093" s="16"/>
    </row>
    <row r="3094" spans="1:15" x14ac:dyDescent="0.2">
      <c r="A3094" s="40" t="s">
        <v>3424</v>
      </c>
      <c r="B3094" s="42" t="s">
        <v>96</v>
      </c>
      <c r="C3094" s="41" t="s">
        <v>59</v>
      </c>
      <c r="D3094" s="43">
        <v>3211966</v>
      </c>
      <c r="E3094" s="43">
        <v>7622921</v>
      </c>
      <c r="F3094" s="43">
        <v>209484</v>
      </c>
      <c r="G3094" s="43">
        <v>-6131376</v>
      </c>
      <c r="H3094" s="43">
        <v>-2062130</v>
      </c>
      <c r="I3094" s="43">
        <v>-825429</v>
      </c>
      <c r="J3094" s="43">
        <v>-1228386</v>
      </c>
      <c r="K3094" s="29">
        <f t="shared" si="48"/>
        <v>-11044371</v>
      </c>
      <c r="M3094" s="13"/>
      <c r="N3094" s="16"/>
      <c r="O3094" s="16"/>
    </row>
    <row r="3095" spans="1:15" x14ac:dyDescent="0.2">
      <c r="A3095" s="40" t="s">
        <v>3425</v>
      </c>
      <c r="B3095" s="42" t="s">
        <v>96</v>
      </c>
      <c r="C3095" s="41" t="s">
        <v>59</v>
      </c>
      <c r="D3095" s="43">
        <v>3178606</v>
      </c>
      <c r="E3095" s="43">
        <v>7206818</v>
      </c>
      <c r="F3095" s="43">
        <v>174979</v>
      </c>
      <c r="G3095" s="43">
        <v>-6053224</v>
      </c>
      <c r="H3095" s="43">
        <v>-2006411</v>
      </c>
      <c r="I3095" s="43">
        <v>-750379</v>
      </c>
      <c r="J3095" s="43">
        <v>-1268733</v>
      </c>
      <c r="K3095" s="29">
        <f t="shared" si="48"/>
        <v>-10560403</v>
      </c>
      <c r="M3095" s="13"/>
      <c r="N3095" s="16"/>
      <c r="O3095" s="16"/>
    </row>
    <row r="3096" spans="1:15" x14ac:dyDescent="0.2">
      <c r="A3096" s="40" t="s">
        <v>3426</v>
      </c>
      <c r="B3096" s="42" t="s">
        <v>96</v>
      </c>
      <c r="C3096" s="41" t="s">
        <v>59</v>
      </c>
      <c r="D3096" s="43">
        <v>3444869</v>
      </c>
      <c r="E3096" s="43">
        <v>7198632</v>
      </c>
      <c r="F3096" s="43">
        <v>205178</v>
      </c>
      <c r="G3096" s="43">
        <v>-6317880</v>
      </c>
      <c r="H3096" s="43">
        <v>-1965009</v>
      </c>
      <c r="I3096" s="43">
        <v>-757375</v>
      </c>
      <c r="J3096" s="43">
        <v>-1622875</v>
      </c>
      <c r="K3096" s="29">
        <f t="shared" si="48"/>
        <v>-10848679</v>
      </c>
      <c r="M3096" s="13"/>
      <c r="N3096" s="16"/>
      <c r="O3096" s="16"/>
    </row>
    <row r="3097" spans="1:15" x14ac:dyDescent="0.2">
      <c r="A3097" s="40" t="s">
        <v>3427</v>
      </c>
      <c r="B3097" s="42" t="s">
        <v>96</v>
      </c>
      <c r="C3097" s="41" t="s">
        <v>59</v>
      </c>
      <c r="D3097" s="43">
        <v>3447349</v>
      </c>
      <c r="E3097" s="43">
        <v>7505035</v>
      </c>
      <c r="F3097" s="43">
        <v>559161</v>
      </c>
      <c r="G3097" s="43">
        <v>-6286756</v>
      </c>
      <c r="H3097" s="43">
        <v>-1964439</v>
      </c>
      <c r="I3097" s="43">
        <v>-772426</v>
      </c>
      <c r="J3097" s="43">
        <v>-1694181</v>
      </c>
      <c r="K3097" s="29">
        <f t="shared" si="48"/>
        <v>-11511545</v>
      </c>
      <c r="M3097" s="13"/>
      <c r="N3097" s="16"/>
      <c r="O3097" s="16"/>
    </row>
    <row r="3098" spans="1:15" x14ac:dyDescent="0.2">
      <c r="A3098" s="40" t="s">
        <v>3428</v>
      </c>
      <c r="B3098" s="42" t="s">
        <v>96</v>
      </c>
      <c r="C3098" s="41" t="s">
        <v>59</v>
      </c>
      <c r="D3098" s="43">
        <v>3391618</v>
      </c>
      <c r="E3098" s="43">
        <v>7813845</v>
      </c>
      <c r="F3098" s="43">
        <v>578433</v>
      </c>
      <c r="G3098" s="43">
        <v>-6312184</v>
      </c>
      <c r="H3098" s="43">
        <v>-1965003</v>
      </c>
      <c r="I3098" s="43">
        <v>-839645</v>
      </c>
      <c r="J3098" s="43">
        <v>-1685198</v>
      </c>
      <c r="K3098" s="29">
        <f t="shared" si="48"/>
        <v>-11783896</v>
      </c>
      <c r="M3098" s="13"/>
      <c r="N3098" s="16"/>
      <c r="O3098" s="16"/>
    </row>
    <row r="3099" spans="1:15" x14ac:dyDescent="0.2">
      <c r="A3099" s="40" t="s">
        <v>3429</v>
      </c>
      <c r="B3099" s="42" t="s">
        <v>96</v>
      </c>
      <c r="C3099" s="41" t="s">
        <v>59</v>
      </c>
      <c r="D3099" s="43">
        <v>3401874</v>
      </c>
      <c r="E3099" s="43">
        <v>7686205</v>
      </c>
      <c r="F3099" s="43">
        <v>487627</v>
      </c>
      <c r="G3099" s="43">
        <v>-6353451</v>
      </c>
      <c r="H3099" s="43">
        <v>-2050488</v>
      </c>
      <c r="I3099" s="43">
        <v>-1053379</v>
      </c>
      <c r="J3099" s="43">
        <v>-1582427</v>
      </c>
      <c r="K3099" s="29">
        <f t="shared" si="48"/>
        <v>-11575706</v>
      </c>
      <c r="M3099" s="13"/>
      <c r="N3099" s="16"/>
      <c r="O3099" s="16"/>
    </row>
    <row r="3100" spans="1:15" x14ac:dyDescent="0.2">
      <c r="A3100" s="40" t="s">
        <v>3430</v>
      </c>
      <c r="B3100" s="42" t="s">
        <v>97</v>
      </c>
      <c r="C3100" s="41" t="s">
        <v>59</v>
      </c>
      <c r="D3100" s="43">
        <v>3278238</v>
      </c>
      <c r="E3100" s="43">
        <v>7498849</v>
      </c>
      <c r="F3100" s="43">
        <v>244031</v>
      </c>
      <c r="G3100" s="43">
        <v>-6400553</v>
      </c>
      <c r="H3100" s="43">
        <v>-2120894</v>
      </c>
      <c r="I3100" s="43">
        <v>-1720873</v>
      </c>
      <c r="J3100" s="43">
        <v>-984205</v>
      </c>
      <c r="K3100" s="29">
        <f t="shared" si="48"/>
        <v>-11021118</v>
      </c>
      <c r="M3100" s="13"/>
      <c r="N3100" s="16"/>
      <c r="O3100" s="16"/>
    </row>
    <row r="3101" spans="1:15" x14ac:dyDescent="0.2">
      <c r="A3101" s="40" t="s">
        <v>3431</v>
      </c>
      <c r="B3101" s="42" t="s">
        <v>97</v>
      </c>
      <c r="C3101" s="41" t="s">
        <v>59</v>
      </c>
      <c r="D3101" s="43">
        <v>3460876</v>
      </c>
      <c r="E3101" s="43">
        <v>7307025</v>
      </c>
      <c r="F3101" s="43">
        <v>236108</v>
      </c>
      <c r="G3101" s="43">
        <v>-6505975</v>
      </c>
      <c r="H3101" s="43">
        <v>-2191344</v>
      </c>
      <c r="I3101" s="43">
        <v>-2414249</v>
      </c>
      <c r="J3101" s="43">
        <v>-1040873</v>
      </c>
      <c r="K3101" s="29">
        <f t="shared" si="48"/>
        <v>-11004009</v>
      </c>
      <c r="M3101" s="13"/>
      <c r="N3101" s="16"/>
      <c r="O3101" s="16"/>
    </row>
    <row r="3102" spans="1:15" x14ac:dyDescent="0.2">
      <c r="A3102" s="40" t="s">
        <v>3432</v>
      </c>
      <c r="B3102" s="42" t="s">
        <v>97</v>
      </c>
      <c r="C3102" s="41" t="s">
        <v>59</v>
      </c>
      <c r="D3102" s="43">
        <v>3467412</v>
      </c>
      <c r="E3102" s="43">
        <v>7513901</v>
      </c>
      <c r="F3102" s="43">
        <v>568189</v>
      </c>
      <c r="G3102" s="43">
        <v>-6544476</v>
      </c>
      <c r="H3102" s="43">
        <v>-2206491</v>
      </c>
      <c r="I3102" s="43">
        <v>-2287501</v>
      </c>
      <c r="J3102" s="43">
        <v>-1098244</v>
      </c>
      <c r="K3102" s="29">
        <f t="shared" si="48"/>
        <v>-11549502</v>
      </c>
      <c r="M3102" s="13"/>
      <c r="N3102" s="16"/>
      <c r="O3102" s="16"/>
    </row>
    <row r="3103" spans="1:15" x14ac:dyDescent="0.2">
      <c r="A3103" s="40" t="s">
        <v>3433</v>
      </c>
      <c r="B3103" s="42" t="s">
        <v>97</v>
      </c>
      <c r="C3103" s="41" t="s">
        <v>59</v>
      </c>
      <c r="D3103" s="43">
        <v>3459934</v>
      </c>
      <c r="E3103" s="43">
        <v>7451331</v>
      </c>
      <c r="F3103" s="43">
        <v>518714</v>
      </c>
      <c r="G3103" s="43">
        <v>-6434563</v>
      </c>
      <c r="H3103" s="43">
        <v>-2286112</v>
      </c>
      <c r="I3103" s="43">
        <v>-2020347</v>
      </c>
      <c r="J3103" s="43">
        <v>-908482</v>
      </c>
      <c r="K3103" s="29">
        <f t="shared" si="48"/>
        <v>-11429979</v>
      </c>
      <c r="M3103" s="13"/>
      <c r="N3103" s="16"/>
      <c r="O3103" s="16"/>
    </row>
    <row r="3104" spans="1:15" x14ac:dyDescent="0.2">
      <c r="A3104" s="40" t="s">
        <v>3434</v>
      </c>
      <c r="B3104" s="42" t="s">
        <v>97</v>
      </c>
      <c r="C3104" s="41" t="s">
        <v>59</v>
      </c>
      <c r="D3104" s="43">
        <v>3404318</v>
      </c>
      <c r="E3104" s="43">
        <v>7194930</v>
      </c>
      <c r="F3104" s="43">
        <v>495901</v>
      </c>
      <c r="G3104" s="43">
        <v>-6341009</v>
      </c>
      <c r="H3104" s="43">
        <v>-2274706</v>
      </c>
      <c r="I3104" s="43">
        <v>-1817044</v>
      </c>
      <c r="J3104" s="43">
        <v>-908131</v>
      </c>
      <c r="K3104" s="29">
        <f t="shared" si="48"/>
        <v>-11095149</v>
      </c>
      <c r="M3104" s="13"/>
      <c r="N3104" s="16"/>
      <c r="O3104" s="16"/>
    </row>
    <row r="3105" spans="1:15" x14ac:dyDescent="0.2">
      <c r="A3105" s="40" t="s">
        <v>3435</v>
      </c>
      <c r="B3105" s="42" t="s">
        <v>97</v>
      </c>
      <c r="C3105" s="41" t="s">
        <v>59</v>
      </c>
      <c r="D3105" s="43">
        <v>3399206</v>
      </c>
      <c r="E3105" s="43">
        <v>7067259</v>
      </c>
      <c r="F3105" s="43">
        <v>464977</v>
      </c>
      <c r="G3105" s="43">
        <v>-6388547</v>
      </c>
      <c r="H3105" s="43">
        <v>-2357558</v>
      </c>
      <c r="I3105" s="43">
        <v>-1713528</v>
      </c>
      <c r="J3105" s="43">
        <v>-911336</v>
      </c>
      <c r="K3105" s="29">
        <f t="shared" si="48"/>
        <v>-10931442</v>
      </c>
      <c r="M3105" s="13"/>
      <c r="N3105" s="16"/>
      <c r="O3105" s="16"/>
    </row>
    <row r="3106" spans="1:15" x14ac:dyDescent="0.2">
      <c r="A3106" s="40" t="s">
        <v>3436</v>
      </c>
      <c r="B3106" s="42" t="s">
        <v>97</v>
      </c>
      <c r="C3106" s="41" t="s">
        <v>59</v>
      </c>
      <c r="D3106" s="43">
        <v>3440557</v>
      </c>
      <c r="E3106" s="43">
        <v>7653823</v>
      </c>
      <c r="F3106" s="43">
        <v>339017</v>
      </c>
      <c r="G3106" s="43">
        <v>-6475368</v>
      </c>
      <c r="H3106" s="43">
        <v>-2402291</v>
      </c>
      <c r="I3106" s="43">
        <v>-1647164</v>
      </c>
      <c r="J3106" s="43">
        <v>-996918</v>
      </c>
      <c r="K3106" s="29">
        <f t="shared" si="48"/>
        <v>-11433397</v>
      </c>
      <c r="M3106" s="13"/>
      <c r="N3106" s="16"/>
      <c r="O3106" s="16"/>
    </row>
    <row r="3107" spans="1:15" x14ac:dyDescent="0.2">
      <c r="A3107" s="40" t="s">
        <v>3437</v>
      </c>
      <c r="B3107" s="42" t="s">
        <v>97</v>
      </c>
      <c r="C3107" s="41" t="s">
        <v>59</v>
      </c>
      <c r="D3107" s="43">
        <v>3483848</v>
      </c>
      <c r="E3107" s="43">
        <v>7839405</v>
      </c>
      <c r="F3107" s="43">
        <v>287271</v>
      </c>
      <c r="G3107" s="43">
        <v>-6361432</v>
      </c>
      <c r="H3107" s="43">
        <v>-2345150</v>
      </c>
      <c r="I3107" s="43">
        <v>-1562375</v>
      </c>
      <c r="J3107" s="43">
        <v>-1092485</v>
      </c>
      <c r="K3107" s="29">
        <f t="shared" si="48"/>
        <v>-11610524</v>
      </c>
      <c r="M3107" s="13"/>
      <c r="N3107" s="16"/>
      <c r="O3107" s="16"/>
    </row>
    <row r="3108" spans="1:15" x14ac:dyDescent="0.2">
      <c r="A3108" s="40" t="s">
        <v>3438</v>
      </c>
      <c r="B3108" s="42" t="s">
        <v>97</v>
      </c>
      <c r="C3108" s="41" t="s">
        <v>59</v>
      </c>
      <c r="D3108" s="43">
        <v>3589401</v>
      </c>
      <c r="E3108" s="43">
        <v>7836881</v>
      </c>
      <c r="F3108" s="43">
        <v>202762</v>
      </c>
      <c r="G3108" s="43">
        <v>-6319650</v>
      </c>
      <c r="H3108" s="43">
        <v>-2311842</v>
      </c>
      <c r="I3108" s="43">
        <v>-1477541</v>
      </c>
      <c r="J3108" s="43">
        <v>-1243789</v>
      </c>
      <c r="K3108" s="29">
        <f t="shared" si="48"/>
        <v>-11629044</v>
      </c>
      <c r="M3108" s="13"/>
      <c r="N3108" s="16"/>
      <c r="O3108" s="16"/>
    </row>
    <row r="3109" spans="1:15" x14ac:dyDescent="0.2">
      <c r="A3109" s="40" t="s">
        <v>3439</v>
      </c>
      <c r="B3109" s="42" t="s">
        <v>97</v>
      </c>
      <c r="C3109" s="41" t="s">
        <v>59</v>
      </c>
      <c r="D3109" s="43">
        <v>3503899</v>
      </c>
      <c r="E3109" s="43">
        <v>7638669</v>
      </c>
      <c r="F3109" s="43">
        <v>176400</v>
      </c>
      <c r="G3109" s="43">
        <v>-6344100</v>
      </c>
      <c r="H3109" s="43">
        <v>-2303985</v>
      </c>
      <c r="I3109" s="43">
        <v>-1438246</v>
      </c>
      <c r="J3109" s="43">
        <v>-1114479</v>
      </c>
      <c r="K3109" s="29">
        <f t="shared" si="48"/>
        <v>-11318968</v>
      </c>
      <c r="M3109" s="13"/>
      <c r="N3109" s="16"/>
      <c r="O3109" s="16"/>
    </row>
    <row r="3110" spans="1:15" x14ac:dyDescent="0.2">
      <c r="A3110" s="40" t="s">
        <v>3440</v>
      </c>
      <c r="B3110" s="42" t="s">
        <v>97</v>
      </c>
      <c r="C3110" s="41" t="s">
        <v>59</v>
      </c>
      <c r="D3110" s="43">
        <v>3464800</v>
      </c>
      <c r="E3110" s="43">
        <v>7344024</v>
      </c>
      <c r="F3110" s="43">
        <v>51679</v>
      </c>
      <c r="G3110" s="43">
        <v>-6320068</v>
      </c>
      <c r="H3110" s="43">
        <v>-2289103</v>
      </c>
      <c r="I3110" s="43">
        <v>-1449811</v>
      </c>
      <c r="J3110" s="43">
        <v>-1170317</v>
      </c>
      <c r="K3110" s="29">
        <f t="shared" si="48"/>
        <v>-10860503</v>
      </c>
      <c r="M3110" s="13"/>
      <c r="N3110" s="16"/>
      <c r="O3110" s="16"/>
    </row>
    <row r="3111" spans="1:15" x14ac:dyDescent="0.2">
      <c r="A3111" s="40" t="s">
        <v>3441</v>
      </c>
      <c r="B3111" s="42" t="s">
        <v>97</v>
      </c>
      <c r="C3111" s="41" t="s">
        <v>59</v>
      </c>
      <c r="D3111" s="43">
        <v>3464705</v>
      </c>
      <c r="E3111" s="43">
        <v>7102417</v>
      </c>
      <c r="F3111" s="43">
        <v>189421</v>
      </c>
      <c r="G3111" s="43">
        <v>-6382945</v>
      </c>
      <c r="H3111" s="43">
        <v>-2300222</v>
      </c>
      <c r="I3111" s="43">
        <v>-1624902</v>
      </c>
      <c r="J3111" s="43">
        <v>-1196382</v>
      </c>
      <c r="K3111" s="29">
        <f t="shared" si="48"/>
        <v>-10756543</v>
      </c>
      <c r="M3111" s="13"/>
      <c r="N3111" s="16"/>
      <c r="O3111" s="16"/>
    </row>
    <row r="3112" spans="1:15" x14ac:dyDescent="0.2">
      <c r="A3112" s="40" t="s">
        <v>3442</v>
      </c>
      <c r="B3112" s="42" t="s">
        <v>97</v>
      </c>
      <c r="C3112" s="41" t="s">
        <v>59</v>
      </c>
      <c r="D3112" s="43">
        <v>3463953</v>
      </c>
      <c r="E3112" s="43">
        <v>7242995</v>
      </c>
      <c r="F3112" s="43">
        <v>225942</v>
      </c>
      <c r="G3112" s="43">
        <v>-6387557</v>
      </c>
      <c r="H3112" s="43">
        <v>-2323110</v>
      </c>
      <c r="I3112" s="43">
        <v>-1628457</v>
      </c>
      <c r="J3112" s="43">
        <v>-1098039</v>
      </c>
      <c r="K3112" s="29">
        <f t="shared" si="48"/>
        <v>-10932890</v>
      </c>
      <c r="M3112" s="13"/>
      <c r="N3112" s="16"/>
      <c r="O3112" s="16"/>
    </row>
    <row r="3113" spans="1:15" x14ac:dyDescent="0.2">
      <c r="A3113" s="40" t="s">
        <v>3443</v>
      </c>
      <c r="B3113" s="42" t="s">
        <v>97</v>
      </c>
      <c r="C3113" s="41" t="s">
        <v>59</v>
      </c>
      <c r="D3113" s="43">
        <v>3455669</v>
      </c>
      <c r="E3113" s="43">
        <v>7029680</v>
      </c>
      <c r="F3113" s="43">
        <v>237679</v>
      </c>
      <c r="G3113" s="43">
        <v>-6372934</v>
      </c>
      <c r="H3113" s="43">
        <v>-2321947</v>
      </c>
      <c r="I3113" s="43">
        <v>-1532711</v>
      </c>
      <c r="J3113" s="43">
        <v>-1091397</v>
      </c>
      <c r="K3113" s="29">
        <f t="shared" si="48"/>
        <v>-10723028</v>
      </c>
      <c r="M3113" s="13"/>
      <c r="N3113" s="16"/>
      <c r="O3113" s="16"/>
    </row>
    <row r="3114" spans="1:15" x14ac:dyDescent="0.2">
      <c r="A3114" s="40" t="s">
        <v>3444</v>
      </c>
      <c r="B3114" s="42" t="s">
        <v>97</v>
      </c>
      <c r="C3114" s="41" t="s">
        <v>59</v>
      </c>
      <c r="D3114" s="43">
        <v>3463329</v>
      </c>
      <c r="E3114" s="43">
        <v>7237755</v>
      </c>
      <c r="F3114" s="43">
        <v>180722</v>
      </c>
      <c r="G3114" s="43">
        <v>-6318547</v>
      </c>
      <c r="H3114" s="43">
        <v>-2322363</v>
      </c>
      <c r="I3114" s="43">
        <v>-1380708</v>
      </c>
      <c r="J3114" s="43">
        <v>-1007725</v>
      </c>
      <c r="K3114" s="29">
        <f t="shared" si="48"/>
        <v>-10881806</v>
      </c>
      <c r="M3114" s="13"/>
      <c r="N3114" s="16"/>
      <c r="O3114" s="16"/>
    </row>
    <row r="3115" spans="1:15" x14ac:dyDescent="0.2">
      <c r="A3115" s="40" t="s">
        <v>3445</v>
      </c>
      <c r="B3115" s="42" t="s">
        <v>97</v>
      </c>
      <c r="C3115" s="41" t="s">
        <v>59</v>
      </c>
      <c r="D3115" s="43">
        <v>3473469</v>
      </c>
      <c r="E3115" s="43">
        <v>7353513</v>
      </c>
      <c r="F3115" s="43">
        <v>215777</v>
      </c>
      <c r="G3115" s="43">
        <v>-6334365</v>
      </c>
      <c r="H3115" s="43">
        <v>-2333694</v>
      </c>
      <c r="I3115" s="43">
        <v>-1315592</v>
      </c>
      <c r="J3115" s="43">
        <v>-995274</v>
      </c>
      <c r="K3115" s="29">
        <f t="shared" si="48"/>
        <v>-11042759</v>
      </c>
      <c r="M3115" s="13"/>
      <c r="N3115" s="16"/>
      <c r="O3115" s="16"/>
    </row>
    <row r="3116" spans="1:15" x14ac:dyDescent="0.2">
      <c r="A3116" s="40" t="s">
        <v>3446</v>
      </c>
      <c r="B3116" s="42" t="s">
        <v>97</v>
      </c>
      <c r="C3116" s="41" t="s">
        <v>59</v>
      </c>
      <c r="D3116" s="43">
        <v>3477093</v>
      </c>
      <c r="E3116" s="43">
        <v>6932167</v>
      </c>
      <c r="F3116" s="43">
        <v>280682</v>
      </c>
      <c r="G3116" s="43">
        <v>-6339268</v>
      </c>
      <c r="H3116" s="43">
        <v>-2238178</v>
      </c>
      <c r="I3116" s="43">
        <v>-1160871</v>
      </c>
      <c r="J3116" s="43">
        <v>-1085043</v>
      </c>
      <c r="K3116" s="29">
        <f t="shared" si="48"/>
        <v>-10689942</v>
      </c>
      <c r="M3116" s="13"/>
      <c r="N3116" s="16"/>
      <c r="O3116" s="16"/>
    </row>
    <row r="3117" spans="1:15" x14ac:dyDescent="0.2">
      <c r="A3117" s="40" t="s">
        <v>3447</v>
      </c>
      <c r="B3117" s="42" t="s">
        <v>97</v>
      </c>
      <c r="C3117" s="41" t="s">
        <v>59</v>
      </c>
      <c r="D3117" s="43">
        <v>3406507</v>
      </c>
      <c r="E3117" s="43">
        <v>7719088</v>
      </c>
      <c r="F3117" s="43">
        <v>327440</v>
      </c>
      <c r="G3117" s="43">
        <v>-6259143</v>
      </c>
      <c r="H3117" s="43">
        <v>-2044917</v>
      </c>
      <c r="I3117" s="43">
        <v>-839550</v>
      </c>
      <c r="J3117" s="43">
        <v>-1116216</v>
      </c>
      <c r="K3117" s="29">
        <f t="shared" si="48"/>
        <v>-11453035</v>
      </c>
      <c r="M3117" s="13"/>
      <c r="N3117" s="16"/>
      <c r="O3117" s="16"/>
    </row>
    <row r="3118" spans="1:15" x14ac:dyDescent="0.2">
      <c r="A3118" s="40" t="s">
        <v>3448</v>
      </c>
      <c r="B3118" s="42" t="s">
        <v>97</v>
      </c>
      <c r="C3118" s="41" t="s">
        <v>59</v>
      </c>
      <c r="D3118" s="43">
        <v>3303623</v>
      </c>
      <c r="E3118" s="43">
        <v>7646559</v>
      </c>
      <c r="F3118" s="43">
        <v>201716</v>
      </c>
      <c r="G3118" s="43">
        <v>-6390778</v>
      </c>
      <c r="H3118" s="43">
        <v>-1952618</v>
      </c>
      <c r="I3118" s="43">
        <v>-699394</v>
      </c>
      <c r="J3118" s="43">
        <v>-1143933</v>
      </c>
      <c r="K3118" s="29">
        <f t="shared" si="48"/>
        <v>-11151898</v>
      </c>
      <c r="M3118" s="13"/>
      <c r="N3118" s="16"/>
      <c r="O3118" s="16"/>
    </row>
    <row r="3119" spans="1:15" x14ac:dyDescent="0.2">
      <c r="A3119" s="40" t="s">
        <v>3449</v>
      </c>
      <c r="B3119" s="42" t="s">
        <v>97</v>
      </c>
      <c r="C3119" s="41" t="s">
        <v>59</v>
      </c>
      <c r="D3119" s="43">
        <v>3285803</v>
      </c>
      <c r="E3119" s="43">
        <v>7054404</v>
      </c>
      <c r="F3119" s="43">
        <v>210296</v>
      </c>
      <c r="G3119" s="43">
        <v>-6325220</v>
      </c>
      <c r="H3119" s="43">
        <v>-1915815</v>
      </c>
      <c r="I3119" s="43">
        <v>-623376</v>
      </c>
      <c r="J3119" s="43">
        <v>-1353119</v>
      </c>
      <c r="K3119" s="29">
        <f t="shared" si="48"/>
        <v>-10550503</v>
      </c>
      <c r="M3119" s="13"/>
      <c r="N3119" s="16"/>
      <c r="O3119" s="16"/>
    </row>
    <row r="3120" spans="1:15" x14ac:dyDescent="0.2">
      <c r="A3120" s="40" t="s">
        <v>3450</v>
      </c>
      <c r="B3120" s="42" t="s">
        <v>97</v>
      </c>
      <c r="C3120" s="41" t="s">
        <v>59</v>
      </c>
      <c r="D3120" s="43">
        <v>3291868</v>
      </c>
      <c r="E3120" s="43">
        <v>7522600</v>
      </c>
      <c r="F3120" s="43">
        <v>180665</v>
      </c>
      <c r="G3120" s="43">
        <v>-6313204</v>
      </c>
      <c r="H3120" s="43">
        <v>-1877111</v>
      </c>
      <c r="I3120" s="43">
        <v>-617333</v>
      </c>
      <c r="J3120" s="43">
        <v>-1284066</v>
      </c>
      <c r="K3120" s="29">
        <f t="shared" si="48"/>
        <v>-10995133</v>
      </c>
      <c r="M3120" s="13"/>
      <c r="N3120" s="16"/>
      <c r="O3120" s="16"/>
    </row>
    <row r="3121" spans="1:15" x14ac:dyDescent="0.2">
      <c r="A3121" s="40" t="s">
        <v>3451</v>
      </c>
      <c r="B3121" s="42" t="s">
        <v>97</v>
      </c>
      <c r="C3121" s="41" t="s">
        <v>59</v>
      </c>
      <c r="D3121" s="43">
        <v>3271709</v>
      </c>
      <c r="E3121" s="43">
        <v>7349680</v>
      </c>
      <c r="F3121" s="43">
        <v>184107</v>
      </c>
      <c r="G3121" s="43">
        <v>-6274180</v>
      </c>
      <c r="H3121" s="43">
        <v>-1864973</v>
      </c>
      <c r="I3121" s="43">
        <v>-633521</v>
      </c>
      <c r="J3121" s="43">
        <v>-1222094</v>
      </c>
      <c r="K3121" s="29">
        <f t="shared" si="48"/>
        <v>-10805496</v>
      </c>
      <c r="M3121" s="13"/>
      <c r="N3121" s="16"/>
      <c r="O3121" s="16"/>
    </row>
    <row r="3122" spans="1:15" x14ac:dyDescent="0.2">
      <c r="A3122" s="40" t="s">
        <v>3452</v>
      </c>
      <c r="B3122" s="42" t="s">
        <v>97</v>
      </c>
      <c r="C3122" s="41" t="s">
        <v>59</v>
      </c>
      <c r="D3122" s="43">
        <v>3260087</v>
      </c>
      <c r="E3122" s="43">
        <v>6836931</v>
      </c>
      <c r="F3122" s="43">
        <v>181667</v>
      </c>
      <c r="G3122" s="43">
        <v>-6321302</v>
      </c>
      <c r="H3122" s="43">
        <v>-1868649</v>
      </c>
      <c r="I3122" s="43">
        <v>-685977</v>
      </c>
      <c r="J3122" s="43">
        <v>-1275426</v>
      </c>
      <c r="K3122" s="29">
        <f t="shared" si="48"/>
        <v>-10278685</v>
      </c>
      <c r="M3122" s="13"/>
      <c r="N3122" s="16"/>
      <c r="O3122" s="16"/>
    </row>
    <row r="3123" spans="1:15" x14ac:dyDescent="0.2">
      <c r="A3123" s="40" t="s">
        <v>3453</v>
      </c>
      <c r="B3123" s="42" t="s">
        <v>97</v>
      </c>
      <c r="C3123" s="41" t="s">
        <v>59</v>
      </c>
      <c r="D3123" s="43">
        <v>3216282</v>
      </c>
      <c r="E3123" s="43">
        <v>6842153</v>
      </c>
      <c r="F3123" s="43">
        <v>184153</v>
      </c>
      <c r="G3123" s="43">
        <v>-6255176</v>
      </c>
      <c r="H3123" s="43">
        <v>-1912094</v>
      </c>
      <c r="I3123" s="43">
        <v>-853336</v>
      </c>
      <c r="J3123" s="43">
        <v>-1285460</v>
      </c>
      <c r="K3123" s="29">
        <f t="shared" si="48"/>
        <v>-10242588</v>
      </c>
      <c r="M3123" s="13"/>
      <c r="N3123" s="16"/>
      <c r="O3123" s="16"/>
    </row>
    <row r="3124" spans="1:15" x14ac:dyDescent="0.2">
      <c r="A3124" s="40" t="s">
        <v>3454</v>
      </c>
      <c r="B3124" s="42" t="s">
        <v>98</v>
      </c>
      <c r="C3124" s="41" t="s">
        <v>59</v>
      </c>
      <c r="D3124" s="43">
        <v>2941772</v>
      </c>
      <c r="E3124" s="43">
        <v>7342268</v>
      </c>
      <c r="F3124" s="43">
        <v>184077</v>
      </c>
      <c r="G3124" s="43">
        <v>-5868758</v>
      </c>
      <c r="H3124" s="43">
        <v>-2123687</v>
      </c>
      <c r="I3124" s="43">
        <v>-1372891</v>
      </c>
      <c r="J3124" s="43">
        <v>-1174245</v>
      </c>
      <c r="K3124" s="29">
        <f t="shared" si="48"/>
        <v>-10468117</v>
      </c>
      <c r="M3124" s="13"/>
      <c r="N3124" s="16"/>
      <c r="O3124" s="16"/>
    </row>
    <row r="3125" spans="1:15" x14ac:dyDescent="0.2">
      <c r="A3125" s="40" t="s">
        <v>3455</v>
      </c>
      <c r="B3125" s="42" t="s">
        <v>98</v>
      </c>
      <c r="C3125" s="41" t="s">
        <v>59</v>
      </c>
      <c r="D3125" s="43">
        <v>3082636</v>
      </c>
      <c r="E3125" s="43">
        <v>7796489</v>
      </c>
      <c r="F3125" s="43">
        <v>197463</v>
      </c>
      <c r="G3125" s="43">
        <v>-6027903</v>
      </c>
      <c r="H3125" s="43">
        <v>-2197520</v>
      </c>
      <c r="I3125" s="43">
        <v>-1929065</v>
      </c>
      <c r="J3125" s="43">
        <v>-1247493</v>
      </c>
      <c r="K3125" s="29">
        <f t="shared" si="48"/>
        <v>-11076588</v>
      </c>
      <c r="M3125" s="13"/>
      <c r="N3125" s="16"/>
      <c r="O3125" s="16"/>
    </row>
    <row r="3126" spans="1:15" x14ac:dyDescent="0.2">
      <c r="A3126" s="40" t="s">
        <v>3456</v>
      </c>
      <c r="B3126" s="42" t="s">
        <v>98</v>
      </c>
      <c r="C3126" s="41" t="s">
        <v>59</v>
      </c>
      <c r="D3126" s="43">
        <v>3116826</v>
      </c>
      <c r="E3126" s="43">
        <v>7535320</v>
      </c>
      <c r="F3126" s="43">
        <v>179232</v>
      </c>
      <c r="G3126" s="43">
        <v>-5831632</v>
      </c>
      <c r="H3126" s="43">
        <v>-2246329</v>
      </c>
      <c r="I3126" s="43">
        <v>-1924254</v>
      </c>
      <c r="J3126" s="43">
        <v>-1198793</v>
      </c>
      <c r="K3126" s="29">
        <f t="shared" si="48"/>
        <v>-10831378</v>
      </c>
      <c r="M3126" s="13"/>
      <c r="N3126" s="16"/>
      <c r="O3126" s="16"/>
    </row>
    <row r="3127" spans="1:15" x14ac:dyDescent="0.2">
      <c r="A3127" s="40" t="s">
        <v>3457</v>
      </c>
      <c r="B3127" s="42" t="s">
        <v>98</v>
      </c>
      <c r="C3127" s="41" t="s">
        <v>59</v>
      </c>
      <c r="D3127" s="43">
        <v>3130436</v>
      </c>
      <c r="E3127" s="43">
        <v>7404195</v>
      </c>
      <c r="F3127" s="43">
        <v>179204</v>
      </c>
      <c r="G3127" s="43">
        <v>-5730419</v>
      </c>
      <c r="H3127" s="43">
        <v>-2251487</v>
      </c>
      <c r="I3127" s="43">
        <v>-1814327</v>
      </c>
      <c r="J3127" s="43">
        <v>-1182023</v>
      </c>
      <c r="K3127" s="29">
        <f t="shared" si="48"/>
        <v>-10713835</v>
      </c>
      <c r="M3127" s="13"/>
      <c r="N3127" s="16"/>
      <c r="O3127" s="16"/>
    </row>
    <row r="3128" spans="1:15" x14ac:dyDescent="0.2">
      <c r="A3128" s="40" t="s">
        <v>3458</v>
      </c>
      <c r="B3128" s="42" t="s">
        <v>98</v>
      </c>
      <c r="C3128" s="41" t="s">
        <v>59</v>
      </c>
      <c r="D3128" s="43">
        <v>3105869</v>
      </c>
      <c r="E3128" s="43">
        <v>6982552</v>
      </c>
      <c r="F3128" s="43">
        <v>179062</v>
      </c>
      <c r="G3128" s="43">
        <v>-5734288</v>
      </c>
      <c r="H3128" s="43">
        <v>-2271685</v>
      </c>
      <c r="I3128" s="43">
        <v>-1692221</v>
      </c>
      <c r="J3128" s="43">
        <v>-1231944</v>
      </c>
      <c r="K3128" s="29">
        <f t="shared" si="48"/>
        <v>-10267483</v>
      </c>
      <c r="M3128" s="13"/>
      <c r="N3128" s="16"/>
      <c r="O3128" s="16"/>
    </row>
    <row r="3129" spans="1:15" x14ac:dyDescent="0.2">
      <c r="A3129" s="40" t="s">
        <v>3459</v>
      </c>
      <c r="B3129" s="42" t="s">
        <v>98</v>
      </c>
      <c r="C3129" s="41" t="s">
        <v>59</v>
      </c>
      <c r="D3129" s="43">
        <v>3085127</v>
      </c>
      <c r="E3129" s="43">
        <v>7079975</v>
      </c>
      <c r="F3129" s="43">
        <v>176393</v>
      </c>
      <c r="G3129" s="43">
        <v>-5766235</v>
      </c>
      <c r="H3129" s="43">
        <v>-2253628</v>
      </c>
      <c r="I3129" s="43">
        <v>-1564021</v>
      </c>
      <c r="J3129" s="43">
        <v>-1206146</v>
      </c>
      <c r="K3129" s="29">
        <f t="shared" si="48"/>
        <v>-10341495</v>
      </c>
      <c r="M3129" s="13"/>
      <c r="N3129" s="16"/>
      <c r="O3129" s="16"/>
    </row>
    <row r="3130" spans="1:15" x14ac:dyDescent="0.2">
      <c r="A3130" s="40" t="s">
        <v>3460</v>
      </c>
      <c r="B3130" s="42" t="s">
        <v>98</v>
      </c>
      <c r="C3130" s="41" t="s">
        <v>59</v>
      </c>
      <c r="D3130" s="43">
        <v>3146450</v>
      </c>
      <c r="E3130" s="43">
        <v>6974858</v>
      </c>
      <c r="F3130" s="43">
        <v>176400</v>
      </c>
      <c r="G3130" s="43">
        <v>-5723882</v>
      </c>
      <c r="H3130" s="43">
        <v>-2234425</v>
      </c>
      <c r="I3130" s="43">
        <v>-1512823</v>
      </c>
      <c r="J3130" s="43">
        <v>-1258256</v>
      </c>
      <c r="K3130" s="29">
        <f t="shared" si="48"/>
        <v>-10297708</v>
      </c>
      <c r="M3130" s="13"/>
      <c r="N3130" s="16"/>
      <c r="O3130" s="16"/>
    </row>
    <row r="3131" spans="1:15" x14ac:dyDescent="0.2">
      <c r="A3131" s="40" t="s">
        <v>3461</v>
      </c>
      <c r="B3131" s="42" t="s">
        <v>98</v>
      </c>
      <c r="C3131" s="41" t="s">
        <v>59</v>
      </c>
      <c r="D3131" s="43">
        <v>3066769</v>
      </c>
      <c r="E3131" s="43">
        <v>6960023</v>
      </c>
      <c r="F3131" s="43">
        <v>526225</v>
      </c>
      <c r="G3131" s="43">
        <v>-5780353</v>
      </c>
      <c r="H3131" s="43">
        <v>-2211148</v>
      </c>
      <c r="I3131" s="43">
        <v>-1431098</v>
      </c>
      <c r="J3131" s="43">
        <v>-1147387</v>
      </c>
      <c r="K3131" s="29">
        <f t="shared" si="48"/>
        <v>-10553017</v>
      </c>
      <c r="M3131" s="13"/>
      <c r="N3131" s="16"/>
      <c r="O3131" s="16"/>
    </row>
    <row r="3132" spans="1:15" x14ac:dyDescent="0.2">
      <c r="A3132" s="40" t="s">
        <v>3462</v>
      </c>
      <c r="B3132" s="42" t="s">
        <v>98</v>
      </c>
      <c r="C3132" s="41" t="s">
        <v>59</v>
      </c>
      <c r="D3132" s="43">
        <v>3215382</v>
      </c>
      <c r="E3132" s="43">
        <v>6674592</v>
      </c>
      <c r="F3132" s="43">
        <v>452249</v>
      </c>
      <c r="G3132" s="43">
        <v>-5898555</v>
      </c>
      <c r="H3132" s="43">
        <v>-2194622</v>
      </c>
      <c r="I3132" s="43">
        <v>-1359660</v>
      </c>
      <c r="J3132" s="43">
        <v>-1227518</v>
      </c>
      <c r="K3132" s="29">
        <f t="shared" si="48"/>
        <v>-10342223</v>
      </c>
      <c r="M3132" s="13"/>
      <c r="N3132" s="16"/>
      <c r="O3132" s="16"/>
    </row>
    <row r="3133" spans="1:15" x14ac:dyDescent="0.2">
      <c r="A3133" s="40" t="s">
        <v>3463</v>
      </c>
      <c r="B3133" s="42" t="s">
        <v>98</v>
      </c>
      <c r="C3133" s="41" t="s">
        <v>59</v>
      </c>
      <c r="D3133" s="43">
        <v>3237726</v>
      </c>
      <c r="E3133" s="43">
        <v>6883236</v>
      </c>
      <c r="F3133" s="43">
        <v>216208</v>
      </c>
      <c r="G3133" s="43">
        <v>-5924138</v>
      </c>
      <c r="H3133" s="43">
        <v>-2225860</v>
      </c>
      <c r="I3133" s="43">
        <v>-1369400</v>
      </c>
      <c r="J3133" s="43">
        <v>-1363076</v>
      </c>
      <c r="K3133" s="29">
        <f t="shared" si="48"/>
        <v>-10337170</v>
      </c>
      <c r="M3133" s="13"/>
      <c r="N3133" s="16"/>
      <c r="O3133" s="16"/>
    </row>
    <row r="3134" spans="1:15" x14ac:dyDescent="0.2">
      <c r="A3134" s="40" t="s">
        <v>3464</v>
      </c>
      <c r="B3134" s="42" t="s">
        <v>98</v>
      </c>
      <c r="C3134" s="41" t="s">
        <v>59</v>
      </c>
      <c r="D3134" s="43">
        <v>3348149</v>
      </c>
      <c r="E3134" s="43">
        <v>8058888</v>
      </c>
      <c r="F3134" s="43">
        <v>175466</v>
      </c>
      <c r="G3134" s="43">
        <v>-5936696</v>
      </c>
      <c r="H3134" s="43">
        <v>-2255865</v>
      </c>
      <c r="I3134" s="43">
        <v>-1440128</v>
      </c>
      <c r="J3134" s="43">
        <v>-1476261</v>
      </c>
      <c r="K3134" s="29">
        <f t="shared" si="48"/>
        <v>-11582503</v>
      </c>
      <c r="M3134" s="13"/>
      <c r="N3134" s="16"/>
      <c r="O3134" s="16"/>
    </row>
    <row r="3135" spans="1:15" x14ac:dyDescent="0.2">
      <c r="A3135" s="40" t="s">
        <v>3465</v>
      </c>
      <c r="B3135" s="42" t="s">
        <v>98</v>
      </c>
      <c r="C3135" s="41" t="s">
        <v>59</v>
      </c>
      <c r="D3135" s="43">
        <v>3298129</v>
      </c>
      <c r="E3135" s="43">
        <v>7695961</v>
      </c>
      <c r="F3135" s="43">
        <v>191248</v>
      </c>
      <c r="G3135" s="43">
        <v>-5921010</v>
      </c>
      <c r="H3135" s="43">
        <v>-2283633</v>
      </c>
      <c r="I3135" s="43">
        <v>-1538310</v>
      </c>
      <c r="J3135" s="43">
        <v>-1568544</v>
      </c>
      <c r="K3135" s="29">
        <f t="shared" si="48"/>
        <v>-11185338</v>
      </c>
      <c r="M3135" s="13"/>
      <c r="N3135" s="16"/>
      <c r="O3135" s="16"/>
    </row>
    <row r="3136" spans="1:15" x14ac:dyDescent="0.2">
      <c r="A3136" s="40" t="s">
        <v>3466</v>
      </c>
      <c r="B3136" s="42" t="s">
        <v>98</v>
      </c>
      <c r="C3136" s="41" t="s">
        <v>59</v>
      </c>
      <c r="D3136" s="43">
        <v>3285650</v>
      </c>
      <c r="E3136" s="43">
        <v>7616121</v>
      </c>
      <c r="F3136" s="43">
        <v>213828</v>
      </c>
      <c r="G3136" s="43">
        <v>-5909199</v>
      </c>
      <c r="H3136" s="43">
        <v>-2295084</v>
      </c>
      <c r="I3136" s="43">
        <v>-1549000</v>
      </c>
      <c r="J3136" s="43">
        <v>-1540920</v>
      </c>
      <c r="K3136" s="29">
        <f t="shared" si="48"/>
        <v>-11115599</v>
      </c>
      <c r="M3136" s="13"/>
      <c r="N3136" s="16"/>
      <c r="O3136" s="16"/>
    </row>
    <row r="3137" spans="1:15" x14ac:dyDescent="0.2">
      <c r="A3137" s="40" t="s">
        <v>3467</v>
      </c>
      <c r="B3137" s="42" t="s">
        <v>98</v>
      </c>
      <c r="C3137" s="41" t="s">
        <v>59</v>
      </c>
      <c r="D3137" s="43">
        <v>3281743</v>
      </c>
      <c r="E3137" s="43">
        <v>7285568</v>
      </c>
      <c r="F3137" s="43">
        <v>214025</v>
      </c>
      <c r="G3137" s="43">
        <v>-5841289</v>
      </c>
      <c r="H3137" s="43">
        <v>-2230903</v>
      </c>
      <c r="I3137" s="43">
        <v>-1490330</v>
      </c>
      <c r="J3137" s="43">
        <v>-1535289</v>
      </c>
      <c r="K3137" s="29">
        <f t="shared" si="48"/>
        <v>-10781336</v>
      </c>
      <c r="M3137" s="13"/>
      <c r="N3137" s="16"/>
      <c r="O3137" s="16"/>
    </row>
    <row r="3138" spans="1:15" x14ac:dyDescent="0.2">
      <c r="A3138" s="40" t="s">
        <v>3468</v>
      </c>
      <c r="B3138" s="42" t="s">
        <v>98</v>
      </c>
      <c r="C3138" s="41" t="s">
        <v>59</v>
      </c>
      <c r="D3138" s="43">
        <v>3281760</v>
      </c>
      <c r="E3138" s="43">
        <v>7478262</v>
      </c>
      <c r="F3138" s="43">
        <v>196005</v>
      </c>
      <c r="G3138" s="43">
        <v>-5832032</v>
      </c>
      <c r="H3138" s="43">
        <v>-2200732</v>
      </c>
      <c r="I3138" s="43">
        <v>-1266742</v>
      </c>
      <c r="J3138" s="43">
        <v>-1406729</v>
      </c>
      <c r="K3138" s="29">
        <f t="shared" si="48"/>
        <v>-10956027</v>
      </c>
      <c r="M3138" s="13"/>
      <c r="N3138" s="16"/>
      <c r="O3138" s="16"/>
    </row>
    <row r="3139" spans="1:15" x14ac:dyDescent="0.2">
      <c r="A3139" s="40" t="s">
        <v>3469</v>
      </c>
      <c r="B3139" s="42" t="s">
        <v>98</v>
      </c>
      <c r="C3139" s="41" t="s">
        <v>59</v>
      </c>
      <c r="D3139" s="43">
        <v>3282656</v>
      </c>
      <c r="E3139" s="43">
        <v>7000756</v>
      </c>
      <c r="F3139" s="43">
        <v>178122</v>
      </c>
      <c r="G3139" s="43">
        <v>-5826858</v>
      </c>
      <c r="H3139" s="43">
        <v>-2267344</v>
      </c>
      <c r="I3139" s="43">
        <v>-1128761</v>
      </c>
      <c r="J3139" s="43">
        <v>-1395683</v>
      </c>
      <c r="K3139" s="29">
        <f t="shared" si="48"/>
        <v>-10461534</v>
      </c>
      <c r="M3139" s="13"/>
      <c r="N3139" s="16"/>
      <c r="O3139" s="16"/>
    </row>
    <row r="3140" spans="1:15" x14ac:dyDescent="0.2">
      <c r="A3140" s="40" t="s">
        <v>3470</v>
      </c>
      <c r="B3140" s="42" t="s">
        <v>98</v>
      </c>
      <c r="C3140" s="41" t="s">
        <v>59</v>
      </c>
      <c r="D3140" s="43">
        <v>3289089</v>
      </c>
      <c r="E3140" s="43">
        <v>7002592</v>
      </c>
      <c r="F3140" s="43">
        <v>183199</v>
      </c>
      <c r="G3140" s="43">
        <v>-5804374</v>
      </c>
      <c r="H3140" s="43">
        <v>-2250826</v>
      </c>
      <c r="I3140" s="43">
        <v>-988655</v>
      </c>
      <c r="J3140" s="43">
        <v>-1470554</v>
      </c>
      <c r="K3140" s="29">
        <f t="shared" si="48"/>
        <v>-10474880</v>
      </c>
      <c r="M3140" s="13"/>
      <c r="N3140" s="16"/>
      <c r="O3140" s="16"/>
    </row>
    <row r="3141" spans="1:15" x14ac:dyDescent="0.2">
      <c r="A3141" s="40" t="s">
        <v>3471</v>
      </c>
      <c r="B3141" s="42" t="s">
        <v>98</v>
      </c>
      <c r="C3141" s="41" t="s">
        <v>59</v>
      </c>
      <c r="D3141" s="43">
        <v>3233127</v>
      </c>
      <c r="E3141" s="43">
        <v>7406286</v>
      </c>
      <c r="F3141" s="43">
        <v>175519</v>
      </c>
      <c r="G3141" s="43">
        <v>-5687304</v>
      </c>
      <c r="H3141" s="43">
        <v>-2114537</v>
      </c>
      <c r="I3141" s="43">
        <v>-776690</v>
      </c>
      <c r="J3141" s="43">
        <v>-1424000</v>
      </c>
      <c r="K3141" s="29">
        <f t="shared" si="48"/>
        <v>-10814932</v>
      </c>
      <c r="M3141" s="13"/>
      <c r="N3141" s="16"/>
      <c r="O3141" s="16"/>
    </row>
    <row r="3142" spans="1:15" x14ac:dyDescent="0.2">
      <c r="A3142" s="40" t="s">
        <v>3472</v>
      </c>
      <c r="B3142" s="42" t="s">
        <v>98</v>
      </c>
      <c r="C3142" s="41" t="s">
        <v>59</v>
      </c>
      <c r="D3142" s="43">
        <v>3114642</v>
      </c>
      <c r="E3142" s="43">
        <v>7254304</v>
      </c>
      <c r="F3142" s="43">
        <v>282625</v>
      </c>
      <c r="G3142" s="43">
        <v>-5681495</v>
      </c>
      <c r="H3142" s="43">
        <v>-2046668</v>
      </c>
      <c r="I3142" s="43">
        <v>-595055</v>
      </c>
      <c r="J3142" s="43">
        <v>-1556400</v>
      </c>
      <c r="K3142" s="29">
        <f t="shared" ref="K3142:K3205" si="49">-SUM(D3142:F3142)</f>
        <v>-10651571</v>
      </c>
      <c r="M3142" s="13"/>
      <c r="N3142" s="16"/>
      <c r="O3142" s="16"/>
    </row>
    <row r="3143" spans="1:15" x14ac:dyDescent="0.2">
      <c r="A3143" s="40" t="s">
        <v>3473</v>
      </c>
      <c r="B3143" s="42" t="s">
        <v>98</v>
      </c>
      <c r="C3143" s="41" t="s">
        <v>59</v>
      </c>
      <c r="D3143" s="43">
        <v>3100704</v>
      </c>
      <c r="E3143" s="43">
        <v>7311304</v>
      </c>
      <c r="F3143" s="43">
        <v>175746</v>
      </c>
      <c r="G3143" s="43">
        <v>-5738627</v>
      </c>
      <c r="H3143" s="43">
        <v>-1969046</v>
      </c>
      <c r="I3143" s="43">
        <v>-566050</v>
      </c>
      <c r="J3143" s="43">
        <v>-1683805</v>
      </c>
      <c r="K3143" s="29">
        <f t="shared" si="49"/>
        <v>-10587754</v>
      </c>
      <c r="M3143" s="13"/>
      <c r="N3143" s="16"/>
      <c r="O3143" s="16"/>
    </row>
    <row r="3144" spans="1:15" x14ac:dyDescent="0.2">
      <c r="A3144" s="40" t="s">
        <v>3474</v>
      </c>
      <c r="B3144" s="42" t="s">
        <v>98</v>
      </c>
      <c r="C3144" s="41" t="s">
        <v>59</v>
      </c>
      <c r="D3144" s="43">
        <v>3111305</v>
      </c>
      <c r="E3144" s="43">
        <v>6901968</v>
      </c>
      <c r="F3144" s="43">
        <v>176412</v>
      </c>
      <c r="G3144" s="43">
        <v>-5682069</v>
      </c>
      <c r="H3144" s="43">
        <v>-1949834</v>
      </c>
      <c r="I3144" s="43">
        <v>-584514</v>
      </c>
      <c r="J3144" s="43">
        <v>-1717647</v>
      </c>
      <c r="K3144" s="29">
        <f t="shared" si="49"/>
        <v>-10189685</v>
      </c>
      <c r="M3144" s="13"/>
      <c r="N3144" s="16"/>
      <c r="O3144" s="16"/>
    </row>
    <row r="3145" spans="1:15" x14ac:dyDescent="0.2">
      <c r="A3145" s="40" t="s">
        <v>3475</v>
      </c>
      <c r="B3145" s="42" t="s">
        <v>98</v>
      </c>
      <c r="C3145" s="41" t="s">
        <v>59</v>
      </c>
      <c r="D3145" s="43">
        <v>3111148</v>
      </c>
      <c r="E3145" s="43">
        <v>7056207</v>
      </c>
      <c r="F3145" s="43">
        <v>175975</v>
      </c>
      <c r="G3145" s="43">
        <v>-5814283</v>
      </c>
      <c r="H3145" s="43">
        <v>-1945212</v>
      </c>
      <c r="I3145" s="43">
        <v>-600234</v>
      </c>
      <c r="J3145" s="43">
        <v>-1763055</v>
      </c>
      <c r="K3145" s="29">
        <f t="shared" si="49"/>
        <v>-10343330</v>
      </c>
      <c r="M3145" s="13"/>
      <c r="N3145" s="16"/>
      <c r="O3145" s="16"/>
    </row>
    <row r="3146" spans="1:15" x14ac:dyDescent="0.2">
      <c r="A3146" s="40" t="s">
        <v>3476</v>
      </c>
      <c r="B3146" s="42" t="s">
        <v>98</v>
      </c>
      <c r="C3146" s="41" t="s">
        <v>59</v>
      </c>
      <c r="D3146" s="43">
        <v>3221181</v>
      </c>
      <c r="E3146" s="43">
        <v>7103776</v>
      </c>
      <c r="F3146" s="43">
        <v>200418</v>
      </c>
      <c r="G3146" s="43">
        <v>-5712977</v>
      </c>
      <c r="H3146" s="43">
        <v>-1947073</v>
      </c>
      <c r="I3146" s="43">
        <v>-652969</v>
      </c>
      <c r="J3146" s="43">
        <v>-1822889</v>
      </c>
      <c r="K3146" s="29">
        <f t="shared" si="49"/>
        <v>-10525375</v>
      </c>
      <c r="M3146" s="13"/>
      <c r="N3146" s="16"/>
      <c r="O3146" s="16"/>
    </row>
    <row r="3147" spans="1:15" x14ac:dyDescent="0.2">
      <c r="A3147" s="40" t="s">
        <v>3477</v>
      </c>
      <c r="B3147" s="42" t="s">
        <v>98</v>
      </c>
      <c r="C3147" s="41" t="s">
        <v>59</v>
      </c>
      <c r="D3147" s="43">
        <v>3221769</v>
      </c>
      <c r="E3147" s="43">
        <v>7708533</v>
      </c>
      <c r="F3147" s="43">
        <v>159539</v>
      </c>
      <c r="G3147" s="43">
        <v>-5748829</v>
      </c>
      <c r="H3147" s="43">
        <v>-2010959</v>
      </c>
      <c r="I3147" s="43">
        <v>-796129</v>
      </c>
      <c r="J3147" s="43">
        <v>-1864157</v>
      </c>
      <c r="K3147" s="29">
        <f t="shared" si="49"/>
        <v>-11089841</v>
      </c>
      <c r="M3147" s="13"/>
      <c r="N3147" s="16"/>
      <c r="O3147" s="16"/>
    </row>
    <row r="3148" spans="1:15" x14ac:dyDescent="0.2">
      <c r="A3148" s="40" t="s">
        <v>3478</v>
      </c>
      <c r="B3148" s="42" t="s">
        <v>99</v>
      </c>
      <c r="C3148" s="41" t="s">
        <v>59</v>
      </c>
      <c r="D3148" s="43">
        <v>2869749</v>
      </c>
      <c r="E3148" s="43">
        <v>8109880</v>
      </c>
      <c r="F3148" s="43">
        <v>12438</v>
      </c>
      <c r="G3148" s="43">
        <v>-6516711</v>
      </c>
      <c r="H3148" s="43">
        <v>-2020781</v>
      </c>
      <c r="I3148" s="43">
        <v>-1197094</v>
      </c>
      <c r="J3148" s="43">
        <v>-1623959</v>
      </c>
      <c r="K3148" s="29">
        <f t="shared" si="49"/>
        <v>-10992067</v>
      </c>
      <c r="M3148" s="13"/>
      <c r="N3148" s="16"/>
      <c r="O3148" s="16"/>
    </row>
    <row r="3149" spans="1:15" x14ac:dyDescent="0.2">
      <c r="A3149" s="40" t="s">
        <v>3479</v>
      </c>
      <c r="B3149" s="42" t="s">
        <v>99</v>
      </c>
      <c r="C3149" s="41" t="s">
        <v>59</v>
      </c>
      <c r="D3149" s="43">
        <v>3010365</v>
      </c>
      <c r="E3149" s="43">
        <v>8560825</v>
      </c>
      <c r="F3149" s="43">
        <v>0</v>
      </c>
      <c r="G3149" s="43">
        <v>-6482337</v>
      </c>
      <c r="H3149" s="43">
        <v>-2112243</v>
      </c>
      <c r="I3149" s="43">
        <v>-1732725</v>
      </c>
      <c r="J3149" s="43">
        <v>-1959181</v>
      </c>
      <c r="K3149" s="29">
        <f t="shared" si="49"/>
        <v>-11571190</v>
      </c>
      <c r="M3149" s="13"/>
      <c r="N3149" s="16"/>
      <c r="O3149" s="16"/>
    </row>
    <row r="3150" spans="1:15" x14ac:dyDescent="0.2">
      <c r="A3150" s="40" t="s">
        <v>3480</v>
      </c>
      <c r="B3150" s="42" t="s">
        <v>99</v>
      </c>
      <c r="C3150" s="41" t="s">
        <v>59</v>
      </c>
      <c r="D3150" s="43">
        <v>2965396</v>
      </c>
      <c r="E3150" s="43">
        <v>8272566</v>
      </c>
      <c r="F3150" s="43">
        <v>0</v>
      </c>
      <c r="G3150" s="43">
        <v>-6588353</v>
      </c>
      <c r="H3150" s="43">
        <v>-2174881</v>
      </c>
      <c r="I3150" s="43">
        <v>-1759747</v>
      </c>
      <c r="J3150" s="43">
        <v>-2050430</v>
      </c>
      <c r="K3150" s="29">
        <f t="shared" si="49"/>
        <v>-11237962</v>
      </c>
      <c r="M3150" s="13"/>
      <c r="N3150" s="16"/>
      <c r="O3150" s="16"/>
    </row>
    <row r="3151" spans="1:15" x14ac:dyDescent="0.2">
      <c r="A3151" s="40" t="s">
        <v>3481</v>
      </c>
      <c r="B3151" s="42" t="s">
        <v>99</v>
      </c>
      <c r="C3151" s="41" t="s">
        <v>59</v>
      </c>
      <c r="D3151" s="43">
        <v>2966460</v>
      </c>
      <c r="E3151" s="43">
        <v>8051179</v>
      </c>
      <c r="F3151" s="43">
        <v>0</v>
      </c>
      <c r="G3151" s="43">
        <v>-6511486</v>
      </c>
      <c r="H3151" s="43">
        <v>-2207151</v>
      </c>
      <c r="I3151" s="43">
        <v>-1701945</v>
      </c>
      <c r="J3151" s="43">
        <v>-2087182</v>
      </c>
      <c r="K3151" s="29">
        <f t="shared" si="49"/>
        <v>-11017639</v>
      </c>
      <c r="M3151" s="13"/>
      <c r="N3151" s="16"/>
      <c r="O3151" s="16"/>
    </row>
    <row r="3152" spans="1:15" x14ac:dyDescent="0.2">
      <c r="A3152" s="40" t="s">
        <v>3482</v>
      </c>
      <c r="B3152" s="42" t="s">
        <v>99</v>
      </c>
      <c r="C3152" s="41" t="s">
        <v>59</v>
      </c>
      <c r="D3152" s="43">
        <v>2965631</v>
      </c>
      <c r="E3152" s="43">
        <v>8442865</v>
      </c>
      <c r="F3152" s="43">
        <v>0</v>
      </c>
      <c r="G3152" s="43">
        <v>-6178315</v>
      </c>
      <c r="H3152" s="43">
        <v>-2227958</v>
      </c>
      <c r="I3152" s="43">
        <v>-1609810</v>
      </c>
      <c r="J3152" s="43">
        <v>-1922106</v>
      </c>
      <c r="K3152" s="29">
        <f t="shared" si="49"/>
        <v>-11408496</v>
      </c>
      <c r="M3152" s="13"/>
      <c r="N3152" s="16"/>
      <c r="O3152" s="16"/>
    </row>
    <row r="3153" spans="1:15" x14ac:dyDescent="0.2">
      <c r="A3153" s="40" t="s">
        <v>3483</v>
      </c>
      <c r="B3153" s="42" t="s">
        <v>99</v>
      </c>
      <c r="C3153" s="41" t="s">
        <v>59</v>
      </c>
      <c r="D3153" s="43">
        <v>2982685</v>
      </c>
      <c r="E3153" s="43">
        <v>8137993</v>
      </c>
      <c r="F3153" s="43">
        <v>0</v>
      </c>
      <c r="G3153" s="43">
        <v>-5972433</v>
      </c>
      <c r="H3153" s="43">
        <v>-2201408</v>
      </c>
      <c r="I3153" s="43">
        <v>-1572750</v>
      </c>
      <c r="J3153" s="43">
        <v>-1913342</v>
      </c>
      <c r="K3153" s="29">
        <f t="shared" si="49"/>
        <v>-11120678</v>
      </c>
      <c r="M3153" s="13"/>
      <c r="N3153" s="16"/>
      <c r="O3153" s="16"/>
    </row>
    <row r="3154" spans="1:15" x14ac:dyDescent="0.2">
      <c r="A3154" s="40" t="s">
        <v>3484</v>
      </c>
      <c r="B3154" s="42" t="s">
        <v>99</v>
      </c>
      <c r="C3154" s="41" t="s">
        <v>59</v>
      </c>
      <c r="D3154" s="43">
        <v>2982723</v>
      </c>
      <c r="E3154" s="43">
        <v>7826008</v>
      </c>
      <c r="F3154" s="43">
        <v>0</v>
      </c>
      <c r="G3154" s="43">
        <v>-6083589</v>
      </c>
      <c r="H3154" s="43">
        <v>-2160287</v>
      </c>
      <c r="I3154" s="43">
        <v>-1564466</v>
      </c>
      <c r="J3154" s="43">
        <v>-1334758</v>
      </c>
      <c r="K3154" s="29">
        <f t="shared" si="49"/>
        <v>-10808731</v>
      </c>
      <c r="M3154" s="13"/>
      <c r="N3154" s="16"/>
      <c r="O3154" s="16"/>
    </row>
    <row r="3155" spans="1:15" x14ac:dyDescent="0.2">
      <c r="A3155" s="40" t="s">
        <v>3485</v>
      </c>
      <c r="B3155" s="42" t="s">
        <v>99</v>
      </c>
      <c r="C3155" s="41" t="s">
        <v>59</v>
      </c>
      <c r="D3155" s="43">
        <v>2894709</v>
      </c>
      <c r="E3155" s="43">
        <v>7630281</v>
      </c>
      <c r="F3155" s="43">
        <v>24926</v>
      </c>
      <c r="G3155" s="43">
        <v>-5919882</v>
      </c>
      <c r="H3155" s="43">
        <v>-2229206</v>
      </c>
      <c r="I3155" s="43">
        <v>-1530094</v>
      </c>
      <c r="J3155" s="43">
        <v>-1288088</v>
      </c>
      <c r="K3155" s="29">
        <f t="shared" si="49"/>
        <v>-10549916</v>
      </c>
      <c r="M3155" s="13"/>
      <c r="N3155" s="16"/>
      <c r="O3155" s="16"/>
    </row>
    <row r="3156" spans="1:15" x14ac:dyDescent="0.2">
      <c r="A3156" s="40" t="s">
        <v>3486</v>
      </c>
      <c r="B3156" s="42" t="s">
        <v>99</v>
      </c>
      <c r="C3156" s="41" t="s">
        <v>59</v>
      </c>
      <c r="D3156" s="43">
        <v>2894902</v>
      </c>
      <c r="E3156" s="43">
        <v>7638363</v>
      </c>
      <c r="F3156" s="43">
        <v>0</v>
      </c>
      <c r="G3156" s="43">
        <v>-5877501</v>
      </c>
      <c r="H3156" s="43">
        <v>-2166678</v>
      </c>
      <c r="I3156" s="43">
        <v>-1441324</v>
      </c>
      <c r="J3156" s="43">
        <v>-1332720</v>
      </c>
      <c r="K3156" s="29">
        <f t="shared" si="49"/>
        <v>-10533265</v>
      </c>
      <c r="M3156" s="13"/>
      <c r="N3156" s="16"/>
      <c r="O3156" s="16"/>
    </row>
    <row r="3157" spans="1:15" x14ac:dyDescent="0.2">
      <c r="A3157" s="40" t="s">
        <v>3487</v>
      </c>
      <c r="B3157" s="42" t="s">
        <v>99</v>
      </c>
      <c r="C3157" s="41" t="s">
        <v>59</v>
      </c>
      <c r="D3157" s="43">
        <v>2878473</v>
      </c>
      <c r="E3157" s="43">
        <v>8056289</v>
      </c>
      <c r="F3157" s="43">
        <v>326724</v>
      </c>
      <c r="G3157" s="43">
        <v>-5871560</v>
      </c>
      <c r="H3157" s="43">
        <v>-2129191</v>
      </c>
      <c r="I3157" s="43">
        <v>-1379624</v>
      </c>
      <c r="J3157" s="43">
        <v>-1275837</v>
      </c>
      <c r="K3157" s="29">
        <f t="shared" si="49"/>
        <v>-11261486</v>
      </c>
      <c r="M3157" s="13"/>
      <c r="N3157" s="16"/>
      <c r="O3157" s="16"/>
    </row>
    <row r="3158" spans="1:15" x14ac:dyDescent="0.2">
      <c r="A3158" s="40" t="s">
        <v>3488</v>
      </c>
      <c r="B3158" s="42" t="s">
        <v>99</v>
      </c>
      <c r="C3158" s="41" t="s">
        <v>59</v>
      </c>
      <c r="D3158" s="43">
        <v>2966621</v>
      </c>
      <c r="E3158" s="43">
        <v>7519148</v>
      </c>
      <c r="F3158" s="43">
        <v>414879</v>
      </c>
      <c r="G3158" s="43">
        <v>-5897338</v>
      </c>
      <c r="H3158" s="43">
        <v>-2117488</v>
      </c>
      <c r="I3158" s="43">
        <v>-1390761</v>
      </c>
      <c r="J3158" s="43">
        <v>-1324374</v>
      </c>
      <c r="K3158" s="29">
        <f t="shared" si="49"/>
        <v>-10900648</v>
      </c>
      <c r="M3158" s="13"/>
      <c r="N3158" s="16"/>
      <c r="O3158" s="16"/>
    </row>
    <row r="3159" spans="1:15" x14ac:dyDescent="0.2">
      <c r="A3159" s="40" t="s">
        <v>3489</v>
      </c>
      <c r="B3159" s="42" t="s">
        <v>99</v>
      </c>
      <c r="C3159" s="41" t="s">
        <v>59</v>
      </c>
      <c r="D3159" s="43">
        <v>2966383</v>
      </c>
      <c r="E3159" s="43">
        <v>7531154</v>
      </c>
      <c r="F3159" s="43">
        <v>413650</v>
      </c>
      <c r="G3159" s="43">
        <v>-6002313</v>
      </c>
      <c r="H3159" s="43">
        <v>-2089547</v>
      </c>
      <c r="I3159" s="43">
        <v>-1473978</v>
      </c>
      <c r="J3159" s="43">
        <v>-1484036</v>
      </c>
      <c r="K3159" s="29">
        <f t="shared" si="49"/>
        <v>-10911187</v>
      </c>
      <c r="M3159" s="13"/>
      <c r="N3159" s="16"/>
      <c r="O3159" s="16"/>
    </row>
    <row r="3160" spans="1:15" x14ac:dyDescent="0.2">
      <c r="A3160" s="40" t="s">
        <v>3490</v>
      </c>
      <c r="B3160" s="42" t="s">
        <v>99</v>
      </c>
      <c r="C3160" s="41" t="s">
        <v>59</v>
      </c>
      <c r="D3160" s="43">
        <v>2966313</v>
      </c>
      <c r="E3160" s="43">
        <v>7734499</v>
      </c>
      <c r="F3160" s="43">
        <v>118275</v>
      </c>
      <c r="G3160" s="43">
        <v>-6210971</v>
      </c>
      <c r="H3160" s="43">
        <v>-2125273</v>
      </c>
      <c r="I3160" s="43">
        <v>-1518417</v>
      </c>
      <c r="J3160" s="43">
        <v>-1361969</v>
      </c>
      <c r="K3160" s="29">
        <f t="shared" si="49"/>
        <v>-10819087</v>
      </c>
      <c r="M3160" s="13"/>
      <c r="N3160" s="16"/>
      <c r="O3160" s="16"/>
    </row>
    <row r="3161" spans="1:15" x14ac:dyDescent="0.2">
      <c r="A3161" s="40" t="s">
        <v>3491</v>
      </c>
      <c r="B3161" s="42" t="s">
        <v>99</v>
      </c>
      <c r="C3161" s="41" t="s">
        <v>59</v>
      </c>
      <c r="D3161" s="43">
        <v>2969376</v>
      </c>
      <c r="E3161" s="43">
        <v>7721247</v>
      </c>
      <c r="F3161" s="43">
        <v>0</v>
      </c>
      <c r="G3161" s="43">
        <v>-6387565</v>
      </c>
      <c r="H3161" s="43">
        <v>-2099116</v>
      </c>
      <c r="I3161" s="43">
        <v>-1466929</v>
      </c>
      <c r="J3161" s="43">
        <v>-1320289</v>
      </c>
      <c r="K3161" s="29">
        <f t="shared" si="49"/>
        <v>-10690623</v>
      </c>
      <c r="M3161" s="13"/>
      <c r="N3161" s="16"/>
      <c r="O3161" s="16"/>
    </row>
    <row r="3162" spans="1:15" x14ac:dyDescent="0.2">
      <c r="A3162" s="40" t="s">
        <v>3492</v>
      </c>
      <c r="B3162" s="42" t="s">
        <v>99</v>
      </c>
      <c r="C3162" s="41" t="s">
        <v>59</v>
      </c>
      <c r="D3162" s="43">
        <v>2969443</v>
      </c>
      <c r="E3162" s="43">
        <v>8338420</v>
      </c>
      <c r="F3162" s="43">
        <v>0</v>
      </c>
      <c r="G3162" s="43">
        <v>-6277948</v>
      </c>
      <c r="H3162" s="43">
        <v>-2131971</v>
      </c>
      <c r="I3162" s="43">
        <v>-1358245</v>
      </c>
      <c r="J3162" s="43">
        <v>-1290277</v>
      </c>
      <c r="K3162" s="29">
        <f t="shared" si="49"/>
        <v>-11307863</v>
      </c>
      <c r="M3162" s="13"/>
      <c r="N3162" s="16"/>
      <c r="O3162" s="16"/>
    </row>
    <row r="3163" spans="1:15" x14ac:dyDescent="0.2">
      <c r="A3163" s="40" t="s">
        <v>3493</v>
      </c>
      <c r="B3163" s="42" t="s">
        <v>99</v>
      </c>
      <c r="C3163" s="41" t="s">
        <v>59</v>
      </c>
      <c r="D3163" s="43">
        <v>2971046</v>
      </c>
      <c r="E3163" s="43">
        <v>8173177</v>
      </c>
      <c r="F3163" s="43">
        <v>3178</v>
      </c>
      <c r="G3163" s="43">
        <v>-6370028</v>
      </c>
      <c r="H3163" s="43">
        <v>-2145783</v>
      </c>
      <c r="I3163" s="43">
        <v>-1387494</v>
      </c>
      <c r="J3163" s="43">
        <v>-1309428</v>
      </c>
      <c r="K3163" s="29">
        <f t="shared" si="49"/>
        <v>-11147401</v>
      </c>
      <c r="M3163" s="13"/>
      <c r="N3163" s="16"/>
      <c r="O3163" s="16"/>
    </row>
    <row r="3164" spans="1:15" x14ac:dyDescent="0.2">
      <c r="A3164" s="40" t="s">
        <v>3494</v>
      </c>
      <c r="B3164" s="42" t="s">
        <v>99</v>
      </c>
      <c r="C3164" s="41" t="s">
        <v>59</v>
      </c>
      <c r="D3164" s="43">
        <v>2970671</v>
      </c>
      <c r="E3164" s="43">
        <v>8312949</v>
      </c>
      <c r="F3164" s="43">
        <v>9102</v>
      </c>
      <c r="G3164" s="43">
        <v>-6508140</v>
      </c>
      <c r="H3164" s="43">
        <v>-2144185</v>
      </c>
      <c r="I3164" s="43">
        <v>-1311958</v>
      </c>
      <c r="J3164" s="43">
        <v>-1385390</v>
      </c>
      <c r="K3164" s="29">
        <f t="shared" si="49"/>
        <v>-11292722</v>
      </c>
      <c r="M3164" s="13"/>
      <c r="N3164" s="16"/>
      <c r="O3164" s="16"/>
    </row>
    <row r="3165" spans="1:15" x14ac:dyDescent="0.2">
      <c r="A3165" s="40" t="s">
        <v>3495</v>
      </c>
      <c r="B3165" s="42" t="s">
        <v>99</v>
      </c>
      <c r="C3165" s="41" t="s">
        <v>59</v>
      </c>
      <c r="D3165" s="43">
        <v>2920479</v>
      </c>
      <c r="E3165" s="43">
        <v>8400250</v>
      </c>
      <c r="F3165" s="43">
        <v>30708</v>
      </c>
      <c r="G3165" s="43">
        <v>-6490894</v>
      </c>
      <c r="H3165" s="43">
        <v>-2037414</v>
      </c>
      <c r="I3165" s="43">
        <v>-1080131</v>
      </c>
      <c r="J3165" s="43">
        <v>-1173522</v>
      </c>
      <c r="K3165" s="29">
        <f t="shared" si="49"/>
        <v>-11351437</v>
      </c>
      <c r="M3165" s="13"/>
      <c r="N3165" s="16"/>
      <c r="O3165" s="16"/>
    </row>
    <row r="3166" spans="1:15" x14ac:dyDescent="0.2">
      <c r="A3166" s="40" t="s">
        <v>3496</v>
      </c>
      <c r="B3166" s="42" t="s">
        <v>99</v>
      </c>
      <c r="C3166" s="41" t="s">
        <v>59</v>
      </c>
      <c r="D3166" s="43">
        <v>2816070</v>
      </c>
      <c r="E3166" s="43">
        <v>8130329</v>
      </c>
      <c r="F3166" s="43">
        <v>16186</v>
      </c>
      <c r="G3166" s="43">
        <v>-6460657</v>
      </c>
      <c r="H3166" s="43">
        <v>-1937613</v>
      </c>
      <c r="I3166" s="43">
        <v>-948143</v>
      </c>
      <c r="J3166" s="43">
        <v>-1081633</v>
      </c>
      <c r="K3166" s="29">
        <f t="shared" si="49"/>
        <v>-10962585</v>
      </c>
      <c r="M3166" s="13"/>
      <c r="N3166" s="16"/>
      <c r="O3166" s="16"/>
    </row>
    <row r="3167" spans="1:15" x14ac:dyDescent="0.2">
      <c r="A3167" s="40" t="s">
        <v>3497</v>
      </c>
      <c r="B3167" s="42" t="s">
        <v>99</v>
      </c>
      <c r="C3167" s="41" t="s">
        <v>59</v>
      </c>
      <c r="D3167" s="43">
        <v>2790613</v>
      </c>
      <c r="E3167" s="43">
        <v>8037900</v>
      </c>
      <c r="F3167" s="43">
        <v>54841</v>
      </c>
      <c r="G3167" s="43">
        <v>-6451223</v>
      </c>
      <c r="H3167" s="43">
        <v>-1855242</v>
      </c>
      <c r="I3167" s="43">
        <v>-864411</v>
      </c>
      <c r="J3167" s="43">
        <v>-1237426</v>
      </c>
      <c r="K3167" s="29">
        <f t="shared" si="49"/>
        <v>-10883354</v>
      </c>
      <c r="M3167" s="13"/>
      <c r="N3167" s="16"/>
      <c r="O3167" s="16"/>
    </row>
    <row r="3168" spans="1:15" x14ac:dyDescent="0.2">
      <c r="A3168" s="40" t="s">
        <v>3498</v>
      </c>
      <c r="B3168" s="42" t="s">
        <v>99</v>
      </c>
      <c r="C3168" s="41" t="s">
        <v>59</v>
      </c>
      <c r="D3168" s="43">
        <v>2790493</v>
      </c>
      <c r="E3168" s="43">
        <v>7925386</v>
      </c>
      <c r="F3168" s="43">
        <v>1540</v>
      </c>
      <c r="G3168" s="43">
        <v>-6406255</v>
      </c>
      <c r="H3168" s="43">
        <v>-1827822</v>
      </c>
      <c r="I3168" s="43">
        <v>-878869</v>
      </c>
      <c r="J3168" s="43">
        <v>-1255739</v>
      </c>
      <c r="K3168" s="29">
        <f t="shared" si="49"/>
        <v>-10717419</v>
      </c>
      <c r="M3168" s="13"/>
      <c r="N3168" s="16"/>
      <c r="O3168" s="16"/>
    </row>
    <row r="3169" spans="1:15" x14ac:dyDescent="0.2">
      <c r="A3169" s="40" t="s">
        <v>3499</v>
      </c>
      <c r="B3169" s="42" t="s">
        <v>99</v>
      </c>
      <c r="C3169" s="41" t="s">
        <v>59</v>
      </c>
      <c r="D3169" s="43">
        <v>2798038</v>
      </c>
      <c r="E3169" s="43">
        <v>7930990</v>
      </c>
      <c r="F3169" s="43">
        <v>0</v>
      </c>
      <c r="G3169" s="43">
        <v>-6483803</v>
      </c>
      <c r="H3169" s="43">
        <v>-1826405</v>
      </c>
      <c r="I3169" s="43">
        <v>-922646</v>
      </c>
      <c r="J3169" s="43">
        <v>-1211053</v>
      </c>
      <c r="K3169" s="29">
        <f t="shared" si="49"/>
        <v>-10729028</v>
      </c>
      <c r="M3169" s="13"/>
      <c r="N3169" s="16"/>
      <c r="O3169" s="16"/>
    </row>
    <row r="3170" spans="1:15" x14ac:dyDescent="0.2">
      <c r="A3170" s="40" t="s">
        <v>3500</v>
      </c>
      <c r="B3170" s="42" t="s">
        <v>99</v>
      </c>
      <c r="C3170" s="41" t="s">
        <v>59</v>
      </c>
      <c r="D3170" s="43">
        <v>2801906</v>
      </c>
      <c r="E3170" s="43">
        <v>7930982</v>
      </c>
      <c r="F3170" s="43">
        <v>9707</v>
      </c>
      <c r="G3170" s="43">
        <v>-6510735</v>
      </c>
      <c r="H3170" s="43">
        <v>-1772857</v>
      </c>
      <c r="I3170" s="43">
        <v>-989265</v>
      </c>
      <c r="J3170" s="43">
        <v>-1344901</v>
      </c>
      <c r="K3170" s="29">
        <f t="shared" si="49"/>
        <v>-10742595</v>
      </c>
      <c r="M3170" s="13"/>
      <c r="N3170" s="16"/>
      <c r="O3170" s="16"/>
    </row>
    <row r="3171" spans="1:15" x14ac:dyDescent="0.2">
      <c r="A3171" s="40" t="s">
        <v>3501</v>
      </c>
      <c r="B3171" s="42" t="s">
        <v>99</v>
      </c>
      <c r="C3171" s="41" t="s">
        <v>59</v>
      </c>
      <c r="D3171" s="43">
        <v>2800823</v>
      </c>
      <c r="E3171" s="43">
        <v>8133898</v>
      </c>
      <c r="F3171" s="43">
        <v>0</v>
      </c>
      <c r="G3171" s="43">
        <v>-6527229</v>
      </c>
      <c r="H3171" s="43">
        <v>-1785662</v>
      </c>
      <c r="I3171" s="43">
        <v>-1141483</v>
      </c>
      <c r="J3171" s="43">
        <v>-1248779</v>
      </c>
      <c r="K3171" s="29">
        <f t="shared" si="49"/>
        <v>-10934721</v>
      </c>
      <c r="M3171" s="13"/>
      <c r="N3171" s="16"/>
      <c r="O3171" s="16"/>
    </row>
    <row r="3172" spans="1:15" x14ac:dyDescent="0.2">
      <c r="A3172" s="40" t="s">
        <v>3502</v>
      </c>
      <c r="B3172" s="42" t="s">
        <v>100</v>
      </c>
      <c r="C3172" s="41" t="s">
        <v>59</v>
      </c>
      <c r="D3172" s="43">
        <v>2880132</v>
      </c>
      <c r="E3172" s="43">
        <v>8183345</v>
      </c>
      <c r="F3172" s="43">
        <v>0</v>
      </c>
      <c r="G3172" s="43">
        <v>-6781503</v>
      </c>
      <c r="H3172" s="43">
        <v>-1861545</v>
      </c>
      <c r="I3172" s="43">
        <v>-1474277</v>
      </c>
      <c r="J3172" s="43">
        <v>-1362915</v>
      </c>
      <c r="K3172" s="29">
        <f t="shared" si="49"/>
        <v>-11063477</v>
      </c>
      <c r="M3172" s="13"/>
      <c r="N3172" s="16"/>
      <c r="O3172" s="16"/>
    </row>
    <row r="3173" spans="1:15" x14ac:dyDescent="0.2">
      <c r="A3173" s="40" t="s">
        <v>3503</v>
      </c>
      <c r="B3173" s="42" t="s">
        <v>100</v>
      </c>
      <c r="C3173" s="41" t="s">
        <v>59</v>
      </c>
      <c r="D3173" s="43">
        <v>2968199</v>
      </c>
      <c r="E3173" s="43">
        <v>8407600</v>
      </c>
      <c r="F3173" s="43">
        <v>0</v>
      </c>
      <c r="G3173" s="43">
        <v>-6615625</v>
      </c>
      <c r="H3173" s="43">
        <v>-1884604</v>
      </c>
      <c r="I3173" s="43">
        <v>-1871075</v>
      </c>
      <c r="J3173" s="43">
        <v>-1266054</v>
      </c>
      <c r="K3173" s="29">
        <f t="shared" si="49"/>
        <v>-11375799</v>
      </c>
      <c r="M3173" s="13"/>
      <c r="N3173" s="16"/>
      <c r="O3173" s="16"/>
    </row>
    <row r="3174" spans="1:15" x14ac:dyDescent="0.2">
      <c r="A3174" s="40" t="s">
        <v>3504</v>
      </c>
      <c r="B3174" s="42" t="s">
        <v>100</v>
      </c>
      <c r="C3174" s="41" t="s">
        <v>59</v>
      </c>
      <c r="D3174" s="43">
        <v>2968199</v>
      </c>
      <c r="E3174" s="43">
        <v>8552337</v>
      </c>
      <c r="F3174" s="43">
        <v>13910</v>
      </c>
      <c r="G3174" s="43">
        <v>-6595166</v>
      </c>
      <c r="H3174" s="43">
        <v>-2006338</v>
      </c>
      <c r="I3174" s="43">
        <v>-2177473</v>
      </c>
      <c r="J3174" s="43">
        <v>-1257516</v>
      </c>
      <c r="K3174" s="29">
        <f t="shared" si="49"/>
        <v>-11534446</v>
      </c>
      <c r="M3174" s="13"/>
      <c r="N3174" s="16"/>
      <c r="O3174" s="16"/>
    </row>
    <row r="3175" spans="1:15" x14ac:dyDescent="0.2">
      <c r="A3175" s="40" t="s">
        <v>3505</v>
      </c>
      <c r="B3175" s="42" t="s">
        <v>100</v>
      </c>
      <c r="C3175" s="41" t="s">
        <v>59</v>
      </c>
      <c r="D3175" s="43">
        <v>2980124</v>
      </c>
      <c r="E3175" s="43">
        <v>8445169</v>
      </c>
      <c r="F3175" s="43">
        <v>61111</v>
      </c>
      <c r="G3175" s="43">
        <v>-6581607</v>
      </c>
      <c r="H3175" s="43">
        <v>-2040968</v>
      </c>
      <c r="I3175" s="43">
        <v>-2123992</v>
      </c>
      <c r="J3175" s="43">
        <v>-1409029</v>
      </c>
      <c r="K3175" s="29">
        <f t="shared" si="49"/>
        <v>-11486404</v>
      </c>
      <c r="M3175" s="13"/>
      <c r="N3175" s="16"/>
      <c r="O3175" s="16"/>
    </row>
    <row r="3176" spans="1:15" x14ac:dyDescent="0.2">
      <c r="A3176" s="40" t="s">
        <v>3506</v>
      </c>
      <c r="B3176" s="42" t="s">
        <v>100</v>
      </c>
      <c r="C3176" s="41" t="s">
        <v>59</v>
      </c>
      <c r="D3176" s="43">
        <v>2971999</v>
      </c>
      <c r="E3176" s="43">
        <v>8572272</v>
      </c>
      <c r="F3176" s="43">
        <v>30367</v>
      </c>
      <c r="G3176" s="43">
        <v>-6560271</v>
      </c>
      <c r="H3176" s="43">
        <v>-2037842</v>
      </c>
      <c r="I3176" s="43">
        <v>-1980019</v>
      </c>
      <c r="J3176" s="43">
        <v>-1156840</v>
      </c>
      <c r="K3176" s="29">
        <f t="shared" si="49"/>
        <v>-11574638</v>
      </c>
      <c r="M3176" s="13"/>
      <c r="N3176" s="16"/>
      <c r="O3176" s="16"/>
    </row>
    <row r="3177" spans="1:15" x14ac:dyDescent="0.2">
      <c r="A3177" s="40" t="s">
        <v>3507</v>
      </c>
      <c r="B3177" s="42" t="s">
        <v>100</v>
      </c>
      <c r="C3177" s="41" t="s">
        <v>59</v>
      </c>
      <c r="D3177" s="43">
        <v>2975079</v>
      </c>
      <c r="E3177" s="43">
        <v>8344849</v>
      </c>
      <c r="F3177" s="43">
        <v>39664</v>
      </c>
      <c r="G3177" s="43">
        <v>-6363101</v>
      </c>
      <c r="H3177" s="43">
        <v>-2014404</v>
      </c>
      <c r="I3177" s="43">
        <v>-1838899</v>
      </c>
      <c r="J3177" s="43">
        <v>-1053070</v>
      </c>
      <c r="K3177" s="29">
        <f t="shared" si="49"/>
        <v>-11359592</v>
      </c>
      <c r="M3177" s="13"/>
      <c r="N3177" s="16"/>
      <c r="O3177" s="16"/>
    </row>
    <row r="3178" spans="1:15" x14ac:dyDescent="0.2">
      <c r="A3178" s="40" t="s">
        <v>3508</v>
      </c>
      <c r="B3178" s="42" t="s">
        <v>100</v>
      </c>
      <c r="C3178" s="41" t="s">
        <v>59</v>
      </c>
      <c r="D3178" s="43">
        <v>2975093</v>
      </c>
      <c r="E3178" s="43">
        <v>8284927</v>
      </c>
      <c r="F3178" s="43">
        <v>95090</v>
      </c>
      <c r="G3178" s="43">
        <v>-6274664</v>
      </c>
      <c r="H3178" s="43">
        <v>-2026975</v>
      </c>
      <c r="I3178" s="43">
        <v>-1703340</v>
      </c>
      <c r="J3178" s="43">
        <v>-1231709</v>
      </c>
      <c r="K3178" s="29">
        <f t="shared" si="49"/>
        <v>-11355110</v>
      </c>
      <c r="M3178" s="13"/>
      <c r="N3178" s="16"/>
      <c r="O3178" s="16"/>
    </row>
    <row r="3179" spans="1:15" x14ac:dyDescent="0.2">
      <c r="A3179" s="40" t="s">
        <v>3509</v>
      </c>
      <c r="B3179" s="42" t="s">
        <v>100</v>
      </c>
      <c r="C3179" s="41" t="s">
        <v>59</v>
      </c>
      <c r="D3179" s="43">
        <v>2883861</v>
      </c>
      <c r="E3179" s="43">
        <v>7687907</v>
      </c>
      <c r="F3179" s="43">
        <v>29092</v>
      </c>
      <c r="G3179" s="43">
        <v>-6353777</v>
      </c>
      <c r="H3179" s="43">
        <v>-2005428</v>
      </c>
      <c r="I3179" s="43">
        <v>-1584312</v>
      </c>
      <c r="J3179" s="43">
        <v>-976126</v>
      </c>
      <c r="K3179" s="29">
        <f t="shared" si="49"/>
        <v>-10600860</v>
      </c>
      <c r="M3179" s="13"/>
      <c r="N3179" s="16"/>
      <c r="O3179" s="16"/>
    </row>
    <row r="3180" spans="1:15" x14ac:dyDescent="0.2">
      <c r="A3180" s="40" t="s">
        <v>3510</v>
      </c>
      <c r="B3180" s="42" t="s">
        <v>100</v>
      </c>
      <c r="C3180" s="41" t="s">
        <v>59</v>
      </c>
      <c r="D3180" s="43">
        <v>2869342</v>
      </c>
      <c r="E3180" s="43">
        <v>7594460</v>
      </c>
      <c r="F3180" s="43">
        <v>35433</v>
      </c>
      <c r="G3180" s="43">
        <v>-6320764</v>
      </c>
      <c r="H3180" s="43">
        <v>-2016636</v>
      </c>
      <c r="I3180" s="43">
        <v>-1472312</v>
      </c>
      <c r="J3180" s="43">
        <v>-1140947</v>
      </c>
      <c r="K3180" s="29">
        <f t="shared" si="49"/>
        <v>-10499235</v>
      </c>
      <c r="M3180" s="13"/>
      <c r="N3180" s="16"/>
      <c r="O3180" s="16"/>
    </row>
    <row r="3181" spans="1:15" x14ac:dyDescent="0.2">
      <c r="A3181" s="40" t="s">
        <v>3511</v>
      </c>
      <c r="B3181" s="42" t="s">
        <v>100</v>
      </c>
      <c r="C3181" s="41" t="s">
        <v>59</v>
      </c>
      <c r="D3181" s="43">
        <v>2869370</v>
      </c>
      <c r="E3181" s="43">
        <v>7293667</v>
      </c>
      <c r="F3181" s="43">
        <v>0</v>
      </c>
      <c r="G3181" s="43">
        <v>-6286134</v>
      </c>
      <c r="H3181" s="43">
        <v>-1986064</v>
      </c>
      <c r="I3181" s="43">
        <v>-1396796</v>
      </c>
      <c r="J3181" s="43">
        <v>-996401</v>
      </c>
      <c r="K3181" s="29">
        <f t="shared" si="49"/>
        <v>-10163037</v>
      </c>
      <c r="M3181" s="13"/>
      <c r="N3181" s="16"/>
      <c r="O3181" s="16"/>
    </row>
    <row r="3182" spans="1:15" x14ac:dyDescent="0.2">
      <c r="A3182" s="40" t="s">
        <v>3512</v>
      </c>
      <c r="B3182" s="42" t="s">
        <v>100</v>
      </c>
      <c r="C3182" s="41" t="s">
        <v>59</v>
      </c>
      <c r="D3182" s="43">
        <v>2927551</v>
      </c>
      <c r="E3182" s="43">
        <v>7653206</v>
      </c>
      <c r="F3182" s="43">
        <v>5663</v>
      </c>
      <c r="G3182" s="43">
        <v>-6238693</v>
      </c>
      <c r="H3182" s="43">
        <v>-1986123</v>
      </c>
      <c r="I3182" s="43">
        <v>-1451731</v>
      </c>
      <c r="J3182" s="43">
        <v>-1050170</v>
      </c>
      <c r="K3182" s="29">
        <f t="shared" si="49"/>
        <v>-10586420</v>
      </c>
      <c r="M3182" s="13"/>
      <c r="N3182" s="16"/>
      <c r="O3182" s="16"/>
    </row>
    <row r="3183" spans="1:15" x14ac:dyDescent="0.2">
      <c r="A3183" s="40" t="s">
        <v>3513</v>
      </c>
      <c r="B3183" s="42" t="s">
        <v>100</v>
      </c>
      <c r="C3183" s="41" t="s">
        <v>59</v>
      </c>
      <c r="D3183" s="43">
        <v>2927505</v>
      </c>
      <c r="E3183" s="43">
        <v>7915032</v>
      </c>
      <c r="F3183" s="43">
        <v>0</v>
      </c>
      <c r="G3183" s="43">
        <v>-6053450</v>
      </c>
      <c r="H3183" s="43">
        <v>-1968180</v>
      </c>
      <c r="I3183" s="43">
        <v>-1614427</v>
      </c>
      <c r="J3183" s="43">
        <v>-1072754</v>
      </c>
      <c r="K3183" s="29">
        <f t="shared" si="49"/>
        <v>-10842537</v>
      </c>
      <c r="M3183" s="13"/>
      <c r="N3183" s="16"/>
      <c r="O3183" s="16"/>
    </row>
    <row r="3184" spans="1:15" x14ac:dyDescent="0.2">
      <c r="A3184" s="40" t="s">
        <v>3514</v>
      </c>
      <c r="B3184" s="42" t="s">
        <v>100</v>
      </c>
      <c r="C3184" s="41" t="s">
        <v>59</v>
      </c>
      <c r="D3184" s="43">
        <v>2992782</v>
      </c>
      <c r="E3184" s="43">
        <v>7975413</v>
      </c>
      <c r="F3184" s="43">
        <v>0</v>
      </c>
      <c r="G3184" s="43">
        <v>-6104171</v>
      </c>
      <c r="H3184" s="43">
        <v>-1994582</v>
      </c>
      <c r="I3184" s="43">
        <v>-1769271</v>
      </c>
      <c r="J3184" s="43">
        <v>-1089623</v>
      </c>
      <c r="K3184" s="29">
        <f t="shared" si="49"/>
        <v>-10968195</v>
      </c>
      <c r="M3184" s="13"/>
      <c r="N3184" s="16"/>
      <c r="O3184" s="16"/>
    </row>
    <row r="3185" spans="1:15" x14ac:dyDescent="0.2">
      <c r="A3185" s="40" t="s">
        <v>3515</v>
      </c>
      <c r="B3185" s="42" t="s">
        <v>100</v>
      </c>
      <c r="C3185" s="41" t="s">
        <v>59</v>
      </c>
      <c r="D3185" s="43">
        <v>3068322</v>
      </c>
      <c r="E3185" s="43">
        <v>7731863</v>
      </c>
      <c r="F3185" s="43">
        <v>257</v>
      </c>
      <c r="G3185" s="43">
        <v>-6141119</v>
      </c>
      <c r="H3185" s="43">
        <v>-1995016</v>
      </c>
      <c r="I3185" s="43">
        <v>-1771479</v>
      </c>
      <c r="J3185" s="43">
        <v>-1087950</v>
      </c>
      <c r="K3185" s="29">
        <f t="shared" si="49"/>
        <v>-10800442</v>
      </c>
      <c r="M3185" s="13"/>
      <c r="N3185" s="16"/>
      <c r="O3185" s="16"/>
    </row>
    <row r="3186" spans="1:15" x14ac:dyDescent="0.2">
      <c r="A3186" s="40" t="s">
        <v>3516</v>
      </c>
      <c r="B3186" s="42" t="s">
        <v>100</v>
      </c>
      <c r="C3186" s="41" t="s">
        <v>59</v>
      </c>
      <c r="D3186" s="43">
        <v>3068330</v>
      </c>
      <c r="E3186" s="43">
        <v>7720324</v>
      </c>
      <c r="F3186" s="43">
        <v>83925</v>
      </c>
      <c r="G3186" s="43">
        <v>-6315360</v>
      </c>
      <c r="H3186" s="43">
        <v>-1981097</v>
      </c>
      <c r="I3186" s="43">
        <v>-1818137</v>
      </c>
      <c r="J3186" s="43">
        <v>-986362</v>
      </c>
      <c r="K3186" s="29">
        <f t="shared" si="49"/>
        <v>-10872579</v>
      </c>
      <c r="M3186" s="13"/>
      <c r="N3186" s="16"/>
      <c r="O3186" s="16"/>
    </row>
    <row r="3187" spans="1:15" x14ac:dyDescent="0.2">
      <c r="A3187" s="40" t="s">
        <v>3517</v>
      </c>
      <c r="B3187" s="42" t="s">
        <v>100</v>
      </c>
      <c r="C3187" s="41" t="s">
        <v>59</v>
      </c>
      <c r="D3187" s="43">
        <v>3010465</v>
      </c>
      <c r="E3187" s="43">
        <v>7838801</v>
      </c>
      <c r="F3187" s="43">
        <v>82047</v>
      </c>
      <c r="G3187" s="43">
        <v>-6483300</v>
      </c>
      <c r="H3187" s="43">
        <v>-1966840</v>
      </c>
      <c r="I3187" s="43">
        <v>-1846056</v>
      </c>
      <c r="J3187" s="43">
        <v>-1021403</v>
      </c>
      <c r="K3187" s="29">
        <f t="shared" si="49"/>
        <v>-10931313</v>
      </c>
      <c r="M3187" s="13"/>
      <c r="N3187" s="16"/>
      <c r="O3187" s="16"/>
    </row>
    <row r="3188" spans="1:15" x14ac:dyDescent="0.2">
      <c r="A3188" s="40" t="s">
        <v>3518</v>
      </c>
      <c r="B3188" s="42" t="s">
        <v>100</v>
      </c>
      <c r="C3188" s="41" t="s">
        <v>59</v>
      </c>
      <c r="D3188" s="43">
        <v>3010685</v>
      </c>
      <c r="E3188" s="43">
        <v>7568964</v>
      </c>
      <c r="F3188" s="43">
        <v>134284</v>
      </c>
      <c r="G3188" s="43">
        <v>-6329511</v>
      </c>
      <c r="H3188" s="43">
        <v>-2002841</v>
      </c>
      <c r="I3188" s="43">
        <v>-1792088</v>
      </c>
      <c r="J3188" s="43">
        <v>-1026511</v>
      </c>
      <c r="K3188" s="29">
        <f t="shared" si="49"/>
        <v>-10713933</v>
      </c>
      <c r="M3188" s="13"/>
      <c r="N3188" s="16"/>
      <c r="O3188" s="16"/>
    </row>
    <row r="3189" spans="1:15" x14ac:dyDescent="0.2">
      <c r="A3189" s="40" t="s">
        <v>3519</v>
      </c>
      <c r="B3189" s="42" t="s">
        <v>100</v>
      </c>
      <c r="C3189" s="41" t="s">
        <v>59</v>
      </c>
      <c r="D3189" s="43">
        <v>3004986</v>
      </c>
      <c r="E3189" s="43">
        <v>7552337</v>
      </c>
      <c r="F3189" s="43">
        <v>171502</v>
      </c>
      <c r="G3189" s="43">
        <v>-6337610</v>
      </c>
      <c r="H3189" s="43">
        <v>-1968569</v>
      </c>
      <c r="I3189" s="43">
        <v>-1424439</v>
      </c>
      <c r="J3189" s="43">
        <v>-1013588</v>
      </c>
      <c r="K3189" s="29">
        <f t="shared" si="49"/>
        <v>-10728825</v>
      </c>
      <c r="M3189" s="13"/>
      <c r="N3189" s="16"/>
      <c r="O3189" s="16"/>
    </row>
    <row r="3190" spans="1:15" x14ac:dyDescent="0.2">
      <c r="A3190" s="40" t="s">
        <v>3520</v>
      </c>
      <c r="B3190" s="42" t="s">
        <v>100</v>
      </c>
      <c r="C3190" s="41" t="s">
        <v>59</v>
      </c>
      <c r="D3190" s="43">
        <v>2905874</v>
      </c>
      <c r="E3190" s="43">
        <v>7607936</v>
      </c>
      <c r="F3190" s="43">
        <v>150655</v>
      </c>
      <c r="G3190" s="43">
        <v>-6410091</v>
      </c>
      <c r="H3190" s="43">
        <v>-1911483</v>
      </c>
      <c r="I3190" s="43">
        <v>-1224251</v>
      </c>
      <c r="J3190" s="43">
        <v>-999021</v>
      </c>
      <c r="K3190" s="29">
        <f t="shared" si="49"/>
        <v>-10664465</v>
      </c>
      <c r="M3190" s="13"/>
      <c r="N3190" s="16"/>
      <c r="O3190" s="16"/>
    </row>
    <row r="3191" spans="1:15" x14ac:dyDescent="0.2">
      <c r="A3191" s="40" t="s">
        <v>3521</v>
      </c>
      <c r="B3191" s="42" t="s">
        <v>100</v>
      </c>
      <c r="C3191" s="41" t="s">
        <v>59</v>
      </c>
      <c r="D3191" s="43">
        <v>2888863</v>
      </c>
      <c r="E3191" s="43">
        <v>7924393</v>
      </c>
      <c r="F3191" s="43">
        <v>527065</v>
      </c>
      <c r="G3191" s="43">
        <v>-6413287</v>
      </c>
      <c r="H3191" s="43">
        <v>-1851888</v>
      </c>
      <c r="I3191" s="43">
        <v>-1137579</v>
      </c>
      <c r="J3191" s="43">
        <v>-966298</v>
      </c>
      <c r="K3191" s="29">
        <f t="shared" si="49"/>
        <v>-11340321</v>
      </c>
      <c r="M3191" s="13"/>
      <c r="N3191" s="16"/>
      <c r="O3191" s="16"/>
    </row>
    <row r="3192" spans="1:15" x14ac:dyDescent="0.2">
      <c r="A3192" s="40" t="s">
        <v>3522</v>
      </c>
      <c r="B3192" s="42" t="s">
        <v>100</v>
      </c>
      <c r="C3192" s="41" t="s">
        <v>59</v>
      </c>
      <c r="D3192" s="43">
        <v>2875651</v>
      </c>
      <c r="E3192" s="43">
        <v>8228498</v>
      </c>
      <c r="F3192" s="43">
        <v>660814</v>
      </c>
      <c r="G3192" s="43">
        <v>-6493396</v>
      </c>
      <c r="H3192" s="43">
        <v>-1805807</v>
      </c>
      <c r="I3192" s="43">
        <v>-1189465</v>
      </c>
      <c r="J3192" s="43">
        <v>-1022487</v>
      </c>
      <c r="K3192" s="29">
        <f t="shared" si="49"/>
        <v>-11764963</v>
      </c>
      <c r="M3192" s="13"/>
      <c r="N3192" s="16"/>
      <c r="O3192" s="16"/>
    </row>
    <row r="3193" spans="1:15" x14ac:dyDescent="0.2">
      <c r="A3193" s="40" t="s">
        <v>3523</v>
      </c>
      <c r="B3193" s="42" t="s">
        <v>100</v>
      </c>
      <c r="C3193" s="41" t="s">
        <v>59</v>
      </c>
      <c r="D3193" s="43">
        <v>2875270</v>
      </c>
      <c r="E3193" s="43">
        <v>8247869</v>
      </c>
      <c r="F3193" s="43">
        <v>426559</v>
      </c>
      <c r="G3193" s="43">
        <v>-6494703</v>
      </c>
      <c r="H3193" s="43">
        <v>-1794225</v>
      </c>
      <c r="I3193" s="43">
        <v>-1268608</v>
      </c>
      <c r="J3193" s="43">
        <v>-989496</v>
      </c>
      <c r="K3193" s="29">
        <f t="shared" si="49"/>
        <v>-11549698</v>
      </c>
      <c r="M3193" s="13"/>
      <c r="N3193" s="16"/>
      <c r="O3193" s="16"/>
    </row>
    <row r="3194" spans="1:15" x14ac:dyDescent="0.2">
      <c r="A3194" s="40" t="s">
        <v>3524</v>
      </c>
      <c r="B3194" s="42" t="s">
        <v>100</v>
      </c>
      <c r="C3194" s="41" t="s">
        <v>59</v>
      </c>
      <c r="D3194" s="43">
        <v>2878398</v>
      </c>
      <c r="E3194" s="43">
        <v>8210520</v>
      </c>
      <c r="F3194" s="43">
        <v>338203</v>
      </c>
      <c r="G3194" s="43">
        <v>-6450265</v>
      </c>
      <c r="H3194" s="43">
        <v>-1797353</v>
      </c>
      <c r="I3194" s="43">
        <v>-1386038</v>
      </c>
      <c r="J3194" s="43">
        <v>-965311</v>
      </c>
      <c r="K3194" s="29">
        <f t="shared" si="49"/>
        <v>-11427121</v>
      </c>
      <c r="M3194" s="13"/>
      <c r="N3194" s="16"/>
      <c r="O3194" s="16"/>
    </row>
    <row r="3195" spans="1:15" x14ac:dyDescent="0.2">
      <c r="A3195" s="40" t="s">
        <v>3525</v>
      </c>
      <c r="B3195" s="42" t="s">
        <v>100</v>
      </c>
      <c r="C3195" s="41" t="s">
        <v>59</v>
      </c>
      <c r="D3195" s="43">
        <v>2887753</v>
      </c>
      <c r="E3195" s="43">
        <v>8214709</v>
      </c>
      <c r="F3195" s="43">
        <v>123333</v>
      </c>
      <c r="G3195" s="43">
        <v>-6510176</v>
      </c>
      <c r="H3195" s="43">
        <v>-1779420</v>
      </c>
      <c r="I3195" s="43">
        <v>-1598472</v>
      </c>
      <c r="J3195" s="43">
        <v>-940263</v>
      </c>
      <c r="K3195" s="29">
        <f t="shared" si="49"/>
        <v>-11225795</v>
      </c>
      <c r="M3195" s="13"/>
      <c r="N3195" s="16"/>
      <c r="O3195" s="16"/>
    </row>
    <row r="3196" spans="1:15" x14ac:dyDescent="0.2">
      <c r="A3196" s="40" t="s">
        <v>3526</v>
      </c>
      <c r="B3196" s="42" t="s">
        <v>101</v>
      </c>
      <c r="C3196" s="41" t="s">
        <v>59</v>
      </c>
      <c r="D3196" s="43">
        <v>2933114</v>
      </c>
      <c r="E3196" s="43">
        <v>7891369</v>
      </c>
      <c r="F3196" s="43">
        <v>52323</v>
      </c>
      <c r="G3196" s="43">
        <v>-6483211</v>
      </c>
      <c r="H3196" s="43">
        <v>-1750566</v>
      </c>
      <c r="I3196" s="43">
        <v>-1942585</v>
      </c>
      <c r="J3196" s="43">
        <v>-899996</v>
      </c>
      <c r="K3196" s="29">
        <f t="shared" si="49"/>
        <v>-10876806</v>
      </c>
      <c r="M3196" s="13"/>
      <c r="N3196" s="16"/>
      <c r="O3196" s="16"/>
    </row>
    <row r="3197" spans="1:15" x14ac:dyDescent="0.2">
      <c r="A3197" s="40" t="s">
        <v>3527</v>
      </c>
      <c r="B3197" s="42" t="s">
        <v>101</v>
      </c>
      <c r="C3197" s="41" t="s">
        <v>59</v>
      </c>
      <c r="D3197" s="43">
        <v>3028592</v>
      </c>
      <c r="E3197" s="43">
        <v>7824017</v>
      </c>
      <c r="F3197" s="43">
        <v>37187</v>
      </c>
      <c r="G3197" s="43">
        <v>-6647809</v>
      </c>
      <c r="H3197" s="43">
        <v>-1767722</v>
      </c>
      <c r="I3197" s="43">
        <v>-2225408</v>
      </c>
      <c r="J3197" s="43">
        <v>-950177</v>
      </c>
      <c r="K3197" s="29">
        <f t="shared" si="49"/>
        <v>-10889796</v>
      </c>
      <c r="M3197" s="13"/>
      <c r="N3197" s="16"/>
      <c r="O3197" s="16"/>
    </row>
    <row r="3198" spans="1:15" x14ac:dyDescent="0.2">
      <c r="A3198" s="40" t="s">
        <v>3528</v>
      </c>
      <c r="B3198" s="42" t="s">
        <v>101</v>
      </c>
      <c r="C3198" s="41" t="s">
        <v>59</v>
      </c>
      <c r="D3198" s="43">
        <v>2951443</v>
      </c>
      <c r="E3198" s="43">
        <v>8127533</v>
      </c>
      <c r="F3198" s="43">
        <v>22664</v>
      </c>
      <c r="G3198" s="43">
        <v>-6546093</v>
      </c>
      <c r="H3198" s="43">
        <v>-1831364</v>
      </c>
      <c r="I3198" s="43">
        <v>-2299910</v>
      </c>
      <c r="J3198" s="43">
        <v>-951478</v>
      </c>
      <c r="K3198" s="29">
        <f t="shared" si="49"/>
        <v>-11101640</v>
      </c>
      <c r="M3198" s="13"/>
      <c r="N3198" s="16"/>
      <c r="O3198" s="16"/>
    </row>
    <row r="3199" spans="1:15" x14ac:dyDescent="0.2">
      <c r="A3199" s="40" t="s">
        <v>3529</v>
      </c>
      <c r="B3199" s="42" t="s">
        <v>101</v>
      </c>
      <c r="C3199" s="41" t="s">
        <v>59</v>
      </c>
      <c r="D3199" s="43">
        <v>2981688</v>
      </c>
      <c r="E3199" s="43">
        <v>8102886</v>
      </c>
      <c r="F3199" s="43">
        <v>63804</v>
      </c>
      <c r="G3199" s="43">
        <v>-6584017</v>
      </c>
      <c r="H3199" s="43">
        <v>-1888329</v>
      </c>
      <c r="I3199" s="43">
        <v>-2230350</v>
      </c>
      <c r="J3199" s="43">
        <v>-1097920</v>
      </c>
      <c r="K3199" s="29">
        <f t="shared" si="49"/>
        <v>-11148378</v>
      </c>
      <c r="M3199" s="13"/>
      <c r="N3199" s="16"/>
      <c r="O3199" s="16"/>
    </row>
    <row r="3200" spans="1:15" x14ac:dyDescent="0.2">
      <c r="A3200" s="40" t="s">
        <v>3530</v>
      </c>
      <c r="B3200" s="42" t="s">
        <v>101</v>
      </c>
      <c r="C3200" s="41" t="s">
        <v>59</v>
      </c>
      <c r="D3200" s="43">
        <v>2958286</v>
      </c>
      <c r="E3200" s="43">
        <v>8044124</v>
      </c>
      <c r="F3200" s="43">
        <v>41741</v>
      </c>
      <c r="G3200" s="43">
        <v>-6579670</v>
      </c>
      <c r="H3200" s="43">
        <v>-1916012</v>
      </c>
      <c r="I3200" s="43">
        <v>-2103689</v>
      </c>
      <c r="J3200" s="43">
        <v>-903233</v>
      </c>
      <c r="K3200" s="29">
        <f t="shared" si="49"/>
        <v>-11044151</v>
      </c>
      <c r="M3200" s="13"/>
      <c r="N3200" s="16"/>
      <c r="O3200" s="16"/>
    </row>
    <row r="3201" spans="1:15" x14ac:dyDescent="0.2">
      <c r="A3201" s="40" t="s">
        <v>3531</v>
      </c>
      <c r="B3201" s="42" t="s">
        <v>101</v>
      </c>
      <c r="C3201" s="41" t="s">
        <v>59</v>
      </c>
      <c r="D3201" s="43">
        <v>2942176</v>
      </c>
      <c r="E3201" s="43">
        <v>8386147</v>
      </c>
      <c r="F3201" s="43">
        <v>96866</v>
      </c>
      <c r="G3201" s="43">
        <v>-6657144</v>
      </c>
      <c r="H3201" s="43">
        <v>-1928940</v>
      </c>
      <c r="I3201" s="43">
        <v>-1913806</v>
      </c>
      <c r="J3201" s="43">
        <v>-1008524</v>
      </c>
      <c r="K3201" s="29">
        <f t="shared" si="49"/>
        <v>-11425189</v>
      </c>
      <c r="M3201" s="13"/>
      <c r="N3201" s="16"/>
      <c r="O3201" s="16"/>
    </row>
    <row r="3202" spans="1:15" x14ac:dyDescent="0.2">
      <c r="A3202" s="40" t="s">
        <v>3532</v>
      </c>
      <c r="B3202" s="42" t="s">
        <v>101</v>
      </c>
      <c r="C3202" s="41" t="s">
        <v>59</v>
      </c>
      <c r="D3202" s="43">
        <v>2940721</v>
      </c>
      <c r="E3202" s="43">
        <v>8078629</v>
      </c>
      <c r="F3202" s="43">
        <v>5585</v>
      </c>
      <c r="G3202" s="43">
        <v>-6590557</v>
      </c>
      <c r="H3202" s="43">
        <v>-1933920</v>
      </c>
      <c r="I3202" s="43">
        <v>-1740946</v>
      </c>
      <c r="J3202" s="43">
        <v>-1077583</v>
      </c>
      <c r="K3202" s="29">
        <f t="shared" si="49"/>
        <v>-11024935</v>
      </c>
      <c r="M3202" s="13"/>
      <c r="N3202" s="16"/>
      <c r="O3202" s="16"/>
    </row>
    <row r="3203" spans="1:15" x14ac:dyDescent="0.2">
      <c r="A3203" s="40" t="s">
        <v>3533</v>
      </c>
      <c r="B3203" s="42" t="s">
        <v>101</v>
      </c>
      <c r="C3203" s="41" t="s">
        <v>59</v>
      </c>
      <c r="D3203" s="43">
        <v>2925359</v>
      </c>
      <c r="E3203" s="43">
        <v>8441746</v>
      </c>
      <c r="F3203" s="43">
        <v>0</v>
      </c>
      <c r="G3203" s="43">
        <v>-6560679</v>
      </c>
      <c r="H3203" s="43">
        <v>-1906564</v>
      </c>
      <c r="I3203" s="43">
        <v>-1543870</v>
      </c>
      <c r="J3203" s="43">
        <v>-1056699</v>
      </c>
      <c r="K3203" s="29">
        <f t="shared" si="49"/>
        <v>-11367105</v>
      </c>
      <c r="M3203" s="13"/>
      <c r="N3203" s="16"/>
      <c r="O3203" s="16"/>
    </row>
    <row r="3204" spans="1:15" x14ac:dyDescent="0.2">
      <c r="A3204" s="40" t="s">
        <v>3534</v>
      </c>
      <c r="B3204" s="42" t="s">
        <v>101</v>
      </c>
      <c r="C3204" s="41" t="s">
        <v>59</v>
      </c>
      <c r="D3204" s="43">
        <v>2908122</v>
      </c>
      <c r="E3204" s="43">
        <v>8362790</v>
      </c>
      <c r="F3204" s="43">
        <v>17156</v>
      </c>
      <c r="G3204" s="43">
        <v>-6391462</v>
      </c>
      <c r="H3204" s="43">
        <v>-1956384</v>
      </c>
      <c r="I3204" s="43">
        <v>-1389484</v>
      </c>
      <c r="J3204" s="43">
        <v>-1170289</v>
      </c>
      <c r="K3204" s="29">
        <f t="shared" si="49"/>
        <v>-11288068</v>
      </c>
      <c r="M3204" s="13"/>
      <c r="N3204" s="16"/>
      <c r="O3204" s="16"/>
    </row>
    <row r="3205" spans="1:15" x14ac:dyDescent="0.2">
      <c r="A3205" s="40" t="s">
        <v>3535</v>
      </c>
      <c r="B3205" s="42" t="s">
        <v>101</v>
      </c>
      <c r="C3205" s="41" t="s">
        <v>59</v>
      </c>
      <c r="D3205" s="43">
        <v>2904143</v>
      </c>
      <c r="E3205" s="43">
        <v>8336901</v>
      </c>
      <c r="F3205" s="43">
        <v>0</v>
      </c>
      <c r="G3205" s="43">
        <v>-6355446</v>
      </c>
      <c r="H3205" s="43">
        <v>-1961208</v>
      </c>
      <c r="I3205" s="43">
        <v>-1312742</v>
      </c>
      <c r="J3205" s="43">
        <v>-1180625</v>
      </c>
      <c r="K3205" s="29">
        <f t="shared" si="49"/>
        <v>-11241044</v>
      </c>
      <c r="M3205" s="13"/>
      <c r="N3205" s="16"/>
      <c r="O3205" s="16"/>
    </row>
    <row r="3206" spans="1:15" x14ac:dyDescent="0.2">
      <c r="A3206" s="40" t="s">
        <v>3536</v>
      </c>
      <c r="B3206" s="42" t="s">
        <v>101</v>
      </c>
      <c r="C3206" s="41" t="s">
        <v>59</v>
      </c>
      <c r="D3206" s="43">
        <v>2992331</v>
      </c>
      <c r="E3206" s="43">
        <v>8334832</v>
      </c>
      <c r="F3206" s="43">
        <v>1044</v>
      </c>
      <c r="G3206" s="43">
        <v>-6266444</v>
      </c>
      <c r="H3206" s="43">
        <v>-1998897</v>
      </c>
      <c r="I3206" s="43">
        <v>-1300935</v>
      </c>
      <c r="J3206" s="43">
        <v>-1275148</v>
      </c>
      <c r="K3206" s="29">
        <f t="shared" ref="K3206:K3269" si="50">-SUM(D3206:F3206)</f>
        <v>-11328207</v>
      </c>
      <c r="M3206" s="13"/>
      <c r="N3206" s="16"/>
      <c r="O3206" s="16"/>
    </row>
    <row r="3207" spans="1:15" x14ac:dyDescent="0.2">
      <c r="A3207" s="40" t="s">
        <v>3537</v>
      </c>
      <c r="B3207" s="42" t="s">
        <v>101</v>
      </c>
      <c r="C3207" s="41" t="s">
        <v>59</v>
      </c>
      <c r="D3207" s="43">
        <v>2933432</v>
      </c>
      <c r="E3207" s="43">
        <v>8248342</v>
      </c>
      <c r="F3207" s="43">
        <v>2163</v>
      </c>
      <c r="G3207" s="43">
        <v>-6280790</v>
      </c>
      <c r="H3207" s="43">
        <v>-2098870</v>
      </c>
      <c r="I3207" s="43">
        <v>-1431028</v>
      </c>
      <c r="J3207" s="43">
        <v>-1239154</v>
      </c>
      <c r="K3207" s="29">
        <f t="shared" si="50"/>
        <v>-11183937</v>
      </c>
      <c r="M3207" s="13"/>
      <c r="N3207" s="16"/>
      <c r="O3207" s="16"/>
    </row>
    <row r="3208" spans="1:15" x14ac:dyDescent="0.2">
      <c r="A3208" s="40" t="s">
        <v>3538</v>
      </c>
      <c r="B3208" s="42" t="s">
        <v>101</v>
      </c>
      <c r="C3208" s="41" t="s">
        <v>59</v>
      </c>
      <c r="D3208" s="43">
        <v>3002600</v>
      </c>
      <c r="E3208" s="43">
        <v>8593359</v>
      </c>
      <c r="F3208" s="43">
        <v>0</v>
      </c>
      <c r="G3208" s="43">
        <v>-6305971</v>
      </c>
      <c r="H3208" s="43">
        <v>-2064515</v>
      </c>
      <c r="I3208" s="43">
        <v>-1556909</v>
      </c>
      <c r="J3208" s="43">
        <v>-1375670</v>
      </c>
      <c r="K3208" s="29">
        <f t="shared" si="50"/>
        <v>-11595959</v>
      </c>
      <c r="M3208" s="13"/>
      <c r="N3208" s="16"/>
      <c r="O3208" s="16"/>
    </row>
    <row r="3209" spans="1:15" x14ac:dyDescent="0.2">
      <c r="A3209" s="40" t="s">
        <v>3539</v>
      </c>
      <c r="B3209" s="42" t="s">
        <v>101</v>
      </c>
      <c r="C3209" s="41" t="s">
        <v>59</v>
      </c>
      <c r="D3209" s="43">
        <v>2964262</v>
      </c>
      <c r="E3209" s="43">
        <v>8112532</v>
      </c>
      <c r="F3209" s="43">
        <v>0</v>
      </c>
      <c r="G3209" s="43">
        <v>-6300281</v>
      </c>
      <c r="H3209" s="43">
        <v>-2135346</v>
      </c>
      <c r="I3209" s="43">
        <v>-1542446</v>
      </c>
      <c r="J3209" s="43">
        <v>-1327976</v>
      </c>
      <c r="K3209" s="29">
        <f t="shared" si="50"/>
        <v>-11076794</v>
      </c>
      <c r="M3209" s="13"/>
      <c r="N3209" s="16"/>
      <c r="O3209" s="16"/>
    </row>
    <row r="3210" spans="1:15" x14ac:dyDescent="0.2">
      <c r="A3210" s="40" t="s">
        <v>3540</v>
      </c>
      <c r="B3210" s="42" t="s">
        <v>101</v>
      </c>
      <c r="C3210" s="41" t="s">
        <v>59</v>
      </c>
      <c r="D3210" s="43">
        <v>2902123</v>
      </c>
      <c r="E3210" s="43">
        <v>8046351</v>
      </c>
      <c r="F3210" s="43">
        <v>0</v>
      </c>
      <c r="G3210" s="43">
        <v>-6346445</v>
      </c>
      <c r="H3210" s="43">
        <v>-2135089</v>
      </c>
      <c r="I3210" s="43">
        <v>-1613534</v>
      </c>
      <c r="J3210" s="43">
        <v>-1421327</v>
      </c>
      <c r="K3210" s="29">
        <f t="shared" si="50"/>
        <v>-10948474</v>
      </c>
      <c r="M3210" s="13"/>
      <c r="N3210" s="16"/>
      <c r="O3210" s="16"/>
    </row>
    <row r="3211" spans="1:15" x14ac:dyDescent="0.2">
      <c r="A3211" s="40" t="s">
        <v>3541</v>
      </c>
      <c r="B3211" s="42" t="s">
        <v>101</v>
      </c>
      <c r="C3211" s="41" t="s">
        <v>59</v>
      </c>
      <c r="D3211" s="43">
        <v>2893371</v>
      </c>
      <c r="E3211" s="43">
        <v>7530415</v>
      </c>
      <c r="F3211" s="43">
        <v>23475</v>
      </c>
      <c r="G3211" s="43">
        <v>-6344698</v>
      </c>
      <c r="H3211" s="43">
        <v>-2049008</v>
      </c>
      <c r="I3211" s="43">
        <v>-1643427</v>
      </c>
      <c r="J3211" s="43">
        <v>-1532403</v>
      </c>
      <c r="K3211" s="29">
        <f t="shared" si="50"/>
        <v>-10447261</v>
      </c>
      <c r="M3211" s="13"/>
      <c r="N3211" s="16"/>
      <c r="O3211" s="16"/>
    </row>
    <row r="3212" spans="1:15" x14ac:dyDescent="0.2">
      <c r="A3212" s="40" t="s">
        <v>3542</v>
      </c>
      <c r="B3212" s="42" t="s">
        <v>101</v>
      </c>
      <c r="C3212" s="41" t="s">
        <v>59</v>
      </c>
      <c r="D3212" s="43">
        <v>3030173</v>
      </c>
      <c r="E3212" s="43">
        <v>7736196</v>
      </c>
      <c r="F3212" s="43">
        <v>5305</v>
      </c>
      <c r="G3212" s="43">
        <v>-6171037</v>
      </c>
      <c r="H3212" s="43">
        <v>-2004915</v>
      </c>
      <c r="I3212" s="43">
        <v>-1562741</v>
      </c>
      <c r="J3212" s="43">
        <v>-1591005</v>
      </c>
      <c r="K3212" s="29">
        <f t="shared" si="50"/>
        <v>-10771674</v>
      </c>
      <c r="M3212" s="13"/>
      <c r="N3212" s="16"/>
      <c r="O3212" s="16"/>
    </row>
    <row r="3213" spans="1:15" x14ac:dyDescent="0.2">
      <c r="A3213" s="40" t="s">
        <v>3543</v>
      </c>
      <c r="B3213" s="42" t="s">
        <v>101</v>
      </c>
      <c r="C3213" s="41" t="s">
        <v>59</v>
      </c>
      <c r="D3213" s="43">
        <v>3118095</v>
      </c>
      <c r="E3213" s="43">
        <v>7737930</v>
      </c>
      <c r="F3213" s="43">
        <v>0</v>
      </c>
      <c r="G3213" s="43">
        <v>-6413117</v>
      </c>
      <c r="H3213" s="43">
        <v>-1901642</v>
      </c>
      <c r="I3213" s="43">
        <v>-1151035</v>
      </c>
      <c r="J3213" s="43">
        <v>-1454803</v>
      </c>
      <c r="K3213" s="29">
        <f t="shared" si="50"/>
        <v>-10856025</v>
      </c>
      <c r="M3213" s="13"/>
      <c r="N3213" s="16"/>
      <c r="O3213" s="16"/>
    </row>
    <row r="3214" spans="1:15" x14ac:dyDescent="0.2">
      <c r="A3214" s="40" t="s">
        <v>3544</v>
      </c>
      <c r="B3214" s="42" t="s">
        <v>101</v>
      </c>
      <c r="C3214" s="41" t="s">
        <v>59</v>
      </c>
      <c r="D3214" s="43">
        <v>3310990</v>
      </c>
      <c r="E3214" s="43">
        <v>8061576</v>
      </c>
      <c r="F3214" s="43">
        <v>14544</v>
      </c>
      <c r="G3214" s="43">
        <v>-6336616</v>
      </c>
      <c r="H3214" s="43">
        <v>-1875780</v>
      </c>
      <c r="I3214" s="43">
        <v>-954518</v>
      </c>
      <c r="J3214" s="43">
        <v>-1549501</v>
      </c>
      <c r="K3214" s="29">
        <f t="shared" si="50"/>
        <v>-11387110</v>
      </c>
      <c r="M3214" s="13"/>
      <c r="N3214" s="16"/>
      <c r="O3214" s="16"/>
    </row>
    <row r="3215" spans="1:15" x14ac:dyDescent="0.2">
      <c r="A3215" s="40" t="s">
        <v>3545</v>
      </c>
      <c r="B3215" s="42" t="s">
        <v>101</v>
      </c>
      <c r="C3215" s="41" t="s">
        <v>59</v>
      </c>
      <c r="D3215" s="43">
        <v>3292342</v>
      </c>
      <c r="E3215" s="43">
        <v>8577902</v>
      </c>
      <c r="F3215" s="43">
        <v>5265</v>
      </c>
      <c r="G3215" s="43">
        <v>-6408082</v>
      </c>
      <c r="H3215" s="43">
        <v>-1854049</v>
      </c>
      <c r="I3215" s="43">
        <v>-956738</v>
      </c>
      <c r="J3215" s="43">
        <v>-1569722</v>
      </c>
      <c r="K3215" s="29">
        <f t="shared" si="50"/>
        <v>-11875509</v>
      </c>
      <c r="M3215" s="13"/>
      <c r="N3215" s="16"/>
      <c r="O3215" s="16"/>
    </row>
    <row r="3216" spans="1:15" x14ac:dyDescent="0.2">
      <c r="A3216" s="40" t="s">
        <v>3546</v>
      </c>
      <c r="B3216" s="42" t="s">
        <v>101</v>
      </c>
      <c r="C3216" s="41" t="s">
        <v>59</v>
      </c>
      <c r="D3216" s="43">
        <v>3267014</v>
      </c>
      <c r="E3216" s="43">
        <v>8368456</v>
      </c>
      <c r="F3216" s="43">
        <v>0</v>
      </c>
      <c r="G3216" s="43">
        <v>-6505880</v>
      </c>
      <c r="H3216" s="43">
        <v>-1816615</v>
      </c>
      <c r="I3216" s="43">
        <v>-1043022</v>
      </c>
      <c r="J3216" s="43">
        <v>-1453510</v>
      </c>
      <c r="K3216" s="29">
        <f t="shared" si="50"/>
        <v>-11635470</v>
      </c>
      <c r="M3216" s="13"/>
      <c r="N3216" s="16"/>
      <c r="O3216" s="16"/>
    </row>
    <row r="3217" spans="1:15" x14ac:dyDescent="0.2">
      <c r="A3217" s="40" t="s">
        <v>3547</v>
      </c>
      <c r="B3217" s="42" t="s">
        <v>101</v>
      </c>
      <c r="C3217" s="41" t="s">
        <v>59</v>
      </c>
      <c r="D3217" s="43">
        <v>3264141</v>
      </c>
      <c r="E3217" s="43">
        <v>8108762</v>
      </c>
      <c r="F3217" s="43">
        <v>11139</v>
      </c>
      <c r="G3217" s="43">
        <v>-6436204</v>
      </c>
      <c r="H3217" s="43">
        <v>-1822161</v>
      </c>
      <c r="I3217" s="43">
        <v>-1156639</v>
      </c>
      <c r="J3217" s="43">
        <v>-1565323</v>
      </c>
      <c r="K3217" s="29">
        <f t="shared" si="50"/>
        <v>-11384042</v>
      </c>
      <c r="M3217" s="13"/>
      <c r="N3217" s="16"/>
      <c r="O3217" s="16"/>
    </row>
    <row r="3218" spans="1:15" x14ac:dyDescent="0.2">
      <c r="A3218" s="40" t="s">
        <v>3548</v>
      </c>
      <c r="B3218" s="42" t="s">
        <v>101</v>
      </c>
      <c r="C3218" s="41" t="s">
        <v>59</v>
      </c>
      <c r="D3218" s="43">
        <v>3260071</v>
      </c>
      <c r="E3218" s="43">
        <v>7943577</v>
      </c>
      <c r="F3218" s="43">
        <v>0</v>
      </c>
      <c r="G3218" s="43">
        <v>-6512565</v>
      </c>
      <c r="H3218" s="43">
        <v>-1832116</v>
      </c>
      <c r="I3218" s="43">
        <v>-1340028</v>
      </c>
      <c r="J3218" s="43">
        <v>-1768467</v>
      </c>
      <c r="K3218" s="29">
        <f t="shared" si="50"/>
        <v>-11203648</v>
      </c>
      <c r="M3218" s="13"/>
      <c r="N3218" s="16"/>
      <c r="O3218" s="16"/>
    </row>
    <row r="3219" spans="1:15" x14ac:dyDescent="0.2">
      <c r="A3219" s="40" t="s">
        <v>3549</v>
      </c>
      <c r="B3219" s="42" t="s">
        <v>101</v>
      </c>
      <c r="C3219" s="41" t="s">
        <v>59</v>
      </c>
      <c r="D3219" s="43">
        <v>3254563</v>
      </c>
      <c r="E3219" s="43">
        <v>7941033</v>
      </c>
      <c r="F3219" s="43">
        <v>0</v>
      </c>
      <c r="G3219" s="43">
        <v>-6588428</v>
      </c>
      <c r="H3219" s="43">
        <v>-1895955</v>
      </c>
      <c r="I3219" s="43">
        <v>-1740224</v>
      </c>
      <c r="J3219" s="43">
        <v>-1739043</v>
      </c>
      <c r="K3219" s="29">
        <f t="shared" si="50"/>
        <v>-11195596</v>
      </c>
      <c r="M3219" s="13"/>
      <c r="N3219" s="16"/>
      <c r="O3219" s="16"/>
    </row>
    <row r="3220" spans="1:15" x14ac:dyDescent="0.2">
      <c r="A3220" s="40" t="s">
        <v>3550</v>
      </c>
      <c r="B3220" s="42" t="s">
        <v>102</v>
      </c>
      <c r="C3220" s="41" t="s">
        <v>59</v>
      </c>
      <c r="D3220" s="43">
        <v>2888437</v>
      </c>
      <c r="E3220" s="43">
        <v>8469253</v>
      </c>
      <c r="F3220" s="43">
        <v>334869</v>
      </c>
      <c r="G3220" s="43">
        <v>-7243546</v>
      </c>
      <c r="H3220" s="43">
        <v>-2026993</v>
      </c>
      <c r="I3220" s="43">
        <v>-2536854</v>
      </c>
      <c r="J3220" s="43">
        <v>-1022557</v>
      </c>
      <c r="K3220" s="29">
        <f t="shared" si="50"/>
        <v>-11692559</v>
      </c>
      <c r="M3220" s="13"/>
      <c r="N3220" s="16"/>
      <c r="O3220" s="16"/>
    </row>
    <row r="3221" spans="1:15" x14ac:dyDescent="0.2">
      <c r="A3221" s="40" t="s">
        <v>3551</v>
      </c>
      <c r="B3221" s="42" t="s">
        <v>102</v>
      </c>
      <c r="C3221" s="41" t="s">
        <v>59</v>
      </c>
      <c r="D3221" s="43">
        <v>3000333</v>
      </c>
      <c r="E3221" s="43">
        <v>9147153</v>
      </c>
      <c r="F3221" s="43">
        <v>372397</v>
      </c>
      <c r="G3221" s="43">
        <v>-7477232</v>
      </c>
      <c r="H3221" s="43">
        <v>-2094397</v>
      </c>
      <c r="I3221" s="43">
        <v>-3008358</v>
      </c>
      <c r="J3221" s="43">
        <v>-962482</v>
      </c>
      <c r="K3221" s="29">
        <f t="shared" si="50"/>
        <v>-12519883</v>
      </c>
      <c r="M3221" s="13"/>
      <c r="N3221" s="16"/>
      <c r="O3221" s="16"/>
    </row>
    <row r="3222" spans="1:15" x14ac:dyDescent="0.2">
      <c r="A3222" s="40" t="s">
        <v>3552</v>
      </c>
      <c r="B3222" s="42" t="s">
        <v>102</v>
      </c>
      <c r="C3222" s="41" t="s">
        <v>59</v>
      </c>
      <c r="D3222" s="43">
        <v>3001550</v>
      </c>
      <c r="E3222" s="43">
        <v>8887115</v>
      </c>
      <c r="F3222" s="43">
        <v>439619</v>
      </c>
      <c r="G3222" s="43">
        <v>-7427798</v>
      </c>
      <c r="H3222" s="43">
        <v>-2151683</v>
      </c>
      <c r="I3222" s="43">
        <v>-2581978</v>
      </c>
      <c r="J3222" s="43">
        <v>-1157322</v>
      </c>
      <c r="K3222" s="29">
        <f t="shared" si="50"/>
        <v>-12328284</v>
      </c>
      <c r="M3222" s="13"/>
      <c r="N3222" s="16"/>
      <c r="O3222" s="16"/>
    </row>
    <row r="3223" spans="1:15" x14ac:dyDescent="0.2">
      <c r="A3223" s="40" t="s">
        <v>3553</v>
      </c>
      <c r="B3223" s="42" t="s">
        <v>102</v>
      </c>
      <c r="C3223" s="41" t="s">
        <v>59</v>
      </c>
      <c r="D3223" s="43">
        <v>2992537</v>
      </c>
      <c r="E3223" s="43">
        <v>8664475</v>
      </c>
      <c r="F3223" s="43">
        <v>497032</v>
      </c>
      <c r="G3223" s="43">
        <v>-7393372</v>
      </c>
      <c r="H3223" s="43">
        <v>-2158469</v>
      </c>
      <c r="I3223" s="43">
        <v>-2188853</v>
      </c>
      <c r="J3223" s="43">
        <v>-1142174</v>
      </c>
      <c r="K3223" s="29">
        <f t="shared" si="50"/>
        <v>-12154044</v>
      </c>
      <c r="M3223" s="13"/>
      <c r="N3223" s="16"/>
      <c r="O3223" s="16"/>
    </row>
    <row r="3224" spans="1:15" x14ac:dyDescent="0.2">
      <c r="A3224" s="40" t="s">
        <v>3554</v>
      </c>
      <c r="B3224" s="42" t="s">
        <v>102</v>
      </c>
      <c r="C3224" s="41" t="s">
        <v>59</v>
      </c>
      <c r="D3224" s="43">
        <v>3004165</v>
      </c>
      <c r="E3224" s="43">
        <v>8342947</v>
      </c>
      <c r="F3224" s="43">
        <v>414772</v>
      </c>
      <c r="G3224" s="43">
        <v>-6997396</v>
      </c>
      <c r="H3224" s="43">
        <v>-2179859</v>
      </c>
      <c r="I3224" s="43">
        <v>-1957846</v>
      </c>
      <c r="J3224" s="43">
        <v>-961988</v>
      </c>
      <c r="K3224" s="29">
        <f t="shared" si="50"/>
        <v>-11761884</v>
      </c>
      <c r="M3224" s="13"/>
      <c r="N3224" s="16"/>
      <c r="O3224" s="16"/>
    </row>
    <row r="3225" spans="1:15" x14ac:dyDescent="0.2">
      <c r="A3225" s="40" t="s">
        <v>3555</v>
      </c>
      <c r="B3225" s="42" t="s">
        <v>102</v>
      </c>
      <c r="C3225" s="41" t="s">
        <v>59</v>
      </c>
      <c r="D3225" s="43">
        <v>3095949</v>
      </c>
      <c r="E3225" s="43">
        <v>7835098</v>
      </c>
      <c r="F3225" s="43">
        <v>124384</v>
      </c>
      <c r="G3225" s="43">
        <v>-6796229</v>
      </c>
      <c r="H3225" s="43">
        <v>-2181033</v>
      </c>
      <c r="I3225" s="43">
        <v>-1839500</v>
      </c>
      <c r="J3225" s="43">
        <v>-297574</v>
      </c>
      <c r="K3225" s="29">
        <f t="shared" si="50"/>
        <v>-11055431</v>
      </c>
      <c r="M3225" s="13"/>
      <c r="N3225" s="16"/>
      <c r="O3225" s="16"/>
    </row>
    <row r="3226" spans="1:15" x14ac:dyDescent="0.2">
      <c r="A3226" s="40" t="s">
        <v>3556</v>
      </c>
      <c r="B3226" s="42" t="s">
        <v>102</v>
      </c>
      <c r="C3226" s="41" t="s">
        <v>59</v>
      </c>
      <c r="D3226" s="43">
        <v>3011852</v>
      </c>
      <c r="E3226" s="43">
        <v>7444390</v>
      </c>
      <c r="F3226" s="43">
        <v>241564</v>
      </c>
      <c r="G3226" s="43">
        <v>-6794798</v>
      </c>
      <c r="H3226" s="43">
        <v>-2231996</v>
      </c>
      <c r="I3226" s="43">
        <v>-1741899</v>
      </c>
      <c r="J3226" s="43">
        <v>-413807</v>
      </c>
      <c r="K3226" s="29">
        <f t="shared" si="50"/>
        <v>-10697806</v>
      </c>
      <c r="M3226" s="13"/>
      <c r="N3226" s="16"/>
      <c r="O3226" s="16"/>
    </row>
    <row r="3227" spans="1:15" x14ac:dyDescent="0.2">
      <c r="A3227" s="40" t="s">
        <v>3557</v>
      </c>
      <c r="B3227" s="42" t="s">
        <v>102</v>
      </c>
      <c r="C3227" s="41" t="s">
        <v>59</v>
      </c>
      <c r="D3227" s="43">
        <v>2958567</v>
      </c>
      <c r="E3227" s="43">
        <v>6942343</v>
      </c>
      <c r="F3227" s="43">
        <v>171601</v>
      </c>
      <c r="G3227" s="43">
        <v>-6463770</v>
      </c>
      <c r="H3227" s="43">
        <v>-2242419</v>
      </c>
      <c r="I3227" s="43">
        <v>-1615036</v>
      </c>
      <c r="J3227" s="43">
        <v>-350192</v>
      </c>
      <c r="K3227" s="29">
        <f t="shared" si="50"/>
        <v>-10072511</v>
      </c>
      <c r="M3227" s="13"/>
      <c r="N3227" s="16"/>
      <c r="O3227" s="16"/>
    </row>
    <row r="3228" spans="1:15" x14ac:dyDescent="0.2">
      <c r="A3228" s="40" t="s">
        <v>3558</v>
      </c>
      <c r="B3228" s="42" t="s">
        <v>102</v>
      </c>
      <c r="C3228" s="41" t="s">
        <v>59</v>
      </c>
      <c r="D3228" s="43">
        <v>2961979</v>
      </c>
      <c r="E3228" s="43">
        <v>6951827</v>
      </c>
      <c r="F3228" s="43">
        <v>290192</v>
      </c>
      <c r="G3228" s="43">
        <v>-6295377</v>
      </c>
      <c r="H3228" s="43">
        <v>-2237682</v>
      </c>
      <c r="I3228" s="43">
        <v>-1500501</v>
      </c>
      <c r="J3228" s="43">
        <v>-435600</v>
      </c>
      <c r="K3228" s="29">
        <f t="shared" si="50"/>
        <v>-10203998</v>
      </c>
      <c r="M3228" s="13"/>
      <c r="N3228" s="16"/>
      <c r="O3228" s="16"/>
    </row>
    <row r="3229" spans="1:15" x14ac:dyDescent="0.2">
      <c r="A3229" s="40" t="s">
        <v>3559</v>
      </c>
      <c r="B3229" s="42" t="s">
        <v>102</v>
      </c>
      <c r="C3229" s="41" t="s">
        <v>59</v>
      </c>
      <c r="D3229" s="43">
        <v>2924729</v>
      </c>
      <c r="E3229" s="43">
        <v>6816378</v>
      </c>
      <c r="F3229" s="43">
        <v>293574</v>
      </c>
      <c r="G3229" s="43">
        <v>-6272574</v>
      </c>
      <c r="H3229" s="43">
        <v>-2262315</v>
      </c>
      <c r="I3229" s="43">
        <v>-1445567</v>
      </c>
      <c r="J3229" s="43">
        <v>-567313</v>
      </c>
      <c r="K3229" s="29">
        <f t="shared" si="50"/>
        <v>-10034681</v>
      </c>
      <c r="M3229" s="13"/>
      <c r="N3229" s="16"/>
      <c r="O3229" s="16"/>
    </row>
    <row r="3230" spans="1:15" x14ac:dyDescent="0.2">
      <c r="A3230" s="40" t="s">
        <v>3560</v>
      </c>
      <c r="B3230" s="42" t="s">
        <v>102</v>
      </c>
      <c r="C3230" s="41" t="s">
        <v>59</v>
      </c>
      <c r="D3230" s="43">
        <v>3015871</v>
      </c>
      <c r="E3230" s="43">
        <v>6833821</v>
      </c>
      <c r="F3230" s="43">
        <v>383810</v>
      </c>
      <c r="G3230" s="43">
        <v>-6272297</v>
      </c>
      <c r="H3230" s="43">
        <v>-2196039</v>
      </c>
      <c r="I3230" s="43">
        <v>-1493206</v>
      </c>
      <c r="J3230" s="43">
        <v>-506535</v>
      </c>
      <c r="K3230" s="29">
        <f t="shared" si="50"/>
        <v>-10233502</v>
      </c>
      <c r="M3230" s="13"/>
      <c r="N3230" s="16"/>
      <c r="O3230" s="16"/>
    </row>
    <row r="3231" spans="1:15" x14ac:dyDescent="0.2">
      <c r="A3231" s="40" t="s">
        <v>3561</v>
      </c>
      <c r="B3231" s="42" t="s">
        <v>102</v>
      </c>
      <c r="C3231" s="41" t="s">
        <v>59</v>
      </c>
      <c r="D3231" s="43">
        <v>3015362</v>
      </c>
      <c r="E3231" s="43">
        <v>7010969</v>
      </c>
      <c r="F3231" s="43">
        <v>392787</v>
      </c>
      <c r="G3231" s="43">
        <v>-6075015</v>
      </c>
      <c r="H3231" s="43">
        <v>-2199174</v>
      </c>
      <c r="I3231" s="43">
        <v>-1718858</v>
      </c>
      <c r="J3231" s="43">
        <v>-405594</v>
      </c>
      <c r="K3231" s="29">
        <f t="shared" si="50"/>
        <v>-10419118</v>
      </c>
      <c r="M3231" s="13"/>
      <c r="N3231" s="16"/>
      <c r="O3231" s="16"/>
    </row>
    <row r="3232" spans="1:15" x14ac:dyDescent="0.2">
      <c r="A3232" s="40" t="s">
        <v>3562</v>
      </c>
      <c r="B3232" s="42" t="s">
        <v>102</v>
      </c>
      <c r="C3232" s="41" t="s">
        <v>59</v>
      </c>
      <c r="D3232" s="43">
        <v>3015142</v>
      </c>
      <c r="E3232" s="43">
        <v>7038005</v>
      </c>
      <c r="F3232" s="43">
        <v>379825</v>
      </c>
      <c r="G3232" s="43">
        <v>-5926332</v>
      </c>
      <c r="H3232" s="43">
        <v>-2172365</v>
      </c>
      <c r="I3232" s="43">
        <v>-1799799</v>
      </c>
      <c r="J3232" s="43">
        <v>-406055</v>
      </c>
      <c r="K3232" s="29">
        <f t="shared" si="50"/>
        <v>-10432972</v>
      </c>
      <c r="M3232" s="13"/>
      <c r="N3232" s="16"/>
      <c r="O3232" s="16"/>
    </row>
    <row r="3233" spans="1:15" x14ac:dyDescent="0.2">
      <c r="A3233" s="40" t="s">
        <v>3563</v>
      </c>
      <c r="B3233" s="42" t="s">
        <v>102</v>
      </c>
      <c r="C3233" s="41" t="s">
        <v>59</v>
      </c>
      <c r="D3233" s="43">
        <v>3015168</v>
      </c>
      <c r="E3233" s="43">
        <v>6900681</v>
      </c>
      <c r="F3233" s="43">
        <v>373950</v>
      </c>
      <c r="G3233" s="43">
        <v>-5920717</v>
      </c>
      <c r="H3233" s="43">
        <v>-2148748</v>
      </c>
      <c r="I3233" s="43">
        <v>-1805821</v>
      </c>
      <c r="J3233" s="43">
        <v>-405108</v>
      </c>
      <c r="K3233" s="29">
        <f t="shared" si="50"/>
        <v>-10289799</v>
      </c>
      <c r="M3233" s="13"/>
      <c r="N3233" s="16"/>
      <c r="O3233" s="16"/>
    </row>
    <row r="3234" spans="1:15" x14ac:dyDescent="0.2">
      <c r="A3234" s="40" t="s">
        <v>3564</v>
      </c>
      <c r="B3234" s="42" t="s">
        <v>102</v>
      </c>
      <c r="C3234" s="41" t="s">
        <v>59</v>
      </c>
      <c r="D3234" s="43">
        <v>3008546</v>
      </c>
      <c r="E3234" s="43">
        <v>6299537</v>
      </c>
      <c r="F3234" s="43">
        <v>572909</v>
      </c>
      <c r="G3234" s="43">
        <v>-5966366</v>
      </c>
      <c r="H3234" s="43">
        <v>-2222509</v>
      </c>
      <c r="I3234" s="43">
        <v>-1802517</v>
      </c>
      <c r="J3234" s="43">
        <v>-405529</v>
      </c>
      <c r="K3234" s="29">
        <f t="shared" si="50"/>
        <v>-9880992</v>
      </c>
      <c r="M3234" s="13"/>
      <c r="N3234" s="16"/>
      <c r="O3234" s="16"/>
    </row>
    <row r="3235" spans="1:15" x14ac:dyDescent="0.2">
      <c r="A3235" s="40" t="s">
        <v>3565</v>
      </c>
      <c r="B3235" s="42" t="s">
        <v>102</v>
      </c>
      <c r="C3235" s="41" t="s">
        <v>59</v>
      </c>
      <c r="D3235" s="43">
        <v>3027769</v>
      </c>
      <c r="E3235" s="43">
        <v>6909042</v>
      </c>
      <c r="F3235" s="43">
        <v>706295</v>
      </c>
      <c r="G3235" s="43">
        <v>-5938850</v>
      </c>
      <c r="H3235" s="43">
        <v>-2215344</v>
      </c>
      <c r="I3235" s="43">
        <v>-1722879</v>
      </c>
      <c r="J3235" s="43">
        <v>-455808</v>
      </c>
      <c r="K3235" s="29">
        <f t="shared" si="50"/>
        <v>-10643106</v>
      </c>
      <c r="M3235" s="13"/>
      <c r="N3235" s="16"/>
      <c r="O3235" s="16"/>
    </row>
    <row r="3236" spans="1:15" x14ac:dyDescent="0.2">
      <c r="A3236" s="40" t="s">
        <v>3566</v>
      </c>
      <c r="B3236" s="42" t="s">
        <v>102</v>
      </c>
      <c r="C3236" s="41" t="s">
        <v>59</v>
      </c>
      <c r="D3236" s="43">
        <v>3068548</v>
      </c>
      <c r="E3236" s="43">
        <v>7304044</v>
      </c>
      <c r="F3236" s="43">
        <v>461528</v>
      </c>
      <c r="G3236" s="43">
        <v>-6116661</v>
      </c>
      <c r="H3236" s="43">
        <v>-2329646</v>
      </c>
      <c r="I3236" s="43">
        <v>-1512246</v>
      </c>
      <c r="J3236" s="43">
        <v>-475745</v>
      </c>
      <c r="K3236" s="29">
        <f t="shared" si="50"/>
        <v>-10834120</v>
      </c>
      <c r="M3236" s="13"/>
      <c r="N3236" s="16"/>
      <c r="O3236" s="16"/>
    </row>
    <row r="3237" spans="1:15" x14ac:dyDescent="0.2">
      <c r="A3237" s="40" t="s">
        <v>3567</v>
      </c>
      <c r="B3237" s="42" t="s">
        <v>102</v>
      </c>
      <c r="C3237" s="41" t="s">
        <v>59</v>
      </c>
      <c r="D3237" s="43">
        <v>3334285</v>
      </c>
      <c r="E3237" s="43">
        <v>7325294</v>
      </c>
      <c r="F3237" s="43">
        <v>364234</v>
      </c>
      <c r="G3237" s="43">
        <v>-6169305</v>
      </c>
      <c r="H3237" s="43">
        <v>-2344149</v>
      </c>
      <c r="I3237" s="43">
        <v>-1118806</v>
      </c>
      <c r="J3237" s="43">
        <v>-528811</v>
      </c>
      <c r="K3237" s="29">
        <f t="shared" si="50"/>
        <v>-11023813</v>
      </c>
      <c r="M3237" s="13"/>
      <c r="N3237" s="16"/>
      <c r="O3237" s="16"/>
    </row>
    <row r="3238" spans="1:15" x14ac:dyDescent="0.2">
      <c r="A3238" s="40" t="s">
        <v>3568</v>
      </c>
      <c r="B3238" s="42" t="s">
        <v>102</v>
      </c>
      <c r="C3238" s="41" t="s">
        <v>59</v>
      </c>
      <c r="D3238" s="43">
        <v>3234475</v>
      </c>
      <c r="E3238" s="43">
        <v>7517871</v>
      </c>
      <c r="F3238" s="43">
        <v>334218</v>
      </c>
      <c r="G3238" s="43">
        <v>-6314594</v>
      </c>
      <c r="H3238" s="43">
        <v>-2320364</v>
      </c>
      <c r="I3238" s="43">
        <v>-891623</v>
      </c>
      <c r="J3238" s="43">
        <v>-645471</v>
      </c>
      <c r="K3238" s="29">
        <f t="shared" si="50"/>
        <v>-11086564</v>
      </c>
      <c r="M3238" s="13"/>
      <c r="N3238" s="16"/>
      <c r="O3238" s="16"/>
    </row>
    <row r="3239" spans="1:15" x14ac:dyDescent="0.2">
      <c r="A3239" s="40" t="s">
        <v>3569</v>
      </c>
      <c r="B3239" s="42" t="s">
        <v>102</v>
      </c>
      <c r="C3239" s="41" t="s">
        <v>59</v>
      </c>
      <c r="D3239" s="43">
        <v>3182553</v>
      </c>
      <c r="E3239" s="43">
        <v>7702463</v>
      </c>
      <c r="F3239" s="43">
        <v>317830</v>
      </c>
      <c r="G3239" s="43">
        <v>-6407900</v>
      </c>
      <c r="H3239" s="43">
        <v>-2229934</v>
      </c>
      <c r="I3239" s="43">
        <v>-854458</v>
      </c>
      <c r="J3239" s="43">
        <v>-666518</v>
      </c>
      <c r="K3239" s="29">
        <f t="shared" si="50"/>
        <v>-11202846</v>
      </c>
      <c r="M3239" s="13"/>
      <c r="N3239" s="16"/>
      <c r="O3239" s="16"/>
    </row>
    <row r="3240" spans="1:15" x14ac:dyDescent="0.2">
      <c r="A3240" s="40" t="s">
        <v>3570</v>
      </c>
      <c r="B3240" s="42" t="s">
        <v>102</v>
      </c>
      <c r="C3240" s="41" t="s">
        <v>59</v>
      </c>
      <c r="D3240" s="43">
        <v>3041277</v>
      </c>
      <c r="E3240" s="43">
        <v>7505584</v>
      </c>
      <c r="F3240" s="43">
        <v>121324</v>
      </c>
      <c r="G3240" s="43">
        <v>-6494436</v>
      </c>
      <c r="H3240" s="43">
        <v>-2152897</v>
      </c>
      <c r="I3240" s="43">
        <v>-861479</v>
      </c>
      <c r="J3240" s="43">
        <v>-487006</v>
      </c>
      <c r="K3240" s="29">
        <f t="shared" si="50"/>
        <v>-10668185</v>
      </c>
      <c r="M3240" s="13"/>
      <c r="N3240" s="16"/>
      <c r="O3240" s="16"/>
    </row>
    <row r="3241" spans="1:15" x14ac:dyDescent="0.2">
      <c r="A3241" s="40" t="s">
        <v>3571</v>
      </c>
      <c r="B3241" s="42" t="s">
        <v>102</v>
      </c>
      <c r="C3241" s="41" t="s">
        <v>59</v>
      </c>
      <c r="D3241" s="43">
        <v>3075752</v>
      </c>
      <c r="E3241" s="43">
        <v>7512119</v>
      </c>
      <c r="F3241" s="43">
        <v>174298</v>
      </c>
      <c r="G3241" s="43">
        <v>-6658977</v>
      </c>
      <c r="H3241" s="43">
        <v>-2150069</v>
      </c>
      <c r="I3241" s="43">
        <v>-921624</v>
      </c>
      <c r="J3241" s="43">
        <v>-539592</v>
      </c>
      <c r="K3241" s="29">
        <f t="shared" si="50"/>
        <v>-10762169</v>
      </c>
      <c r="M3241" s="13"/>
      <c r="N3241" s="16"/>
      <c r="O3241" s="16"/>
    </row>
    <row r="3242" spans="1:15" x14ac:dyDescent="0.2">
      <c r="A3242" s="40" t="s">
        <v>3572</v>
      </c>
      <c r="B3242" s="42" t="s">
        <v>102</v>
      </c>
      <c r="C3242" s="41" t="s">
        <v>59</v>
      </c>
      <c r="D3242" s="43">
        <v>3074467</v>
      </c>
      <c r="E3242" s="43">
        <v>7928810</v>
      </c>
      <c r="F3242" s="43">
        <v>282677</v>
      </c>
      <c r="G3242" s="43">
        <v>-6490146</v>
      </c>
      <c r="H3242" s="43">
        <v>-2125719</v>
      </c>
      <c r="I3242" s="43">
        <v>-1038767</v>
      </c>
      <c r="J3242" s="43">
        <v>-652237</v>
      </c>
      <c r="K3242" s="29">
        <f t="shared" si="50"/>
        <v>-11285954</v>
      </c>
      <c r="M3242" s="13"/>
      <c r="N3242" s="16"/>
      <c r="O3242" s="16"/>
    </row>
    <row r="3243" spans="1:15" x14ac:dyDescent="0.2">
      <c r="A3243" s="40" t="s">
        <v>3573</v>
      </c>
      <c r="B3243" s="42" t="s">
        <v>102</v>
      </c>
      <c r="C3243" s="41" t="s">
        <v>59</v>
      </c>
      <c r="D3243" s="43">
        <v>3087238</v>
      </c>
      <c r="E3243" s="43">
        <v>7933761</v>
      </c>
      <c r="F3243" s="43">
        <v>414151</v>
      </c>
      <c r="G3243" s="43">
        <v>-6575606</v>
      </c>
      <c r="H3243" s="43">
        <v>-2054446</v>
      </c>
      <c r="I3243" s="43">
        <v>-1350398</v>
      </c>
      <c r="J3243" s="43">
        <v>-775824</v>
      </c>
      <c r="K3243" s="29">
        <f t="shared" si="50"/>
        <v>-11435150</v>
      </c>
      <c r="M3243" s="13"/>
      <c r="N3243" s="16"/>
      <c r="O3243" s="16"/>
    </row>
    <row r="3244" spans="1:15" x14ac:dyDescent="0.2">
      <c r="A3244" s="40" t="s">
        <v>3574</v>
      </c>
      <c r="B3244" s="42" t="s">
        <v>103</v>
      </c>
      <c r="C3244" s="41" t="s">
        <v>59</v>
      </c>
      <c r="D3244" s="43">
        <v>3227055</v>
      </c>
      <c r="E3244" s="43">
        <v>7368646</v>
      </c>
      <c r="F3244" s="43">
        <v>113166</v>
      </c>
      <c r="G3244" s="43">
        <v>-5991711</v>
      </c>
      <c r="H3244" s="43">
        <v>-2143431</v>
      </c>
      <c r="I3244" s="43">
        <v>-2170651</v>
      </c>
      <c r="J3244" s="43">
        <v>-528654</v>
      </c>
      <c r="K3244" s="29">
        <f t="shared" si="50"/>
        <v>-10708867</v>
      </c>
      <c r="M3244" s="13"/>
      <c r="N3244" s="16"/>
      <c r="O3244" s="16"/>
    </row>
    <row r="3245" spans="1:15" x14ac:dyDescent="0.2">
      <c r="A3245" s="40" t="s">
        <v>3575</v>
      </c>
      <c r="B3245" s="42" t="s">
        <v>103</v>
      </c>
      <c r="C3245" s="41" t="s">
        <v>59</v>
      </c>
      <c r="D3245" s="43">
        <v>3477768</v>
      </c>
      <c r="E3245" s="43">
        <v>7516918</v>
      </c>
      <c r="F3245" s="43">
        <v>152495</v>
      </c>
      <c r="G3245" s="43">
        <v>-6208184</v>
      </c>
      <c r="H3245" s="43">
        <v>-2287279</v>
      </c>
      <c r="I3245" s="43">
        <v>-2864813</v>
      </c>
      <c r="J3245" s="43">
        <v>-1299389</v>
      </c>
      <c r="K3245" s="29">
        <f t="shared" si="50"/>
        <v>-11147181</v>
      </c>
      <c r="M3245" s="13"/>
      <c r="N3245" s="16"/>
      <c r="O3245" s="16"/>
    </row>
    <row r="3246" spans="1:15" x14ac:dyDescent="0.2">
      <c r="A3246" s="40" t="s">
        <v>3576</v>
      </c>
      <c r="B3246" s="42" t="s">
        <v>103</v>
      </c>
      <c r="C3246" s="41" t="s">
        <v>59</v>
      </c>
      <c r="D3246" s="43">
        <v>3531736</v>
      </c>
      <c r="E3246" s="43">
        <v>7949895</v>
      </c>
      <c r="F3246" s="43">
        <v>189234</v>
      </c>
      <c r="G3246" s="43">
        <v>-6380978</v>
      </c>
      <c r="H3246" s="43">
        <v>-2247325</v>
      </c>
      <c r="I3246" s="43">
        <v>-2720329</v>
      </c>
      <c r="J3246" s="43">
        <v>-1429764</v>
      </c>
      <c r="K3246" s="29">
        <f t="shared" si="50"/>
        <v>-11670865</v>
      </c>
      <c r="M3246" s="13"/>
      <c r="N3246" s="16"/>
      <c r="O3246" s="16"/>
    </row>
    <row r="3247" spans="1:15" x14ac:dyDescent="0.2">
      <c r="A3247" s="40" t="s">
        <v>3577</v>
      </c>
      <c r="B3247" s="42" t="s">
        <v>103</v>
      </c>
      <c r="C3247" s="41" t="s">
        <v>59</v>
      </c>
      <c r="D3247" s="43">
        <v>3584832</v>
      </c>
      <c r="E3247" s="43">
        <v>8500606</v>
      </c>
      <c r="F3247" s="43">
        <v>326080</v>
      </c>
      <c r="G3247" s="43">
        <v>-6741411</v>
      </c>
      <c r="H3247" s="43">
        <v>-2278114</v>
      </c>
      <c r="I3247" s="43">
        <v>-2445905</v>
      </c>
      <c r="J3247" s="43">
        <v>-1477919</v>
      </c>
      <c r="K3247" s="29">
        <f t="shared" si="50"/>
        <v>-12411518</v>
      </c>
      <c r="M3247" s="13"/>
      <c r="N3247" s="16"/>
      <c r="O3247" s="16"/>
    </row>
    <row r="3248" spans="1:15" x14ac:dyDescent="0.2">
      <c r="A3248" s="40" t="s">
        <v>3578</v>
      </c>
      <c r="B3248" s="42" t="s">
        <v>103</v>
      </c>
      <c r="C3248" s="41" t="s">
        <v>59</v>
      </c>
      <c r="D3248" s="43">
        <v>3584587</v>
      </c>
      <c r="E3248" s="43">
        <v>8774188</v>
      </c>
      <c r="F3248" s="43">
        <v>248740</v>
      </c>
      <c r="G3248" s="43">
        <v>-6629198</v>
      </c>
      <c r="H3248" s="43">
        <v>-2257873</v>
      </c>
      <c r="I3248" s="43">
        <v>-2284687</v>
      </c>
      <c r="J3248" s="43">
        <v>-1475940</v>
      </c>
      <c r="K3248" s="29">
        <f t="shared" si="50"/>
        <v>-12607515</v>
      </c>
      <c r="M3248" s="13"/>
      <c r="N3248" s="16"/>
      <c r="O3248" s="16"/>
    </row>
    <row r="3249" spans="1:15" x14ac:dyDescent="0.2">
      <c r="A3249" s="40" t="s">
        <v>3579</v>
      </c>
      <c r="B3249" s="42" t="s">
        <v>103</v>
      </c>
      <c r="C3249" s="41" t="s">
        <v>59</v>
      </c>
      <c r="D3249" s="43">
        <v>3583147</v>
      </c>
      <c r="E3249" s="43">
        <v>8555733</v>
      </c>
      <c r="F3249" s="43">
        <v>266317</v>
      </c>
      <c r="G3249" s="43">
        <v>-6681602</v>
      </c>
      <c r="H3249" s="43">
        <v>-2302584</v>
      </c>
      <c r="I3249" s="43">
        <v>-2261067</v>
      </c>
      <c r="J3249" s="43">
        <v>-1469220</v>
      </c>
      <c r="K3249" s="29">
        <f t="shared" si="50"/>
        <v>-12405197</v>
      </c>
      <c r="M3249" s="13"/>
      <c r="N3249" s="16"/>
      <c r="O3249" s="16"/>
    </row>
    <row r="3250" spans="1:15" x14ac:dyDescent="0.2">
      <c r="A3250" s="40" t="s">
        <v>3580</v>
      </c>
      <c r="B3250" s="42" t="s">
        <v>103</v>
      </c>
      <c r="C3250" s="41" t="s">
        <v>59</v>
      </c>
      <c r="D3250" s="43">
        <v>3584454</v>
      </c>
      <c r="E3250" s="43">
        <v>8664449</v>
      </c>
      <c r="F3250" s="43">
        <v>233983</v>
      </c>
      <c r="G3250" s="43">
        <v>-6691415</v>
      </c>
      <c r="H3250" s="43">
        <v>-2341367</v>
      </c>
      <c r="I3250" s="43">
        <v>-2281119</v>
      </c>
      <c r="J3250" s="43">
        <v>-1451661</v>
      </c>
      <c r="K3250" s="29">
        <f t="shared" si="50"/>
        <v>-12482886</v>
      </c>
      <c r="M3250" s="13"/>
      <c r="N3250" s="16"/>
      <c r="O3250" s="16"/>
    </row>
    <row r="3251" spans="1:15" x14ac:dyDescent="0.2">
      <c r="A3251" s="40" t="s">
        <v>3581</v>
      </c>
      <c r="B3251" s="42" t="s">
        <v>103</v>
      </c>
      <c r="C3251" s="41" t="s">
        <v>59</v>
      </c>
      <c r="D3251" s="43">
        <v>3497904</v>
      </c>
      <c r="E3251" s="43">
        <v>8771290</v>
      </c>
      <c r="F3251" s="43">
        <v>137454</v>
      </c>
      <c r="G3251" s="43">
        <v>-6797781</v>
      </c>
      <c r="H3251" s="43">
        <v>-2339315</v>
      </c>
      <c r="I3251" s="43">
        <v>-2294236</v>
      </c>
      <c r="J3251" s="43">
        <v>-1413939</v>
      </c>
      <c r="K3251" s="29">
        <f t="shared" si="50"/>
        <v>-12406648</v>
      </c>
      <c r="M3251" s="13"/>
      <c r="N3251" s="16"/>
      <c r="O3251" s="16"/>
    </row>
    <row r="3252" spans="1:15" x14ac:dyDescent="0.2">
      <c r="A3252" s="40" t="s">
        <v>3582</v>
      </c>
      <c r="B3252" s="42" t="s">
        <v>103</v>
      </c>
      <c r="C3252" s="41" t="s">
        <v>59</v>
      </c>
      <c r="D3252" s="43">
        <v>3499337</v>
      </c>
      <c r="E3252" s="43">
        <v>9109962</v>
      </c>
      <c r="F3252" s="43">
        <v>174731</v>
      </c>
      <c r="G3252" s="43">
        <v>-6935404</v>
      </c>
      <c r="H3252" s="43">
        <v>-2323692</v>
      </c>
      <c r="I3252" s="43">
        <v>-2289939</v>
      </c>
      <c r="J3252" s="43">
        <v>-1416781</v>
      </c>
      <c r="K3252" s="29">
        <f t="shared" si="50"/>
        <v>-12784030</v>
      </c>
      <c r="M3252" s="13"/>
      <c r="N3252" s="16"/>
      <c r="O3252" s="16"/>
    </row>
    <row r="3253" spans="1:15" x14ac:dyDescent="0.2">
      <c r="A3253" s="40" t="s">
        <v>3583</v>
      </c>
      <c r="B3253" s="42" t="s">
        <v>103</v>
      </c>
      <c r="C3253" s="41" t="s">
        <v>59</v>
      </c>
      <c r="D3253" s="43">
        <v>3498887</v>
      </c>
      <c r="E3253" s="43">
        <v>9102465</v>
      </c>
      <c r="F3253" s="43">
        <v>167477</v>
      </c>
      <c r="G3253" s="43">
        <v>-7006991</v>
      </c>
      <c r="H3253" s="43">
        <v>-2305737</v>
      </c>
      <c r="I3253" s="43">
        <v>-2278824</v>
      </c>
      <c r="J3253" s="43">
        <v>-1390162</v>
      </c>
      <c r="K3253" s="29">
        <f t="shared" si="50"/>
        <v>-12768829</v>
      </c>
      <c r="M3253" s="13"/>
      <c r="N3253" s="16"/>
      <c r="O3253" s="16"/>
    </row>
    <row r="3254" spans="1:15" x14ac:dyDescent="0.2">
      <c r="A3254" s="40" t="s">
        <v>3584</v>
      </c>
      <c r="B3254" s="42" t="s">
        <v>103</v>
      </c>
      <c r="C3254" s="41" t="s">
        <v>59</v>
      </c>
      <c r="D3254" s="43">
        <v>3544660</v>
      </c>
      <c r="E3254" s="43">
        <v>7990400</v>
      </c>
      <c r="F3254" s="43">
        <v>237974</v>
      </c>
      <c r="G3254" s="43">
        <v>-6715069</v>
      </c>
      <c r="H3254" s="43">
        <v>-2296335</v>
      </c>
      <c r="I3254" s="43">
        <v>-2406457</v>
      </c>
      <c r="J3254" s="43">
        <v>-1391087</v>
      </c>
      <c r="K3254" s="29">
        <f t="shared" si="50"/>
        <v>-11773034</v>
      </c>
      <c r="M3254" s="13"/>
      <c r="N3254" s="16"/>
      <c r="O3254" s="16"/>
    </row>
    <row r="3255" spans="1:15" x14ac:dyDescent="0.2">
      <c r="A3255" s="40" t="s">
        <v>3585</v>
      </c>
      <c r="B3255" s="42" t="s">
        <v>103</v>
      </c>
      <c r="C3255" s="41" t="s">
        <v>59</v>
      </c>
      <c r="D3255" s="43">
        <v>3521919</v>
      </c>
      <c r="E3255" s="43">
        <v>9315790</v>
      </c>
      <c r="F3255" s="43">
        <v>251336</v>
      </c>
      <c r="G3255" s="43">
        <v>-6630137</v>
      </c>
      <c r="H3255" s="43">
        <v>-2293664</v>
      </c>
      <c r="I3255" s="43">
        <v>-2606707</v>
      </c>
      <c r="J3255" s="43">
        <v>-1388827</v>
      </c>
      <c r="K3255" s="29">
        <f t="shared" si="50"/>
        <v>-13089045</v>
      </c>
      <c r="M3255" s="13"/>
      <c r="N3255" s="16"/>
      <c r="O3255" s="16"/>
    </row>
    <row r="3256" spans="1:15" x14ac:dyDescent="0.2">
      <c r="A3256" s="40" t="s">
        <v>3586</v>
      </c>
      <c r="B3256" s="42" t="s">
        <v>103</v>
      </c>
      <c r="C3256" s="41" t="s">
        <v>59</v>
      </c>
      <c r="D3256" s="43">
        <v>3569148</v>
      </c>
      <c r="E3256" s="43">
        <v>9740936</v>
      </c>
      <c r="F3256" s="43">
        <v>333186</v>
      </c>
      <c r="G3256" s="43">
        <v>-6500412</v>
      </c>
      <c r="H3256" s="43">
        <v>-2294738</v>
      </c>
      <c r="I3256" s="43">
        <v>-2570890</v>
      </c>
      <c r="J3256" s="43">
        <v>-1370795</v>
      </c>
      <c r="K3256" s="29">
        <f t="shared" si="50"/>
        <v>-13643270</v>
      </c>
      <c r="M3256" s="13"/>
      <c r="N3256" s="16"/>
      <c r="O3256" s="16"/>
    </row>
    <row r="3257" spans="1:15" x14ac:dyDescent="0.2">
      <c r="A3257" s="40" t="s">
        <v>3587</v>
      </c>
      <c r="B3257" s="42" t="s">
        <v>103</v>
      </c>
      <c r="C3257" s="41" t="s">
        <v>59</v>
      </c>
      <c r="D3257" s="43">
        <v>3522003</v>
      </c>
      <c r="E3257" s="43">
        <v>8688871</v>
      </c>
      <c r="F3257" s="43">
        <v>472663</v>
      </c>
      <c r="G3257" s="43">
        <v>-6615415</v>
      </c>
      <c r="H3257" s="43">
        <v>-2225657</v>
      </c>
      <c r="I3257" s="43">
        <v>-2519414</v>
      </c>
      <c r="J3257" s="43">
        <v>-1460099</v>
      </c>
      <c r="K3257" s="29">
        <f t="shared" si="50"/>
        <v>-12683537</v>
      </c>
      <c r="M3257" s="13"/>
      <c r="N3257" s="16"/>
      <c r="O3257" s="16"/>
    </row>
    <row r="3258" spans="1:15" x14ac:dyDescent="0.2">
      <c r="A3258" s="40" t="s">
        <v>3588</v>
      </c>
      <c r="B3258" s="42" t="s">
        <v>103</v>
      </c>
      <c r="C3258" s="41" t="s">
        <v>59</v>
      </c>
      <c r="D3258" s="43">
        <v>3587684</v>
      </c>
      <c r="E3258" s="43">
        <v>8859544</v>
      </c>
      <c r="F3258" s="43">
        <v>374798</v>
      </c>
      <c r="G3258" s="43">
        <v>-6652207</v>
      </c>
      <c r="H3258" s="43">
        <v>-2188224</v>
      </c>
      <c r="I3258" s="43">
        <v>-2419861</v>
      </c>
      <c r="J3258" s="43">
        <v>-1461112</v>
      </c>
      <c r="K3258" s="29">
        <f t="shared" si="50"/>
        <v>-12822026</v>
      </c>
      <c r="M3258" s="13"/>
      <c r="N3258" s="16"/>
      <c r="O3258" s="16"/>
    </row>
    <row r="3259" spans="1:15" x14ac:dyDescent="0.2">
      <c r="A3259" s="40" t="s">
        <v>3589</v>
      </c>
      <c r="B3259" s="42" t="s">
        <v>103</v>
      </c>
      <c r="C3259" s="41" t="s">
        <v>59</v>
      </c>
      <c r="D3259" s="43">
        <v>3606234</v>
      </c>
      <c r="E3259" s="43">
        <v>9864914</v>
      </c>
      <c r="F3259" s="43">
        <v>182687</v>
      </c>
      <c r="G3259" s="43">
        <v>-6930260</v>
      </c>
      <c r="H3259" s="43">
        <v>-2215053</v>
      </c>
      <c r="I3259" s="43">
        <v>-2340813</v>
      </c>
      <c r="J3259" s="43">
        <v>-1363098</v>
      </c>
      <c r="K3259" s="29">
        <f t="shared" si="50"/>
        <v>-13653835</v>
      </c>
      <c r="M3259" s="13"/>
      <c r="N3259" s="16"/>
      <c r="O3259" s="16"/>
    </row>
    <row r="3260" spans="1:15" x14ac:dyDescent="0.2">
      <c r="A3260" s="40" t="s">
        <v>3590</v>
      </c>
      <c r="B3260" s="42" t="s">
        <v>103</v>
      </c>
      <c r="C3260" s="41" t="s">
        <v>59</v>
      </c>
      <c r="D3260" s="43">
        <v>3550559</v>
      </c>
      <c r="E3260" s="43">
        <v>9334778</v>
      </c>
      <c r="F3260" s="43">
        <v>203095</v>
      </c>
      <c r="G3260" s="43">
        <v>-7002305</v>
      </c>
      <c r="H3260" s="43">
        <v>-2228064</v>
      </c>
      <c r="I3260" s="43">
        <v>-1992561</v>
      </c>
      <c r="J3260" s="43">
        <v>-1647867</v>
      </c>
      <c r="K3260" s="29">
        <f t="shared" si="50"/>
        <v>-13088432</v>
      </c>
      <c r="M3260" s="13"/>
      <c r="N3260" s="16"/>
      <c r="O3260" s="16"/>
    </row>
    <row r="3261" spans="1:15" x14ac:dyDescent="0.2">
      <c r="A3261" s="40" t="s">
        <v>3591</v>
      </c>
      <c r="B3261" s="42" t="s">
        <v>103</v>
      </c>
      <c r="C3261" s="41" t="s">
        <v>59</v>
      </c>
      <c r="D3261" s="43">
        <v>3527824</v>
      </c>
      <c r="E3261" s="43">
        <v>8703020</v>
      </c>
      <c r="F3261" s="43">
        <v>130303</v>
      </c>
      <c r="G3261" s="43">
        <v>-6902299</v>
      </c>
      <c r="H3261" s="43">
        <v>-2264075</v>
      </c>
      <c r="I3261" s="43">
        <v>-1458626</v>
      </c>
      <c r="J3261" s="43">
        <v>-1655063</v>
      </c>
      <c r="K3261" s="29">
        <f t="shared" si="50"/>
        <v>-12361147</v>
      </c>
      <c r="M3261" s="13"/>
      <c r="N3261" s="16"/>
      <c r="O3261" s="16"/>
    </row>
    <row r="3262" spans="1:15" x14ac:dyDescent="0.2">
      <c r="A3262" s="40" t="s">
        <v>3592</v>
      </c>
      <c r="B3262" s="42" t="s">
        <v>103</v>
      </c>
      <c r="C3262" s="41" t="s">
        <v>59</v>
      </c>
      <c r="D3262" s="43">
        <v>3509003</v>
      </c>
      <c r="E3262" s="43">
        <v>9076869</v>
      </c>
      <c r="F3262" s="43">
        <v>0</v>
      </c>
      <c r="G3262" s="43">
        <v>-6883866</v>
      </c>
      <c r="H3262" s="43">
        <v>-2214025</v>
      </c>
      <c r="I3262" s="43">
        <v>-1217484</v>
      </c>
      <c r="J3262" s="43">
        <v>-1645510</v>
      </c>
      <c r="K3262" s="29">
        <f t="shared" si="50"/>
        <v>-12585872</v>
      </c>
      <c r="M3262" s="13"/>
      <c r="N3262" s="16"/>
      <c r="O3262" s="16"/>
    </row>
    <row r="3263" spans="1:15" x14ac:dyDescent="0.2">
      <c r="A3263" s="40" t="s">
        <v>3593</v>
      </c>
      <c r="B3263" s="42" t="s">
        <v>103</v>
      </c>
      <c r="C3263" s="41" t="s">
        <v>59</v>
      </c>
      <c r="D3263" s="43">
        <v>3453327</v>
      </c>
      <c r="E3263" s="43">
        <v>8962433</v>
      </c>
      <c r="F3263" s="43">
        <v>0</v>
      </c>
      <c r="G3263" s="43">
        <v>-6784115</v>
      </c>
      <c r="H3263" s="43">
        <v>-2128553</v>
      </c>
      <c r="I3263" s="43">
        <v>-1159183</v>
      </c>
      <c r="J3263" s="43">
        <v>-1765323</v>
      </c>
      <c r="K3263" s="29">
        <f t="shared" si="50"/>
        <v>-12415760</v>
      </c>
      <c r="M3263" s="13"/>
      <c r="N3263" s="16"/>
      <c r="O3263" s="16"/>
    </row>
    <row r="3264" spans="1:15" x14ac:dyDescent="0.2">
      <c r="A3264" s="40" t="s">
        <v>3594</v>
      </c>
      <c r="B3264" s="42" t="s">
        <v>103</v>
      </c>
      <c r="C3264" s="41" t="s">
        <v>59</v>
      </c>
      <c r="D3264" s="43">
        <v>3489698</v>
      </c>
      <c r="E3264" s="43">
        <v>9091894</v>
      </c>
      <c r="F3264" s="43">
        <v>0</v>
      </c>
      <c r="G3264" s="43">
        <v>-6519385</v>
      </c>
      <c r="H3264" s="43">
        <v>-2062597</v>
      </c>
      <c r="I3264" s="43">
        <v>-1225064</v>
      </c>
      <c r="J3264" s="43">
        <v>-2010452</v>
      </c>
      <c r="K3264" s="29">
        <f t="shared" si="50"/>
        <v>-12581592</v>
      </c>
      <c r="M3264" s="13"/>
      <c r="N3264" s="16"/>
      <c r="O3264" s="16"/>
    </row>
    <row r="3265" spans="1:15" x14ac:dyDescent="0.2">
      <c r="A3265" s="40" t="s">
        <v>3595</v>
      </c>
      <c r="B3265" s="42" t="s">
        <v>103</v>
      </c>
      <c r="C3265" s="41" t="s">
        <v>59</v>
      </c>
      <c r="D3265" s="43">
        <v>3346562</v>
      </c>
      <c r="E3265" s="43">
        <v>8923079</v>
      </c>
      <c r="F3265" s="43">
        <v>0</v>
      </c>
      <c r="G3265" s="43">
        <v>-6527523</v>
      </c>
      <c r="H3265" s="43">
        <v>-1921545</v>
      </c>
      <c r="I3265" s="43">
        <v>-1326686</v>
      </c>
      <c r="J3265" s="43">
        <v>-2051356</v>
      </c>
      <c r="K3265" s="29">
        <f t="shared" si="50"/>
        <v>-12269641</v>
      </c>
      <c r="M3265" s="13"/>
      <c r="N3265" s="16"/>
      <c r="O3265" s="16"/>
    </row>
    <row r="3266" spans="1:15" x14ac:dyDescent="0.2">
      <c r="A3266" s="40" t="s">
        <v>3596</v>
      </c>
      <c r="B3266" s="42" t="s">
        <v>103</v>
      </c>
      <c r="C3266" s="41" t="s">
        <v>59</v>
      </c>
      <c r="D3266" s="43">
        <v>3365275</v>
      </c>
      <c r="E3266" s="43">
        <v>8811753</v>
      </c>
      <c r="F3266" s="43">
        <v>0</v>
      </c>
      <c r="G3266" s="43">
        <v>-6645338</v>
      </c>
      <c r="H3266" s="43">
        <v>-1937890</v>
      </c>
      <c r="I3266" s="43">
        <v>-1510896</v>
      </c>
      <c r="J3266" s="43">
        <v>-1707135</v>
      </c>
      <c r="K3266" s="29">
        <f t="shared" si="50"/>
        <v>-12177028</v>
      </c>
      <c r="M3266" s="13"/>
      <c r="N3266" s="16"/>
      <c r="O3266" s="16"/>
    </row>
    <row r="3267" spans="1:15" x14ac:dyDescent="0.2">
      <c r="A3267" s="40" t="s">
        <v>3597</v>
      </c>
      <c r="B3267" s="42" t="s">
        <v>103</v>
      </c>
      <c r="C3267" s="41" t="s">
        <v>59</v>
      </c>
      <c r="D3267" s="43">
        <v>3363987</v>
      </c>
      <c r="E3267" s="43">
        <v>8252880</v>
      </c>
      <c r="F3267" s="43">
        <v>0</v>
      </c>
      <c r="G3267" s="43">
        <v>-6743723</v>
      </c>
      <c r="H3267" s="43">
        <v>-2008264</v>
      </c>
      <c r="I3267" s="43">
        <v>-1925022</v>
      </c>
      <c r="J3267" s="43">
        <v>-1730868</v>
      </c>
      <c r="K3267" s="29">
        <f t="shared" si="50"/>
        <v>-11616867</v>
      </c>
      <c r="M3267" s="13"/>
      <c r="N3267" s="16"/>
      <c r="O3267" s="16"/>
    </row>
    <row r="3268" spans="1:15" x14ac:dyDescent="0.2">
      <c r="A3268" s="40" t="s">
        <v>3598</v>
      </c>
      <c r="B3268" s="42" t="s">
        <v>104</v>
      </c>
      <c r="C3268" s="41" t="s">
        <v>59</v>
      </c>
      <c r="D3268" s="43">
        <v>3105534</v>
      </c>
      <c r="E3268" s="43">
        <v>8439993</v>
      </c>
      <c r="F3268" s="43">
        <v>573488</v>
      </c>
      <c r="G3268" s="43">
        <v>-7345563</v>
      </c>
      <c r="H3268" s="43">
        <v>-1987302</v>
      </c>
      <c r="I3268" s="43">
        <v>-2855059</v>
      </c>
      <c r="J3268" s="43">
        <v>-1461335</v>
      </c>
      <c r="K3268" s="29">
        <f t="shared" si="50"/>
        <v>-12119015</v>
      </c>
      <c r="M3268" s="13"/>
      <c r="N3268" s="16"/>
      <c r="O3268" s="16"/>
    </row>
    <row r="3269" spans="1:15" x14ac:dyDescent="0.2">
      <c r="A3269" s="40" t="s">
        <v>3599</v>
      </c>
      <c r="B3269" s="42" t="s">
        <v>104</v>
      </c>
      <c r="C3269" s="41" t="s">
        <v>59</v>
      </c>
      <c r="D3269" s="43">
        <v>3277158</v>
      </c>
      <c r="E3269" s="43">
        <v>8966723</v>
      </c>
      <c r="F3269" s="43">
        <v>702600</v>
      </c>
      <c r="G3269" s="43">
        <v>-7126968</v>
      </c>
      <c r="H3269" s="43">
        <v>-2038658</v>
      </c>
      <c r="I3269" s="43">
        <v>-3465085</v>
      </c>
      <c r="J3269" s="43">
        <v>-1437576</v>
      </c>
      <c r="K3269" s="29">
        <f t="shared" si="50"/>
        <v>-12946481</v>
      </c>
      <c r="M3269" s="13"/>
      <c r="N3269" s="16"/>
      <c r="O3269" s="16"/>
    </row>
    <row r="3270" spans="1:15" x14ac:dyDescent="0.2">
      <c r="A3270" s="40" t="s">
        <v>3600</v>
      </c>
      <c r="B3270" s="42" t="s">
        <v>104</v>
      </c>
      <c r="C3270" s="41" t="s">
        <v>59</v>
      </c>
      <c r="D3270" s="43">
        <v>3297799</v>
      </c>
      <c r="E3270" s="43">
        <v>9576377</v>
      </c>
      <c r="F3270" s="43">
        <v>863299</v>
      </c>
      <c r="G3270" s="43">
        <v>-7106323</v>
      </c>
      <c r="H3270" s="43">
        <v>-2060850</v>
      </c>
      <c r="I3270" s="43">
        <v>-3217600</v>
      </c>
      <c r="J3270" s="43">
        <v>-1396641</v>
      </c>
      <c r="K3270" s="29">
        <f t="shared" ref="K3270:K3333" si="51">-SUM(D3270:F3270)</f>
        <v>-13737475</v>
      </c>
      <c r="M3270" s="13"/>
      <c r="N3270" s="16"/>
      <c r="O3270" s="16"/>
    </row>
    <row r="3271" spans="1:15" x14ac:dyDescent="0.2">
      <c r="A3271" s="40" t="s">
        <v>3601</v>
      </c>
      <c r="B3271" s="42" t="s">
        <v>104</v>
      </c>
      <c r="C3271" s="41" t="s">
        <v>59</v>
      </c>
      <c r="D3271" s="43">
        <v>3309482</v>
      </c>
      <c r="E3271" s="43">
        <v>9141555</v>
      </c>
      <c r="F3271" s="43">
        <v>781164</v>
      </c>
      <c r="G3271" s="43">
        <v>-7066254</v>
      </c>
      <c r="H3271" s="43">
        <v>-2072245</v>
      </c>
      <c r="I3271" s="43">
        <v>-2828589</v>
      </c>
      <c r="J3271" s="43">
        <v>-1401674</v>
      </c>
      <c r="K3271" s="29">
        <f t="shared" si="51"/>
        <v>-13232201</v>
      </c>
      <c r="M3271" s="13"/>
      <c r="N3271" s="16"/>
      <c r="O3271" s="16"/>
    </row>
    <row r="3272" spans="1:15" x14ac:dyDescent="0.2">
      <c r="A3272" s="40" t="s">
        <v>3602</v>
      </c>
      <c r="B3272" s="42" t="s">
        <v>104</v>
      </c>
      <c r="C3272" s="41" t="s">
        <v>59</v>
      </c>
      <c r="D3272" s="43">
        <v>3271215</v>
      </c>
      <c r="E3272" s="43">
        <v>9097175</v>
      </c>
      <c r="F3272" s="43">
        <v>583288</v>
      </c>
      <c r="G3272" s="43">
        <v>-7020109</v>
      </c>
      <c r="H3272" s="43">
        <v>-2056338</v>
      </c>
      <c r="I3272" s="43">
        <v>-2503070</v>
      </c>
      <c r="J3272" s="43">
        <v>-1390394</v>
      </c>
      <c r="K3272" s="29">
        <f t="shared" si="51"/>
        <v>-12951678</v>
      </c>
      <c r="M3272" s="13"/>
      <c r="N3272" s="16"/>
      <c r="O3272" s="16"/>
    </row>
    <row r="3273" spans="1:15" x14ac:dyDescent="0.2">
      <c r="A3273" s="40" t="s">
        <v>3603</v>
      </c>
      <c r="B3273" s="42" t="s">
        <v>104</v>
      </c>
      <c r="C3273" s="41" t="s">
        <v>59</v>
      </c>
      <c r="D3273" s="43">
        <v>3240391</v>
      </c>
      <c r="E3273" s="43">
        <v>9296461</v>
      </c>
      <c r="F3273" s="43">
        <v>388400</v>
      </c>
      <c r="G3273" s="43">
        <v>-7080902</v>
      </c>
      <c r="H3273" s="43">
        <v>-2059370</v>
      </c>
      <c r="I3273" s="43">
        <v>-2354382</v>
      </c>
      <c r="J3273" s="43">
        <v>-1398467</v>
      </c>
      <c r="K3273" s="29">
        <f t="shared" si="51"/>
        <v>-12925252</v>
      </c>
      <c r="M3273" s="13"/>
      <c r="N3273" s="16"/>
      <c r="O3273" s="16"/>
    </row>
    <row r="3274" spans="1:15" x14ac:dyDescent="0.2">
      <c r="A3274" s="40" t="s">
        <v>3604</v>
      </c>
      <c r="B3274" s="42" t="s">
        <v>104</v>
      </c>
      <c r="C3274" s="41" t="s">
        <v>59</v>
      </c>
      <c r="D3274" s="43">
        <v>3203740</v>
      </c>
      <c r="E3274" s="43">
        <v>9078691</v>
      </c>
      <c r="F3274" s="43">
        <v>294759</v>
      </c>
      <c r="G3274" s="43">
        <v>-7189987</v>
      </c>
      <c r="H3274" s="43">
        <v>-2035270</v>
      </c>
      <c r="I3274" s="43">
        <v>-2268386</v>
      </c>
      <c r="J3274" s="43">
        <v>-1399727</v>
      </c>
      <c r="K3274" s="29">
        <f t="shared" si="51"/>
        <v>-12577190</v>
      </c>
      <c r="M3274" s="13"/>
      <c r="N3274" s="16"/>
      <c r="O3274" s="16"/>
    </row>
    <row r="3275" spans="1:15" x14ac:dyDescent="0.2">
      <c r="A3275" s="40" t="s">
        <v>3605</v>
      </c>
      <c r="B3275" s="42" t="s">
        <v>104</v>
      </c>
      <c r="C3275" s="41" t="s">
        <v>59</v>
      </c>
      <c r="D3275" s="43">
        <v>3166366</v>
      </c>
      <c r="E3275" s="43">
        <v>9289015</v>
      </c>
      <c r="F3275" s="43">
        <v>231151</v>
      </c>
      <c r="G3275" s="43">
        <v>-7134812</v>
      </c>
      <c r="H3275" s="43">
        <v>-2020512</v>
      </c>
      <c r="I3275" s="43">
        <v>-2146350</v>
      </c>
      <c r="J3275" s="43">
        <v>-1409204</v>
      </c>
      <c r="K3275" s="29">
        <f t="shared" si="51"/>
        <v>-12686532</v>
      </c>
      <c r="M3275" s="13"/>
      <c r="N3275" s="16"/>
      <c r="O3275" s="16"/>
    </row>
    <row r="3276" spans="1:15" x14ac:dyDescent="0.2">
      <c r="A3276" s="40" t="s">
        <v>3606</v>
      </c>
      <c r="B3276" s="42" t="s">
        <v>104</v>
      </c>
      <c r="C3276" s="41" t="s">
        <v>59</v>
      </c>
      <c r="D3276" s="43">
        <v>3119033</v>
      </c>
      <c r="E3276" s="43">
        <v>9627241</v>
      </c>
      <c r="F3276" s="43">
        <v>209086</v>
      </c>
      <c r="G3276" s="43">
        <v>-7109068</v>
      </c>
      <c r="H3276" s="43">
        <v>-1999651</v>
      </c>
      <c r="I3276" s="43">
        <v>-2021415</v>
      </c>
      <c r="J3276" s="43">
        <v>-1406004</v>
      </c>
      <c r="K3276" s="29">
        <f t="shared" si="51"/>
        <v>-12955360</v>
      </c>
      <c r="M3276" s="13"/>
      <c r="N3276" s="16"/>
      <c r="O3276" s="16"/>
    </row>
    <row r="3277" spans="1:15" x14ac:dyDescent="0.2">
      <c r="A3277" s="40" t="s">
        <v>3607</v>
      </c>
      <c r="B3277" s="42" t="s">
        <v>104</v>
      </c>
      <c r="C3277" s="41" t="s">
        <v>59</v>
      </c>
      <c r="D3277" s="43">
        <v>3099438</v>
      </c>
      <c r="E3277" s="43">
        <v>9096705</v>
      </c>
      <c r="F3277" s="43">
        <v>168082</v>
      </c>
      <c r="G3277" s="43">
        <v>-7085696</v>
      </c>
      <c r="H3277" s="43">
        <v>-1994331</v>
      </c>
      <c r="I3277" s="43">
        <v>-1958134</v>
      </c>
      <c r="J3277" s="43">
        <v>-1420534</v>
      </c>
      <c r="K3277" s="29">
        <f t="shared" si="51"/>
        <v>-12364225</v>
      </c>
      <c r="M3277" s="13"/>
      <c r="N3277" s="16"/>
      <c r="O3277" s="16"/>
    </row>
    <row r="3278" spans="1:15" x14ac:dyDescent="0.2">
      <c r="A3278" s="40" t="s">
        <v>3608</v>
      </c>
      <c r="B3278" s="42" t="s">
        <v>104</v>
      </c>
      <c r="C3278" s="41" t="s">
        <v>59</v>
      </c>
      <c r="D3278" s="43">
        <v>3161226</v>
      </c>
      <c r="E3278" s="43">
        <v>8826170</v>
      </c>
      <c r="F3278" s="43">
        <v>158858</v>
      </c>
      <c r="G3278" s="43">
        <v>-7111881</v>
      </c>
      <c r="H3278" s="43">
        <v>-2007722</v>
      </c>
      <c r="I3278" s="43">
        <v>-2012962</v>
      </c>
      <c r="J3278" s="43">
        <v>-1477802</v>
      </c>
      <c r="K3278" s="29">
        <f t="shared" si="51"/>
        <v>-12146254</v>
      </c>
      <c r="M3278" s="13"/>
      <c r="N3278" s="16"/>
      <c r="O3278" s="16"/>
    </row>
    <row r="3279" spans="1:15" x14ac:dyDescent="0.2">
      <c r="A3279" s="40" t="s">
        <v>3609</v>
      </c>
      <c r="B3279" s="42" t="s">
        <v>104</v>
      </c>
      <c r="C3279" s="41" t="s">
        <v>59</v>
      </c>
      <c r="D3279" s="43">
        <v>3245243</v>
      </c>
      <c r="E3279" s="43">
        <v>8872007</v>
      </c>
      <c r="F3279" s="43">
        <v>106723</v>
      </c>
      <c r="G3279" s="43">
        <v>-7064654</v>
      </c>
      <c r="H3279" s="43">
        <v>-2037499</v>
      </c>
      <c r="I3279" s="43">
        <v>-2211133</v>
      </c>
      <c r="J3279" s="43">
        <v>-1430319</v>
      </c>
      <c r="K3279" s="29">
        <f t="shared" si="51"/>
        <v>-12223973</v>
      </c>
      <c r="M3279" s="13"/>
      <c r="N3279" s="16"/>
      <c r="O3279" s="16"/>
    </row>
    <row r="3280" spans="1:15" x14ac:dyDescent="0.2">
      <c r="A3280" s="40" t="s">
        <v>3610</v>
      </c>
      <c r="B3280" s="42" t="s">
        <v>104</v>
      </c>
      <c r="C3280" s="41" t="s">
        <v>59</v>
      </c>
      <c r="D3280" s="43">
        <v>3218534</v>
      </c>
      <c r="E3280" s="43">
        <v>8778775</v>
      </c>
      <c r="F3280" s="43">
        <v>207849</v>
      </c>
      <c r="G3280" s="43">
        <v>-7165197</v>
      </c>
      <c r="H3280" s="43">
        <v>-2005250</v>
      </c>
      <c r="I3280" s="43">
        <v>-2265937</v>
      </c>
      <c r="J3280" s="43">
        <v>-1455044</v>
      </c>
      <c r="K3280" s="29">
        <f t="shared" si="51"/>
        <v>-12205158</v>
      </c>
      <c r="M3280" s="13"/>
      <c r="N3280" s="16"/>
      <c r="O3280" s="16"/>
    </row>
    <row r="3281" spans="1:15" x14ac:dyDescent="0.2">
      <c r="A3281" s="40" t="s">
        <v>3611</v>
      </c>
      <c r="B3281" s="42" t="s">
        <v>104</v>
      </c>
      <c r="C3281" s="41" t="s">
        <v>59</v>
      </c>
      <c r="D3281" s="43">
        <v>3129731</v>
      </c>
      <c r="E3281" s="43">
        <v>9093021</v>
      </c>
      <c r="F3281" s="43">
        <v>271768</v>
      </c>
      <c r="G3281" s="43">
        <v>-7330554</v>
      </c>
      <c r="H3281" s="43">
        <v>-2016516</v>
      </c>
      <c r="I3281" s="43">
        <v>-2285495</v>
      </c>
      <c r="J3281" s="43">
        <v>-1394460</v>
      </c>
      <c r="K3281" s="29">
        <f t="shared" si="51"/>
        <v>-12494520</v>
      </c>
      <c r="M3281" s="13"/>
      <c r="N3281" s="16"/>
      <c r="O3281" s="16"/>
    </row>
    <row r="3282" spans="1:15" x14ac:dyDescent="0.2">
      <c r="A3282" s="40" t="s">
        <v>3612</v>
      </c>
      <c r="B3282" s="42" t="s">
        <v>104</v>
      </c>
      <c r="C3282" s="41" t="s">
        <v>59</v>
      </c>
      <c r="D3282" s="43">
        <v>3184520</v>
      </c>
      <c r="E3282" s="43">
        <v>9464346</v>
      </c>
      <c r="F3282" s="43">
        <v>299372</v>
      </c>
      <c r="G3282" s="43">
        <v>-7214819</v>
      </c>
      <c r="H3282" s="43">
        <v>-2024809</v>
      </c>
      <c r="I3282" s="43">
        <v>-2261781</v>
      </c>
      <c r="J3282" s="43">
        <v>-1291377</v>
      </c>
      <c r="K3282" s="29">
        <f t="shared" si="51"/>
        <v>-12948238</v>
      </c>
      <c r="M3282" s="13"/>
      <c r="N3282" s="16"/>
      <c r="O3282" s="16"/>
    </row>
    <row r="3283" spans="1:15" x14ac:dyDescent="0.2">
      <c r="A3283" s="40" t="s">
        <v>3613</v>
      </c>
      <c r="B3283" s="42" t="s">
        <v>104</v>
      </c>
      <c r="C3283" s="41" t="s">
        <v>59</v>
      </c>
      <c r="D3283" s="43">
        <v>3285778</v>
      </c>
      <c r="E3283" s="43">
        <v>9322048</v>
      </c>
      <c r="F3283" s="43">
        <v>392536</v>
      </c>
      <c r="G3283" s="43">
        <v>-6797873</v>
      </c>
      <c r="H3283" s="43">
        <v>-2017470</v>
      </c>
      <c r="I3283" s="43">
        <v>-2323469</v>
      </c>
      <c r="J3283" s="43">
        <v>-1482514</v>
      </c>
      <c r="K3283" s="29">
        <f t="shared" si="51"/>
        <v>-13000362</v>
      </c>
      <c r="M3283" s="13"/>
      <c r="N3283" s="16"/>
      <c r="O3283" s="16"/>
    </row>
    <row r="3284" spans="1:15" x14ac:dyDescent="0.2">
      <c r="A3284" s="40" t="s">
        <v>3614</v>
      </c>
      <c r="B3284" s="42" t="s">
        <v>104</v>
      </c>
      <c r="C3284" s="41" t="s">
        <v>59</v>
      </c>
      <c r="D3284" s="43">
        <v>3275778</v>
      </c>
      <c r="E3284" s="43">
        <v>9026534</v>
      </c>
      <c r="F3284" s="43">
        <v>280515</v>
      </c>
      <c r="G3284" s="43">
        <v>-6650424</v>
      </c>
      <c r="H3284" s="43">
        <v>-2012016</v>
      </c>
      <c r="I3284" s="43">
        <v>-2077305</v>
      </c>
      <c r="J3284" s="43">
        <v>-1508997</v>
      </c>
      <c r="K3284" s="29">
        <f t="shared" si="51"/>
        <v>-12582827</v>
      </c>
      <c r="M3284" s="13"/>
      <c r="N3284" s="16"/>
      <c r="O3284" s="16"/>
    </row>
    <row r="3285" spans="1:15" x14ac:dyDescent="0.2">
      <c r="A3285" s="40" t="s">
        <v>3615</v>
      </c>
      <c r="B3285" s="42" t="s">
        <v>104</v>
      </c>
      <c r="C3285" s="41" t="s">
        <v>59</v>
      </c>
      <c r="D3285" s="43">
        <v>3204939</v>
      </c>
      <c r="E3285" s="43">
        <v>8744695</v>
      </c>
      <c r="F3285" s="43">
        <v>249831</v>
      </c>
      <c r="G3285" s="43">
        <v>-6722942</v>
      </c>
      <c r="H3285" s="43">
        <v>-1978369</v>
      </c>
      <c r="I3285" s="43">
        <v>-1603984</v>
      </c>
      <c r="J3285" s="43">
        <v>-1481621</v>
      </c>
      <c r="K3285" s="29">
        <f t="shared" si="51"/>
        <v>-12199465</v>
      </c>
      <c r="M3285" s="13"/>
      <c r="N3285" s="16"/>
      <c r="O3285" s="16"/>
    </row>
    <row r="3286" spans="1:15" x14ac:dyDescent="0.2">
      <c r="A3286" s="40" t="s">
        <v>3616</v>
      </c>
      <c r="B3286" s="42" t="s">
        <v>104</v>
      </c>
      <c r="C3286" s="41" t="s">
        <v>59</v>
      </c>
      <c r="D3286" s="43">
        <v>3106572</v>
      </c>
      <c r="E3286" s="43">
        <v>8218723</v>
      </c>
      <c r="F3286" s="43">
        <v>352739</v>
      </c>
      <c r="G3286" s="43">
        <v>-6564465</v>
      </c>
      <c r="H3286" s="43">
        <v>-1887442</v>
      </c>
      <c r="I3286" s="43">
        <v>-1333993</v>
      </c>
      <c r="J3286" s="43">
        <v>-1637996</v>
      </c>
      <c r="K3286" s="29">
        <f t="shared" si="51"/>
        <v>-11678034</v>
      </c>
      <c r="M3286" s="13"/>
      <c r="N3286" s="16"/>
      <c r="O3286" s="16"/>
    </row>
    <row r="3287" spans="1:15" x14ac:dyDescent="0.2">
      <c r="A3287" s="40" t="s">
        <v>3617</v>
      </c>
      <c r="B3287" s="42" t="s">
        <v>104</v>
      </c>
      <c r="C3287" s="41" t="s">
        <v>59</v>
      </c>
      <c r="D3287" s="43">
        <v>3039049</v>
      </c>
      <c r="E3287" s="43">
        <v>8372455</v>
      </c>
      <c r="F3287" s="43">
        <v>201960</v>
      </c>
      <c r="G3287" s="43">
        <v>-6376352</v>
      </c>
      <c r="H3287" s="43">
        <v>-1785769</v>
      </c>
      <c r="I3287" s="43">
        <v>-1256416</v>
      </c>
      <c r="J3287" s="43">
        <v>-1483166</v>
      </c>
      <c r="K3287" s="29">
        <f t="shared" si="51"/>
        <v>-11613464</v>
      </c>
      <c r="M3287" s="13"/>
      <c r="N3287" s="16"/>
      <c r="O3287" s="16"/>
    </row>
    <row r="3288" spans="1:15" x14ac:dyDescent="0.2">
      <c r="A3288" s="40" t="s">
        <v>3618</v>
      </c>
      <c r="B3288" s="42" t="s">
        <v>104</v>
      </c>
      <c r="C3288" s="41" t="s">
        <v>59</v>
      </c>
      <c r="D3288" s="43">
        <v>3014365</v>
      </c>
      <c r="E3288" s="43">
        <v>8015375</v>
      </c>
      <c r="F3288" s="43">
        <v>131726</v>
      </c>
      <c r="G3288" s="43">
        <v>-6333311</v>
      </c>
      <c r="H3288" s="43">
        <v>-1780329</v>
      </c>
      <c r="I3288" s="43">
        <v>-1297412</v>
      </c>
      <c r="J3288" s="43">
        <v>-1413262</v>
      </c>
      <c r="K3288" s="29">
        <f t="shared" si="51"/>
        <v>-11161466</v>
      </c>
      <c r="M3288" s="13"/>
      <c r="N3288" s="16"/>
      <c r="O3288" s="16"/>
    </row>
    <row r="3289" spans="1:15" x14ac:dyDescent="0.2">
      <c r="A3289" s="40" t="s">
        <v>3619</v>
      </c>
      <c r="B3289" s="42" t="s">
        <v>104</v>
      </c>
      <c r="C3289" s="41" t="s">
        <v>59</v>
      </c>
      <c r="D3289" s="43">
        <v>3006329</v>
      </c>
      <c r="E3289" s="43">
        <v>8014237</v>
      </c>
      <c r="F3289" s="43">
        <v>266737</v>
      </c>
      <c r="G3289" s="43">
        <v>-6317430</v>
      </c>
      <c r="H3289" s="43">
        <v>-1789375</v>
      </c>
      <c r="I3289" s="43">
        <v>-1388543</v>
      </c>
      <c r="J3289" s="43">
        <v>-1559201</v>
      </c>
      <c r="K3289" s="29">
        <f t="shared" si="51"/>
        <v>-11287303</v>
      </c>
      <c r="M3289" s="13"/>
      <c r="N3289" s="16"/>
      <c r="O3289" s="16"/>
    </row>
    <row r="3290" spans="1:15" x14ac:dyDescent="0.2">
      <c r="A3290" s="40" t="s">
        <v>3620</v>
      </c>
      <c r="B3290" s="42" t="s">
        <v>104</v>
      </c>
      <c r="C3290" s="41" t="s">
        <v>59</v>
      </c>
      <c r="D3290" s="43">
        <v>3010357</v>
      </c>
      <c r="E3290" s="43">
        <v>7750245</v>
      </c>
      <c r="F3290" s="43">
        <v>277762</v>
      </c>
      <c r="G3290" s="43">
        <v>-6400256</v>
      </c>
      <c r="H3290" s="43">
        <v>-1785344</v>
      </c>
      <c r="I3290" s="43">
        <v>-1557928</v>
      </c>
      <c r="J3290" s="43">
        <v>-1493123</v>
      </c>
      <c r="K3290" s="29">
        <f t="shared" si="51"/>
        <v>-11038364</v>
      </c>
      <c r="M3290" s="13"/>
      <c r="N3290" s="16"/>
      <c r="O3290" s="16"/>
    </row>
    <row r="3291" spans="1:15" x14ac:dyDescent="0.2">
      <c r="A3291" s="40" t="s">
        <v>3621</v>
      </c>
      <c r="B3291" s="42" t="s">
        <v>104</v>
      </c>
      <c r="C3291" s="41" t="s">
        <v>59</v>
      </c>
      <c r="D3291" s="43">
        <v>3108790</v>
      </c>
      <c r="E3291" s="43">
        <v>8172859</v>
      </c>
      <c r="F3291" s="43">
        <v>323237</v>
      </c>
      <c r="G3291" s="43">
        <v>-6594304</v>
      </c>
      <c r="H3291" s="43">
        <v>-1786332</v>
      </c>
      <c r="I3291" s="43">
        <v>-1940785</v>
      </c>
      <c r="J3291" s="43">
        <v>-1383385</v>
      </c>
      <c r="K3291" s="29">
        <f t="shared" si="51"/>
        <v>-11604886</v>
      </c>
      <c r="M3291" s="13"/>
      <c r="N3291" s="16"/>
      <c r="O3291" s="16"/>
    </row>
    <row r="3292" spans="1:15" x14ac:dyDescent="0.2">
      <c r="A3292" s="40" t="s">
        <v>3622</v>
      </c>
      <c r="B3292" s="42" t="s">
        <v>105</v>
      </c>
      <c r="C3292" s="41" t="s">
        <v>59</v>
      </c>
      <c r="D3292" s="43">
        <v>2823034</v>
      </c>
      <c r="E3292" s="43">
        <v>7644038</v>
      </c>
      <c r="F3292" s="43">
        <v>335516</v>
      </c>
      <c r="G3292" s="43">
        <v>-6142400</v>
      </c>
      <c r="H3292" s="43">
        <v>-1822738</v>
      </c>
      <c r="I3292" s="43">
        <v>-2585494</v>
      </c>
      <c r="J3292" s="43">
        <v>-1247578</v>
      </c>
      <c r="K3292" s="29">
        <f t="shared" si="51"/>
        <v>-10802588</v>
      </c>
      <c r="M3292" s="13"/>
      <c r="N3292" s="16"/>
      <c r="O3292" s="16"/>
    </row>
    <row r="3293" spans="1:15" x14ac:dyDescent="0.2">
      <c r="A3293" s="40" t="s">
        <v>3623</v>
      </c>
      <c r="B3293" s="42" t="s">
        <v>105</v>
      </c>
      <c r="C3293" s="41" t="s">
        <v>59</v>
      </c>
      <c r="D3293" s="43">
        <v>2842286</v>
      </c>
      <c r="E3293" s="43">
        <v>8126821</v>
      </c>
      <c r="F3293" s="43">
        <v>688318</v>
      </c>
      <c r="G3293" s="43">
        <v>-6251301</v>
      </c>
      <c r="H3293" s="43">
        <v>-1823093</v>
      </c>
      <c r="I3293" s="43">
        <v>-2660020</v>
      </c>
      <c r="J3293" s="43">
        <v>-1371875</v>
      </c>
      <c r="K3293" s="29">
        <f t="shared" si="51"/>
        <v>-11657425</v>
      </c>
      <c r="M3293" s="13"/>
      <c r="N3293" s="16"/>
      <c r="O3293" s="16"/>
    </row>
    <row r="3294" spans="1:15" x14ac:dyDescent="0.2">
      <c r="A3294" s="40" t="s">
        <v>3624</v>
      </c>
      <c r="B3294" s="42" t="s">
        <v>105</v>
      </c>
      <c r="C3294" s="41" t="s">
        <v>59</v>
      </c>
      <c r="D3294" s="43">
        <v>2833381</v>
      </c>
      <c r="E3294" s="43">
        <v>7917236</v>
      </c>
      <c r="F3294" s="43">
        <v>666113</v>
      </c>
      <c r="G3294" s="43">
        <v>-6220287</v>
      </c>
      <c r="H3294" s="43">
        <v>-1791817</v>
      </c>
      <c r="I3294" s="43">
        <v>-2425482</v>
      </c>
      <c r="J3294" s="43">
        <v>-1323385</v>
      </c>
      <c r="K3294" s="29">
        <f t="shared" si="51"/>
        <v>-11416730</v>
      </c>
      <c r="M3294" s="13"/>
      <c r="N3294" s="16"/>
      <c r="O3294" s="16"/>
    </row>
    <row r="3295" spans="1:15" x14ac:dyDescent="0.2">
      <c r="A3295" s="40" t="s">
        <v>3625</v>
      </c>
      <c r="B3295" s="42" t="s">
        <v>105</v>
      </c>
      <c r="C3295" s="41" t="s">
        <v>59</v>
      </c>
      <c r="D3295" s="43">
        <v>2843152</v>
      </c>
      <c r="E3295" s="43">
        <v>7817393</v>
      </c>
      <c r="F3295" s="43">
        <v>628834</v>
      </c>
      <c r="G3295" s="43">
        <v>-6217990</v>
      </c>
      <c r="H3295" s="43">
        <v>-1794416</v>
      </c>
      <c r="I3295" s="43">
        <v>-2204676</v>
      </c>
      <c r="J3295" s="43">
        <v>-1323724</v>
      </c>
      <c r="K3295" s="29">
        <f t="shared" si="51"/>
        <v>-11289379</v>
      </c>
      <c r="M3295" s="13"/>
      <c r="N3295" s="16"/>
      <c r="O3295" s="16"/>
    </row>
    <row r="3296" spans="1:15" x14ac:dyDescent="0.2">
      <c r="A3296" s="40" t="s">
        <v>3626</v>
      </c>
      <c r="B3296" s="42" t="s">
        <v>105</v>
      </c>
      <c r="C3296" s="41" t="s">
        <v>59</v>
      </c>
      <c r="D3296" s="43">
        <v>2899968</v>
      </c>
      <c r="E3296" s="43">
        <v>8024107</v>
      </c>
      <c r="F3296" s="43">
        <v>463089</v>
      </c>
      <c r="G3296" s="43">
        <v>-6349725</v>
      </c>
      <c r="H3296" s="43">
        <v>-1814152</v>
      </c>
      <c r="I3296" s="43">
        <v>-2013752</v>
      </c>
      <c r="J3296" s="43">
        <v>-1324356</v>
      </c>
      <c r="K3296" s="29">
        <f t="shared" si="51"/>
        <v>-11387164</v>
      </c>
      <c r="M3296" s="13"/>
      <c r="N3296" s="16"/>
      <c r="O3296" s="16"/>
    </row>
    <row r="3297" spans="1:15" x14ac:dyDescent="0.2">
      <c r="A3297" s="40" t="s">
        <v>3627</v>
      </c>
      <c r="B3297" s="42" t="s">
        <v>105</v>
      </c>
      <c r="C3297" s="41" t="s">
        <v>59</v>
      </c>
      <c r="D3297" s="43">
        <v>2876913</v>
      </c>
      <c r="E3297" s="43">
        <v>7912795</v>
      </c>
      <c r="F3297" s="43">
        <v>195771</v>
      </c>
      <c r="G3297" s="43">
        <v>-6303442</v>
      </c>
      <c r="H3297" s="43">
        <v>-1851196</v>
      </c>
      <c r="I3297" s="43">
        <v>-1887639</v>
      </c>
      <c r="J3297" s="43">
        <v>-1350796</v>
      </c>
      <c r="K3297" s="29">
        <f t="shared" si="51"/>
        <v>-10985479</v>
      </c>
      <c r="M3297" s="13"/>
      <c r="N3297" s="16"/>
      <c r="O3297" s="16"/>
    </row>
    <row r="3298" spans="1:15" x14ac:dyDescent="0.2">
      <c r="A3298" s="40" t="s">
        <v>3628</v>
      </c>
      <c r="B3298" s="42" t="s">
        <v>105</v>
      </c>
      <c r="C3298" s="41" t="s">
        <v>59</v>
      </c>
      <c r="D3298" s="43">
        <v>2849013</v>
      </c>
      <c r="E3298" s="43">
        <v>7888763</v>
      </c>
      <c r="F3298" s="43">
        <v>264187</v>
      </c>
      <c r="G3298" s="43">
        <v>-6167267</v>
      </c>
      <c r="H3298" s="43">
        <v>-1823785</v>
      </c>
      <c r="I3298" s="43">
        <v>-1815592</v>
      </c>
      <c r="J3298" s="43">
        <v>-1469194</v>
      </c>
      <c r="K3298" s="29">
        <f t="shared" si="51"/>
        <v>-11001963</v>
      </c>
      <c r="M3298" s="13"/>
      <c r="N3298" s="16"/>
      <c r="O3298" s="16"/>
    </row>
    <row r="3299" spans="1:15" x14ac:dyDescent="0.2">
      <c r="A3299" s="40" t="s">
        <v>3629</v>
      </c>
      <c r="B3299" s="42" t="s">
        <v>105</v>
      </c>
      <c r="C3299" s="41" t="s">
        <v>59</v>
      </c>
      <c r="D3299" s="43">
        <v>2749003</v>
      </c>
      <c r="E3299" s="43">
        <v>7729429</v>
      </c>
      <c r="F3299" s="43">
        <v>405051</v>
      </c>
      <c r="G3299" s="43">
        <v>-6159810</v>
      </c>
      <c r="H3299" s="43">
        <v>-1811032</v>
      </c>
      <c r="I3299" s="43">
        <v>-1640321</v>
      </c>
      <c r="J3299" s="43">
        <v>-1642882</v>
      </c>
      <c r="K3299" s="29">
        <f t="shared" si="51"/>
        <v>-10883483</v>
      </c>
      <c r="M3299" s="13"/>
      <c r="N3299" s="16"/>
      <c r="O3299" s="16"/>
    </row>
    <row r="3300" spans="1:15" x14ac:dyDescent="0.2">
      <c r="A3300" s="40" t="s">
        <v>3630</v>
      </c>
      <c r="B3300" s="42" t="s">
        <v>105</v>
      </c>
      <c r="C3300" s="41" t="s">
        <v>59</v>
      </c>
      <c r="D3300" s="43">
        <v>2872287</v>
      </c>
      <c r="E3300" s="43">
        <v>7723868</v>
      </c>
      <c r="F3300" s="43">
        <v>408177</v>
      </c>
      <c r="G3300" s="43">
        <v>-6193447</v>
      </c>
      <c r="H3300" s="43">
        <v>-1785440</v>
      </c>
      <c r="I3300" s="43">
        <v>-1477674</v>
      </c>
      <c r="J3300" s="43">
        <v>-1621879</v>
      </c>
      <c r="K3300" s="29">
        <f t="shared" si="51"/>
        <v>-11004332</v>
      </c>
      <c r="M3300" s="13"/>
      <c r="N3300" s="16"/>
      <c r="O3300" s="16"/>
    </row>
    <row r="3301" spans="1:15" x14ac:dyDescent="0.2">
      <c r="A3301" s="40" t="s">
        <v>3631</v>
      </c>
      <c r="B3301" s="42" t="s">
        <v>105</v>
      </c>
      <c r="C3301" s="41" t="s">
        <v>59</v>
      </c>
      <c r="D3301" s="43">
        <v>2848997</v>
      </c>
      <c r="E3301" s="43">
        <v>7928525</v>
      </c>
      <c r="F3301" s="43">
        <v>259339</v>
      </c>
      <c r="G3301" s="43">
        <v>-6404124</v>
      </c>
      <c r="H3301" s="43">
        <v>-1756770</v>
      </c>
      <c r="I3301" s="43">
        <v>-1402350</v>
      </c>
      <c r="J3301" s="43">
        <v>-1464054</v>
      </c>
      <c r="K3301" s="29">
        <f t="shared" si="51"/>
        <v>-11036861</v>
      </c>
      <c r="M3301" s="13"/>
      <c r="N3301" s="16"/>
      <c r="O3301" s="16"/>
    </row>
    <row r="3302" spans="1:15" x14ac:dyDescent="0.2">
      <c r="A3302" s="40" t="s">
        <v>3632</v>
      </c>
      <c r="B3302" s="42" t="s">
        <v>105</v>
      </c>
      <c r="C3302" s="41" t="s">
        <v>59</v>
      </c>
      <c r="D3302" s="43">
        <v>3104310</v>
      </c>
      <c r="E3302" s="43">
        <v>7927394</v>
      </c>
      <c r="F3302" s="43">
        <v>137103</v>
      </c>
      <c r="G3302" s="43">
        <v>-6422679</v>
      </c>
      <c r="H3302" s="43">
        <v>-1780110</v>
      </c>
      <c r="I3302" s="43">
        <v>-1501873</v>
      </c>
      <c r="J3302" s="43">
        <v>-1407993</v>
      </c>
      <c r="K3302" s="29">
        <f t="shared" si="51"/>
        <v>-11168807</v>
      </c>
      <c r="M3302" s="13"/>
      <c r="N3302" s="16"/>
      <c r="O3302" s="16"/>
    </row>
    <row r="3303" spans="1:15" x14ac:dyDescent="0.2">
      <c r="A3303" s="40" t="s">
        <v>3633</v>
      </c>
      <c r="B3303" s="42" t="s">
        <v>105</v>
      </c>
      <c r="C3303" s="41" t="s">
        <v>59</v>
      </c>
      <c r="D3303" s="43">
        <v>3097123</v>
      </c>
      <c r="E3303" s="43">
        <v>7823182</v>
      </c>
      <c r="F3303" s="43">
        <v>183054</v>
      </c>
      <c r="G3303" s="43">
        <v>-6194117</v>
      </c>
      <c r="H3303" s="43">
        <v>-1807517</v>
      </c>
      <c r="I3303" s="43">
        <v>-1721437</v>
      </c>
      <c r="J3303" s="43">
        <v>-1641874</v>
      </c>
      <c r="K3303" s="29">
        <f t="shared" si="51"/>
        <v>-11103359</v>
      </c>
      <c r="M3303" s="13"/>
      <c r="N3303" s="16"/>
      <c r="O3303" s="16"/>
    </row>
    <row r="3304" spans="1:15" x14ac:dyDescent="0.2">
      <c r="A3304" s="40" t="s">
        <v>3634</v>
      </c>
      <c r="B3304" s="42" t="s">
        <v>105</v>
      </c>
      <c r="C3304" s="41" t="s">
        <v>59</v>
      </c>
      <c r="D3304" s="43">
        <v>3093054</v>
      </c>
      <c r="E3304" s="43">
        <v>7731970</v>
      </c>
      <c r="F3304" s="43">
        <v>171346</v>
      </c>
      <c r="G3304" s="43">
        <v>-6469435</v>
      </c>
      <c r="H3304" s="43">
        <v>-1823242</v>
      </c>
      <c r="I3304" s="43">
        <v>-1807775</v>
      </c>
      <c r="J3304" s="43">
        <v>-1465019</v>
      </c>
      <c r="K3304" s="29">
        <f t="shared" si="51"/>
        <v>-10996370</v>
      </c>
      <c r="M3304" s="13"/>
      <c r="N3304" s="16"/>
      <c r="O3304" s="16"/>
    </row>
    <row r="3305" spans="1:15" x14ac:dyDescent="0.2">
      <c r="A3305" s="40" t="s">
        <v>3635</v>
      </c>
      <c r="B3305" s="42" t="s">
        <v>105</v>
      </c>
      <c r="C3305" s="41" t="s">
        <v>59</v>
      </c>
      <c r="D3305" s="43">
        <v>3069329</v>
      </c>
      <c r="E3305" s="43">
        <v>7294070</v>
      </c>
      <c r="F3305" s="43">
        <v>119966</v>
      </c>
      <c r="G3305" s="43">
        <v>-6376950</v>
      </c>
      <c r="H3305" s="43">
        <v>-1809830</v>
      </c>
      <c r="I3305" s="43">
        <v>-1764126</v>
      </c>
      <c r="J3305" s="43">
        <v>-1563436</v>
      </c>
      <c r="K3305" s="29">
        <f t="shared" si="51"/>
        <v>-10483365</v>
      </c>
      <c r="M3305" s="13"/>
      <c r="N3305" s="16"/>
      <c r="O3305" s="16"/>
    </row>
    <row r="3306" spans="1:15" x14ac:dyDescent="0.2">
      <c r="A3306" s="40" t="s">
        <v>3636</v>
      </c>
      <c r="B3306" s="42" t="s">
        <v>105</v>
      </c>
      <c r="C3306" s="41" t="s">
        <v>59</v>
      </c>
      <c r="D3306" s="43">
        <v>3187179</v>
      </c>
      <c r="E3306" s="43">
        <v>7880690</v>
      </c>
      <c r="F3306" s="43">
        <v>124114</v>
      </c>
      <c r="G3306" s="43">
        <v>-6087655</v>
      </c>
      <c r="H3306" s="43">
        <v>-1817663</v>
      </c>
      <c r="I3306" s="43">
        <v>-1712845</v>
      </c>
      <c r="J3306" s="43">
        <v>-1420917</v>
      </c>
      <c r="K3306" s="29">
        <f t="shared" si="51"/>
        <v>-11191983</v>
      </c>
      <c r="M3306" s="13"/>
      <c r="N3306" s="16"/>
      <c r="O3306" s="16"/>
    </row>
    <row r="3307" spans="1:15" x14ac:dyDescent="0.2">
      <c r="A3307" s="40" t="s">
        <v>3637</v>
      </c>
      <c r="B3307" s="42" t="s">
        <v>105</v>
      </c>
      <c r="C3307" s="41" t="s">
        <v>59</v>
      </c>
      <c r="D3307" s="43">
        <v>3180377</v>
      </c>
      <c r="E3307" s="43">
        <v>7959081</v>
      </c>
      <c r="F3307" s="43">
        <v>470077</v>
      </c>
      <c r="G3307" s="43">
        <v>-5993714</v>
      </c>
      <c r="H3307" s="43">
        <v>-1824513</v>
      </c>
      <c r="I3307" s="43">
        <v>-1618756</v>
      </c>
      <c r="J3307" s="43">
        <v>-1498376</v>
      </c>
      <c r="K3307" s="29">
        <f t="shared" si="51"/>
        <v>-11609535</v>
      </c>
      <c r="M3307" s="13"/>
      <c r="N3307" s="16"/>
      <c r="O3307" s="16"/>
    </row>
    <row r="3308" spans="1:15" x14ac:dyDescent="0.2">
      <c r="A3308" s="40" t="s">
        <v>3638</v>
      </c>
      <c r="B3308" s="42" t="s">
        <v>105</v>
      </c>
      <c r="C3308" s="41" t="s">
        <v>59</v>
      </c>
      <c r="D3308" s="43">
        <v>3297545</v>
      </c>
      <c r="E3308" s="43">
        <v>7628752</v>
      </c>
      <c r="F3308" s="43">
        <v>395556</v>
      </c>
      <c r="G3308" s="43">
        <v>-5864031</v>
      </c>
      <c r="H3308" s="43">
        <v>-1830677</v>
      </c>
      <c r="I3308" s="43">
        <v>-1422795</v>
      </c>
      <c r="J3308" s="43">
        <v>-1538605</v>
      </c>
      <c r="K3308" s="29">
        <f t="shared" si="51"/>
        <v>-11321853</v>
      </c>
      <c r="M3308" s="13"/>
      <c r="N3308" s="16"/>
      <c r="O3308" s="16"/>
    </row>
    <row r="3309" spans="1:15" x14ac:dyDescent="0.2">
      <c r="A3309" s="40" t="s">
        <v>3639</v>
      </c>
      <c r="B3309" s="42" t="s">
        <v>105</v>
      </c>
      <c r="C3309" s="41" t="s">
        <v>59</v>
      </c>
      <c r="D3309" s="43">
        <v>3265377</v>
      </c>
      <c r="E3309" s="43">
        <v>7538081</v>
      </c>
      <c r="F3309" s="43">
        <v>0</v>
      </c>
      <c r="G3309" s="43">
        <v>-5758544</v>
      </c>
      <c r="H3309" s="43">
        <v>-1798893</v>
      </c>
      <c r="I3309" s="43">
        <v>-1042982</v>
      </c>
      <c r="J3309" s="43">
        <v>-1556162</v>
      </c>
      <c r="K3309" s="29">
        <f t="shared" si="51"/>
        <v>-10803458</v>
      </c>
      <c r="M3309" s="13"/>
      <c r="N3309" s="16"/>
      <c r="O3309" s="16"/>
    </row>
    <row r="3310" spans="1:15" x14ac:dyDescent="0.2">
      <c r="A3310" s="40" t="s">
        <v>3640</v>
      </c>
      <c r="B3310" s="42" t="s">
        <v>105</v>
      </c>
      <c r="C3310" s="41" t="s">
        <v>59</v>
      </c>
      <c r="D3310" s="43">
        <v>3166581</v>
      </c>
      <c r="E3310" s="43">
        <v>7021299</v>
      </c>
      <c r="F3310" s="43">
        <v>0</v>
      </c>
      <c r="G3310" s="43">
        <v>-5862874</v>
      </c>
      <c r="H3310" s="43">
        <v>-1739137</v>
      </c>
      <c r="I3310" s="43">
        <v>-864654</v>
      </c>
      <c r="J3310" s="43">
        <v>-1932408</v>
      </c>
      <c r="K3310" s="29">
        <f t="shared" si="51"/>
        <v>-10187880</v>
      </c>
      <c r="M3310" s="13"/>
      <c r="N3310" s="16"/>
      <c r="O3310" s="16"/>
    </row>
    <row r="3311" spans="1:15" x14ac:dyDescent="0.2">
      <c r="A3311" s="40" t="s">
        <v>3641</v>
      </c>
      <c r="B3311" s="42" t="s">
        <v>105</v>
      </c>
      <c r="C3311" s="41" t="s">
        <v>59</v>
      </c>
      <c r="D3311" s="43">
        <v>3169733</v>
      </c>
      <c r="E3311" s="43">
        <v>7308493</v>
      </c>
      <c r="F3311" s="43">
        <v>0</v>
      </c>
      <c r="G3311" s="43">
        <v>-6033854</v>
      </c>
      <c r="H3311" s="43">
        <v>-1713136</v>
      </c>
      <c r="I3311" s="43">
        <v>-814195</v>
      </c>
      <c r="J3311" s="43">
        <v>-1781792</v>
      </c>
      <c r="K3311" s="29">
        <f t="shared" si="51"/>
        <v>-10478226</v>
      </c>
      <c r="M3311" s="13"/>
      <c r="N3311" s="16"/>
      <c r="O3311" s="16"/>
    </row>
    <row r="3312" spans="1:15" x14ac:dyDescent="0.2">
      <c r="A3312" s="40" t="s">
        <v>3642</v>
      </c>
      <c r="B3312" s="42" t="s">
        <v>105</v>
      </c>
      <c r="C3312" s="41" t="s">
        <v>59</v>
      </c>
      <c r="D3312" s="43">
        <v>3163635</v>
      </c>
      <c r="E3312" s="43">
        <v>7856111</v>
      </c>
      <c r="F3312" s="43">
        <v>34345</v>
      </c>
      <c r="G3312" s="43">
        <v>-5982235</v>
      </c>
      <c r="H3312" s="43">
        <v>-1721448</v>
      </c>
      <c r="I3312" s="43">
        <v>-835619</v>
      </c>
      <c r="J3312" s="43">
        <v>-1813222</v>
      </c>
      <c r="K3312" s="29">
        <f t="shared" si="51"/>
        <v>-11054091</v>
      </c>
      <c r="M3312" s="13"/>
      <c r="N3312" s="16"/>
      <c r="O3312" s="16"/>
    </row>
    <row r="3313" spans="1:15" x14ac:dyDescent="0.2">
      <c r="A3313" s="40" t="s">
        <v>3643</v>
      </c>
      <c r="B3313" s="42" t="s">
        <v>105</v>
      </c>
      <c r="C3313" s="41" t="s">
        <v>59</v>
      </c>
      <c r="D3313" s="43">
        <v>3134739</v>
      </c>
      <c r="E3313" s="43">
        <v>8127465</v>
      </c>
      <c r="F3313" s="43">
        <v>29522</v>
      </c>
      <c r="G3313" s="43">
        <v>-6141155</v>
      </c>
      <c r="H3313" s="43">
        <v>-1725445</v>
      </c>
      <c r="I3313" s="43">
        <v>-879775</v>
      </c>
      <c r="J3313" s="43">
        <v>-1639159</v>
      </c>
      <c r="K3313" s="29">
        <f t="shared" si="51"/>
        <v>-11291726</v>
      </c>
      <c r="M3313" s="13"/>
      <c r="N3313" s="16"/>
      <c r="O3313" s="16"/>
    </row>
    <row r="3314" spans="1:15" x14ac:dyDescent="0.2">
      <c r="A3314" s="40" t="s">
        <v>3644</v>
      </c>
      <c r="B3314" s="42" t="s">
        <v>105</v>
      </c>
      <c r="C3314" s="41" t="s">
        <v>59</v>
      </c>
      <c r="D3314" s="43">
        <v>3139770</v>
      </c>
      <c r="E3314" s="43">
        <v>7813344</v>
      </c>
      <c r="F3314" s="43">
        <v>0</v>
      </c>
      <c r="G3314" s="43">
        <v>-6108471</v>
      </c>
      <c r="H3314" s="43">
        <v>-1742730</v>
      </c>
      <c r="I3314" s="43">
        <v>-984418</v>
      </c>
      <c r="J3314" s="43">
        <v>-1564710</v>
      </c>
      <c r="K3314" s="29">
        <f t="shared" si="51"/>
        <v>-10953114</v>
      </c>
      <c r="M3314" s="13"/>
      <c r="N3314" s="16"/>
      <c r="O3314" s="16"/>
    </row>
    <row r="3315" spans="1:15" x14ac:dyDescent="0.2">
      <c r="A3315" s="40" t="s">
        <v>3645</v>
      </c>
      <c r="B3315" s="42" t="s">
        <v>105</v>
      </c>
      <c r="C3315" s="41" t="s">
        <v>59</v>
      </c>
      <c r="D3315" s="43">
        <v>3137289</v>
      </c>
      <c r="E3315" s="43">
        <v>7948909</v>
      </c>
      <c r="F3315" s="43">
        <v>48187</v>
      </c>
      <c r="G3315" s="43">
        <v>-6205840</v>
      </c>
      <c r="H3315" s="43">
        <v>-1808656</v>
      </c>
      <c r="I3315" s="43">
        <v>-1259464</v>
      </c>
      <c r="J3315" s="43">
        <v>-1683964</v>
      </c>
      <c r="K3315" s="29">
        <f t="shared" si="51"/>
        <v>-11134385</v>
      </c>
      <c r="M3315" s="13"/>
      <c r="N3315" s="16"/>
      <c r="O3315" s="16"/>
    </row>
    <row r="3316" spans="1:15" x14ac:dyDescent="0.2">
      <c r="A3316" s="40" t="s">
        <v>3646</v>
      </c>
      <c r="B3316" s="42" t="s">
        <v>106</v>
      </c>
      <c r="C3316" s="41" t="s">
        <v>59</v>
      </c>
      <c r="D3316" s="43">
        <v>3087164</v>
      </c>
      <c r="E3316" s="43">
        <v>7684586</v>
      </c>
      <c r="F3316" s="43">
        <v>326832</v>
      </c>
      <c r="G3316" s="43">
        <v>-6061880</v>
      </c>
      <c r="H3316" s="43">
        <v>-1851177</v>
      </c>
      <c r="I3316" s="43">
        <v>-1852586</v>
      </c>
      <c r="J3316" s="43">
        <v>-1757990</v>
      </c>
      <c r="K3316" s="29">
        <f t="shared" si="51"/>
        <v>-11098582</v>
      </c>
      <c r="M3316" s="13"/>
      <c r="N3316" s="16"/>
      <c r="O3316" s="16"/>
    </row>
    <row r="3317" spans="1:15" x14ac:dyDescent="0.2">
      <c r="A3317" s="40" t="s">
        <v>3647</v>
      </c>
      <c r="B3317" s="42" t="s">
        <v>106</v>
      </c>
      <c r="C3317" s="41" t="s">
        <v>59</v>
      </c>
      <c r="D3317" s="43">
        <v>3255091</v>
      </c>
      <c r="E3317" s="43">
        <v>7325430</v>
      </c>
      <c r="F3317" s="43">
        <v>203819</v>
      </c>
      <c r="G3317" s="43">
        <v>-6115344</v>
      </c>
      <c r="H3317" s="43">
        <v>-1918260</v>
      </c>
      <c r="I3317" s="43">
        <v>-2259085</v>
      </c>
      <c r="J3317" s="43">
        <v>-1492236</v>
      </c>
      <c r="K3317" s="29">
        <f t="shared" si="51"/>
        <v>-10784340</v>
      </c>
      <c r="M3317" s="13"/>
      <c r="N3317" s="16"/>
      <c r="O3317" s="16"/>
    </row>
    <row r="3318" spans="1:15" x14ac:dyDescent="0.2">
      <c r="A3318" s="40" t="s">
        <v>3648</v>
      </c>
      <c r="B3318" s="42" t="s">
        <v>106</v>
      </c>
      <c r="C3318" s="41" t="s">
        <v>59</v>
      </c>
      <c r="D3318" s="43">
        <v>3349221</v>
      </c>
      <c r="E3318" s="43">
        <v>7316351</v>
      </c>
      <c r="F3318" s="43">
        <v>288997</v>
      </c>
      <c r="G3318" s="43">
        <v>-6355304</v>
      </c>
      <c r="H3318" s="43">
        <v>-1945023</v>
      </c>
      <c r="I3318" s="43">
        <v>-2310861</v>
      </c>
      <c r="J3318" s="43">
        <v>-1395260</v>
      </c>
      <c r="K3318" s="29">
        <f t="shared" si="51"/>
        <v>-10954569</v>
      </c>
      <c r="M3318" s="13"/>
      <c r="N3318" s="16"/>
      <c r="O3318" s="16"/>
    </row>
    <row r="3319" spans="1:15" x14ac:dyDescent="0.2">
      <c r="A3319" s="40" t="s">
        <v>3649</v>
      </c>
      <c r="B3319" s="42" t="s">
        <v>106</v>
      </c>
      <c r="C3319" s="41" t="s">
        <v>59</v>
      </c>
      <c r="D3319" s="43">
        <v>3356254</v>
      </c>
      <c r="E3319" s="43">
        <v>7838516</v>
      </c>
      <c r="F3319" s="43">
        <v>320856</v>
      </c>
      <c r="G3319" s="43">
        <v>-6390952</v>
      </c>
      <c r="H3319" s="43">
        <v>-1930787</v>
      </c>
      <c r="I3319" s="43">
        <v>-2127092</v>
      </c>
      <c r="J3319" s="43">
        <v>-1323786</v>
      </c>
      <c r="K3319" s="29">
        <f t="shared" si="51"/>
        <v>-11515626</v>
      </c>
      <c r="M3319" s="13"/>
      <c r="N3319" s="16"/>
      <c r="O3319" s="16"/>
    </row>
    <row r="3320" spans="1:15" x14ac:dyDescent="0.2">
      <c r="A3320" s="40" t="s">
        <v>3650</v>
      </c>
      <c r="B3320" s="42" t="s">
        <v>106</v>
      </c>
      <c r="C3320" s="41" t="s">
        <v>59</v>
      </c>
      <c r="D3320" s="43">
        <v>3321114</v>
      </c>
      <c r="E3320" s="43">
        <v>8170173</v>
      </c>
      <c r="F3320" s="43">
        <v>331601</v>
      </c>
      <c r="G3320" s="43">
        <v>-6346360</v>
      </c>
      <c r="H3320" s="43">
        <v>-1917593</v>
      </c>
      <c r="I3320" s="43">
        <v>-1843826</v>
      </c>
      <c r="J3320" s="43">
        <v>-1336689</v>
      </c>
      <c r="K3320" s="29">
        <f t="shared" si="51"/>
        <v>-11822888</v>
      </c>
      <c r="M3320" s="13"/>
      <c r="N3320" s="16"/>
      <c r="O3320" s="16"/>
    </row>
    <row r="3321" spans="1:15" x14ac:dyDescent="0.2">
      <c r="A3321" s="40" t="s">
        <v>3651</v>
      </c>
      <c r="B3321" s="42" t="s">
        <v>106</v>
      </c>
      <c r="C3321" s="41" t="s">
        <v>59</v>
      </c>
      <c r="D3321" s="43">
        <v>3452053</v>
      </c>
      <c r="E3321" s="43">
        <v>8059999</v>
      </c>
      <c r="F3321" s="43">
        <v>334795</v>
      </c>
      <c r="G3321" s="43">
        <v>-6346049</v>
      </c>
      <c r="H3321" s="43">
        <v>-1918122</v>
      </c>
      <c r="I3321" s="43">
        <v>-1620339</v>
      </c>
      <c r="J3321" s="43">
        <v>-1452410</v>
      </c>
      <c r="K3321" s="29">
        <f t="shared" si="51"/>
        <v>-11846847</v>
      </c>
      <c r="M3321" s="13"/>
      <c r="N3321" s="16"/>
      <c r="O3321" s="16"/>
    </row>
    <row r="3322" spans="1:15" x14ac:dyDescent="0.2">
      <c r="A3322" s="40" t="s">
        <v>3652</v>
      </c>
      <c r="B3322" s="42" t="s">
        <v>106</v>
      </c>
      <c r="C3322" s="41" t="s">
        <v>59</v>
      </c>
      <c r="D3322" s="43">
        <v>3378471</v>
      </c>
      <c r="E3322" s="43">
        <v>7602514</v>
      </c>
      <c r="F3322" s="43">
        <v>251166</v>
      </c>
      <c r="G3322" s="43">
        <v>-6392993</v>
      </c>
      <c r="H3322" s="43">
        <v>-1938072</v>
      </c>
      <c r="I3322" s="43">
        <v>-1494339</v>
      </c>
      <c r="J3322" s="43">
        <v>-1482477</v>
      </c>
      <c r="K3322" s="29">
        <f t="shared" si="51"/>
        <v>-11232151</v>
      </c>
      <c r="M3322" s="13"/>
      <c r="N3322" s="16"/>
      <c r="O3322" s="16"/>
    </row>
    <row r="3323" spans="1:15" x14ac:dyDescent="0.2">
      <c r="A3323" s="40" t="s">
        <v>3653</v>
      </c>
      <c r="B3323" s="42" t="s">
        <v>106</v>
      </c>
      <c r="C3323" s="41" t="s">
        <v>59</v>
      </c>
      <c r="D3323" s="43">
        <v>3305311</v>
      </c>
      <c r="E3323" s="43">
        <v>7547485</v>
      </c>
      <c r="F3323" s="43">
        <v>197201</v>
      </c>
      <c r="G3323" s="43">
        <v>-6268833</v>
      </c>
      <c r="H3323" s="43">
        <v>-1934098</v>
      </c>
      <c r="I3323" s="43">
        <v>-1370129</v>
      </c>
      <c r="J3323" s="43">
        <v>-1581299</v>
      </c>
      <c r="K3323" s="29">
        <f t="shared" si="51"/>
        <v>-11049997</v>
      </c>
      <c r="M3323" s="13"/>
      <c r="N3323" s="16"/>
      <c r="O3323" s="16"/>
    </row>
    <row r="3324" spans="1:15" x14ac:dyDescent="0.2">
      <c r="A3324" s="40" t="s">
        <v>3654</v>
      </c>
      <c r="B3324" s="42" t="s">
        <v>106</v>
      </c>
      <c r="C3324" s="41" t="s">
        <v>59</v>
      </c>
      <c r="D3324" s="43">
        <v>3305372</v>
      </c>
      <c r="E3324" s="43">
        <v>7487344</v>
      </c>
      <c r="F3324" s="43">
        <v>165643</v>
      </c>
      <c r="G3324" s="43">
        <v>-6316715</v>
      </c>
      <c r="H3324" s="43">
        <v>-1929164</v>
      </c>
      <c r="I3324" s="43">
        <v>-1320195</v>
      </c>
      <c r="J3324" s="43">
        <v>-1521249</v>
      </c>
      <c r="K3324" s="29">
        <f t="shared" si="51"/>
        <v>-10958359</v>
      </c>
      <c r="M3324" s="13"/>
      <c r="N3324" s="16"/>
      <c r="O3324" s="16"/>
    </row>
    <row r="3325" spans="1:15" x14ac:dyDescent="0.2">
      <c r="A3325" s="40" t="s">
        <v>3655</v>
      </c>
      <c r="B3325" s="42" t="s">
        <v>106</v>
      </c>
      <c r="C3325" s="41" t="s">
        <v>59</v>
      </c>
      <c r="D3325" s="43">
        <v>3197784</v>
      </c>
      <c r="E3325" s="43">
        <v>7321498</v>
      </c>
      <c r="F3325" s="43">
        <v>120605</v>
      </c>
      <c r="G3325" s="43">
        <v>-6296412</v>
      </c>
      <c r="H3325" s="43">
        <v>-1957392</v>
      </c>
      <c r="I3325" s="43">
        <v>-1415952</v>
      </c>
      <c r="J3325" s="43">
        <v>-1428725</v>
      </c>
      <c r="K3325" s="29">
        <f t="shared" si="51"/>
        <v>-10639887</v>
      </c>
      <c r="M3325" s="13"/>
      <c r="N3325" s="16"/>
      <c r="O3325" s="16"/>
    </row>
    <row r="3326" spans="1:15" x14ac:dyDescent="0.2">
      <c r="A3326" s="40" t="s">
        <v>3656</v>
      </c>
      <c r="B3326" s="42" t="s">
        <v>106</v>
      </c>
      <c r="C3326" s="41" t="s">
        <v>59</v>
      </c>
      <c r="D3326" s="43">
        <v>3343854</v>
      </c>
      <c r="E3326" s="43">
        <v>7498584</v>
      </c>
      <c r="F3326" s="43">
        <v>182944</v>
      </c>
      <c r="G3326" s="43">
        <v>-6358426</v>
      </c>
      <c r="H3326" s="43">
        <v>-1982607</v>
      </c>
      <c r="I3326" s="43">
        <v>-1595971</v>
      </c>
      <c r="J3326" s="43">
        <v>-1525690</v>
      </c>
      <c r="K3326" s="29">
        <f t="shared" si="51"/>
        <v>-11025382</v>
      </c>
      <c r="M3326" s="13"/>
      <c r="N3326" s="16"/>
      <c r="O3326" s="16"/>
    </row>
    <row r="3327" spans="1:15" x14ac:dyDescent="0.2">
      <c r="A3327" s="40" t="s">
        <v>3657</v>
      </c>
      <c r="B3327" s="42" t="s">
        <v>106</v>
      </c>
      <c r="C3327" s="41" t="s">
        <v>59</v>
      </c>
      <c r="D3327" s="43">
        <v>3349305</v>
      </c>
      <c r="E3327" s="43">
        <v>7713464</v>
      </c>
      <c r="F3327" s="43">
        <v>130478</v>
      </c>
      <c r="G3327" s="43">
        <v>-6345787</v>
      </c>
      <c r="H3327" s="43">
        <v>-2033268</v>
      </c>
      <c r="I3327" s="43">
        <v>-1854365</v>
      </c>
      <c r="J3327" s="43">
        <v>-1530957</v>
      </c>
      <c r="K3327" s="29">
        <f t="shared" si="51"/>
        <v>-11193247</v>
      </c>
      <c r="M3327" s="13"/>
      <c r="N3327" s="16"/>
      <c r="O3327" s="16"/>
    </row>
    <row r="3328" spans="1:15" x14ac:dyDescent="0.2">
      <c r="A3328" s="40" t="s">
        <v>3658</v>
      </c>
      <c r="B3328" s="42" t="s">
        <v>106</v>
      </c>
      <c r="C3328" s="41" t="s">
        <v>59</v>
      </c>
      <c r="D3328" s="43">
        <v>3343774</v>
      </c>
      <c r="E3328" s="43">
        <v>7598132</v>
      </c>
      <c r="F3328" s="43">
        <v>325339</v>
      </c>
      <c r="G3328" s="43">
        <v>-6328094</v>
      </c>
      <c r="H3328" s="43">
        <v>-2086664</v>
      </c>
      <c r="I3328" s="43">
        <v>-1902117</v>
      </c>
      <c r="J3328" s="43">
        <v>-1637723</v>
      </c>
      <c r="K3328" s="29">
        <f t="shared" si="51"/>
        <v>-11267245</v>
      </c>
      <c r="M3328" s="13"/>
      <c r="N3328" s="16"/>
      <c r="O3328" s="16"/>
    </row>
    <row r="3329" spans="1:15" x14ac:dyDescent="0.2">
      <c r="A3329" s="40" t="s">
        <v>3659</v>
      </c>
      <c r="B3329" s="42" t="s">
        <v>106</v>
      </c>
      <c r="C3329" s="41" t="s">
        <v>59</v>
      </c>
      <c r="D3329" s="43">
        <v>3377993</v>
      </c>
      <c r="E3329" s="43">
        <v>7759336</v>
      </c>
      <c r="F3329" s="43">
        <v>324894</v>
      </c>
      <c r="G3329" s="43">
        <v>-6065272</v>
      </c>
      <c r="H3329" s="43">
        <v>-2029008</v>
      </c>
      <c r="I3329" s="43">
        <v>-1809858</v>
      </c>
      <c r="J3329" s="43">
        <v>-1389935</v>
      </c>
      <c r="K3329" s="29">
        <f t="shared" si="51"/>
        <v>-11462223</v>
      </c>
      <c r="M3329" s="13"/>
      <c r="N3329" s="16"/>
      <c r="O3329" s="16"/>
    </row>
    <row r="3330" spans="1:15" x14ac:dyDescent="0.2">
      <c r="A3330" s="40" t="s">
        <v>3660</v>
      </c>
      <c r="B3330" s="42" t="s">
        <v>106</v>
      </c>
      <c r="C3330" s="41" t="s">
        <v>59</v>
      </c>
      <c r="D3330" s="43">
        <v>3456878</v>
      </c>
      <c r="E3330" s="43">
        <v>7436308</v>
      </c>
      <c r="F3330" s="43">
        <v>180455</v>
      </c>
      <c r="G3330" s="43">
        <v>-6113282</v>
      </c>
      <c r="H3330" s="43">
        <v>-2004153</v>
      </c>
      <c r="I3330" s="43">
        <v>-1622949</v>
      </c>
      <c r="J3330" s="43">
        <v>-1338900</v>
      </c>
      <c r="K3330" s="29">
        <f t="shared" si="51"/>
        <v>-11073641</v>
      </c>
      <c r="M3330" s="13"/>
      <c r="N3330" s="16"/>
      <c r="O3330" s="16"/>
    </row>
    <row r="3331" spans="1:15" x14ac:dyDescent="0.2">
      <c r="A3331" s="40" t="s">
        <v>3661</v>
      </c>
      <c r="B3331" s="42" t="s">
        <v>106</v>
      </c>
      <c r="C3331" s="41" t="s">
        <v>59</v>
      </c>
      <c r="D3331" s="43">
        <v>3426644</v>
      </c>
      <c r="E3331" s="43">
        <v>7123457</v>
      </c>
      <c r="F3331" s="43">
        <v>307290</v>
      </c>
      <c r="G3331" s="43">
        <v>-6101768</v>
      </c>
      <c r="H3331" s="43">
        <v>-2007472</v>
      </c>
      <c r="I3331" s="43">
        <v>-1455823</v>
      </c>
      <c r="J3331" s="43">
        <v>-1376642</v>
      </c>
      <c r="K3331" s="29">
        <f t="shared" si="51"/>
        <v>-10857391</v>
      </c>
      <c r="M3331" s="13"/>
      <c r="N3331" s="16"/>
      <c r="O3331" s="16"/>
    </row>
    <row r="3332" spans="1:15" x14ac:dyDescent="0.2">
      <c r="A3332" s="40" t="s">
        <v>3662</v>
      </c>
      <c r="B3332" s="42" t="s">
        <v>106</v>
      </c>
      <c r="C3332" s="41" t="s">
        <v>59</v>
      </c>
      <c r="D3332" s="43">
        <v>3435880</v>
      </c>
      <c r="E3332" s="43">
        <v>7405257</v>
      </c>
      <c r="F3332" s="43">
        <v>254301</v>
      </c>
      <c r="G3332" s="43">
        <v>-6362872</v>
      </c>
      <c r="H3332" s="43">
        <v>-1981961</v>
      </c>
      <c r="I3332" s="43">
        <v>-1205983</v>
      </c>
      <c r="J3332" s="43">
        <v>-1342095</v>
      </c>
      <c r="K3332" s="29">
        <f t="shared" si="51"/>
        <v>-11095438</v>
      </c>
      <c r="M3332" s="13"/>
      <c r="N3332" s="16"/>
      <c r="O3332" s="16"/>
    </row>
    <row r="3333" spans="1:15" x14ac:dyDescent="0.2">
      <c r="A3333" s="40" t="s">
        <v>3663</v>
      </c>
      <c r="B3333" s="42" t="s">
        <v>106</v>
      </c>
      <c r="C3333" s="41" t="s">
        <v>59</v>
      </c>
      <c r="D3333" s="43">
        <v>3385597</v>
      </c>
      <c r="E3333" s="43">
        <v>7242166</v>
      </c>
      <c r="F3333" s="43">
        <v>255694</v>
      </c>
      <c r="G3333" s="43">
        <v>-6233717</v>
      </c>
      <c r="H3333" s="43">
        <v>-1904075</v>
      </c>
      <c r="I3333" s="43">
        <v>-933785</v>
      </c>
      <c r="J3333" s="43">
        <v>-1403596</v>
      </c>
      <c r="K3333" s="29">
        <f t="shared" si="51"/>
        <v>-10883457</v>
      </c>
      <c r="M3333" s="13"/>
      <c r="N3333" s="16"/>
      <c r="O3333" s="16"/>
    </row>
    <row r="3334" spans="1:15" x14ac:dyDescent="0.2">
      <c r="A3334" s="40" t="s">
        <v>3664</v>
      </c>
      <c r="B3334" s="42" t="s">
        <v>106</v>
      </c>
      <c r="C3334" s="41" t="s">
        <v>59</v>
      </c>
      <c r="D3334" s="43">
        <v>3270424</v>
      </c>
      <c r="E3334" s="43">
        <v>7399441</v>
      </c>
      <c r="F3334" s="43">
        <v>351409</v>
      </c>
      <c r="G3334" s="43">
        <v>-6405350</v>
      </c>
      <c r="H3334" s="43">
        <v>-1852362</v>
      </c>
      <c r="I3334" s="43">
        <v>-725269</v>
      </c>
      <c r="J3334" s="43">
        <v>-1454437</v>
      </c>
      <c r="K3334" s="29">
        <f t="shared" ref="K3334:K3397" si="52">-SUM(D3334:F3334)</f>
        <v>-11021274</v>
      </c>
      <c r="M3334" s="13"/>
      <c r="N3334" s="16"/>
      <c r="O3334" s="16"/>
    </row>
    <row r="3335" spans="1:15" x14ac:dyDescent="0.2">
      <c r="A3335" s="40" t="s">
        <v>3665</v>
      </c>
      <c r="B3335" s="42" t="s">
        <v>106</v>
      </c>
      <c r="C3335" s="41" t="s">
        <v>59</v>
      </c>
      <c r="D3335" s="43">
        <v>3232389</v>
      </c>
      <c r="E3335" s="43">
        <v>6900866</v>
      </c>
      <c r="F3335" s="43">
        <v>193837</v>
      </c>
      <c r="G3335" s="43">
        <v>-6093592</v>
      </c>
      <c r="H3335" s="43">
        <v>-1785902</v>
      </c>
      <c r="I3335" s="43">
        <v>-649353</v>
      </c>
      <c r="J3335" s="43">
        <v>-1534880</v>
      </c>
      <c r="K3335" s="29">
        <f t="shared" si="52"/>
        <v>-10327092</v>
      </c>
      <c r="M3335" s="13"/>
      <c r="N3335" s="16"/>
      <c r="O3335" s="16"/>
    </row>
    <row r="3336" spans="1:15" x14ac:dyDescent="0.2">
      <c r="A3336" s="40" t="s">
        <v>3666</v>
      </c>
      <c r="B3336" s="42" t="s">
        <v>106</v>
      </c>
      <c r="C3336" s="41" t="s">
        <v>59</v>
      </c>
      <c r="D3336" s="43">
        <v>3390637</v>
      </c>
      <c r="E3336" s="43">
        <v>7440519</v>
      </c>
      <c r="F3336" s="43">
        <v>54916</v>
      </c>
      <c r="G3336" s="43">
        <v>-5881272</v>
      </c>
      <c r="H3336" s="43">
        <v>-1779394</v>
      </c>
      <c r="I3336" s="43">
        <v>-649221</v>
      </c>
      <c r="J3336" s="43">
        <v>-1692387</v>
      </c>
      <c r="K3336" s="29">
        <f t="shared" si="52"/>
        <v>-10886072</v>
      </c>
      <c r="M3336" s="13"/>
      <c r="N3336" s="16"/>
      <c r="O3336" s="16"/>
    </row>
    <row r="3337" spans="1:15" x14ac:dyDescent="0.2">
      <c r="A3337" s="40" t="s">
        <v>3667</v>
      </c>
      <c r="B3337" s="42" t="s">
        <v>106</v>
      </c>
      <c r="C3337" s="41" t="s">
        <v>59</v>
      </c>
      <c r="D3337" s="43">
        <v>3392437</v>
      </c>
      <c r="E3337" s="43">
        <v>7253537</v>
      </c>
      <c r="F3337" s="43">
        <v>41304</v>
      </c>
      <c r="G3337" s="43">
        <v>-5895204</v>
      </c>
      <c r="H3337" s="43">
        <v>-1764473</v>
      </c>
      <c r="I3337" s="43">
        <v>-662778</v>
      </c>
      <c r="J3337" s="43">
        <v>-1765035</v>
      </c>
      <c r="K3337" s="29">
        <f t="shared" si="52"/>
        <v>-10687278</v>
      </c>
      <c r="M3337" s="13"/>
      <c r="N3337" s="16"/>
      <c r="O3337" s="16"/>
    </row>
    <row r="3338" spans="1:15" x14ac:dyDescent="0.2">
      <c r="A3338" s="40" t="s">
        <v>3668</v>
      </c>
      <c r="B3338" s="42" t="s">
        <v>106</v>
      </c>
      <c r="C3338" s="41" t="s">
        <v>59</v>
      </c>
      <c r="D3338" s="43">
        <v>3407404</v>
      </c>
      <c r="E3338" s="43">
        <v>6827826</v>
      </c>
      <c r="F3338" s="43">
        <v>16803</v>
      </c>
      <c r="G3338" s="43">
        <v>-5856857</v>
      </c>
      <c r="H3338" s="43">
        <v>-1786091</v>
      </c>
      <c r="I3338" s="43">
        <v>-710593</v>
      </c>
      <c r="J3338" s="43">
        <v>-1748444</v>
      </c>
      <c r="K3338" s="29">
        <f t="shared" si="52"/>
        <v>-10252033</v>
      </c>
      <c r="M3338" s="13"/>
      <c r="N3338" s="16"/>
      <c r="O3338" s="16"/>
    </row>
    <row r="3339" spans="1:15" x14ac:dyDescent="0.2">
      <c r="A3339" s="40" t="s">
        <v>3669</v>
      </c>
      <c r="B3339" s="42" t="s">
        <v>106</v>
      </c>
      <c r="C3339" s="41" t="s">
        <v>59</v>
      </c>
      <c r="D3339" s="43">
        <v>3427924</v>
      </c>
      <c r="E3339" s="43">
        <v>6796055</v>
      </c>
      <c r="F3339" s="43">
        <v>4632</v>
      </c>
      <c r="G3339" s="43">
        <v>-6040099</v>
      </c>
      <c r="H3339" s="43">
        <v>-1758895</v>
      </c>
      <c r="I3339" s="43">
        <v>-813644</v>
      </c>
      <c r="J3339" s="43">
        <v>-1754093</v>
      </c>
      <c r="K3339" s="29">
        <f t="shared" si="52"/>
        <v>-10228611</v>
      </c>
      <c r="M3339" s="13"/>
      <c r="N3339" s="16"/>
      <c r="O3339" s="16"/>
    </row>
    <row r="3340" spans="1:15" x14ac:dyDescent="0.2">
      <c r="A3340" s="40" t="s">
        <v>3670</v>
      </c>
      <c r="B3340" s="42" t="s">
        <v>107</v>
      </c>
      <c r="C3340" s="41" t="s">
        <v>59</v>
      </c>
      <c r="D3340" s="43">
        <v>3848599</v>
      </c>
      <c r="E3340" s="43">
        <v>7185481</v>
      </c>
      <c r="F3340" s="43">
        <v>331615</v>
      </c>
      <c r="G3340" s="43">
        <v>-5918013</v>
      </c>
      <c r="H3340" s="43">
        <v>-1768794</v>
      </c>
      <c r="I3340" s="43">
        <v>-1042681</v>
      </c>
      <c r="J3340" s="43">
        <v>-1853377</v>
      </c>
      <c r="K3340" s="29">
        <f t="shared" si="52"/>
        <v>-11365695</v>
      </c>
      <c r="M3340" s="13"/>
      <c r="N3340" s="16"/>
      <c r="O3340" s="16"/>
    </row>
    <row r="3341" spans="1:15" x14ac:dyDescent="0.2">
      <c r="A3341" s="40" t="s">
        <v>3671</v>
      </c>
      <c r="B3341" s="42" t="s">
        <v>107</v>
      </c>
      <c r="C3341" s="41" t="s">
        <v>59</v>
      </c>
      <c r="D3341" s="43">
        <v>3936132</v>
      </c>
      <c r="E3341" s="43">
        <v>7084783</v>
      </c>
      <c r="F3341" s="43">
        <v>357870</v>
      </c>
      <c r="G3341" s="43">
        <v>-5952309</v>
      </c>
      <c r="H3341" s="43">
        <v>-1760652</v>
      </c>
      <c r="I3341" s="43">
        <v>-1364327</v>
      </c>
      <c r="J3341" s="43">
        <v>-1862854</v>
      </c>
      <c r="K3341" s="29">
        <f t="shared" si="52"/>
        <v>-11378785</v>
      </c>
      <c r="M3341" s="13"/>
      <c r="N3341" s="16"/>
      <c r="O3341" s="16"/>
    </row>
    <row r="3342" spans="1:15" x14ac:dyDescent="0.2">
      <c r="A3342" s="40" t="s">
        <v>3672</v>
      </c>
      <c r="B3342" s="42" t="s">
        <v>107</v>
      </c>
      <c r="C3342" s="41" t="s">
        <v>59</v>
      </c>
      <c r="D3342" s="43">
        <v>3936576</v>
      </c>
      <c r="E3342" s="43">
        <v>6393518</v>
      </c>
      <c r="F3342" s="43">
        <v>63143</v>
      </c>
      <c r="G3342" s="43">
        <v>-5935629</v>
      </c>
      <c r="H3342" s="43">
        <v>-1840636</v>
      </c>
      <c r="I3342" s="43">
        <v>-1571969</v>
      </c>
      <c r="J3342" s="43">
        <v>-1835179</v>
      </c>
      <c r="K3342" s="29">
        <f t="shared" si="52"/>
        <v>-10393237</v>
      </c>
      <c r="M3342" s="13"/>
      <c r="N3342" s="16"/>
      <c r="O3342" s="16"/>
    </row>
    <row r="3343" spans="1:15" x14ac:dyDescent="0.2">
      <c r="A3343" s="40" t="s">
        <v>3673</v>
      </c>
      <c r="B3343" s="42" t="s">
        <v>107</v>
      </c>
      <c r="C3343" s="41" t="s">
        <v>59</v>
      </c>
      <c r="D3343" s="43">
        <v>3939872</v>
      </c>
      <c r="E3343" s="43">
        <v>6106363</v>
      </c>
      <c r="F3343" s="43">
        <v>165010</v>
      </c>
      <c r="G3343" s="43">
        <v>-6067843</v>
      </c>
      <c r="H3343" s="43">
        <v>-1887393</v>
      </c>
      <c r="I3343" s="43">
        <v>-1530044</v>
      </c>
      <c r="J3343" s="43">
        <v>-1653605</v>
      </c>
      <c r="K3343" s="29">
        <f t="shared" si="52"/>
        <v>-10211245</v>
      </c>
      <c r="M3343" s="13"/>
      <c r="N3343" s="16"/>
      <c r="O3343" s="16"/>
    </row>
    <row r="3344" spans="1:15" x14ac:dyDescent="0.2">
      <c r="A3344" s="40" t="s">
        <v>3674</v>
      </c>
      <c r="B3344" s="42" t="s">
        <v>107</v>
      </c>
      <c r="C3344" s="41" t="s">
        <v>59</v>
      </c>
      <c r="D3344" s="43">
        <v>3939991</v>
      </c>
      <c r="E3344" s="43">
        <v>6074238</v>
      </c>
      <c r="F3344" s="43">
        <v>207205</v>
      </c>
      <c r="G3344" s="43">
        <v>-6248364</v>
      </c>
      <c r="H3344" s="43">
        <v>-1894588</v>
      </c>
      <c r="I3344" s="43">
        <v>-1448414</v>
      </c>
      <c r="J3344" s="43">
        <v>-1621038</v>
      </c>
      <c r="K3344" s="29">
        <f t="shared" si="52"/>
        <v>-10221434</v>
      </c>
      <c r="M3344" s="13"/>
      <c r="N3344" s="16"/>
      <c r="O3344" s="16"/>
    </row>
    <row r="3345" spans="1:15" x14ac:dyDescent="0.2">
      <c r="A3345" s="40" t="s">
        <v>3675</v>
      </c>
      <c r="B3345" s="42" t="s">
        <v>107</v>
      </c>
      <c r="C3345" s="41" t="s">
        <v>59</v>
      </c>
      <c r="D3345" s="43">
        <v>4022092</v>
      </c>
      <c r="E3345" s="43">
        <v>6383785</v>
      </c>
      <c r="F3345" s="43">
        <v>625671</v>
      </c>
      <c r="G3345" s="43">
        <v>-5919377</v>
      </c>
      <c r="H3345" s="43">
        <v>-1907131</v>
      </c>
      <c r="I3345" s="43">
        <v>-1342212</v>
      </c>
      <c r="J3345" s="43">
        <v>-1777164</v>
      </c>
      <c r="K3345" s="29">
        <f t="shared" si="52"/>
        <v>-11031548</v>
      </c>
      <c r="M3345" s="13"/>
      <c r="N3345" s="16"/>
      <c r="O3345" s="16"/>
    </row>
    <row r="3346" spans="1:15" x14ac:dyDescent="0.2">
      <c r="A3346" s="40" t="s">
        <v>3676</v>
      </c>
      <c r="B3346" s="42" t="s">
        <v>107</v>
      </c>
      <c r="C3346" s="41" t="s">
        <v>59</v>
      </c>
      <c r="D3346" s="43">
        <v>4044099</v>
      </c>
      <c r="E3346" s="43">
        <v>6600390</v>
      </c>
      <c r="F3346" s="43">
        <v>606230</v>
      </c>
      <c r="G3346" s="43">
        <v>-5917167</v>
      </c>
      <c r="H3346" s="43">
        <v>-1896983</v>
      </c>
      <c r="I3346" s="43">
        <v>-1264462</v>
      </c>
      <c r="J3346" s="43">
        <v>-1861791</v>
      </c>
      <c r="K3346" s="29">
        <f t="shared" si="52"/>
        <v>-11250719</v>
      </c>
      <c r="M3346" s="13"/>
      <c r="N3346" s="16"/>
      <c r="O3346" s="16"/>
    </row>
    <row r="3347" spans="1:15" x14ac:dyDescent="0.2">
      <c r="A3347" s="40" t="s">
        <v>3677</v>
      </c>
      <c r="B3347" s="42" t="s">
        <v>107</v>
      </c>
      <c r="C3347" s="41" t="s">
        <v>59</v>
      </c>
      <c r="D3347" s="43">
        <v>4009205</v>
      </c>
      <c r="E3347" s="43">
        <v>6503142</v>
      </c>
      <c r="F3347" s="43">
        <v>580133</v>
      </c>
      <c r="G3347" s="43">
        <v>-5904765</v>
      </c>
      <c r="H3347" s="43">
        <v>-1883275</v>
      </c>
      <c r="I3347" s="43">
        <v>-1163739</v>
      </c>
      <c r="J3347" s="43">
        <v>-1883841</v>
      </c>
      <c r="K3347" s="29">
        <f t="shared" si="52"/>
        <v>-11092480</v>
      </c>
      <c r="M3347" s="13"/>
      <c r="N3347" s="16"/>
      <c r="O3347" s="16"/>
    </row>
    <row r="3348" spans="1:15" x14ac:dyDescent="0.2">
      <c r="A3348" s="40" t="s">
        <v>3678</v>
      </c>
      <c r="B3348" s="42" t="s">
        <v>107</v>
      </c>
      <c r="C3348" s="41" t="s">
        <v>59</v>
      </c>
      <c r="D3348" s="43">
        <v>4073217</v>
      </c>
      <c r="E3348" s="43">
        <v>6890306</v>
      </c>
      <c r="F3348" s="43">
        <v>520947</v>
      </c>
      <c r="G3348" s="43">
        <v>-5979049</v>
      </c>
      <c r="H3348" s="43">
        <v>-1879601</v>
      </c>
      <c r="I3348" s="43">
        <v>-1045449</v>
      </c>
      <c r="J3348" s="43">
        <v>-1972523</v>
      </c>
      <c r="K3348" s="29">
        <f t="shared" si="52"/>
        <v>-11484470</v>
      </c>
      <c r="M3348" s="13"/>
      <c r="N3348" s="16"/>
      <c r="O3348" s="16"/>
    </row>
    <row r="3349" spans="1:15" x14ac:dyDescent="0.2">
      <c r="A3349" s="40" t="s">
        <v>3679</v>
      </c>
      <c r="B3349" s="42" t="s">
        <v>107</v>
      </c>
      <c r="C3349" s="41" t="s">
        <v>59</v>
      </c>
      <c r="D3349" s="43">
        <v>4057285</v>
      </c>
      <c r="E3349" s="43">
        <v>6784394</v>
      </c>
      <c r="F3349" s="43">
        <v>124635</v>
      </c>
      <c r="G3349" s="43">
        <v>-5925857</v>
      </c>
      <c r="H3349" s="43">
        <v>-1870326</v>
      </c>
      <c r="I3349" s="43">
        <v>-975567</v>
      </c>
      <c r="J3349" s="43">
        <v>-1959251</v>
      </c>
      <c r="K3349" s="29">
        <f t="shared" si="52"/>
        <v>-10966314</v>
      </c>
      <c r="M3349" s="13"/>
      <c r="N3349" s="16"/>
      <c r="O3349" s="16"/>
    </row>
    <row r="3350" spans="1:15" x14ac:dyDescent="0.2">
      <c r="A3350" s="40" t="s">
        <v>3680</v>
      </c>
      <c r="B3350" s="42" t="s">
        <v>107</v>
      </c>
      <c r="C3350" s="41" t="s">
        <v>59</v>
      </c>
      <c r="D3350" s="43">
        <v>4391368</v>
      </c>
      <c r="E3350" s="43">
        <v>6851931</v>
      </c>
      <c r="F3350" s="43">
        <v>7944</v>
      </c>
      <c r="G3350" s="43">
        <v>-5980109</v>
      </c>
      <c r="H3350" s="43">
        <v>-1860605</v>
      </c>
      <c r="I3350" s="43">
        <v>-980970</v>
      </c>
      <c r="J3350" s="43">
        <v>-2110116</v>
      </c>
      <c r="K3350" s="29">
        <f t="shared" si="52"/>
        <v>-11251243</v>
      </c>
      <c r="M3350" s="13"/>
      <c r="N3350" s="16"/>
      <c r="O3350" s="16"/>
    </row>
    <row r="3351" spans="1:15" x14ac:dyDescent="0.2">
      <c r="A3351" s="40" t="s">
        <v>3681</v>
      </c>
      <c r="B3351" s="42" t="s">
        <v>107</v>
      </c>
      <c r="C3351" s="41" t="s">
        <v>59</v>
      </c>
      <c r="D3351" s="43">
        <v>4328309</v>
      </c>
      <c r="E3351" s="43">
        <v>6884665</v>
      </c>
      <c r="F3351" s="43">
        <v>8010</v>
      </c>
      <c r="G3351" s="43">
        <v>-5919688</v>
      </c>
      <c r="H3351" s="43">
        <v>-1891349</v>
      </c>
      <c r="I3351" s="43">
        <v>-1108972</v>
      </c>
      <c r="J3351" s="43">
        <v>-2223373</v>
      </c>
      <c r="K3351" s="29">
        <f t="shared" si="52"/>
        <v>-11220984</v>
      </c>
      <c r="M3351" s="13"/>
      <c r="N3351" s="16"/>
      <c r="O3351" s="16"/>
    </row>
    <row r="3352" spans="1:15" x14ac:dyDescent="0.2">
      <c r="A3352" s="40" t="s">
        <v>3682</v>
      </c>
      <c r="B3352" s="42" t="s">
        <v>107</v>
      </c>
      <c r="C3352" s="41" t="s">
        <v>59</v>
      </c>
      <c r="D3352" s="43">
        <v>4260653</v>
      </c>
      <c r="E3352" s="43">
        <v>6877929</v>
      </c>
      <c r="F3352" s="43">
        <v>6253</v>
      </c>
      <c r="G3352" s="43">
        <v>-5938298</v>
      </c>
      <c r="H3352" s="43">
        <v>-1894236</v>
      </c>
      <c r="I3352" s="43">
        <v>-1149144</v>
      </c>
      <c r="J3352" s="43">
        <v>-2182106</v>
      </c>
      <c r="K3352" s="29">
        <f t="shared" si="52"/>
        <v>-11144835</v>
      </c>
      <c r="M3352" s="13"/>
      <c r="N3352" s="16"/>
      <c r="O3352" s="16"/>
    </row>
    <row r="3353" spans="1:15" x14ac:dyDescent="0.2">
      <c r="A3353" s="40" t="s">
        <v>3683</v>
      </c>
      <c r="B3353" s="42" t="s">
        <v>107</v>
      </c>
      <c r="C3353" s="41" t="s">
        <v>59</v>
      </c>
      <c r="D3353" s="43">
        <v>4258747</v>
      </c>
      <c r="E3353" s="43">
        <v>6425482</v>
      </c>
      <c r="F3353" s="43">
        <v>9174</v>
      </c>
      <c r="G3353" s="43">
        <v>-5972193</v>
      </c>
      <c r="H3353" s="43">
        <v>-1894702</v>
      </c>
      <c r="I3353" s="43">
        <v>-1092622</v>
      </c>
      <c r="J3353" s="43">
        <v>-2119838</v>
      </c>
      <c r="K3353" s="29">
        <f t="shared" si="52"/>
        <v>-10693403</v>
      </c>
      <c r="M3353" s="13"/>
      <c r="N3353" s="16"/>
      <c r="O3353" s="16"/>
    </row>
    <row r="3354" spans="1:15" x14ac:dyDescent="0.2">
      <c r="A3354" s="40" t="s">
        <v>3684</v>
      </c>
      <c r="B3354" s="42" t="s">
        <v>107</v>
      </c>
      <c r="C3354" s="41" t="s">
        <v>59</v>
      </c>
      <c r="D3354" s="43">
        <v>4257234</v>
      </c>
      <c r="E3354" s="43">
        <v>6445591</v>
      </c>
      <c r="F3354" s="43">
        <v>7364</v>
      </c>
      <c r="G3354" s="43">
        <v>-6023123</v>
      </c>
      <c r="H3354" s="43">
        <v>-1878933</v>
      </c>
      <c r="I3354" s="43">
        <v>-978392</v>
      </c>
      <c r="J3354" s="43">
        <v>-2028801</v>
      </c>
      <c r="K3354" s="29">
        <f t="shared" si="52"/>
        <v>-10710189</v>
      </c>
      <c r="M3354" s="13"/>
      <c r="N3354" s="16"/>
      <c r="O3354" s="16"/>
    </row>
    <row r="3355" spans="1:15" x14ac:dyDescent="0.2">
      <c r="A3355" s="40" t="s">
        <v>3685</v>
      </c>
      <c r="B3355" s="42" t="s">
        <v>107</v>
      </c>
      <c r="C3355" s="41" t="s">
        <v>59</v>
      </c>
      <c r="D3355" s="43">
        <v>4253732</v>
      </c>
      <c r="E3355" s="43">
        <v>6617579</v>
      </c>
      <c r="F3355" s="43">
        <v>23793</v>
      </c>
      <c r="G3355" s="43">
        <v>-5971126</v>
      </c>
      <c r="H3355" s="43">
        <v>-1874722</v>
      </c>
      <c r="I3355" s="43">
        <v>-881904</v>
      </c>
      <c r="J3355" s="43">
        <v>-2100864</v>
      </c>
      <c r="K3355" s="29">
        <f t="shared" si="52"/>
        <v>-10895104</v>
      </c>
      <c r="M3355" s="13"/>
      <c r="N3355" s="16"/>
      <c r="O3355" s="16"/>
    </row>
    <row r="3356" spans="1:15" x14ac:dyDescent="0.2">
      <c r="A3356" s="40" t="s">
        <v>3686</v>
      </c>
      <c r="B3356" s="42" t="s">
        <v>107</v>
      </c>
      <c r="C3356" s="41" t="s">
        <v>59</v>
      </c>
      <c r="D3356" s="43">
        <v>4258089</v>
      </c>
      <c r="E3356" s="43">
        <v>6545052</v>
      </c>
      <c r="F3356" s="43">
        <v>5606</v>
      </c>
      <c r="G3356" s="43">
        <v>-5955735</v>
      </c>
      <c r="H3356" s="43">
        <v>-1893615</v>
      </c>
      <c r="I3356" s="43">
        <v>-868907</v>
      </c>
      <c r="J3356" s="43">
        <v>-2173887</v>
      </c>
      <c r="K3356" s="29">
        <f t="shared" si="52"/>
        <v>-10808747</v>
      </c>
      <c r="M3356" s="13"/>
      <c r="N3356" s="16"/>
      <c r="O3356" s="16"/>
    </row>
    <row r="3357" spans="1:15" x14ac:dyDescent="0.2">
      <c r="A3357" s="40" t="s">
        <v>3687</v>
      </c>
      <c r="B3357" s="42" t="s">
        <v>107</v>
      </c>
      <c r="C3357" s="41" t="s">
        <v>59</v>
      </c>
      <c r="D3357" s="43">
        <v>4251346</v>
      </c>
      <c r="E3357" s="43">
        <v>6227819</v>
      </c>
      <c r="F3357" s="43">
        <v>9711</v>
      </c>
      <c r="G3357" s="43">
        <v>-5922337</v>
      </c>
      <c r="H3357" s="43">
        <v>-1863262</v>
      </c>
      <c r="I3357" s="43">
        <v>-728063</v>
      </c>
      <c r="J3357" s="43">
        <v>-2199059</v>
      </c>
      <c r="K3357" s="29">
        <f t="shared" si="52"/>
        <v>-10488876</v>
      </c>
      <c r="M3357" s="13"/>
      <c r="N3357" s="16"/>
      <c r="O3357" s="16"/>
    </row>
    <row r="3358" spans="1:15" x14ac:dyDescent="0.2">
      <c r="A3358" s="40" t="s">
        <v>3688</v>
      </c>
      <c r="B3358" s="42" t="s">
        <v>107</v>
      </c>
      <c r="C3358" s="41" t="s">
        <v>59</v>
      </c>
      <c r="D3358" s="43">
        <v>4183776</v>
      </c>
      <c r="E3358" s="43">
        <v>5758101</v>
      </c>
      <c r="F3358" s="43">
        <v>0</v>
      </c>
      <c r="G3358" s="43">
        <v>-5552090</v>
      </c>
      <c r="H3358" s="43">
        <v>-1800882</v>
      </c>
      <c r="I3358" s="43">
        <v>-615406</v>
      </c>
      <c r="J3358" s="43">
        <v>-2099495</v>
      </c>
      <c r="K3358" s="29">
        <f t="shared" si="52"/>
        <v>-9941877</v>
      </c>
      <c r="M3358" s="13"/>
      <c r="N3358" s="16"/>
      <c r="O3358" s="16"/>
    </row>
    <row r="3359" spans="1:15" x14ac:dyDescent="0.2">
      <c r="A3359" s="40" t="s">
        <v>3689</v>
      </c>
      <c r="B3359" s="42" t="s">
        <v>107</v>
      </c>
      <c r="C3359" s="41" t="s">
        <v>59</v>
      </c>
      <c r="D3359" s="43">
        <v>4158796</v>
      </c>
      <c r="E3359" s="43">
        <v>6803316</v>
      </c>
      <c r="F3359" s="43">
        <v>16324</v>
      </c>
      <c r="G3359" s="43">
        <v>-5525330</v>
      </c>
      <c r="H3359" s="43">
        <v>-1769676</v>
      </c>
      <c r="I3359" s="43">
        <v>-581217</v>
      </c>
      <c r="J3359" s="43">
        <v>-2179094</v>
      </c>
      <c r="K3359" s="29">
        <f t="shared" si="52"/>
        <v>-10978436</v>
      </c>
      <c r="M3359" s="13"/>
      <c r="N3359" s="16"/>
      <c r="O3359" s="16"/>
    </row>
    <row r="3360" spans="1:15" x14ac:dyDescent="0.2">
      <c r="A3360" s="40" t="s">
        <v>3690</v>
      </c>
      <c r="B3360" s="42" t="s">
        <v>107</v>
      </c>
      <c r="C3360" s="41" t="s">
        <v>59</v>
      </c>
      <c r="D3360" s="43">
        <v>4099446</v>
      </c>
      <c r="E3360" s="43">
        <v>6802623</v>
      </c>
      <c r="F3360" s="43">
        <v>60927</v>
      </c>
      <c r="G3360" s="43">
        <v>-5411747</v>
      </c>
      <c r="H3360" s="43">
        <v>-1733240</v>
      </c>
      <c r="I3360" s="43">
        <v>-560910</v>
      </c>
      <c r="J3360" s="43">
        <v>-2356606</v>
      </c>
      <c r="K3360" s="29">
        <f t="shared" si="52"/>
        <v>-10962996</v>
      </c>
      <c r="M3360" s="13"/>
      <c r="N3360" s="16"/>
      <c r="O3360" s="16"/>
    </row>
    <row r="3361" spans="1:15" x14ac:dyDescent="0.2">
      <c r="A3361" s="40" t="s">
        <v>3691</v>
      </c>
      <c r="B3361" s="42" t="s">
        <v>107</v>
      </c>
      <c r="C3361" s="41" t="s">
        <v>59</v>
      </c>
      <c r="D3361" s="43">
        <v>4140150</v>
      </c>
      <c r="E3361" s="43">
        <v>6385411</v>
      </c>
      <c r="F3361" s="43">
        <v>17857</v>
      </c>
      <c r="G3361" s="43">
        <v>-5500140</v>
      </c>
      <c r="H3361" s="43">
        <v>-1708471</v>
      </c>
      <c r="I3361" s="43">
        <v>-563087</v>
      </c>
      <c r="J3361" s="43">
        <v>-2396939</v>
      </c>
      <c r="K3361" s="29">
        <f t="shared" si="52"/>
        <v>-10543418</v>
      </c>
      <c r="M3361" s="13"/>
      <c r="N3361" s="16"/>
      <c r="O3361" s="16"/>
    </row>
    <row r="3362" spans="1:15" x14ac:dyDescent="0.2">
      <c r="A3362" s="40" t="s">
        <v>3692</v>
      </c>
      <c r="B3362" s="42" t="s">
        <v>107</v>
      </c>
      <c r="C3362" s="41" t="s">
        <v>59</v>
      </c>
      <c r="D3362" s="43">
        <v>4156946</v>
      </c>
      <c r="E3362" s="43">
        <v>6298865</v>
      </c>
      <c r="F3362" s="43">
        <v>0</v>
      </c>
      <c r="G3362" s="43">
        <v>-5449707</v>
      </c>
      <c r="H3362" s="43">
        <v>-1705823</v>
      </c>
      <c r="I3362" s="43">
        <v>-597748</v>
      </c>
      <c r="J3362" s="43">
        <v>-2302767</v>
      </c>
      <c r="K3362" s="29">
        <f t="shared" si="52"/>
        <v>-10455811</v>
      </c>
      <c r="M3362" s="13"/>
      <c r="N3362" s="16"/>
      <c r="O3362" s="16"/>
    </row>
    <row r="3363" spans="1:15" x14ac:dyDescent="0.2">
      <c r="A3363" s="40" t="s">
        <v>3693</v>
      </c>
      <c r="B3363" s="42" t="s">
        <v>107</v>
      </c>
      <c r="C3363" s="41" t="s">
        <v>59</v>
      </c>
      <c r="D3363" s="43">
        <v>4157191</v>
      </c>
      <c r="E3363" s="43">
        <v>6383097</v>
      </c>
      <c r="F3363" s="43">
        <v>2707</v>
      </c>
      <c r="G3363" s="43">
        <v>-5428861</v>
      </c>
      <c r="H3363" s="43">
        <v>-1707717</v>
      </c>
      <c r="I3363" s="43">
        <v>-678781</v>
      </c>
      <c r="J3363" s="43">
        <v>-2341040</v>
      </c>
      <c r="K3363" s="29">
        <f t="shared" si="52"/>
        <v>-10542995</v>
      </c>
      <c r="M3363" s="13"/>
      <c r="N3363" s="16"/>
      <c r="O3363" s="16"/>
    </row>
    <row r="3364" spans="1:15" x14ac:dyDescent="0.2">
      <c r="A3364" s="40" t="s">
        <v>3694</v>
      </c>
      <c r="B3364" s="42" t="s">
        <v>108</v>
      </c>
      <c r="C3364" s="41" t="s">
        <v>59</v>
      </c>
      <c r="D3364" s="43">
        <v>3879197</v>
      </c>
      <c r="E3364" s="43">
        <v>6185461</v>
      </c>
      <c r="F3364" s="43">
        <v>0</v>
      </c>
      <c r="G3364" s="43">
        <v>-5539125</v>
      </c>
      <c r="H3364" s="43">
        <v>-1715129</v>
      </c>
      <c r="I3364" s="43">
        <v>-823542</v>
      </c>
      <c r="J3364" s="43">
        <v>-1809729</v>
      </c>
      <c r="K3364" s="29">
        <f t="shared" si="52"/>
        <v>-10064658</v>
      </c>
      <c r="M3364" s="13"/>
      <c r="N3364" s="16"/>
      <c r="O3364" s="16"/>
    </row>
    <row r="3365" spans="1:15" x14ac:dyDescent="0.2">
      <c r="A3365" s="40" t="s">
        <v>3695</v>
      </c>
      <c r="B3365" s="42" t="s">
        <v>108</v>
      </c>
      <c r="C3365" s="41" t="s">
        <v>59</v>
      </c>
      <c r="D3365" s="43">
        <v>3879585</v>
      </c>
      <c r="E3365" s="43">
        <v>5865690</v>
      </c>
      <c r="F3365" s="43">
        <v>1263</v>
      </c>
      <c r="G3365" s="43">
        <v>-5691809</v>
      </c>
      <c r="H3365" s="43">
        <v>-1732261</v>
      </c>
      <c r="I3365" s="43">
        <v>-1040990</v>
      </c>
      <c r="J3365" s="43">
        <v>-1979302</v>
      </c>
      <c r="K3365" s="29">
        <f t="shared" si="52"/>
        <v>-9746538</v>
      </c>
      <c r="M3365" s="13"/>
      <c r="N3365" s="16"/>
      <c r="O3365" s="16"/>
    </row>
    <row r="3366" spans="1:15" x14ac:dyDescent="0.2">
      <c r="A3366" s="40" t="s">
        <v>3696</v>
      </c>
      <c r="B3366" s="42" t="s">
        <v>108</v>
      </c>
      <c r="C3366" s="41" t="s">
        <v>59</v>
      </c>
      <c r="D3366" s="43">
        <v>3893204</v>
      </c>
      <c r="E3366" s="43">
        <v>6068838</v>
      </c>
      <c r="F3366" s="43">
        <v>10240</v>
      </c>
      <c r="G3366" s="43">
        <v>-5660381</v>
      </c>
      <c r="H3366" s="43">
        <v>-1732276</v>
      </c>
      <c r="I3366" s="43">
        <v>-1277012</v>
      </c>
      <c r="J3366" s="43">
        <v>-2058291</v>
      </c>
      <c r="K3366" s="29">
        <f t="shared" si="52"/>
        <v>-9972282</v>
      </c>
      <c r="M3366" s="13"/>
      <c r="N3366" s="16"/>
      <c r="O3366" s="16"/>
    </row>
    <row r="3367" spans="1:15" x14ac:dyDescent="0.2">
      <c r="A3367" s="40" t="s">
        <v>3697</v>
      </c>
      <c r="B3367" s="42" t="s">
        <v>108</v>
      </c>
      <c r="C3367" s="41" t="s">
        <v>59</v>
      </c>
      <c r="D3367" s="43">
        <v>3968478</v>
      </c>
      <c r="E3367" s="43">
        <v>6267637</v>
      </c>
      <c r="F3367" s="43">
        <v>0</v>
      </c>
      <c r="G3367" s="43">
        <v>-5473999</v>
      </c>
      <c r="H3367" s="43">
        <v>-1727958</v>
      </c>
      <c r="I3367" s="43">
        <v>-1368515</v>
      </c>
      <c r="J3367" s="43">
        <v>-2007662</v>
      </c>
      <c r="K3367" s="29">
        <f t="shared" si="52"/>
        <v>-10236115</v>
      </c>
      <c r="M3367" s="13"/>
      <c r="N3367" s="16"/>
      <c r="O3367" s="16"/>
    </row>
    <row r="3368" spans="1:15" x14ac:dyDescent="0.2">
      <c r="A3368" s="40" t="s">
        <v>3698</v>
      </c>
      <c r="B3368" s="42" t="s">
        <v>108</v>
      </c>
      <c r="C3368" s="41" t="s">
        <v>59</v>
      </c>
      <c r="D3368" s="43">
        <v>3968890</v>
      </c>
      <c r="E3368" s="43">
        <v>6263357</v>
      </c>
      <c r="F3368" s="43">
        <v>5205</v>
      </c>
      <c r="G3368" s="43">
        <v>-5483634</v>
      </c>
      <c r="H3368" s="43">
        <v>-1746393</v>
      </c>
      <c r="I3368" s="43">
        <v>-1370728</v>
      </c>
      <c r="J3368" s="43">
        <v>-2008705</v>
      </c>
      <c r="K3368" s="29">
        <f t="shared" si="52"/>
        <v>-10237452</v>
      </c>
      <c r="M3368" s="13"/>
      <c r="N3368" s="16"/>
      <c r="O3368" s="16"/>
    </row>
    <row r="3369" spans="1:15" x14ac:dyDescent="0.2">
      <c r="A3369" s="40" t="s">
        <v>3699</v>
      </c>
      <c r="B3369" s="42" t="s">
        <v>108</v>
      </c>
      <c r="C3369" s="41" t="s">
        <v>59</v>
      </c>
      <c r="D3369" s="43">
        <v>3993071</v>
      </c>
      <c r="E3369" s="43">
        <v>6076560</v>
      </c>
      <c r="F3369" s="43">
        <v>5990</v>
      </c>
      <c r="G3369" s="43">
        <v>-5520276</v>
      </c>
      <c r="H3369" s="43">
        <v>-1763812</v>
      </c>
      <c r="I3369" s="43">
        <v>-1333821</v>
      </c>
      <c r="J3369" s="43">
        <v>-2115346</v>
      </c>
      <c r="K3369" s="29">
        <f t="shared" si="52"/>
        <v>-10075621</v>
      </c>
      <c r="M3369" s="13"/>
      <c r="N3369" s="16"/>
      <c r="O3369" s="16"/>
    </row>
    <row r="3370" spans="1:15" x14ac:dyDescent="0.2">
      <c r="A3370" s="40" t="s">
        <v>3700</v>
      </c>
      <c r="B3370" s="42" t="s">
        <v>108</v>
      </c>
      <c r="C3370" s="41" t="s">
        <v>59</v>
      </c>
      <c r="D3370" s="43">
        <v>3968921</v>
      </c>
      <c r="E3370" s="43">
        <v>6078340</v>
      </c>
      <c r="F3370" s="43">
        <v>0</v>
      </c>
      <c r="G3370" s="43">
        <v>-5415991</v>
      </c>
      <c r="H3370" s="43">
        <v>-1763666</v>
      </c>
      <c r="I3370" s="43">
        <v>-1254314</v>
      </c>
      <c r="J3370" s="43">
        <v>-1958676</v>
      </c>
      <c r="K3370" s="29">
        <f t="shared" si="52"/>
        <v>-10047261</v>
      </c>
      <c r="M3370" s="13"/>
      <c r="N3370" s="16"/>
      <c r="O3370" s="16"/>
    </row>
    <row r="3371" spans="1:15" x14ac:dyDescent="0.2">
      <c r="A3371" s="40" t="s">
        <v>3701</v>
      </c>
      <c r="B3371" s="42" t="s">
        <v>108</v>
      </c>
      <c r="C3371" s="41" t="s">
        <v>59</v>
      </c>
      <c r="D3371" s="43">
        <v>3884503</v>
      </c>
      <c r="E3371" s="43">
        <v>6080678</v>
      </c>
      <c r="F3371" s="43">
        <v>4444</v>
      </c>
      <c r="G3371" s="43">
        <v>-5406637</v>
      </c>
      <c r="H3371" s="43">
        <v>-1763947</v>
      </c>
      <c r="I3371" s="43">
        <v>-1142743</v>
      </c>
      <c r="J3371" s="43">
        <v>-1871598</v>
      </c>
      <c r="K3371" s="29">
        <f t="shared" si="52"/>
        <v>-9969625</v>
      </c>
      <c r="M3371" s="13"/>
      <c r="N3371" s="16"/>
      <c r="O3371" s="16"/>
    </row>
    <row r="3372" spans="1:15" x14ac:dyDescent="0.2">
      <c r="A3372" s="40" t="s">
        <v>3702</v>
      </c>
      <c r="B3372" s="42" t="s">
        <v>108</v>
      </c>
      <c r="C3372" s="41" t="s">
        <v>59</v>
      </c>
      <c r="D3372" s="43">
        <v>3905049</v>
      </c>
      <c r="E3372" s="43">
        <v>6294609</v>
      </c>
      <c r="F3372" s="43">
        <v>0</v>
      </c>
      <c r="G3372" s="43">
        <v>-5438874</v>
      </c>
      <c r="H3372" s="43">
        <v>-1725089</v>
      </c>
      <c r="I3372" s="43">
        <v>-1007628</v>
      </c>
      <c r="J3372" s="43">
        <v>-1801580</v>
      </c>
      <c r="K3372" s="29">
        <f t="shared" si="52"/>
        <v>-10199658</v>
      </c>
      <c r="M3372" s="13"/>
      <c r="N3372" s="16"/>
      <c r="O3372" s="16"/>
    </row>
    <row r="3373" spans="1:15" x14ac:dyDescent="0.2">
      <c r="A3373" s="40" t="s">
        <v>3703</v>
      </c>
      <c r="B3373" s="42" t="s">
        <v>108</v>
      </c>
      <c r="C3373" s="41" t="s">
        <v>59</v>
      </c>
      <c r="D3373" s="43">
        <v>3884406</v>
      </c>
      <c r="E3373" s="43">
        <v>6118443</v>
      </c>
      <c r="F3373" s="43">
        <v>0</v>
      </c>
      <c r="G3373" s="43">
        <v>-5323332</v>
      </c>
      <c r="H3373" s="43">
        <v>-1712458</v>
      </c>
      <c r="I3373" s="43">
        <v>-922455</v>
      </c>
      <c r="J3373" s="43">
        <v>-1748581</v>
      </c>
      <c r="K3373" s="29">
        <f t="shared" si="52"/>
        <v>-10002849</v>
      </c>
      <c r="M3373" s="13"/>
      <c r="N3373" s="16"/>
      <c r="O3373" s="16"/>
    </row>
    <row r="3374" spans="1:15" x14ac:dyDescent="0.2">
      <c r="A3374" s="40" t="s">
        <v>3704</v>
      </c>
      <c r="B3374" s="42" t="s">
        <v>108</v>
      </c>
      <c r="C3374" s="41" t="s">
        <v>59</v>
      </c>
      <c r="D3374" s="43">
        <v>3958230</v>
      </c>
      <c r="E3374" s="43">
        <v>5972941</v>
      </c>
      <c r="F3374" s="43">
        <v>0</v>
      </c>
      <c r="G3374" s="43">
        <v>-5258127</v>
      </c>
      <c r="H3374" s="43">
        <v>-1709303</v>
      </c>
      <c r="I3374" s="43">
        <v>-902011</v>
      </c>
      <c r="J3374" s="43">
        <v>-1919432</v>
      </c>
      <c r="K3374" s="29">
        <f t="shared" si="52"/>
        <v>-9931171</v>
      </c>
      <c r="M3374" s="13"/>
      <c r="N3374" s="16"/>
      <c r="O3374" s="16"/>
    </row>
    <row r="3375" spans="1:15" x14ac:dyDescent="0.2">
      <c r="A3375" s="40" t="s">
        <v>3705</v>
      </c>
      <c r="B3375" s="42" t="s">
        <v>108</v>
      </c>
      <c r="C3375" s="41" t="s">
        <v>59</v>
      </c>
      <c r="D3375" s="43">
        <v>3874544</v>
      </c>
      <c r="E3375" s="43">
        <v>5943472</v>
      </c>
      <c r="F3375" s="43">
        <v>30368</v>
      </c>
      <c r="G3375" s="43">
        <v>-5442096</v>
      </c>
      <c r="H3375" s="43">
        <v>-1754120</v>
      </c>
      <c r="I3375" s="43">
        <v>-1022326</v>
      </c>
      <c r="J3375" s="43">
        <v>-2081435</v>
      </c>
      <c r="K3375" s="29">
        <f t="shared" si="52"/>
        <v>-9848384</v>
      </c>
      <c r="M3375" s="13"/>
      <c r="N3375" s="16"/>
      <c r="O3375" s="16"/>
    </row>
    <row r="3376" spans="1:15" x14ac:dyDescent="0.2">
      <c r="A3376" s="40" t="s">
        <v>3706</v>
      </c>
      <c r="B3376" s="42" t="s">
        <v>108</v>
      </c>
      <c r="C3376" s="41" t="s">
        <v>59</v>
      </c>
      <c r="D3376" s="43">
        <v>3973458</v>
      </c>
      <c r="E3376" s="43">
        <v>5813193</v>
      </c>
      <c r="F3376" s="43">
        <v>0</v>
      </c>
      <c r="G3376" s="43">
        <v>-5328858</v>
      </c>
      <c r="H3376" s="43">
        <v>-1789530</v>
      </c>
      <c r="I3376" s="43">
        <v>-1102320</v>
      </c>
      <c r="J3376" s="43">
        <v>-2064968</v>
      </c>
      <c r="K3376" s="29">
        <f t="shared" si="52"/>
        <v>-9786651</v>
      </c>
      <c r="M3376" s="13"/>
      <c r="N3376" s="16"/>
      <c r="O3376" s="16"/>
    </row>
    <row r="3377" spans="1:15" x14ac:dyDescent="0.2">
      <c r="A3377" s="40" t="s">
        <v>3707</v>
      </c>
      <c r="B3377" s="42" t="s">
        <v>108</v>
      </c>
      <c r="C3377" s="41" t="s">
        <v>59</v>
      </c>
      <c r="D3377" s="43">
        <v>3942619</v>
      </c>
      <c r="E3377" s="43">
        <v>5610118</v>
      </c>
      <c r="F3377" s="43">
        <v>5118</v>
      </c>
      <c r="G3377" s="43">
        <v>-5422512</v>
      </c>
      <c r="H3377" s="43">
        <v>-1797500</v>
      </c>
      <c r="I3377" s="43">
        <v>-1044009</v>
      </c>
      <c r="J3377" s="43">
        <v>-2010094</v>
      </c>
      <c r="K3377" s="29">
        <f t="shared" si="52"/>
        <v>-9557855</v>
      </c>
      <c r="M3377" s="13"/>
      <c r="N3377" s="16"/>
      <c r="O3377" s="16"/>
    </row>
    <row r="3378" spans="1:15" x14ac:dyDescent="0.2">
      <c r="A3378" s="40" t="s">
        <v>3708</v>
      </c>
      <c r="B3378" s="42" t="s">
        <v>108</v>
      </c>
      <c r="C3378" s="41" t="s">
        <v>59</v>
      </c>
      <c r="D3378" s="43">
        <v>3886483</v>
      </c>
      <c r="E3378" s="43">
        <v>5712484</v>
      </c>
      <c r="F3378" s="43">
        <v>190597</v>
      </c>
      <c r="G3378" s="43">
        <v>-5484558</v>
      </c>
      <c r="H3378" s="43">
        <v>-1802463</v>
      </c>
      <c r="I3378" s="43">
        <v>-909998</v>
      </c>
      <c r="J3378" s="43">
        <v>-2000813</v>
      </c>
      <c r="K3378" s="29">
        <f t="shared" si="52"/>
        <v>-9789564</v>
      </c>
      <c r="M3378" s="13"/>
      <c r="N3378" s="16"/>
      <c r="O3378" s="16"/>
    </row>
    <row r="3379" spans="1:15" x14ac:dyDescent="0.2">
      <c r="A3379" s="40" t="s">
        <v>3709</v>
      </c>
      <c r="B3379" s="42" t="s">
        <v>108</v>
      </c>
      <c r="C3379" s="41" t="s">
        <v>59</v>
      </c>
      <c r="D3379" s="43">
        <v>3960487</v>
      </c>
      <c r="E3379" s="43">
        <v>6097497</v>
      </c>
      <c r="F3379" s="43">
        <v>296017</v>
      </c>
      <c r="G3379" s="43">
        <v>-5505457</v>
      </c>
      <c r="H3379" s="43">
        <v>-1819626</v>
      </c>
      <c r="I3379" s="43">
        <v>-821795</v>
      </c>
      <c r="J3379" s="43">
        <v>-1888583</v>
      </c>
      <c r="K3379" s="29">
        <f t="shared" si="52"/>
        <v>-10354001</v>
      </c>
      <c r="M3379" s="13"/>
      <c r="N3379" s="16"/>
      <c r="O3379" s="16"/>
    </row>
    <row r="3380" spans="1:15" x14ac:dyDescent="0.2">
      <c r="A3380" s="40" t="s">
        <v>3710</v>
      </c>
      <c r="B3380" s="42" t="s">
        <v>108</v>
      </c>
      <c r="C3380" s="41" t="s">
        <v>59</v>
      </c>
      <c r="D3380" s="43">
        <v>3950525</v>
      </c>
      <c r="E3380" s="43">
        <v>5978415</v>
      </c>
      <c r="F3380" s="43">
        <v>303054</v>
      </c>
      <c r="G3380" s="43">
        <v>-5498930</v>
      </c>
      <c r="H3380" s="43">
        <v>-1828988</v>
      </c>
      <c r="I3380" s="43">
        <v>-818704</v>
      </c>
      <c r="J3380" s="43">
        <v>-2080657</v>
      </c>
      <c r="K3380" s="29">
        <f t="shared" si="52"/>
        <v>-10231994</v>
      </c>
      <c r="M3380" s="13"/>
      <c r="N3380" s="16"/>
      <c r="O3380" s="16"/>
    </row>
    <row r="3381" spans="1:15" x14ac:dyDescent="0.2">
      <c r="A3381" s="40" t="s">
        <v>3711</v>
      </c>
      <c r="B3381" s="42" t="s">
        <v>108</v>
      </c>
      <c r="C3381" s="41" t="s">
        <v>59</v>
      </c>
      <c r="D3381" s="43">
        <v>3960372</v>
      </c>
      <c r="E3381" s="43">
        <v>6159256</v>
      </c>
      <c r="F3381" s="43">
        <v>198679</v>
      </c>
      <c r="G3381" s="43">
        <v>-5465464</v>
      </c>
      <c r="H3381" s="43">
        <v>-1752045</v>
      </c>
      <c r="I3381" s="43">
        <v>-647547</v>
      </c>
      <c r="J3381" s="43">
        <v>-2057818</v>
      </c>
      <c r="K3381" s="29">
        <f t="shared" si="52"/>
        <v>-10318307</v>
      </c>
      <c r="M3381" s="13"/>
      <c r="N3381" s="16"/>
      <c r="O3381" s="16"/>
    </row>
    <row r="3382" spans="1:15" x14ac:dyDescent="0.2">
      <c r="A3382" s="40" t="s">
        <v>3712</v>
      </c>
      <c r="B3382" s="42" t="s">
        <v>108</v>
      </c>
      <c r="C3382" s="41" t="s">
        <v>59</v>
      </c>
      <c r="D3382" s="43">
        <v>4237448</v>
      </c>
      <c r="E3382" s="43">
        <v>6369875</v>
      </c>
      <c r="F3382" s="43">
        <v>186351</v>
      </c>
      <c r="G3382" s="43">
        <v>-5369998</v>
      </c>
      <c r="H3382" s="43">
        <v>-1735671</v>
      </c>
      <c r="I3382" s="43">
        <v>-548008</v>
      </c>
      <c r="J3382" s="43">
        <v>-1891730</v>
      </c>
      <c r="K3382" s="29">
        <f t="shared" si="52"/>
        <v>-10793674</v>
      </c>
      <c r="M3382" s="13"/>
      <c r="N3382" s="16"/>
      <c r="O3382" s="16"/>
    </row>
    <row r="3383" spans="1:15" x14ac:dyDescent="0.2">
      <c r="A3383" s="40" t="s">
        <v>3713</v>
      </c>
      <c r="B3383" s="42" t="s">
        <v>108</v>
      </c>
      <c r="C3383" s="41" t="s">
        <v>59</v>
      </c>
      <c r="D3383" s="43">
        <v>4222346</v>
      </c>
      <c r="E3383" s="43">
        <v>6023789</v>
      </c>
      <c r="F3383" s="43">
        <v>179656</v>
      </c>
      <c r="G3383" s="43">
        <v>-5410603</v>
      </c>
      <c r="H3383" s="43">
        <v>-1764316</v>
      </c>
      <c r="I3383" s="43">
        <v>-529703</v>
      </c>
      <c r="J3383" s="43">
        <v>-1889894</v>
      </c>
      <c r="K3383" s="29">
        <f t="shared" si="52"/>
        <v>-10425791</v>
      </c>
      <c r="M3383" s="13"/>
      <c r="N3383" s="16"/>
      <c r="O3383" s="16"/>
    </row>
    <row r="3384" spans="1:15" x14ac:dyDescent="0.2">
      <c r="A3384" s="40" t="s">
        <v>3714</v>
      </c>
      <c r="B3384" s="42" t="s">
        <v>108</v>
      </c>
      <c r="C3384" s="41" t="s">
        <v>59</v>
      </c>
      <c r="D3384" s="43">
        <v>4237625</v>
      </c>
      <c r="E3384" s="43">
        <v>6133203</v>
      </c>
      <c r="F3384" s="43">
        <v>209552</v>
      </c>
      <c r="G3384" s="43">
        <v>-5547642</v>
      </c>
      <c r="H3384" s="43">
        <v>-1755739</v>
      </c>
      <c r="I3384" s="43">
        <v>-552006</v>
      </c>
      <c r="J3384" s="43">
        <v>-2009671</v>
      </c>
      <c r="K3384" s="29">
        <f t="shared" si="52"/>
        <v>-10580380</v>
      </c>
      <c r="M3384" s="13"/>
      <c r="N3384" s="16"/>
      <c r="O3384" s="16"/>
    </row>
    <row r="3385" spans="1:15" x14ac:dyDescent="0.2">
      <c r="A3385" s="40" t="s">
        <v>3715</v>
      </c>
      <c r="B3385" s="42" t="s">
        <v>108</v>
      </c>
      <c r="C3385" s="41" t="s">
        <v>59</v>
      </c>
      <c r="D3385" s="43">
        <v>4203583</v>
      </c>
      <c r="E3385" s="43">
        <v>6455652</v>
      </c>
      <c r="F3385" s="43">
        <v>249267</v>
      </c>
      <c r="G3385" s="43">
        <v>-5560845</v>
      </c>
      <c r="H3385" s="43">
        <v>-1758115</v>
      </c>
      <c r="I3385" s="43">
        <v>-587855</v>
      </c>
      <c r="J3385" s="43">
        <v>-2150985</v>
      </c>
      <c r="K3385" s="29">
        <f t="shared" si="52"/>
        <v>-10908502</v>
      </c>
      <c r="M3385" s="13"/>
      <c r="N3385" s="16"/>
      <c r="O3385" s="16"/>
    </row>
    <row r="3386" spans="1:15" x14ac:dyDescent="0.2">
      <c r="A3386" s="40" t="s">
        <v>3716</v>
      </c>
      <c r="B3386" s="42" t="s">
        <v>108</v>
      </c>
      <c r="C3386" s="41" t="s">
        <v>59</v>
      </c>
      <c r="D3386" s="43">
        <v>4107922</v>
      </c>
      <c r="E3386" s="43">
        <v>6381132</v>
      </c>
      <c r="F3386" s="43">
        <v>279909</v>
      </c>
      <c r="G3386" s="43">
        <v>-5571743</v>
      </c>
      <c r="H3386" s="43">
        <v>-1784936</v>
      </c>
      <c r="I3386" s="43">
        <v>-667362</v>
      </c>
      <c r="J3386" s="43">
        <v>-2187005</v>
      </c>
      <c r="K3386" s="29">
        <f t="shared" si="52"/>
        <v>-10768963</v>
      </c>
      <c r="M3386" s="13"/>
      <c r="N3386" s="16"/>
      <c r="O3386" s="16"/>
    </row>
    <row r="3387" spans="1:15" x14ac:dyDescent="0.2">
      <c r="A3387" s="40" t="s">
        <v>3717</v>
      </c>
      <c r="B3387" s="42" t="s">
        <v>108</v>
      </c>
      <c r="C3387" s="41" t="s">
        <v>59</v>
      </c>
      <c r="D3387" s="43">
        <v>4120287</v>
      </c>
      <c r="E3387" s="43">
        <v>6111105</v>
      </c>
      <c r="F3387" s="43">
        <v>260159</v>
      </c>
      <c r="G3387" s="43">
        <v>-5723369</v>
      </c>
      <c r="H3387" s="43">
        <v>-1832276</v>
      </c>
      <c r="I3387" s="43">
        <v>-833075</v>
      </c>
      <c r="J3387" s="43">
        <v>-1932301</v>
      </c>
      <c r="K3387" s="29">
        <f t="shared" si="52"/>
        <v>-10491551</v>
      </c>
      <c r="M3387" s="13"/>
      <c r="N3387" s="16"/>
      <c r="O3387" s="16"/>
    </row>
    <row r="3388" spans="1:15" x14ac:dyDescent="0.2">
      <c r="A3388" s="40" t="s">
        <v>3718</v>
      </c>
      <c r="B3388" s="42" t="s">
        <v>109</v>
      </c>
      <c r="C3388" s="41" t="s">
        <v>59</v>
      </c>
      <c r="D3388" s="43">
        <v>3543905</v>
      </c>
      <c r="E3388" s="43">
        <v>6672310</v>
      </c>
      <c r="F3388" s="43">
        <v>88430</v>
      </c>
      <c r="G3388" s="43">
        <v>-6258448</v>
      </c>
      <c r="H3388" s="43">
        <v>-1912359</v>
      </c>
      <c r="I3388" s="43">
        <v>-1214815</v>
      </c>
      <c r="J3388" s="43">
        <v>-1370157</v>
      </c>
      <c r="K3388" s="29">
        <f t="shared" si="52"/>
        <v>-10304645</v>
      </c>
      <c r="M3388" s="13"/>
      <c r="N3388" s="16"/>
      <c r="O3388" s="16"/>
    </row>
    <row r="3389" spans="1:15" x14ac:dyDescent="0.2">
      <c r="A3389" s="40" t="s">
        <v>3719</v>
      </c>
      <c r="B3389" s="42" t="s">
        <v>109</v>
      </c>
      <c r="C3389" s="41" t="s">
        <v>59</v>
      </c>
      <c r="D3389" s="43">
        <v>3730286</v>
      </c>
      <c r="E3389" s="43">
        <v>7562041</v>
      </c>
      <c r="F3389" s="43">
        <v>102062</v>
      </c>
      <c r="G3389" s="43">
        <v>-6332255</v>
      </c>
      <c r="H3389" s="43">
        <v>-2032561</v>
      </c>
      <c r="I3389" s="43">
        <v>-1668255</v>
      </c>
      <c r="J3389" s="43">
        <v>-1403247</v>
      </c>
      <c r="K3389" s="29">
        <f t="shared" si="52"/>
        <v>-11394389</v>
      </c>
      <c r="M3389" s="13"/>
      <c r="N3389" s="16"/>
      <c r="O3389" s="16"/>
    </row>
    <row r="3390" spans="1:15" x14ac:dyDescent="0.2">
      <c r="A3390" s="40" t="s">
        <v>3720</v>
      </c>
      <c r="B3390" s="42" t="s">
        <v>109</v>
      </c>
      <c r="C3390" s="41" t="s">
        <v>59</v>
      </c>
      <c r="D3390" s="43">
        <v>3817464</v>
      </c>
      <c r="E3390" s="43">
        <v>7749030</v>
      </c>
      <c r="F3390" s="43">
        <v>150296</v>
      </c>
      <c r="G3390" s="43">
        <v>-6654055</v>
      </c>
      <c r="H3390" s="43">
        <v>-2088817</v>
      </c>
      <c r="I3390" s="43">
        <v>-1613618</v>
      </c>
      <c r="J3390" s="43">
        <v>-1449346</v>
      </c>
      <c r="K3390" s="29">
        <f t="shared" si="52"/>
        <v>-11716790</v>
      </c>
      <c r="M3390" s="13"/>
      <c r="N3390" s="16"/>
      <c r="O3390" s="16"/>
    </row>
    <row r="3391" spans="1:15" x14ac:dyDescent="0.2">
      <c r="A3391" s="40" t="s">
        <v>3721</v>
      </c>
      <c r="B3391" s="42" t="s">
        <v>109</v>
      </c>
      <c r="C3391" s="41" t="s">
        <v>59</v>
      </c>
      <c r="D3391" s="43">
        <v>3889030</v>
      </c>
      <c r="E3391" s="43">
        <v>7721015</v>
      </c>
      <c r="F3391" s="43">
        <v>95262</v>
      </c>
      <c r="G3391" s="43">
        <v>-6118038</v>
      </c>
      <c r="H3391" s="43">
        <v>-2096490</v>
      </c>
      <c r="I3391" s="43">
        <v>-1511434</v>
      </c>
      <c r="J3391" s="43">
        <v>-1404909</v>
      </c>
      <c r="K3391" s="29">
        <f t="shared" si="52"/>
        <v>-11705307</v>
      </c>
      <c r="M3391" s="13"/>
      <c r="N3391" s="16"/>
      <c r="O3391" s="16"/>
    </row>
    <row r="3392" spans="1:15" x14ac:dyDescent="0.2">
      <c r="A3392" s="40" t="s">
        <v>3722</v>
      </c>
      <c r="B3392" s="42" t="s">
        <v>109</v>
      </c>
      <c r="C3392" s="41" t="s">
        <v>59</v>
      </c>
      <c r="D3392" s="43">
        <v>3766069</v>
      </c>
      <c r="E3392" s="43">
        <v>7532642</v>
      </c>
      <c r="F3392" s="43">
        <v>127950</v>
      </c>
      <c r="G3392" s="43">
        <v>-6176654</v>
      </c>
      <c r="H3392" s="43">
        <v>-2102910</v>
      </c>
      <c r="I3392" s="43">
        <v>-1423786</v>
      </c>
      <c r="J3392" s="43">
        <v>-1592613</v>
      </c>
      <c r="K3392" s="29">
        <f t="shared" si="52"/>
        <v>-11426661</v>
      </c>
      <c r="M3392" s="13"/>
      <c r="N3392" s="16"/>
      <c r="O3392" s="16"/>
    </row>
    <row r="3393" spans="1:15" x14ac:dyDescent="0.2">
      <c r="A3393" s="40" t="s">
        <v>3723</v>
      </c>
      <c r="B3393" s="42" t="s">
        <v>109</v>
      </c>
      <c r="C3393" s="41" t="s">
        <v>59</v>
      </c>
      <c r="D3393" s="43">
        <v>3810819</v>
      </c>
      <c r="E3393" s="43">
        <v>7026778</v>
      </c>
      <c r="F3393" s="43">
        <v>76770</v>
      </c>
      <c r="G3393" s="43">
        <v>-6225676</v>
      </c>
      <c r="H3393" s="43">
        <v>-2109488</v>
      </c>
      <c r="I3393" s="43">
        <v>-1393135</v>
      </c>
      <c r="J3393" s="43">
        <v>-1438352</v>
      </c>
      <c r="K3393" s="29">
        <f t="shared" si="52"/>
        <v>-10914367</v>
      </c>
      <c r="M3393" s="13"/>
      <c r="N3393" s="16"/>
      <c r="O3393" s="16"/>
    </row>
    <row r="3394" spans="1:15" x14ac:dyDescent="0.2">
      <c r="A3394" s="40" t="s">
        <v>3724</v>
      </c>
      <c r="B3394" s="42" t="s">
        <v>109</v>
      </c>
      <c r="C3394" s="41" t="s">
        <v>59</v>
      </c>
      <c r="D3394" s="43">
        <v>3795125</v>
      </c>
      <c r="E3394" s="43">
        <v>6385318</v>
      </c>
      <c r="F3394" s="43">
        <v>120031</v>
      </c>
      <c r="G3394" s="43">
        <v>-6222956</v>
      </c>
      <c r="H3394" s="43">
        <v>-2099338</v>
      </c>
      <c r="I3394" s="43">
        <v>-1355489</v>
      </c>
      <c r="J3394" s="43">
        <v>-1400527</v>
      </c>
      <c r="K3394" s="29">
        <f t="shared" si="52"/>
        <v>-10300474</v>
      </c>
      <c r="M3394" s="13"/>
      <c r="N3394" s="16"/>
      <c r="O3394" s="16"/>
    </row>
    <row r="3395" spans="1:15" x14ac:dyDescent="0.2">
      <c r="A3395" s="40" t="s">
        <v>3725</v>
      </c>
      <c r="B3395" s="42" t="s">
        <v>109</v>
      </c>
      <c r="C3395" s="41" t="s">
        <v>59</v>
      </c>
      <c r="D3395" s="43">
        <v>3731728</v>
      </c>
      <c r="E3395" s="43">
        <v>6348980</v>
      </c>
      <c r="F3395" s="43">
        <v>100261</v>
      </c>
      <c r="G3395" s="43">
        <v>-6265652</v>
      </c>
      <c r="H3395" s="43">
        <v>-2087956</v>
      </c>
      <c r="I3395" s="43">
        <v>-1288443</v>
      </c>
      <c r="J3395" s="43">
        <v>-1438517</v>
      </c>
      <c r="K3395" s="29">
        <f t="shared" si="52"/>
        <v>-10180969</v>
      </c>
      <c r="M3395" s="13"/>
      <c r="N3395" s="16"/>
      <c r="O3395" s="16"/>
    </row>
    <row r="3396" spans="1:15" x14ac:dyDescent="0.2">
      <c r="A3396" s="40" t="s">
        <v>3726</v>
      </c>
      <c r="B3396" s="42" t="s">
        <v>109</v>
      </c>
      <c r="C3396" s="41" t="s">
        <v>59</v>
      </c>
      <c r="D3396" s="43">
        <v>3682392</v>
      </c>
      <c r="E3396" s="43">
        <v>6981395</v>
      </c>
      <c r="F3396" s="43">
        <v>114973</v>
      </c>
      <c r="G3396" s="43">
        <v>-6136464</v>
      </c>
      <c r="H3396" s="43">
        <v>-2048461</v>
      </c>
      <c r="I3396" s="43">
        <v>-1208033</v>
      </c>
      <c r="J3396" s="43">
        <v>-1411431</v>
      </c>
      <c r="K3396" s="29">
        <f t="shared" si="52"/>
        <v>-10778760</v>
      </c>
      <c r="M3396" s="13"/>
      <c r="N3396" s="16"/>
      <c r="O3396" s="16"/>
    </row>
    <row r="3397" spans="1:15" x14ac:dyDescent="0.2">
      <c r="A3397" s="40" t="s">
        <v>3727</v>
      </c>
      <c r="B3397" s="42" t="s">
        <v>109</v>
      </c>
      <c r="C3397" s="41" t="s">
        <v>59</v>
      </c>
      <c r="D3397" s="43">
        <v>3682475</v>
      </c>
      <c r="E3397" s="43">
        <v>6751715</v>
      </c>
      <c r="F3397" s="43">
        <v>159027</v>
      </c>
      <c r="G3397" s="43">
        <v>-6125913</v>
      </c>
      <c r="H3397" s="43">
        <v>-2037097</v>
      </c>
      <c r="I3397" s="43">
        <v>-1155889</v>
      </c>
      <c r="J3397" s="43">
        <v>-1432853</v>
      </c>
      <c r="K3397" s="29">
        <f t="shared" si="52"/>
        <v>-10593217</v>
      </c>
      <c r="M3397" s="13"/>
      <c r="N3397" s="16"/>
      <c r="O3397" s="16"/>
    </row>
    <row r="3398" spans="1:15" x14ac:dyDescent="0.2">
      <c r="A3398" s="40" t="s">
        <v>3728</v>
      </c>
      <c r="B3398" s="42" t="s">
        <v>109</v>
      </c>
      <c r="C3398" s="41" t="s">
        <v>59</v>
      </c>
      <c r="D3398" s="43">
        <v>3803911</v>
      </c>
      <c r="E3398" s="43">
        <v>6723404</v>
      </c>
      <c r="F3398" s="43">
        <v>98067</v>
      </c>
      <c r="G3398" s="43">
        <v>-6024633</v>
      </c>
      <c r="H3398" s="43">
        <v>-2045524</v>
      </c>
      <c r="I3398" s="43">
        <v>-1181166</v>
      </c>
      <c r="J3398" s="43">
        <v>-1393310</v>
      </c>
      <c r="K3398" s="29">
        <f t="shared" ref="K3398:K3461" si="53">-SUM(D3398:F3398)</f>
        <v>-10625382</v>
      </c>
      <c r="M3398" s="13"/>
      <c r="N3398" s="16"/>
      <c r="O3398" s="16"/>
    </row>
    <row r="3399" spans="1:15" x14ac:dyDescent="0.2">
      <c r="A3399" s="40" t="s">
        <v>3729</v>
      </c>
      <c r="B3399" s="42" t="s">
        <v>109</v>
      </c>
      <c r="C3399" s="41" t="s">
        <v>59</v>
      </c>
      <c r="D3399" s="43">
        <v>3801615</v>
      </c>
      <c r="E3399" s="43">
        <v>6518247</v>
      </c>
      <c r="F3399" s="43">
        <v>30459</v>
      </c>
      <c r="G3399" s="43">
        <v>-6037695</v>
      </c>
      <c r="H3399" s="43">
        <v>-2079451</v>
      </c>
      <c r="I3399" s="43">
        <v>-1340389</v>
      </c>
      <c r="J3399" s="43">
        <v>-1446098</v>
      </c>
      <c r="K3399" s="29">
        <f t="shared" si="53"/>
        <v>-10350321</v>
      </c>
      <c r="M3399" s="13"/>
      <c r="N3399" s="16"/>
      <c r="O3399" s="16"/>
    </row>
    <row r="3400" spans="1:15" x14ac:dyDescent="0.2">
      <c r="A3400" s="40" t="s">
        <v>3730</v>
      </c>
      <c r="B3400" s="42" t="s">
        <v>109</v>
      </c>
      <c r="C3400" s="41" t="s">
        <v>59</v>
      </c>
      <c r="D3400" s="43">
        <v>3824225</v>
      </c>
      <c r="E3400" s="43">
        <v>6137570</v>
      </c>
      <c r="F3400" s="43">
        <v>11946</v>
      </c>
      <c r="G3400" s="43">
        <v>-5880334</v>
      </c>
      <c r="H3400" s="43">
        <v>-2074720</v>
      </c>
      <c r="I3400" s="43">
        <v>-1306557</v>
      </c>
      <c r="J3400" s="43">
        <v>-1553864</v>
      </c>
      <c r="K3400" s="29">
        <f t="shared" si="53"/>
        <v>-9973741</v>
      </c>
      <c r="M3400" s="13"/>
      <c r="N3400" s="16"/>
      <c r="O3400" s="16"/>
    </row>
    <row r="3401" spans="1:15" x14ac:dyDescent="0.2">
      <c r="A3401" s="40" t="s">
        <v>3731</v>
      </c>
      <c r="B3401" s="42" t="s">
        <v>109</v>
      </c>
      <c r="C3401" s="41" t="s">
        <v>59</v>
      </c>
      <c r="D3401" s="43">
        <v>3910842</v>
      </c>
      <c r="E3401" s="43">
        <v>6301968</v>
      </c>
      <c r="F3401" s="43">
        <v>0</v>
      </c>
      <c r="G3401" s="43">
        <v>-5871531</v>
      </c>
      <c r="H3401" s="43">
        <v>-2040574</v>
      </c>
      <c r="I3401" s="43">
        <v>-1182959</v>
      </c>
      <c r="J3401" s="43">
        <v>-1446187</v>
      </c>
      <c r="K3401" s="29">
        <f t="shared" si="53"/>
        <v>-10212810</v>
      </c>
      <c r="M3401" s="13"/>
      <c r="N3401" s="16"/>
      <c r="O3401" s="16"/>
    </row>
    <row r="3402" spans="1:15" x14ac:dyDescent="0.2">
      <c r="A3402" s="40" t="s">
        <v>3732</v>
      </c>
      <c r="B3402" s="42" t="s">
        <v>109</v>
      </c>
      <c r="C3402" s="41" t="s">
        <v>59</v>
      </c>
      <c r="D3402" s="43">
        <v>3842012</v>
      </c>
      <c r="E3402" s="43">
        <v>6562348</v>
      </c>
      <c r="F3402" s="43">
        <v>13450</v>
      </c>
      <c r="G3402" s="43">
        <v>-5878377</v>
      </c>
      <c r="H3402" s="43">
        <v>-1954941</v>
      </c>
      <c r="I3402" s="43">
        <v>-949688</v>
      </c>
      <c r="J3402" s="43">
        <v>-1493212</v>
      </c>
      <c r="K3402" s="29">
        <f t="shared" si="53"/>
        <v>-10417810</v>
      </c>
      <c r="M3402" s="13"/>
      <c r="N3402" s="16"/>
      <c r="O3402" s="16"/>
    </row>
    <row r="3403" spans="1:15" x14ac:dyDescent="0.2">
      <c r="A3403" s="40" t="s">
        <v>3733</v>
      </c>
      <c r="B3403" s="42" t="s">
        <v>109</v>
      </c>
      <c r="C3403" s="41" t="s">
        <v>59</v>
      </c>
      <c r="D3403" s="43">
        <v>3903615</v>
      </c>
      <c r="E3403" s="43">
        <v>6233716</v>
      </c>
      <c r="F3403" s="43">
        <v>15195</v>
      </c>
      <c r="G3403" s="43">
        <v>-5853623</v>
      </c>
      <c r="H3403" s="43">
        <v>-1916278</v>
      </c>
      <c r="I3403" s="43">
        <v>-855916</v>
      </c>
      <c r="J3403" s="43">
        <v>-1574966</v>
      </c>
      <c r="K3403" s="29">
        <f t="shared" si="53"/>
        <v>-10152526</v>
      </c>
      <c r="M3403" s="13"/>
      <c r="N3403" s="16"/>
      <c r="O3403" s="16"/>
    </row>
    <row r="3404" spans="1:15" x14ac:dyDescent="0.2">
      <c r="A3404" s="40" t="s">
        <v>3734</v>
      </c>
      <c r="B3404" s="42" t="s">
        <v>109</v>
      </c>
      <c r="C3404" s="41" t="s">
        <v>59</v>
      </c>
      <c r="D3404" s="43">
        <v>3846338</v>
      </c>
      <c r="E3404" s="43">
        <v>6158717</v>
      </c>
      <c r="F3404" s="43">
        <v>0</v>
      </c>
      <c r="G3404" s="43">
        <v>-5796436</v>
      </c>
      <c r="H3404" s="43">
        <v>-1940074</v>
      </c>
      <c r="I3404" s="43">
        <v>-872388</v>
      </c>
      <c r="J3404" s="43">
        <v>-1572325</v>
      </c>
      <c r="K3404" s="29">
        <f t="shared" si="53"/>
        <v>-10005055</v>
      </c>
      <c r="M3404" s="13"/>
      <c r="N3404" s="16"/>
      <c r="O3404" s="16"/>
    </row>
    <row r="3405" spans="1:15" x14ac:dyDescent="0.2">
      <c r="A3405" s="40" t="s">
        <v>3735</v>
      </c>
      <c r="B3405" s="42" t="s">
        <v>109</v>
      </c>
      <c r="C3405" s="41" t="s">
        <v>59</v>
      </c>
      <c r="D3405" s="43">
        <v>3730777</v>
      </c>
      <c r="E3405" s="43">
        <v>5987818</v>
      </c>
      <c r="F3405" s="43">
        <v>6842</v>
      </c>
      <c r="G3405" s="43">
        <v>-5700557</v>
      </c>
      <c r="H3405" s="43">
        <v>-1911725</v>
      </c>
      <c r="I3405" s="43">
        <v>-711897</v>
      </c>
      <c r="J3405" s="43">
        <v>-1596480</v>
      </c>
      <c r="K3405" s="29">
        <f t="shared" si="53"/>
        <v>-9725437</v>
      </c>
      <c r="M3405" s="13"/>
      <c r="N3405" s="16"/>
      <c r="O3405" s="16"/>
    </row>
    <row r="3406" spans="1:15" x14ac:dyDescent="0.2">
      <c r="A3406" s="40" t="s">
        <v>3736</v>
      </c>
      <c r="B3406" s="42" t="s">
        <v>109</v>
      </c>
      <c r="C3406" s="41" t="s">
        <v>59</v>
      </c>
      <c r="D3406" s="43">
        <v>3990564</v>
      </c>
      <c r="E3406" s="43">
        <v>5948758</v>
      </c>
      <c r="F3406" s="43">
        <v>5068</v>
      </c>
      <c r="G3406" s="43">
        <v>-5505648</v>
      </c>
      <c r="H3406" s="43">
        <v>-1848776</v>
      </c>
      <c r="I3406" s="43">
        <v>-530720</v>
      </c>
      <c r="J3406" s="43">
        <v>-1768877</v>
      </c>
      <c r="K3406" s="29">
        <f t="shared" si="53"/>
        <v>-9944390</v>
      </c>
      <c r="M3406" s="13"/>
      <c r="N3406" s="16"/>
      <c r="O3406" s="16"/>
    </row>
    <row r="3407" spans="1:15" x14ac:dyDescent="0.2">
      <c r="A3407" s="40" t="s">
        <v>3737</v>
      </c>
      <c r="B3407" s="42" t="s">
        <v>109</v>
      </c>
      <c r="C3407" s="41" t="s">
        <v>59</v>
      </c>
      <c r="D3407" s="43">
        <v>3924682</v>
      </c>
      <c r="E3407" s="43">
        <v>6445280</v>
      </c>
      <c r="F3407" s="43">
        <v>46709</v>
      </c>
      <c r="G3407" s="43">
        <v>-5596151</v>
      </c>
      <c r="H3407" s="43">
        <v>-1872457</v>
      </c>
      <c r="I3407" s="43">
        <v>-488378</v>
      </c>
      <c r="J3407" s="43">
        <v>-1779669</v>
      </c>
      <c r="K3407" s="29">
        <f t="shared" si="53"/>
        <v>-10416671</v>
      </c>
      <c r="M3407" s="13"/>
      <c r="N3407" s="16"/>
      <c r="O3407" s="16"/>
    </row>
    <row r="3408" spans="1:15" x14ac:dyDescent="0.2">
      <c r="A3408" s="40" t="s">
        <v>3738</v>
      </c>
      <c r="B3408" s="42" t="s">
        <v>109</v>
      </c>
      <c r="C3408" s="41" t="s">
        <v>59</v>
      </c>
      <c r="D3408" s="43">
        <v>3985914</v>
      </c>
      <c r="E3408" s="43">
        <v>6471934</v>
      </c>
      <c r="F3408" s="43">
        <v>25779</v>
      </c>
      <c r="G3408" s="43">
        <v>-5482724</v>
      </c>
      <c r="H3408" s="43">
        <v>-1839781</v>
      </c>
      <c r="I3408" s="43">
        <v>-494304</v>
      </c>
      <c r="J3408" s="43">
        <v>-1731211</v>
      </c>
      <c r="K3408" s="29">
        <f t="shared" si="53"/>
        <v>-10483627</v>
      </c>
      <c r="M3408" s="13"/>
      <c r="N3408" s="16"/>
      <c r="O3408" s="16"/>
    </row>
    <row r="3409" spans="1:15" x14ac:dyDescent="0.2">
      <c r="A3409" s="40" t="s">
        <v>3739</v>
      </c>
      <c r="B3409" s="42" t="s">
        <v>109</v>
      </c>
      <c r="C3409" s="41" t="s">
        <v>59</v>
      </c>
      <c r="D3409" s="43">
        <v>3944791</v>
      </c>
      <c r="E3409" s="43">
        <v>6676547</v>
      </c>
      <c r="F3409" s="43">
        <v>20245</v>
      </c>
      <c r="G3409" s="43">
        <v>-5420217</v>
      </c>
      <c r="H3409" s="43">
        <v>-1832864</v>
      </c>
      <c r="I3409" s="43">
        <v>-515449</v>
      </c>
      <c r="J3409" s="43">
        <v>-2021620</v>
      </c>
      <c r="K3409" s="29">
        <f t="shared" si="53"/>
        <v>-10641583</v>
      </c>
      <c r="M3409" s="13"/>
      <c r="N3409" s="16"/>
      <c r="O3409" s="16"/>
    </row>
    <row r="3410" spans="1:15" x14ac:dyDescent="0.2">
      <c r="A3410" s="40" t="s">
        <v>3740</v>
      </c>
      <c r="B3410" s="42" t="s">
        <v>109</v>
      </c>
      <c r="C3410" s="41" t="s">
        <v>59</v>
      </c>
      <c r="D3410" s="43">
        <v>3914331</v>
      </c>
      <c r="E3410" s="43">
        <v>6668662</v>
      </c>
      <c r="F3410" s="43">
        <v>0</v>
      </c>
      <c r="G3410" s="43">
        <v>-5525644</v>
      </c>
      <c r="H3410" s="43">
        <v>-1967796</v>
      </c>
      <c r="I3410" s="43">
        <v>-559496</v>
      </c>
      <c r="J3410" s="43">
        <v>-2170298</v>
      </c>
      <c r="K3410" s="29">
        <f t="shared" si="53"/>
        <v>-10582993</v>
      </c>
      <c r="M3410" s="13"/>
      <c r="N3410" s="16"/>
      <c r="O3410" s="16"/>
    </row>
    <row r="3411" spans="1:15" x14ac:dyDescent="0.2">
      <c r="A3411" s="40" t="s">
        <v>3741</v>
      </c>
      <c r="B3411" s="42" t="s">
        <v>109</v>
      </c>
      <c r="C3411" s="41" t="s">
        <v>59</v>
      </c>
      <c r="D3411" s="43">
        <v>3943795</v>
      </c>
      <c r="E3411" s="43">
        <v>6578978</v>
      </c>
      <c r="F3411" s="43">
        <v>0</v>
      </c>
      <c r="G3411" s="43">
        <v>-5577195</v>
      </c>
      <c r="H3411" s="43">
        <v>-2012917</v>
      </c>
      <c r="I3411" s="43">
        <v>-680185</v>
      </c>
      <c r="J3411" s="43">
        <v>-2271626</v>
      </c>
      <c r="K3411" s="29">
        <f t="shared" si="53"/>
        <v>-10522773</v>
      </c>
      <c r="M3411" s="13"/>
      <c r="N3411" s="16"/>
      <c r="O3411" s="16"/>
    </row>
    <row r="3412" spans="1:15" x14ac:dyDescent="0.2">
      <c r="A3412" s="40" t="s">
        <v>3742</v>
      </c>
      <c r="B3412" s="42" t="s">
        <v>110</v>
      </c>
      <c r="C3412" s="41" t="s">
        <v>59</v>
      </c>
      <c r="D3412" s="43">
        <v>3831683</v>
      </c>
      <c r="E3412" s="43">
        <v>6617483</v>
      </c>
      <c r="F3412" s="43">
        <v>38854</v>
      </c>
      <c r="G3412" s="43">
        <v>-6297434</v>
      </c>
      <c r="H3412" s="43">
        <v>-1972731</v>
      </c>
      <c r="I3412" s="43">
        <v>-1023180</v>
      </c>
      <c r="J3412" s="43">
        <v>-2247719</v>
      </c>
      <c r="K3412" s="29">
        <f t="shared" si="53"/>
        <v>-10488020</v>
      </c>
      <c r="M3412" s="13"/>
      <c r="N3412" s="16"/>
      <c r="O3412" s="16"/>
    </row>
    <row r="3413" spans="1:15" x14ac:dyDescent="0.2">
      <c r="A3413" s="40" t="s">
        <v>3743</v>
      </c>
      <c r="B3413" s="42" t="s">
        <v>110</v>
      </c>
      <c r="C3413" s="41" t="s">
        <v>59</v>
      </c>
      <c r="D3413" s="43">
        <v>3973913</v>
      </c>
      <c r="E3413" s="43">
        <v>6533935</v>
      </c>
      <c r="F3413" s="43">
        <v>20302</v>
      </c>
      <c r="G3413" s="43">
        <v>-6634713</v>
      </c>
      <c r="H3413" s="43">
        <v>-2056988</v>
      </c>
      <c r="I3413" s="43">
        <v>-1485612</v>
      </c>
      <c r="J3413" s="43">
        <v>-1828417</v>
      </c>
      <c r="K3413" s="29">
        <f t="shared" si="53"/>
        <v>-10528150</v>
      </c>
      <c r="M3413" s="13"/>
      <c r="N3413" s="16"/>
      <c r="O3413" s="16"/>
    </row>
    <row r="3414" spans="1:15" x14ac:dyDescent="0.2">
      <c r="A3414" s="40" t="s">
        <v>3744</v>
      </c>
      <c r="B3414" s="42" t="s">
        <v>110</v>
      </c>
      <c r="C3414" s="41" t="s">
        <v>59</v>
      </c>
      <c r="D3414" s="43">
        <v>3959330</v>
      </c>
      <c r="E3414" s="43">
        <v>6471533</v>
      </c>
      <c r="F3414" s="43">
        <v>55138</v>
      </c>
      <c r="G3414" s="43">
        <v>-6630139</v>
      </c>
      <c r="H3414" s="43">
        <v>-2144826</v>
      </c>
      <c r="I3414" s="43">
        <v>-1472789</v>
      </c>
      <c r="J3414" s="43">
        <v>-1814920</v>
      </c>
      <c r="K3414" s="29">
        <f t="shared" si="53"/>
        <v>-10486001</v>
      </c>
      <c r="M3414" s="13"/>
      <c r="N3414" s="16"/>
      <c r="O3414" s="16"/>
    </row>
    <row r="3415" spans="1:15" x14ac:dyDescent="0.2">
      <c r="A3415" s="40" t="s">
        <v>3745</v>
      </c>
      <c r="B3415" s="42" t="s">
        <v>110</v>
      </c>
      <c r="C3415" s="41" t="s">
        <v>59</v>
      </c>
      <c r="D3415" s="43">
        <v>3958874</v>
      </c>
      <c r="E3415" s="43">
        <v>6386023</v>
      </c>
      <c r="F3415" s="43">
        <v>18553</v>
      </c>
      <c r="G3415" s="43">
        <v>-6678667</v>
      </c>
      <c r="H3415" s="43">
        <v>-2155099</v>
      </c>
      <c r="I3415" s="43">
        <v>-1372176</v>
      </c>
      <c r="J3415" s="43">
        <v>-1501831</v>
      </c>
      <c r="K3415" s="29">
        <f t="shared" si="53"/>
        <v>-10363450</v>
      </c>
      <c r="M3415" s="13"/>
      <c r="N3415" s="16"/>
      <c r="O3415" s="16"/>
    </row>
    <row r="3416" spans="1:15" x14ac:dyDescent="0.2">
      <c r="A3416" s="40" t="s">
        <v>3746</v>
      </c>
      <c r="B3416" s="42" t="s">
        <v>110</v>
      </c>
      <c r="C3416" s="41" t="s">
        <v>59</v>
      </c>
      <c r="D3416" s="43">
        <v>3940720</v>
      </c>
      <c r="E3416" s="43">
        <v>6869934</v>
      </c>
      <c r="F3416" s="43">
        <v>39979</v>
      </c>
      <c r="G3416" s="43">
        <v>-6837231</v>
      </c>
      <c r="H3416" s="43">
        <v>-2179481</v>
      </c>
      <c r="I3416" s="43">
        <v>-1285359</v>
      </c>
      <c r="J3416" s="43">
        <v>-1383327</v>
      </c>
      <c r="K3416" s="29">
        <f t="shared" si="53"/>
        <v>-10850633</v>
      </c>
      <c r="M3416" s="13"/>
      <c r="N3416" s="16"/>
      <c r="O3416" s="16"/>
    </row>
    <row r="3417" spans="1:15" x14ac:dyDescent="0.2">
      <c r="A3417" s="40" t="s">
        <v>3747</v>
      </c>
      <c r="B3417" s="42" t="s">
        <v>110</v>
      </c>
      <c r="C3417" s="41" t="s">
        <v>59</v>
      </c>
      <c r="D3417" s="43">
        <v>3957351</v>
      </c>
      <c r="E3417" s="43">
        <v>7153046</v>
      </c>
      <c r="F3417" s="43">
        <v>43149</v>
      </c>
      <c r="G3417" s="43">
        <v>-6417799</v>
      </c>
      <c r="H3417" s="43">
        <v>-2216893</v>
      </c>
      <c r="I3417" s="43">
        <v>-1267817</v>
      </c>
      <c r="J3417" s="43">
        <v>-1399233</v>
      </c>
      <c r="K3417" s="29">
        <f t="shared" si="53"/>
        <v>-11153546</v>
      </c>
      <c r="M3417" s="13"/>
      <c r="N3417" s="16"/>
      <c r="O3417" s="16"/>
    </row>
    <row r="3418" spans="1:15" x14ac:dyDescent="0.2">
      <c r="A3418" s="40" t="s">
        <v>3748</v>
      </c>
      <c r="B3418" s="42" t="s">
        <v>110</v>
      </c>
      <c r="C3418" s="41" t="s">
        <v>59</v>
      </c>
      <c r="D3418" s="43">
        <v>3933638</v>
      </c>
      <c r="E3418" s="43">
        <v>7073268</v>
      </c>
      <c r="F3418" s="43">
        <v>37871</v>
      </c>
      <c r="G3418" s="43">
        <v>-6393145</v>
      </c>
      <c r="H3418" s="43">
        <v>-2221510</v>
      </c>
      <c r="I3418" s="43">
        <v>-1241167</v>
      </c>
      <c r="J3418" s="43">
        <v>-794476</v>
      </c>
      <c r="K3418" s="29">
        <f t="shared" si="53"/>
        <v>-11044777</v>
      </c>
      <c r="M3418" s="13"/>
      <c r="N3418" s="16"/>
      <c r="O3418" s="16"/>
    </row>
    <row r="3419" spans="1:15" x14ac:dyDescent="0.2">
      <c r="A3419" s="40" t="s">
        <v>3749</v>
      </c>
      <c r="B3419" s="42" t="s">
        <v>110</v>
      </c>
      <c r="C3419" s="41" t="s">
        <v>59</v>
      </c>
      <c r="D3419" s="43">
        <v>3865377</v>
      </c>
      <c r="E3419" s="43">
        <v>6758237</v>
      </c>
      <c r="F3419" s="43">
        <v>38510</v>
      </c>
      <c r="G3419" s="43">
        <v>-6382405</v>
      </c>
      <c r="H3419" s="43">
        <v>-2216739</v>
      </c>
      <c r="I3419" s="43">
        <v>-1184896</v>
      </c>
      <c r="J3419" s="43">
        <v>-777792</v>
      </c>
      <c r="K3419" s="29">
        <f t="shared" si="53"/>
        <v>-10662124</v>
      </c>
      <c r="M3419" s="13"/>
      <c r="N3419" s="16"/>
      <c r="O3419" s="16"/>
    </row>
    <row r="3420" spans="1:15" x14ac:dyDescent="0.2">
      <c r="A3420" s="40" t="s">
        <v>3750</v>
      </c>
      <c r="B3420" s="42" t="s">
        <v>110</v>
      </c>
      <c r="C3420" s="41" t="s">
        <v>59</v>
      </c>
      <c r="D3420" s="43">
        <v>3856657</v>
      </c>
      <c r="E3420" s="43">
        <v>6576991</v>
      </c>
      <c r="F3420" s="43">
        <v>81888</v>
      </c>
      <c r="G3420" s="43">
        <v>-6337111</v>
      </c>
      <c r="H3420" s="43">
        <v>-2225380</v>
      </c>
      <c r="I3420" s="43">
        <v>-1132228</v>
      </c>
      <c r="J3420" s="43">
        <v>-812225</v>
      </c>
      <c r="K3420" s="29">
        <f t="shared" si="53"/>
        <v>-10515536</v>
      </c>
      <c r="M3420" s="13"/>
      <c r="N3420" s="16"/>
      <c r="O3420" s="16"/>
    </row>
    <row r="3421" spans="1:15" x14ac:dyDescent="0.2">
      <c r="A3421" s="40" t="s">
        <v>3751</v>
      </c>
      <c r="B3421" s="42" t="s">
        <v>110</v>
      </c>
      <c r="C3421" s="41" t="s">
        <v>59</v>
      </c>
      <c r="D3421" s="43">
        <v>3927114</v>
      </c>
      <c r="E3421" s="43">
        <v>6572556</v>
      </c>
      <c r="F3421" s="43">
        <v>40944</v>
      </c>
      <c r="G3421" s="43">
        <v>-6323230</v>
      </c>
      <c r="H3421" s="43">
        <v>-2194177</v>
      </c>
      <c r="I3421" s="43">
        <v>-1092131</v>
      </c>
      <c r="J3421" s="43">
        <v>-740104</v>
      </c>
      <c r="K3421" s="29">
        <f t="shared" si="53"/>
        <v>-10540614</v>
      </c>
      <c r="M3421" s="13"/>
      <c r="N3421" s="16"/>
      <c r="O3421" s="16"/>
    </row>
    <row r="3422" spans="1:15" x14ac:dyDescent="0.2">
      <c r="A3422" s="40" t="s">
        <v>3752</v>
      </c>
      <c r="B3422" s="42" t="s">
        <v>110</v>
      </c>
      <c r="C3422" s="41" t="s">
        <v>59</v>
      </c>
      <c r="D3422" s="43">
        <v>4041628</v>
      </c>
      <c r="E3422" s="43">
        <v>6583715</v>
      </c>
      <c r="F3422" s="43">
        <v>90959</v>
      </c>
      <c r="G3422" s="43">
        <v>-6123835</v>
      </c>
      <c r="H3422" s="43">
        <v>-2174299</v>
      </c>
      <c r="I3422" s="43">
        <v>-1122849</v>
      </c>
      <c r="J3422" s="43">
        <v>-1340094</v>
      </c>
      <c r="K3422" s="29">
        <f t="shared" si="53"/>
        <v>-10716302</v>
      </c>
      <c r="M3422" s="13"/>
      <c r="N3422" s="16"/>
      <c r="O3422" s="16"/>
    </row>
    <row r="3423" spans="1:15" x14ac:dyDescent="0.2">
      <c r="A3423" s="40" t="s">
        <v>3753</v>
      </c>
      <c r="B3423" s="42" t="s">
        <v>110</v>
      </c>
      <c r="C3423" s="41" t="s">
        <v>59</v>
      </c>
      <c r="D3423" s="43">
        <v>4036428</v>
      </c>
      <c r="E3423" s="43">
        <v>6587766</v>
      </c>
      <c r="F3423" s="43">
        <v>73191</v>
      </c>
      <c r="G3423" s="43">
        <v>-6182963</v>
      </c>
      <c r="H3423" s="43">
        <v>-2188322</v>
      </c>
      <c r="I3423" s="43">
        <v>-1237794</v>
      </c>
      <c r="J3423" s="43">
        <v>-1375841</v>
      </c>
      <c r="K3423" s="29">
        <f t="shared" si="53"/>
        <v>-10697385</v>
      </c>
      <c r="M3423" s="13"/>
      <c r="N3423" s="16"/>
      <c r="O3423" s="16"/>
    </row>
    <row r="3424" spans="1:15" x14ac:dyDescent="0.2">
      <c r="A3424" s="40" t="s">
        <v>3754</v>
      </c>
      <c r="B3424" s="42" t="s">
        <v>110</v>
      </c>
      <c r="C3424" s="41" t="s">
        <v>59</v>
      </c>
      <c r="D3424" s="43">
        <v>4042102</v>
      </c>
      <c r="E3424" s="43">
        <v>6764187</v>
      </c>
      <c r="F3424" s="43">
        <v>61052</v>
      </c>
      <c r="G3424" s="43">
        <v>-6084249</v>
      </c>
      <c r="H3424" s="43">
        <v>-2190541</v>
      </c>
      <c r="I3424" s="43">
        <v>-1240953</v>
      </c>
      <c r="J3424" s="43">
        <v>-1333363</v>
      </c>
      <c r="K3424" s="29">
        <f t="shared" si="53"/>
        <v>-10867341</v>
      </c>
      <c r="M3424" s="13"/>
      <c r="N3424" s="16"/>
      <c r="O3424" s="16"/>
    </row>
    <row r="3425" spans="1:15" x14ac:dyDescent="0.2">
      <c r="A3425" s="40" t="s">
        <v>3755</v>
      </c>
      <c r="B3425" s="42" t="s">
        <v>110</v>
      </c>
      <c r="C3425" s="41" t="s">
        <v>59</v>
      </c>
      <c r="D3425" s="43">
        <v>4040867</v>
      </c>
      <c r="E3425" s="43">
        <v>6616426</v>
      </c>
      <c r="F3425" s="43">
        <v>100891</v>
      </c>
      <c r="G3425" s="43">
        <v>-6031927</v>
      </c>
      <c r="H3425" s="43">
        <v>-2165071</v>
      </c>
      <c r="I3425" s="43">
        <v>-1147524</v>
      </c>
      <c r="J3425" s="43">
        <v>-1342256</v>
      </c>
      <c r="K3425" s="29">
        <f t="shared" si="53"/>
        <v>-10758184</v>
      </c>
      <c r="M3425" s="13"/>
      <c r="N3425" s="16"/>
      <c r="O3425" s="16"/>
    </row>
    <row r="3426" spans="1:15" x14ac:dyDescent="0.2">
      <c r="A3426" s="40" t="s">
        <v>3756</v>
      </c>
      <c r="B3426" s="42" t="s">
        <v>110</v>
      </c>
      <c r="C3426" s="41" t="s">
        <v>59</v>
      </c>
      <c r="D3426" s="43">
        <v>4052941</v>
      </c>
      <c r="E3426" s="43">
        <v>6278498</v>
      </c>
      <c r="F3426" s="43">
        <v>94937</v>
      </c>
      <c r="G3426" s="43">
        <v>-5889490</v>
      </c>
      <c r="H3426" s="43">
        <v>-2095540</v>
      </c>
      <c r="I3426" s="43">
        <v>-926203</v>
      </c>
      <c r="J3426" s="43">
        <v>-1333861</v>
      </c>
      <c r="K3426" s="29">
        <f t="shared" si="53"/>
        <v>-10426376</v>
      </c>
      <c r="M3426" s="13"/>
      <c r="N3426" s="16"/>
      <c r="O3426" s="16"/>
    </row>
    <row r="3427" spans="1:15" x14ac:dyDescent="0.2">
      <c r="A3427" s="40" t="s">
        <v>3757</v>
      </c>
      <c r="B3427" s="42" t="s">
        <v>110</v>
      </c>
      <c r="C3427" s="41" t="s">
        <v>59</v>
      </c>
      <c r="D3427" s="43">
        <v>4003720</v>
      </c>
      <c r="E3427" s="43">
        <v>6467854</v>
      </c>
      <c r="F3427" s="43">
        <v>71699</v>
      </c>
      <c r="G3427" s="43">
        <v>-5882605</v>
      </c>
      <c r="H3427" s="43">
        <v>-2019246</v>
      </c>
      <c r="I3427" s="43">
        <v>-823951</v>
      </c>
      <c r="J3427" s="43">
        <v>-1676737</v>
      </c>
      <c r="K3427" s="29">
        <f t="shared" si="53"/>
        <v>-10543273</v>
      </c>
      <c r="M3427" s="13"/>
      <c r="N3427" s="16"/>
      <c r="O3427" s="16"/>
    </row>
    <row r="3428" spans="1:15" x14ac:dyDescent="0.2">
      <c r="A3428" s="40" t="s">
        <v>3758</v>
      </c>
      <c r="B3428" s="42" t="s">
        <v>110</v>
      </c>
      <c r="C3428" s="41" t="s">
        <v>59</v>
      </c>
      <c r="D3428" s="43">
        <v>3978220</v>
      </c>
      <c r="E3428" s="43">
        <v>6367049</v>
      </c>
      <c r="F3428" s="43">
        <v>107623</v>
      </c>
      <c r="G3428" s="43">
        <v>-6063472</v>
      </c>
      <c r="H3428" s="43">
        <v>-2001781</v>
      </c>
      <c r="I3428" s="43">
        <v>-828961</v>
      </c>
      <c r="J3428" s="43">
        <v>-1864571</v>
      </c>
      <c r="K3428" s="29">
        <f t="shared" si="53"/>
        <v>-10452892</v>
      </c>
      <c r="M3428" s="13"/>
      <c r="N3428" s="16"/>
      <c r="O3428" s="16"/>
    </row>
    <row r="3429" spans="1:15" x14ac:dyDescent="0.2">
      <c r="A3429" s="40" t="s">
        <v>3759</v>
      </c>
      <c r="B3429" s="42" t="s">
        <v>110</v>
      </c>
      <c r="C3429" s="41" t="s">
        <v>59</v>
      </c>
      <c r="D3429" s="43">
        <v>3942277</v>
      </c>
      <c r="E3429" s="43">
        <v>6337956</v>
      </c>
      <c r="F3429" s="43">
        <v>149407</v>
      </c>
      <c r="G3429" s="43">
        <v>-6108310</v>
      </c>
      <c r="H3429" s="43">
        <v>-1958596</v>
      </c>
      <c r="I3429" s="43">
        <v>-668499</v>
      </c>
      <c r="J3429" s="43">
        <v>-1929532</v>
      </c>
      <c r="K3429" s="29">
        <f t="shared" si="53"/>
        <v>-10429640</v>
      </c>
      <c r="M3429" s="13"/>
      <c r="N3429" s="16"/>
      <c r="O3429" s="16"/>
    </row>
    <row r="3430" spans="1:15" x14ac:dyDescent="0.2">
      <c r="A3430" s="40" t="s">
        <v>3760</v>
      </c>
      <c r="B3430" s="42" t="s">
        <v>110</v>
      </c>
      <c r="C3430" s="41" t="s">
        <v>59</v>
      </c>
      <c r="D3430" s="43">
        <v>3830734</v>
      </c>
      <c r="E3430" s="43">
        <v>6589612</v>
      </c>
      <c r="F3430" s="43">
        <v>99494</v>
      </c>
      <c r="G3430" s="43">
        <v>-6053135</v>
      </c>
      <c r="H3430" s="43">
        <v>-1853934</v>
      </c>
      <c r="I3430" s="43">
        <v>-504990</v>
      </c>
      <c r="J3430" s="43">
        <v>-1884717</v>
      </c>
      <c r="K3430" s="29">
        <f t="shared" si="53"/>
        <v>-10519840</v>
      </c>
      <c r="M3430" s="13"/>
      <c r="N3430" s="16"/>
      <c r="O3430" s="16"/>
    </row>
    <row r="3431" spans="1:15" x14ac:dyDescent="0.2">
      <c r="A3431" s="40" t="s">
        <v>3761</v>
      </c>
      <c r="B3431" s="42" t="s">
        <v>110</v>
      </c>
      <c r="C3431" s="41" t="s">
        <v>59</v>
      </c>
      <c r="D3431" s="43">
        <v>3814758</v>
      </c>
      <c r="E3431" s="43">
        <v>6599610</v>
      </c>
      <c r="F3431" s="43">
        <v>125153</v>
      </c>
      <c r="G3431" s="43">
        <v>-5970568</v>
      </c>
      <c r="H3431" s="43">
        <v>-1803311</v>
      </c>
      <c r="I3431" s="43">
        <v>-466092</v>
      </c>
      <c r="J3431" s="43">
        <v>-1909397</v>
      </c>
      <c r="K3431" s="29">
        <f t="shared" si="53"/>
        <v>-10539521</v>
      </c>
      <c r="M3431" s="13"/>
      <c r="N3431" s="16"/>
      <c r="O3431" s="16"/>
    </row>
    <row r="3432" spans="1:15" x14ac:dyDescent="0.2">
      <c r="A3432" s="40" t="s">
        <v>3762</v>
      </c>
      <c r="B3432" s="42" t="s">
        <v>110</v>
      </c>
      <c r="C3432" s="41" t="s">
        <v>59</v>
      </c>
      <c r="D3432" s="43">
        <v>3808947</v>
      </c>
      <c r="E3432" s="43">
        <v>6385559</v>
      </c>
      <c r="F3432" s="43">
        <v>127117</v>
      </c>
      <c r="G3432" s="43">
        <v>-5947105</v>
      </c>
      <c r="H3432" s="43">
        <v>-1759826</v>
      </c>
      <c r="I3432" s="43">
        <v>-451619</v>
      </c>
      <c r="J3432" s="43">
        <v>-1737918</v>
      </c>
      <c r="K3432" s="29">
        <f t="shared" si="53"/>
        <v>-10321623</v>
      </c>
      <c r="M3432" s="13"/>
      <c r="N3432" s="16"/>
      <c r="O3432" s="16"/>
    </row>
    <row r="3433" spans="1:15" x14ac:dyDescent="0.2">
      <c r="A3433" s="40" t="s">
        <v>3763</v>
      </c>
      <c r="B3433" s="42" t="s">
        <v>110</v>
      </c>
      <c r="C3433" s="41" t="s">
        <v>59</v>
      </c>
      <c r="D3433" s="43">
        <v>3795803</v>
      </c>
      <c r="E3433" s="43">
        <v>6355499</v>
      </c>
      <c r="F3433" s="43">
        <v>127986</v>
      </c>
      <c r="G3433" s="43">
        <v>-5920602</v>
      </c>
      <c r="H3433" s="43">
        <v>-1762844</v>
      </c>
      <c r="I3433" s="43">
        <v>-466001</v>
      </c>
      <c r="J3433" s="43">
        <v>-1744261</v>
      </c>
      <c r="K3433" s="29">
        <f t="shared" si="53"/>
        <v>-10279288</v>
      </c>
      <c r="M3433" s="13"/>
      <c r="N3433" s="16"/>
      <c r="O3433" s="16"/>
    </row>
    <row r="3434" spans="1:15" x14ac:dyDescent="0.2">
      <c r="A3434" s="40" t="s">
        <v>3764</v>
      </c>
      <c r="B3434" s="42" t="s">
        <v>110</v>
      </c>
      <c r="C3434" s="41" t="s">
        <v>59</v>
      </c>
      <c r="D3434" s="43">
        <v>3797080</v>
      </c>
      <c r="E3434" s="43">
        <v>6460233</v>
      </c>
      <c r="F3434" s="43">
        <v>204176</v>
      </c>
      <c r="G3434" s="43">
        <v>-6043924</v>
      </c>
      <c r="H3434" s="43">
        <v>-1771594</v>
      </c>
      <c r="I3434" s="43">
        <v>-501893</v>
      </c>
      <c r="J3434" s="43">
        <v>-1736390</v>
      </c>
      <c r="K3434" s="29">
        <f t="shared" si="53"/>
        <v>-10461489</v>
      </c>
      <c r="M3434" s="13"/>
      <c r="N3434" s="16"/>
      <c r="O3434" s="16"/>
    </row>
    <row r="3435" spans="1:15" x14ac:dyDescent="0.2">
      <c r="A3435" s="40" t="s">
        <v>3765</v>
      </c>
      <c r="B3435" s="42" t="s">
        <v>110</v>
      </c>
      <c r="C3435" s="41" t="s">
        <v>59</v>
      </c>
      <c r="D3435" s="43">
        <v>3790417</v>
      </c>
      <c r="E3435" s="43">
        <v>6265998</v>
      </c>
      <c r="F3435" s="43">
        <v>309483</v>
      </c>
      <c r="G3435" s="43">
        <v>-6187801</v>
      </c>
      <c r="H3435" s="43">
        <v>-1819880</v>
      </c>
      <c r="I3435" s="43">
        <v>-608102</v>
      </c>
      <c r="J3435" s="43">
        <v>-1806683</v>
      </c>
      <c r="K3435" s="29">
        <f t="shared" si="53"/>
        <v>-10365898</v>
      </c>
      <c r="M3435" s="13"/>
      <c r="N3435" s="16"/>
      <c r="O3435" s="16"/>
    </row>
    <row r="3436" spans="1:15" x14ac:dyDescent="0.2">
      <c r="A3436" s="40" t="s">
        <v>3766</v>
      </c>
      <c r="B3436" s="42" t="s">
        <v>111</v>
      </c>
      <c r="C3436" s="41" t="s">
        <v>59</v>
      </c>
      <c r="D3436" s="43">
        <v>3612923</v>
      </c>
      <c r="E3436" s="43">
        <v>6559743</v>
      </c>
      <c r="F3436" s="43">
        <v>160741</v>
      </c>
      <c r="G3436" s="43">
        <v>-5981324</v>
      </c>
      <c r="H3436" s="43">
        <v>-2001334</v>
      </c>
      <c r="I3436" s="43">
        <v>-901628</v>
      </c>
      <c r="J3436" s="43">
        <v>-1604462</v>
      </c>
      <c r="K3436" s="29">
        <f t="shared" si="53"/>
        <v>-10333407</v>
      </c>
      <c r="M3436" s="13"/>
      <c r="N3436" s="16"/>
      <c r="O3436" s="16"/>
    </row>
    <row r="3437" spans="1:15" x14ac:dyDescent="0.2">
      <c r="A3437" s="40" t="s">
        <v>3767</v>
      </c>
      <c r="B3437" s="42" t="s">
        <v>111</v>
      </c>
      <c r="C3437" s="41" t="s">
        <v>59</v>
      </c>
      <c r="D3437" s="43">
        <v>3772218</v>
      </c>
      <c r="E3437" s="43">
        <v>6857838</v>
      </c>
      <c r="F3437" s="43">
        <v>178414</v>
      </c>
      <c r="G3437" s="43">
        <v>-6135574</v>
      </c>
      <c r="H3437" s="43">
        <v>-2156040</v>
      </c>
      <c r="I3437" s="43">
        <v>-1318107</v>
      </c>
      <c r="J3437" s="43">
        <v>-1639755</v>
      </c>
      <c r="K3437" s="29">
        <f t="shared" si="53"/>
        <v>-10808470</v>
      </c>
      <c r="M3437" s="13"/>
      <c r="N3437" s="16"/>
      <c r="O3437" s="16"/>
    </row>
    <row r="3438" spans="1:15" x14ac:dyDescent="0.2">
      <c r="A3438" s="40" t="s">
        <v>3768</v>
      </c>
      <c r="B3438" s="42" t="s">
        <v>111</v>
      </c>
      <c r="C3438" s="41" t="s">
        <v>59</v>
      </c>
      <c r="D3438" s="43">
        <v>3773202</v>
      </c>
      <c r="E3438" s="43">
        <v>7167595</v>
      </c>
      <c r="F3438" s="43">
        <v>159445</v>
      </c>
      <c r="G3438" s="43">
        <v>-6277756</v>
      </c>
      <c r="H3438" s="43">
        <v>-2247768</v>
      </c>
      <c r="I3438" s="43">
        <v>-1350437</v>
      </c>
      <c r="J3438" s="43">
        <v>-1623918</v>
      </c>
      <c r="K3438" s="29">
        <f t="shared" si="53"/>
        <v>-11100242</v>
      </c>
      <c r="M3438" s="13"/>
      <c r="N3438" s="16"/>
      <c r="O3438" s="16"/>
    </row>
    <row r="3439" spans="1:15" x14ac:dyDescent="0.2">
      <c r="A3439" s="40" t="s">
        <v>3769</v>
      </c>
      <c r="B3439" s="42" t="s">
        <v>111</v>
      </c>
      <c r="C3439" s="41" t="s">
        <v>59</v>
      </c>
      <c r="D3439" s="43">
        <v>3773092</v>
      </c>
      <c r="E3439" s="43">
        <v>7583338</v>
      </c>
      <c r="F3439" s="43">
        <v>99903</v>
      </c>
      <c r="G3439" s="43">
        <v>-6220831</v>
      </c>
      <c r="H3439" s="43">
        <v>-2270095</v>
      </c>
      <c r="I3439" s="43">
        <v>-1311294</v>
      </c>
      <c r="J3439" s="43">
        <v>-2124508</v>
      </c>
      <c r="K3439" s="29">
        <f t="shared" si="53"/>
        <v>-11456333</v>
      </c>
      <c r="M3439" s="13"/>
      <c r="N3439" s="16"/>
      <c r="O3439" s="16"/>
    </row>
    <row r="3440" spans="1:15" x14ac:dyDescent="0.2">
      <c r="A3440" s="40" t="s">
        <v>3770</v>
      </c>
      <c r="B3440" s="42" t="s">
        <v>111</v>
      </c>
      <c r="C3440" s="41" t="s">
        <v>59</v>
      </c>
      <c r="D3440" s="43">
        <v>3774212</v>
      </c>
      <c r="E3440" s="43">
        <v>7236098</v>
      </c>
      <c r="F3440" s="43">
        <v>158394</v>
      </c>
      <c r="G3440" s="43">
        <v>-6181577</v>
      </c>
      <c r="H3440" s="43">
        <v>-2264532</v>
      </c>
      <c r="I3440" s="43">
        <v>-1246298</v>
      </c>
      <c r="J3440" s="43">
        <v>-2269779</v>
      </c>
      <c r="K3440" s="29">
        <f t="shared" si="53"/>
        <v>-11168704</v>
      </c>
      <c r="M3440" s="13"/>
      <c r="N3440" s="16"/>
      <c r="O3440" s="16"/>
    </row>
    <row r="3441" spans="1:15" x14ac:dyDescent="0.2">
      <c r="A3441" s="40" t="s">
        <v>3771</v>
      </c>
      <c r="B3441" s="42" t="s">
        <v>111</v>
      </c>
      <c r="C3441" s="41" t="s">
        <v>59</v>
      </c>
      <c r="D3441" s="43">
        <v>3818046</v>
      </c>
      <c r="E3441" s="43">
        <v>6716720</v>
      </c>
      <c r="F3441" s="43">
        <v>112159</v>
      </c>
      <c r="G3441" s="43">
        <v>-6183568</v>
      </c>
      <c r="H3441" s="43">
        <v>-2267986</v>
      </c>
      <c r="I3441" s="43">
        <v>-1231171</v>
      </c>
      <c r="J3441" s="43">
        <v>-2075924</v>
      </c>
      <c r="K3441" s="29">
        <f t="shared" si="53"/>
        <v>-10646925</v>
      </c>
      <c r="M3441" s="13"/>
      <c r="N3441" s="16"/>
      <c r="O3441" s="16"/>
    </row>
    <row r="3442" spans="1:15" x14ac:dyDescent="0.2">
      <c r="A3442" s="40" t="s">
        <v>3772</v>
      </c>
      <c r="B3442" s="42" t="s">
        <v>111</v>
      </c>
      <c r="C3442" s="41" t="s">
        <v>59</v>
      </c>
      <c r="D3442" s="43">
        <v>3782149</v>
      </c>
      <c r="E3442" s="43">
        <v>6863862</v>
      </c>
      <c r="F3442" s="43">
        <v>113536</v>
      </c>
      <c r="G3442" s="43">
        <v>-6209412</v>
      </c>
      <c r="H3442" s="43">
        <v>-2289102</v>
      </c>
      <c r="I3442" s="43">
        <v>-1212688</v>
      </c>
      <c r="J3442" s="43">
        <v>-1848821</v>
      </c>
      <c r="K3442" s="29">
        <f t="shared" si="53"/>
        <v>-10759547</v>
      </c>
      <c r="M3442" s="13"/>
      <c r="N3442" s="16"/>
      <c r="O3442" s="16"/>
    </row>
    <row r="3443" spans="1:15" x14ac:dyDescent="0.2">
      <c r="A3443" s="40" t="s">
        <v>3773</v>
      </c>
      <c r="B3443" s="42" t="s">
        <v>111</v>
      </c>
      <c r="C3443" s="41" t="s">
        <v>59</v>
      </c>
      <c r="D3443" s="43">
        <v>3694189</v>
      </c>
      <c r="E3443" s="43">
        <v>7131684</v>
      </c>
      <c r="F3443" s="43">
        <v>114363</v>
      </c>
      <c r="G3443" s="43">
        <v>-6174661</v>
      </c>
      <c r="H3443" s="43">
        <v>-2269940</v>
      </c>
      <c r="I3443" s="43">
        <v>-1162276</v>
      </c>
      <c r="J3443" s="43">
        <v>-1683297</v>
      </c>
      <c r="K3443" s="29">
        <f t="shared" si="53"/>
        <v>-10940236</v>
      </c>
      <c r="M3443" s="13"/>
      <c r="N3443" s="16"/>
      <c r="O3443" s="16"/>
    </row>
    <row r="3444" spans="1:15" x14ac:dyDescent="0.2">
      <c r="A3444" s="40" t="s">
        <v>3774</v>
      </c>
      <c r="B3444" s="42" t="s">
        <v>111</v>
      </c>
      <c r="C3444" s="41" t="s">
        <v>59</v>
      </c>
      <c r="D3444" s="43">
        <v>3706451</v>
      </c>
      <c r="E3444" s="43">
        <v>7165799</v>
      </c>
      <c r="F3444" s="43">
        <v>140572</v>
      </c>
      <c r="G3444" s="43">
        <v>-6073871</v>
      </c>
      <c r="H3444" s="43">
        <v>-2233933</v>
      </c>
      <c r="I3444" s="43">
        <v>-1112910</v>
      </c>
      <c r="J3444" s="43">
        <v>-1593679</v>
      </c>
      <c r="K3444" s="29">
        <f t="shared" si="53"/>
        <v>-11012822</v>
      </c>
      <c r="M3444" s="13"/>
      <c r="N3444" s="16"/>
      <c r="O3444" s="16"/>
    </row>
    <row r="3445" spans="1:15" x14ac:dyDescent="0.2">
      <c r="A3445" s="40" t="s">
        <v>3775</v>
      </c>
      <c r="B3445" s="42" t="s">
        <v>111</v>
      </c>
      <c r="C3445" s="41" t="s">
        <v>59</v>
      </c>
      <c r="D3445" s="43">
        <v>3753188</v>
      </c>
      <c r="E3445" s="43">
        <v>6741930</v>
      </c>
      <c r="F3445" s="43">
        <v>142922</v>
      </c>
      <c r="G3445" s="43">
        <v>-6018337</v>
      </c>
      <c r="H3445" s="43">
        <v>-2173456</v>
      </c>
      <c r="I3445" s="43">
        <v>-1054604</v>
      </c>
      <c r="J3445" s="43">
        <v>-1595398</v>
      </c>
      <c r="K3445" s="29">
        <f t="shared" si="53"/>
        <v>-10638040</v>
      </c>
      <c r="M3445" s="13"/>
      <c r="N3445" s="16"/>
      <c r="O3445" s="16"/>
    </row>
    <row r="3446" spans="1:15" x14ac:dyDescent="0.2">
      <c r="A3446" s="40" t="s">
        <v>3776</v>
      </c>
      <c r="B3446" s="42" t="s">
        <v>111</v>
      </c>
      <c r="C3446" s="41" t="s">
        <v>59</v>
      </c>
      <c r="D3446" s="43">
        <v>3703147</v>
      </c>
      <c r="E3446" s="43">
        <v>6449389</v>
      </c>
      <c r="F3446" s="43">
        <v>103612</v>
      </c>
      <c r="G3446" s="43">
        <v>-6066770</v>
      </c>
      <c r="H3446" s="43">
        <v>-2144551</v>
      </c>
      <c r="I3446" s="43">
        <v>-1080253</v>
      </c>
      <c r="J3446" s="43">
        <v>-1527403</v>
      </c>
      <c r="K3446" s="29">
        <f t="shared" si="53"/>
        <v>-10256148</v>
      </c>
      <c r="M3446" s="13"/>
      <c r="N3446" s="16"/>
      <c r="O3446" s="16"/>
    </row>
    <row r="3447" spans="1:15" x14ac:dyDescent="0.2">
      <c r="A3447" s="40" t="s">
        <v>3777</v>
      </c>
      <c r="B3447" s="42" t="s">
        <v>111</v>
      </c>
      <c r="C3447" s="41" t="s">
        <v>59</v>
      </c>
      <c r="D3447" s="43">
        <v>3585332</v>
      </c>
      <c r="E3447" s="43">
        <v>6844605</v>
      </c>
      <c r="F3447" s="43">
        <v>151083</v>
      </c>
      <c r="G3447" s="43">
        <v>-6009944</v>
      </c>
      <c r="H3447" s="43">
        <v>-2138015</v>
      </c>
      <c r="I3447" s="43">
        <v>-1198780</v>
      </c>
      <c r="J3447" s="43">
        <v>-1575486</v>
      </c>
      <c r="K3447" s="29">
        <f t="shared" si="53"/>
        <v>-10581020</v>
      </c>
      <c r="M3447" s="13"/>
      <c r="N3447" s="16"/>
      <c r="O3447" s="16"/>
    </row>
    <row r="3448" spans="1:15" x14ac:dyDescent="0.2">
      <c r="A3448" s="40" t="s">
        <v>3778</v>
      </c>
      <c r="B3448" s="42" t="s">
        <v>111</v>
      </c>
      <c r="C3448" s="41" t="s">
        <v>59</v>
      </c>
      <c r="D3448" s="43">
        <v>3651074</v>
      </c>
      <c r="E3448" s="43">
        <v>6924721</v>
      </c>
      <c r="F3448" s="43">
        <v>141996</v>
      </c>
      <c r="G3448" s="43">
        <v>-5954491</v>
      </c>
      <c r="H3448" s="43">
        <v>-2118643</v>
      </c>
      <c r="I3448" s="43">
        <v>-1168479</v>
      </c>
      <c r="J3448" s="43">
        <v>-1566648</v>
      </c>
      <c r="K3448" s="29">
        <f t="shared" si="53"/>
        <v>-10717791</v>
      </c>
      <c r="M3448" s="13"/>
      <c r="N3448" s="16"/>
      <c r="O3448" s="16"/>
    </row>
    <row r="3449" spans="1:15" x14ac:dyDescent="0.2">
      <c r="A3449" s="40" t="s">
        <v>3779</v>
      </c>
      <c r="B3449" s="42" t="s">
        <v>111</v>
      </c>
      <c r="C3449" s="41" t="s">
        <v>59</v>
      </c>
      <c r="D3449" s="43">
        <v>3712114</v>
      </c>
      <c r="E3449" s="43">
        <v>7072706</v>
      </c>
      <c r="F3449" s="43">
        <v>127876</v>
      </c>
      <c r="G3449" s="43">
        <v>-5932042</v>
      </c>
      <c r="H3449" s="43">
        <v>-2101045</v>
      </c>
      <c r="I3449" s="43">
        <v>-1058989</v>
      </c>
      <c r="J3449" s="43">
        <v>-1643009</v>
      </c>
      <c r="K3449" s="29">
        <f t="shared" si="53"/>
        <v>-10912696</v>
      </c>
      <c r="M3449" s="13"/>
      <c r="N3449" s="16"/>
      <c r="O3449" s="16"/>
    </row>
    <row r="3450" spans="1:15" x14ac:dyDescent="0.2">
      <c r="A3450" s="40" t="s">
        <v>3780</v>
      </c>
      <c r="B3450" s="42" t="s">
        <v>111</v>
      </c>
      <c r="C3450" s="41" t="s">
        <v>59</v>
      </c>
      <c r="D3450" s="43">
        <v>3715182</v>
      </c>
      <c r="E3450" s="43">
        <v>7027203</v>
      </c>
      <c r="F3450" s="43">
        <v>141425</v>
      </c>
      <c r="G3450" s="43">
        <v>-5898772</v>
      </c>
      <c r="H3450" s="43">
        <v>-2010157</v>
      </c>
      <c r="I3450" s="43">
        <v>-853600</v>
      </c>
      <c r="J3450" s="43">
        <v>-1765502</v>
      </c>
      <c r="K3450" s="29">
        <f t="shared" si="53"/>
        <v>-10883810</v>
      </c>
      <c r="M3450" s="13"/>
      <c r="N3450" s="16"/>
      <c r="O3450" s="16"/>
    </row>
    <row r="3451" spans="1:15" x14ac:dyDescent="0.2">
      <c r="A3451" s="40" t="s">
        <v>3781</v>
      </c>
      <c r="B3451" s="42" t="s">
        <v>111</v>
      </c>
      <c r="C3451" s="41" t="s">
        <v>59</v>
      </c>
      <c r="D3451" s="43">
        <v>3717591</v>
      </c>
      <c r="E3451" s="43">
        <v>6859037</v>
      </c>
      <c r="F3451" s="43">
        <v>167234</v>
      </c>
      <c r="G3451" s="43">
        <v>-5820579</v>
      </c>
      <c r="H3451" s="43">
        <v>-1955876</v>
      </c>
      <c r="I3451" s="43">
        <v>-728907</v>
      </c>
      <c r="J3451" s="43">
        <v>-1798913</v>
      </c>
      <c r="K3451" s="29">
        <f t="shared" si="53"/>
        <v>-10743862</v>
      </c>
      <c r="M3451" s="13"/>
      <c r="N3451" s="16"/>
      <c r="O3451" s="16"/>
    </row>
    <row r="3452" spans="1:15" x14ac:dyDescent="0.2">
      <c r="A3452" s="40" t="s">
        <v>3782</v>
      </c>
      <c r="B3452" s="42" t="s">
        <v>111</v>
      </c>
      <c r="C3452" s="41" t="s">
        <v>59</v>
      </c>
      <c r="D3452" s="43">
        <v>3714656</v>
      </c>
      <c r="E3452" s="43">
        <v>6630601</v>
      </c>
      <c r="F3452" s="43">
        <v>109635</v>
      </c>
      <c r="G3452" s="43">
        <v>-5896605</v>
      </c>
      <c r="H3452" s="43">
        <v>-1936800</v>
      </c>
      <c r="I3452" s="43">
        <v>-731185</v>
      </c>
      <c r="J3452" s="43">
        <v>-1740260</v>
      </c>
      <c r="K3452" s="29">
        <f t="shared" si="53"/>
        <v>-10454892</v>
      </c>
      <c r="M3452" s="13"/>
      <c r="N3452" s="16"/>
      <c r="O3452" s="16"/>
    </row>
    <row r="3453" spans="1:15" x14ac:dyDescent="0.2">
      <c r="A3453" s="40" t="s">
        <v>3783</v>
      </c>
      <c r="B3453" s="42" t="s">
        <v>111</v>
      </c>
      <c r="C3453" s="41" t="s">
        <v>59</v>
      </c>
      <c r="D3453" s="43">
        <v>3656543</v>
      </c>
      <c r="E3453" s="43">
        <v>6649253</v>
      </c>
      <c r="F3453" s="43">
        <v>52041</v>
      </c>
      <c r="G3453" s="43">
        <v>-5952395</v>
      </c>
      <c r="H3453" s="43">
        <v>-1910946</v>
      </c>
      <c r="I3453" s="43">
        <v>-609721</v>
      </c>
      <c r="J3453" s="43">
        <v>-1683172</v>
      </c>
      <c r="K3453" s="29">
        <f t="shared" si="53"/>
        <v>-10357837</v>
      </c>
      <c r="M3453" s="13"/>
      <c r="N3453" s="16"/>
      <c r="O3453" s="16"/>
    </row>
    <row r="3454" spans="1:15" x14ac:dyDescent="0.2">
      <c r="A3454" s="40" t="s">
        <v>3784</v>
      </c>
      <c r="B3454" s="42" t="s">
        <v>111</v>
      </c>
      <c r="C3454" s="41" t="s">
        <v>59</v>
      </c>
      <c r="D3454" s="43">
        <v>3561239</v>
      </c>
      <c r="E3454" s="43">
        <v>6663170</v>
      </c>
      <c r="F3454" s="43">
        <v>30292</v>
      </c>
      <c r="G3454" s="43">
        <v>-5950927</v>
      </c>
      <c r="H3454" s="43">
        <v>-1835278</v>
      </c>
      <c r="I3454" s="43">
        <v>-472994</v>
      </c>
      <c r="J3454" s="43">
        <v>-1510788</v>
      </c>
      <c r="K3454" s="29">
        <f t="shared" si="53"/>
        <v>-10254701</v>
      </c>
      <c r="M3454" s="13"/>
      <c r="N3454" s="16"/>
      <c r="O3454" s="16"/>
    </row>
    <row r="3455" spans="1:15" x14ac:dyDescent="0.2">
      <c r="A3455" s="40" t="s">
        <v>3785</v>
      </c>
      <c r="B3455" s="42" t="s">
        <v>111</v>
      </c>
      <c r="C3455" s="41" t="s">
        <v>59</v>
      </c>
      <c r="D3455" s="43">
        <v>3524800</v>
      </c>
      <c r="E3455" s="43">
        <v>6656165</v>
      </c>
      <c r="F3455" s="43">
        <v>67337</v>
      </c>
      <c r="G3455" s="43">
        <v>-5832974</v>
      </c>
      <c r="H3455" s="43">
        <v>-1776456</v>
      </c>
      <c r="I3455" s="43">
        <v>-434058</v>
      </c>
      <c r="J3455" s="43">
        <v>-1351521</v>
      </c>
      <c r="K3455" s="29">
        <f t="shared" si="53"/>
        <v>-10248302</v>
      </c>
      <c r="M3455" s="13"/>
      <c r="N3455" s="16"/>
      <c r="O3455" s="16"/>
    </row>
    <row r="3456" spans="1:15" x14ac:dyDescent="0.2">
      <c r="A3456" s="40" t="s">
        <v>3786</v>
      </c>
      <c r="B3456" s="42" t="s">
        <v>111</v>
      </c>
      <c r="C3456" s="41" t="s">
        <v>59</v>
      </c>
      <c r="D3456" s="43">
        <v>3421940</v>
      </c>
      <c r="E3456" s="43">
        <v>6549643</v>
      </c>
      <c r="F3456" s="43">
        <v>66202</v>
      </c>
      <c r="G3456" s="43">
        <v>-5809393</v>
      </c>
      <c r="H3456" s="43">
        <v>-1755677</v>
      </c>
      <c r="I3456" s="43">
        <v>-423380</v>
      </c>
      <c r="J3456" s="43">
        <v>-1439402</v>
      </c>
      <c r="K3456" s="29">
        <f t="shared" si="53"/>
        <v>-10037785</v>
      </c>
      <c r="M3456" s="13"/>
      <c r="N3456" s="16"/>
      <c r="O3456" s="16"/>
    </row>
    <row r="3457" spans="1:15" x14ac:dyDescent="0.2">
      <c r="A3457" s="40" t="s">
        <v>3787</v>
      </c>
      <c r="B3457" s="42" t="s">
        <v>111</v>
      </c>
      <c r="C3457" s="41" t="s">
        <v>59</v>
      </c>
      <c r="D3457" s="43">
        <v>3529478</v>
      </c>
      <c r="E3457" s="43">
        <v>6462748</v>
      </c>
      <c r="F3457" s="43">
        <v>84565</v>
      </c>
      <c r="G3457" s="43">
        <v>-5899694</v>
      </c>
      <c r="H3457" s="43">
        <v>-1758536</v>
      </c>
      <c r="I3457" s="43">
        <v>-431523</v>
      </c>
      <c r="J3457" s="43">
        <v>-1397702</v>
      </c>
      <c r="K3457" s="29">
        <f t="shared" si="53"/>
        <v>-10076791</v>
      </c>
      <c r="M3457" s="13"/>
      <c r="N3457" s="16"/>
      <c r="O3457" s="16"/>
    </row>
    <row r="3458" spans="1:15" x14ac:dyDescent="0.2">
      <c r="A3458" s="40" t="s">
        <v>3788</v>
      </c>
      <c r="B3458" s="42" t="s">
        <v>111</v>
      </c>
      <c r="C3458" s="41" t="s">
        <v>59</v>
      </c>
      <c r="D3458" s="43">
        <v>3524854</v>
      </c>
      <c r="E3458" s="43">
        <v>6668695</v>
      </c>
      <c r="F3458" s="43">
        <v>90673</v>
      </c>
      <c r="G3458" s="43">
        <v>-6157326</v>
      </c>
      <c r="H3458" s="43">
        <v>-1788051</v>
      </c>
      <c r="I3458" s="43">
        <v>-464549</v>
      </c>
      <c r="J3458" s="43">
        <v>-1305226</v>
      </c>
      <c r="K3458" s="29">
        <f t="shared" si="53"/>
        <v>-10284222</v>
      </c>
      <c r="M3458" s="13"/>
      <c r="N3458" s="16"/>
      <c r="O3458" s="16"/>
    </row>
    <row r="3459" spans="1:15" x14ac:dyDescent="0.2">
      <c r="A3459" s="40" t="s">
        <v>3789</v>
      </c>
      <c r="B3459" s="42" t="s">
        <v>111</v>
      </c>
      <c r="C3459" s="41" t="s">
        <v>59</v>
      </c>
      <c r="D3459" s="43">
        <v>3527285</v>
      </c>
      <c r="E3459" s="43">
        <v>6668054</v>
      </c>
      <c r="F3459" s="43">
        <v>80660</v>
      </c>
      <c r="G3459" s="43">
        <v>-6271724</v>
      </c>
      <c r="H3459" s="43">
        <v>-1861388</v>
      </c>
      <c r="I3459" s="43">
        <v>-558920</v>
      </c>
      <c r="J3459" s="43">
        <v>-1295812</v>
      </c>
      <c r="K3459" s="29">
        <f t="shared" si="53"/>
        <v>-10275999</v>
      </c>
      <c r="M3459" s="13"/>
      <c r="N3459" s="16"/>
      <c r="O3459" s="16"/>
    </row>
    <row r="3460" spans="1:15" x14ac:dyDescent="0.2">
      <c r="A3460" s="40" t="s">
        <v>3790</v>
      </c>
      <c r="B3460" s="42" t="s">
        <v>112</v>
      </c>
      <c r="C3460" s="41" t="s">
        <v>59</v>
      </c>
      <c r="D3460" s="43">
        <v>3298077</v>
      </c>
      <c r="E3460" s="43">
        <v>7042353</v>
      </c>
      <c r="F3460" s="43">
        <v>106966</v>
      </c>
      <c r="G3460" s="43">
        <v>-6041123</v>
      </c>
      <c r="H3460" s="43">
        <v>-2012767</v>
      </c>
      <c r="I3460" s="43">
        <v>-838636</v>
      </c>
      <c r="J3460" s="43">
        <v>-1322562</v>
      </c>
      <c r="K3460" s="29">
        <f t="shared" si="53"/>
        <v>-10447396</v>
      </c>
      <c r="M3460" s="13"/>
      <c r="N3460" s="16"/>
      <c r="O3460" s="16"/>
    </row>
    <row r="3461" spans="1:15" x14ac:dyDescent="0.2">
      <c r="A3461" s="40" t="s">
        <v>3791</v>
      </c>
      <c r="B3461" s="42" t="s">
        <v>112</v>
      </c>
      <c r="C3461" s="41" t="s">
        <v>59</v>
      </c>
      <c r="D3461" s="43">
        <v>3404791</v>
      </c>
      <c r="E3461" s="43">
        <v>7165072</v>
      </c>
      <c r="F3461" s="43">
        <v>109628</v>
      </c>
      <c r="G3461" s="43">
        <v>-6507655</v>
      </c>
      <c r="H3461" s="43">
        <v>-2113516</v>
      </c>
      <c r="I3461" s="43">
        <v>-1224637</v>
      </c>
      <c r="J3461" s="43">
        <v>-1729453</v>
      </c>
      <c r="K3461" s="29">
        <f t="shared" si="53"/>
        <v>-10679491</v>
      </c>
      <c r="M3461" s="13"/>
      <c r="N3461" s="16"/>
      <c r="O3461" s="16"/>
    </row>
    <row r="3462" spans="1:15" x14ac:dyDescent="0.2">
      <c r="A3462" s="40" t="s">
        <v>3792</v>
      </c>
      <c r="B3462" s="42" t="s">
        <v>112</v>
      </c>
      <c r="C3462" s="41" t="s">
        <v>59</v>
      </c>
      <c r="D3462" s="43">
        <v>3457288</v>
      </c>
      <c r="E3462" s="43">
        <v>6616655</v>
      </c>
      <c r="F3462" s="43">
        <v>145239</v>
      </c>
      <c r="G3462" s="43">
        <v>-6421309</v>
      </c>
      <c r="H3462" s="43">
        <v>-2182838</v>
      </c>
      <c r="I3462" s="43">
        <v>-1278789</v>
      </c>
      <c r="J3462" s="43">
        <v>-1969222</v>
      </c>
      <c r="K3462" s="29">
        <f t="shared" ref="K3462:K3525" si="54">-SUM(D3462:F3462)</f>
        <v>-10219182</v>
      </c>
      <c r="M3462" s="13"/>
      <c r="N3462" s="16"/>
      <c r="O3462" s="16"/>
    </row>
    <row r="3463" spans="1:15" x14ac:dyDescent="0.2">
      <c r="A3463" s="40" t="s">
        <v>3793</v>
      </c>
      <c r="B3463" s="42" t="s">
        <v>112</v>
      </c>
      <c r="C3463" s="41" t="s">
        <v>59</v>
      </c>
      <c r="D3463" s="43">
        <v>3397746</v>
      </c>
      <c r="E3463" s="43">
        <v>6678955</v>
      </c>
      <c r="F3463" s="43">
        <v>154771</v>
      </c>
      <c r="G3463" s="43">
        <v>-6257613</v>
      </c>
      <c r="H3463" s="43">
        <v>-2314202</v>
      </c>
      <c r="I3463" s="43">
        <v>-1253722</v>
      </c>
      <c r="J3463" s="43">
        <v>-1630019</v>
      </c>
      <c r="K3463" s="29">
        <f t="shared" si="54"/>
        <v>-10231472</v>
      </c>
      <c r="M3463" s="13"/>
      <c r="N3463" s="16"/>
      <c r="O3463" s="16"/>
    </row>
    <row r="3464" spans="1:15" x14ac:dyDescent="0.2">
      <c r="A3464" s="40" t="s">
        <v>3794</v>
      </c>
      <c r="B3464" s="42" t="s">
        <v>112</v>
      </c>
      <c r="C3464" s="41" t="s">
        <v>59</v>
      </c>
      <c r="D3464" s="43">
        <v>3480754</v>
      </c>
      <c r="E3464" s="43">
        <v>7172045</v>
      </c>
      <c r="F3464" s="43">
        <v>207954</v>
      </c>
      <c r="G3464" s="43">
        <v>-6101720</v>
      </c>
      <c r="H3464" s="43">
        <v>-2337604</v>
      </c>
      <c r="I3464" s="43">
        <v>-1203370</v>
      </c>
      <c r="J3464" s="43">
        <v>-1456942</v>
      </c>
      <c r="K3464" s="29">
        <f t="shared" si="54"/>
        <v>-10860753</v>
      </c>
      <c r="M3464" s="13"/>
      <c r="N3464" s="16"/>
      <c r="O3464" s="16"/>
    </row>
    <row r="3465" spans="1:15" x14ac:dyDescent="0.2">
      <c r="A3465" s="40" t="s">
        <v>3795</v>
      </c>
      <c r="B3465" s="42" t="s">
        <v>112</v>
      </c>
      <c r="C3465" s="41" t="s">
        <v>59</v>
      </c>
      <c r="D3465" s="43">
        <v>3534520</v>
      </c>
      <c r="E3465" s="43">
        <v>7391901</v>
      </c>
      <c r="F3465" s="43">
        <v>268440</v>
      </c>
      <c r="G3465" s="43">
        <v>-5692707</v>
      </c>
      <c r="H3465" s="43">
        <v>-2472765</v>
      </c>
      <c r="I3465" s="43">
        <v>-1187588</v>
      </c>
      <c r="J3465" s="43">
        <v>-1369748</v>
      </c>
      <c r="K3465" s="29">
        <f t="shared" si="54"/>
        <v>-11194861</v>
      </c>
      <c r="M3465" s="13"/>
      <c r="N3465" s="16"/>
      <c r="O3465" s="16"/>
    </row>
    <row r="3466" spans="1:15" x14ac:dyDescent="0.2">
      <c r="A3466" s="40" t="s">
        <v>3796</v>
      </c>
      <c r="B3466" s="42" t="s">
        <v>112</v>
      </c>
      <c r="C3466" s="41" t="s">
        <v>59</v>
      </c>
      <c r="D3466" s="43">
        <v>3243438</v>
      </c>
      <c r="E3466" s="43">
        <v>7004146</v>
      </c>
      <c r="F3466" s="43">
        <v>291090</v>
      </c>
      <c r="G3466" s="43">
        <v>-5359701</v>
      </c>
      <c r="H3466" s="43">
        <v>-2505785</v>
      </c>
      <c r="I3466" s="43">
        <v>-1134706</v>
      </c>
      <c r="J3466" s="43">
        <v>-1410155</v>
      </c>
      <c r="K3466" s="29">
        <f t="shared" si="54"/>
        <v>-10538674</v>
      </c>
      <c r="M3466" s="13"/>
      <c r="N3466" s="16"/>
      <c r="O3466" s="16"/>
    </row>
    <row r="3467" spans="1:15" x14ac:dyDescent="0.2">
      <c r="A3467" s="40" t="s">
        <v>3797</v>
      </c>
      <c r="B3467" s="42" t="s">
        <v>112</v>
      </c>
      <c r="C3467" s="41" t="s">
        <v>59</v>
      </c>
      <c r="D3467" s="43">
        <v>3002026</v>
      </c>
      <c r="E3467" s="43">
        <v>6813308</v>
      </c>
      <c r="F3467" s="43">
        <v>210882</v>
      </c>
      <c r="G3467" s="43">
        <v>-5548447</v>
      </c>
      <c r="H3467" s="43">
        <v>-2428965</v>
      </c>
      <c r="I3467" s="43">
        <v>-1059495</v>
      </c>
      <c r="J3467" s="43">
        <v>-1350322</v>
      </c>
      <c r="K3467" s="29">
        <f t="shared" si="54"/>
        <v>-10026216</v>
      </c>
      <c r="M3467" s="13"/>
      <c r="N3467" s="16"/>
      <c r="O3467" s="16"/>
    </row>
    <row r="3468" spans="1:15" x14ac:dyDescent="0.2">
      <c r="A3468" s="40" t="s">
        <v>3798</v>
      </c>
      <c r="B3468" s="42" t="s">
        <v>112</v>
      </c>
      <c r="C3468" s="41" t="s">
        <v>59</v>
      </c>
      <c r="D3468" s="43">
        <v>3267129</v>
      </c>
      <c r="E3468" s="43">
        <v>6869680</v>
      </c>
      <c r="F3468" s="43">
        <v>234352</v>
      </c>
      <c r="G3468" s="43">
        <v>-5482204</v>
      </c>
      <c r="H3468" s="43">
        <v>-2353946</v>
      </c>
      <c r="I3468" s="43">
        <v>-1011276</v>
      </c>
      <c r="J3468" s="43">
        <v>-1488520</v>
      </c>
      <c r="K3468" s="29">
        <f t="shared" si="54"/>
        <v>-10371161</v>
      </c>
      <c r="M3468" s="13"/>
      <c r="N3468" s="16"/>
      <c r="O3468" s="16"/>
    </row>
    <row r="3469" spans="1:15" x14ac:dyDescent="0.2">
      <c r="A3469" s="40" t="s">
        <v>3799</v>
      </c>
      <c r="B3469" s="42" t="s">
        <v>112</v>
      </c>
      <c r="C3469" s="41" t="s">
        <v>59</v>
      </c>
      <c r="D3469" s="43">
        <v>3254952</v>
      </c>
      <c r="E3469" s="43">
        <v>7215059</v>
      </c>
      <c r="F3469" s="43">
        <v>159591</v>
      </c>
      <c r="G3469" s="43">
        <v>-5426444</v>
      </c>
      <c r="H3469" s="43">
        <v>-2341355</v>
      </c>
      <c r="I3469" s="43">
        <v>-976907</v>
      </c>
      <c r="J3469" s="43">
        <v>-1651605</v>
      </c>
      <c r="K3469" s="29">
        <f t="shared" si="54"/>
        <v>-10629602</v>
      </c>
      <c r="M3469" s="13"/>
      <c r="N3469" s="16"/>
      <c r="O3469" s="16"/>
    </row>
    <row r="3470" spans="1:15" x14ac:dyDescent="0.2">
      <c r="A3470" s="40" t="s">
        <v>3800</v>
      </c>
      <c r="B3470" s="42" t="s">
        <v>112</v>
      </c>
      <c r="C3470" s="41" t="s">
        <v>59</v>
      </c>
      <c r="D3470" s="43">
        <v>3293085</v>
      </c>
      <c r="E3470" s="43">
        <v>6819691</v>
      </c>
      <c r="F3470" s="43">
        <v>83718</v>
      </c>
      <c r="G3470" s="43">
        <v>-5301297</v>
      </c>
      <c r="H3470" s="43">
        <v>-2339872</v>
      </c>
      <c r="I3470" s="43">
        <v>-998998</v>
      </c>
      <c r="J3470" s="43">
        <v>-1741985</v>
      </c>
      <c r="K3470" s="29">
        <f t="shared" si="54"/>
        <v>-10196494</v>
      </c>
      <c r="M3470" s="13"/>
      <c r="N3470" s="16"/>
      <c r="O3470" s="16"/>
    </row>
    <row r="3471" spans="1:15" x14ac:dyDescent="0.2">
      <c r="A3471" s="40" t="s">
        <v>3801</v>
      </c>
      <c r="B3471" s="42" t="s">
        <v>112</v>
      </c>
      <c r="C3471" s="41" t="s">
        <v>59</v>
      </c>
      <c r="D3471" s="43">
        <v>3304397</v>
      </c>
      <c r="E3471" s="43">
        <v>6466183</v>
      </c>
      <c r="F3471" s="43">
        <v>100596</v>
      </c>
      <c r="G3471" s="43">
        <v>-5266713</v>
      </c>
      <c r="H3471" s="43">
        <v>-2309875</v>
      </c>
      <c r="I3471" s="43">
        <v>-1094256</v>
      </c>
      <c r="J3471" s="43">
        <v>-1747104</v>
      </c>
      <c r="K3471" s="29">
        <f t="shared" si="54"/>
        <v>-9871176</v>
      </c>
      <c r="M3471" s="13"/>
      <c r="N3471" s="16"/>
      <c r="O3471" s="16"/>
    </row>
    <row r="3472" spans="1:15" x14ac:dyDescent="0.2">
      <c r="A3472" s="40" t="s">
        <v>3802</v>
      </c>
      <c r="B3472" s="42" t="s">
        <v>112</v>
      </c>
      <c r="C3472" s="41" t="s">
        <v>59</v>
      </c>
      <c r="D3472" s="43">
        <v>3201084</v>
      </c>
      <c r="E3472" s="43">
        <v>6522432</v>
      </c>
      <c r="F3472" s="43">
        <v>0</v>
      </c>
      <c r="G3472" s="43">
        <v>-5090283</v>
      </c>
      <c r="H3472" s="43">
        <v>-2338626</v>
      </c>
      <c r="I3472" s="43">
        <v>-1080654</v>
      </c>
      <c r="J3472" s="43">
        <v>-1657395</v>
      </c>
      <c r="K3472" s="29">
        <f t="shared" si="54"/>
        <v>-9723516</v>
      </c>
      <c r="M3472" s="13"/>
      <c r="N3472" s="16"/>
      <c r="O3472" s="16"/>
    </row>
    <row r="3473" spans="1:15" x14ac:dyDescent="0.2">
      <c r="A3473" s="40" t="s">
        <v>3803</v>
      </c>
      <c r="B3473" s="42" t="s">
        <v>112</v>
      </c>
      <c r="C3473" s="41" t="s">
        <v>59</v>
      </c>
      <c r="D3473" s="43">
        <v>3178717</v>
      </c>
      <c r="E3473" s="43">
        <v>6815798</v>
      </c>
      <c r="F3473" s="43">
        <v>60875</v>
      </c>
      <c r="G3473" s="43">
        <v>-5258203</v>
      </c>
      <c r="H3473" s="43">
        <v>-2264873</v>
      </c>
      <c r="I3473" s="43">
        <v>-955022</v>
      </c>
      <c r="J3473" s="43">
        <v>-1873687</v>
      </c>
      <c r="K3473" s="29">
        <f t="shared" si="54"/>
        <v>-10055390</v>
      </c>
      <c r="M3473" s="13"/>
      <c r="N3473" s="16"/>
      <c r="O3473" s="16"/>
    </row>
    <row r="3474" spans="1:15" x14ac:dyDescent="0.2">
      <c r="A3474" s="40" t="s">
        <v>3804</v>
      </c>
      <c r="B3474" s="42" t="s">
        <v>112</v>
      </c>
      <c r="C3474" s="41" t="s">
        <v>59</v>
      </c>
      <c r="D3474" s="43">
        <v>3205503</v>
      </c>
      <c r="E3474" s="43">
        <v>6968937</v>
      </c>
      <c r="F3474" s="43">
        <v>49952</v>
      </c>
      <c r="G3474" s="43">
        <v>-5631237</v>
      </c>
      <c r="H3474" s="43">
        <v>-2176152</v>
      </c>
      <c r="I3474" s="43">
        <v>-778307</v>
      </c>
      <c r="J3474" s="43">
        <v>-2021356</v>
      </c>
      <c r="K3474" s="29">
        <f t="shared" si="54"/>
        <v>-10224392</v>
      </c>
      <c r="M3474" s="13"/>
      <c r="N3474" s="16"/>
      <c r="O3474" s="16"/>
    </row>
    <row r="3475" spans="1:15" x14ac:dyDescent="0.2">
      <c r="A3475" s="40" t="s">
        <v>3805</v>
      </c>
      <c r="B3475" s="42" t="s">
        <v>112</v>
      </c>
      <c r="C3475" s="41" t="s">
        <v>59</v>
      </c>
      <c r="D3475" s="43">
        <v>3276856</v>
      </c>
      <c r="E3475" s="43">
        <v>7182858</v>
      </c>
      <c r="F3475" s="43">
        <v>0</v>
      </c>
      <c r="G3475" s="43">
        <v>-5656895</v>
      </c>
      <c r="H3475" s="43">
        <v>-2111724</v>
      </c>
      <c r="I3475" s="43">
        <v>-676379</v>
      </c>
      <c r="J3475" s="43">
        <v>-1933854</v>
      </c>
      <c r="K3475" s="29">
        <f t="shared" si="54"/>
        <v>-10459714</v>
      </c>
      <c r="M3475" s="13"/>
      <c r="N3475" s="16"/>
      <c r="O3475" s="16"/>
    </row>
    <row r="3476" spans="1:15" x14ac:dyDescent="0.2">
      <c r="A3476" s="40" t="s">
        <v>3806</v>
      </c>
      <c r="B3476" s="42" t="s">
        <v>112</v>
      </c>
      <c r="C3476" s="41" t="s">
        <v>59</v>
      </c>
      <c r="D3476" s="43">
        <v>3276410</v>
      </c>
      <c r="E3476" s="43">
        <v>7272856</v>
      </c>
      <c r="F3476" s="43">
        <v>506</v>
      </c>
      <c r="G3476" s="43">
        <v>-5727610</v>
      </c>
      <c r="H3476" s="43">
        <v>-2054316</v>
      </c>
      <c r="I3476" s="43">
        <v>-679168</v>
      </c>
      <c r="J3476" s="43">
        <v>-1790259</v>
      </c>
      <c r="K3476" s="29">
        <f t="shared" si="54"/>
        <v>-10549772</v>
      </c>
      <c r="M3476" s="13"/>
      <c r="N3476" s="16"/>
      <c r="O3476" s="16"/>
    </row>
    <row r="3477" spans="1:15" x14ac:dyDescent="0.2">
      <c r="A3477" s="40" t="s">
        <v>3807</v>
      </c>
      <c r="B3477" s="42" t="s">
        <v>112</v>
      </c>
      <c r="C3477" s="41" t="s">
        <v>59</v>
      </c>
      <c r="D3477" s="43">
        <v>3224179</v>
      </c>
      <c r="E3477" s="43">
        <v>6958569</v>
      </c>
      <c r="F3477" s="43">
        <v>13549</v>
      </c>
      <c r="G3477" s="43">
        <v>-5776920</v>
      </c>
      <c r="H3477" s="43">
        <v>-2032749</v>
      </c>
      <c r="I3477" s="43">
        <v>-573344</v>
      </c>
      <c r="J3477" s="43">
        <v>-1731492</v>
      </c>
      <c r="K3477" s="29">
        <f t="shared" si="54"/>
        <v>-10196297</v>
      </c>
      <c r="M3477" s="13"/>
      <c r="N3477" s="16"/>
      <c r="O3477" s="16"/>
    </row>
    <row r="3478" spans="1:15" x14ac:dyDescent="0.2">
      <c r="A3478" s="40" t="s">
        <v>3808</v>
      </c>
      <c r="B3478" s="42" t="s">
        <v>112</v>
      </c>
      <c r="C3478" s="41" t="s">
        <v>59</v>
      </c>
      <c r="D3478" s="43">
        <v>3137191</v>
      </c>
      <c r="E3478" s="43">
        <v>6958446</v>
      </c>
      <c r="F3478" s="43">
        <v>352578</v>
      </c>
      <c r="G3478" s="43">
        <v>-5829726</v>
      </c>
      <c r="H3478" s="43">
        <v>-1837716</v>
      </c>
      <c r="I3478" s="43">
        <v>-471529</v>
      </c>
      <c r="J3478" s="43">
        <v>-1567532</v>
      </c>
      <c r="K3478" s="29">
        <f t="shared" si="54"/>
        <v>-10448215</v>
      </c>
      <c r="M3478" s="13"/>
      <c r="N3478" s="16"/>
      <c r="O3478" s="16"/>
    </row>
    <row r="3479" spans="1:15" x14ac:dyDescent="0.2">
      <c r="A3479" s="40" t="s">
        <v>3809</v>
      </c>
      <c r="B3479" s="42" t="s">
        <v>112</v>
      </c>
      <c r="C3479" s="41" t="s">
        <v>59</v>
      </c>
      <c r="D3479" s="43">
        <v>3107970</v>
      </c>
      <c r="E3479" s="43">
        <v>6971154</v>
      </c>
      <c r="F3479" s="43">
        <v>288655</v>
      </c>
      <c r="G3479" s="43">
        <v>-5813150</v>
      </c>
      <c r="H3479" s="43">
        <v>-1812810</v>
      </c>
      <c r="I3479" s="43">
        <v>-412639</v>
      </c>
      <c r="J3479" s="43">
        <v>-1552591</v>
      </c>
      <c r="K3479" s="29">
        <f t="shared" si="54"/>
        <v>-10367779</v>
      </c>
      <c r="M3479" s="13"/>
      <c r="N3479" s="16"/>
      <c r="O3479" s="16"/>
    </row>
    <row r="3480" spans="1:15" x14ac:dyDescent="0.2">
      <c r="A3480" s="40" t="s">
        <v>3810</v>
      </c>
      <c r="B3480" s="42" t="s">
        <v>112</v>
      </c>
      <c r="C3480" s="41" t="s">
        <v>59</v>
      </c>
      <c r="D3480" s="43">
        <v>3106982</v>
      </c>
      <c r="E3480" s="43">
        <v>6761230</v>
      </c>
      <c r="F3480" s="43">
        <v>309718</v>
      </c>
      <c r="G3480" s="43">
        <v>-5760521</v>
      </c>
      <c r="H3480" s="43">
        <v>-1927282</v>
      </c>
      <c r="I3480" s="43">
        <v>-403182</v>
      </c>
      <c r="J3480" s="43">
        <v>-1579138</v>
      </c>
      <c r="K3480" s="29">
        <f t="shared" si="54"/>
        <v>-10177930</v>
      </c>
      <c r="M3480" s="13"/>
      <c r="N3480" s="16"/>
      <c r="O3480" s="16"/>
    </row>
    <row r="3481" spans="1:15" x14ac:dyDescent="0.2">
      <c r="A3481" s="40" t="s">
        <v>3811</v>
      </c>
      <c r="B3481" s="42" t="s">
        <v>112</v>
      </c>
      <c r="C3481" s="41" t="s">
        <v>59</v>
      </c>
      <c r="D3481" s="43">
        <v>3107923</v>
      </c>
      <c r="E3481" s="43">
        <v>6855315</v>
      </c>
      <c r="F3481" s="43">
        <v>225163</v>
      </c>
      <c r="G3481" s="43">
        <v>-5993653</v>
      </c>
      <c r="H3481" s="43">
        <v>-1932916</v>
      </c>
      <c r="I3481" s="43">
        <v>-416551</v>
      </c>
      <c r="J3481" s="43">
        <v>-1610925</v>
      </c>
      <c r="K3481" s="29">
        <f t="shared" si="54"/>
        <v>-10188401</v>
      </c>
      <c r="M3481" s="13"/>
      <c r="N3481" s="16"/>
      <c r="O3481" s="16"/>
    </row>
    <row r="3482" spans="1:15" x14ac:dyDescent="0.2">
      <c r="A3482" s="40" t="s">
        <v>3812</v>
      </c>
      <c r="B3482" s="42" t="s">
        <v>112</v>
      </c>
      <c r="C3482" s="41" t="s">
        <v>59</v>
      </c>
      <c r="D3482" s="43">
        <v>3044055</v>
      </c>
      <c r="E3482" s="43">
        <v>6961773</v>
      </c>
      <c r="F3482" s="43">
        <v>97650</v>
      </c>
      <c r="G3482" s="43">
        <v>-5933542</v>
      </c>
      <c r="H3482" s="43">
        <v>-1945834</v>
      </c>
      <c r="I3482" s="43">
        <v>-455388</v>
      </c>
      <c r="J3482" s="43">
        <v>-1374935</v>
      </c>
      <c r="K3482" s="29">
        <f t="shared" si="54"/>
        <v>-10103478</v>
      </c>
      <c r="M3482" s="13"/>
      <c r="N3482" s="16"/>
      <c r="O3482" s="16"/>
    </row>
    <row r="3483" spans="1:15" x14ac:dyDescent="0.2">
      <c r="A3483" s="40" t="s">
        <v>3813</v>
      </c>
      <c r="B3483" s="42" t="s">
        <v>112</v>
      </c>
      <c r="C3483" s="41" t="s">
        <v>59</v>
      </c>
      <c r="D3483" s="43">
        <v>3054164</v>
      </c>
      <c r="E3483" s="43">
        <v>6862731</v>
      </c>
      <c r="F3483" s="43">
        <v>10914</v>
      </c>
      <c r="G3483" s="43">
        <v>-5957458</v>
      </c>
      <c r="H3483" s="43">
        <v>-1974572</v>
      </c>
      <c r="I3483" s="43">
        <v>-543872</v>
      </c>
      <c r="J3483" s="43">
        <v>-1553509</v>
      </c>
      <c r="K3483" s="29">
        <f t="shared" si="54"/>
        <v>-9927809</v>
      </c>
      <c r="M3483" s="13"/>
      <c r="N3483" s="16"/>
      <c r="O3483" s="16"/>
    </row>
    <row r="3484" spans="1:15" x14ac:dyDescent="0.2">
      <c r="A3484" s="40" t="s">
        <v>3814</v>
      </c>
      <c r="B3484" s="42" t="s">
        <v>113</v>
      </c>
      <c r="C3484" s="41" t="s">
        <v>59</v>
      </c>
      <c r="D3484" s="43">
        <v>3246027</v>
      </c>
      <c r="E3484" s="43">
        <v>6534227</v>
      </c>
      <c r="F3484" s="43">
        <v>93459</v>
      </c>
      <c r="G3484" s="43">
        <v>-5776751</v>
      </c>
      <c r="H3484" s="43">
        <v>-2013881</v>
      </c>
      <c r="I3484" s="43">
        <v>-791969</v>
      </c>
      <c r="J3484" s="43">
        <v>-1199999</v>
      </c>
      <c r="K3484" s="29">
        <f t="shared" si="54"/>
        <v>-9873713</v>
      </c>
      <c r="M3484" s="13"/>
      <c r="N3484" s="16"/>
      <c r="O3484" s="16"/>
    </row>
    <row r="3485" spans="1:15" x14ac:dyDescent="0.2">
      <c r="A3485" s="40" t="s">
        <v>3815</v>
      </c>
      <c r="B3485" s="42" t="s">
        <v>113</v>
      </c>
      <c r="C3485" s="41" t="s">
        <v>59</v>
      </c>
      <c r="D3485" s="43">
        <v>3278200</v>
      </c>
      <c r="E3485" s="43">
        <v>6669000</v>
      </c>
      <c r="F3485" s="43">
        <v>169613</v>
      </c>
      <c r="G3485" s="43">
        <v>-5815603</v>
      </c>
      <c r="H3485" s="43">
        <v>-2161239</v>
      </c>
      <c r="I3485" s="43">
        <v>-1119354</v>
      </c>
      <c r="J3485" s="43">
        <v>-1156449</v>
      </c>
      <c r="K3485" s="29">
        <f t="shared" si="54"/>
        <v>-10116813</v>
      </c>
      <c r="M3485" s="13"/>
      <c r="N3485" s="16"/>
      <c r="O3485" s="16"/>
    </row>
    <row r="3486" spans="1:15" x14ac:dyDescent="0.2">
      <c r="A3486" s="40" t="s">
        <v>3816</v>
      </c>
      <c r="B3486" s="42" t="s">
        <v>113</v>
      </c>
      <c r="C3486" s="41" t="s">
        <v>59</v>
      </c>
      <c r="D3486" s="43">
        <v>3358302</v>
      </c>
      <c r="E3486" s="43">
        <v>6733378</v>
      </c>
      <c r="F3486" s="43">
        <v>152013</v>
      </c>
      <c r="G3486" s="43">
        <v>-6271098</v>
      </c>
      <c r="H3486" s="43">
        <v>-2208453</v>
      </c>
      <c r="I3486" s="43">
        <v>-1184357</v>
      </c>
      <c r="J3486" s="43">
        <v>-472028</v>
      </c>
      <c r="K3486" s="29">
        <f t="shared" si="54"/>
        <v>-10243693</v>
      </c>
      <c r="M3486" s="13"/>
      <c r="N3486" s="16"/>
      <c r="O3486" s="16"/>
    </row>
    <row r="3487" spans="1:15" x14ac:dyDescent="0.2">
      <c r="A3487" s="40" t="s">
        <v>3817</v>
      </c>
      <c r="B3487" s="42" t="s">
        <v>113</v>
      </c>
      <c r="C3487" s="41" t="s">
        <v>59</v>
      </c>
      <c r="D3487" s="43">
        <v>3360240</v>
      </c>
      <c r="E3487" s="43">
        <v>6830208</v>
      </c>
      <c r="F3487" s="43">
        <v>186856</v>
      </c>
      <c r="G3487" s="43">
        <v>-6430886</v>
      </c>
      <c r="H3487" s="43">
        <v>-2223486</v>
      </c>
      <c r="I3487" s="43">
        <v>-1144244</v>
      </c>
      <c r="J3487" s="43">
        <v>-486073</v>
      </c>
      <c r="K3487" s="29">
        <f t="shared" si="54"/>
        <v>-10377304</v>
      </c>
      <c r="M3487" s="13"/>
      <c r="N3487" s="16"/>
      <c r="O3487" s="16"/>
    </row>
    <row r="3488" spans="1:15" x14ac:dyDescent="0.2">
      <c r="A3488" s="40" t="s">
        <v>3818</v>
      </c>
      <c r="B3488" s="42" t="s">
        <v>113</v>
      </c>
      <c r="C3488" s="41" t="s">
        <v>59</v>
      </c>
      <c r="D3488" s="43">
        <v>3361278</v>
      </c>
      <c r="E3488" s="43">
        <v>6731587</v>
      </c>
      <c r="F3488" s="43">
        <v>88739</v>
      </c>
      <c r="G3488" s="43">
        <v>-6385581</v>
      </c>
      <c r="H3488" s="43">
        <v>-2233275</v>
      </c>
      <c r="I3488" s="43">
        <v>-1116298</v>
      </c>
      <c r="J3488" s="43">
        <v>-564559</v>
      </c>
      <c r="K3488" s="29">
        <f t="shared" si="54"/>
        <v>-10181604</v>
      </c>
      <c r="M3488" s="13"/>
      <c r="N3488" s="16"/>
      <c r="O3488" s="16"/>
    </row>
    <row r="3489" spans="1:15" x14ac:dyDescent="0.2">
      <c r="A3489" s="40" t="s">
        <v>3819</v>
      </c>
      <c r="B3489" s="42" t="s">
        <v>113</v>
      </c>
      <c r="C3489" s="41" t="s">
        <v>59</v>
      </c>
      <c r="D3489" s="43">
        <v>3366650</v>
      </c>
      <c r="E3489" s="43">
        <v>6961765</v>
      </c>
      <c r="F3489" s="43">
        <v>87744</v>
      </c>
      <c r="G3489" s="43">
        <v>-6265252</v>
      </c>
      <c r="H3489" s="43">
        <v>-2214973</v>
      </c>
      <c r="I3489" s="43">
        <v>-1105337</v>
      </c>
      <c r="J3489" s="43">
        <v>-587919</v>
      </c>
      <c r="K3489" s="29">
        <f t="shared" si="54"/>
        <v>-10416159</v>
      </c>
      <c r="M3489" s="13"/>
      <c r="N3489" s="16"/>
      <c r="O3489" s="16"/>
    </row>
    <row r="3490" spans="1:15" x14ac:dyDescent="0.2">
      <c r="A3490" s="40" t="s">
        <v>3820</v>
      </c>
      <c r="B3490" s="42" t="s">
        <v>113</v>
      </c>
      <c r="C3490" s="41" t="s">
        <v>59</v>
      </c>
      <c r="D3490" s="43">
        <v>3430174</v>
      </c>
      <c r="E3490" s="43">
        <v>6724498</v>
      </c>
      <c r="F3490" s="43">
        <v>49489</v>
      </c>
      <c r="G3490" s="43">
        <v>-6054687</v>
      </c>
      <c r="H3490" s="43">
        <v>-2249456</v>
      </c>
      <c r="I3490" s="43">
        <v>-1077661</v>
      </c>
      <c r="J3490" s="43">
        <v>-649272</v>
      </c>
      <c r="K3490" s="29">
        <f t="shared" si="54"/>
        <v>-10204161</v>
      </c>
      <c r="M3490" s="13"/>
      <c r="N3490" s="16"/>
      <c r="O3490" s="16"/>
    </row>
    <row r="3491" spans="1:15" x14ac:dyDescent="0.2">
      <c r="A3491" s="40" t="s">
        <v>3821</v>
      </c>
      <c r="B3491" s="42" t="s">
        <v>113</v>
      </c>
      <c r="C3491" s="41" t="s">
        <v>59</v>
      </c>
      <c r="D3491" s="43">
        <v>3294568</v>
      </c>
      <c r="E3491" s="43">
        <v>6608409</v>
      </c>
      <c r="F3491" s="43">
        <v>167111</v>
      </c>
      <c r="G3491" s="43">
        <v>-6017450</v>
      </c>
      <c r="H3491" s="43">
        <v>-2251553</v>
      </c>
      <c r="I3491" s="43">
        <v>-1010815</v>
      </c>
      <c r="J3491" s="43">
        <v>-735016</v>
      </c>
      <c r="K3491" s="29">
        <f t="shared" si="54"/>
        <v>-10070088</v>
      </c>
      <c r="M3491" s="13"/>
      <c r="N3491" s="16"/>
      <c r="O3491" s="16"/>
    </row>
    <row r="3492" spans="1:15" x14ac:dyDescent="0.2">
      <c r="A3492" s="40" t="s">
        <v>3822</v>
      </c>
      <c r="B3492" s="42" t="s">
        <v>113</v>
      </c>
      <c r="C3492" s="41" t="s">
        <v>59</v>
      </c>
      <c r="D3492" s="43">
        <v>3272490</v>
      </c>
      <c r="E3492" s="43">
        <v>6361206</v>
      </c>
      <c r="F3492" s="43">
        <v>197606</v>
      </c>
      <c r="G3492" s="43">
        <v>-6059319</v>
      </c>
      <c r="H3492" s="43">
        <v>-2197617</v>
      </c>
      <c r="I3492" s="43">
        <v>-928526</v>
      </c>
      <c r="J3492" s="43">
        <v>-514846</v>
      </c>
      <c r="K3492" s="29">
        <f t="shared" si="54"/>
        <v>-9831302</v>
      </c>
      <c r="M3492" s="13"/>
      <c r="N3492" s="16"/>
      <c r="O3492" s="16"/>
    </row>
    <row r="3493" spans="1:15" x14ac:dyDescent="0.2">
      <c r="A3493" s="40" t="s">
        <v>3823</v>
      </c>
      <c r="B3493" s="42" t="s">
        <v>113</v>
      </c>
      <c r="C3493" s="41" t="s">
        <v>59</v>
      </c>
      <c r="D3493" s="43">
        <v>3265904</v>
      </c>
      <c r="E3493" s="43">
        <v>6482347</v>
      </c>
      <c r="F3493" s="43">
        <v>179046</v>
      </c>
      <c r="G3493" s="43">
        <v>-6025487</v>
      </c>
      <c r="H3493" s="43">
        <v>-2150145</v>
      </c>
      <c r="I3493" s="43">
        <v>-868284</v>
      </c>
      <c r="J3493" s="43">
        <v>-579087</v>
      </c>
      <c r="K3493" s="29">
        <f t="shared" si="54"/>
        <v>-9927297</v>
      </c>
      <c r="M3493" s="13"/>
      <c r="N3493" s="16"/>
      <c r="O3493" s="16"/>
    </row>
    <row r="3494" spans="1:15" x14ac:dyDescent="0.2">
      <c r="A3494" s="40" t="s">
        <v>3824</v>
      </c>
      <c r="B3494" s="42" t="s">
        <v>113</v>
      </c>
      <c r="C3494" s="41" t="s">
        <v>59</v>
      </c>
      <c r="D3494" s="43">
        <v>3421828</v>
      </c>
      <c r="E3494" s="43">
        <v>6683355</v>
      </c>
      <c r="F3494" s="43">
        <v>221544</v>
      </c>
      <c r="G3494" s="43">
        <v>-5989860</v>
      </c>
      <c r="H3494" s="43">
        <v>-2148191</v>
      </c>
      <c r="I3494" s="43">
        <v>-884088</v>
      </c>
      <c r="J3494" s="43">
        <v>-635882</v>
      </c>
      <c r="K3494" s="29">
        <f t="shared" si="54"/>
        <v>-10326727</v>
      </c>
      <c r="M3494" s="13"/>
      <c r="N3494" s="16"/>
      <c r="O3494" s="16"/>
    </row>
    <row r="3495" spans="1:15" x14ac:dyDescent="0.2">
      <c r="A3495" s="40" t="s">
        <v>3825</v>
      </c>
      <c r="B3495" s="42" t="s">
        <v>113</v>
      </c>
      <c r="C3495" s="41" t="s">
        <v>59</v>
      </c>
      <c r="D3495" s="43">
        <v>3356618</v>
      </c>
      <c r="E3495" s="43">
        <v>6438652</v>
      </c>
      <c r="F3495" s="43">
        <v>114968</v>
      </c>
      <c r="G3495" s="43">
        <v>-6084649</v>
      </c>
      <c r="H3495" s="43">
        <v>-2176901</v>
      </c>
      <c r="I3495" s="43">
        <v>-934887</v>
      </c>
      <c r="J3495" s="43">
        <v>-660223</v>
      </c>
      <c r="K3495" s="29">
        <f t="shared" si="54"/>
        <v>-9910238</v>
      </c>
      <c r="M3495" s="13"/>
      <c r="N3495" s="16"/>
      <c r="O3495" s="16"/>
    </row>
    <row r="3496" spans="1:15" x14ac:dyDescent="0.2">
      <c r="A3496" s="40" t="s">
        <v>3826</v>
      </c>
      <c r="B3496" s="42" t="s">
        <v>113</v>
      </c>
      <c r="C3496" s="41" t="s">
        <v>59</v>
      </c>
      <c r="D3496" s="43">
        <v>3262457</v>
      </c>
      <c r="E3496" s="43">
        <v>5931485</v>
      </c>
      <c r="F3496" s="43">
        <v>57841</v>
      </c>
      <c r="G3496" s="43">
        <v>-6063263</v>
      </c>
      <c r="H3496" s="43">
        <v>-2172205</v>
      </c>
      <c r="I3496" s="43">
        <v>-926034</v>
      </c>
      <c r="J3496" s="43">
        <v>-836548</v>
      </c>
      <c r="K3496" s="29">
        <f t="shared" si="54"/>
        <v>-9251783</v>
      </c>
      <c r="M3496" s="13"/>
      <c r="N3496" s="16"/>
      <c r="O3496" s="16"/>
    </row>
    <row r="3497" spans="1:15" x14ac:dyDescent="0.2">
      <c r="A3497" s="40" t="s">
        <v>3827</v>
      </c>
      <c r="B3497" s="42" t="s">
        <v>113</v>
      </c>
      <c r="C3497" s="41" t="s">
        <v>59</v>
      </c>
      <c r="D3497" s="43">
        <v>3268993</v>
      </c>
      <c r="E3497" s="43">
        <v>5715725</v>
      </c>
      <c r="F3497" s="43">
        <v>26722</v>
      </c>
      <c r="G3497" s="43">
        <v>-6244896</v>
      </c>
      <c r="H3497" s="43">
        <v>-2148387</v>
      </c>
      <c r="I3497" s="43">
        <v>-833962</v>
      </c>
      <c r="J3497" s="43">
        <v>-842134</v>
      </c>
      <c r="K3497" s="29">
        <f t="shared" si="54"/>
        <v>-9011440</v>
      </c>
      <c r="M3497" s="13"/>
      <c r="N3497" s="16"/>
      <c r="O3497" s="16"/>
    </row>
    <row r="3498" spans="1:15" x14ac:dyDescent="0.2">
      <c r="A3498" s="40" t="s">
        <v>3828</v>
      </c>
      <c r="B3498" s="42" t="s">
        <v>113</v>
      </c>
      <c r="C3498" s="41" t="s">
        <v>59</v>
      </c>
      <c r="D3498" s="43">
        <v>3200487</v>
      </c>
      <c r="E3498" s="43">
        <v>5908235</v>
      </c>
      <c r="F3498" s="43">
        <v>50019</v>
      </c>
      <c r="G3498" s="43">
        <v>-6459017</v>
      </c>
      <c r="H3498" s="43">
        <v>-2057903</v>
      </c>
      <c r="I3498" s="43">
        <v>-678263</v>
      </c>
      <c r="J3498" s="43">
        <v>-576372</v>
      </c>
      <c r="K3498" s="29">
        <f t="shared" si="54"/>
        <v>-9158741</v>
      </c>
      <c r="M3498" s="13"/>
      <c r="N3498" s="16"/>
      <c r="O3498" s="16"/>
    </row>
    <row r="3499" spans="1:15" x14ac:dyDescent="0.2">
      <c r="A3499" s="40" t="s">
        <v>3829</v>
      </c>
      <c r="B3499" s="42" t="s">
        <v>113</v>
      </c>
      <c r="C3499" s="41" t="s">
        <v>59</v>
      </c>
      <c r="D3499" s="43">
        <v>3310354</v>
      </c>
      <c r="E3499" s="43">
        <v>6106628</v>
      </c>
      <c r="F3499" s="43">
        <v>92504</v>
      </c>
      <c r="G3499" s="43">
        <v>-6367081</v>
      </c>
      <c r="H3499" s="43">
        <v>-1877902</v>
      </c>
      <c r="I3499" s="43">
        <v>-603449</v>
      </c>
      <c r="J3499" s="43">
        <v>-471952</v>
      </c>
      <c r="K3499" s="29">
        <f t="shared" si="54"/>
        <v>-9509486</v>
      </c>
      <c r="M3499" s="13"/>
      <c r="N3499" s="16"/>
      <c r="O3499" s="16"/>
    </row>
    <row r="3500" spans="1:15" x14ac:dyDescent="0.2">
      <c r="A3500" s="40" t="s">
        <v>3830</v>
      </c>
      <c r="B3500" s="42" t="s">
        <v>113</v>
      </c>
      <c r="C3500" s="41" t="s">
        <v>59</v>
      </c>
      <c r="D3500" s="43">
        <v>3338575</v>
      </c>
      <c r="E3500" s="43">
        <v>6083713</v>
      </c>
      <c r="F3500" s="43">
        <v>59509</v>
      </c>
      <c r="G3500" s="43">
        <v>-6236455</v>
      </c>
      <c r="H3500" s="43">
        <v>-1905536</v>
      </c>
      <c r="I3500" s="43">
        <v>-638169</v>
      </c>
      <c r="J3500" s="43">
        <v>-437258</v>
      </c>
      <c r="K3500" s="29">
        <f t="shared" si="54"/>
        <v>-9481797</v>
      </c>
      <c r="M3500" s="13"/>
      <c r="N3500" s="16"/>
      <c r="O3500" s="16"/>
    </row>
    <row r="3501" spans="1:15" x14ac:dyDescent="0.2">
      <c r="A3501" s="40" t="s">
        <v>3831</v>
      </c>
      <c r="B3501" s="42" t="s">
        <v>113</v>
      </c>
      <c r="C3501" s="41" t="s">
        <v>59</v>
      </c>
      <c r="D3501" s="43">
        <v>3369475</v>
      </c>
      <c r="E3501" s="43">
        <v>5948728</v>
      </c>
      <c r="F3501" s="43">
        <v>76738</v>
      </c>
      <c r="G3501" s="43">
        <v>-6122819</v>
      </c>
      <c r="H3501" s="43">
        <v>-1908712</v>
      </c>
      <c r="I3501" s="43">
        <v>-578241</v>
      </c>
      <c r="J3501" s="43">
        <v>-427322</v>
      </c>
      <c r="K3501" s="29">
        <f t="shared" si="54"/>
        <v>-9394941</v>
      </c>
      <c r="M3501" s="13"/>
      <c r="N3501" s="16"/>
      <c r="O3501" s="16"/>
    </row>
    <row r="3502" spans="1:15" x14ac:dyDescent="0.2">
      <c r="A3502" s="40" t="s">
        <v>3832</v>
      </c>
      <c r="B3502" s="42" t="s">
        <v>113</v>
      </c>
      <c r="C3502" s="41" t="s">
        <v>59</v>
      </c>
      <c r="D3502" s="43">
        <v>3323843</v>
      </c>
      <c r="E3502" s="43">
        <v>5906028</v>
      </c>
      <c r="F3502" s="43">
        <v>87831</v>
      </c>
      <c r="G3502" s="43">
        <v>-6113421</v>
      </c>
      <c r="H3502" s="43">
        <v>-1807410</v>
      </c>
      <c r="I3502" s="43">
        <v>-502620</v>
      </c>
      <c r="J3502" s="43">
        <v>-769435</v>
      </c>
      <c r="K3502" s="29">
        <f t="shared" si="54"/>
        <v>-9317702</v>
      </c>
      <c r="M3502" s="13"/>
      <c r="N3502" s="16"/>
      <c r="O3502" s="16"/>
    </row>
    <row r="3503" spans="1:15" x14ac:dyDescent="0.2">
      <c r="A3503" s="40" t="s">
        <v>3833</v>
      </c>
      <c r="B3503" s="42" t="s">
        <v>113</v>
      </c>
      <c r="C3503" s="41" t="s">
        <v>59</v>
      </c>
      <c r="D3503" s="43">
        <v>3302904</v>
      </c>
      <c r="E3503" s="43">
        <v>6376959</v>
      </c>
      <c r="F3503" s="43">
        <v>133721</v>
      </c>
      <c r="G3503" s="43">
        <v>-6111056</v>
      </c>
      <c r="H3503" s="43">
        <v>-1725100</v>
      </c>
      <c r="I3503" s="43">
        <v>-438296</v>
      </c>
      <c r="J3503" s="43">
        <v>-1083240</v>
      </c>
      <c r="K3503" s="29">
        <f t="shared" si="54"/>
        <v>-9813584</v>
      </c>
      <c r="M3503" s="13"/>
      <c r="N3503" s="16"/>
      <c r="O3503" s="16"/>
    </row>
    <row r="3504" spans="1:15" x14ac:dyDescent="0.2">
      <c r="A3504" s="40" t="s">
        <v>3834</v>
      </c>
      <c r="B3504" s="42" t="s">
        <v>113</v>
      </c>
      <c r="C3504" s="41" t="s">
        <v>59</v>
      </c>
      <c r="D3504" s="43">
        <v>3318911</v>
      </c>
      <c r="E3504" s="43">
        <v>6550520</v>
      </c>
      <c r="F3504" s="43">
        <v>144764</v>
      </c>
      <c r="G3504" s="43">
        <v>-6094096</v>
      </c>
      <c r="H3504" s="43">
        <v>-1672216</v>
      </c>
      <c r="I3504" s="43">
        <v>-398687</v>
      </c>
      <c r="J3504" s="43">
        <v>-1093433</v>
      </c>
      <c r="K3504" s="29">
        <f t="shared" si="54"/>
        <v>-10014195</v>
      </c>
      <c r="M3504" s="13"/>
      <c r="N3504" s="16"/>
      <c r="O3504" s="16"/>
    </row>
    <row r="3505" spans="1:15" x14ac:dyDescent="0.2">
      <c r="A3505" s="40" t="s">
        <v>3835</v>
      </c>
      <c r="B3505" s="42" t="s">
        <v>113</v>
      </c>
      <c r="C3505" s="41" t="s">
        <v>59</v>
      </c>
      <c r="D3505" s="43">
        <v>3290968</v>
      </c>
      <c r="E3505" s="43">
        <v>6565823</v>
      </c>
      <c r="F3505" s="43">
        <v>71057</v>
      </c>
      <c r="G3505" s="43">
        <v>-6272509</v>
      </c>
      <c r="H3505" s="43">
        <v>-1663017</v>
      </c>
      <c r="I3505" s="43">
        <v>-394700</v>
      </c>
      <c r="J3505" s="43">
        <v>-1019312</v>
      </c>
      <c r="K3505" s="29">
        <f t="shared" si="54"/>
        <v>-9927848</v>
      </c>
      <c r="M3505" s="13"/>
      <c r="N3505" s="16"/>
      <c r="O3505" s="16"/>
    </row>
    <row r="3506" spans="1:15" x14ac:dyDescent="0.2">
      <c r="A3506" s="40" t="s">
        <v>3836</v>
      </c>
      <c r="B3506" s="42" t="s">
        <v>113</v>
      </c>
      <c r="C3506" s="41" t="s">
        <v>59</v>
      </c>
      <c r="D3506" s="43">
        <v>3215056</v>
      </c>
      <c r="E3506" s="43">
        <v>6570252</v>
      </c>
      <c r="F3506" s="43">
        <v>94835</v>
      </c>
      <c r="G3506" s="43">
        <v>-6289829</v>
      </c>
      <c r="H3506" s="43">
        <v>-1665928</v>
      </c>
      <c r="I3506" s="43">
        <v>-418455</v>
      </c>
      <c r="J3506" s="43">
        <v>-1043611</v>
      </c>
      <c r="K3506" s="29">
        <f t="shared" si="54"/>
        <v>-9880143</v>
      </c>
      <c r="M3506" s="13"/>
      <c r="N3506" s="16"/>
      <c r="O3506" s="16"/>
    </row>
    <row r="3507" spans="1:15" x14ac:dyDescent="0.2">
      <c r="A3507" s="40" t="s">
        <v>3837</v>
      </c>
      <c r="B3507" s="42" t="s">
        <v>113</v>
      </c>
      <c r="C3507" s="41" t="s">
        <v>59</v>
      </c>
      <c r="D3507" s="43">
        <v>3299684</v>
      </c>
      <c r="E3507" s="43">
        <v>6677705</v>
      </c>
      <c r="F3507" s="43">
        <v>90134</v>
      </c>
      <c r="G3507" s="43">
        <v>-6540139</v>
      </c>
      <c r="H3507" s="43">
        <v>-1675702</v>
      </c>
      <c r="I3507" s="43">
        <v>-473221</v>
      </c>
      <c r="J3507" s="43">
        <v>-1135197</v>
      </c>
      <c r="K3507" s="29">
        <f t="shared" si="54"/>
        <v>-10067523</v>
      </c>
      <c r="M3507" s="13"/>
      <c r="N3507" s="16"/>
      <c r="O3507" s="16"/>
    </row>
    <row r="3508" spans="1:15" x14ac:dyDescent="0.2">
      <c r="A3508" s="40" t="s">
        <v>3838</v>
      </c>
      <c r="B3508" s="42" t="s">
        <v>114</v>
      </c>
      <c r="C3508" s="41" t="s">
        <v>59</v>
      </c>
      <c r="D3508" s="43">
        <v>3102542</v>
      </c>
      <c r="E3508" s="43">
        <v>6799104</v>
      </c>
      <c r="F3508" s="43">
        <v>57994</v>
      </c>
      <c r="G3508" s="43">
        <v>-5838475</v>
      </c>
      <c r="H3508" s="43">
        <v>-1714866</v>
      </c>
      <c r="I3508" s="43">
        <v>-634847</v>
      </c>
      <c r="J3508" s="43">
        <v>-1565564</v>
      </c>
      <c r="K3508" s="29">
        <f t="shared" si="54"/>
        <v>-9959640</v>
      </c>
      <c r="M3508" s="13"/>
      <c r="N3508" s="16"/>
      <c r="O3508" s="16"/>
    </row>
    <row r="3509" spans="1:15" x14ac:dyDescent="0.2">
      <c r="A3509" s="40" t="s">
        <v>3839</v>
      </c>
      <c r="B3509" s="42" t="s">
        <v>114</v>
      </c>
      <c r="C3509" s="41" t="s">
        <v>59</v>
      </c>
      <c r="D3509" s="43">
        <v>3219635</v>
      </c>
      <c r="E3509" s="43">
        <v>6819323</v>
      </c>
      <c r="F3509" s="43">
        <v>0</v>
      </c>
      <c r="G3509" s="43">
        <v>-5821415</v>
      </c>
      <c r="H3509" s="43">
        <v>-1796884</v>
      </c>
      <c r="I3509" s="43">
        <v>-788318</v>
      </c>
      <c r="J3509" s="43">
        <v>-1622941</v>
      </c>
      <c r="K3509" s="29">
        <f t="shared" si="54"/>
        <v>-10038958</v>
      </c>
      <c r="M3509" s="13"/>
      <c r="N3509" s="16"/>
      <c r="O3509" s="16"/>
    </row>
    <row r="3510" spans="1:15" x14ac:dyDescent="0.2">
      <c r="A3510" s="40" t="s">
        <v>3840</v>
      </c>
      <c r="B3510" s="42" t="s">
        <v>114</v>
      </c>
      <c r="C3510" s="41" t="s">
        <v>59</v>
      </c>
      <c r="D3510" s="43">
        <v>3222694</v>
      </c>
      <c r="E3510" s="43">
        <v>6313801</v>
      </c>
      <c r="F3510" s="43">
        <v>16793</v>
      </c>
      <c r="G3510" s="43">
        <v>-6080058</v>
      </c>
      <c r="H3510" s="43">
        <v>-1856806</v>
      </c>
      <c r="I3510" s="43">
        <v>-1046332</v>
      </c>
      <c r="J3510" s="43">
        <v>-1641688</v>
      </c>
      <c r="K3510" s="29">
        <f t="shared" si="54"/>
        <v>-9553288</v>
      </c>
      <c r="M3510" s="13"/>
      <c r="N3510" s="16"/>
      <c r="O3510" s="16"/>
    </row>
    <row r="3511" spans="1:15" x14ac:dyDescent="0.2">
      <c r="A3511" s="40" t="s">
        <v>3841</v>
      </c>
      <c r="B3511" s="42" t="s">
        <v>114</v>
      </c>
      <c r="C3511" s="41" t="s">
        <v>59</v>
      </c>
      <c r="D3511" s="43">
        <v>3223132</v>
      </c>
      <c r="E3511" s="43">
        <v>6818254</v>
      </c>
      <c r="F3511" s="43">
        <v>46963</v>
      </c>
      <c r="G3511" s="43">
        <v>-6161565</v>
      </c>
      <c r="H3511" s="43">
        <v>-1945446</v>
      </c>
      <c r="I3511" s="43">
        <v>-1148187</v>
      </c>
      <c r="J3511" s="43">
        <v>-1777586</v>
      </c>
      <c r="K3511" s="29">
        <f t="shared" si="54"/>
        <v>-10088349</v>
      </c>
      <c r="M3511" s="13"/>
      <c r="N3511" s="16"/>
      <c r="O3511" s="16"/>
    </row>
    <row r="3512" spans="1:15" x14ac:dyDescent="0.2">
      <c r="A3512" s="40" t="s">
        <v>3842</v>
      </c>
      <c r="B3512" s="42" t="s">
        <v>114</v>
      </c>
      <c r="C3512" s="41" t="s">
        <v>59</v>
      </c>
      <c r="D3512" s="43">
        <v>3106256</v>
      </c>
      <c r="E3512" s="43">
        <v>7300734</v>
      </c>
      <c r="F3512" s="43">
        <v>13716</v>
      </c>
      <c r="G3512" s="43">
        <v>-6205935</v>
      </c>
      <c r="H3512" s="43">
        <v>-2136449</v>
      </c>
      <c r="I3512" s="43">
        <v>-1163525</v>
      </c>
      <c r="J3512" s="43">
        <v>-1660160</v>
      </c>
      <c r="K3512" s="29">
        <f t="shared" si="54"/>
        <v>-10420706</v>
      </c>
      <c r="M3512" s="13"/>
      <c r="N3512" s="16"/>
      <c r="O3512" s="16"/>
    </row>
    <row r="3513" spans="1:15" x14ac:dyDescent="0.2">
      <c r="A3513" s="40" t="s">
        <v>3843</v>
      </c>
      <c r="B3513" s="42" t="s">
        <v>114</v>
      </c>
      <c r="C3513" s="41" t="s">
        <v>59</v>
      </c>
      <c r="D3513" s="43">
        <v>3116454</v>
      </c>
      <c r="E3513" s="43">
        <v>7104323</v>
      </c>
      <c r="F3513" s="43">
        <v>98615</v>
      </c>
      <c r="G3513" s="43">
        <v>-6203827</v>
      </c>
      <c r="H3513" s="43">
        <v>-1968338</v>
      </c>
      <c r="I3513" s="43">
        <v>-1097615</v>
      </c>
      <c r="J3513" s="43">
        <v>-1466885</v>
      </c>
      <c r="K3513" s="29">
        <f t="shared" si="54"/>
        <v>-10319392</v>
      </c>
      <c r="M3513" s="13"/>
      <c r="N3513" s="16"/>
      <c r="O3513" s="16"/>
    </row>
    <row r="3514" spans="1:15" x14ac:dyDescent="0.2">
      <c r="A3514" s="40" t="s">
        <v>3844</v>
      </c>
      <c r="B3514" s="42" t="s">
        <v>114</v>
      </c>
      <c r="C3514" s="41" t="s">
        <v>59</v>
      </c>
      <c r="D3514" s="43">
        <v>3172823</v>
      </c>
      <c r="E3514" s="43">
        <v>7236374</v>
      </c>
      <c r="F3514" s="43">
        <v>107236</v>
      </c>
      <c r="G3514" s="43">
        <v>-5978517</v>
      </c>
      <c r="H3514" s="43">
        <v>-1922219</v>
      </c>
      <c r="I3514" s="43">
        <v>-1059091</v>
      </c>
      <c r="J3514" s="43">
        <v>-1453376</v>
      </c>
      <c r="K3514" s="29">
        <f t="shared" si="54"/>
        <v>-10516433</v>
      </c>
      <c r="M3514" s="13"/>
      <c r="N3514" s="16"/>
      <c r="O3514" s="16"/>
    </row>
    <row r="3515" spans="1:15" x14ac:dyDescent="0.2">
      <c r="A3515" s="40" t="s">
        <v>3845</v>
      </c>
      <c r="B3515" s="42" t="s">
        <v>114</v>
      </c>
      <c r="C3515" s="41" t="s">
        <v>59</v>
      </c>
      <c r="D3515" s="43">
        <v>3078668</v>
      </c>
      <c r="E3515" s="43">
        <v>7103276</v>
      </c>
      <c r="F3515" s="43">
        <v>147178</v>
      </c>
      <c r="G3515" s="43">
        <v>-5936216</v>
      </c>
      <c r="H3515" s="43">
        <v>-1905181</v>
      </c>
      <c r="I3515" s="43">
        <v>-959845</v>
      </c>
      <c r="J3515" s="43">
        <v>-1442718</v>
      </c>
      <c r="K3515" s="29">
        <f t="shared" si="54"/>
        <v>-10329122</v>
      </c>
      <c r="M3515" s="13"/>
      <c r="N3515" s="16"/>
      <c r="O3515" s="16"/>
    </row>
    <row r="3516" spans="1:15" x14ac:dyDescent="0.2">
      <c r="A3516" s="40" t="s">
        <v>3846</v>
      </c>
      <c r="B3516" s="42" t="s">
        <v>114</v>
      </c>
      <c r="C3516" s="41" t="s">
        <v>59</v>
      </c>
      <c r="D3516" s="43">
        <v>3070397</v>
      </c>
      <c r="E3516" s="43">
        <v>7175459</v>
      </c>
      <c r="F3516" s="43">
        <v>223236</v>
      </c>
      <c r="G3516" s="43">
        <v>-5931961</v>
      </c>
      <c r="H3516" s="43">
        <v>-1898309</v>
      </c>
      <c r="I3516" s="43">
        <v>-838552</v>
      </c>
      <c r="J3516" s="43">
        <v>-1695371</v>
      </c>
      <c r="K3516" s="29">
        <f t="shared" si="54"/>
        <v>-10469092</v>
      </c>
      <c r="M3516" s="13"/>
      <c r="N3516" s="16"/>
      <c r="O3516" s="16"/>
    </row>
    <row r="3517" spans="1:15" x14ac:dyDescent="0.2">
      <c r="A3517" s="40" t="s">
        <v>3847</v>
      </c>
      <c r="B3517" s="42" t="s">
        <v>114</v>
      </c>
      <c r="C3517" s="41" t="s">
        <v>59</v>
      </c>
      <c r="D3517" s="43">
        <v>3073722</v>
      </c>
      <c r="E3517" s="43">
        <v>7197574</v>
      </c>
      <c r="F3517" s="43">
        <v>99800</v>
      </c>
      <c r="G3517" s="43">
        <v>-5831290</v>
      </c>
      <c r="H3517" s="43">
        <v>-1901341</v>
      </c>
      <c r="I3517" s="43">
        <v>-767406</v>
      </c>
      <c r="J3517" s="43">
        <v>-1713204</v>
      </c>
      <c r="K3517" s="29">
        <f t="shared" si="54"/>
        <v>-10371096</v>
      </c>
      <c r="M3517" s="13"/>
      <c r="N3517" s="16"/>
      <c r="O3517" s="16"/>
    </row>
    <row r="3518" spans="1:15" x14ac:dyDescent="0.2">
      <c r="A3518" s="40" t="s">
        <v>3848</v>
      </c>
      <c r="B3518" s="42" t="s">
        <v>114</v>
      </c>
      <c r="C3518" s="41" t="s">
        <v>59</v>
      </c>
      <c r="D3518" s="43">
        <v>3113192</v>
      </c>
      <c r="E3518" s="43">
        <v>7090349</v>
      </c>
      <c r="F3518" s="43">
        <v>102236</v>
      </c>
      <c r="G3518" s="43">
        <v>-5863595</v>
      </c>
      <c r="H3518" s="43">
        <v>-1898168</v>
      </c>
      <c r="I3518" s="43">
        <v>-751898</v>
      </c>
      <c r="J3518" s="43">
        <v>-1770282</v>
      </c>
      <c r="K3518" s="29">
        <f t="shared" si="54"/>
        <v>-10305777</v>
      </c>
      <c r="M3518" s="13"/>
      <c r="N3518" s="16"/>
      <c r="O3518" s="16"/>
    </row>
    <row r="3519" spans="1:15" x14ac:dyDescent="0.2">
      <c r="A3519" s="40" t="s">
        <v>3849</v>
      </c>
      <c r="B3519" s="42" t="s">
        <v>114</v>
      </c>
      <c r="C3519" s="41" t="s">
        <v>59</v>
      </c>
      <c r="D3519" s="43">
        <v>3105969</v>
      </c>
      <c r="E3519" s="43">
        <v>7085212</v>
      </c>
      <c r="F3519" s="43">
        <v>61228</v>
      </c>
      <c r="G3519" s="43">
        <v>-5871934</v>
      </c>
      <c r="H3519" s="43">
        <v>-1893574</v>
      </c>
      <c r="I3519" s="43">
        <v>-800913</v>
      </c>
      <c r="J3519" s="43">
        <v>-1619750</v>
      </c>
      <c r="K3519" s="29">
        <f t="shared" si="54"/>
        <v>-10252409</v>
      </c>
      <c r="M3519" s="13"/>
      <c r="N3519" s="16"/>
      <c r="O3519" s="16"/>
    </row>
    <row r="3520" spans="1:15" x14ac:dyDescent="0.2">
      <c r="A3520" s="40" t="s">
        <v>3850</v>
      </c>
      <c r="B3520" s="42" t="s">
        <v>114</v>
      </c>
      <c r="C3520" s="41" t="s">
        <v>59</v>
      </c>
      <c r="D3520" s="43">
        <v>3126473</v>
      </c>
      <c r="E3520" s="43">
        <v>6928688</v>
      </c>
      <c r="F3520" s="43">
        <v>65578</v>
      </c>
      <c r="G3520" s="43">
        <v>-5843627</v>
      </c>
      <c r="H3520" s="43">
        <v>-1909111</v>
      </c>
      <c r="I3520" s="43">
        <v>-819391</v>
      </c>
      <c r="J3520" s="43">
        <v>-1672889</v>
      </c>
      <c r="K3520" s="29">
        <f t="shared" si="54"/>
        <v>-10120739</v>
      </c>
      <c r="M3520" s="13"/>
      <c r="N3520" s="16"/>
      <c r="O3520" s="16"/>
    </row>
    <row r="3521" spans="1:15" x14ac:dyDescent="0.2">
      <c r="A3521" s="40" t="s">
        <v>3851</v>
      </c>
      <c r="B3521" s="42" t="s">
        <v>114</v>
      </c>
      <c r="C3521" s="41" t="s">
        <v>59</v>
      </c>
      <c r="D3521" s="43">
        <v>3107992</v>
      </c>
      <c r="E3521" s="43">
        <v>6668955</v>
      </c>
      <c r="F3521" s="43">
        <v>59243</v>
      </c>
      <c r="G3521" s="43">
        <v>-5833400</v>
      </c>
      <c r="H3521" s="43">
        <v>-1904080</v>
      </c>
      <c r="I3521" s="43">
        <v>-759460</v>
      </c>
      <c r="J3521" s="43">
        <v>-1702872</v>
      </c>
      <c r="K3521" s="29">
        <f t="shared" si="54"/>
        <v>-9836190</v>
      </c>
      <c r="M3521" s="13"/>
      <c r="N3521" s="16"/>
      <c r="O3521" s="16"/>
    </row>
    <row r="3522" spans="1:15" x14ac:dyDescent="0.2">
      <c r="A3522" s="40" t="s">
        <v>3852</v>
      </c>
      <c r="B3522" s="42" t="s">
        <v>114</v>
      </c>
      <c r="C3522" s="41" t="s">
        <v>59</v>
      </c>
      <c r="D3522" s="43">
        <v>3199121</v>
      </c>
      <c r="E3522" s="43">
        <v>7039702</v>
      </c>
      <c r="F3522" s="43">
        <v>65301</v>
      </c>
      <c r="G3522" s="43">
        <v>-6029992</v>
      </c>
      <c r="H3522" s="43">
        <v>-1930281</v>
      </c>
      <c r="I3522" s="43">
        <v>-653924</v>
      </c>
      <c r="J3522" s="43">
        <v>-1769660</v>
      </c>
      <c r="K3522" s="29">
        <f t="shared" si="54"/>
        <v>-10304124</v>
      </c>
      <c r="M3522" s="13"/>
      <c r="N3522" s="16"/>
      <c r="O3522" s="16"/>
    </row>
    <row r="3523" spans="1:15" x14ac:dyDescent="0.2">
      <c r="A3523" s="40" t="s">
        <v>3853</v>
      </c>
      <c r="B3523" s="42" t="s">
        <v>114</v>
      </c>
      <c r="C3523" s="41" t="s">
        <v>59</v>
      </c>
      <c r="D3523" s="43">
        <v>3170521</v>
      </c>
      <c r="E3523" s="43">
        <v>7148106</v>
      </c>
      <c r="F3523" s="43">
        <v>47599</v>
      </c>
      <c r="G3523" s="43">
        <v>-5815940</v>
      </c>
      <c r="H3523" s="43">
        <v>-1930728</v>
      </c>
      <c r="I3523" s="43">
        <v>-538913</v>
      </c>
      <c r="J3523" s="43">
        <v>-1782488</v>
      </c>
      <c r="K3523" s="29">
        <f t="shared" si="54"/>
        <v>-10366226</v>
      </c>
      <c r="M3523" s="13"/>
      <c r="N3523" s="16"/>
      <c r="O3523" s="16"/>
    </row>
    <row r="3524" spans="1:15" x14ac:dyDescent="0.2">
      <c r="A3524" s="40" t="s">
        <v>3854</v>
      </c>
      <c r="B3524" s="42" t="s">
        <v>114</v>
      </c>
      <c r="C3524" s="41" t="s">
        <v>59</v>
      </c>
      <c r="D3524" s="43">
        <v>3193179</v>
      </c>
      <c r="E3524" s="43">
        <v>6851417</v>
      </c>
      <c r="F3524" s="43">
        <v>47398</v>
      </c>
      <c r="G3524" s="43">
        <v>-5969822</v>
      </c>
      <c r="H3524" s="43">
        <v>-1962617</v>
      </c>
      <c r="I3524" s="43">
        <v>-502883</v>
      </c>
      <c r="J3524" s="43">
        <v>-1763433</v>
      </c>
      <c r="K3524" s="29">
        <f t="shared" si="54"/>
        <v>-10091994</v>
      </c>
      <c r="M3524" s="13"/>
      <c r="N3524" s="16"/>
      <c r="O3524" s="16"/>
    </row>
    <row r="3525" spans="1:15" x14ac:dyDescent="0.2">
      <c r="A3525" s="40" t="s">
        <v>3855</v>
      </c>
      <c r="B3525" s="42" t="s">
        <v>114</v>
      </c>
      <c r="C3525" s="41" t="s">
        <v>59</v>
      </c>
      <c r="D3525" s="43">
        <v>3221097</v>
      </c>
      <c r="E3525" s="43">
        <v>6873452</v>
      </c>
      <c r="F3525" s="43">
        <v>29700</v>
      </c>
      <c r="G3525" s="43">
        <v>-6012342</v>
      </c>
      <c r="H3525" s="43">
        <v>-1929415</v>
      </c>
      <c r="I3525" s="43">
        <v>-450447</v>
      </c>
      <c r="J3525" s="43">
        <v>-1720145</v>
      </c>
      <c r="K3525" s="29">
        <f t="shared" si="54"/>
        <v>-10124249</v>
      </c>
      <c r="M3525" s="13"/>
      <c r="N3525" s="16"/>
      <c r="O3525" s="16"/>
    </row>
    <row r="3526" spans="1:15" x14ac:dyDescent="0.2">
      <c r="A3526" s="40" t="s">
        <v>3856</v>
      </c>
      <c r="B3526" s="42" t="s">
        <v>114</v>
      </c>
      <c r="C3526" s="41" t="s">
        <v>59</v>
      </c>
      <c r="D3526" s="43">
        <v>3131491</v>
      </c>
      <c r="E3526" s="43">
        <v>7286711</v>
      </c>
      <c r="F3526" s="43">
        <v>38465</v>
      </c>
      <c r="G3526" s="43">
        <v>-5975964</v>
      </c>
      <c r="H3526" s="43">
        <v>-1778025</v>
      </c>
      <c r="I3526" s="43">
        <v>-405898</v>
      </c>
      <c r="J3526" s="43">
        <v>-1792659</v>
      </c>
      <c r="K3526" s="29">
        <f t="shared" ref="K3526:K3589" si="55">-SUM(D3526:F3526)</f>
        <v>-10456667</v>
      </c>
      <c r="M3526" s="13"/>
      <c r="N3526" s="16"/>
      <c r="O3526" s="16"/>
    </row>
    <row r="3527" spans="1:15" x14ac:dyDescent="0.2">
      <c r="A3527" s="40" t="s">
        <v>3857</v>
      </c>
      <c r="B3527" s="42" t="s">
        <v>114</v>
      </c>
      <c r="C3527" s="41" t="s">
        <v>59</v>
      </c>
      <c r="D3527" s="43">
        <v>3108095</v>
      </c>
      <c r="E3527" s="43">
        <v>6972315</v>
      </c>
      <c r="F3527" s="43">
        <v>4647</v>
      </c>
      <c r="G3527" s="43">
        <v>-5873200</v>
      </c>
      <c r="H3527" s="43">
        <v>-1682652</v>
      </c>
      <c r="I3527" s="43">
        <v>-365632</v>
      </c>
      <c r="J3527" s="43">
        <v>-1758136</v>
      </c>
      <c r="K3527" s="29">
        <f t="shared" si="55"/>
        <v>-10085057</v>
      </c>
      <c r="M3527" s="13"/>
      <c r="N3527" s="16"/>
      <c r="O3527" s="16"/>
    </row>
    <row r="3528" spans="1:15" x14ac:dyDescent="0.2">
      <c r="A3528" s="40" t="s">
        <v>3858</v>
      </c>
      <c r="B3528" s="42" t="s">
        <v>114</v>
      </c>
      <c r="C3528" s="41" t="s">
        <v>59</v>
      </c>
      <c r="D3528" s="43">
        <v>3109718</v>
      </c>
      <c r="E3528" s="43">
        <v>6663942</v>
      </c>
      <c r="F3528" s="43">
        <v>18030</v>
      </c>
      <c r="G3528" s="43">
        <v>-5917840</v>
      </c>
      <c r="H3528" s="43">
        <v>-1696578</v>
      </c>
      <c r="I3528" s="43">
        <v>-344667</v>
      </c>
      <c r="J3528" s="43">
        <v>-1795961</v>
      </c>
      <c r="K3528" s="29">
        <f t="shared" si="55"/>
        <v>-9791690</v>
      </c>
      <c r="M3528" s="13"/>
      <c r="N3528" s="16"/>
      <c r="O3528" s="16"/>
    </row>
    <row r="3529" spans="1:15" x14ac:dyDescent="0.2">
      <c r="A3529" s="40" t="s">
        <v>3859</v>
      </c>
      <c r="B3529" s="42" t="s">
        <v>114</v>
      </c>
      <c r="C3529" s="41" t="s">
        <v>59</v>
      </c>
      <c r="D3529" s="43">
        <v>3122176</v>
      </c>
      <c r="E3529" s="43">
        <v>6351353</v>
      </c>
      <c r="F3529" s="43">
        <v>978</v>
      </c>
      <c r="G3529" s="43">
        <v>-5782412</v>
      </c>
      <c r="H3529" s="43">
        <v>-1741704</v>
      </c>
      <c r="I3529" s="43">
        <v>-346447</v>
      </c>
      <c r="J3529" s="43">
        <v>-1793210</v>
      </c>
      <c r="K3529" s="29">
        <f t="shared" si="55"/>
        <v>-9474507</v>
      </c>
      <c r="M3529" s="13"/>
      <c r="N3529" s="16"/>
      <c r="O3529" s="16"/>
    </row>
    <row r="3530" spans="1:15" x14ac:dyDescent="0.2">
      <c r="A3530" s="40" t="s">
        <v>3860</v>
      </c>
      <c r="B3530" s="42" t="s">
        <v>114</v>
      </c>
      <c r="C3530" s="41" t="s">
        <v>59</v>
      </c>
      <c r="D3530" s="43">
        <v>3117438</v>
      </c>
      <c r="E3530" s="43">
        <v>6506690</v>
      </c>
      <c r="F3530" s="43">
        <v>1280</v>
      </c>
      <c r="G3530" s="43">
        <v>-5663815</v>
      </c>
      <c r="H3530" s="43">
        <v>-1665094</v>
      </c>
      <c r="I3530" s="43">
        <v>-360262</v>
      </c>
      <c r="J3530" s="43">
        <v>-1821404</v>
      </c>
      <c r="K3530" s="29">
        <f t="shared" si="55"/>
        <v>-9625408</v>
      </c>
      <c r="M3530" s="13"/>
      <c r="N3530" s="16"/>
      <c r="O3530" s="16"/>
    </row>
    <row r="3531" spans="1:15" x14ac:dyDescent="0.2">
      <c r="A3531" s="40" t="s">
        <v>3861</v>
      </c>
      <c r="B3531" s="42" t="s">
        <v>114</v>
      </c>
      <c r="C3531" s="41" t="s">
        <v>59</v>
      </c>
      <c r="D3531" s="43">
        <v>3125783</v>
      </c>
      <c r="E3531" s="43">
        <v>6220635</v>
      </c>
      <c r="F3531" s="43">
        <v>5508</v>
      </c>
      <c r="G3531" s="43">
        <v>-5643779</v>
      </c>
      <c r="H3531" s="43">
        <v>-1638098</v>
      </c>
      <c r="I3531" s="43">
        <v>-390442</v>
      </c>
      <c r="J3531" s="43">
        <v>-1791304</v>
      </c>
      <c r="K3531" s="29">
        <f t="shared" si="55"/>
        <v>-9351926</v>
      </c>
      <c r="M3531" s="13"/>
      <c r="N3531" s="16"/>
      <c r="O3531" s="16"/>
    </row>
    <row r="3532" spans="1:15" x14ac:dyDescent="0.2">
      <c r="A3532" s="40" t="s">
        <v>3862</v>
      </c>
      <c r="B3532" s="42" t="s">
        <v>115</v>
      </c>
      <c r="C3532" s="41" t="s">
        <v>59</v>
      </c>
      <c r="D3532" s="43">
        <v>3203390</v>
      </c>
      <c r="E3532" s="43">
        <v>6321330</v>
      </c>
      <c r="F3532" s="43">
        <v>6675</v>
      </c>
      <c r="G3532" s="43">
        <v>-5625575</v>
      </c>
      <c r="H3532" s="43">
        <v>-1652087</v>
      </c>
      <c r="I3532" s="43">
        <v>-433611</v>
      </c>
      <c r="J3532" s="43">
        <v>-1717970</v>
      </c>
      <c r="K3532" s="29">
        <f t="shared" si="55"/>
        <v>-9531395</v>
      </c>
      <c r="M3532" s="13"/>
      <c r="N3532" s="16"/>
      <c r="O3532" s="16"/>
    </row>
    <row r="3533" spans="1:15" x14ac:dyDescent="0.2">
      <c r="A3533" s="40" t="s">
        <v>3863</v>
      </c>
      <c r="B3533" s="42" t="s">
        <v>115</v>
      </c>
      <c r="C3533" s="41" t="s">
        <v>59</v>
      </c>
      <c r="D3533" s="43">
        <v>3292221</v>
      </c>
      <c r="E3533" s="43">
        <v>6289866</v>
      </c>
      <c r="F3533" s="43">
        <v>30196</v>
      </c>
      <c r="G3533" s="43">
        <v>-5690872</v>
      </c>
      <c r="H3533" s="43">
        <v>-1684805</v>
      </c>
      <c r="I3533" s="43">
        <v>-537846</v>
      </c>
      <c r="J3533" s="43">
        <v>-1710996</v>
      </c>
      <c r="K3533" s="29">
        <f t="shared" si="55"/>
        <v>-9612283</v>
      </c>
      <c r="M3533" s="13"/>
      <c r="N3533" s="16"/>
      <c r="O3533" s="16"/>
    </row>
    <row r="3534" spans="1:15" x14ac:dyDescent="0.2">
      <c r="A3534" s="40" t="s">
        <v>3864</v>
      </c>
      <c r="B3534" s="42" t="s">
        <v>115</v>
      </c>
      <c r="C3534" s="41" t="s">
        <v>59</v>
      </c>
      <c r="D3534" s="43">
        <v>3288692</v>
      </c>
      <c r="E3534" s="43">
        <v>6602722</v>
      </c>
      <c r="F3534" s="43">
        <v>33307</v>
      </c>
      <c r="G3534" s="43">
        <v>-5570254</v>
      </c>
      <c r="H3534" s="43">
        <v>-1692930</v>
      </c>
      <c r="I3534" s="43">
        <v>-752833</v>
      </c>
      <c r="J3534" s="43">
        <v>-1727527</v>
      </c>
      <c r="K3534" s="29">
        <f t="shared" si="55"/>
        <v>-9924721</v>
      </c>
      <c r="M3534" s="13"/>
      <c r="N3534" s="16"/>
      <c r="O3534" s="16"/>
    </row>
    <row r="3535" spans="1:15" x14ac:dyDescent="0.2">
      <c r="A3535" s="40" t="s">
        <v>3865</v>
      </c>
      <c r="B3535" s="42" t="s">
        <v>115</v>
      </c>
      <c r="C3535" s="41" t="s">
        <v>59</v>
      </c>
      <c r="D3535" s="43">
        <v>3287725</v>
      </c>
      <c r="E3535" s="43">
        <v>6281406</v>
      </c>
      <c r="F3535" s="43">
        <v>15577</v>
      </c>
      <c r="G3535" s="43">
        <v>-5505620</v>
      </c>
      <c r="H3535" s="43">
        <v>-1698115</v>
      </c>
      <c r="I3535" s="43">
        <v>-911851</v>
      </c>
      <c r="J3535" s="43">
        <v>-1778738</v>
      </c>
      <c r="K3535" s="29">
        <f t="shared" si="55"/>
        <v>-9584708</v>
      </c>
      <c r="M3535" s="13"/>
      <c r="N3535" s="16"/>
      <c r="O3535" s="16"/>
    </row>
    <row r="3536" spans="1:15" x14ac:dyDescent="0.2">
      <c r="A3536" s="40" t="s">
        <v>3866</v>
      </c>
      <c r="B3536" s="42" t="s">
        <v>115</v>
      </c>
      <c r="C3536" s="41" t="s">
        <v>59</v>
      </c>
      <c r="D3536" s="43">
        <v>3245382</v>
      </c>
      <c r="E3536" s="43">
        <v>5744213</v>
      </c>
      <c r="F3536" s="43">
        <v>1853</v>
      </c>
      <c r="G3536" s="43">
        <v>-5573529</v>
      </c>
      <c r="H3536" s="43">
        <v>-1727336</v>
      </c>
      <c r="I3536" s="43">
        <v>-984859</v>
      </c>
      <c r="J3536" s="43">
        <v>-1799385</v>
      </c>
      <c r="K3536" s="29">
        <f t="shared" si="55"/>
        <v>-8991448</v>
      </c>
      <c r="M3536" s="13"/>
      <c r="N3536" s="16"/>
      <c r="O3536" s="16"/>
    </row>
    <row r="3537" spans="1:15" x14ac:dyDescent="0.2">
      <c r="A3537" s="40" t="s">
        <v>3867</v>
      </c>
      <c r="B3537" s="42" t="s">
        <v>115</v>
      </c>
      <c r="C3537" s="41" t="s">
        <v>59</v>
      </c>
      <c r="D3537" s="43">
        <v>3242697</v>
      </c>
      <c r="E3537" s="43">
        <v>6050862</v>
      </c>
      <c r="F3537" s="43">
        <v>3227</v>
      </c>
      <c r="G3537" s="43">
        <v>-5557498</v>
      </c>
      <c r="H3537" s="43">
        <v>-1723624</v>
      </c>
      <c r="I3537" s="43">
        <v>-990665</v>
      </c>
      <c r="J3537" s="43">
        <v>-1857771</v>
      </c>
      <c r="K3537" s="29">
        <f t="shared" si="55"/>
        <v>-9296786</v>
      </c>
      <c r="M3537" s="13"/>
      <c r="N3537" s="16"/>
      <c r="O3537" s="16"/>
    </row>
    <row r="3538" spans="1:15" x14ac:dyDescent="0.2">
      <c r="A3538" s="40" t="s">
        <v>3868</v>
      </c>
      <c r="B3538" s="42" t="s">
        <v>115</v>
      </c>
      <c r="C3538" s="41" t="s">
        <v>59</v>
      </c>
      <c r="D3538" s="43">
        <v>3258909</v>
      </c>
      <c r="E3538" s="43">
        <v>6146649</v>
      </c>
      <c r="F3538" s="43">
        <v>0</v>
      </c>
      <c r="G3538" s="43">
        <v>-5744157</v>
      </c>
      <c r="H3538" s="43">
        <v>-1721584</v>
      </c>
      <c r="I3538" s="43">
        <v>-950611</v>
      </c>
      <c r="J3538" s="43">
        <v>-1866144</v>
      </c>
      <c r="K3538" s="29">
        <f t="shared" si="55"/>
        <v>-9405558</v>
      </c>
      <c r="M3538" s="13"/>
      <c r="N3538" s="16"/>
      <c r="O3538" s="16"/>
    </row>
    <row r="3539" spans="1:15" x14ac:dyDescent="0.2">
      <c r="A3539" s="40" t="s">
        <v>3869</v>
      </c>
      <c r="B3539" s="42" t="s">
        <v>115</v>
      </c>
      <c r="C3539" s="41" t="s">
        <v>59</v>
      </c>
      <c r="D3539" s="43">
        <v>3170628</v>
      </c>
      <c r="E3539" s="43">
        <v>6430477</v>
      </c>
      <c r="F3539" s="43">
        <v>1712</v>
      </c>
      <c r="G3539" s="43">
        <v>-5770558</v>
      </c>
      <c r="H3539" s="43">
        <v>-1712738</v>
      </c>
      <c r="I3539" s="43">
        <v>-870687</v>
      </c>
      <c r="J3539" s="43">
        <v>-1810920</v>
      </c>
      <c r="K3539" s="29">
        <f t="shared" si="55"/>
        <v>-9602817</v>
      </c>
      <c r="M3539" s="13"/>
      <c r="N3539" s="16"/>
      <c r="O3539" s="16"/>
    </row>
    <row r="3540" spans="1:15" x14ac:dyDescent="0.2">
      <c r="A3540" s="40" t="s">
        <v>3870</v>
      </c>
      <c r="B3540" s="42" t="s">
        <v>115</v>
      </c>
      <c r="C3540" s="41" t="s">
        <v>59</v>
      </c>
      <c r="D3540" s="43">
        <v>3163600</v>
      </c>
      <c r="E3540" s="43">
        <v>6230685</v>
      </c>
      <c r="F3540" s="43">
        <v>30165</v>
      </c>
      <c r="G3540" s="43">
        <v>-5801950</v>
      </c>
      <c r="H3540" s="43">
        <v>-1710764</v>
      </c>
      <c r="I3540" s="43">
        <v>-771811</v>
      </c>
      <c r="J3540" s="43">
        <v>-1727042</v>
      </c>
      <c r="K3540" s="29">
        <f t="shared" si="55"/>
        <v>-9424450</v>
      </c>
      <c r="M3540" s="13"/>
      <c r="N3540" s="16"/>
      <c r="O3540" s="16"/>
    </row>
    <row r="3541" spans="1:15" x14ac:dyDescent="0.2">
      <c r="A3541" s="40" t="s">
        <v>3871</v>
      </c>
      <c r="B3541" s="42" t="s">
        <v>115</v>
      </c>
      <c r="C3541" s="41" t="s">
        <v>59</v>
      </c>
      <c r="D3541" s="43">
        <v>3189911</v>
      </c>
      <c r="E3541" s="43">
        <v>5898466</v>
      </c>
      <c r="F3541" s="43">
        <v>76770</v>
      </c>
      <c r="G3541" s="43">
        <v>-5753726</v>
      </c>
      <c r="H3541" s="43">
        <v>-1697895</v>
      </c>
      <c r="I3541" s="43">
        <v>-699709</v>
      </c>
      <c r="J3541" s="43">
        <v>-1653189</v>
      </c>
      <c r="K3541" s="29">
        <f t="shared" si="55"/>
        <v>-9165147</v>
      </c>
      <c r="M3541" s="13"/>
      <c r="N3541" s="16"/>
      <c r="O3541" s="16"/>
    </row>
    <row r="3542" spans="1:15" x14ac:dyDescent="0.2">
      <c r="A3542" s="40" t="s">
        <v>3872</v>
      </c>
      <c r="B3542" s="42" t="s">
        <v>115</v>
      </c>
      <c r="C3542" s="41" t="s">
        <v>59</v>
      </c>
      <c r="D3542" s="43">
        <v>3280585</v>
      </c>
      <c r="E3542" s="43">
        <v>6585782</v>
      </c>
      <c r="F3542" s="43">
        <v>29318</v>
      </c>
      <c r="G3542" s="43">
        <v>-5687925</v>
      </c>
      <c r="H3542" s="43">
        <v>-1682390</v>
      </c>
      <c r="I3542" s="43">
        <v>-688880</v>
      </c>
      <c r="J3542" s="43">
        <v>-1620001</v>
      </c>
      <c r="K3542" s="29">
        <f t="shared" si="55"/>
        <v>-9895685</v>
      </c>
      <c r="M3542" s="13"/>
      <c r="N3542" s="16"/>
      <c r="O3542" s="16"/>
    </row>
    <row r="3543" spans="1:15" x14ac:dyDescent="0.2">
      <c r="A3543" s="40" t="s">
        <v>3873</v>
      </c>
      <c r="B3543" s="42" t="s">
        <v>115</v>
      </c>
      <c r="C3543" s="41" t="s">
        <v>59</v>
      </c>
      <c r="D3543" s="43">
        <v>3274526</v>
      </c>
      <c r="E3543" s="43">
        <v>6698149</v>
      </c>
      <c r="F3543" s="43">
        <v>79296</v>
      </c>
      <c r="G3543" s="43">
        <v>-5661985</v>
      </c>
      <c r="H3543" s="43">
        <v>-1708169</v>
      </c>
      <c r="I3543" s="43">
        <v>-746717</v>
      </c>
      <c r="J3543" s="43">
        <v>-1624918</v>
      </c>
      <c r="K3543" s="29">
        <f t="shared" si="55"/>
        <v>-10051971</v>
      </c>
      <c r="M3543" s="13"/>
      <c r="N3543" s="16"/>
      <c r="O3543" s="16"/>
    </row>
    <row r="3544" spans="1:15" x14ac:dyDescent="0.2">
      <c r="A3544" s="40" t="s">
        <v>3874</v>
      </c>
      <c r="B3544" s="42" t="s">
        <v>115</v>
      </c>
      <c r="C3544" s="41" t="s">
        <v>59</v>
      </c>
      <c r="D3544" s="43">
        <v>3329285</v>
      </c>
      <c r="E3544" s="43">
        <v>6695846</v>
      </c>
      <c r="F3544" s="43">
        <v>42669</v>
      </c>
      <c r="G3544" s="43">
        <v>-5675003</v>
      </c>
      <c r="H3544" s="43">
        <v>-1732364</v>
      </c>
      <c r="I3544" s="43">
        <v>-806567</v>
      </c>
      <c r="J3544" s="43">
        <v>-1673235</v>
      </c>
      <c r="K3544" s="29">
        <f t="shared" si="55"/>
        <v>-10067800</v>
      </c>
      <c r="M3544" s="13"/>
      <c r="N3544" s="16"/>
      <c r="O3544" s="16"/>
    </row>
    <row r="3545" spans="1:15" x14ac:dyDescent="0.2">
      <c r="A3545" s="40" t="s">
        <v>3875</v>
      </c>
      <c r="B3545" s="42" t="s">
        <v>115</v>
      </c>
      <c r="C3545" s="41" t="s">
        <v>59</v>
      </c>
      <c r="D3545" s="43">
        <v>3315047</v>
      </c>
      <c r="E3545" s="43">
        <v>6301636</v>
      </c>
      <c r="F3545" s="43">
        <v>28367</v>
      </c>
      <c r="G3545" s="43">
        <v>-5591048</v>
      </c>
      <c r="H3545" s="43">
        <v>-1736676</v>
      </c>
      <c r="I3545" s="43">
        <v>-745755</v>
      </c>
      <c r="J3545" s="43">
        <v>-1674585</v>
      </c>
      <c r="K3545" s="29">
        <f t="shared" si="55"/>
        <v>-9645050</v>
      </c>
      <c r="M3545" s="13"/>
      <c r="N3545" s="16"/>
      <c r="O3545" s="16"/>
    </row>
    <row r="3546" spans="1:15" x14ac:dyDescent="0.2">
      <c r="A3546" s="40" t="s">
        <v>3876</v>
      </c>
      <c r="B3546" s="42" t="s">
        <v>115</v>
      </c>
      <c r="C3546" s="41" t="s">
        <v>59</v>
      </c>
      <c r="D3546" s="43">
        <v>3267834</v>
      </c>
      <c r="E3546" s="43">
        <v>6499048</v>
      </c>
      <c r="F3546" s="43">
        <v>6019</v>
      </c>
      <c r="G3546" s="43">
        <v>-5613076</v>
      </c>
      <c r="H3546" s="43">
        <v>-1763967</v>
      </c>
      <c r="I3546" s="43">
        <v>-618824</v>
      </c>
      <c r="J3546" s="43">
        <v>-1686897</v>
      </c>
      <c r="K3546" s="29">
        <f t="shared" si="55"/>
        <v>-9772901</v>
      </c>
      <c r="M3546" s="13"/>
      <c r="N3546" s="16"/>
      <c r="O3546" s="16"/>
    </row>
    <row r="3547" spans="1:15" x14ac:dyDescent="0.2">
      <c r="A3547" s="40" t="s">
        <v>3877</v>
      </c>
      <c r="B3547" s="42" t="s">
        <v>115</v>
      </c>
      <c r="C3547" s="41" t="s">
        <v>59</v>
      </c>
      <c r="D3547" s="43">
        <v>3272610</v>
      </c>
      <c r="E3547" s="43">
        <v>6797321</v>
      </c>
      <c r="F3547" s="43">
        <v>17824</v>
      </c>
      <c r="G3547" s="43">
        <v>-5573943</v>
      </c>
      <c r="H3547" s="43">
        <v>-1756176</v>
      </c>
      <c r="I3547" s="43">
        <v>-548028</v>
      </c>
      <c r="J3547" s="43">
        <v>-1749318</v>
      </c>
      <c r="K3547" s="29">
        <f t="shared" si="55"/>
        <v>-10087755</v>
      </c>
      <c r="M3547" s="13"/>
      <c r="N3547" s="16"/>
      <c r="O3547" s="16"/>
    </row>
    <row r="3548" spans="1:15" x14ac:dyDescent="0.2">
      <c r="A3548" s="40" t="s">
        <v>3878</v>
      </c>
      <c r="B3548" s="42" t="s">
        <v>115</v>
      </c>
      <c r="C3548" s="41" t="s">
        <v>59</v>
      </c>
      <c r="D3548" s="43">
        <v>3202188</v>
      </c>
      <c r="E3548" s="43">
        <v>7001839</v>
      </c>
      <c r="F3548" s="43">
        <v>0</v>
      </c>
      <c r="G3548" s="43">
        <v>-5692643</v>
      </c>
      <c r="H3548" s="43">
        <v>-1797525</v>
      </c>
      <c r="I3548" s="43">
        <v>-585949</v>
      </c>
      <c r="J3548" s="43">
        <v>-1744298</v>
      </c>
      <c r="K3548" s="29">
        <f t="shared" si="55"/>
        <v>-10204027</v>
      </c>
      <c r="M3548" s="13"/>
      <c r="N3548" s="16"/>
      <c r="O3548" s="16"/>
    </row>
    <row r="3549" spans="1:15" x14ac:dyDescent="0.2">
      <c r="A3549" s="40" t="s">
        <v>3879</v>
      </c>
      <c r="B3549" s="42" t="s">
        <v>115</v>
      </c>
      <c r="C3549" s="41" t="s">
        <v>59</v>
      </c>
      <c r="D3549" s="43">
        <v>3273523</v>
      </c>
      <c r="E3549" s="43">
        <v>7177645</v>
      </c>
      <c r="F3549" s="43">
        <v>0</v>
      </c>
      <c r="G3549" s="43">
        <v>-5593673</v>
      </c>
      <c r="H3549" s="43">
        <v>-1781304</v>
      </c>
      <c r="I3549" s="43">
        <v>-530510</v>
      </c>
      <c r="J3549" s="43">
        <v>-1712332</v>
      </c>
      <c r="K3549" s="29">
        <f t="shared" si="55"/>
        <v>-10451168</v>
      </c>
      <c r="M3549" s="13"/>
      <c r="N3549" s="16"/>
      <c r="O3549" s="16"/>
    </row>
    <row r="3550" spans="1:15" x14ac:dyDescent="0.2">
      <c r="A3550" s="40" t="s">
        <v>3880</v>
      </c>
      <c r="B3550" s="42" t="s">
        <v>115</v>
      </c>
      <c r="C3550" s="41" t="s">
        <v>59</v>
      </c>
      <c r="D3550" s="43">
        <v>3271390</v>
      </c>
      <c r="E3550" s="43">
        <v>6974724</v>
      </c>
      <c r="F3550" s="43">
        <v>14431</v>
      </c>
      <c r="G3550" s="43">
        <v>-5576824</v>
      </c>
      <c r="H3550" s="43">
        <v>-1809085</v>
      </c>
      <c r="I3550" s="43">
        <v>-400794</v>
      </c>
      <c r="J3550" s="43">
        <v>-1822850</v>
      </c>
      <c r="K3550" s="29">
        <f t="shared" si="55"/>
        <v>-10260545</v>
      </c>
      <c r="M3550" s="13"/>
      <c r="N3550" s="16"/>
      <c r="O3550" s="16"/>
    </row>
    <row r="3551" spans="1:15" x14ac:dyDescent="0.2">
      <c r="A3551" s="40" t="s">
        <v>3881</v>
      </c>
      <c r="B3551" s="42" t="s">
        <v>115</v>
      </c>
      <c r="C3551" s="41" t="s">
        <v>59</v>
      </c>
      <c r="D3551" s="43">
        <v>3271481</v>
      </c>
      <c r="E3551" s="43">
        <v>6460784</v>
      </c>
      <c r="F3551" s="43">
        <v>2701</v>
      </c>
      <c r="G3551" s="43">
        <v>-5387325</v>
      </c>
      <c r="H3551" s="43">
        <v>-1744463</v>
      </c>
      <c r="I3551" s="43">
        <v>-349972</v>
      </c>
      <c r="J3551" s="43">
        <v>-1831641</v>
      </c>
      <c r="K3551" s="29">
        <f t="shared" si="55"/>
        <v>-9734966</v>
      </c>
      <c r="M3551" s="13"/>
      <c r="N3551" s="16"/>
      <c r="O3551" s="16"/>
    </row>
    <row r="3552" spans="1:15" x14ac:dyDescent="0.2">
      <c r="A3552" s="40" t="s">
        <v>3882</v>
      </c>
      <c r="B3552" s="42" t="s">
        <v>115</v>
      </c>
      <c r="C3552" s="41" t="s">
        <v>59</v>
      </c>
      <c r="D3552" s="43">
        <v>3323397</v>
      </c>
      <c r="E3552" s="43">
        <v>6252771</v>
      </c>
      <c r="F3552" s="43">
        <v>21980</v>
      </c>
      <c r="G3552" s="43">
        <v>-5372028</v>
      </c>
      <c r="H3552" s="43">
        <v>-1741143</v>
      </c>
      <c r="I3552" s="43">
        <v>-340293</v>
      </c>
      <c r="J3552" s="43">
        <v>-1956128</v>
      </c>
      <c r="K3552" s="29">
        <f t="shared" si="55"/>
        <v>-9598148</v>
      </c>
      <c r="M3552" s="13"/>
      <c r="N3552" s="16"/>
      <c r="O3552" s="16"/>
    </row>
    <row r="3553" spans="1:15" x14ac:dyDescent="0.2">
      <c r="A3553" s="40" t="s">
        <v>3883</v>
      </c>
      <c r="B3553" s="42" t="s">
        <v>115</v>
      </c>
      <c r="C3553" s="41" t="s">
        <v>59</v>
      </c>
      <c r="D3553" s="43">
        <v>3319902</v>
      </c>
      <c r="E3553" s="43">
        <v>6247836</v>
      </c>
      <c r="F3553" s="43">
        <v>281</v>
      </c>
      <c r="G3553" s="43">
        <v>-5404993</v>
      </c>
      <c r="H3553" s="43">
        <v>-1688016</v>
      </c>
      <c r="I3553" s="43">
        <v>-353774</v>
      </c>
      <c r="J3553" s="43">
        <v>-1893981</v>
      </c>
      <c r="K3553" s="29">
        <f t="shared" si="55"/>
        <v>-9568019</v>
      </c>
      <c r="M3553" s="13"/>
      <c r="N3553" s="16"/>
      <c r="O3553" s="16"/>
    </row>
    <row r="3554" spans="1:15" x14ac:dyDescent="0.2">
      <c r="A3554" s="40" t="s">
        <v>3884</v>
      </c>
      <c r="B3554" s="42" t="s">
        <v>115</v>
      </c>
      <c r="C3554" s="41" t="s">
        <v>59</v>
      </c>
      <c r="D3554" s="43">
        <v>3295393</v>
      </c>
      <c r="E3554" s="43">
        <v>6243015</v>
      </c>
      <c r="F3554" s="43">
        <v>0</v>
      </c>
      <c r="G3554" s="43">
        <v>-5331170</v>
      </c>
      <c r="H3554" s="43">
        <v>-1648851</v>
      </c>
      <c r="I3554" s="43">
        <v>-373727</v>
      </c>
      <c r="J3554" s="43">
        <v>-1862363</v>
      </c>
      <c r="K3554" s="29">
        <f t="shared" si="55"/>
        <v>-9538408</v>
      </c>
      <c r="M3554" s="13"/>
      <c r="N3554" s="16"/>
      <c r="O3554" s="16"/>
    </row>
    <row r="3555" spans="1:15" x14ac:dyDescent="0.2">
      <c r="A3555" s="40" t="s">
        <v>3885</v>
      </c>
      <c r="B3555" s="42" t="s">
        <v>115</v>
      </c>
      <c r="C3555" s="41" t="s">
        <v>59</v>
      </c>
      <c r="D3555" s="43">
        <v>3246498</v>
      </c>
      <c r="E3555" s="43">
        <v>6237062</v>
      </c>
      <c r="F3555" s="43">
        <v>0</v>
      </c>
      <c r="G3555" s="43">
        <v>-5296797</v>
      </c>
      <c r="H3555" s="43">
        <v>-1663642</v>
      </c>
      <c r="I3555" s="43">
        <v>-419244</v>
      </c>
      <c r="J3555" s="43">
        <v>-1689389</v>
      </c>
      <c r="K3555" s="29">
        <f t="shared" si="55"/>
        <v>-9483560</v>
      </c>
      <c r="M3555" s="13"/>
      <c r="N3555" s="16"/>
      <c r="O3555" s="16"/>
    </row>
    <row r="3556" spans="1:15" x14ac:dyDescent="0.2">
      <c r="A3556" s="40" t="s">
        <v>3886</v>
      </c>
      <c r="B3556" s="42" t="s">
        <v>116</v>
      </c>
      <c r="C3556" s="41" t="s">
        <v>59</v>
      </c>
      <c r="D3556" s="43">
        <v>2980252</v>
      </c>
      <c r="E3556" s="43">
        <v>6331633</v>
      </c>
      <c r="F3556" s="43">
        <v>91919</v>
      </c>
      <c r="G3556" s="43">
        <v>-5757043</v>
      </c>
      <c r="H3556" s="43">
        <v>-1710128</v>
      </c>
      <c r="I3556" s="43">
        <v>-481410</v>
      </c>
      <c r="J3556" s="43">
        <v>-1579787</v>
      </c>
      <c r="K3556" s="29">
        <f t="shared" si="55"/>
        <v>-9403804</v>
      </c>
      <c r="M3556" s="13"/>
      <c r="N3556" s="16"/>
      <c r="O3556" s="16"/>
    </row>
    <row r="3557" spans="1:15" x14ac:dyDescent="0.2">
      <c r="A3557" s="40" t="s">
        <v>3887</v>
      </c>
      <c r="B3557" s="42" t="s">
        <v>116</v>
      </c>
      <c r="C3557" s="41" t="s">
        <v>59</v>
      </c>
      <c r="D3557" s="43">
        <v>3075360</v>
      </c>
      <c r="E3557" s="43">
        <v>6473095</v>
      </c>
      <c r="F3557" s="43">
        <v>163423</v>
      </c>
      <c r="G3557" s="43">
        <v>-5680118</v>
      </c>
      <c r="H3557" s="43">
        <v>-1791145</v>
      </c>
      <c r="I3557" s="43">
        <v>-594058</v>
      </c>
      <c r="J3557" s="43">
        <v>-1726769</v>
      </c>
      <c r="K3557" s="29">
        <f t="shared" si="55"/>
        <v>-9711878</v>
      </c>
      <c r="M3557" s="13"/>
      <c r="N3557" s="16"/>
      <c r="O3557" s="16"/>
    </row>
    <row r="3558" spans="1:15" x14ac:dyDescent="0.2">
      <c r="A3558" s="40" t="s">
        <v>3888</v>
      </c>
      <c r="B3558" s="42" t="s">
        <v>116</v>
      </c>
      <c r="C3558" s="41" t="s">
        <v>59</v>
      </c>
      <c r="D3558" s="43">
        <v>3075344</v>
      </c>
      <c r="E3558" s="43">
        <v>6213368</v>
      </c>
      <c r="F3558" s="43">
        <v>109787</v>
      </c>
      <c r="G3558" s="43">
        <v>-5801099</v>
      </c>
      <c r="H3558" s="43">
        <v>-1787382</v>
      </c>
      <c r="I3558" s="43">
        <v>-786138</v>
      </c>
      <c r="J3558" s="43">
        <v>-1727116</v>
      </c>
      <c r="K3558" s="29">
        <f t="shared" si="55"/>
        <v>-9398499</v>
      </c>
      <c r="M3558" s="13"/>
      <c r="N3558" s="16"/>
      <c r="O3558" s="16"/>
    </row>
    <row r="3559" spans="1:15" x14ac:dyDescent="0.2">
      <c r="A3559" s="40" t="s">
        <v>3889</v>
      </c>
      <c r="B3559" s="42" t="s">
        <v>116</v>
      </c>
      <c r="C3559" s="41" t="s">
        <v>59</v>
      </c>
      <c r="D3559" s="43">
        <v>3076826</v>
      </c>
      <c r="E3559" s="43">
        <v>6623530</v>
      </c>
      <c r="F3559" s="43">
        <v>101595</v>
      </c>
      <c r="G3559" s="43">
        <v>-5747348</v>
      </c>
      <c r="H3559" s="43">
        <v>-1816056</v>
      </c>
      <c r="I3559" s="43">
        <v>-951203</v>
      </c>
      <c r="J3559" s="43">
        <v>-1748338</v>
      </c>
      <c r="K3559" s="29">
        <f t="shared" si="55"/>
        <v>-9801951</v>
      </c>
      <c r="M3559" s="13"/>
      <c r="N3559" s="16"/>
      <c r="O3559" s="16"/>
    </row>
    <row r="3560" spans="1:15" x14ac:dyDescent="0.2">
      <c r="A3560" s="40" t="s">
        <v>3890</v>
      </c>
      <c r="B3560" s="42" t="s">
        <v>116</v>
      </c>
      <c r="C3560" s="41" t="s">
        <v>59</v>
      </c>
      <c r="D3560" s="43">
        <v>3080004</v>
      </c>
      <c r="E3560" s="43">
        <v>6732424</v>
      </c>
      <c r="F3560" s="43">
        <v>82963</v>
      </c>
      <c r="G3560" s="43">
        <v>-5720927</v>
      </c>
      <c r="H3560" s="43">
        <v>-1754546</v>
      </c>
      <c r="I3560" s="43">
        <v>-997598</v>
      </c>
      <c r="J3560" s="43">
        <v>-1852186</v>
      </c>
      <c r="K3560" s="29">
        <f t="shared" si="55"/>
        <v>-9895391</v>
      </c>
      <c r="M3560" s="13"/>
      <c r="N3560" s="16"/>
      <c r="O3560" s="16"/>
    </row>
    <row r="3561" spans="1:15" x14ac:dyDescent="0.2">
      <c r="A3561" s="40" t="s">
        <v>3891</v>
      </c>
      <c r="B3561" s="42" t="s">
        <v>116</v>
      </c>
      <c r="C3561" s="41" t="s">
        <v>59</v>
      </c>
      <c r="D3561" s="43">
        <v>3078173</v>
      </c>
      <c r="E3561" s="43">
        <v>6626409</v>
      </c>
      <c r="F3561" s="43">
        <v>53536</v>
      </c>
      <c r="G3561" s="43">
        <v>-5742423</v>
      </c>
      <c r="H3561" s="43">
        <v>-1760046</v>
      </c>
      <c r="I3561" s="43">
        <v>-972774</v>
      </c>
      <c r="J3561" s="43">
        <v>-1865672</v>
      </c>
      <c r="K3561" s="29">
        <f t="shared" si="55"/>
        <v>-9758118</v>
      </c>
      <c r="M3561" s="13"/>
      <c r="N3561" s="16"/>
      <c r="O3561" s="16"/>
    </row>
    <row r="3562" spans="1:15" x14ac:dyDescent="0.2">
      <c r="A3562" s="40" t="s">
        <v>3892</v>
      </c>
      <c r="B3562" s="42" t="s">
        <v>116</v>
      </c>
      <c r="C3562" s="41" t="s">
        <v>59</v>
      </c>
      <c r="D3562" s="43">
        <v>3074931</v>
      </c>
      <c r="E3562" s="43">
        <v>7011337</v>
      </c>
      <c r="F3562" s="43">
        <v>43344</v>
      </c>
      <c r="G3562" s="43">
        <v>-5768785</v>
      </c>
      <c r="H3562" s="43">
        <v>-1778901</v>
      </c>
      <c r="I3562" s="43">
        <v>-933526</v>
      </c>
      <c r="J3562" s="43">
        <v>-1785218</v>
      </c>
      <c r="K3562" s="29">
        <f t="shared" si="55"/>
        <v>-10129612</v>
      </c>
      <c r="M3562" s="13"/>
      <c r="N3562" s="16"/>
      <c r="O3562" s="16"/>
    </row>
    <row r="3563" spans="1:15" x14ac:dyDescent="0.2">
      <c r="A3563" s="40" t="s">
        <v>3893</v>
      </c>
      <c r="B3563" s="42" t="s">
        <v>116</v>
      </c>
      <c r="C3563" s="41" t="s">
        <v>59</v>
      </c>
      <c r="D3563" s="43">
        <v>2949638</v>
      </c>
      <c r="E3563" s="43">
        <v>6882703</v>
      </c>
      <c r="F3563" s="43">
        <v>45594</v>
      </c>
      <c r="G3563" s="43">
        <v>-5811338</v>
      </c>
      <c r="H3563" s="43">
        <v>-1762894</v>
      </c>
      <c r="I3563" s="43">
        <v>-862402</v>
      </c>
      <c r="J3563" s="43">
        <v>-1769375</v>
      </c>
      <c r="K3563" s="29">
        <f t="shared" si="55"/>
        <v>-9877935</v>
      </c>
      <c r="M3563" s="13"/>
      <c r="N3563" s="16"/>
      <c r="O3563" s="16"/>
    </row>
    <row r="3564" spans="1:15" x14ac:dyDescent="0.2">
      <c r="A3564" s="40" t="s">
        <v>3894</v>
      </c>
      <c r="B3564" s="42" t="s">
        <v>116</v>
      </c>
      <c r="C3564" s="41" t="s">
        <v>59</v>
      </c>
      <c r="D3564" s="43">
        <v>2989971</v>
      </c>
      <c r="E3564" s="43">
        <v>6779168</v>
      </c>
      <c r="F3564" s="43">
        <v>45561</v>
      </c>
      <c r="G3564" s="43">
        <v>-5774878</v>
      </c>
      <c r="H3564" s="43">
        <v>-1740637</v>
      </c>
      <c r="I3564" s="43">
        <v>-787902</v>
      </c>
      <c r="J3564" s="43">
        <v>-1759688</v>
      </c>
      <c r="K3564" s="29">
        <f t="shared" si="55"/>
        <v>-9814700</v>
      </c>
      <c r="M3564" s="13"/>
      <c r="N3564" s="16"/>
      <c r="O3564" s="16"/>
    </row>
    <row r="3565" spans="1:15" x14ac:dyDescent="0.2">
      <c r="A3565" s="40" t="s">
        <v>3895</v>
      </c>
      <c r="B3565" s="42" t="s">
        <v>116</v>
      </c>
      <c r="C3565" s="41" t="s">
        <v>59</v>
      </c>
      <c r="D3565" s="43">
        <v>2982533</v>
      </c>
      <c r="E3565" s="43">
        <v>6418474</v>
      </c>
      <c r="F3565" s="43">
        <v>99626</v>
      </c>
      <c r="G3565" s="43">
        <v>-5559410</v>
      </c>
      <c r="H3565" s="43">
        <v>-1704802</v>
      </c>
      <c r="I3565" s="43">
        <v>-730743</v>
      </c>
      <c r="J3565" s="43">
        <v>-1787800</v>
      </c>
      <c r="K3565" s="29">
        <f t="shared" si="55"/>
        <v>-9500633</v>
      </c>
      <c r="M3565" s="13"/>
      <c r="N3565" s="16"/>
      <c r="O3565" s="16"/>
    </row>
    <row r="3566" spans="1:15" x14ac:dyDescent="0.2">
      <c r="A3566" s="40" t="s">
        <v>3896</v>
      </c>
      <c r="B3566" s="42" t="s">
        <v>116</v>
      </c>
      <c r="C3566" s="41" t="s">
        <v>59</v>
      </c>
      <c r="D3566" s="43">
        <v>3034991</v>
      </c>
      <c r="E3566" s="43">
        <v>6422078</v>
      </c>
      <c r="F3566" s="43">
        <v>102202</v>
      </c>
      <c r="G3566" s="43">
        <v>-5625306</v>
      </c>
      <c r="H3566" s="43">
        <v>-1722245</v>
      </c>
      <c r="I3566" s="43">
        <v>-754273</v>
      </c>
      <c r="J3566" s="43">
        <v>-1714364</v>
      </c>
      <c r="K3566" s="29">
        <f t="shared" si="55"/>
        <v>-9559271</v>
      </c>
      <c r="M3566" s="13"/>
      <c r="N3566" s="16"/>
      <c r="O3566" s="16"/>
    </row>
    <row r="3567" spans="1:15" x14ac:dyDescent="0.2">
      <c r="A3567" s="40" t="s">
        <v>3897</v>
      </c>
      <c r="B3567" s="42" t="s">
        <v>116</v>
      </c>
      <c r="C3567" s="41" t="s">
        <v>59</v>
      </c>
      <c r="D3567" s="43">
        <v>3034962</v>
      </c>
      <c r="E3567" s="43">
        <v>6542156</v>
      </c>
      <c r="F3567" s="43">
        <v>102408</v>
      </c>
      <c r="G3567" s="43">
        <v>-5644387</v>
      </c>
      <c r="H3567" s="43">
        <v>-1768169</v>
      </c>
      <c r="I3567" s="43">
        <v>-863400</v>
      </c>
      <c r="J3567" s="43">
        <v>-1932101</v>
      </c>
      <c r="K3567" s="29">
        <f t="shared" si="55"/>
        <v>-9679526</v>
      </c>
      <c r="M3567" s="13"/>
      <c r="N3567" s="16"/>
      <c r="O3567" s="16"/>
    </row>
    <row r="3568" spans="1:15" x14ac:dyDescent="0.2">
      <c r="A3568" s="40" t="s">
        <v>3898</v>
      </c>
      <c r="B3568" s="42" t="s">
        <v>116</v>
      </c>
      <c r="C3568" s="41" t="s">
        <v>59</v>
      </c>
      <c r="D3568" s="43">
        <v>3052405</v>
      </c>
      <c r="E3568" s="43">
        <v>6584189</v>
      </c>
      <c r="F3568" s="43">
        <v>105642</v>
      </c>
      <c r="G3568" s="43">
        <v>-5716381</v>
      </c>
      <c r="H3568" s="43">
        <v>-1781576</v>
      </c>
      <c r="I3568" s="43">
        <v>-922472</v>
      </c>
      <c r="J3568" s="43">
        <v>-1937411</v>
      </c>
      <c r="K3568" s="29">
        <f t="shared" si="55"/>
        <v>-9742236</v>
      </c>
      <c r="M3568" s="13"/>
      <c r="N3568" s="16"/>
      <c r="O3568" s="16"/>
    </row>
    <row r="3569" spans="1:15" x14ac:dyDescent="0.2">
      <c r="A3569" s="40" t="s">
        <v>3899</v>
      </c>
      <c r="B3569" s="42" t="s">
        <v>116</v>
      </c>
      <c r="C3569" s="41" t="s">
        <v>59</v>
      </c>
      <c r="D3569" s="43">
        <v>3049680</v>
      </c>
      <c r="E3569" s="43">
        <v>6581268</v>
      </c>
      <c r="F3569" s="43">
        <v>107602</v>
      </c>
      <c r="G3569" s="43">
        <v>-5552658</v>
      </c>
      <c r="H3569" s="43">
        <v>-1780459</v>
      </c>
      <c r="I3569" s="43">
        <v>-853798</v>
      </c>
      <c r="J3569" s="43">
        <v>-1937420</v>
      </c>
      <c r="K3569" s="29">
        <f t="shared" si="55"/>
        <v>-9738550</v>
      </c>
      <c r="M3569" s="13"/>
      <c r="N3569" s="16"/>
      <c r="O3569" s="16"/>
    </row>
    <row r="3570" spans="1:15" x14ac:dyDescent="0.2">
      <c r="A3570" s="40" t="s">
        <v>3900</v>
      </c>
      <c r="B3570" s="42" t="s">
        <v>116</v>
      </c>
      <c r="C3570" s="41" t="s">
        <v>59</v>
      </c>
      <c r="D3570" s="43">
        <v>3054431</v>
      </c>
      <c r="E3570" s="43">
        <v>6277889</v>
      </c>
      <c r="F3570" s="43">
        <v>114260</v>
      </c>
      <c r="G3570" s="43">
        <v>-5124815</v>
      </c>
      <c r="H3570" s="43">
        <v>-1782429</v>
      </c>
      <c r="I3570" s="43">
        <v>-725115</v>
      </c>
      <c r="J3570" s="43">
        <v>-1757215</v>
      </c>
      <c r="K3570" s="29">
        <f t="shared" si="55"/>
        <v>-9446580</v>
      </c>
      <c r="M3570" s="13"/>
      <c r="N3570" s="16"/>
      <c r="O3570" s="16"/>
    </row>
    <row r="3571" spans="1:15" x14ac:dyDescent="0.2">
      <c r="A3571" s="40" t="s">
        <v>3901</v>
      </c>
      <c r="B3571" s="42" t="s">
        <v>116</v>
      </c>
      <c r="C3571" s="41" t="s">
        <v>59</v>
      </c>
      <c r="D3571" s="43">
        <v>3055510</v>
      </c>
      <c r="E3571" s="43">
        <v>6276623</v>
      </c>
      <c r="F3571" s="43">
        <v>114016</v>
      </c>
      <c r="G3571" s="43">
        <v>-5158722</v>
      </c>
      <c r="H3571" s="43">
        <v>-1798186</v>
      </c>
      <c r="I3571" s="43">
        <v>-658318</v>
      </c>
      <c r="J3571" s="43">
        <v>-1731840</v>
      </c>
      <c r="K3571" s="29">
        <f t="shared" si="55"/>
        <v>-9446149</v>
      </c>
      <c r="M3571" s="13"/>
      <c r="N3571" s="16"/>
      <c r="O3571" s="16"/>
    </row>
    <row r="3572" spans="1:15" x14ac:dyDescent="0.2">
      <c r="A3572" s="40" t="s">
        <v>3902</v>
      </c>
      <c r="B3572" s="42" t="s">
        <v>116</v>
      </c>
      <c r="C3572" s="41" t="s">
        <v>59</v>
      </c>
      <c r="D3572" s="43">
        <v>3053538</v>
      </c>
      <c r="E3572" s="43">
        <v>6083343</v>
      </c>
      <c r="F3572" s="43">
        <v>100125</v>
      </c>
      <c r="G3572" s="43">
        <v>-5144518</v>
      </c>
      <c r="H3572" s="43">
        <v>-1816147</v>
      </c>
      <c r="I3572" s="43">
        <v>-653350</v>
      </c>
      <c r="J3572" s="43">
        <v>-1683241</v>
      </c>
      <c r="K3572" s="29">
        <f t="shared" si="55"/>
        <v>-9237006</v>
      </c>
      <c r="M3572" s="13"/>
      <c r="N3572" s="16"/>
      <c r="O3572" s="16"/>
    </row>
    <row r="3573" spans="1:15" x14ac:dyDescent="0.2">
      <c r="A3573" s="40" t="s">
        <v>3903</v>
      </c>
      <c r="B3573" s="42" t="s">
        <v>116</v>
      </c>
      <c r="C3573" s="41" t="s">
        <v>59</v>
      </c>
      <c r="D3573" s="43">
        <v>3081954</v>
      </c>
      <c r="E3573" s="43">
        <v>6132671</v>
      </c>
      <c r="F3573" s="43">
        <v>105989</v>
      </c>
      <c r="G3573" s="43">
        <v>-5261218</v>
      </c>
      <c r="H3573" s="43">
        <v>-1812589</v>
      </c>
      <c r="I3573" s="43">
        <v>-558822</v>
      </c>
      <c r="J3573" s="43">
        <v>-1702327</v>
      </c>
      <c r="K3573" s="29">
        <f t="shared" si="55"/>
        <v>-9320614</v>
      </c>
      <c r="M3573" s="13"/>
      <c r="N3573" s="16"/>
      <c r="O3573" s="16"/>
    </row>
    <row r="3574" spans="1:15" x14ac:dyDescent="0.2">
      <c r="A3574" s="40" t="s">
        <v>3904</v>
      </c>
      <c r="B3574" s="42" t="s">
        <v>116</v>
      </c>
      <c r="C3574" s="41" t="s">
        <v>59</v>
      </c>
      <c r="D3574" s="43">
        <v>2942022</v>
      </c>
      <c r="E3574" s="43">
        <v>6188997</v>
      </c>
      <c r="F3574" s="43">
        <v>95466</v>
      </c>
      <c r="G3574" s="43">
        <v>-5231988</v>
      </c>
      <c r="H3574" s="43">
        <v>-1790501</v>
      </c>
      <c r="I3574" s="43">
        <v>-451125</v>
      </c>
      <c r="J3574" s="43">
        <v>-1615082</v>
      </c>
      <c r="K3574" s="29">
        <f t="shared" si="55"/>
        <v>-9226485</v>
      </c>
      <c r="M3574" s="13"/>
      <c r="N3574" s="16"/>
      <c r="O3574" s="16"/>
    </row>
    <row r="3575" spans="1:15" x14ac:dyDescent="0.2">
      <c r="A3575" s="40" t="s">
        <v>3905</v>
      </c>
      <c r="B3575" s="42" t="s">
        <v>116</v>
      </c>
      <c r="C3575" s="41" t="s">
        <v>59</v>
      </c>
      <c r="D3575" s="43">
        <v>2912992</v>
      </c>
      <c r="E3575" s="43">
        <v>6015953</v>
      </c>
      <c r="F3575" s="43">
        <v>107636</v>
      </c>
      <c r="G3575" s="43">
        <v>-5171511</v>
      </c>
      <c r="H3575" s="43">
        <v>-1724286</v>
      </c>
      <c r="I3575" s="43">
        <v>-421408</v>
      </c>
      <c r="J3575" s="43">
        <v>-1645436</v>
      </c>
      <c r="K3575" s="29">
        <f t="shared" si="55"/>
        <v>-9036581</v>
      </c>
      <c r="M3575" s="13"/>
      <c r="N3575" s="16"/>
      <c r="O3575" s="16"/>
    </row>
    <row r="3576" spans="1:15" x14ac:dyDescent="0.2">
      <c r="A3576" s="40" t="s">
        <v>3906</v>
      </c>
      <c r="B3576" s="42" t="s">
        <v>116</v>
      </c>
      <c r="C3576" s="41" t="s">
        <v>59</v>
      </c>
      <c r="D3576" s="43">
        <v>2914938</v>
      </c>
      <c r="E3576" s="43">
        <v>6195408</v>
      </c>
      <c r="F3576" s="43">
        <v>101548</v>
      </c>
      <c r="G3576" s="43">
        <v>-5147361</v>
      </c>
      <c r="H3576" s="43">
        <v>-1687742</v>
      </c>
      <c r="I3576" s="43">
        <v>-435772</v>
      </c>
      <c r="J3576" s="43">
        <v>-1673018</v>
      </c>
      <c r="K3576" s="29">
        <f t="shared" si="55"/>
        <v>-9211894</v>
      </c>
      <c r="M3576" s="13"/>
      <c r="N3576" s="16"/>
      <c r="O3576" s="16"/>
    </row>
    <row r="3577" spans="1:15" x14ac:dyDescent="0.2">
      <c r="A3577" s="40" t="s">
        <v>3907</v>
      </c>
      <c r="B3577" s="42" t="s">
        <v>116</v>
      </c>
      <c r="C3577" s="41" t="s">
        <v>59</v>
      </c>
      <c r="D3577" s="43">
        <v>2918336</v>
      </c>
      <c r="E3577" s="43">
        <v>6393272</v>
      </c>
      <c r="F3577" s="43">
        <v>116162</v>
      </c>
      <c r="G3577" s="43">
        <v>-5164333</v>
      </c>
      <c r="H3577" s="43">
        <v>-1685139</v>
      </c>
      <c r="I3577" s="43">
        <v>-458456</v>
      </c>
      <c r="J3577" s="43">
        <v>-1685205</v>
      </c>
      <c r="K3577" s="29">
        <f t="shared" si="55"/>
        <v>-9427770</v>
      </c>
      <c r="M3577" s="13"/>
      <c r="N3577" s="16"/>
      <c r="O3577" s="16"/>
    </row>
    <row r="3578" spans="1:15" x14ac:dyDescent="0.2">
      <c r="A3578" s="40" t="s">
        <v>3908</v>
      </c>
      <c r="B3578" s="42" t="s">
        <v>116</v>
      </c>
      <c r="C3578" s="41" t="s">
        <v>59</v>
      </c>
      <c r="D3578" s="43">
        <v>2927183</v>
      </c>
      <c r="E3578" s="43">
        <v>6400435</v>
      </c>
      <c r="F3578" s="43">
        <v>162368</v>
      </c>
      <c r="G3578" s="43">
        <v>-5180551</v>
      </c>
      <c r="H3578" s="43">
        <v>-1741957</v>
      </c>
      <c r="I3578" s="43">
        <v>-514229</v>
      </c>
      <c r="J3578" s="43">
        <v>-1701758</v>
      </c>
      <c r="K3578" s="29">
        <f t="shared" si="55"/>
        <v>-9489986</v>
      </c>
      <c r="M3578" s="13"/>
      <c r="N3578" s="16"/>
      <c r="O3578" s="16"/>
    </row>
    <row r="3579" spans="1:15" x14ac:dyDescent="0.2">
      <c r="A3579" s="40" t="s">
        <v>3909</v>
      </c>
      <c r="B3579" s="42" t="s">
        <v>116</v>
      </c>
      <c r="C3579" s="41" t="s">
        <v>59</v>
      </c>
      <c r="D3579" s="43">
        <v>2924569</v>
      </c>
      <c r="E3579" s="43">
        <v>6417393</v>
      </c>
      <c r="F3579" s="43">
        <v>183744</v>
      </c>
      <c r="G3579" s="43">
        <v>-5151104</v>
      </c>
      <c r="H3579" s="43">
        <v>-1884118</v>
      </c>
      <c r="I3579" s="43">
        <v>-641572</v>
      </c>
      <c r="J3579" s="43">
        <v>-1676906</v>
      </c>
      <c r="K3579" s="29">
        <f t="shared" si="55"/>
        <v>-9525706</v>
      </c>
      <c r="M3579" s="13"/>
      <c r="N3579" s="16"/>
      <c r="O3579" s="16"/>
    </row>
    <row r="3580" spans="1:15" x14ac:dyDescent="0.2">
      <c r="A3580" s="40" t="s">
        <v>3910</v>
      </c>
      <c r="B3580" s="42" t="s">
        <v>117</v>
      </c>
      <c r="C3580" s="41" t="s">
        <v>59</v>
      </c>
      <c r="D3580" s="43">
        <v>3315641</v>
      </c>
      <c r="E3580" s="43">
        <v>6492728</v>
      </c>
      <c r="F3580" s="43">
        <v>89536</v>
      </c>
      <c r="G3580" s="43">
        <v>-5586245</v>
      </c>
      <c r="H3580" s="43">
        <v>-1996750</v>
      </c>
      <c r="I3580" s="43">
        <v>-909227</v>
      </c>
      <c r="J3580" s="43">
        <v>-1590205</v>
      </c>
      <c r="K3580" s="29">
        <f t="shared" si="55"/>
        <v>-9897905</v>
      </c>
      <c r="M3580" s="13"/>
      <c r="N3580" s="16"/>
      <c r="O3580" s="16"/>
    </row>
    <row r="3581" spans="1:15" x14ac:dyDescent="0.2">
      <c r="A3581" s="40" t="s">
        <v>3911</v>
      </c>
      <c r="B3581" s="42" t="s">
        <v>117</v>
      </c>
      <c r="C3581" s="41" t="s">
        <v>59</v>
      </c>
      <c r="D3581" s="43">
        <v>3441268</v>
      </c>
      <c r="E3581" s="43">
        <v>7216676</v>
      </c>
      <c r="F3581" s="43">
        <v>117876</v>
      </c>
      <c r="G3581" s="43">
        <v>-5836319</v>
      </c>
      <c r="H3581" s="43">
        <v>-2101017</v>
      </c>
      <c r="I3581" s="43">
        <v>-1207017</v>
      </c>
      <c r="J3581" s="43">
        <v>-1615286</v>
      </c>
      <c r="K3581" s="29">
        <f t="shared" si="55"/>
        <v>-10775820</v>
      </c>
      <c r="M3581" s="13"/>
      <c r="N3581" s="16"/>
      <c r="O3581" s="16"/>
    </row>
    <row r="3582" spans="1:15" x14ac:dyDescent="0.2">
      <c r="A3582" s="40" t="s">
        <v>3912</v>
      </c>
      <c r="B3582" s="42" t="s">
        <v>117</v>
      </c>
      <c r="C3582" s="41" t="s">
        <v>59</v>
      </c>
      <c r="D3582" s="43">
        <v>3435388</v>
      </c>
      <c r="E3582" s="43">
        <v>7188168</v>
      </c>
      <c r="F3582" s="43">
        <v>169029</v>
      </c>
      <c r="G3582" s="43">
        <v>-5856309</v>
      </c>
      <c r="H3582" s="43">
        <v>-2126609</v>
      </c>
      <c r="I3582" s="43">
        <v>-1249771</v>
      </c>
      <c r="J3582" s="43">
        <v>-1598835</v>
      </c>
      <c r="K3582" s="29">
        <f t="shared" si="55"/>
        <v>-10792585</v>
      </c>
      <c r="M3582" s="13"/>
      <c r="N3582" s="16"/>
      <c r="O3582" s="16"/>
    </row>
    <row r="3583" spans="1:15" x14ac:dyDescent="0.2">
      <c r="A3583" s="40" t="s">
        <v>3913</v>
      </c>
      <c r="B3583" s="42" t="s">
        <v>117</v>
      </c>
      <c r="C3583" s="41" t="s">
        <v>59</v>
      </c>
      <c r="D3583" s="43">
        <v>3424728</v>
      </c>
      <c r="E3583" s="43">
        <v>7029984</v>
      </c>
      <c r="F3583" s="43">
        <v>279084</v>
      </c>
      <c r="G3583" s="43">
        <v>-6173423</v>
      </c>
      <c r="H3583" s="43">
        <v>-2168365</v>
      </c>
      <c r="I3583" s="43">
        <v>-1232561</v>
      </c>
      <c r="J3583" s="43">
        <v>-1590727</v>
      </c>
      <c r="K3583" s="29">
        <f t="shared" si="55"/>
        <v>-10733796</v>
      </c>
      <c r="M3583" s="13"/>
      <c r="N3583" s="16"/>
      <c r="O3583" s="16"/>
    </row>
    <row r="3584" spans="1:15" x14ac:dyDescent="0.2">
      <c r="A3584" s="40" t="s">
        <v>3914</v>
      </c>
      <c r="B3584" s="42" t="s">
        <v>117</v>
      </c>
      <c r="C3584" s="41" t="s">
        <v>59</v>
      </c>
      <c r="D3584" s="43">
        <v>3435475</v>
      </c>
      <c r="E3584" s="43">
        <v>7441231</v>
      </c>
      <c r="F3584" s="43">
        <v>382974</v>
      </c>
      <c r="G3584" s="43">
        <v>-6105969</v>
      </c>
      <c r="H3584" s="43">
        <v>-2180139</v>
      </c>
      <c r="I3584" s="43">
        <v>-1253894</v>
      </c>
      <c r="J3584" s="43">
        <v>-1657018</v>
      </c>
      <c r="K3584" s="29">
        <f t="shared" si="55"/>
        <v>-11259680</v>
      </c>
      <c r="M3584" s="13"/>
      <c r="N3584" s="16"/>
      <c r="O3584" s="16"/>
    </row>
    <row r="3585" spans="1:15" x14ac:dyDescent="0.2">
      <c r="A3585" s="40" t="s">
        <v>3915</v>
      </c>
      <c r="B3585" s="42" t="s">
        <v>117</v>
      </c>
      <c r="C3585" s="41" t="s">
        <v>59</v>
      </c>
      <c r="D3585" s="43">
        <v>3421922</v>
      </c>
      <c r="E3585" s="43">
        <v>7525545</v>
      </c>
      <c r="F3585" s="43">
        <v>401292</v>
      </c>
      <c r="G3585" s="43">
        <v>-5998216</v>
      </c>
      <c r="H3585" s="43">
        <v>-2227271</v>
      </c>
      <c r="I3585" s="43">
        <v>-1250179</v>
      </c>
      <c r="J3585" s="43">
        <v>-1798760</v>
      </c>
      <c r="K3585" s="29">
        <f t="shared" si="55"/>
        <v>-11348759</v>
      </c>
      <c r="M3585" s="13"/>
      <c r="N3585" s="16"/>
      <c r="O3585" s="16"/>
    </row>
    <row r="3586" spans="1:15" x14ac:dyDescent="0.2">
      <c r="A3586" s="40" t="s">
        <v>3916</v>
      </c>
      <c r="B3586" s="42" t="s">
        <v>117</v>
      </c>
      <c r="C3586" s="41" t="s">
        <v>59</v>
      </c>
      <c r="D3586" s="43">
        <v>3444158</v>
      </c>
      <c r="E3586" s="43">
        <v>7125643</v>
      </c>
      <c r="F3586" s="43">
        <v>213817</v>
      </c>
      <c r="G3586" s="43">
        <v>-5956835</v>
      </c>
      <c r="H3586" s="43">
        <v>-2284969</v>
      </c>
      <c r="I3586" s="43">
        <v>-1231864</v>
      </c>
      <c r="J3586" s="43">
        <v>-1518981</v>
      </c>
      <c r="K3586" s="29">
        <f t="shared" si="55"/>
        <v>-10783618</v>
      </c>
      <c r="M3586" s="13"/>
      <c r="N3586" s="16"/>
      <c r="O3586" s="16"/>
    </row>
    <row r="3587" spans="1:15" x14ac:dyDescent="0.2">
      <c r="A3587" s="40" t="s">
        <v>3917</v>
      </c>
      <c r="B3587" s="42" t="s">
        <v>117</v>
      </c>
      <c r="C3587" s="41" t="s">
        <v>59</v>
      </c>
      <c r="D3587" s="43">
        <v>3355437</v>
      </c>
      <c r="E3587" s="43">
        <v>7270112</v>
      </c>
      <c r="F3587" s="43">
        <v>215076</v>
      </c>
      <c r="G3587" s="43">
        <v>-5920954</v>
      </c>
      <c r="H3587" s="43">
        <v>-2242834</v>
      </c>
      <c r="I3587" s="43">
        <v>-1174175</v>
      </c>
      <c r="J3587" s="43">
        <v>-1410504</v>
      </c>
      <c r="K3587" s="29">
        <f t="shared" si="55"/>
        <v>-10840625</v>
      </c>
      <c r="M3587" s="13"/>
      <c r="N3587" s="16"/>
      <c r="O3587" s="16"/>
    </row>
    <row r="3588" spans="1:15" x14ac:dyDescent="0.2">
      <c r="A3588" s="40" t="s">
        <v>3918</v>
      </c>
      <c r="B3588" s="42" t="s">
        <v>117</v>
      </c>
      <c r="C3588" s="41" t="s">
        <v>59</v>
      </c>
      <c r="D3588" s="43">
        <v>3357461</v>
      </c>
      <c r="E3588" s="43">
        <v>6957715</v>
      </c>
      <c r="F3588" s="43">
        <v>179868</v>
      </c>
      <c r="G3588" s="43">
        <v>-5943391</v>
      </c>
      <c r="H3588" s="43">
        <v>-2223108</v>
      </c>
      <c r="I3588" s="43">
        <v>-1129021</v>
      </c>
      <c r="J3588" s="43">
        <v>-1415387</v>
      </c>
      <c r="K3588" s="29">
        <f t="shared" si="55"/>
        <v>-10495044</v>
      </c>
      <c r="M3588" s="13"/>
      <c r="N3588" s="16"/>
      <c r="O3588" s="16"/>
    </row>
    <row r="3589" spans="1:15" x14ac:dyDescent="0.2">
      <c r="A3589" s="40" t="s">
        <v>3919</v>
      </c>
      <c r="B3589" s="42" t="s">
        <v>117</v>
      </c>
      <c r="C3589" s="41" t="s">
        <v>59</v>
      </c>
      <c r="D3589" s="43">
        <v>3352389</v>
      </c>
      <c r="E3589" s="43">
        <v>6872168</v>
      </c>
      <c r="F3589" s="43">
        <v>144221</v>
      </c>
      <c r="G3589" s="43">
        <v>-5947837</v>
      </c>
      <c r="H3589" s="43">
        <v>-2182334</v>
      </c>
      <c r="I3589" s="43">
        <v>-1088830</v>
      </c>
      <c r="J3589" s="43">
        <v>-1360627</v>
      </c>
      <c r="K3589" s="29">
        <f t="shared" si="55"/>
        <v>-10368778</v>
      </c>
      <c r="M3589" s="13"/>
      <c r="N3589" s="16"/>
      <c r="O3589" s="16"/>
    </row>
    <row r="3590" spans="1:15" x14ac:dyDescent="0.2">
      <c r="A3590" s="40" t="s">
        <v>3920</v>
      </c>
      <c r="B3590" s="42" t="s">
        <v>117</v>
      </c>
      <c r="C3590" s="41" t="s">
        <v>59</v>
      </c>
      <c r="D3590" s="43">
        <v>3446000</v>
      </c>
      <c r="E3590" s="43">
        <v>6583896</v>
      </c>
      <c r="F3590" s="43">
        <v>143761</v>
      </c>
      <c r="G3590" s="43">
        <v>-5909903</v>
      </c>
      <c r="H3590" s="43">
        <v>-2152900</v>
      </c>
      <c r="I3590" s="43">
        <v>-1077453</v>
      </c>
      <c r="J3590" s="43">
        <v>-1411182</v>
      </c>
      <c r="K3590" s="29">
        <f t="shared" ref="K3590:K3653" si="56">-SUM(D3590:F3590)</f>
        <v>-10173657</v>
      </c>
      <c r="M3590" s="13"/>
      <c r="N3590" s="16"/>
      <c r="O3590" s="16"/>
    </row>
    <row r="3591" spans="1:15" x14ac:dyDescent="0.2">
      <c r="A3591" s="40" t="s">
        <v>3921</v>
      </c>
      <c r="B3591" s="42" t="s">
        <v>117</v>
      </c>
      <c r="C3591" s="41" t="s">
        <v>59</v>
      </c>
      <c r="D3591" s="43">
        <v>3452141</v>
      </c>
      <c r="E3591" s="43">
        <v>6732119</v>
      </c>
      <c r="F3591" s="43">
        <v>187148</v>
      </c>
      <c r="G3591" s="43">
        <v>-5891453</v>
      </c>
      <c r="H3591" s="43">
        <v>-2268966</v>
      </c>
      <c r="I3591" s="43">
        <v>-1204433</v>
      </c>
      <c r="J3591" s="43">
        <v>-1323018</v>
      </c>
      <c r="K3591" s="29">
        <f t="shared" si="56"/>
        <v>-10371408</v>
      </c>
      <c r="M3591" s="13"/>
      <c r="N3591" s="16"/>
      <c r="O3591" s="16"/>
    </row>
    <row r="3592" spans="1:15" x14ac:dyDescent="0.2">
      <c r="A3592" s="40" t="s">
        <v>3922</v>
      </c>
      <c r="B3592" s="42" t="s">
        <v>117</v>
      </c>
      <c r="C3592" s="41" t="s">
        <v>59</v>
      </c>
      <c r="D3592" s="43">
        <v>3262055</v>
      </c>
      <c r="E3592" s="43">
        <v>6751058</v>
      </c>
      <c r="F3592" s="43">
        <v>235211</v>
      </c>
      <c r="G3592" s="43">
        <v>-5878264</v>
      </c>
      <c r="H3592" s="43">
        <v>-2276207</v>
      </c>
      <c r="I3592" s="43">
        <v>-1176954</v>
      </c>
      <c r="J3592" s="43">
        <v>-1479940</v>
      </c>
      <c r="K3592" s="29">
        <f t="shared" si="56"/>
        <v>-10248324</v>
      </c>
      <c r="M3592" s="13"/>
      <c r="N3592" s="16"/>
      <c r="O3592" s="16"/>
    </row>
    <row r="3593" spans="1:15" x14ac:dyDescent="0.2">
      <c r="A3593" s="40" t="s">
        <v>3923</v>
      </c>
      <c r="B3593" s="42" t="s">
        <v>117</v>
      </c>
      <c r="C3593" s="41" t="s">
        <v>59</v>
      </c>
      <c r="D3593" s="43">
        <v>3329157</v>
      </c>
      <c r="E3593" s="43">
        <v>6763993</v>
      </c>
      <c r="F3593" s="43">
        <v>121207</v>
      </c>
      <c r="G3593" s="43">
        <v>-5884305</v>
      </c>
      <c r="H3593" s="43">
        <v>-2309026</v>
      </c>
      <c r="I3593" s="43">
        <v>-1040870</v>
      </c>
      <c r="J3593" s="43">
        <v>-1596059</v>
      </c>
      <c r="K3593" s="29">
        <f t="shared" si="56"/>
        <v>-10214357</v>
      </c>
      <c r="M3593" s="13"/>
      <c r="N3593" s="16"/>
      <c r="O3593" s="16"/>
    </row>
    <row r="3594" spans="1:15" x14ac:dyDescent="0.2">
      <c r="A3594" s="40" t="s">
        <v>3924</v>
      </c>
      <c r="B3594" s="42" t="s">
        <v>117</v>
      </c>
      <c r="C3594" s="41" t="s">
        <v>59</v>
      </c>
      <c r="D3594" s="43">
        <v>3324400</v>
      </c>
      <c r="E3594" s="43">
        <v>6936755</v>
      </c>
      <c r="F3594" s="43">
        <v>125551</v>
      </c>
      <c r="G3594" s="43">
        <v>-5883883</v>
      </c>
      <c r="H3594" s="43">
        <v>-2171549</v>
      </c>
      <c r="I3594" s="43">
        <v>-861159</v>
      </c>
      <c r="J3594" s="43">
        <v>-1491736</v>
      </c>
      <c r="K3594" s="29">
        <f t="shared" si="56"/>
        <v>-10386706</v>
      </c>
      <c r="M3594" s="13"/>
      <c r="N3594" s="16"/>
      <c r="O3594" s="16"/>
    </row>
    <row r="3595" spans="1:15" x14ac:dyDescent="0.2">
      <c r="A3595" s="40" t="s">
        <v>3925</v>
      </c>
      <c r="B3595" s="42" t="s">
        <v>117</v>
      </c>
      <c r="C3595" s="41" t="s">
        <v>59</v>
      </c>
      <c r="D3595" s="43">
        <v>3324286</v>
      </c>
      <c r="E3595" s="43">
        <v>6851655</v>
      </c>
      <c r="F3595" s="43">
        <v>138780</v>
      </c>
      <c r="G3595" s="43">
        <v>-5828896</v>
      </c>
      <c r="H3595" s="43">
        <v>-2139710</v>
      </c>
      <c r="I3595" s="43">
        <v>-777637</v>
      </c>
      <c r="J3595" s="43">
        <v>-1609361</v>
      </c>
      <c r="K3595" s="29">
        <f t="shared" si="56"/>
        <v>-10314721</v>
      </c>
      <c r="M3595" s="13"/>
      <c r="N3595" s="16"/>
      <c r="O3595" s="16"/>
    </row>
    <row r="3596" spans="1:15" x14ac:dyDescent="0.2">
      <c r="A3596" s="40" t="s">
        <v>3926</v>
      </c>
      <c r="B3596" s="42" t="s">
        <v>117</v>
      </c>
      <c r="C3596" s="41" t="s">
        <v>59</v>
      </c>
      <c r="D3596" s="43">
        <v>3538787</v>
      </c>
      <c r="E3596" s="43">
        <v>6916250</v>
      </c>
      <c r="F3596" s="43">
        <v>97499</v>
      </c>
      <c r="G3596" s="43">
        <v>-5848472</v>
      </c>
      <c r="H3596" s="43">
        <v>-2121519</v>
      </c>
      <c r="I3596" s="43">
        <v>-788286</v>
      </c>
      <c r="J3596" s="43">
        <v>-1614700</v>
      </c>
      <c r="K3596" s="29">
        <f t="shared" si="56"/>
        <v>-10552536</v>
      </c>
      <c r="M3596" s="13"/>
      <c r="N3596" s="16"/>
      <c r="O3596" s="16"/>
    </row>
    <row r="3597" spans="1:15" x14ac:dyDescent="0.2">
      <c r="A3597" s="40" t="s">
        <v>3927</v>
      </c>
      <c r="B3597" s="42" t="s">
        <v>117</v>
      </c>
      <c r="C3597" s="41" t="s">
        <v>59</v>
      </c>
      <c r="D3597" s="43">
        <v>3696341</v>
      </c>
      <c r="E3597" s="43">
        <v>6835942</v>
      </c>
      <c r="F3597" s="43">
        <v>97861</v>
      </c>
      <c r="G3597" s="43">
        <v>-5975476</v>
      </c>
      <c r="H3597" s="43">
        <v>-2103798</v>
      </c>
      <c r="I3597" s="43">
        <v>-697046</v>
      </c>
      <c r="J3597" s="43">
        <v>-1614186</v>
      </c>
      <c r="K3597" s="29">
        <f t="shared" si="56"/>
        <v>-10630144</v>
      </c>
      <c r="M3597" s="13"/>
      <c r="N3597" s="16"/>
      <c r="O3597" s="16"/>
    </row>
    <row r="3598" spans="1:15" x14ac:dyDescent="0.2">
      <c r="A3598" s="40" t="s">
        <v>3928</v>
      </c>
      <c r="B3598" s="42" t="s">
        <v>117</v>
      </c>
      <c r="C3598" s="41" t="s">
        <v>59</v>
      </c>
      <c r="D3598" s="43">
        <v>3612546</v>
      </c>
      <c r="E3598" s="43">
        <v>6841252</v>
      </c>
      <c r="F3598" s="43">
        <v>65507</v>
      </c>
      <c r="G3598" s="43">
        <v>-5834432</v>
      </c>
      <c r="H3598" s="43">
        <v>-2079467</v>
      </c>
      <c r="I3598" s="43">
        <v>-585478</v>
      </c>
      <c r="J3598" s="43">
        <v>-1614433</v>
      </c>
      <c r="K3598" s="29">
        <f t="shared" si="56"/>
        <v>-10519305</v>
      </c>
      <c r="M3598" s="13"/>
      <c r="N3598" s="16"/>
      <c r="O3598" s="16"/>
    </row>
    <row r="3599" spans="1:15" x14ac:dyDescent="0.2">
      <c r="A3599" s="40" t="s">
        <v>3929</v>
      </c>
      <c r="B3599" s="42" t="s">
        <v>117</v>
      </c>
      <c r="C3599" s="41" t="s">
        <v>59</v>
      </c>
      <c r="D3599" s="43">
        <v>3572233</v>
      </c>
      <c r="E3599" s="43">
        <v>6847873</v>
      </c>
      <c r="F3599" s="43">
        <v>8417</v>
      </c>
      <c r="G3599" s="43">
        <v>-5817930</v>
      </c>
      <c r="H3599" s="43">
        <v>-1981985</v>
      </c>
      <c r="I3599" s="43">
        <v>-555683</v>
      </c>
      <c r="J3599" s="43">
        <v>-1609512</v>
      </c>
      <c r="K3599" s="29">
        <f t="shared" si="56"/>
        <v>-10428523</v>
      </c>
      <c r="M3599" s="13"/>
      <c r="N3599" s="16"/>
      <c r="O3599" s="16"/>
    </row>
    <row r="3600" spans="1:15" x14ac:dyDescent="0.2">
      <c r="A3600" s="40" t="s">
        <v>3930</v>
      </c>
      <c r="B3600" s="42" t="s">
        <v>117</v>
      </c>
      <c r="C3600" s="41" t="s">
        <v>59</v>
      </c>
      <c r="D3600" s="43">
        <v>3290723</v>
      </c>
      <c r="E3600" s="43">
        <v>6787722</v>
      </c>
      <c r="F3600" s="43">
        <v>3577</v>
      </c>
      <c r="G3600" s="43">
        <v>-5861421</v>
      </c>
      <c r="H3600" s="43">
        <v>-1903928</v>
      </c>
      <c r="I3600" s="43">
        <v>-568540</v>
      </c>
      <c r="J3600" s="43">
        <v>-1628571</v>
      </c>
      <c r="K3600" s="29">
        <f t="shared" si="56"/>
        <v>-10082022</v>
      </c>
      <c r="M3600" s="13"/>
      <c r="N3600" s="16"/>
      <c r="O3600" s="16"/>
    </row>
    <row r="3601" spans="1:15" x14ac:dyDescent="0.2">
      <c r="A3601" s="40" t="s">
        <v>3931</v>
      </c>
      <c r="B3601" s="42" t="s">
        <v>117</v>
      </c>
      <c r="C3601" s="41" t="s">
        <v>59</v>
      </c>
      <c r="D3601" s="43">
        <v>3300709</v>
      </c>
      <c r="E3601" s="43">
        <v>6887572</v>
      </c>
      <c r="F3601" s="43">
        <v>0</v>
      </c>
      <c r="G3601" s="43">
        <v>-5900014</v>
      </c>
      <c r="H3601" s="43">
        <v>-1852484</v>
      </c>
      <c r="I3601" s="43">
        <v>-595204</v>
      </c>
      <c r="J3601" s="43">
        <v>-1617221</v>
      </c>
      <c r="K3601" s="29">
        <f t="shared" si="56"/>
        <v>-10188281</v>
      </c>
      <c r="M3601" s="13"/>
      <c r="N3601" s="16"/>
      <c r="O3601" s="16"/>
    </row>
    <row r="3602" spans="1:15" x14ac:dyDescent="0.2">
      <c r="A3602" s="40" t="s">
        <v>3932</v>
      </c>
      <c r="B3602" s="42" t="s">
        <v>117</v>
      </c>
      <c r="C3602" s="41" t="s">
        <v>59</v>
      </c>
      <c r="D3602" s="43">
        <v>3111546</v>
      </c>
      <c r="E3602" s="43">
        <v>6866430</v>
      </c>
      <c r="F3602" s="43">
        <v>61416</v>
      </c>
      <c r="G3602" s="43">
        <v>-5894063</v>
      </c>
      <c r="H3602" s="43">
        <v>-1785457</v>
      </c>
      <c r="I3602" s="43">
        <v>-642567</v>
      </c>
      <c r="J3602" s="43">
        <v>-1646043</v>
      </c>
      <c r="K3602" s="29">
        <f t="shared" si="56"/>
        <v>-10039392</v>
      </c>
      <c r="M3602" s="13"/>
      <c r="N3602" s="16"/>
      <c r="O3602" s="16"/>
    </row>
    <row r="3603" spans="1:15" x14ac:dyDescent="0.2">
      <c r="A3603" s="40" t="s">
        <v>3933</v>
      </c>
      <c r="B3603" s="42" t="s">
        <v>117</v>
      </c>
      <c r="C3603" s="41" t="s">
        <v>59</v>
      </c>
      <c r="D3603" s="43">
        <v>3196241</v>
      </c>
      <c r="E3603" s="43">
        <v>7263459</v>
      </c>
      <c r="F3603" s="43">
        <v>92124</v>
      </c>
      <c r="G3603" s="43">
        <v>-5850098</v>
      </c>
      <c r="H3603" s="43">
        <v>-1840817</v>
      </c>
      <c r="I3603" s="43">
        <v>-771138</v>
      </c>
      <c r="J3603" s="43">
        <v>-1601724</v>
      </c>
      <c r="K3603" s="29">
        <f t="shared" si="56"/>
        <v>-10551824</v>
      </c>
      <c r="M3603" s="13"/>
      <c r="N3603" s="16"/>
      <c r="O3603" s="16"/>
    </row>
    <row r="3604" spans="1:15" x14ac:dyDescent="0.2">
      <c r="A3604" s="40" t="s">
        <v>3934</v>
      </c>
      <c r="B3604" s="42" t="s">
        <v>118</v>
      </c>
      <c r="C3604" s="41" t="s">
        <v>59</v>
      </c>
      <c r="D3604" s="43">
        <v>3163379</v>
      </c>
      <c r="E3604" s="43">
        <v>7290826</v>
      </c>
      <c r="F3604" s="43">
        <v>21660</v>
      </c>
      <c r="G3604" s="43">
        <v>-6024071</v>
      </c>
      <c r="H3604" s="43">
        <v>-1962222</v>
      </c>
      <c r="I3604" s="43">
        <v>-1050673</v>
      </c>
      <c r="J3604" s="43">
        <v>-1452680</v>
      </c>
      <c r="K3604" s="29">
        <f t="shared" si="56"/>
        <v>-10475865</v>
      </c>
      <c r="M3604" s="13"/>
      <c r="N3604" s="16"/>
      <c r="O3604" s="16"/>
    </row>
    <row r="3605" spans="1:15" x14ac:dyDescent="0.2">
      <c r="A3605" s="40" t="s">
        <v>3935</v>
      </c>
      <c r="B3605" s="42" t="s">
        <v>118</v>
      </c>
      <c r="C3605" s="41" t="s">
        <v>59</v>
      </c>
      <c r="D3605" s="43">
        <v>3307234</v>
      </c>
      <c r="E3605" s="43">
        <v>7656167</v>
      </c>
      <c r="F3605" s="43">
        <v>69166</v>
      </c>
      <c r="G3605" s="43">
        <v>-6041996</v>
      </c>
      <c r="H3605" s="43">
        <v>-2038647</v>
      </c>
      <c r="I3605" s="43">
        <v>-1344511</v>
      </c>
      <c r="J3605" s="43">
        <v>-1527325</v>
      </c>
      <c r="K3605" s="29">
        <f t="shared" si="56"/>
        <v>-11032567</v>
      </c>
      <c r="M3605" s="13"/>
      <c r="N3605" s="16"/>
      <c r="O3605" s="16"/>
    </row>
    <row r="3606" spans="1:15" x14ac:dyDescent="0.2">
      <c r="A3606" s="40" t="s">
        <v>3936</v>
      </c>
      <c r="B3606" s="42" t="s">
        <v>118</v>
      </c>
      <c r="C3606" s="41" t="s">
        <v>59</v>
      </c>
      <c r="D3606" s="43">
        <v>3307524</v>
      </c>
      <c r="E3606" s="43">
        <v>7439822</v>
      </c>
      <c r="F3606" s="43">
        <v>108897</v>
      </c>
      <c r="G3606" s="43">
        <v>-5989517</v>
      </c>
      <c r="H3606" s="43">
        <v>-2115741</v>
      </c>
      <c r="I3606" s="43">
        <v>-1391627</v>
      </c>
      <c r="J3606" s="43">
        <v>-1418252</v>
      </c>
      <c r="K3606" s="29">
        <f t="shared" si="56"/>
        <v>-10856243</v>
      </c>
      <c r="M3606" s="13"/>
      <c r="N3606" s="16"/>
      <c r="O3606" s="16"/>
    </row>
    <row r="3607" spans="1:15" x14ac:dyDescent="0.2">
      <c r="A3607" s="40" t="s">
        <v>3937</v>
      </c>
      <c r="B3607" s="42" t="s">
        <v>118</v>
      </c>
      <c r="C3607" s="41" t="s">
        <v>59</v>
      </c>
      <c r="D3607" s="43">
        <v>3308589</v>
      </c>
      <c r="E3607" s="43">
        <v>7339198</v>
      </c>
      <c r="F3607" s="43">
        <v>187724</v>
      </c>
      <c r="G3607" s="43">
        <v>-5968801</v>
      </c>
      <c r="H3607" s="43">
        <v>-2158383</v>
      </c>
      <c r="I3607" s="43">
        <v>-1338482</v>
      </c>
      <c r="J3607" s="43">
        <v>-1417656</v>
      </c>
      <c r="K3607" s="29">
        <f t="shared" si="56"/>
        <v>-10835511</v>
      </c>
      <c r="M3607" s="13"/>
      <c r="N3607" s="16"/>
      <c r="O3607" s="16"/>
    </row>
    <row r="3608" spans="1:15" x14ac:dyDescent="0.2">
      <c r="A3608" s="40" t="s">
        <v>3938</v>
      </c>
      <c r="B3608" s="42" t="s">
        <v>118</v>
      </c>
      <c r="C3608" s="41" t="s">
        <v>59</v>
      </c>
      <c r="D3608" s="43">
        <v>3238617</v>
      </c>
      <c r="E3608" s="43">
        <v>7337341</v>
      </c>
      <c r="F3608" s="43">
        <v>246265</v>
      </c>
      <c r="G3608" s="43">
        <v>-6046030</v>
      </c>
      <c r="H3608" s="43">
        <v>-2151399</v>
      </c>
      <c r="I3608" s="43">
        <v>-1287042</v>
      </c>
      <c r="J3608" s="43">
        <v>-1412823</v>
      </c>
      <c r="K3608" s="29">
        <f t="shared" si="56"/>
        <v>-10822223</v>
      </c>
      <c r="M3608" s="13"/>
      <c r="N3608" s="16"/>
      <c r="O3608" s="16"/>
    </row>
    <row r="3609" spans="1:15" x14ac:dyDescent="0.2">
      <c r="A3609" s="40" t="s">
        <v>3939</v>
      </c>
      <c r="B3609" s="42" t="s">
        <v>118</v>
      </c>
      <c r="C3609" s="41" t="s">
        <v>59</v>
      </c>
      <c r="D3609" s="43">
        <v>3240822</v>
      </c>
      <c r="E3609" s="43">
        <v>7353145</v>
      </c>
      <c r="F3609" s="43">
        <v>101494</v>
      </c>
      <c r="G3609" s="43">
        <v>-6034626</v>
      </c>
      <c r="H3609" s="43">
        <v>-2395856</v>
      </c>
      <c r="I3609" s="43">
        <v>-1254554</v>
      </c>
      <c r="J3609" s="43">
        <v>-1431626</v>
      </c>
      <c r="K3609" s="29">
        <f t="shared" si="56"/>
        <v>-10695461</v>
      </c>
      <c r="M3609" s="13"/>
      <c r="N3609" s="16"/>
      <c r="O3609" s="16"/>
    </row>
    <row r="3610" spans="1:15" x14ac:dyDescent="0.2">
      <c r="A3610" s="40" t="s">
        <v>3940</v>
      </c>
      <c r="B3610" s="42" t="s">
        <v>118</v>
      </c>
      <c r="C3610" s="41" t="s">
        <v>59</v>
      </c>
      <c r="D3610" s="43">
        <v>3242110</v>
      </c>
      <c r="E3610" s="43">
        <v>7225821</v>
      </c>
      <c r="F3610" s="43">
        <v>138869</v>
      </c>
      <c r="G3610" s="43">
        <v>-6031979</v>
      </c>
      <c r="H3610" s="43">
        <v>-2285439</v>
      </c>
      <c r="I3610" s="43">
        <v>-1219044</v>
      </c>
      <c r="J3610" s="43">
        <v>-1482974</v>
      </c>
      <c r="K3610" s="29">
        <f t="shared" si="56"/>
        <v>-10606800</v>
      </c>
      <c r="M3610" s="13"/>
      <c r="N3610" s="16"/>
      <c r="O3610" s="16"/>
    </row>
    <row r="3611" spans="1:15" x14ac:dyDescent="0.2">
      <c r="A3611" s="40" t="s">
        <v>3941</v>
      </c>
      <c r="B3611" s="42" t="s">
        <v>118</v>
      </c>
      <c r="C3611" s="41" t="s">
        <v>59</v>
      </c>
      <c r="D3611" s="43">
        <v>3229501</v>
      </c>
      <c r="E3611" s="43">
        <v>7162243</v>
      </c>
      <c r="F3611" s="43">
        <v>154662</v>
      </c>
      <c r="G3611" s="43">
        <v>-6058056</v>
      </c>
      <c r="H3611" s="43">
        <v>-2297492</v>
      </c>
      <c r="I3611" s="43">
        <v>-1174709</v>
      </c>
      <c r="J3611" s="43">
        <v>-1501234</v>
      </c>
      <c r="K3611" s="29">
        <f t="shared" si="56"/>
        <v>-10546406</v>
      </c>
      <c r="M3611" s="13"/>
      <c r="N3611" s="16"/>
      <c r="O3611" s="16"/>
    </row>
    <row r="3612" spans="1:15" x14ac:dyDescent="0.2">
      <c r="A3612" s="40" t="s">
        <v>3942</v>
      </c>
      <c r="B3612" s="42" t="s">
        <v>118</v>
      </c>
      <c r="C3612" s="41" t="s">
        <v>59</v>
      </c>
      <c r="D3612" s="43">
        <v>3232509</v>
      </c>
      <c r="E3612" s="43">
        <v>7420498</v>
      </c>
      <c r="F3612" s="43">
        <v>114213</v>
      </c>
      <c r="G3612" s="43">
        <v>-6125580</v>
      </c>
      <c r="H3612" s="43">
        <v>-2285317</v>
      </c>
      <c r="I3612" s="43">
        <v>-1130634</v>
      </c>
      <c r="J3612" s="43">
        <v>-1592047</v>
      </c>
      <c r="K3612" s="29">
        <f t="shared" si="56"/>
        <v>-10767220</v>
      </c>
      <c r="M3612" s="13"/>
      <c r="N3612" s="16"/>
      <c r="O3612" s="16"/>
    </row>
    <row r="3613" spans="1:15" x14ac:dyDescent="0.2">
      <c r="A3613" s="40" t="s">
        <v>3943</v>
      </c>
      <c r="B3613" s="42" t="s">
        <v>118</v>
      </c>
      <c r="C3613" s="41" t="s">
        <v>59</v>
      </c>
      <c r="D3613" s="43">
        <v>3232280</v>
      </c>
      <c r="E3613" s="43">
        <v>7402156</v>
      </c>
      <c r="F3613" s="43">
        <v>134865</v>
      </c>
      <c r="G3613" s="43">
        <v>-6155862</v>
      </c>
      <c r="H3613" s="43">
        <v>-2266438</v>
      </c>
      <c r="I3613" s="43">
        <v>-1083785</v>
      </c>
      <c r="J3613" s="43">
        <v>-1465412</v>
      </c>
      <c r="K3613" s="29">
        <f t="shared" si="56"/>
        <v>-10769301</v>
      </c>
      <c r="M3613" s="13"/>
      <c r="N3613" s="16"/>
      <c r="O3613" s="16"/>
    </row>
    <row r="3614" spans="1:15" x14ac:dyDescent="0.2">
      <c r="A3614" s="40" t="s">
        <v>3944</v>
      </c>
      <c r="B3614" s="42" t="s">
        <v>118</v>
      </c>
      <c r="C3614" s="41" t="s">
        <v>59</v>
      </c>
      <c r="D3614" s="43">
        <v>3320540</v>
      </c>
      <c r="E3614" s="43">
        <v>7775788</v>
      </c>
      <c r="F3614" s="43">
        <v>132562</v>
      </c>
      <c r="G3614" s="43">
        <v>-6159363</v>
      </c>
      <c r="H3614" s="43">
        <v>-2258675</v>
      </c>
      <c r="I3614" s="43">
        <v>-1120944</v>
      </c>
      <c r="J3614" s="43">
        <v>-1271419</v>
      </c>
      <c r="K3614" s="29">
        <f t="shared" si="56"/>
        <v>-11228890</v>
      </c>
      <c r="M3614" s="13"/>
      <c r="N3614" s="16"/>
      <c r="O3614" s="16"/>
    </row>
    <row r="3615" spans="1:15" x14ac:dyDescent="0.2">
      <c r="A3615" s="40" t="s">
        <v>3945</v>
      </c>
      <c r="B3615" s="42" t="s">
        <v>118</v>
      </c>
      <c r="C3615" s="41" t="s">
        <v>59</v>
      </c>
      <c r="D3615" s="43">
        <v>3312796</v>
      </c>
      <c r="E3615" s="43">
        <v>7594722</v>
      </c>
      <c r="F3615" s="43">
        <v>234230</v>
      </c>
      <c r="G3615" s="43">
        <v>-6143836</v>
      </c>
      <c r="H3615" s="43">
        <v>-2247052</v>
      </c>
      <c r="I3615" s="43">
        <v>-1241466</v>
      </c>
      <c r="J3615" s="43">
        <v>-1081213</v>
      </c>
      <c r="K3615" s="29">
        <f t="shared" si="56"/>
        <v>-11141748</v>
      </c>
      <c r="M3615" s="13"/>
      <c r="N3615" s="16"/>
      <c r="O3615" s="16"/>
    </row>
    <row r="3616" spans="1:15" x14ac:dyDescent="0.2">
      <c r="A3616" s="40" t="s">
        <v>3946</v>
      </c>
      <c r="B3616" s="42" t="s">
        <v>118</v>
      </c>
      <c r="C3616" s="41" t="s">
        <v>59</v>
      </c>
      <c r="D3616" s="43">
        <v>3324145</v>
      </c>
      <c r="E3616" s="43">
        <v>6488747</v>
      </c>
      <c r="F3616" s="43">
        <v>613693</v>
      </c>
      <c r="G3616" s="43">
        <v>-6005929</v>
      </c>
      <c r="H3616" s="43">
        <v>-2242463</v>
      </c>
      <c r="I3616" s="43">
        <v>-1223711</v>
      </c>
      <c r="J3616" s="43">
        <v>-1226237</v>
      </c>
      <c r="K3616" s="29">
        <f t="shared" si="56"/>
        <v>-10426585</v>
      </c>
      <c r="M3616" s="13"/>
      <c r="N3616" s="16"/>
      <c r="O3616" s="16"/>
    </row>
    <row r="3617" spans="1:15" x14ac:dyDescent="0.2">
      <c r="A3617" s="40" t="s">
        <v>3947</v>
      </c>
      <c r="B3617" s="42" t="s">
        <v>118</v>
      </c>
      <c r="C3617" s="41" t="s">
        <v>59</v>
      </c>
      <c r="D3617" s="43">
        <v>3309068</v>
      </c>
      <c r="E3617" s="43">
        <v>6867086</v>
      </c>
      <c r="F3617" s="43">
        <v>455104</v>
      </c>
      <c r="G3617" s="43">
        <v>-5949463</v>
      </c>
      <c r="H3617" s="43">
        <v>-2206732</v>
      </c>
      <c r="I3617" s="43">
        <v>-1095466</v>
      </c>
      <c r="J3617" s="43">
        <v>-1207644</v>
      </c>
      <c r="K3617" s="29">
        <f t="shared" si="56"/>
        <v>-10631258</v>
      </c>
      <c r="M3617" s="13"/>
      <c r="N3617" s="16"/>
      <c r="O3617" s="16"/>
    </row>
    <row r="3618" spans="1:15" x14ac:dyDescent="0.2">
      <c r="A3618" s="40" t="s">
        <v>3948</v>
      </c>
      <c r="B3618" s="42" t="s">
        <v>118</v>
      </c>
      <c r="C3618" s="41" t="s">
        <v>59</v>
      </c>
      <c r="D3618" s="43">
        <v>3324883</v>
      </c>
      <c r="E3618" s="43">
        <v>6579258</v>
      </c>
      <c r="F3618" s="43">
        <v>335058</v>
      </c>
      <c r="G3618" s="43">
        <v>-5922963</v>
      </c>
      <c r="H3618" s="43">
        <v>-2212972</v>
      </c>
      <c r="I3618" s="43">
        <v>-872998</v>
      </c>
      <c r="J3618" s="43">
        <v>-1718619</v>
      </c>
      <c r="K3618" s="29">
        <f t="shared" si="56"/>
        <v>-10239199</v>
      </c>
      <c r="M3618" s="13"/>
      <c r="N3618" s="16"/>
      <c r="O3618" s="16"/>
    </row>
    <row r="3619" spans="1:15" x14ac:dyDescent="0.2">
      <c r="A3619" s="40" t="s">
        <v>3949</v>
      </c>
      <c r="B3619" s="42" t="s">
        <v>118</v>
      </c>
      <c r="C3619" s="41" t="s">
        <v>59</v>
      </c>
      <c r="D3619" s="43">
        <v>3322060</v>
      </c>
      <c r="E3619" s="43">
        <v>7262970</v>
      </c>
      <c r="F3619" s="43">
        <v>243905</v>
      </c>
      <c r="G3619" s="43">
        <v>-5855452</v>
      </c>
      <c r="H3619" s="43">
        <v>-2148465</v>
      </c>
      <c r="I3619" s="43">
        <v>-769586</v>
      </c>
      <c r="J3619" s="43">
        <v>-1832335</v>
      </c>
      <c r="K3619" s="29">
        <f t="shared" si="56"/>
        <v>-10828935</v>
      </c>
      <c r="M3619" s="13"/>
      <c r="N3619" s="16"/>
      <c r="O3619" s="16"/>
    </row>
    <row r="3620" spans="1:15" x14ac:dyDescent="0.2">
      <c r="A3620" s="40" t="s">
        <v>3950</v>
      </c>
      <c r="B3620" s="42" t="s">
        <v>118</v>
      </c>
      <c r="C3620" s="41" t="s">
        <v>59</v>
      </c>
      <c r="D3620" s="43">
        <v>3338823</v>
      </c>
      <c r="E3620" s="43">
        <v>7667348</v>
      </c>
      <c r="F3620" s="43">
        <v>0</v>
      </c>
      <c r="G3620" s="43">
        <v>-5843085</v>
      </c>
      <c r="H3620" s="43">
        <v>-2137455</v>
      </c>
      <c r="I3620" s="43">
        <v>-783023</v>
      </c>
      <c r="J3620" s="43">
        <v>-2133948</v>
      </c>
      <c r="K3620" s="29">
        <f t="shared" si="56"/>
        <v>-11006171</v>
      </c>
      <c r="M3620" s="13"/>
      <c r="N3620" s="16"/>
      <c r="O3620" s="16"/>
    </row>
    <row r="3621" spans="1:15" x14ac:dyDescent="0.2">
      <c r="A3621" s="40" t="s">
        <v>3951</v>
      </c>
      <c r="B3621" s="42" t="s">
        <v>118</v>
      </c>
      <c r="C3621" s="41" t="s">
        <v>59</v>
      </c>
      <c r="D3621" s="43">
        <v>3252277</v>
      </c>
      <c r="E3621" s="43">
        <v>7221978</v>
      </c>
      <c r="F3621" s="43">
        <v>0</v>
      </c>
      <c r="G3621" s="43">
        <v>-5811939</v>
      </c>
      <c r="H3621" s="43">
        <v>-2134236</v>
      </c>
      <c r="I3621" s="43">
        <v>-690812</v>
      </c>
      <c r="J3621" s="43">
        <v>-1911451</v>
      </c>
      <c r="K3621" s="29">
        <f t="shared" si="56"/>
        <v>-10474255</v>
      </c>
      <c r="M3621" s="13"/>
      <c r="N3621" s="16"/>
      <c r="O3621" s="16"/>
    </row>
    <row r="3622" spans="1:15" x14ac:dyDescent="0.2">
      <c r="A3622" s="40" t="s">
        <v>3952</v>
      </c>
      <c r="B3622" s="42" t="s">
        <v>118</v>
      </c>
      <c r="C3622" s="41" t="s">
        <v>59</v>
      </c>
      <c r="D3622" s="43">
        <v>3154751</v>
      </c>
      <c r="E3622" s="43">
        <v>7272394</v>
      </c>
      <c r="F3622" s="43">
        <v>0</v>
      </c>
      <c r="G3622" s="43">
        <v>-5794109</v>
      </c>
      <c r="H3622" s="43">
        <v>-2000619</v>
      </c>
      <c r="I3622" s="43">
        <v>-539423</v>
      </c>
      <c r="J3622" s="43">
        <v>-1830485</v>
      </c>
      <c r="K3622" s="29">
        <f t="shared" si="56"/>
        <v>-10427145</v>
      </c>
      <c r="M3622" s="13"/>
      <c r="N3622" s="16"/>
      <c r="O3622" s="16"/>
    </row>
    <row r="3623" spans="1:15" x14ac:dyDescent="0.2">
      <c r="A3623" s="40" t="s">
        <v>3953</v>
      </c>
      <c r="B3623" s="42" t="s">
        <v>118</v>
      </c>
      <c r="C3623" s="41" t="s">
        <v>59</v>
      </c>
      <c r="D3623" s="43">
        <v>3124529</v>
      </c>
      <c r="E3623" s="43">
        <v>7245971</v>
      </c>
      <c r="F3623" s="43">
        <v>1845</v>
      </c>
      <c r="G3623" s="43">
        <v>-5902955</v>
      </c>
      <c r="H3623" s="43">
        <v>-1917962</v>
      </c>
      <c r="I3623" s="43">
        <v>-512818</v>
      </c>
      <c r="J3623" s="43">
        <v>-1793797</v>
      </c>
      <c r="K3623" s="29">
        <f t="shared" si="56"/>
        <v>-10372345</v>
      </c>
      <c r="M3623" s="13"/>
      <c r="N3623" s="16"/>
      <c r="O3623" s="16"/>
    </row>
    <row r="3624" spans="1:15" x14ac:dyDescent="0.2">
      <c r="A3624" s="40" t="s">
        <v>3954</v>
      </c>
      <c r="B3624" s="42" t="s">
        <v>118</v>
      </c>
      <c r="C3624" s="41" t="s">
        <v>59</v>
      </c>
      <c r="D3624" s="43">
        <v>3124167</v>
      </c>
      <c r="E3624" s="43">
        <v>7179868</v>
      </c>
      <c r="F3624" s="43">
        <v>15354</v>
      </c>
      <c r="G3624" s="43">
        <v>-5875361</v>
      </c>
      <c r="H3624" s="43">
        <v>-1883914</v>
      </c>
      <c r="I3624" s="43">
        <v>-489242</v>
      </c>
      <c r="J3624" s="43">
        <v>-1809644</v>
      </c>
      <c r="K3624" s="29">
        <f t="shared" si="56"/>
        <v>-10319389</v>
      </c>
      <c r="M3624" s="13"/>
      <c r="N3624" s="16"/>
      <c r="O3624" s="16"/>
    </row>
    <row r="3625" spans="1:15" x14ac:dyDescent="0.2">
      <c r="A3625" s="40" t="s">
        <v>3955</v>
      </c>
      <c r="B3625" s="42" t="s">
        <v>118</v>
      </c>
      <c r="C3625" s="41" t="s">
        <v>59</v>
      </c>
      <c r="D3625" s="43">
        <v>3136245</v>
      </c>
      <c r="E3625" s="43">
        <v>7075649</v>
      </c>
      <c r="F3625" s="43">
        <v>3292</v>
      </c>
      <c r="G3625" s="43">
        <v>-5982530</v>
      </c>
      <c r="H3625" s="43">
        <v>-1837948</v>
      </c>
      <c r="I3625" s="43">
        <v>-498383</v>
      </c>
      <c r="J3625" s="43">
        <v>-1748337</v>
      </c>
      <c r="K3625" s="29">
        <f t="shared" si="56"/>
        <v>-10215186</v>
      </c>
      <c r="M3625" s="13"/>
      <c r="N3625" s="16"/>
      <c r="O3625" s="16"/>
    </row>
    <row r="3626" spans="1:15" x14ac:dyDescent="0.2">
      <c r="A3626" s="40" t="s">
        <v>3956</v>
      </c>
      <c r="B3626" s="42" t="s">
        <v>118</v>
      </c>
      <c r="C3626" s="41" t="s">
        <v>59</v>
      </c>
      <c r="D3626" s="43">
        <v>3129679</v>
      </c>
      <c r="E3626" s="43">
        <v>7287136</v>
      </c>
      <c r="F3626" s="43">
        <v>0</v>
      </c>
      <c r="G3626" s="43">
        <v>-5924962</v>
      </c>
      <c r="H3626" s="43">
        <v>-1842518</v>
      </c>
      <c r="I3626" s="43">
        <v>-532037</v>
      </c>
      <c r="J3626" s="43">
        <v>-1609938</v>
      </c>
      <c r="K3626" s="29">
        <f t="shared" si="56"/>
        <v>-10416815</v>
      </c>
      <c r="M3626" s="13"/>
      <c r="N3626" s="16"/>
      <c r="O3626" s="16"/>
    </row>
    <row r="3627" spans="1:15" x14ac:dyDescent="0.2">
      <c r="A3627" s="40" t="s">
        <v>3957</v>
      </c>
      <c r="B3627" s="42" t="s">
        <v>118</v>
      </c>
      <c r="C3627" s="41" t="s">
        <v>59</v>
      </c>
      <c r="D3627" s="43">
        <v>3129199</v>
      </c>
      <c r="E3627" s="43">
        <v>7384137</v>
      </c>
      <c r="F3627" s="43">
        <v>114735</v>
      </c>
      <c r="G3627" s="43">
        <v>-5948823</v>
      </c>
      <c r="H3627" s="43">
        <v>-1931403</v>
      </c>
      <c r="I3627" s="43">
        <v>-653828</v>
      </c>
      <c r="J3627" s="43">
        <v>-1790748</v>
      </c>
      <c r="K3627" s="29">
        <f t="shared" si="56"/>
        <v>-10628071</v>
      </c>
      <c r="M3627" s="13"/>
      <c r="N3627" s="16"/>
      <c r="O3627" s="16"/>
    </row>
    <row r="3628" spans="1:15" x14ac:dyDescent="0.2">
      <c r="A3628" s="40" t="s">
        <v>3958</v>
      </c>
      <c r="B3628" s="42" t="s">
        <v>119</v>
      </c>
      <c r="C3628" s="41" t="s">
        <v>59</v>
      </c>
      <c r="D3628" s="43">
        <v>3249038</v>
      </c>
      <c r="E3628" s="43">
        <v>7651065</v>
      </c>
      <c r="F3628" s="43">
        <v>22465</v>
      </c>
      <c r="G3628" s="43">
        <v>-6106898</v>
      </c>
      <c r="H3628" s="43">
        <v>-2023003</v>
      </c>
      <c r="I3628" s="43">
        <v>-955160</v>
      </c>
      <c r="J3628" s="43">
        <v>-1816012</v>
      </c>
      <c r="K3628" s="29">
        <f t="shared" si="56"/>
        <v>-10922568</v>
      </c>
      <c r="M3628" s="13"/>
      <c r="N3628" s="16"/>
      <c r="O3628" s="16"/>
    </row>
    <row r="3629" spans="1:15" x14ac:dyDescent="0.2">
      <c r="A3629" s="40" t="s">
        <v>3959</v>
      </c>
      <c r="B3629" s="42" t="s">
        <v>119</v>
      </c>
      <c r="C3629" s="41" t="s">
        <v>59</v>
      </c>
      <c r="D3629" s="43">
        <v>3390491</v>
      </c>
      <c r="E3629" s="43">
        <v>7675585</v>
      </c>
      <c r="F3629" s="43">
        <v>3796</v>
      </c>
      <c r="G3629" s="43">
        <v>-6205905</v>
      </c>
      <c r="H3629" s="43">
        <v>-2091597</v>
      </c>
      <c r="I3629" s="43">
        <v>-1333552</v>
      </c>
      <c r="J3629" s="43">
        <v>-1858676</v>
      </c>
      <c r="K3629" s="29">
        <f t="shared" si="56"/>
        <v>-11069872</v>
      </c>
      <c r="M3629" s="13"/>
      <c r="N3629" s="16"/>
      <c r="O3629" s="16"/>
    </row>
    <row r="3630" spans="1:15" x14ac:dyDescent="0.2">
      <c r="A3630" s="40" t="s">
        <v>3960</v>
      </c>
      <c r="B3630" s="42" t="s">
        <v>119</v>
      </c>
      <c r="C3630" s="41" t="s">
        <v>59</v>
      </c>
      <c r="D3630" s="43">
        <v>3390886</v>
      </c>
      <c r="E3630" s="43">
        <v>7668563</v>
      </c>
      <c r="F3630" s="43">
        <v>51325</v>
      </c>
      <c r="G3630" s="43">
        <v>-6243597</v>
      </c>
      <c r="H3630" s="43">
        <v>-2136539</v>
      </c>
      <c r="I3630" s="43">
        <v>-1389041</v>
      </c>
      <c r="J3630" s="43">
        <v>-1756390</v>
      </c>
      <c r="K3630" s="29">
        <f t="shared" si="56"/>
        <v>-11110774</v>
      </c>
      <c r="M3630" s="13"/>
      <c r="N3630" s="16"/>
      <c r="O3630" s="16"/>
    </row>
    <row r="3631" spans="1:15" x14ac:dyDescent="0.2">
      <c r="A3631" s="40" t="s">
        <v>3961</v>
      </c>
      <c r="B3631" s="42" t="s">
        <v>119</v>
      </c>
      <c r="C3631" s="41" t="s">
        <v>59</v>
      </c>
      <c r="D3631" s="43">
        <v>3391030</v>
      </c>
      <c r="E3631" s="43">
        <v>7561066</v>
      </c>
      <c r="F3631" s="43">
        <v>80653</v>
      </c>
      <c r="G3631" s="43">
        <v>-6219029</v>
      </c>
      <c r="H3631" s="43">
        <v>-2189809</v>
      </c>
      <c r="I3631" s="43">
        <v>-1361501</v>
      </c>
      <c r="J3631" s="43">
        <v>-1652858</v>
      </c>
      <c r="K3631" s="29">
        <f t="shared" si="56"/>
        <v>-11032749</v>
      </c>
      <c r="M3631" s="13"/>
      <c r="N3631" s="16"/>
      <c r="O3631" s="16"/>
    </row>
    <row r="3632" spans="1:15" x14ac:dyDescent="0.2">
      <c r="A3632" s="40" t="s">
        <v>3962</v>
      </c>
      <c r="B3632" s="42" t="s">
        <v>119</v>
      </c>
      <c r="C3632" s="41" t="s">
        <v>59</v>
      </c>
      <c r="D3632" s="43">
        <v>3580429</v>
      </c>
      <c r="E3632" s="43">
        <v>7657243</v>
      </c>
      <c r="F3632" s="43">
        <v>56380</v>
      </c>
      <c r="G3632" s="43">
        <v>-6234307</v>
      </c>
      <c r="H3632" s="43">
        <v>-2246079</v>
      </c>
      <c r="I3632" s="43">
        <v>-1331983</v>
      </c>
      <c r="J3632" s="43">
        <v>-1655915</v>
      </c>
      <c r="K3632" s="29">
        <f t="shared" si="56"/>
        <v>-11294052</v>
      </c>
      <c r="M3632" s="13"/>
      <c r="N3632" s="16"/>
      <c r="O3632" s="16"/>
    </row>
    <row r="3633" spans="1:15" x14ac:dyDescent="0.2">
      <c r="A3633" s="40" t="s">
        <v>3963</v>
      </c>
      <c r="B3633" s="42" t="s">
        <v>119</v>
      </c>
      <c r="C3633" s="41" t="s">
        <v>59</v>
      </c>
      <c r="D3633" s="43">
        <v>3569788</v>
      </c>
      <c r="E3633" s="43">
        <v>7623390</v>
      </c>
      <c r="F3633" s="43">
        <v>105258</v>
      </c>
      <c r="G3633" s="43">
        <v>-6263741</v>
      </c>
      <c r="H3633" s="43">
        <v>-2301964</v>
      </c>
      <c r="I3633" s="43">
        <v>-1327506</v>
      </c>
      <c r="J3633" s="43">
        <v>-1656548</v>
      </c>
      <c r="K3633" s="29">
        <f t="shared" si="56"/>
        <v>-11298436</v>
      </c>
      <c r="M3633" s="13"/>
      <c r="N3633" s="16"/>
      <c r="O3633" s="16"/>
    </row>
    <row r="3634" spans="1:15" x14ac:dyDescent="0.2">
      <c r="A3634" s="40" t="s">
        <v>3964</v>
      </c>
      <c r="B3634" s="42" t="s">
        <v>119</v>
      </c>
      <c r="C3634" s="41" t="s">
        <v>59</v>
      </c>
      <c r="D3634" s="43">
        <v>3568265</v>
      </c>
      <c r="E3634" s="43">
        <v>7820106</v>
      </c>
      <c r="F3634" s="43">
        <v>96331</v>
      </c>
      <c r="G3634" s="43">
        <v>-6269051</v>
      </c>
      <c r="H3634" s="43">
        <v>-2375579</v>
      </c>
      <c r="I3634" s="43">
        <v>-1324548</v>
      </c>
      <c r="J3634" s="43">
        <v>-1683393</v>
      </c>
      <c r="K3634" s="29">
        <f t="shared" si="56"/>
        <v>-11484702</v>
      </c>
      <c r="M3634" s="13"/>
      <c r="N3634" s="16"/>
      <c r="O3634" s="16"/>
    </row>
    <row r="3635" spans="1:15" x14ac:dyDescent="0.2">
      <c r="A3635" s="40" t="s">
        <v>3965</v>
      </c>
      <c r="B3635" s="42" t="s">
        <v>119</v>
      </c>
      <c r="C3635" s="41" t="s">
        <v>59</v>
      </c>
      <c r="D3635" s="43">
        <v>3480114</v>
      </c>
      <c r="E3635" s="43">
        <v>7700114</v>
      </c>
      <c r="F3635" s="43">
        <v>96259</v>
      </c>
      <c r="G3635" s="43">
        <v>-6146560</v>
      </c>
      <c r="H3635" s="43">
        <v>-2367275</v>
      </c>
      <c r="I3635" s="43">
        <v>-1305802</v>
      </c>
      <c r="J3635" s="43">
        <v>-1605879</v>
      </c>
      <c r="K3635" s="29">
        <f t="shared" si="56"/>
        <v>-11276487</v>
      </c>
      <c r="M3635" s="13"/>
      <c r="N3635" s="16"/>
      <c r="O3635" s="16"/>
    </row>
    <row r="3636" spans="1:15" x14ac:dyDescent="0.2">
      <c r="A3636" s="40" t="s">
        <v>3966</v>
      </c>
      <c r="B3636" s="42" t="s">
        <v>119</v>
      </c>
      <c r="C3636" s="41" t="s">
        <v>59</v>
      </c>
      <c r="D3636" s="43">
        <v>3483290</v>
      </c>
      <c r="E3636" s="43">
        <v>7402648</v>
      </c>
      <c r="F3636" s="43">
        <v>73145</v>
      </c>
      <c r="G3636" s="43">
        <v>-6067094</v>
      </c>
      <c r="H3636" s="43">
        <v>-2332547</v>
      </c>
      <c r="I3636" s="43">
        <v>-1283164</v>
      </c>
      <c r="J3636" s="43">
        <v>-1618162</v>
      </c>
      <c r="K3636" s="29">
        <f t="shared" si="56"/>
        <v>-10959083</v>
      </c>
      <c r="M3636" s="13"/>
      <c r="N3636" s="16"/>
      <c r="O3636" s="16"/>
    </row>
    <row r="3637" spans="1:15" x14ac:dyDescent="0.2">
      <c r="A3637" s="40" t="s">
        <v>3967</v>
      </c>
      <c r="B3637" s="42" t="s">
        <v>119</v>
      </c>
      <c r="C3637" s="41" t="s">
        <v>59</v>
      </c>
      <c r="D3637" s="43">
        <v>3482791</v>
      </c>
      <c r="E3637" s="43">
        <v>7426205</v>
      </c>
      <c r="F3637" s="43">
        <v>78900</v>
      </c>
      <c r="G3637" s="43">
        <v>-6049835</v>
      </c>
      <c r="H3637" s="43">
        <v>-2310730</v>
      </c>
      <c r="I3637" s="43">
        <v>-1238892</v>
      </c>
      <c r="J3637" s="43">
        <v>-1551338</v>
      </c>
      <c r="K3637" s="29">
        <f t="shared" si="56"/>
        <v>-10987896</v>
      </c>
      <c r="M3637" s="13"/>
      <c r="N3637" s="16"/>
      <c r="O3637" s="16"/>
    </row>
    <row r="3638" spans="1:15" x14ac:dyDescent="0.2">
      <c r="A3638" s="40" t="s">
        <v>3968</v>
      </c>
      <c r="B3638" s="42" t="s">
        <v>119</v>
      </c>
      <c r="C3638" s="41" t="s">
        <v>59</v>
      </c>
      <c r="D3638" s="43">
        <v>3608209</v>
      </c>
      <c r="E3638" s="43">
        <v>6810664</v>
      </c>
      <c r="F3638" s="43">
        <v>134343</v>
      </c>
      <c r="G3638" s="43">
        <v>-5832593</v>
      </c>
      <c r="H3638" s="43">
        <v>-2289919</v>
      </c>
      <c r="I3638" s="43">
        <v>-1279646</v>
      </c>
      <c r="J3638" s="43">
        <v>-1441240</v>
      </c>
      <c r="K3638" s="29">
        <f t="shared" si="56"/>
        <v>-10553216</v>
      </c>
      <c r="M3638" s="13"/>
      <c r="N3638" s="16"/>
      <c r="O3638" s="16"/>
    </row>
    <row r="3639" spans="1:15" x14ac:dyDescent="0.2">
      <c r="A3639" s="40" t="s">
        <v>3969</v>
      </c>
      <c r="B3639" s="42" t="s">
        <v>119</v>
      </c>
      <c r="C3639" s="41" t="s">
        <v>59</v>
      </c>
      <c r="D3639" s="43">
        <v>3546842</v>
      </c>
      <c r="E3639" s="43">
        <v>7041712</v>
      </c>
      <c r="F3639" s="43">
        <v>147066</v>
      </c>
      <c r="G3639" s="43">
        <v>-5806457</v>
      </c>
      <c r="H3639" s="43">
        <v>-2298997</v>
      </c>
      <c r="I3639" s="43">
        <v>-1403843</v>
      </c>
      <c r="J3639" s="43">
        <v>-974703</v>
      </c>
      <c r="K3639" s="29">
        <f t="shared" si="56"/>
        <v>-10735620</v>
      </c>
      <c r="M3639" s="13"/>
      <c r="N3639" s="16"/>
      <c r="O3639" s="16"/>
    </row>
    <row r="3640" spans="1:15" x14ac:dyDescent="0.2">
      <c r="A3640" s="40" t="s">
        <v>3970</v>
      </c>
      <c r="B3640" s="42" t="s">
        <v>119</v>
      </c>
      <c r="C3640" s="41" t="s">
        <v>59</v>
      </c>
      <c r="D3640" s="43">
        <v>3605823</v>
      </c>
      <c r="E3640" s="43">
        <v>7092228</v>
      </c>
      <c r="F3640" s="43">
        <v>149304</v>
      </c>
      <c r="G3640" s="43">
        <v>-5737698</v>
      </c>
      <c r="H3640" s="43">
        <v>-2307570</v>
      </c>
      <c r="I3640" s="43">
        <v>-1419592</v>
      </c>
      <c r="J3640" s="43">
        <v>-985902</v>
      </c>
      <c r="K3640" s="29">
        <f t="shared" si="56"/>
        <v>-10847355</v>
      </c>
      <c r="M3640" s="13"/>
      <c r="N3640" s="16"/>
      <c r="O3640" s="16"/>
    </row>
    <row r="3641" spans="1:15" x14ac:dyDescent="0.2">
      <c r="A3641" s="40" t="s">
        <v>3971</v>
      </c>
      <c r="B3641" s="42" t="s">
        <v>119</v>
      </c>
      <c r="C3641" s="41" t="s">
        <v>59</v>
      </c>
      <c r="D3641" s="43">
        <v>3622011</v>
      </c>
      <c r="E3641" s="43">
        <v>6909724</v>
      </c>
      <c r="F3641" s="43">
        <v>88712</v>
      </c>
      <c r="G3641" s="43">
        <v>-5804302</v>
      </c>
      <c r="H3641" s="43">
        <v>-2321218</v>
      </c>
      <c r="I3641" s="43">
        <v>-1319367</v>
      </c>
      <c r="J3641" s="43">
        <v>-1155199</v>
      </c>
      <c r="K3641" s="29">
        <f t="shared" si="56"/>
        <v>-10620447</v>
      </c>
      <c r="M3641" s="13"/>
      <c r="N3641" s="16"/>
      <c r="O3641" s="16"/>
    </row>
    <row r="3642" spans="1:15" x14ac:dyDescent="0.2">
      <c r="A3642" s="40" t="s">
        <v>3972</v>
      </c>
      <c r="B3642" s="42" t="s">
        <v>119</v>
      </c>
      <c r="C3642" s="41" t="s">
        <v>59</v>
      </c>
      <c r="D3642" s="43">
        <v>3550857</v>
      </c>
      <c r="E3642" s="43">
        <v>6344242</v>
      </c>
      <c r="F3642" s="43">
        <v>8189</v>
      </c>
      <c r="G3642" s="43">
        <v>-5936596</v>
      </c>
      <c r="H3642" s="43">
        <v>-2405510</v>
      </c>
      <c r="I3642" s="43">
        <v>-1107245</v>
      </c>
      <c r="J3642" s="43">
        <v>-1159609</v>
      </c>
      <c r="K3642" s="29">
        <f t="shared" si="56"/>
        <v>-9903288</v>
      </c>
      <c r="M3642" s="13"/>
      <c r="N3642" s="16"/>
      <c r="O3642" s="16"/>
    </row>
    <row r="3643" spans="1:15" x14ac:dyDescent="0.2">
      <c r="A3643" s="40" t="s">
        <v>3973</v>
      </c>
      <c r="B3643" s="42" t="s">
        <v>119</v>
      </c>
      <c r="C3643" s="41" t="s">
        <v>59</v>
      </c>
      <c r="D3643" s="43">
        <v>3507546</v>
      </c>
      <c r="E3643" s="43">
        <v>6525529</v>
      </c>
      <c r="F3643" s="43">
        <v>16904</v>
      </c>
      <c r="G3643" s="43">
        <v>-5706293</v>
      </c>
      <c r="H3643" s="43">
        <v>-2303778</v>
      </c>
      <c r="I3643" s="43">
        <v>-968019</v>
      </c>
      <c r="J3643" s="43">
        <v>-1169722</v>
      </c>
      <c r="K3643" s="29">
        <f t="shared" si="56"/>
        <v>-10049979</v>
      </c>
      <c r="M3643" s="13"/>
      <c r="N3643" s="16"/>
      <c r="O3643" s="16"/>
    </row>
    <row r="3644" spans="1:15" x14ac:dyDescent="0.2">
      <c r="A3644" s="40" t="s">
        <v>3974</v>
      </c>
      <c r="B3644" s="42" t="s">
        <v>119</v>
      </c>
      <c r="C3644" s="41" t="s">
        <v>59</v>
      </c>
      <c r="D3644" s="43">
        <v>3437809</v>
      </c>
      <c r="E3644" s="43">
        <v>6273367</v>
      </c>
      <c r="F3644" s="43">
        <v>0</v>
      </c>
      <c r="G3644" s="43">
        <v>-5709217</v>
      </c>
      <c r="H3644" s="43">
        <v>-2280223</v>
      </c>
      <c r="I3644" s="43">
        <v>-875505</v>
      </c>
      <c r="J3644" s="43">
        <v>-1107980</v>
      </c>
      <c r="K3644" s="29">
        <f t="shared" si="56"/>
        <v>-9711176</v>
      </c>
      <c r="M3644" s="13"/>
      <c r="N3644" s="16"/>
      <c r="O3644" s="16"/>
    </row>
    <row r="3645" spans="1:15" x14ac:dyDescent="0.2">
      <c r="A3645" s="40" t="s">
        <v>3975</v>
      </c>
      <c r="B3645" s="42" t="s">
        <v>119</v>
      </c>
      <c r="C3645" s="41" t="s">
        <v>59</v>
      </c>
      <c r="D3645" s="43">
        <v>3374351</v>
      </c>
      <c r="E3645" s="43">
        <v>6058494</v>
      </c>
      <c r="F3645" s="43">
        <v>0</v>
      </c>
      <c r="G3645" s="43">
        <v>-5800529</v>
      </c>
      <c r="H3645" s="43">
        <v>-2211148</v>
      </c>
      <c r="I3645" s="43">
        <v>-751778</v>
      </c>
      <c r="J3645" s="43">
        <v>-1042704</v>
      </c>
      <c r="K3645" s="29">
        <f t="shared" si="56"/>
        <v>-9432845</v>
      </c>
      <c r="M3645" s="13"/>
      <c r="N3645" s="16"/>
      <c r="O3645" s="16"/>
    </row>
    <row r="3646" spans="1:15" x14ac:dyDescent="0.2">
      <c r="A3646" s="40" t="s">
        <v>3976</v>
      </c>
      <c r="B3646" s="42" t="s">
        <v>119</v>
      </c>
      <c r="C3646" s="41" t="s">
        <v>59</v>
      </c>
      <c r="D3646" s="43">
        <v>3276441</v>
      </c>
      <c r="E3646" s="43">
        <v>6401525</v>
      </c>
      <c r="F3646" s="43">
        <v>3850</v>
      </c>
      <c r="G3646" s="43">
        <v>-5840548</v>
      </c>
      <c r="H3646" s="43">
        <v>-2035303</v>
      </c>
      <c r="I3646" s="43">
        <v>-634772</v>
      </c>
      <c r="J3646" s="43">
        <v>-1079441</v>
      </c>
      <c r="K3646" s="29">
        <f t="shared" si="56"/>
        <v>-9681816</v>
      </c>
      <c r="M3646" s="13"/>
      <c r="N3646" s="16"/>
      <c r="O3646" s="16"/>
    </row>
    <row r="3647" spans="1:15" x14ac:dyDescent="0.2">
      <c r="A3647" s="40" t="s">
        <v>3977</v>
      </c>
      <c r="B3647" s="42" t="s">
        <v>119</v>
      </c>
      <c r="C3647" s="41" t="s">
        <v>59</v>
      </c>
      <c r="D3647" s="43">
        <v>3321352</v>
      </c>
      <c r="E3647" s="43">
        <v>6924115</v>
      </c>
      <c r="F3647" s="43">
        <v>6187</v>
      </c>
      <c r="G3647" s="43">
        <v>-6281518</v>
      </c>
      <c r="H3647" s="43">
        <v>-1972544</v>
      </c>
      <c r="I3647" s="43">
        <v>-586922</v>
      </c>
      <c r="J3647" s="43">
        <v>-1132254</v>
      </c>
      <c r="K3647" s="29">
        <f t="shared" si="56"/>
        <v>-10251654</v>
      </c>
      <c r="M3647" s="13"/>
      <c r="N3647" s="16"/>
      <c r="O3647" s="16"/>
    </row>
    <row r="3648" spans="1:15" x14ac:dyDescent="0.2">
      <c r="A3648" s="40" t="s">
        <v>3978</v>
      </c>
      <c r="B3648" s="42" t="s">
        <v>119</v>
      </c>
      <c r="C3648" s="41" t="s">
        <v>59</v>
      </c>
      <c r="D3648" s="43">
        <v>3321436</v>
      </c>
      <c r="E3648" s="43">
        <v>7080550</v>
      </c>
      <c r="F3648" s="43">
        <v>2975</v>
      </c>
      <c r="G3648" s="43">
        <v>-6377639</v>
      </c>
      <c r="H3648" s="43">
        <v>-1905009</v>
      </c>
      <c r="I3648" s="43">
        <v>-588300</v>
      </c>
      <c r="J3648" s="43">
        <v>-1174965</v>
      </c>
      <c r="K3648" s="29">
        <f t="shared" si="56"/>
        <v>-10404961</v>
      </c>
      <c r="M3648" s="13"/>
      <c r="N3648" s="16"/>
      <c r="O3648" s="16"/>
    </row>
    <row r="3649" spans="1:15" x14ac:dyDescent="0.2">
      <c r="A3649" s="40" t="s">
        <v>3979</v>
      </c>
      <c r="B3649" s="42" t="s">
        <v>119</v>
      </c>
      <c r="C3649" s="41" t="s">
        <v>59</v>
      </c>
      <c r="D3649" s="43">
        <v>3323085</v>
      </c>
      <c r="E3649" s="43">
        <v>7081037</v>
      </c>
      <c r="F3649" s="43">
        <v>34063</v>
      </c>
      <c r="G3649" s="43">
        <v>-6400477</v>
      </c>
      <c r="H3649" s="43">
        <v>-1864848</v>
      </c>
      <c r="I3649" s="43">
        <v>-616316</v>
      </c>
      <c r="J3649" s="43">
        <v>-1257813</v>
      </c>
      <c r="K3649" s="29">
        <f t="shared" si="56"/>
        <v>-10438185</v>
      </c>
      <c r="M3649" s="13"/>
      <c r="N3649" s="16"/>
      <c r="O3649" s="16"/>
    </row>
    <row r="3650" spans="1:15" x14ac:dyDescent="0.2">
      <c r="A3650" s="40" t="s">
        <v>3980</v>
      </c>
      <c r="B3650" s="42" t="s">
        <v>119</v>
      </c>
      <c r="C3650" s="41" t="s">
        <v>59</v>
      </c>
      <c r="D3650" s="43">
        <v>3330981</v>
      </c>
      <c r="E3650" s="43">
        <v>7080856</v>
      </c>
      <c r="F3650" s="43">
        <v>0</v>
      </c>
      <c r="G3650" s="43">
        <v>-6389576</v>
      </c>
      <c r="H3650" s="43">
        <v>-1864587</v>
      </c>
      <c r="I3650" s="43">
        <v>-678384</v>
      </c>
      <c r="J3650" s="43">
        <v>-1232671</v>
      </c>
      <c r="K3650" s="29">
        <f t="shared" si="56"/>
        <v>-10411837</v>
      </c>
      <c r="M3650" s="13"/>
      <c r="N3650" s="16"/>
      <c r="O3650" s="16"/>
    </row>
    <row r="3651" spans="1:15" x14ac:dyDescent="0.2">
      <c r="A3651" s="40" t="s">
        <v>3981</v>
      </c>
      <c r="B3651" s="42" t="s">
        <v>119</v>
      </c>
      <c r="C3651" s="41" t="s">
        <v>59</v>
      </c>
      <c r="D3651" s="43">
        <v>3336697</v>
      </c>
      <c r="E3651" s="43">
        <v>7083203</v>
      </c>
      <c r="F3651" s="43">
        <v>0</v>
      </c>
      <c r="G3651" s="43">
        <v>-6363268</v>
      </c>
      <c r="H3651" s="43">
        <v>-1897352</v>
      </c>
      <c r="I3651" s="43">
        <v>-822124</v>
      </c>
      <c r="J3651" s="43">
        <v>-1335571</v>
      </c>
      <c r="K3651" s="29">
        <f t="shared" si="56"/>
        <v>-10419900</v>
      </c>
      <c r="M3651" s="13"/>
      <c r="N3651" s="16"/>
      <c r="O3651" s="16"/>
    </row>
    <row r="3652" spans="1:15" x14ac:dyDescent="0.2">
      <c r="A3652" s="40" t="s">
        <v>3982</v>
      </c>
      <c r="B3652" s="42" t="s">
        <v>120</v>
      </c>
      <c r="C3652" s="41" t="s">
        <v>59</v>
      </c>
      <c r="D3652" s="43">
        <v>3125976</v>
      </c>
      <c r="E3652" s="43">
        <v>7168723</v>
      </c>
      <c r="F3652" s="43">
        <v>4683</v>
      </c>
      <c r="G3652" s="43">
        <v>-6415376</v>
      </c>
      <c r="H3652" s="43">
        <v>-1911978</v>
      </c>
      <c r="I3652" s="43">
        <v>-1156723</v>
      </c>
      <c r="J3652" s="43">
        <v>-783389</v>
      </c>
      <c r="K3652" s="29">
        <f t="shared" si="56"/>
        <v>-10299382</v>
      </c>
      <c r="M3652" s="13"/>
      <c r="N3652" s="16"/>
      <c r="O3652" s="16"/>
    </row>
    <row r="3653" spans="1:15" x14ac:dyDescent="0.2">
      <c r="A3653" s="40" t="s">
        <v>3983</v>
      </c>
      <c r="B3653" s="42" t="s">
        <v>120</v>
      </c>
      <c r="C3653" s="41" t="s">
        <v>59</v>
      </c>
      <c r="D3653" s="43">
        <v>3266280</v>
      </c>
      <c r="E3653" s="43">
        <v>7252773</v>
      </c>
      <c r="F3653" s="43">
        <v>0</v>
      </c>
      <c r="G3653" s="43">
        <v>-6468727</v>
      </c>
      <c r="H3653" s="43">
        <v>-2079428</v>
      </c>
      <c r="I3653" s="43">
        <v>-1559631</v>
      </c>
      <c r="J3653" s="43">
        <v>-1233119</v>
      </c>
      <c r="K3653" s="29">
        <f t="shared" si="56"/>
        <v>-10519053</v>
      </c>
      <c r="M3653" s="13"/>
      <c r="N3653" s="16"/>
      <c r="O3653" s="16"/>
    </row>
    <row r="3654" spans="1:15" x14ac:dyDescent="0.2">
      <c r="A3654" s="40" t="s">
        <v>3984</v>
      </c>
      <c r="B3654" s="42" t="s">
        <v>120</v>
      </c>
      <c r="C3654" s="41" t="s">
        <v>59</v>
      </c>
      <c r="D3654" s="43">
        <v>3266690</v>
      </c>
      <c r="E3654" s="43">
        <v>7650897</v>
      </c>
      <c r="F3654" s="43">
        <v>0</v>
      </c>
      <c r="G3654" s="43">
        <v>-6443841</v>
      </c>
      <c r="H3654" s="43">
        <v>-2228691</v>
      </c>
      <c r="I3654" s="43">
        <v>-1677301</v>
      </c>
      <c r="J3654" s="43">
        <v>-1218061</v>
      </c>
      <c r="K3654" s="29">
        <f t="shared" ref="K3654:K3717" si="57">-SUM(D3654:F3654)</f>
        <v>-10917587</v>
      </c>
      <c r="M3654" s="13"/>
      <c r="N3654" s="16"/>
      <c r="O3654" s="16"/>
    </row>
    <row r="3655" spans="1:15" x14ac:dyDescent="0.2">
      <c r="A3655" s="40" t="s">
        <v>3985</v>
      </c>
      <c r="B3655" s="42" t="s">
        <v>120</v>
      </c>
      <c r="C3655" s="41" t="s">
        <v>59</v>
      </c>
      <c r="D3655" s="43">
        <v>3267520</v>
      </c>
      <c r="E3655" s="43">
        <v>7861067</v>
      </c>
      <c r="F3655" s="43">
        <v>91229</v>
      </c>
      <c r="G3655" s="43">
        <v>-6311197</v>
      </c>
      <c r="H3655" s="43">
        <v>-2298894</v>
      </c>
      <c r="I3655" s="43">
        <v>-1640868</v>
      </c>
      <c r="J3655" s="43">
        <v>-1079540</v>
      </c>
      <c r="K3655" s="29">
        <f t="shared" si="57"/>
        <v>-11219816</v>
      </c>
      <c r="M3655" s="13"/>
      <c r="N3655" s="16"/>
      <c r="O3655" s="16"/>
    </row>
    <row r="3656" spans="1:15" x14ac:dyDescent="0.2">
      <c r="A3656" s="40" t="s">
        <v>3986</v>
      </c>
      <c r="B3656" s="42" t="s">
        <v>120</v>
      </c>
      <c r="C3656" s="41" t="s">
        <v>59</v>
      </c>
      <c r="D3656" s="43">
        <v>3267884</v>
      </c>
      <c r="E3656" s="43">
        <v>8069610</v>
      </c>
      <c r="F3656" s="43">
        <v>110973</v>
      </c>
      <c r="G3656" s="43">
        <v>-6424437</v>
      </c>
      <c r="H3656" s="43">
        <v>-2384595</v>
      </c>
      <c r="I3656" s="43">
        <v>-1572355</v>
      </c>
      <c r="J3656" s="43">
        <v>-1064945</v>
      </c>
      <c r="K3656" s="29">
        <f t="shared" si="57"/>
        <v>-11448467</v>
      </c>
      <c r="M3656" s="13"/>
      <c r="N3656" s="16"/>
      <c r="O3656" s="16"/>
    </row>
    <row r="3657" spans="1:15" x14ac:dyDescent="0.2">
      <c r="A3657" s="40" t="s">
        <v>3987</v>
      </c>
      <c r="B3657" s="42" t="s">
        <v>120</v>
      </c>
      <c r="C3657" s="41" t="s">
        <v>59</v>
      </c>
      <c r="D3657" s="43">
        <v>3267656</v>
      </c>
      <c r="E3657" s="43">
        <v>8101460</v>
      </c>
      <c r="F3657" s="43">
        <v>163544</v>
      </c>
      <c r="G3657" s="43">
        <v>-6303044</v>
      </c>
      <c r="H3657" s="43">
        <v>-2377056</v>
      </c>
      <c r="I3657" s="43">
        <v>-1542083</v>
      </c>
      <c r="J3657" s="43">
        <v>-1295501</v>
      </c>
      <c r="K3657" s="29">
        <f t="shared" si="57"/>
        <v>-11532660</v>
      </c>
      <c r="M3657" s="13"/>
      <c r="N3657" s="16"/>
      <c r="O3657" s="16"/>
    </row>
    <row r="3658" spans="1:15" x14ac:dyDescent="0.2">
      <c r="A3658" s="40" t="s">
        <v>3988</v>
      </c>
      <c r="B3658" s="42" t="s">
        <v>120</v>
      </c>
      <c r="C3658" s="41" t="s">
        <v>59</v>
      </c>
      <c r="D3658" s="43">
        <v>3345420</v>
      </c>
      <c r="E3658" s="43">
        <v>7693030</v>
      </c>
      <c r="F3658" s="43">
        <v>188179</v>
      </c>
      <c r="G3658" s="43">
        <v>-6309451</v>
      </c>
      <c r="H3658" s="43">
        <v>-2426844</v>
      </c>
      <c r="I3658" s="43">
        <v>-1486955</v>
      </c>
      <c r="J3658" s="43">
        <v>-1438753</v>
      </c>
      <c r="K3658" s="29">
        <f t="shared" si="57"/>
        <v>-11226629</v>
      </c>
      <c r="M3658" s="13"/>
      <c r="N3658" s="16"/>
      <c r="O3658" s="16"/>
    </row>
    <row r="3659" spans="1:15" x14ac:dyDescent="0.2">
      <c r="A3659" s="40" t="s">
        <v>3989</v>
      </c>
      <c r="B3659" s="42" t="s">
        <v>120</v>
      </c>
      <c r="C3659" s="41" t="s">
        <v>59</v>
      </c>
      <c r="D3659" s="43">
        <v>3256847</v>
      </c>
      <c r="E3659" s="43">
        <v>7883534</v>
      </c>
      <c r="F3659" s="43">
        <v>108011</v>
      </c>
      <c r="G3659" s="43">
        <v>-6307635</v>
      </c>
      <c r="H3659" s="43">
        <v>-2446318</v>
      </c>
      <c r="I3659" s="43">
        <v>-1405959</v>
      </c>
      <c r="J3659" s="43">
        <v>-1431269</v>
      </c>
      <c r="K3659" s="29">
        <f t="shared" si="57"/>
        <v>-11248392</v>
      </c>
      <c r="M3659" s="13"/>
      <c r="N3659" s="16"/>
      <c r="O3659" s="16"/>
    </row>
    <row r="3660" spans="1:15" x14ac:dyDescent="0.2">
      <c r="A3660" s="40" t="s">
        <v>3990</v>
      </c>
      <c r="B3660" s="42" t="s">
        <v>120</v>
      </c>
      <c r="C3660" s="41" t="s">
        <v>59</v>
      </c>
      <c r="D3660" s="43">
        <v>3272191</v>
      </c>
      <c r="E3660" s="43">
        <v>7979409</v>
      </c>
      <c r="F3660" s="43">
        <v>108646</v>
      </c>
      <c r="G3660" s="43">
        <v>-6425150</v>
      </c>
      <c r="H3660" s="43">
        <v>-2379532</v>
      </c>
      <c r="I3660" s="43">
        <v>-1346527</v>
      </c>
      <c r="J3660" s="43">
        <v>-1439019</v>
      </c>
      <c r="K3660" s="29">
        <f t="shared" si="57"/>
        <v>-11360246</v>
      </c>
      <c r="M3660" s="13"/>
      <c r="N3660" s="16"/>
      <c r="O3660" s="16"/>
    </row>
    <row r="3661" spans="1:15" x14ac:dyDescent="0.2">
      <c r="A3661" s="40" t="s">
        <v>3991</v>
      </c>
      <c r="B3661" s="42" t="s">
        <v>120</v>
      </c>
      <c r="C3661" s="41" t="s">
        <v>59</v>
      </c>
      <c r="D3661" s="43">
        <v>3278185</v>
      </c>
      <c r="E3661" s="43">
        <v>7830045</v>
      </c>
      <c r="F3661" s="43">
        <v>139747</v>
      </c>
      <c r="G3661" s="43">
        <v>-5717247</v>
      </c>
      <c r="H3661" s="43">
        <v>-2347468</v>
      </c>
      <c r="I3661" s="43">
        <v>-1280767</v>
      </c>
      <c r="J3661" s="43">
        <v>-2127159</v>
      </c>
      <c r="K3661" s="29">
        <f t="shared" si="57"/>
        <v>-11247977</v>
      </c>
      <c r="M3661" s="13"/>
      <c r="N3661" s="16"/>
      <c r="O3661" s="16"/>
    </row>
    <row r="3662" spans="1:15" x14ac:dyDescent="0.2">
      <c r="A3662" s="40" t="s">
        <v>3992</v>
      </c>
      <c r="B3662" s="42" t="s">
        <v>120</v>
      </c>
      <c r="C3662" s="41" t="s">
        <v>59</v>
      </c>
      <c r="D3662" s="43">
        <v>3350690</v>
      </c>
      <c r="E3662" s="43">
        <v>7798212</v>
      </c>
      <c r="F3662" s="43">
        <v>106987</v>
      </c>
      <c r="G3662" s="43">
        <v>-5683484</v>
      </c>
      <c r="H3662" s="43">
        <v>-2357802</v>
      </c>
      <c r="I3662" s="43">
        <v>-1289180</v>
      </c>
      <c r="J3662" s="43">
        <v>-2161998</v>
      </c>
      <c r="K3662" s="29">
        <f t="shared" si="57"/>
        <v>-11255889</v>
      </c>
      <c r="M3662" s="13"/>
      <c r="N3662" s="16"/>
      <c r="O3662" s="16"/>
    </row>
    <row r="3663" spans="1:15" x14ac:dyDescent="0.2">
      <c r="A3663" s="40" t="s">
        <v>3993</v>
      </c>
      <c r="B3663" s="42" t="s">
        <v>120</v>
      </c>
      <c r="C3663" s="41" t="s">
        <v>59</v>
      </c>
      <c r="D3663" s="43">
        <v>3314170</v>
      </c>
      <c r="E3663" s="43">
        <v>7638825</v>
      </c>
      <c r="F3663" s="43">
        <v>127372</v>
      </c>
      <c r="G3663" s="43">
        <v>-5648039</v>
      </c>
      <c r="H3663" s="43">
        <v>-2363655</v>
      </c>
      <c r="I3663" s="43">
        <v>-1384705</v>
      </c>
      <c r="J3663" s="43">
        <v>-2082202</v>
      </c>
      <c r="K3663" s="29">
        <f t="shared" si="57"/>
        <v>-11080367</v>
      </c>
      <c r="M3663" s="13"/>
      <c r="N3663" s="16"/>
      <c r="O3663" s="16"/>
    </row>
    <row r="3664" spans="1:15" x14ac:dyDescent="0.2">
      <c r="A3664" s="40" t="s">
        <v>3994</v>
      </c>
      <c r="B3664" s="42" t="s">
        <v>120</v>
      </c>
      <c r="C3664" s="41" t="s">
        <v>59</v>
      </c>
      <c r="D3664" s="43">
        <v>3158931</v>
      </c>
      <c r="E3664" s="43">
        <v>7522410</v>
      </c>
      <c r="F3664" s="43">
        <v>105834</v>
      </c>
      <c r="G3664" s="43">
        <v>-5732787</v>
      </c>
      <c r="H3664" s="43">
        <v>-2374880</v>
      </c>
      <c r="I3664" s="43">
        <v>-1376226</v>
      </c>
      <c r="J3664" s="43">
        <v>-2035435</v>
      </c>
      <c r="K3664" s="29">
        <f t="shared" si="57"/>
        <v>-10787175</v>
      </c>
      <c r="M3664" s="13"/>
      <c r="N3664" s="16"/>
      <c r="O3664" s="16"/>
    </row>
    <row r="3665" spans="1:15" x14ac:dyDescent="0.2">
      <c r="A3665" s="40" t="s">
        <v>3995</v>
      </c>
      <c r="B3665" s="42" t="s">
        <v>120</v>
      </c>
      <c r="C3665" s="41" t="s">
        <v>59</v>
      </c>
      <c r="D3665" s="43">
        <v>3188318</v>
      </c>
      <c r="E3665" s="43">
        <v>7793646</v>
      </c>
      <c r="F3665" s="43">
        <v>83163</v>
      </c>
      <c r="G3665" s="43">
        <v>-5741850</v>
      </c>
      <c r="H3665" s="43">
        <v>-2330933</v>
      </c>
      <c r="I3665" s="43">
        <v>-1255872</v>
      </c>
      <c r="J3665" s="43">
        <v>-2084952</v>
      </c>
      <c r="K3665" s="29">
        <f t="shared" si="57"/>
        <v>-11065127</v>
      </c>
      <c r="M3665" s="13"/>
      <c r="N3665" s="16"/>
      <c r="O3665" s="16"/>
    </row>
    <row r="3666" spans="1:15" x14ac:dyDescent="0.2">
      <c r="A3666" s="40" t="s">
        <v>3996</v>
      </c>
      <c r="B3666" s="42" t="s">
        <v>120</v>
      </c>
      <c r="C3666" s="41" t="s">
        <v>59</v>
      </c>
      <c r="D3666" s="43">
        <v>3191374</v>
      </c>
      <c r="E3666" s="43">
        <v>7713813</v>
      </c>
      <c r="F3666" s="43">
        <v>59409</v>
      </c>
      <c r="G3666" s="43">
        <v>-5753532</v>
      </c>
      <c r="H3666" s="43">
        <v>-2257763</v>
      </c>
      <c r="I3666" s="43">
        <v>-1077175</v>
      </c>
      <c r="J3666" s="43">
        <v>-1810404</v>
      </c>
      <c r="K3666" s="29">
        <f t="shared" si="57"/>
        <v>-10964596</v>
      </c>
      <c r="M3666" s="13"/>
      <c r="N3666" s="16"/>
      <c r="O3666" s="16"/>
    </row>
    <row r="3667" spans="1:15" x14ac:dyDescent="0.2">
      <c r="A3667" s="40" t="s">
        <v>3997</v>
      </c>
      <c r="B3667" s="42" t="s">
        <v>120</v>
      </c>
      <c r="C3667" s="41" t="s">
        <v>59</v>
      </c>
      <c r="D3667" s="43">
        <v>3187228</v>
      </c>
      <c r="E3667" s="43">
        <v>7805093</v>
      </c>
      <c r="F3667" s="43">
        <v>107024</v>
      </c>
      <c r="G3667" s="43">
        <v>-5684576</v>
      </c>
      <c r="H3667" s="43">
        <v>-2189760</v>
      </c>
      <c r="I3667" s="43">
        <v>-1025615</v>
      </c>
      <c r="J3667" s="43">
        <v>-1783003</v>
      </c>
      <c r="K3667" s="29">
        <f t="shared" si="57"/>
        <v>-11099345</v>
      </c>
      <c r="M3667" s="13"/>
      <c r="N3667" s="16"/>
      <c r="O3667" s="16"/>
    </row>
    <row r="3668" spans="1:15" x14ac:dyDescent="0.2">
      <c r="A3668" s="40" t="s">
        <v>3998</v>
      </c>
      <c r="B3668" s="42" t="s">
        <v>120</v>
      </c>
      <c r="C3668" s="41" t="s">
        <v>59</v>
      </c>
      <c r="D3668" s="43">
        <v>3188179</v>
      </c>
      <c r="E3668" s="43">
        <v>7689834</v>
      </c>
      <c r="F3668" s="43">
        <v>9471</v>
      </c>
      <c r="G3668" s="43">
        <v>-5685700</v>
      </c>
      <c r="H3668" s="43">
        <v>-2159971</v>
      </c>
      <c r="I3668" s="43">
        <v>-958509</v>
      </c>
      <c r="J3668" s="43">
        <v>-1670216</v>
      </c>
      <c r="K3668" s="29">
        <f t="shared" si="57"/>
        <v>-10887484</v>
      </c>
      <c r="M3668" s="13"/>
      <c r="N3668" s="16"/>
      <c r="O3668" s="16"/>
    </row>
    <row r="3669" spans="1:15" x14ac:dyDescent="0.2">
      <c r="A3669" s="40" t="s">
        <v>3999</v>
      </c>
      <c r="B3669" s="42" t="s">
        <v>120</v>
      </c>
      <c r="C3669" s="41" t="s">
        <v>59</v>
      </c>
      <c r="D3669" s="43">
        <v>3138073</v>
      </c>
      <c r="E3669" s="43">
        <v>7556520</v>
      </c>
      <c r="F3669" s="43">
        <v>51816</v>
      </c>
      <c r="G3669" s="43">
        <v>-5647069</v>
      </c>
      <c r="H3669" s="43">
        <v>-2072919</v>
      </c>
      <c r="I3669" s="43">
        <v>-829846</v>
      </c>
      <c r="J3669" s="43">
        <v>-1690181</v>
      </c>
      <c r="K3669" s="29">
        <f t="shared" si="57"/>
        <v>-10746409</v>
      </c>
      <c r="M3669" s="13"/>
      <c r="N3669" s="16"/>
      <c r="O3669" s="16"/>
    </row>
    <row r="3670" spans="1:15" x14ac:dyDescent="0.2">
      <c r="A3670" s="40" t="s">
        <v>4000</v>
      </c>
      <c r="B3670" s="42" t="s">
        <v>120</v>
      </c>
      <c r="C3670" s="41" t="s">
        <v>59</v>
      </c>
      <c r="D3670" s="43">
        <v>3036132</v>
      </c>
      <c r="E3670" s="43">
        <v>7448220</v>
      </c>
      <c r="F3670" s="43">
        <v>55767</v>
      </c>
      <c r="G3670" s="43">
        <v>-5734270</v>
      </c>
      <c r="H3670" s="43">
        <v>-1978983</v>
      </c>
      <c r="I3670" s="43">
        <v>-725744</v>
      </c>
      <c r="J3670" s="43">
        <v>-1695342</v>
      </c>
      <c r="K3670" s="29">
        <f t="shared" si="57"/>
        <v>-10540119</v>
      </c>
      <c r="M3670" s="13"/>
      <c r="N3670" s="16"/>
      <c r="O3670" s="16"/>
    </row>
    <row r="3671" spans="1:15" x14ac:dyDescent="0.2">
      <c r="A3671" s="40" t="s">
        <v>4001</v>
      </c>
      <c r="B3671" s="42" t="s">
        <v>120</v>
      </c>
      <c r="C3671" s="41" t="s">
        <v>59</v>
      </c>
      <c r="D3671" s="43">
        <v>3008452</v>
      </c>
      <c r="E3671" s="43">
        <v>7242748</v>
      </c>
      <c r="F3671" s="43">
        <v>37387</v>
      </c>
      <c r="G3671" s="43">
        <v>-5671412</v>
      </c>
      <c r="H3671" s="43">
        <v>-1880971</v>
      </c>
      <c r="I3671" s="43">
        <v>-668735</v>
      </c>
      <c r="J3671" s="43">
        <v>-1697239</v>
      </c>
      <c r="K3671" s="29">
        <f t="shared" si="57"/>
        <v>-10288587</v>
      </c>
      <c r="M3671" s="13"/>
      <c r="N3671" s="16"/>
      <c r="O3671" s="16"/>
    </row>
    <row r="3672" spans="1:15" x14ac:dyDescent="0.2">
      <c r="A3672" s="40" t="s">
        <v>4002</v>
      </c>
      <c r="B3672" s="42" t="s">
        <v>120</v>
      </c>
      <c r="C3672" s="41" t="s">
        <v>59</v>
      </c>
      <c r="D3672" s="43">
        <v>3007547</v>
      </c>
      <c r="E3672" s="43">
        <v>6538531</v>
      </c>
      <c r="F3672" s="43">
        <v>51927</v>
      </c>
      <c r="G3672" s="43">
        <v>-5615121</v>
      </c>
      <c r="H3672" s="43">
        <v>-1815369</v>
      </c>
      <c r="I3672" s="43">
        <v>-692031</v>
      </c>
      <c r="J3672" s="43">
        <v>-1712966</v>
      </c>
      <c r="K3672" s="29">
        <f t="shared" si="57"/>
        <v>-9598005</v>
      </c>
      <c r="M3672" s="13"/>
      <c r="N3672" s="16"/>
      <c r="O3672" s="16"/>
    </row>
    <row r="3673" spans="1:15" x14ac:dyDescent="0.2">
      <c r="A3673" s="40" t="s">
        <v>4003</v>
      </c>
      <c r="B3673" s="42" t="s">
        <v>120</v>
      </c>
      <c r="C3673" s="41" t="s">
        <v>59</v>
      </c>
      <c r="D3673" s="43">
        <v>3025531</v>
      </c>
      <c r="E3673" s="43">
        <v>6852925</v>
      </c>
      <c r="F3673" s="43">
        <v>43552</v>
      </c>
      <c r="G3673" s="43">
        <v>-5694258</v>
      </c>
      <c r="H3673" s="43">
        <v>-1788495</v>
      </c>
      <c r="I3673" s="43">
        <v>-735329</v>
      </c>
      <c r="J3673" s="43">
        <v>-1729611</v>
      </c>
      <c r="K3673" s="29">
        <f t="shared" si="57"/>
        <v>-9922008</v>
      </c>
      <c r="M3673" s="13"/>
      <c r="N3673" s="16"/>
      <c r="O3673" s="16"/>
    </row>
    <row r="3674" spans="1:15" x14ac:dyDescent="0.2">
      <c r="A3674" s="40" t="s">
        <v>4004</v>
      </c>
      <c r="B3674" s="42" t="s">
        <v>120</v>
      </c>
      <c r="C3674" s="41" t="s">
        <v>59</v>
      </c>
      <c r="D3674" s="43">
        <v>3029013</v>
      </c>
      <c r="E3674" s="43">
        <v>7151667</v>
      </c>
      <c r="F3674" s="43">
        <v>47069</v>
      </c>
      <c r="G3674" s="43">
        <v>-5714704</v>
      </c>
      <c r="H3674" s="43">
        <v>-1768056</v>
      </c>
      <c r="I3674" s="43">
        <v>-802569</v>
      </c>
      <c r="J3674" s="43">
        <v>-1730406</v>
      </c>
      <c r="K3674" s="29">
        <f t="shared" si="57"/>
        <v>-10227749</v>
      </c>
      <c r="M3674" s="13"/>
      <c r="N3674" s="16"/>
      <c r="O3674" s="16"/>
    </row>
    <row r="3675" spans="1:15" x14ac:dyDescent="0.2">
      <c r="A3675" s="40" t="s">
        <v>4005</v>
      </c>
      <c r="B3675" s="42" t="s">
        <v>120</v>
      </c>
      <c r="C3675" s="41" t="s">
        <v>59</v>
      </c>
      <c r="D3675" s="43">
        <v>3074334</v>
      </c>
      <c r="E3675" s="43">
        <v>7411885</v>
      </c>
      <c r="F3675" s="43">
        <v>30425</v>
      </c>
      <c r="G3675" s="43">
        <v>-5668031</v>
      </c>
      <c r="H3675" s="43">
        <v>-1762272</v>
      </c>
      <c r="I3675" s="43">
        <v>-907242</v>
      </c>
      <c r="J3675" s="43">
        <v>-1711692</v>
      </c>
      <c r="K3675" s="29">
        <f t="shared" si="57"/>
        <v>-10516644</v>
      </c>
      <c r="M3675" s="13"/>
      <c r="N3675" s="16"/>
      <c r="O3675" s="16"/>
    </row>
    <row r="3676" spans="1:15" x14ac:dyDescent="0.2">
      <c r="A3676" s="40" t="s">
        <v>4006</v>
      </c>
      <c r="B3676" s="42" t="s">
        <v>121</v>
      </c>
      <c r="C3676" s="41" t="s">
        <v>59</v>
      </c>
      <c r="D3676" s="43">
        <v>3495738</v>
      </c>
      <c r="E3676" s="43">
        <v>7060357</v>
      </c>
      <c r="F3676" s="43">
        <v>100793</v>
      </c>
      <c r="G3676" s="43">
        <v>-5540397</v>
      </c>
      <c r="H3676" s="43">
        <v>-1771030</v>
      </c>
      <c r="I3676" s="43">
        <v>-1058508</v>
      </c>
      <c r="J3676" s="43">
        <v>-2130168</v>
      </c>
      <c r="K3676" s="29">
        <f t="shared" si="57"/>
        <v>-10656888</v>
      </c>
      <c r="M3676" s="13"/>
      <c r="N3676" s="16"/>
      <c r="O3676" s="16"/>
    </row>
    <row r="3677" spans="1:15" x14ac:dyDescent="0.2">
      <c r="A3677" s="40" t="s">
        <v>4007</v>
      </c>
      <c r="B3677" s="42" t="s">
        <v>121</v>
      </c>
      <c r="C3677" s="41" t="s">
        <v>59</v>
      </c>
      <c r="D3677" s="43">
        <v>3585793</v>
      </c>
      <c r="E3677" s="43">
        <v>7066670</v>
      </c>
      <c r="F3677" s="43">
        <v>0</v>
      </c>
      <c r="G3677" s="43">
        <v>-5753266</v>
      </c>
      <c r="H3677" s="43">
        <v>-1837634</v>
      </c>
      <c r="I3677" s="43">
        <v>-1262585</v>
      </c>
      <c r="J3677" s="43">
        <v>-2106492</v>
      </c>
      <c r="K3677" s="29">
        <f t="shared" si="57"/>
        <v>-10652463</v>
      </c>
      <c r="M3677" s="13"/>
      <c r="N3677" s="16"/>
      <c r="O3677" s="16"/>
    </row>
    <row r="3678" spans="1:15" x14ac:dyDescent="0.2">
      <c r="A3678" s="40" t="s">
        <v>4008</v>
      </c>
      <c r="B3678" s="42" t="s">
        <v>121</v>
      </c>
      <c r="C3678" s="41" t="s">
        <v>59</v>
      </c>
      <c r="D3678" s="43">
        <v>3545508</v>
      </c>
      <c r="E3678" s="43">
        <v>7311400</v>
      </c>
      <c r="F3678" s="43">
        <v>0</v>
      </c>
      <c r="G3678" s="43">
        <v>-5789170</v>
      </c>
      <c r="H3678" s="43">
        <v>-1913396</v>
      </c>
      <c r="I3678" s="43">
        <v>-1408336</v>
      </c>
      <c r="J3678" s="43">
        <v>-2086528</v>
      </c>
      <c r="K3678" s="29">
        <f t="shared" si="57"/>
        <v>-10856908</v>
      </c>
      <c r="M3678" s="13"/>
      <c r="N3678" s="16"/>
      <c r="O3678" s="16"/>
    </row>
    <row r="3679" spans="1:15" x14ac:dyDescent="0.2">
      <c r="A3679" s="40" t="s">
        <v>4009</v>
      </c>
      <c r="B3679" s="42" t="s">
        <v>121</v>
      </c>
      <c r="C3679" s="41" t="s">
        <v>59</v>
      </c>
      <c r="D3679" s="43">
        <v>3587486</v>
      </c>
      <c r="E3679" s="43">
        <v>7595388</v>
      </c>
      <c r="F3679" s="43">
        <v>0</v>
      </c>
      <c r="G3679" s="43">
        <v>-6083532</v>
      </c>
      <c r="H3679" s="43">
        <v>-1947768</v>
      </c>
      <c r="I3679" s="43">
        <v>-1475691</v>
      </c>
      <c r="J3679" s="43">
        <v>-2053438</v>
      </c>
      <c r="K3679" s="29">
        <f t="shared" si="57"/>
        <v>-11182874</v>
      </c>
      <c r="M3679" s="13"/>
      <c r="N3679" s="16"/>
      <c r="O3679" s="16"/>
    </row>
    <row r="3680" spans="1:15" x14ac:dyDescent="0.2">
      <c r="A3680" s="40" t="s">
        <v>4010</v>
      </c>
      <c r="B3680" s="42" t="s">
        <v>121</v>
      </c>
      <c r="C3680" s="41" t="s">
        <v>59</v>
      </c>
      <c r="D3680" s="43">
        <v>3582952</v>
      </c>
      <c r="E3680" s="43">
        <v>7862258</v>
      </c>
      <c r="F3680" s="43">
        <v>24564</v>
      </c>
      <c r="G3680" s="43">
        <v>-6064847</v>
      </c>
      <c r="H3680" s="43">
        <v>-2003179</v>
      </c>
      <c r="I3680" s="43">
        <v>-1452591</v>
      </c>
      <c r="J3680" s="43">
        <v>-2156271</v>
      </c>
      <c r="K3680" s="29">
        <f t="shared" si="57"/>
        <v>-11469774</v>
      </c>
      <c r="M3680" s="13"/>
      <c r="N3680" s="16"/>
      <c r="O3680" s="16"/>
    </row>
    <row r="3681" spans="1:15" x14ac:dyDescent="0.2">
      <c r="A3681" s="40" t="s">
        <v>4011</v>
      </c>
      <c r="B3681" s="42" t="s">
        <v>121</v>
      </c>
      <c r="C3681" s="41" t="s">
        <v>59</v>
      </c>
      <c r="D3681" s="43">
        <v>3523662</v>
      </c>
      <c r="E3681" s="43">
        <v>7910372</v>
      </c>
      <c r="F3681" s="43">
        <v>0</v>
      </c>
      <c r="G3681" s="43">
        <v>-5982780</v>
      </c>
      <c r="H3681" s="43">
        <v>-2024430</v>
      </c>
      <c r="I3681" s="43">
        <v>-1380309</v>
      </c>
      <c r="J3681" s="43">
        <v>-2147870</v>
      </c>
      <c r="K3681" s="29">
        <f t="shared" si="57"/>
        <v>-11434034</v>
      </c>
      <c r="M3681" s="13"/>
      <c r="N3681" s="16"/>
      <c r="O3681" s="16"/>
    </row>
    <row r="3682" spans="1:15" x14ac:dyDescent="0.2">
      <c r="A3682" s="40" t="s">
        <v>4012</v>
      </c>
      <c r="B3682" s="42" t="s">
        <v>121</v>
      </c>
      <c r="C3682" s="41" t="s">
        <v>59</v>
      </c>
      <c r="D3682" s="43">
        <v>3467300</v>
      </c>
      <c r="E3682" s="43">
        <v>7820865</v>
      </c>
      <c r="F3682" s="43">
        <v>0</v>
      </c>
      <c r="G3682" s="43">
        <v>-5970676</v>
      </c>
      <c r="H3682" s="43">
        <v>-2015551</v>
      </c>
      <c r="I3682" s="43">
        <v>-1293567</v>
      </c>
      <c r="J3682" s="43">
        <v>-2140610</v>
      </c>
      <c r="K3682" s="29">
        <f t="shared" si="57"/>
        <v>-11288165</v>
      </c>
      <c r="M3682" s="13"/>
      <c r="N3682" s="16"/>
      <c r="O3682" s="16"/>
    </row>
    <row r="3683" spans="1:15" x14ac:dyDescent="0.2">
      <c r="A3683" s="40" t="s">
        <v>4013</v>
      </c>
      <c r="B3683" s="42" t="s">
        <v>121</v>
      </c>
      <c r="C3683" s="41" t="s">
        <v>59</v>
      </c>
      <c r="D3683" s="43">
        <v>3381345</v>
      </c>
      <c r="E3683" s="43">
        <v>7981565</v>
      </c>
      <c r="F3683" s="43">
        <v>171</v>
      </c>
      <c r="G3683" s="43">
        <v>-6094076</v>
      </c>
      <c r="H3683" s="43">
        <v>-2046602</v>
      </c>
      <c r="I3683" s="43">
        <v>-1181258</v>
      </c>
      <c r="J3683" s="43">
        <v>-2136920</v>
      </c>
      <c r="K3683" s="29">
        <f t="shared" si="57"/>
        <v>-11363081</v>
      </c>
      <c r="M3683" s="13"/>
      <c r="N3683" s="16"/>
      <c r="O3683" s="16"/>
    </row>
    <row r="3684" spans="1:15" x14ac:dyDescent="0.2">
      <c r="A3684" s="40" t="s">
        <v>4014</v>
      </c>
      <c r="B3684" s="42" t="s">
        <v>121</v>
      </c>
      <c r="C3684" s="41" t="s">
        <v>59</v>
      </c>
      <c r="D3684" s="43">
        <v>3408729</v>
      </c>
      <c r="E3684" s="43">
        <v>7681632</v>
      </c>
      <c r="F3684" s="43">
        <v>0</v>
      </c>
      <c r="G3684" s="43">
        <v>-5945998</v>
      </c>
      <c r="H3684" s="43">
        <v>-2008962</v>
      </c>
      <c r="I3684" s="43">
        <v>-1049187</v>
      </c>
      <c r="J3684" s="43">
        <v>-2138691</v>
      </c>
      <c r="K3684" s="29">
        <f t="shared" si="57"/>
        <v>-11090361</v>
      </c>
      <c r="M3684" s="13"/>
      <c r="N3684" s="16"/>
      <c r="O3684" s="16"/>
    </row>
    <row r="3685" spans="1:15" x14ac:dyDescent="0.2">
      <c r="A3685" s="40" t="s">
        <v>4015</v>
      </c>
      <c r="B3685" s="42" t="s">
        <v>121</v>
      </c>
      <c r="C3685" s="41" t="s">
        <v>59</v>
      </c>
      <c r="D3685" s="43">
        <v>3408606</v>
      </c>
      <c r="E3685" s="43">
        <v>7615728</v>
      </c>
      <c r="F3685" s="43">
        <v>2364</v>
      </c>
      <c r="G3685" s="43">
        <v>-5875441</v>
      </c>
      <c r="H3685" s="43">
        <v>-1996371</v>
      </c>
      <c r="I3685" s="43">
        <v>-1009526</v>
      </c>
      <c r="J3685" s="43">
        <v>-2145713</v>
      </c>
      <c r="K3685" s="29">
        <f t="shared" si="57"/>
        <v>-11026698</v>
      </c>
      <c r="M3685" s="13"/>
      <c r="N3685" s="16"/>
      <c r="O3685" s="16"/>
    </row>
    <row r="3686" spans="1:15" x14ac:dyDescent="0.2">
      <c r="A3686" s="40" t="s">
        <v>4016</v>
      </c>
      <c r="B3686" s="42" t="s">
        <v>121</v>
      </c>
      <c r="C3686" s="41" t="s">
        <v>59</v>
      </c>
      <c r="D3686" s="43">
        <v>3592006</v>
      </c>
      <c r="E3686" s="43">
        <v>7486362</v>
      </c>
      <c r="F3686" s="43">
        <v>0</v>
      </c>
      <c r="G3686" s="43">
        <v>-5877252</v>
      </c>
      <c r="H3686" s="43">
        <v>-1971308</v>
      </c>
      <c r="I3686" s="43">
        <v>-1017637</v>
      </c>
      <c r="J3686" s="43">
        <v>-2131915</v>
      </c>
      <c r="K3686" s="29">
        <f t="shared" si="57"/>
        <v>-11078368</v>
      </c>
      <c r="M3686" s="13"/>
      <c r="N3686" s="16"/>
      <c r="O3686" s="16"/>
    </row>
    <row r="3687" spans="1:15" x14ac:dyDescent="0.2">
      <c r="A3687" s="40" t="s">
        <v>4017</v>
      </c>
      <c r="B3687" s="42" t="s">
        <v>121</v>
      </c>
      <c r="C3687" s="41" t="s">
        <v>59</v>
      </c>
      <c r="D3687" s="43">
        <v>3563648</v>
      </c>
      <c r="E3687" s="43">
        <v>7294298</v>
      </c>
      <c r="F3687" s="43">
        <v>0</v>
      </c>
      <c r="G3687" s="43">
        <v>-5928135</v>
      </c>
      <c r="H3687" s="43">
        <v>-1882814</v>
      </c>
      <c r="I3687" s="43">
        <v>-1115851</v>
      </c>
      <c r="J3687" s="43">
        <v>-2118042</v>
      </c>
      <c r="K3687" s="29">
        <f t="shared" si="57"/>
        <v>-10857946</v>
      </c>
      <c r="M3687" s="13"/>
      <c r="N3687" s="16"/>
      <c r="O3687" s="16"/>
    </row>
    <row r="3688" spans="1:15" x14ac:dyDescent="0.2">
      <c r="A3688" s="40" t="s">
        <v>4018</v>
      </c>
      <c r="B3688" s="42" t="s">
        <v>121</v>
      </c>
      <c r="C3688" s="41" t="s">
        <v>59</v>
      </c>
      <c r="D3688" s="43">
        <v>3521377</v>
      </c>
      <c r="E3688" s="43">
        <v>7596421</v>
      </c>
      <c r="F3688" s="43">
        <v>0</v>
      </c>
      <c r="G3688" s="43">
        <v>-5971938</v>
      </c>
      <c r="H3688" s="43">
        <v>-1908134</v>
      </c>
      <c r="I3688" s="43">
        <v>-1180969</v>
      </c>
      <c r="J3688" s="43">
        <v>-2118868</v>
      </c>
      <c r="K3688" s="29">
        <f t="shared" si="57"/>
        <v>-11117798</v>
      </c>
      <c r="M3688" s="13"/>
      <c r="N3688" s="16"/>
      <c r="O3688" s="16"/>
    </row>
    <row r="3689" spans="1:15" x14ac:dyDescent="0.2">
      <c r="A3689" s="40" t="s">
        <v>4019</v>
      </c>
      <c r="B3689" s="42" t="s">
        <v>121</v>
      </c>
      <c r="C3689" s="41" t="s">
        <v>59</v>
      </c>
      <c r="D3689" s="43">
        <v>3580518</v>
      </c>
      <c r="E3689" s="43">
        <v>7608012</v>
      </c>
      <c r="F3689" s="43">
        <v>297</v>
      </c>
      <c r="G3689" s="43">
        <v>-6014676</v>
      </c>
      <c r="H3689" s="43">
        <v>-1885812</v>
      </c>
      <c r="I3689" s="43">
        <v>-1135135</v>
      </c>
      <c r="J3689" s="43">
        <v>-2127563</v>
      </c>
      <c r="K3689" s="29">
        <f t="shared" si="57"/>
        <v>-11188827</v>
      </c>
      <c r="M3689" s="13"/>
      <c r="N3689" s="16"/>
      <c r="O3689" s="16"/>
    </row>
    <row r="3690" spans="1:15" x14ac:dyDescent="0.2">
      <c r="A3690" s="40" t="s">
        <v>4020</v>
      </c>
      <c r="B3690" s="42" t="s">
        <v>121</v>
      </c>
      <c r="C3690" s="41" t="s">
        <v>59</v>
      </c>
      <c r="D3690" s="43">
        <v>3614629</v>
      </c>
      <c r="E3690" s="43">
        <v>7612480</v>
      </c>
      <c r="F3690" s="43">
        <v>4048</v>
      </c>
      <c r="G3690" s="43">
        <v>-5941821</v>
      </c>
      <c r="H3690" s="43">
        <v>-1878669</v>
      </c>
      <c r="I3690" s="43">
        <v>-981903</v>
      </c>
      <c r="J3690" s="43">
        <v>-2177271</v>
      </c>
      <c r="K3690" s="29">
        <f t="shared" si="57"/>
        <v>-11231157</v>
      </c>
      <c r="M3690" s="13"/>
      <c r="N3690" s="16"/>
      <c r="O3690" s="16"/>
    </row>
    <row r="3691" spans="1:15" x14ac:dyDescent="0.2">
      <c r="A3691" s="40" t="s">
        <v>4021</v>
      </c>
      <c r="B3691" s="42" t="s">
        <v>121</v>
      </c>
      <c r="C3691" s="41" t="s">
        <v>59</v>
      </c>
      <c r="D3691" s="43">
        <v>3574519</v>
      </c>
      <c r="E3691" s="43">
        <v>7419234</v>
      </c>
      <c r="F3691" s="43">
        <v>1538</v>
      </c>
      <c r="G3691" s="43">
        <v>-5970505</v>
      </c>
      <c r="H3691" s="43">
        <v>-1895364</v>
      </c>
      <c r="I3691" s="43">
        <v>-889841</v>
      </c>
      <c r="J3691" s="43">
        <v>-2204106</v>
      </c>
      <c r="K3691" s="29">
        <f t="shared" si="57"/>
        <v>-10995291</v>
      </c>
      <c r="M3691" s="13"/>
      <c r="N3691" s="16"/>
      <c r="O3691" s="16"/>
    </row>
    <row r="3692" spans="1:15" x14ac:dyDescent="0.2">
      <c r="A3692" s="40" t="s">
        <v>4022</v>
      </c>
      <c r="B3692" s="42" t="s">
        <v>121</v>
      </c>
      <c r="C3692" s="41" t="s">
        <v>59</v>
      </c>
      <c r="D3692" s="43">
        <v>3618038</v>
      </c>
      <c r="E3692" s="43">
        <v>7514904</v>
      </c>
      <c r="F3692" s="43">
        <v>0</v>
      </c>
      <c r="G3692" s="43">
        <v>-5953639</v>
      </c>
      <c r="H3692" s="43">
        <v>-1891800</v>
      </c>
      <c r="I3692" s="43">
        <v>-850172</v>
      </c>
      <c r="J3692" s="43">
        <v>-2138150</v>
      </c>
      <c r="K3692" s="29">
        <f t="shared" si="57"/>
        <v>-11132942</v>
      </c>
      <c r="M3692" s="13"/>
      <c r="N3692" s="16"/>
      <c r="O3692" s="16"/>
    </row>
    <row r="3693" spans="1:15" x14ac:dyDescent="0.2">
      <c r="A3693" s="40" t="s">
        <v>4023</v>
      </c>
      <c r="B3693" s="42" t="s">
        <v>121</v>
      </c>
      <c r="C3693" s="41" t="s">
        <v>59</v>
      </c>
      <c r="D3693" s="43">
        <v>3574898</v>
      </c>
      <c r="E3693" s="43">
        <v>7211177</v>
      </c>
      <c r="F3693" s="43">
        <v>44</v>
      </c>
      <c r="G3693" s="43">
        <v>-5922769</v>
      </c>
      <c r="H3693" s="43">
        <v>-1873098</v>
      </c>
      <c r="I3693" s="43">
        <v>-737219</v>
      </c>
      <c r="J3693" s="43">
        <v>-2130775</v>
      </c>
      <c r="K3693" s="29">
        <f t="shared" si="57"/>
        <v>-10786119</v>
      </c>
      <c r="M3693" s="13"/>
      <c r="N3693" s="16"/>
      <c r="O3693" s="16"/>
    </row>
    <row r="3694" spans="1:15" x14ac:dyDescent="0.2">
      <c r="A3694" s="40" t="s">
        <v>4024</v>
      </c>
      <c r="B3694" s="42" t="s">
        <v>121</v>
      </c>
      <c r="C3694" s="41" t="s">
        <v>59</v>
      </c>
      <c r="D3694" s="43">
        <v>3473901</v>
      </c>
      <c r="E3694" s="43">
        <v>7205170</v>
      </c>
      <c r="F3694" s="43">
        <v>10649</v>
      </c>
      <c r="G3694" s="43">
        <v>-5854596</v>
      </c>
      <c r="H3694" s="43">
        <v>-1849072</v>
      </c>
      <c r="I3694" s="43">
        <v>-625347</v>
      </c>
      <c r="J3694" s="43">
        <v>-2184162</v>
      </c>
      <c r="K3694" s="29">
        <f t="shared" si="57"/>
        <v>-10689720</v>
      </c>
      <c r="M3694" s="13"/>
      <c r="N3694" s="16"/>
      <c r="O3694" s="16"/>
    </row>
    <row r="3695" spans="1:15" x14ac:dyDescent="0.2">
      <c r="A3695" s="40" t="s">
        <v>4025</v>
      </c>
      <c r="B3695" s="42" t="s">
        <v>121</v>
      </c>
      <c r="C3695" s="41" t="s">
        <v>59</v>
      </c>
      <c r="D3695" s="43">
        <v>3457547</v>
      </c>
      <c r="E3695" s="43">
        <v>7152853</v>
      </c>
      <c r="F3695" s="43">
        <v>0</v>
      </c>
      <c r="G3695" s="43">
        <v>-5884666</v>
      </c>
      <c r="H3695" s="43">
        <v>-1794127</v>
      </c>
      <c r="I3695" s="43">
        <v>-562536</v>
      </c>
      <c r="J3695" s="43">
        <v>-2169319</v>
      </c>
      <c r="K3695" s="29">
        <f t="shared" si="57"/>
        <v>-10610400</v>
      </c>
      <c r="M3695" s="13"/>
      <c r="N3695" s="16"/>
      <c r="O3695" s="16"/>
    </row>
    <row r="3696" spans="1:15" x14ac:dyDescent="0.2">
      <c r="A3696" s="40" t="s">
        <v>4026</v>
      </c>
      <c r="B3696" s="42" t="s">
        <v>121</v>
      </c>
      <c r="C3696" s="41" t="s">
        <v>59</v>
      </c>
      <c r="D3696" s="43">
        <v>3481688</v>
      </c>
      <c r="E3696" s="43">
        <v>7241042</v>
      </c>
      <c r="F3696" s="43">
        <v>3814</v>
      </c>
      <c r="G3696" s="43">
        <v>-5994566</v>
      </c>
      <c r="H3696" s="43">
        <v>-1761793</v>
      </c>
      <c r="I3696" s="43">
        <v>-571759</v>
      </c>
      <c r="J3696" s="43">
        <v>-2170528</v>
      </c>
      <c r="K3696" s="29">
        <f t="shared" si="57"/>
        <v>-10726544</v>
      </c>
      <c r="M3696" s="13"/>
      <c r="N3696" s="16"/>
      <c r="O3696" s="16"/>
    </row>
    <row r="3697" spans="1:15" x14ac:dyDescent="0.2">
      <c r="A3697" s="40" t="s">
        <v>4027</v>
      </c>
      <c r="B3697" s="42" t="s">
        <v>121</v>
      </c>
      <c r="C3697" s="41" t="s">
        <v>59</v>
      </c>
      <c r="D3697" s="43">
        <v>3463479</v>
      </c>
      <c r="E3697" s="43">
        <v>7301271</v>
      </c>
      <c r="F3697" s="43">
        <v>0</v>
      </c>
      <c r="G3697" s="43">
        <v>-6030735</v>
      </c>
      <c r="H3697" s="43">
        <v>-1736718</v>
      </c>
      <c r="I3697" s="43">
        <v>-602253</v>
      </c>
      <c r="J3697" s="43">
        <v>-2139238</v>
      </c>
      <c r="K3697" s="29">
        <f t="shared" si="57"/>
        <v>-10764750</v>
      </c>
      <c r="M3697" s="13"/>
      <c r="N3697" s="16"/>
      <c r="O3697" s="16"/>
    </row>
    <row r="3698" spans="1:15" x14ac:dyDescent="0.2">
      <c r="A3698" s="40" t="s">
        <v>4028</v>
      </c>
      <c r="B3698" s="42" t="s">
        <v>121</v>
      </c>
      <c r="C3698" s="41" t="s">
        <v>59</v>
      </c>
      <c r="D3698" s="43">
        <v>3517334</v>
      </c>
      <c r="E3698" s="43">
        <v>7403717</v>
      </c>
      <c r="F3698" s="43">
        <v>18483</v>
      </c>
      <c r="G3698" s="43">
        <v>-5960961</v>
      </c>
      <c r="H3698" s="43">
        <v>-1731552</v>
      </c>
      <c r="I3698" s="43">
        <v>-660056</v>
      </c>
      <c r="J3698" s="43">
        <v>-2052167</v>
      </c>
      <c r="K3698" s="29">
        <f t="shared" si="57"/>
        <v>-10939534</v>
      </c>
      <c r="M3698" s="13"/>
      <c r="N3698" s="16"/>
      <c r="O3698" s="16"/>
    </row>
    <row r="3699" spans="1:15" x14ac:dyDescent="0.2">
      <c r="A3699" s="40" t="s">
        <v>4029</v>
      </c>
      <c r="B3699" s="42" t="s">
        <v>121</v>
      </c>
      <c r="C3699" s="41" t="s">
        <v>59</v>
      </c>
      <c r="D3699" s="43">
        <v>3476311</v>
      </c>
      <c r="E3699" s="43">
        <v>7358810</v>
      </c>
      <c r="F3699" s="43">
        <v>0</v>
      </c>
      <c r="G3699" s="43">
        <v>-5888003</v>
      </c>
      <c r="H3699" s="43">
        <v>-1730721</v>
      </c>
      <c r="I3699" s="43">
        <v>-751586</v>
      </c>
      <c r="J3699" s="43">
        <v>-2030302</v>
      </c>
      <c r="K3699" s="29">
        <f t="shared" si="57"/>
        <v>-10835121</v>
      </c>
      <c r="M3699" s="13"/>
      <c r="N3699" s="16"/>
      <c r="O3699" s="16"/>
    </row>
    <row r="3700" spans="1:15" x14ac:dyDescent="0.2">
      <c r="A3700" s="40" t="s">
        <v>4030</v>
      </c>
      <c r="B3700" s="42" t="s">
        <v>122</v>
      </c>
      <c r="C3700" s="41" t="s">
        <v>59</v>
      </c>
      <c r="D3700" s="43">
        <v>3514880</v>
      </c>
      <c r="E3700" s="43">
        <v>7624874</v>
      </c>
      <c r="F3700" s="43">
        <v>35191</v>
      </c>
      <c r="G3700" s="43">
        <v>-6189583</v>
      </c>
      <c r="H3700" s="43">
        <v>-1738236</v>
      </c>
      <c r="I3700" s="43">
        <v>-943987</v>
      </c>
      <c r="J3700" s="43">
        <v>-1999832</v>
      </c>
      <c r="K3700" s="29">
        <f t="shared" si="57"/>
        <v>-11174945</v>
      </c>
      <c r="M3700" s="13"/>
      <c r="N3700" s="16"/>
      <c r="O3700" s="16"/>
    </row>
    <row r="3701" spans="1:15" x14ac:dyDescent="0.2">
      <c r="A3701" s="40" t="s">
        <v>4031</v>
      </c>
      <c r="B3701" s="42" t="s">
        <v>122</v>
      </c>
      <c r="C3701" s="41" t="s">
        <v>59</v>
      </c>
      <c r="D3701" s="43">
        <v>3606237</v>
      </c>
      <c r="E3701" s="43">
        <v>7647037</v>
      </c>
      <c r="F3701" s="43">
        <v>35371</v>
      </c>
      <c r="G3701" s="43">
        <v>-6223423</v>
      </c>
      <c r="H3701" s="43">
        <v>-1768432</v>
      </c>
      <c r="I3701" s="43">
        <v>-1262414</v>
      </c>
      <c r="J3701" s="43">
        <v>-2002858</v>
      </c>
      <c r="K3701" s="29">
        <f t="shared" si="57"/>
        <v>-11288645</v>
      </c>
      <c r="M3701" s="13"/>
      <c r="N3701" s="16"/>
      <c r="O3701" s="16"/>
    </row>
    <row r="3702" spans="1:15" x14ac:dyDescent="0.2">
      <c r="A3702" s="40" t="s">
        <v>4032</v>
      </c>
      <c r="B3702" s="42" t="s">
        <v>122</v>
      </c>
      <c r="C3702" s="41" t="s">
        <v>59</v>
      </c>
      <c r="D3702" s="43">
        <v>3605351</v>
      </c>
      <c r="E3702" s="43">
        <v>7637463</v>
      </c>
      <c r="F3702" s="43">
        <v>0</v>
      </c>
      <c r="G3702" s="43">
        <v>-6297859</v>
      </c>
      <c r="H3702" s="43">
        <v>-1778764</v>
      </c>
      <c r="I3702" s="43">
        <v>-1637164</v>
      </c>
      <c r="J3702" s="43">
        <v>-2092051</v>
      </c>
      <c r="K3702" s="29">
        <f t="shared" si="57"/>
        <v>-11242814</v>
      </c>
      <c r="M3702" s="13"/>
      <c r="N3702" s="16"/>
      <c r="O3702" s="16"/>
    </row>
    <row r="3703" spans="1:15" x14ac:dyDescent="0.2">
      <c r="A3703" s="40" t="s">
        <v>4033</v>
      </c>
      <c r="B3703" s="42" t="s">
        <v>122</v>
      </c>
      <c r="C3703" s="41" t="s">
        <v>59</v>
      </c>
      <c r="D3703" s="43">
        <v>3606265</v>
      </c>
      <c r="E3703" s="43">
        <v>7672544</v>
      </c>
      <c r="F3703" s="43">
        <v>70717</v>
      </c>
      <c r="G3703" s="43">
        <v>-6342171</v>
      </c>
      <c r="H3703" s="43">
        <v>-1845916</v>
      </c>
      <c r="I3703" s="43">
        <v>-1919956</v>
      </c>
      <c r="J3703" s="43">
        <v>-2279097</v>
      </c>
      <c r="K3703" s="29">
        <f t="shared" si="57"/>
        <v>-11349526</v>
      </c>
      <c r="M3703" s="13"/>
      <c r="N3703" s="16"/>
      <c r="O3703" s="16"/>
    </row>
    <row r="3704" spans="1:15" x14ac:dyDescent="0.2">
      <c r="A3704" s="40" t="s">
        <v>4034</v>
      </c>
      <c r="B3704" s="42" t="s">
        <v>122</v>
      </c>
      <c r="C3704" s="41" t="s">
        <v>59</v>
      </c>
      <c r="D3704" s="43">
        <v>3603287</v>
      </c>
      <c r="E3704" s="43">
        <v>7751842</v>
      </c>
      <c r="F3704" s="43">
        <v>42998</v>
      </c>
      <c r="G3704" s="43">
        <v>-6335632</v>
      </c>
      <c r="H3704" s="43">
        <v>-1886634</v>
      </c>
      <c r="I3704" s="43">
        <v>-2072596</v>
      </c>
      <c r="J3704" s="43">
        <v>-2248620</v>
      </c>
      <c r="K3704" s="29">
        <f t="shared" si="57"/>
        <v>-11398127</v>
      </c>
      <c r="M3704" s="13"/>
      <c r="N3704" s="16"/>
      <c r="O3704" s="16"/>
    </row>
    <row r="3705" spans="1:15" x14ac:dyDescent="0.2">
      <c r="A3705" s="40" t="s">
        <v>4035</v>
      </c>
      <c r="B3705" s="42" t="s">
        <v>122</v>
      </c>
      <c r="C3705" s="41" t="s">
        <v>59</v>
      </c>
      <c r="D3705" s="43">
        <v>3634913</v>
      </c>
      <c r="E3705" s="43">
        <v>7432302</v>
      </c>
      <c r="F3705" s="43">
        <v>96158</v>
      </c>
      <c r="G3705" s="43">
        <v>-5790347</v>
      </c>
      <c r="H3705" s="43">
        <v>-1917974</v>
      </c>
      <c r="I3705" s="43">
        <v>-2112561</v>
      </c>
      <c r="J3705" s="43">
        <v>-2256176</v>
      </c>
      <c r="K3705" s="29">
        <f t="shared" si="57"/>
        <v>-11163373</v>
      </c>
      <c r="M3705" s="13"/>
      <c r="N3705" s="16"/>
      <c r="O3705" s="16"/>
    </row>
    <row r="3706" spans="1:15" x14ac:dyDescent="0.2">
      <c r="A3706" s="40" t="s">
        <v>4036</v>
      </c>
      <c r="B3706" s="42" t="s">
        <v>122</v>
      </c>
      <c r="C3706" s="41" t="s">
        <v>59</v>
      </c>
      <c r="D3706" s="43">
        <v>3647903</v>
      </c>
      <c r="E3706" s="43">
        <v>7526387</v>
      </c>
      <c r="F3706" s="43">
        <v>73871</v>
      </c>
      <c r="G3706" s="43">
        <v>-5834136</v>
      </c>
      <c r="H3706" s="43">
        <v>-1951750</v>
      </c>
      <c r="I3706" s="43">
        <v>-2101083</v>
      </c>
      <c r="J3706" s="43">
        <v>-1995040</v>
      </c>
      <c r="K3706" s="29">
        <f t="shared" si="57"/>
        <v>-11248161</v>
      </c>
      <c r="M3706" s="13"/>
      <c r="N3706" s="16"/>
      <c r="O3706" s="16"/>
    </row>
    <row r="3707" spans="1:15" x14ac:dyDescent="0.2">
      <c r="A3707" s="40" t="s">
        <v>4037</v>
      </c>
      <c r="B3707" s="42" t="s">
        <v>122</v>
      </c>
      <c r="C3707" s="41" t="s">
        <v>59</v>
      </c>
      <c r="D3707" s="43">
        <v>3542894</v>
      </c>
      <c r="E3707" s="43">
        <v>7566063</v>
      </c>
      <c r="F3707" s="43">
        <v>125213</v>
      </c>
      <c r="G3707" s="43">
        <v>-5761910</v>
      </c>
      <c r="H3707" s="43">
        <v>-1908426</v>
      </c>
      <c r="I3707" s="43">
        <v>-2010122</v>
      </c>
      <c r="J3707" s="43">
        <v>-1930066</v>
      </c>
      <c r="K3707" s="29">
        <f t="shared" si="57"/>
        <v>-11234170</v>
      </c>
      <c r="M3707" s="13"/>
      <c r="N3707" s="16"/>
      <c r="O3707" s="16"/>
    </row>
    <row r="3708" spans="1:15" x14ac:dyDescent="0.2">
      <c r="A3708" s="40" t="s">
        <v>4038</v>
      </c>
      <c r="B3708" s="42" t="s">
        <v>122</v>
      </c>
      <c r="C3708" s="41" t="s">
        <v>59</v>
      </c>
      <c r="D3708" s="43">
        <v>3567314</v>
      </c>
      <c r="E3708" s="43">
        <v>7572413</v>
      </c>
      <c r="F3708" s="43">
        <v>685855</v>
      </c>
      <c r="G3708" s="43">
        <v>-5709380</v>
      </c>
      <c r="H3708" s="43">
        <v>-1897939</v>
      </c>
      <c r="I3708" s="43">
        <v>-1916423</v>
      </c>
      <c r="J3708" s="43">
        <v>-1915009</v>
      </c>
      <c r="K3708" s="29">
        <f t="shared" si="57"/>
        <v>-11825582</v>
      </c>
      <c r="M3708" s="13"/>
      <c r="N3708" s="16"/>
      <c r="O3708" s="16"/>
    </row>
    <row r="3709" spans="1:15" x14ac:dyDescent="0.2">
      <c r="A3709" s="40" t="s">
        <v>4039</v>
      </c>
      <c r="B3709" s="42" t="s">
        <v>122</v>
      </c>
      <c r="C3709" s="41" t="s">
        <v>59</v>
      </c>
      <c r="D3709" s="43">
        <v>3522481</v>
      </c>
      <c r="E3709" s="43">
        <v>7568746</v>
      </c>
      <c r="F3709" s="43">
        <v>773791</v>
      </c>
      <c r="G3709" s="43">
        <v>-5703218</v>
      </c>
      <c r="H3709" s="43">
        <v>-1888546</v>
      </c>
      <c r="I3709" s="43">
        <v>-1878351</v>
      </c>
      <c r="J3709" s="43">
        <v>-1911041</v>
      </c>
      <c r="K3709" s="29">
        <f t="shared" si="57"/>
        <v>-11865018</v>
      </c>
      <c r="M3709" s="13"/>
      <c r="N3709" s="16"/>
      <c r="O3709" s="16"/>
    </row>
    <row r="3710" spans="1:15" x14ac:dyDescent="0.2">
      <c r="A3710" s="40" t="s">
        <v>4040</v>
      </c>
      <c r="B3710" s="42" t="s">
        <v>122</v>
      </c>
      <c r="C3710" s="41" t="s">
        <v>59</v>
      </c>
      <c r="D3710" s="43">
        <v>3658222</v>
      </c>
      <c r="E3710" s="43">
        <v>7162074</v>
      </c>
      <c r="F3710" s="43">
        <v>869171</v>
      </c>
      <c r="G3710" s="43">
        <v>-5811132</v>
      </c>
      <c r="H3710" s="43">
        <v>-1901390</v>
      </c>
      <c r="I3710" s="43">
        <v>-1934138</v>
      </c>
      <c r="J3710" s="43">
        <v>-1953396</v>
      </c>
      <c r="K3710" s="29">
        <f t="shared" si="57"/>
        <v>-11689467</v>
      </c>
      <c r="M3710" s="13"/>
      <c r="N3710" s="16"/>
      <c r="O3710" s="16"/>
    </row>
    <row r="3711" spans="1:15" x14ac:dyDescent="0.2">
      <c r="A3711" s="40" t="s">
        <v>4041</v>
      </c>
      <c r="B3711" s="42" t="s">
        <v>122</v>
      </c>
      <c r="C3711" s="41" t="s">
        <v>59</v>
      </c>
      <c r="D3711" s="43">
        <v>3610748</v>
      </c>
      <c r="E3711" s="43">
        <v>7528544</v>
      </c>
      <c r="F3711" s="43">
        <v>981101</v>
      </c>
      <c r="G3711" s="43">
        <v>-5770315</v>
      </c>
      <c r="H3711" s="43">
        <v>-1937886</v>
      </c>
      <c r="I3711" s="43">
        <v>-2105964</v>
      </c>
      <c r="J3711" s="43">
        <v>-1916207</v>
      </c>
      <c r="K3711" s="29">
        <f t="shared" si="57"/>
        <v>-12120393</v>
      </c>
      <c r="M3711" s="13"/>
      <c r="N3711" s="16"/>
      <c r="O3711" s="16"/>
    </row>
    <row r="3712" spans="1:15" x14ac:dyDescent="0.2">
      <c r="A3712" s="40" t="s">
        <v>4042</v>
      </c>
      <c r="B3712" s="42" t="s">
        <v>122</v>
      </c>
      <c r="C3712" s="41" t="s">
        <v>59</v>
      </c>
      <c r="D3712" s="43">
        <v>3631123</v>
      </c>
      <c r="E3712" s="43">
        <v>7454062</v>
      </c>
      <c r="F3712" s="43">
        <v>910158</v>
      </c>
      <c r="G3712" s="43">
        <v>-5718597</v>
      </c>
      <c r="H3712" s="43">
        <v>-1970360</v>
      </c>
      <c r="I3712" s="43">
        <v>-2200211</v>
      </c>
      <c r="J3712" s="43">
        <v>-1872051</v>
      </c>
      <c r="K3712" s="29">
        <f t="shared" si="57"/>
        <v>-11995343</v>
      </c>
      <c r="M3712" s="13"/>
      <c r="N3712" s="16"/>
      <c r="O3712" s="16"/>
    </row>
    <row r="3713" spans="1:15" x14ac:dyDescent="0.2">
      <c r="A3713" s="40" t="s">
        <v>4043</v>
      </c>
      <c r="B3713" s="42" t="s">
        <v>122</v>
      </c>
      <c r="C3713" s="41" t="s">
        <v>59</v>
      </c>
      <c r="D3713" s="43">
        <v>3620936</v>
      </c>
      <c r="E3713" s="43">
        <v>7596212</v>
      </c>
      <c r="F3713" s="43">
        <v>933682</v>
      </c>
      <c r="G3713" s="43">
        <v>-5630719</v>
      </c>
      <c r="H3713" s="43">
        <v>-1972449</v>
      </c>
      <c r="I3713" s="43">
        <v>-2148029</v>
      </c>
      <c r="J3713" s="43">
        <v>-1938169</v>
      </c>
      <c r="K3713" s="29">
        <f t="shared" si="57"/>
        <v>-12150830</v>
      </c>
      <c r="M3713" s="13"/>
      <c r="N3713" s="16"/>
      <c r="O3713" s="16"/>
    </row>
    <row r="3714" spans="1:15" x14ac:dyDescent="0.2">
      <c r="A3714" s="40" t="s">
        <v>4044</v>
      </c>
      <c r="B3714" s="42" t="s">
        <v>122</v>
      </c>
      <c r="C3714" s="41" t="s">
        <v>59</v>
      </c>
      <c r="D3714" s="43">
        <v>3656713</v>
      </c>
      <c r="E3714" s="43">
        <v>7660258</v>
      </c>
      <c r="F3714" s="43">
        <v>798384</v>
      </c>
      <c r="G3714" s="43">
        <v>-5912988</v>
      </c>
      <c r="H3714" s="43">
        <v>-1956811</v>
      </c>
      <c r="I3714" s="43">
        <v>-1958972</v>
      </c>
      <c r="J3714" s="43">
        <v>-1956166</v>
      </c>
      <c r="K3714" s="29">
        <f t="shared" si="57"/>
        <v>-12115355</v>
      </c>
      <c r="M3714" s="13"/>
      <c r="N3714" s="16"/>
      <c r="O3714" s="16"/>
    </row>
    <row r="3715" spans="1:15" x14ac:dyDescent="0.2">
      <c r="A3715" s="40" t="s">
        <v>4045</v>
      </c>
      <c r="B3715" s="42" t="s">
        <v>122</v>
      </c>
      <c r="C3715" s="41" t="s">
        <v>59</v>
      </c>
      <c r="D3715" s="43">
        <v>3743897</v>
      </c>
      <c r="E3715" s="43">
        <v>7613829</v>
      </c>
      <c r="F3715" s="43">
        <v>702581</v>
      </c>
      <c r="G3715" s="43">
        <v>-5971915</v>
      </c>
      <c r="H3715" s="43">
        <v>-1925103</v>
      </c>
      <c r="I3715" s="43">
        <v>-1718153</v>
      </c>
      <c r="J3715" s="43">
        <v>-1893176</v>
      </c>
      <c r="K3715" s="29">
        <f t="shared" si="57"/>
        <v>-12060307</v>
      </c>
      <c r="M3715" s="13"/>
      <c r="N3715" s="16"/>
      <c r="O3715" s="16"/>
    </row>
    <row r="3716" spans="1:15" x14ac:dyDescent="0.2">
      <c r="A3716" s="40" t="s">
        <v>4046</v>
      </c>
      <c r="B3716" s="42" t="s">
        <v>122</v>
      </c>
      <c r="C3716" s="41" t="s">
        <v>59</v>
      </c>
      <c r="D3716" s="43">
        <v>3712389</v>
      </c>
      <c r="E3716" s="43">
        <v>7785903</v>
      </c>
      <c r="F3716" s="43">
        <v>576118</v>
      </c>
      <c r="G3716" s="43">
        <v>-6099135</v>
      </c>
      <c r="H3716" s="43">
        <v>-1935145</v>
      </c>
      <c r="I3716" s="43">
        <v>-1527541</v>
      </c>
      <c r="J3716" s="43">
        <v>-1956902</v>
      </c>
      <c r="K3716" s="29">
        <f t="shared" si="57"/>
        <v>-12074410</v>
      </c>
      <c r="M3716" s="13"/>
      <c r="N3716" s="16"/>
      <c r="O3716" s="16"/>
    </row>
    <row r="3717" spans="1:15" x14ac:dyDescent="0.2">
      <c r="A3717" s="40" t="s">
        <v>4047</v>
      </c>
      <c r="B3717" s="42" t="s">
        <v>122</v>
      </c>
      <c r="C3717" s="41" t="s">
        <v>59</v>
      </c>
      <c r="D3717" s="43">
        <v>3831035</v>
      </c>
      <c r="E3717" s="43">
        <v>7926767</v>
      </c>
      <c r="F3717" s="43">
        <v>367285</v>
      </c>
      <c r="G3717" s="43">
        <v>-6179276</v>
      </c>
      <c r="H3717" s="43">
        <v>-1912398</v>
      </c>
      <c r="I3717" s="43">
        <v>-1197019</v>
      </c>
      <c r="J3717" s="43">
        <v>-1963140</v>
      </c>
      <c r="K3717" s="29">
        <f t="shared" si="57"/>
        <v>-12125087</v>
      </c>
      <c r="M3717" s="13"/>
      <c r="N3717" s="16"/>
      <c r="O3717" s="16"/>
    </row>
    <row r="3718" spans="1:15" x14ac:dyDescent="0.2">
      <c r="A3718" s="40" t="s">
        <v>4048</v>
      </c>
      <c r="B3718" s="42" t="s">
        <v>122</v>
      </c>
      <c r="C3718" s="41" t="s">
        <v>59</v>
      </c>
      <c r="D3718" s="43">
        <v>3692692</v>
      </c>
      <c r="E3718" s="43">
        <v>8011816</v>
      </c>
      <c r="F3718" s="43">
        <v>346625</v>
      </c>
      <c r="G3718" s="43">
        <v>-6075271</v>
      </c>
      <c r="H3718" s="43">
        <v>-1914836</v>
      </c>
      <c r="I3718" s="43">
        <v>-941253</v>
      </c>
      <c r="J3718" s="43">
        <v>-1987250</v>
      </c>
      <c r="K3718" s="29">
        <f t="shared" ref="K3718:K3781" si="58">-SUM(D3718:F3718)</f>
        <v>-12051133</v>
      </c>
      <c r="M3718" s="13"/>
      <c r="N3718" s="16"/>
      <c r="O3718" s="16"/>
    </row>
    <row r="3719" spans="1:15" x14ac:dyDescent="0.2">
      <c r="A3719" s="40" t="s">
        <v>4049</v>
      </c>
      <c r="B3719" s="42" t="s">
        <v>122</v>
      </c>
      <c r="C3719" s="41" t="s">
        <v>59</v>
      </c>
      <c r="D3719" s="43">
        <v>3476723</v>
      </c>
      <c r="E3719" s="43">
        <v>8029769</v>
      </c>
      <c r="F3719" s="43">
        <v>227703</v>
      </c>
      <c r="G3719" s="43">
        <v>-6114208</v>
      </c>
      <c r="H3719" s="43">
        <v>-1900070</v>
      </c>
      <c r="I3719" s="43">
        <v>-911260</v>
      </c>
      <c r="J3719" s="43">
        <v>-1985819</v>
      </c>
      <c r="K3719" s="29">
        <f t="shared" si="58"/>
        <v>-11734195</v>
      </c>
      <c r="M3719" s="13"/>
      <c r="N3719" s="16"/>
      <c r="O3719" s="16"/>
    </row>
    <row r="3720" spans="1:15" x14ac:dyDescent="0.2">
      <c r="A3720" s="40" t="s">
        <v>4050</v>
      </c>
      <c r="B3720" s="42" t="s">
        <v>122</v>
      </c>
      <c r="C3720" s="41" t="s">
        <v>59</v>
      </c>
      <c r="D3720" s="43">
        <v>3467457</v>
      </c>
      <c r="E3720" s="43">
        <v>8028452</v>
      </c>
      <c r="F3720" s="43">
        <v>213970</v>
      </c>
      <c r="G3720" s="43">
        <v>-6182888</v>
      </c>
      <c r="H3720" s="43">
        <v>-1896478</v>
      </c>
      <c r="I3720" s="43">
        <v>-952698</v>
      </c>
      <c r="J3720" s="43">
        <v>-2059310</v>
      </c>
      <c r="K3720" s="29">
        <f t="shared" si="58"/>
        <v>-11709879</v>
      </c>
      <c r="M3720" s="13"/>
      <c r="N3720" s="16"/>
      <c r="O3720" s="16"/>
    </row>
    <row r="3721" spans="1:15" x14ac:dyDescent="0.2">
      <c r="A3721" s="40" t="s">
        <v>4051</v>
      </c>
      <c r="B3721" s="42" t="s">
        <v>122</v>
      </c>
      <c r="C3721" s="41" t="s">
        <v>59</v>
      </c>
      <c r="D3721" s="43">
        <v>3505520</v>
      </c>
      <c r="E3721" s="43">
        <v>8020965</v>
      </c>
      <c r="F3721" s="43">
        <v>134619</v>
      </c>
      <c r="G3721" s="43">
        <v>-6184858</v>
      </c>
      <c r="H3721" s="43">
        <v>-1897865</v>
      </c>
      <c r="I3721" s="43">
        <v>-1027836</v>
      </c>
      <c r="J3721" s="43">
        <v>-2053757</v>
      </c>
      <c r="K3721" s="29">
        <f t="shared" si="58"/>
        <v>-11661104</v>
      </c>
      <c r="M3721" s="13"/>
      <c r="N3721" s="16"/>
      <c r="O3721" s="16"/>
    </row>
    <row r="3722" spans="1:15" x14ac:dyDescent="0.2">
      <c r="A3722" s="40" t="s">
        <v>4052</v>
      </c>
      <c r="B3722" s="42" t="s">
        <v>122</v>
      </c>
      <c r="C3722" s="41" t="s">
        <v>59</v>
      </c>
      <c r="D3722" s="43">
        <v>3560833</v>
      </c>
      <c r="E3722" s="43">
        <v>8020706</v>
      </c>
      <c r="F3722" s="43">
        <v>150434</v>
      </c>
      <c r="G3722" s="43">
        <v>-6237675</v>
      </c>
      <c r="H3722" s="43">
        <v>-1872584</v>
      </c>
      <c r="I3722" s="43">
        <v>-1151524</v>
      </c>
      <c r="J3722" s="43">
        <v>-2233792</v>
      </c>
      <c r="K3722" s="29">
        <f t="shared" si="58"/>
        <v>-11731973</v>
      </c>
      <c r="M3722" s="13"/>
      <c r="N3722" s="16"/>
      <c r="O3722" s="16"/>
    </row>
    <row r="3723" spans="1:15" x14ac:dyDescent="0.2">
      <c r="A3723" s="40" t="s">
        <v>4053</v>
      </c>
      <c r="B3723" s="42" t="s">
        <v>122</v>
      </c>
      <c r="C3723" s="41" t="s">
        <v>59</v>
      </c>
      <c r="D3723" s="43">
        <v>3532989</v>
      </c>
      <c r="E3723" s="43">
        <v>7915741</v>
      </c>
      <c r="F3723" s="43">
        <v>194233</v>
      </c>
      <c r="G3723" s="43">
        <v>-6265019</v>
      </c>
      <c r="H3723" s="43">
        <v>-1984366</v>
      </c>
      <c r="I3723" s="43">
        <v>-1424268</v>
      </c>
      <c r="J3723" s="43">
        <v>-2251121</v>
      </c>
      <c r="K3723" s="29">
        <f t="shared" si="58"/>
        <v>-11642963</v>
      </c>
      <c r="M3723" s="13"/>
      <c r="N3723" s="16"/>
      <c r="O3723" s="16"/>
    </row>
    <row r="3724" spans="1:15" x14ac:dyDescent="0.2">
      <c r="A3724" s="40" t="s">
        <v>4054</v>
      </c>
      <c r="B3724" s="42" t="s">
        <v>123</v>
      </c>
      <c r="C3724" s="41" t="s">
        <v>59</v>
      </c>
      <c r="D3724" s="43">
        <v>3567474</v>
      </c>
      <c r="E3724" s="43">
        <v>8027893</v>
      </c>
      <c r="F3724" s="43">
        <v>200745</v>
      </c>
      <c r="G3724" s="43">
        <v>-6400633</v>
      </c>
      <c r="H3724" s="43">
        <v>-2019891</v>
      </c>
      <c r="I3724" s="43">
        <v>-2053521</v>
      </c>
      <c r="J3724" s="43">
        <v>-2102689</v>
      </c>
      <c r="K3724" s="29">
        <f t="shared" si="58"/>
        <v>-11796112</v>
      </c>
      <c r="M3724" s="13"/>
      <c r="N3724" s="16"/>
      <c r="O3724" s="16"/>
    </row>
    <row r="3725" spans="1:15" x14ac:dyDescent="0.2">
      <c r="A3725" s="40" t="s">
        <v>4055</v>
      </c>
      <c r="B3725" s="42" t="s">
        <v>123</v>
      </c>
      <c r="C3725" s="41" t="s">
        <v>59</v>
      </c>
      <c r="D3725" s="43">
        <v>3721032</v>
      </c>
      <c r="E3725" s="43">
        <v>8469096</v>
      </c>
      <c r="F3725" s="43">
        <v>214168</v>
      </c>
      <c r="G3725" s="43">
        <v>-6449027</v>
      </c>
      <c r="H3725" s="43">
        <v>-2154746</v>
      </c>
      <c r="I3725" s="43">
        <v>-2643501</v>
      </c>
      <c r="J3725" s="43">
        <v>-2153653</v>
      </c>
      <c r="K3725" s="29">
        <f t="shared" si="58"/>
        <v>-12404296</v>
      </c>
      <c r="M3725" s="13"/>
      <c r="N3725" s="16"/>
      <c r="O3725" s="16"/>
    </row>
    <row r="3726" spans="1:15" x14ac:dyDescent="0.2">
      <c r="A3726" s="40" t="s">
        <v>4056</v>
      </c>
      <c r="B3726" s="42" t="s">
        <v>123</v>
      </c>
      <c r="C3726" s="41" t="s">
        <v>59</v>
      </c>
      <c r="D3726" s="43">
        <v>3667010</v>
      </c>
      <c r="E3726" s="43">
        <v>8450001</v>
      </c>
      <c r="F3726" s="43">
        <v>340076</v>
      </c>
      <c r="G3726" s="43">
        <v>-6482338</v>
      </c>
      <c r="H3726" s="43">
        <v>-2155975</v>
      </c>
      <c r="I3726" s="43">
        <v>-2668362</v>
      </c>
      <c r="J3726" s="43">
        <v>-1894097</v>
      </c>
      <c r="K3726" s="29">
        <f t="shared" si="58"/>
        <v>-12457087</v>
      </c>
      <c r="M3726" s="13"/>
      <c r="N3726" s="16"/>
      <c r="O3726" s="16"/>
    </row>
    <row r="3727" spans="1:15" x14ac:dyDescent="0.2">
      <c r="A3727" s="40" t="s">
        <v>4057</v>
      </c>
      <c r="B3727" s="42" t="s">
        <v>123</v>
      </c>
      <c r="C3727" s="41" t="s">
        <v>59</v>
      </c>
      <c r="D3727" s="43">
        <v>3656989</v>
      </c>
      <c r="E3727" s="43">
        <v>8602352</v>
      </c>
      <c r="F3727" s="43">
        <v>371055</v>
      </c>
      <c r="G3727" s="43">
        <v>-6448618</v>
      </c>
      <c r="H3727" s="43">
        <v>-2275453</v>
      </c>
      <c r="I3727" s="43">
        <v>-2611305</v>
      </c>
      <c r="J3727" s="43">
        <v>-1832628</v>
      </c>
      <c r="K3727" s="29">
        <f t="shared" si="58"/>
        <v>-12630396</v>
      </c>
      <c r="M3727" s="13"/>
      <c r="N3727" s="16"/>
      <c r="O3727" s="16"/>
    </row>
    <row r="3728" spans="1:15" x14ac:dyDescent="0.2">
      <c r="A3728" s="40" t="s">
        <v>4058</v>
      </c>
      <c r="B3728" s="42" t="s">
        <v>123</v>
      </c>
      <c r="C3728" s="41" t="s">
        <v>59</v>
      </c>
      <c r="D3728" s="43">
        <v>3674649</v>
      </c>
      <c r="E3728" s="43">
        <v>8610547</v>
      </c>
      <c r="F3728" s="43">
        <v>291200</v>
      </c>
      <c r="G3728" s="43">
        <v>-6725397</v>
      </c>
      <c r="H3728" s="43">
        <v>-2329073</v>
      </c>
      <c r="I3728" s="43">
        <v>-2574586</v>
      </c>
      <c r="J3728" s="43">
        <v>-1588799</v>
      </c>
      <c r="K3728" s="29">
        <f t="shared" si="58"/>
        <v>-12576396</v>
      </c>
      <c r="M3728" s="13"/>
      <c r="N3728" s="16"/>
      <c r="O3728" s="16"/>
    </row>
    <row r="3729" spans="1:15" x14ac:dyDescent="0.2">
      <c r="A3729" s="40" t="s">
        <v>4059</v>
      </c>
      <c r="B3729" s="42" t="s">
        <v>123</v>
      </c>
      <c r="C3729" s="41" t="s">
        <v>59</v>
      </c>
      <c r="D3729" s="43">
        <v>3740715</v>
      </c>
      <c r="E3729" s="43">
        <v>8450097</v>
      </c>
      <c r="F3729" s="43">
        <v>282579</v>
      </c>
      <c r="G3729" s="43">
        <v>-6094791</v>
      </c>
      <c r="H3729" s="43">
        <v>-2386289</v>
      </c>
      <c r="I3729" s="43">
        <v>-2595999</v>
      </c>
      <c r="J3729" s="43">
        <v>-1536519</v>
      </c>
      <c r="K3729" s="29">
        <f t="shared" si="58"/>
        <v>-12473391</v>
      </c>
      <c r="M3729" s="13"/>
      <c r="N3729" s="16"/>
      <c r="O3729" s="16"/>
    </row>
    <row r="3730" spans="1:15" x14ac:dyDescent="0.2">
      <c r="A3730" s="40" t="s">
        <v>4060</v>
      </c>
      <c r="B3730" s="42" t="s">
        <v>123</v>
      </c>
      <c r="C3730" s="41" t="s">
        <v>59</v>
      </c>
      <c r="D3730" s="43">
        <v>3732168</v>
      </c>
      <c r="E3730" s="43">
        <v>8043239</v>
      </c>
      <c r="F3730" s="43">
        <v>473680</v>
      </c>
      <c r="G3730" s="43">
        <v>-5895951</v>
      </c>
      <c r="H3730" s="43">
        <v>-2386655</v>
      </c>
      <c r="I3730" s="43">
        <v>-2663323</v>
      </c>
      <c r="J3730" s="43">
        <v>-1549478</v>
      </c>
      <c r="K3730" s="29">
        <f t="shared" si="58"/>
        <v>-12249087</v>
      </c>
      <c r="M3730" s="13"/>
      <c r="N3730" s="16"/>
      <c r="O3730" s="16"/>
    </row>
    <row r="3731" spans="1:15" x14ac:dyDescent="0.2">
      <c r="A3731" s="40" t="s">
        <v>4061</v>
      </c>
      <c r="B3731" s="42" t="s">
        <v>123</v>
      </c>
      <c r="C3731" s="41" t="s">
        <v>59</v>
      </c>
      <c r="D3731" s="43">
        <v>3629994</v>
      </c>
      <c r="E3731" s="43">
        <v>8054397</v>
      </c>
      <c r="F3731" s="43">
        <v>675444</v>
      </c>
      <c r="G3731" s="43">
        <v>-5665434</v>
      </c>
      <c r="H3731" s="43">
        <v>-2513484</v>
      </c>
      <c r="I3731" s="43">
        <v>-2631981</v>
      </c>
      <c r="J3731" s="43">
        <v>-1535289</v>
      </c>
      <c r="K3731" s="29">
        <f t="shared" si="58"/>
        <v>-12359835</v>
      </c>
      <c r="M3731" s="13"/>
      <c r="N3731" s="16"/>
      <c r="O3731" s="16"/>
    </row>
    <row r="3732" spans="1:15" x14ac:dyDescent="0.2">
      <c r="A3732" s="40" t="s">
        <v>4062</v>
      </c>
      <c r="B3732" s="42" t="s">
        <v>123</v>
      </c>
      <c r="C3732" s="41" t="s">
        <v>59</v>
      </c>
      <c r="D3732" s="43">
        <v>3720217</v>
      </c>
      <c r="E3732" s="43">
        <v>7977682</v>
      </c>
      <c r="F3732" s="43">
        <v>790192</v>
      </c>
      <c r="G3732" s="43">
        <v>-5702092</v>
      </c>
      <c r="H3732" s="43">
        <v>-2477874</v>
      </c>
      <c r="I3732" s="43">
        <v>-2539783</v>
      </c>
      <c r="J3732" s="43">
        <v>-1647821</v>
      </c>
      <c r="K3732" s="29">
        <f t="shared" si="58"/>
        <v>-12488091</v>
      </c>
      <c r="M3732" s="13"/>
      <c r="N3732" s="16"/>
      <c r="O3732" s="16"/>
    </row>
    <row r="3733" spans="1:15" x14ac:dyDescent="0.2">
      <c r="A3733" s="40" t="s">
        <v>4063</v>
      </c>
      <c r="B3733" s="42" t="s">
        <v>123</v>
      </c>
      <c r="C3733" s="41" t="s">
        <v>59</v>
      </c>
      <c r="D3733" s="43">
        <v>3756793</v>
      </c>
      <c r="E3733" s="43">
        <v>7739350</v>
      </c>
      <c r="F3733" s="43">
        <v>823621</v>
      </c>
      <c r="G3733" s="43">
        <v>-5879223</v>
      </c>
      <c r="H3733" s="43">
        <v>-2447498</v>
      </c>
      <c r="I3733" s="43">
        <v>-2545976</v>
      </c>
      <c r="J3733" s="43">
        <v>-1575288</v>
      </c>
      <c r="K3733" s="29">
        <f t="shared" si="58"/>
        <v>-12319764</v>
      </c>
      <c r="M3733" s="13"/>
      <c r="N3733" s="16"/>
      <c r="O3733" s="16"/>
    </row>
    <row r="3734" spans="1:15" x14ac:dyDescent="0.2">
      <c r="A3734" s="40" t="s">
        <v>4064</v>
      </c>
      <c r="B3734" s="42" t="s">
        <v>123</v>
      </c>
      <c r="C3734" s="41" t="s">
        <v>59</v>
      </c>
      <c r="D3734" s="43">
        <v>3874197</v>
      </c>
      <c r="E3734" s="43">
        <v>7843783</v>
      </c>
      <c r="F3734" s="43">
        <v>632055</v>
      </c>
      <c r="G3734" s="43">
        <v>-5834589</v>
      </c>
      <c r="H3734" s="43">
        <v>-2507996</v>
      </c>
      <c r="I3734" s="43">
        <v>-2575915</v>
      </c>
      <c r="J3734" s="43">
        <v>-1576537</v>
      </c>
      <c r="K3734" s="29">
        <f t="shared" si="58"/>
        <v>-12350035</v>
      </c>
      <c r="M3734" s="13"/>
      <c r="N3734" s="16"/>
      <c r="O3734" s="16"/>
    </row>
    <row r="3735" spans="1:15" x14ac:dyDescent="0.2">
      <c r="A3735" s="40" t="s">
        <v>4065</v>
      </c>
      <c r="B3735" s="42" t="s">
        <v>123</v>
      </c>
      <c r="C3735" s="41" t="s">
        <v>59</v>
      </c>
      <c r="D3735" s="43">
        <v>3797876</v>
      </c>
      <c r="E3735" s="43">
        <v>7988102</v>
      </c>
      <c r="F3735" s="43">
        <v>533779</v>
      </c>
      <c r="G3735" s="43">
        <v>-5836207</v>
      </c>
      <c r="H3735" s="43">
        <v>-2536349</v>
      </c>
      <c r="I3735" s="43">
        <v>-2681160</v>
      </c>
      <c r="J3735" s="43">
        <v>-1648137</v>
      </c>
      <c r="K3735" s="29">
        <f t="shared" si="58"/>
        <v>-12319757</v>
      </c>
      <c r="M3735" s="13"/>
      <c r="N3735" s="16"/>
      <c r="O3735" s="16"/>
    </row>
    <row r="3736" spans="1:15" x14ac:dyDescent="0.2">
      <c r="A3736" s="40" t="s">
        <v>4066</v>
      </c>
      <c r="B3736" s="42" t="s">
        <v>123</v>
      </c>
      <c r="C3736" s="41" t="s">
        <v>59</v>
      </c>
      <c r="D3736" s="43">
        <v>3863959</v>
      </c>
      <c r="E3736" s="43">
        <v>7961317</v>
      </c>
      <c r="F3736" s="43">
        <v>606948</v>
      </c>
      <c r="G3736" s="43">
        <v>-5798426</v>
      </c>
      <c r="H3736" s="43">
        <v>-2525809</v>
      </c>
      <c r="I3736" s="43">
        <v>-2538883</v>
      </c>
      <c r="J3736" s="43">
        <v>-1651339</v>
      </c>
      <c r="K3736" s="29">
        <f t="shared" si="58"/>
        <v>-12432224</v>
      </c>
      <c r="M3736" s="13"/>
      <c r="N3736" s="16"/>
      <c r="O3736" s="16"/>
    </row>
    <row r="3737" spans="1:15" x14ac:dyDescent="0.2">
      <c r="A3737" s="40" t="s">
        <v>4067</v>
      </c>
      <c r="B3737" s="42" t="s">
        <v>123</v>
      </c>
      <c r="C3737" s="41" t="s">
        <v>59</v>
      </c>
      <c r="D3737" s="43">
        <v>3822366</v>
      </c>
      <c r="E3737" s="43">
        <v>8294489</v>
      </c>
      <c r="F3737" s="43">
        <v>534373</v>
      </c>
      <c r="G3737" s="43">
        <v>-6007285</v>
      </c>
      <c r="H3737" s="43">
        <v>-2503598</v>
      </c>
      <c r="I3737" s="43">
        <v>-2370467</v>
      </c>
      <c r="J3737" s="43">
        <v>-1646192</v>
      </c>
      <c r="K3737" s="29">
        <f t="shared" si="58"/>
        <v>-12651228</v>
      </c>
      <c r="M3737" s="13"/>
      <c r="N3737" s="16"/>
      <c r="O3737" s="16"/>
    </row>
    <row r="3738" spans="1:15" x14ac:dyDescent="0.2">
      <c r="A3738" s="40" t="s">
        <v>4068</v>
      </c>
      <c r="B3738" s="42" t="s">
        <v>123</v>
      </c>
      <c r="C3738" s="41" t="s">
        <v>59</v>
      </c>
      <c r="D3738" s="43">
        <v>3687380</v>
      </c>
      <c r="E3738" s="43">
        <v>8502621</v>
      </c>
      <c r="F3738" s="43">
        <v>432650</v>
      </c>
      <c r="G3738" s="43">
        <v>-6187859</v>
      </c>
      <c r="H3738" s="43">
        <v>-2274389</v>
      </c>
      <c r="I3738" s="43">
        <v>-2099807</v>
      </c>
      <c r="J3738" s="43">
        <v>-1790484</v>
      </c>
      <c r="K3738" s="29">
        <f t="shared" si="58"/>
        <v>-12622651</v>
      </c>
      <c r="M3738" s="13"/>
      <c r="N3738" s="16"/>
      <c r="O3738" s="16"/>
    </row>
    <row r="3739" spans="1:15" x14ac:dyDescent="0.2">
      <c r="A3739" s="40" t="s">
        <v>4069</v>
      </c>
      <c r="B3739" s="42" t="s">
        <v>123</v>
      </c>
      <c r="C3739" s="41" t="s">
        <v>59</v>
      </c>
      <c r="D3739" s="43">
        <v>3680288</v>
      </c>
      <c r="E3739" s="43">
        <v>8321481</v>
      </c>
      <c r="F3739" s="43">
        <v>421836</v>
      </c>
      <c r="G3739" s="43">
        <v>-6368887</v>
      </c>
      <c r="H3739" s="43">
        <v>-2149557</v>
      </c>
      <c r="I3739" s="43">
        <v>-2007675</v>
      </c>
      <c r="J3739" s="43">
        <v>-1800972</v>
      </c>
      <c r="K3739" s="29">
        <f t="shared" si="58"/>
        <v>-12423605</v>
      </c>
      <c r="M3739" s="13"/>
      <c r="N3739" s="16"/>
      <c r="O3739" s="16"/>
    </row>
    <row r="3740" spans="1:15" x14ac:dyDescent="0.2">
      <c r="A3740" s="40" t="s">
        <v>4070</v>
      </c>
      <c r="B3740" s="42" t="s">
        <v>123</v>
      </c>
      <c r="C3740" s="41" t="s">
        <v>59</v>
      </c>
      <c r="D3740" s="43">
        <v>3692093</v>
      </c>
      <c r="E3740" s="43">
        <v>8442504</v>
      </c>
      <c r="F3740" s="43">
        <v>216936</v>
      </c>
      <c r="G3740" s="43">
        <v>-6349452</v>
      </c>
      <c r="H3740" s="43">
        <v>-2157757</v>
      </c>
      <c r="I3740" s="43">
        <v>-1772976</v>
      </c>
      <c r="J3740" s="43">
        <v>-1814679</v>
      </c>
      <c r="K3740" s="29">
        <f t="shared" si="58"/>
        <v>-12351533</v>
      </c>
      <c r="M3740" s="13"/>
      <c r="N3740" s="16"/>
      <c r="O3740" s="16"/>
    </row>
    <row r="3741" spans="1:15" x14ac:dyDescent="0.2">
      <c r="A3741" s="40" t="s">
        <v>4071</v>
      </c>
      <c r="B3741" s="42" t="s">
        <v>123</v>
      </c>
      <c r="C3741" s="41" t="s">
        <v>59</v>
      </c>
      <c r="D3741" s="43">
        <v>3661183</v>
      </c>
      <c r="E3741" s="43">
        <v>8253369</v>
      </c>
      <c r="F3741" s="43">
        <v>91509</v>
      </c>
      <c r="G3741" s="43">
        <v>-6343879</v>
      </c>
      <c r="H3741" s="43">
        <v>-2093612</v>
      </c>
      <c r="I3741" s="43">
        <v>-1411838</v>
      </c>
      <c r="J3741" s="43">
        <v>-1666876</v>
      </c>
      <c r="K3741" s="29">
        <f t="shared" si="58"/>
        <v>-12006061</v>
      </c>
      <c r="M3741" s="13"/>
      <c r="N3741" s="16"/>
      <c r="O3741" s="16"/>
    </row>
    <row r="3742" spans="1:15" x14ac:dyDescent="0.2">
      <c r="A3742" s="40" t="s">
        <v>4072</v>
      </c>
      <c r="B3742" s="42" t="s">
        <v>123</v>
      </c>
      <c r="C3742" s="41" t="s">
        <v>59</v>
      </c>
      <c r="D3742" s="43">
        <v>3541010</v>
      </c>
      <c r="E3742" s="43">
        <v>8498831</v>
      </c>
      <c r="F3742" s="43">
        <v>51473</v>
      </c>
      <c r="G3742" s="43">
        <v>-6507460</v>
      </c>
      <c r="H3742" s="43">
        <v>-1980646</v>
      </c>
      <c r="I3742" s="43">
        <v>-1216175</v>
      </c>
      <c r="J3742" s="43">
        <v>-1722849</v>
      </c>
      <c r="K3742" s="29">
        <f t="shared" si="58"/>
        <v>-12091314</v>
      </c>
      <c r="M3742" s="13"/>
      <c r="N3742" s="16"/>
      <c r="O3742" s="16"/>
    </row>
    <row r="3743" spans="1:15" x14ac:dyDescent="0.2">
      <c r="A3743" s="40" t="s">
        <v>4073</v>
      </c>
      <c r="B3743" s="42" t="s">
        <v>123</v>
      </c>
      <c r="C3743" s="41" t="s">
        <v>59</v>
      </c>
      <c r="D3743" s="43">
        <v>3524047</v>
      </c>
      <c r="E3743" s="43">
        <v>8325408</v>
      </c>
      <c r="F3743" s="43">
        <v>32870</v>
      </c>
      <c r="G3743" s="43">
        <v>-6583635</v>
      </c>
      <c r="H3743" s="43">
        <v>-1871418</v>
      </c>
      <c r="I3743" s="43">
        <v>-1198158</v>
      </c>
      <c r="J3743" s="43">
        <v>-1817085</v>
      </c>
      <c r="K3743" s="29">
        <f t="shared" si="58"/>
        <v>-11882325</v>
      </c>
      <c r="M3743" s="13"/>
      <c r="N3743" s="16"/>
      <c r="O3743" s="16"/>
    </row>
    <row r="3744" spans="1:15" x14ac:dyDescent="0.2">
      <c r="A3744" s="40" t="s">
        <v>4074</v>
      </c>
      <c r="B3744" s="42" t="s">
        <v>123</v>
      </c>
      <c r="C3744" s="41" t="s">
        <v>59</v>
      </c>
      <c r="D3744" s="43">
        <v>3523650</v>
      </c>
      <c r="E3744" s="43">
        <v>8431301</v>
      </c>
      <c r="F3744" s="43">
        <v>17843</v>
      </c>
      <c r="G3744" s="43">
        <v>-6584806</v>
      </c>
      <c r="H3744" s="43">
        <v>-1865908</v>
      </c>
      <c r="I3744" s="43">
        <v>-1251849</v>
      </c>
      <c r="J3744" s="43">
        <v>-1904412</v>
      </c>
      <c r="K3744" s="29">
        <f t="shared" si="58"/>
        <v>-11972794</v>
      </c>
      <c r="M3744" s="13"/>
      <c r="N3744" s="16"/>
      <c r="O3744" s="16"/>
    </row>
    <row r="3745" spans="1:15" x14ac:dyDescent="0.2">
      <c r="A3745" s="40" t="s">
        <v>4075</v>
      </c>
      <c r="B3745" s="42" t="s">
        <v>123</v>
      </c>
      <c r="C3745" s="41" t="s">
        <v>59</v>
      </c>
      <c r="D3745" s="43">
        <v>3523695</v>
      </c>
      <c r="E3745" s="43">
        <v>8371712</v>
      </c>
      <c r="F3745" s="43">
        <v>111330</v>
      </c>
      <c r="G3745" s="43">
        <v>-6620598</v>
      </c>
      <c r="H3745" s="43">
        <v>-1868185</v>
      </c>
      <c r="I3745" s="43">
        <v>-1336557</v>
      </c>
      <c r="J3745" s="43">
        <v>-1863843</v>
      </c>
      <c r="K3745" s="29">
        <f t="shared" si="58"/>
        <v>-12006737</v>
      </c>
      <c r="M3745" s="13"/>
      <c r="N3745" s="16"/>
      <c r="O3745" s="16"/>
    </row>
    <row r="3746" spans="1:15" x14ac:dyDescent="0.2">
      <c r="A3746" s="40" t="s">
        <v>4076</v>
      </c>
      <c r="B3746" s="42" t="s">
        <v>123</v>
      </c>
      <c r="C3746" s="41" t="s">
        <v>59</v>
      </c>
      <c r="D3746" s="43">
        <v>3521556</v>
      </c>
      <c r="E3746" s="43">
        <v>8134976</v>
      </c>
      <c r="F3746" s="43">
        <v>108221</v>
      </c>
      <c r="G3746" s="43">
        <v>-6521691</v>
      </c>
      <c r="H3746" s="43">
        <v>-1856960</v>
      </c>
      <c r="I3746" s="43">
        <v>-1475533</v>
      </c>
      <c r="J3746" s="43">
        <v>-1773885</v>
      </c>
      <c r="K3746" s="29">
        <f t="shared" si="58"/>
        <v>-11764753</v>
      </c>
      <c r="M3746" s="13"/>
      <c r="N3746" s="16"/>
      <c r="O3746" s="16"/>
    </row>
    <row r="3747" spans="1:15" x14ac:dyDescent="0.2">
      <c r="A3747" s="40" t="s">
        <v>4077</v>
      </c>
      <c r="B3747" s="42" t="s">
        <v>123</v>
      </c>
      <c r="C3747" s="41" t="s">
        <v>59</v>
      </c>
      <c r="D3747" s="43">
        <v>3641312</v>
      </c>
      <c r="E3747" s="43">
        <v>8416638</v>
      </c>
      <c r="F3747" s="43">
        <v>72015</v>
      </c>
      <c r="G3747" s="43">
        <v>-6564635</v>
      </c>
      <c r="H3747" s="43">
        <v>-1829099</v>
      </c>
      <c r="I3747" s="43">
        <v>-1811769</v>
      </c>
      <c r="J3747" s="43">
        <v>-1716066</v>
      </c>
      <c r="K3747" s="29">
        <f t="shared" si="58"/>
        <v>-12129965</v>
      </c>
      <c r="M3747" s="13"/>
      <c r="N3747" s="16"/>
      <c r="O3747" s="16"/>
    </row>
    <row r="3748" spans="1:15" x14ac:dyDescent="0.2">
      <c r="A3748" s="40" t="s">
        <v>4078</v>
      </c>
      <c r="B3748" s="42" t="s">
        <v>124</v>
      </c>
      <c r="C3748" s="41" t="s">
        <v>59</v>
      </c>
      <c r="D3748" s="43">
        <v>3849523</v>
      </c>
      <c r="E3748" s="43">
        <v>8191932</v>
      </c>
      <c r="F3748" s="43">
        <v>79925</v>
      </c>
      <c r="G3748" s="43">
        <v>-6336607</v>
      </c>
      <c r="H3748" s="43">
        <v>-2000190</v>
      </c>
      <c r="I3748" s="43">
        <v>-2470151</v>
      </c>
      <c r="J3748" s="43">
        <v>-1645121</v>
      </c>
      <c r="K3748" s="29">
        <f t="shared" si="58"/>
        <v>-12121380</v>
      </c>
      <c r="M3748" s="13"/>
      <c r="N3748" s="16"/>
      <c r="O3748" s="16"/>
    </row>
    <row r="3749" spans="1:15" x14ac:dyDescent="0.2">
      <c r="A3749" s="40" t="s">
        <v>4079</v>
      </c>
      <c r="B3749" s="42" t="s">
        <v>124</v>
      </c>
      <c r="C3749" s="41" t="s">
        <v>59</v>
      </c>
      <c r="D3749" s="43">
        <v>3931107</v>
      </c>
      <c r="E3749" s="43">
        <v>7947661</v>
      </c>
      <c r="F3749" s="43">
        <v>111310</v>
      </c>
      <c r="G3749" s="43">
        <v>-6651069</v>
      </c>
      <c r="H3749" s="43">
        <v>-2168567</v>
      </c>
      <c r="I3749" s="43">
        <v>-2784832</v>
      </c>
      <c r="J3749" s="43">
        <v>-1643187</v>
      </c>
      <c r="K3749" s="29">
        <f t="shared" si="58"/>
        <v>-11990078</v>
      </c>
      <c r="M3749" s="13"/>
      <c r="N3749" s="16"/>
      <c r="O3749" s="16"/>
    </row>
    <row r="3750" spans="1:15" x14ac:dyDescent="0.2">
      <c r="A3750" s="40" t="s">
        <v>4080</v>
      </c>
      <c r="B3750" s="42" t="s">
        <v>124</v>
      </c>
      <c r="C3750" s="41" t="s">
        <v>59</v>
      </c>
      <c r="D3750" s="43">
        <v>3873928</v>
      </c>
      <c r="E3750" s="43">
        <v>8454723</v>
      </c>
      <c r="F3750" s="43">
        <v>347298</v>
      </c>
      <c r="G3750" s="43">
        <v>-6490594</v>
      </c>
      <c r="H3750" s="43">
        <v>-2257492</v>
      </c>
      <c r="I3750" s="43">
        <v>-2427226</v>
      </c>
      <c r="J3750" s="43">
        <v>-1643962</v>
      </c>
      <c r="K3750" s="29">
        <f t="shared" si="58"/>
        <v>-12675949</v>
      </c>
      <c r="M3750" s="13"/>
      <c r="N3750" s="16"/>
      <c r="O3750" s="16"/>
    </row>
    <row r="3751" spans="1:15" x14ac:dyDescent="0.2">
      <c r="A3751" s="40" t="s">
        <v>4081</v>
      </c>
      <c r="B3751" s="42" t="s">
        <v>124</v>
      </c>
      <c r="C3751" s="41" t="s">
        <v>59</v>
      </c>
      <c r="D3751" s="43">
        <v>3931718</v>
      </c>
      <c r="E3751" s="43">
        <v>8200471</v>
      </c>
      <c r="F3751" s="43">
        <v>344297</v>
      </c>
      <c r="G3751" s="43">
        <v>-6515158</v>
      </c>
      <c r="H3751" s="43">
        <v>-2265742</v>
      </c>
      <c r="I3751" s="43">
        <v>-2109162</v>
      </c>
      <c r="J3751" s="43">
        <v>-1639818</v>
      </c>
      <c r="K3751" s="29">
        <f t="shared" si="58"/>
        <v>-12476486</v>
      </c>
      <c r="M3751" s="13"/>
      <c r="N3751" s="16"/>
      <c r="O3751" s="16"/>
    </row>
    <row r="3752" spans="1:15" x14ac:dyDescent="0.2">
      <c r="A3752" s="40" t="s">
        <v>4082</v>
      </c>
      <c r="B3752" s="42" t="s">
        <v>124</v>
      </c>
      <c r="C3752" s="41" t="s">
        <v>59</v>
      </c>
      <c r="D3752" s="43">
        <v>3896607</v>
      </c>
      <c r="E3752" s="43">
        <v>7795468</v>
      </c>
      <c r="F3752" s="43">
        <v>301128</v>
      </c>
      <c r="G3752" s="43">
        <v>-6525668</v>
      </c>
      <c r="H3752" s="43">
        <v>-2299789</v>
      </c>
      <c r="I3752" s="43">
        <v>-1964967</v>
      </c>
      <c r="J3752" s="43">
        <v>-1606985</v>
      </c>
      <c r="K3752" s="29">
        <f t="shared" si="58"/>
        <v>-11993203</v>
      </c>
      <c r="M3752" s="13"/>
      <c r="N3752" s="16"/>
      <c r="O3752" s="16"/>
    </row>
    <row r="3753" spans="1:15" x14ac:dyDescent="0.2">
      <c r="A3753" s="40" t="s">
        <v>4083</v>
      </c>
      <c r="B3753" s="42" t="s">
        <v>124</v>
      </c>
      <c r="C3753" s="41" t="s">
        <v>59</v>
      </c>
      <c r="D3753" s="43">
        <v>3902765</v>
      </c>
      <c r="E3753" s="43">
        <v>8095437</v>
      </c>
      <c r="F3753" s="43">
        <v>105884</v>
      </c>
      <c r="G3753" s="43">
        <v>-6421854</v>
      </c>
      <c r="H3753" s="43">
        <v>-2318520</v>
      </c>
      <c r="I3753" s="43">
        <v>-1891952</v>
      </c>
      <c r="J3753" s="43">
        <v>-1674407</v>
      </c>
      <c r="K3753" s="29">
        <f t="shared" si="58"/>
        <v>-12104086</v>
      </c>
      <c r="M3753" s="13"/>
      <c r="N3753" s="16"/>
      <c r="O3753" s="16"/>
    </row>
    <row r="3754" spans="1:15" x14ac:dyDescent="0.2">
      <c r="A3754" s="40" t="s">
        <v>4084</v>
      </c>
      <c r="B3754" s="42" t="s">
        <v>124</v>
      </c>
      <c r="C3754" s="41" t="s">
        <v>59</v>
      </c>
      <c r="D3754" s="43">
        <v>3904098</v>
      </c>
      <c r="E3754" s="43">
        <v>8282870</v>
      </c>
      <c r="F3754" s="43">
        <v>1796</v>
      </c>
      <c r="G3754" s="43">
        <v>-6506398</v>
      </c>
      <c r="H3754" s="43">
        <v>-2324037</v>
      </c>
      <c r="I3754" s="43">
        <v>-1803124</v>
      </c>
      <c r="J3754" s="43">
        <v>-1603038</v>
      </c>
      <c r="K3754" s="29">
        <f t="shared" si="58"/>
        <v>-12188764</v>
      </c>
      <c r="M3754" s="13"/>
      <c r="N3754" s="16"/>
      <c r="O3754" s="16"/>
    </row>
    <row r="3755" spans="1:15" x14ac:dyDescent="0.2">
      <c r="A3755" s="40" t="s">
        <v>4085</v>
      </c>
      <c r="B3755" s="42" t="s">
        <v>124</v>
      </c>
      <c r="C3755" s="41" t="s">
        <v>59</v>
      </c>
      <c r="D3755" s="43">
        <v>3849775</v>
      </c>
      <c r="E3755" s="43">
        <v>8383558</v>
      </c>
      <c r="F3755" s="43">
        <v>57</v>
      </c>
      <c r="G3755" s="43">
        <v>-6461454</v>
      </c>
      <c r="H3755" s="43">
        <v>-2316423</v>
      </c>
      <c r="I3755" s="43">
        <v>-1665477</v>
      </c>
      <c r="J3755" s="43">
        <v>-1634448</v>
      </c>
      <c r="K3755" s="29">
        <f t="shared" si="58"/>
        <v>-12233390</v>
      </c>
      <c r="M3755" s="13"/>
      <c r="N3755" s="16"/>
      <c r="O3755" s="16"/>
    </row>
    <row r="3756" spans="1:15" x14ac:dyDescent="0.2">
      <c r="A3756" s="40" t="s">
        <v>4086</v>
      </c>
      <c r="B3756" s="42" t="s">
        <v>124</v>
      </c>
      <c r="C3756" s="41" t="s">
        <v>59</v>
      </c>
      <c r="D3756" s="43">
        <v>3811851</v>
      </c>
      <c r="E3756" s="43">
        <v>8199897</v>
      </c>
      <c r="F3756" s="43">
        <v>28</v>
      </c>
      <c r="G3756" s="43">
        <v>-6357930</v>
      </c>
      <c r="H3756" s="43">
        <v>-2275589</v>
      </c>
      <c r="I3756" s="43">
        <v>-1558132</v>
      </c>
      <c r="J3756" s="43">
        <v>-1734453</v>
      </c>
      <c r="K3756" s="29">
        <f t="shared" si="58"/>
        <v>-12011776</v>
      </c>
      <c r="M3756" s="13"/>
      <c r="N3756" s="16"/>
      <c r="O3756" s="16"/>
    </row>
    <row r="3757" spans="1:15" x14ac:dyDescent="0.2">
      <c r="A3757" s="40" t="s">
        <v>4087</v>
      </c>
      <c r="B3757" s="42" t="s">
        <v>124</v>
      </c>
      <c r="C3757" s="41" t="s">
        <v>59</v>
      </c>
      <c r="D3757" s="43">
        <v>3723492</v>
      </c>
      <c r="E3757" s="43">
        <v>8113545</v>
      </c>
      <c r="F3757" s="43">
        <v>0</v>
      </c>
      <c r="G3757" s="43">
        <v>-6242775</v>
      </c>
      <c r="H3757" s="43">
        <v>-2253861</v>
      </c>
      <c r="I3757" s="43">
        <v>-1492773</v>
      </c>
      <c r="J3757" s="43">
        <v>-1823961</v>
      </c>
      <c r="K3757" s="29">
        <f t="shared" si="58"/>
        <v>-11837037</v>
      </c>
      <c r="M3757" s="13"/>
      <c r="N3757" s="16"/>
      <c r="O3757" s="16"/>
    </row>
    <row r="3758" spans="1:15" x14ac:dyDescent="0.2">
      <c r="A3758" s="40" t="s">
        <v>4088</v>
      </c>
      <c r="B3758" s="42" t="s">
        <v>124</v>
      </c>
      <c r="C3758" s="41" t="s">
        <v>59</v>
      </c>
      <c r="D3758" s="43">
        <v>3777081</v>
      </c>
      <c r="E3758" s="43">
        <v>7838514</v>
      </c>
      <c r="F3758" s="43">
        <v>0</v>
      </c>
      <c r="G3758" s="43">
        <v>-6222717</v>
      </c>
      <c r="H3758" s="43">
        <v>-2209725</v>
      </c>
      <c r="I3758" s="43">
        <v>-1487923</v>
      </c>
      <c r="J3758" s="43">
        <v>-697249</v>
      </c>
      <c r="K3758" s="29">
        <f t="shared" si="58"/>
        <v>-11615595</v>
      </c>
      <c r="M3758" s="13"/>
      <c r="N3758" s="16"/>
      <c r="O3758" s="16"/>
    </row>
    <row r="3759" spans="1:15" x14ac:dyDescent="0.2">
      <c r="A3759" s="40" t="s">
        <v>4089</v>
      </c>
      <c r="B3759" s="42" t="s">
        <v>124</v>
      </c>
      <c r="C3759" s="41" t="s">
        <v>59</v>
      </c>
      <c r="D3759" s="43">
        <v>3762690</v>
      </c>
      <c r="E3759" s="43">
        <v>7321078</v>
      </c>
      <c r="F3759" s="43">
        <v>0</v>
      </c>
      <c r="G3759" s="43">
        <v>-6247367</v>
      </c>
      <c r="H3759" s="43">
        <v>-2225165</v>
      </c>
      <c r="I3759" s="43">
        <v>-1627494</v>
      </c>
      <c r="J3759" s="43">
        <v>-779650</v>
      </c>
      <c r="K3759" s="29">
        <f t="shared" si="58"/>
        <v>-11083768</v>
      </c>
      <c r="M3759" s="13"/>
      <c r="N3759" s="16"/>
      <c r="O3759" s="16"/>
    </row>
    <row r="3760" spans="1:15" x14ac:dyDescent="0.2">
      <c r="A3760" s="40" t="s">
        <v>4090</v>
      </c>
      <c r="B3760" s="42" t="s">
        <v>124</v>
      </c>
      <c r="C3760" s="41" t="s">
        <v>59</v>
      </c>
      <c r="D3760" s="43">
        <v>3707912</v>
      </c>
      <c r="E3760" s="43">
        <v>7360233</v>
      </c>
      <c r="F3760" s="43">
        <v>0</v>
      </c>
      <c r="G3760" s="43">
        <v>-6276622</v>
      </c>
      <c r="H3760" s="43">
        <v>-2352922</v>
      </c>
      <c r="I3760" s="43">
        <v>-1660143</v>
      </c>
      <c r="J3760" s="43">
        <v>-1836631</v>
      </c>
      <c r="K3760" s="29">
        <f t="shared" si="58"/>
        <v>-11068145</v>
      </c>
      <c r="M3760" s="13"/>
      <c r="N3760" s="16"/>
      <c r="O3760" s="16"/>
    </row>
    <row r="3761" spans="1:15" x14ac:dyDescent="0.2">
      <c r="A3761" s="40" t="s">
        <v>4091</v>
      </c>
      <c r="B3761" s="42" t="s">
        <v>124</v>
      </c>
      <c r="C3761" s="41" t="s">
        <v>59</v>
      </c>
      <c r="D3761" s="43">
        <v>3776567</v>
      </c>
      <c r="E3761" s="43">
        <v>7591404</v>
      </c>
      <c r="F3761" s="43">
        <v>0</v>
      </c>
      <c r="G3761" s="43">
        <v>-6601406</v>
      </c>
      <c r="H3761" s="43">
        <v>-2351515</v>
      </c>
      <c r="I3761" s="43">
        <v>-1570548</v>
      </c>
      <c r="J3761" s="43">
        <v>-2081807</v>
      </c>
      <c r="K3761" s="29">
        <f t="shared" si="58"/>
        <v>-11367971</v>
      </c>
      <c r="M3761" s="13"/>
      <c r="N3761" s="16"/>
      <c r="O3761" s="16"/>
    </row>
    <row r="3762" spans="1:15" x14ac:dyDescent="0.2">
      <c r="A3762" s="40" t="s">
        <v>4092</v>
      </c>
      <c r="B3762" s="42" t="s">
        <v>124</v>
      </c>
      <c r="C3762" s="41" t="s">
        <v>59</v>
      </c>
      <c r="D3762" s="43">
        <v>3655147</v>
      </c>
      <c r="E3762" s="43">
        <v>7575327</v>
      </c>
      <c r="F3762" s="43">
        <v>37547</v>
      </c>
      <c r="G3762" s="43">
        <v>-6273852</v>
      </c>
      <c r="H3762" s="43">
        <v>-2367570</v>
      </c>
      <c r="I3762" s="43">
        <v>-1428001</v>
      </c>
      <c r="J3762" s="43">
        <v>-1758083</v>
      </c>
      <c r="K3762" s="29">
        <f t="shared" si="58"/>
        <v>-11268021</v>
      </c>
      <c r="M3762" s="13"/>
      <c r="N3762" s="16"/>
      <c r="O3762" s="16"/>
    </row>
    <row r="3763" spans="1:15" x14ac:dyDescent="0.2">
      <c r="A3763" s="40" t="s">
        <v>4093</v>
      </c>
      <c r="B3763" s="42" t="s">
        <v>124</v>
      </c>
      <c r="C3763" s="41" t="s">
        <v>59</v>
      </c>
      <c r="D3763" s="43">
        <v>3724746</v>
      </c>
      <c r="E3763" s="43">
        <v>7929318</v>
      </c>
      <c r="F3763" s="43">
        <v>33816</v>
      </c>
      <c r="G3763" s="43">
        <v>-6321436</v>
      </c>
      <c r="H3763" s="43">
        <v>-2327010</v>
      </c>
      <c r="I3763" s="43">
        <v>-1400424</v>
      </c>
      <c r="J3763" s="43">
        <v>-1716648</v>
      </c>
      <c r="K3763" s="29">
        <f t="shared" si="58"/>
        <v>-11687880</v>
      </c>
      <c r="M3763" s="13"/>
      <c r="N3763" s="16"/>
      <c r="O3763" s="16"/>
    </row>
    <row r="3764" spans="1:15" x14ac:dyDescent="0.2">
      <c r="A3764" s="40" t="s">
        <v>4094</v>
      </c>
      <c r="B3764" s="42" t="s">
        <v>124</v>
      </c>
      <c r="C3764" s="41" t="s">
        <v>59</v>
      </c>
      <c r="D3764" s="43">
        <v>3787762</v>
      </c>
      <c r="E3764" s="43">
        <v>8095104</v>
      </c>
      <c r="F3764" s="43">
        <v>790</v>
      </c>
      <c r="G3764" s="43">
        <v>-6335288</v>
      </c>
      <c r="H3764" s="43">
        <v>-2286155</v>
      </c>
      <c r="I3764" s="43">
        <v>-1296591</v>
      </c>
      <c r="J3764" s="43">
        <v>-1760154</v>
      </c>
      <c r="K3764" s="29">
        <f t="shared" si="58"/>
        <v>-11883656</v>
      </c>
      <c r="M3764" s="13"/>
      <c r="N3764" s="16"/>
      <c r="O3764" s="16"/>
    </row>
    <row r="3765" spans="1:15" x14ac:dyDescent="0.2">
      <c r="A3765" s="40" t="s">
        <v>4095</v>
      </c>
      <c r="B3765" s="42" t="s">
        <v>124</v>
      </c>
      <c r="C3765" s="41" t="s">
        <v>59</v>
      </c>
      <c r="D3765" s="43">
        <v>3734871</v>
      </c>
      <c r="E3765" s="43">
        <v>8160059</v>
      </c>
      <c r="F3765" s="43">
        <v>62874</v>
      </c>
      <c r="G3765" s="43">
        <v>-6369676</v>
      </c>
      <c r="H3765" s="43">
        <v>-2046852</v>
      </c>
      <c r="I3765" s="43">
        <v>-944955</v>
      </c>
      <c r="J3765" s="43">
        <v>-1683141</v>
      </c>
      <c r="K3765" s="29">
        <f t="shared" si="58"/>
        <v>-11957804</v>
      </c>
      <c r="M3765" s="13"/>
      <c r="N3765" s="16"/>
      <c r="O3765" s="16"/>
    </row>
    <row r="3766" spans="1:15" x14ac:dyDescent="0.2">
      <c r="A3766" s="40" t="s">
        <v>4096</v>
      </c>
      <c r="B3766" s="42" t="s">
        <v>124</v>
      </c>
      <c r="C3766" s="41" t="s">
        <v>59</v>
      </c>
      <c r="D3766" s="43">
        <v>3633339</v>
      </c>
      <c r="E3766" s="43">
        <v>7841551</v>
      </c>
      <c r="F3766" s="43">
        <v>90856</v>
      </c>
      <c r="G3766" s="43">
        <v>-6187862</v>
      </c>
      <c r="H3766" s="43">
        <v>-1909020</v>
      </c>
      <c r="I3766" s="43">
        <v>-763057</v>
      </c>
      <c r="J3766" s="43">
        <v>-1771624</v>
      </c>
      <c r="K3766" s="29">
        <f t="shared" si="58"/>
        <v>-11565746</v>
      </c>
      <c r="M3766" s="13"/>
      <c r="N3766" s="16"/>
      <c r="O3766" s="16"/>
    </row>
    <row r="3767" spans="1:15" x14ac:dyDescent="0.2">
      <c r="A3767" s="40" t="s">
        <v>4097</v>
      </c>
      <c r="B3767" s="42" t="s">
        <v>124</v>
      </c>
      <c r="C3767" s="41" t="s">
        <v>59</v>
      </c>
      <c r="D3767" s="43">
        <v>3639634</v>
      </c>
      <c r="E3767" s="43">
        <v>7822709</v>
      </c>
      <c r="F3767" s="43">
        <v>176822</v>
      </c>
      <c r="G3767" s="43">
        <v>-6107347</v>
      </c>
      <c r="H3767" s="43">
        <v>-1889012</v>
      </c>
      <c r="I3767" s="43">
        <v>-728644</v>
      </c>
      <c r="J3767" s="43">
        <v>-1812585</v>
      </c>
      <c r="K3767" s="29">
        <f t="shared" si="58"/>
        <v>-11639165</v>
      </c>
      <c r="M3767" s="13"/>
      <c r="N3767" s="16"/>
      <c r="O3767" s="16"/>
    </row>
    <row r="3768" spans="1:15" x14ac:dyDescent="0.2">
      <c r="A3768" s="40" t="s">
        <v>4098</v>
      </c>
      <c r="B3768" s="42" t="s">
        <v>124</v>
      </c>
      <c r="C3768" s="41" t="s">
        <v>59</v>
      </c>
      <c r="D3768" s="43">
        <v>3608375</v>
      </c>
      <c r="E3768" s="43">
        <v>7736338</v>
      </c>
      <c r="F3768" s="43">
        <v>14002</v>
      </c>
      <c r="G3768" s="43">
        <v>-6043790</v>
      </c>
      <c r="H3768" s="43">
        <v>-1918476</v>
      </c>
      <c r="I3768" s="43">
        <v>-738824</v>
      </c>
      <c r="J3768" s="43">
        <v>-1825322</v>
      </c>
      <c r="K3768" s="29">
        <f t="shared" si="58"/>
        <v>-11358715</v>
      </c>
      <c r="M3768" s="13"/>
      <c r="N3768" s="16"/>
      <c r="O3768" s="16"/>
    </row>
    <row r="3769" spans="1:15" x14ac:dyDescent="0.2">
      <c r="A3769" s="40" t="s">
        <v>4099</v>
      </c>
      <c r="B3769" s="42" t="s">
        <v>124</v>
      </c>
      <c r="C3769" s="41" t="s">
        <v>59</v>
      </c>
      <c r="D3769" s="43">
        <v>3503464</v>
      </c>
      <c r="E3769" s="43">
        <v>7555968</v>
      </c>
      <c r="F3769" s="43">
        <v>17443</v>
      </c>
      <c r="G3769" s="43">
        <v>-5988200</v>
      </c>
      <c r="H3769" s="43">
        <v>-1885029</v>
      </c>
      <c r="I3769" s="43">
        <v>-780853</v>
      </c>
      <c r="J3769" s="43">
        <v>-1516066</v>
      </c>
      <c r="K3769" s="29">
        <f t="shared" si="58"/>
        <v>-11076875</v>
      </c>
      <c r="M3769" s="13"/>
      <c r="N3769" s="16"/>
      <c r="O3769" s="16"/>
    </row>
    <row r="3770" spans="1:15" x14ac:dyDescent="0.2">
      <c r="A3770" s="40" t="s">
        <v>4100</v>
      </c>
      <c r="B3770" s="42" t="s">
        <v>124</v>
      </c>
      <c r="C3770" s="41" t="s">
        <v>59</v>
      </c>
      <c r="D3770" s="43">
        <v>3464309</v>
      </c>
      <c r="E3770" s="43">
        <v>7556327</v>
      </c>
      <c r="F3770" s="43">
        <v>18216</v>
      </c>
      <c r="G3770" s="43">
        <v>-6059680</v>
      </c>
      <c r="H3770" s="43">
        <v>-1975338</v>
      </c>
      <c r="I3770" s="43">
        <v>-875665</v>
      </c>
      <c r="J3770" s="43">
        <v>-1257410</v>
      </c>
      <c r="K3770" s="29">
        <f t="shared" si="58"/>
        <v>-11038852</v>
      </c>
      <c r="M3770" s="13"/>
      <c r="N3770" s="16"/>
      <c r="O3770" s="16"/>
    </row>
    <row r="3771" spans="1:15" x14ac:dyDescent="0.2">
      <c r="A3771" s="40" t="s">
        <v>4101</v>
      </c>
      <c r="B3771" s="42" t="s">
        <v>124</v>
      </c>
      <c r="C3771" s="41" t="s">
        <v>59</v>
      </c>
      <c r="D3771" s="43">
        <v>3474022</v>
      </c>
      <c r="E3771" s="43">
        <v>6527292</v>
      </c>
      <c r="F3771" s="43">
        <v>16702</v>
      </c>
      <c r="G3771" s="43">
        <v>-6356036</v>
      </c>
      <c r="H3771" s="43">
        <v>-1990490</v>
      </c>
      <c r="I3771" s="43">
        <v>-1129154</v>
      </c>
      <c r="J3771" s="43">
        <v>-1224576</v>
      </c>
      <c r="K3771" s="29">
        <f t="shared" si="58"/>
        <v>-10018016</v>
      </c>
      <c r="M3771" s="13"/>
      <c r="N3771" s="16"/>
      <c r="O3771" s="16"/>
    </row>
    <row r="3772" spans="1:15" x14ac:dyDescent="0.2">
      <c r="A3772" s="40" t="s">
        <v>4102</v>
      </c>
      <c r="B3772" s="42" t="s">
        <v>125</v>
      </c>
      <c r="C3772" s="41" t="s">
        <v>59</v>
      </c>
      <c r="D3772" s="43">
        <v>3755411</v>
      </c>
      <c r="E3772" s="43">
        <v>6534559</v>
      </c>
      <c r="F3772" s="43">
        <v>110794</v>
      </c>
      <c r="G3772" s="43">
        <v>-6108269</v>
      </c>
      <c r="H3772" s="43">
        <v>-1986349</v>
      </c>
      <c r="I3772" s="43">
        <v>-1758946</v>
      </c>
      <c r="J3772" s="43">
        <v>-1092779</v>
      </c>
      <c r="K3772" s="29">
        <f t="shared" si="58"/>
        <v>-10400764</v>
      </c>
      <c r="M3772" s="13"/>
      <c r="N3772" s="16"/>
      <c r="O3772" s="16"/>
    </row>
    <row r="3773" spans="1:15" x14ac:dyDescent="0.2">
      <c r="A3773" s="40" t="s">
        <v>4103</v>
      </c>
      <c r="B3773" s="42" t="s">
        <v>125</v>
      </c>
      <c r="C3773" s="41" t="s">
        <v>59</v>
      </c>
      <c r="D3773" s="43">
        <v>3900566</v>
      </c>
      <c r="E3773" s="43">
        <v>6858508</v>
      </c>
      <c r="F3773" s="43">
        <v>191907</v>
      </c>
      <c r="G3773" s="43">
        <v>-6163816</v>
      </c>
      <c r="H3773" s="43">
        <v>-2207683</v>
      </c>
      <c r="I3773" s="43">
        <v>-2429472</v>
      </c>
      <c r="J3773" s="43">
        <v>-1623492</v>
      </c>
      <c r="K3773" s="29">
        <f t="shared" si="58"/>
        <v>-10950981</v>
      </c>
      <c r="M3773" s="13"/>
      <c r="N3773" s="16"/>
      <c r="O3773" s="16"/>
    </row>
    <row r="3774" spans="1:15" x14ac:dyDescent="0.2">
      <c r="A3774" s="40" t="s">
        <v>4104</v>
      </c>
      <c r="B3774" s="42" t="s">
        <v>125</v>
      </c>
      <c r="C3774" s="41" t="s">
        <v>59</v>
      </c>
      <c r="D3774" s="43">
        <v>3921724</v>
      </c>
      <c r="E3774" s="43">
        <v>7051359</v>
      </c>
      <c r="F3774" s="43">
        <v>293802</v>
      </c>
      <c r="G3774" s="43">
        <v>-6253592</v>
      </c>
      <c r="H3774" s="43">
        <v>-2272153</v>
      </c>
      <c r="I3774" s="43">
        <v>-2444236</v>
      </c>
      <c r="J3774" s="43">
        <v>-1663154</v>
      </c>
      <c r="K3774" s="29">
        <f t="shared" si="58"/>
        <v>-11266885</v>
      </c>
      <c r="M3774" s="13"/>
      <c r="N3774" s="16"/>
      <c r="O3774" s="16"/>
    </row>
    <row r="3775" spans="1:15" x14ac:dyDescent="0.2">
      <c r="A3775" s="40" t="s">
        <v>4105</v>
      </c>
      <c r="B3775" s="42" t="s">
        <v>125</v>
      </c>
      <c r="C3775" s="41" t="s">
        <v>59</v>
      </c>
      <c r="D3775" s="43">
        <v>3983488</v>
      </c>
      <c r="E3775" s="43">
        <v>7256260</v>
      </c>
      <c r="F3775" s="43">
        <v>484110</v>
      </c>
      <c r="G3775" s="43">
        <v>-6244623</v>
      </c>
      <c r="H3775" s="43">
        <v>-2282208</v>
      </c>
      <c r="I3775" s="43">
        <v>-2379833</v>
      </c>
      <c r="J3775" s="43">
        <v>-1663819</v>
      </c>
      <c r="K3775" s="29">
        <f t="shared" si="58"/>
        <v>-11723858</v>
      </c>
      <c r="M3775" s="13"/>
      <c r="N3775" s="16"/>
      <c r="O3775" s="16"/>
    </row>
    <row r="3776" spans="1:15" x14ac:dyDescent="0.2">
      <c r="A3776" s="40" t="s">
        <v>4106</v>
      </c>
      <c r="B3776" s="42" t="s">
        <v>125</v>
      </c>
      <c r="C3776" s="41" t="s">
        <v>59</v>
      </c>
      <c r="D3776" s="43">
        <v>3973257</v>
      </c>
      <c r="E3776" s="43">
        <v>7632503</v>
      </c>
      <c r="F3776" s="43">
        <v>430219</v>
      </c>
      <c r="G3776" s="43">
        <v>-6107902</v>
      </c>
      <c r="H3776" s="43">
        <v>-2309479</v>
      </c>
      <c r="I3776" s="43">
        <v>-2301153</v>
      </c>
      <c r="J3776" s="43">
        <v>-1666347</v>
      </c>
      <c r="K3776" s="29">
        <f t="shared" si="58"/>
        <v>-12035979</v>
      </c>
      <c r="M3776" s="13"/>
      <c r="N3776" s="16"/>
      <c r="O3776" s="16"/>
    </row>
    <row r="3777" spans="1:15" x14ac:dyDescent="0.2">
      <c r="A3777" s="40" t="s">
        <v>4107</v>
      </c>
      <c r="B3777" s="42" t="s">
        <v>125</v>
      </c>
      <c r="C3777" s="41" t="s">
        <v>59</v>
      </c>
      <c r="D3777" s="43">
        <v>3909642</v>
      </c>
      <c r="E3777" s="43">
        <v>7835132</v>
      </c>
      <c r="F3777" s="43">
        <v>422324</v>
      </c>
      <c r="G3777" s="43">
        <v>-6041188</v>
      </c>
      <c r="H3777" s="43">
        <v>-2318462</v>
      </c>
      <c r="I3777" s="43">
        <v>-2266931</v>
      </c>
      <c r="J3777" s="43">
        <v>-1668451</v>
      </c>
      <c r="K3777" s="29">
        <f t="shared" si="58"/>
        <v>-12167098</v>
      </c>
      <c r="M3777" s="13"/>
      <c r="N3777" s="16"/>
      <c r="O3777" s="16"/>
    </row>
    <row r="3778" spans="1:15" x14ac:dyDescent="0.2">
      <c r="A3778" s="40" t="s">
        <v>4108</v>
      </c>
      <c r="B3778" s="42" t="s">
        <v>125</v>
      </c>
      <c r="C3778" s="41" t="s">
        <v>59</v>
      </c>
      <c r="D3778" s="43">
        <v>3956440</v>
      </c>
      <c r="E3778" s="43">
        <v>7831251</v>
      </c>
      <c r="F3778" s="43">
        <v>502455</v>
      </c>
      <c r="G3778" s="43">
        <v>-5896009</v>
      </c>
      <c r="H3778" s="43">
        <v>-2276150</v>
      </c>
      <c r="I3778" s="43">
        <v>-2217810</v>
      </c>
      <c r="J3778" s="43">
        <v>-1668442</v>
      </c>
      <c r="K3778" s="29">
        <f t="shared" si="58"/>
        <v>-12290146</v>
      </c>
      <c r="M3778" s="13"/>
      <c r="N3778" s="16"/>
      <c r="O3778" s="16"/>
    </row>
    <row r="3779" spans="1:15" x14ac:dyDescent="0.2">
      <c r="A3779" s="40" t="s">
        <v>4109</v>
      </c>
      <c r="B3779" s="42" t="s">
        <v>125</v>
      </c>
      <c r="C3779" s="41" t="s">
        <v>59</v>
      </c>
      <c r="D3779" s="43">
        <v>3971233</v>
      </c>
      <c r="E3779" s="43">
        <v>7457205</v>
      </c>
      <c r="F3779" s="43">
        <v>424936</v>
      </c>
      <c r="G3779" s="43">
        <v>-6044113</v>
      </c>
      <c r="H3779" s="43">
        <v>-2276414</v>
      </c>
      <c r="I3779" s="43">
        <v>-2037144</v>
      </c>
      <c r="J3779" s="43">
        <v>-1665309</v>
      </c>
      <c r="K3779" s="29">
        <f t="shared" si="58"/>
        <v>-11853374</v>
      </c>
      <c r="M3779" s="13"/>
      <c r="N3779" s="16"/>
      <c r="O3779" s="16"/>
    </row>
    <row r="3780" spans="1:15" x14ac:dyDescent="0.2">
      <c r="A3780" s="40" t="s">
        <v>4110</v>
      </c>
      <c r="B3780" s="42" t="s">
        <v>125</v>
      </c>
      <c r="C3780" s="41" t="s">
        <v>59</v>
      </c>
      <c r="D3780" s="43">
        <v>3917353</v>
      </c>
      <c r="E3780" s="43">
        <v>7465546</v>
      </c>
      <c r="F3780" s="43">
        <v>515741</v>
      </c>
      <c r="G3780" s="43">
        <v>-5893365</v>
      </c>
      <c r="H3780" s="43">
        <v>-2284536</v>
      </c>
      <c r="I3780" s="43">
        <v>-1833819</v>
      </c>
      <c r="J3780" s="43">
        <v>-1667358</v>
      </c>
      <c r="K3780" s="29">
        <f t="shared" si="58"/>
        <v>-11898640</v>
      </c>
      <c r="M3780" s="13"/>
      <c r="N3780" s="16"/>
      <c r="O3780" s="16"/>
    </row>
    <row r="3781" spans="1:15" x14ac:dyDescent="0.2">
      <c r="A3781" s="40" t="s">
        <v>4111</v>
      </c>
      <c r="B3781" s="42" t="s">
        <v>125</v>
      </c>
      <c r="C3781" s="41" t="s">
        <v>59</v>
      </c>
      <c r="D3781" s="43">
        <v>3903171</v>
      </c>
      <c r="E3781" s="43">
        <v>7533648</v>
      </c>
      <c r="F3781" s="43">
        <v>534151</v>
      </c>
      <c r="G3781" s="43">
        <v>-5988144</v>
      </c>
      <c r="H3781" s="43">
        <v>-2253634</v>
      </c>
      <c r="I3781" s="43">
        <v>-1655659</v>
      </c>
      <c r="J3781" s="43">
        <v>-1667433</v>
      </c>
      <c r="K3781" s="29">
        <f t="shared" si="58"/>
        <v>-11970970</v>
      </c>
      <c r="M3781" s="13"/>
      <c r="N3781" s="16"/>
      <c r="O3781" s="16"/>
    </row>
    <row r="3782" spans="1:15" x14ac:dyDescent="0.2">
      <c r="A3782" s="40" t="s">
        <v>4112</v>
      </c>
      <c r="B3782" s="42" t="s">
        <v>125</v>
      </c>
      <c r="C3782" s="41" t="s">
        <v>59</v>
      </c>
      <c r="D3782" s="43">
        <v>4019729</v>
      </c>
      <c r="E3782" s="43">
        <v>7044739</v>
      </c>
      <c r="F3782" s="43">
        <v>423960</v>
      </c>
      <c r="G3782" s="43">
        <v>-6149188</v>
      </c>
      <c r="H3782" s="43">
        <v>-2225175</v>
      </c>
      <c r="I3782" s="43">
        <v>-1607414</v>
      </c>
      <c r="J3782" s="43">
        <v>-1666335</v>
      </c>
      <c r="K3782" s="29">
        <f t="shared" ref="K3782:K3845" si="59">-SUM(D3782:F3782)</f>
        <v>-11488428</v>
      </c>
      <c r="M3782" s="13"/>
      <c r="N3782" s="16"/>
      <c r="O3782" s="16"/>
    </row>
    <row r="3783" spans="1:15" x14ac:dyDescent="0.2">
      <c r="A3783" s="40" t="s">
        <v>4113</v>
      </c>
      <c r="B3783" s="42" t="s">
        <v>125</v>
      </c>
      <c r="C3783" s="41" t="s">
        <v>59</v>
      </c>
      <c r="D3783" s="43">
        <v>3951560</v>
      </c>
      <c r="E3783" s="43">
        <v>7275407</v>
      </c>
      <c r="F3783" s="43">
        <v>388984</v>
      </c>
      <c r="G3783" s="43">
        <v>-6217598</v>
      </c>
      <c r="H3783" s="43">
        <v>-2227960</v>
      </c>
      <c r="I3783" s="43">
        <v>-1679482</v>
      </c>
      <c r="J3783" s="43">
        <v>-1669636</v>
      </c>
      <c r="K3783" s="29">
        <f t="shared" si="59"/>
        <v>-11615951</v>
      </c>
      <c r="M3783" s="13"/>
      <c r="N3783" s="16"/>
      <c r="O3783" s="16"/>
    </row>
    <row r="3784" spans="1:15" x14ac:dyDescent="0.2">
      <c r="A3784" s="40" t="s">
        <v>4114</v>
      </c>
      <c r="B3784" s="42" t="s">
        <v>125</v>
      </c>
      <c r="C3784" s="41" t="s">
        <v>59</v>
      </c>
      <c r="D3784" s="43">
        <v>4008669</v>
      </c>
      <c r="E3784" s="43">
        <v>7419257</v>
      </c>
      <c r="F3784" s="43">
        <v>224575</v>
      </c>
      <c r="G3784" s="43">
        <v>-6281913</v>
      </c>
      <c r="H3784" s="43">
        <v>-2210472</v>
      </c>
      <c r="I3784" s="43">
        <v>-1596703</v>
      </c>
      <c r="J3784" s="43">
        <v>-1669873</v>
      </c>
      <c r="K3784" s="29">
        <f t="shared" si="59"/>
        <v>-11652501</v>
      </c>
      <c r="M3784" s="13"/>
      <c r="N3784" s="16"/>
      <c r="O3784" s="16"/>
    </row>
    <row r="3785" spans="1:15" x14ac:dyDescent="0.2">
      <c r="A3785" s="40" t="s">
        <v>4115</v>
      </c>
      <c r="B3785" s="42" t="s">
        <v>125</v>
      </c>
      <c r="C3785" s="41" t="s">
        <v>59</v>
      </c>
      <c r="D3785" s="43">
        <v>3972099</v>
      </c>
      <c r="E3785" s="43">
        <v>7729193</v>
      </c>
      <c r="F3785" s="43">
        <v>38590</v>
      </c>
      <c r="G3785" s="43">
        <v>-6490413</v>
      </c>
      <c r="H3785" s="43">
        <v>-2207465</v>
      </c>
      <c r="I3785" s="43">
        <v>-1467058</v>
      </c>
      <c r="J3785" s="43">
        <v>-1670284</v>
      </c>
      <c r="K3785" s="29">
        <f t="shared" si="59"/>
        <v>-11739882</v>
      </c>
      <c r="M3785" s="13"/>
      <c r="N3785" s="16"/>
      <c r="O3785" s="16"/>
    </row>
    <row r="3786" spans="1:15" x14ac:dyDescent="0.2">
      <c r="A3786" s="40" t="s">
        <v>4116</v>
      </c>
      <c r="B3786" s="42" t="s">
        <v>125</v>
      </c>
      <c r="C3786" s="41" t="s">
        <v>59</v>
      </c>
      <c r="D3786" s="43">
        <v>3961076</v>
      </c>
      <c r="E3786" s="43">
        <v>7733620</v>
      </c>
      <c r="F3786" s="43">
        <v>150</v>
      </c>
      <c r="G3786" s="43">
        <v>-6456514</v>
      </c>
      <c r="H3786" s="43">
        <v>-2138247</v>
      </c>
      <c r="I3786" s="43">
        <v>-1249006</v>
      </c>
      <c r="J3786" s="43">
        <v>-1671105</v>
      </c>
      <c r="K3786" s="29">
        <f t="shared" si="59"/>
        <v>-11694846</v>
      </c>
      <c r="M3786" s="13"/>
      <c r="N3786" s="16"/>
      <c r="O3786" s="16"/>
    </row>
    <row r="3787" spans="1:15" x14ac:dyDescent="0.2">
      <c r="A3787" s="40" t="s">
        <v>4117</v>
      </c>
      <c r="B3787" s="42" t="s">
        <v>125</v>
      </c>
      <c r="C3787" s="41" t="s">
        <v>59</v>
      </c>
      <c r="D3787" s="43">
        <v>3976122</v>
      </c>
      <c r="E3787" s="43">
        <v>7914954</v>
      </c>
      <c r="F3787" s="43">
        <v>21</v>
      </c>
      <c r="G3787" s="43">
        <v>-6456288</v>
      </c>
      <c r="H3787" s="43">
        <v>-2094992</v>
      </c>
      <c r="I3787" s="43">
        <v>-1240833</v>
      </c>
      <c r="J3787" s="43">
        <v>-1676954</v>
      </c>
      <c r="K3787" s="29">
        <f t="shared" si="59"/>
        <v>-11891097</v>
      </c>
      <c r="M3787" s="13"/>
      <c r="N3787" s="16"/>
      <c r="O3787" s="16"/>
    </row>
    <row r="3788" spans="1:15" x14ac:dyDescent="0.2">
      <c r="A3788" s="40" t="s">
        <v>4118</v>
      </c>
      <c r="B3788" s="42" t="s">
        <v>125</v>
      </c>
      <c r="C3788" s="41" t="s">
        <v>59</v>
      </c>
      <c r="D3788" s="43">
        <v>3959660</v>
      </c>
      <c r="E3788" s="43">
        <v>7876109</v>
      </c>
      <c r="F3788" s="43">
        <v>133714</v>
      </c>
      <c r="G3788" s="43">
        <v>-6395823</v>
      </c>
      <c r="H3788" s="43">
        <v>-2082753</v>
      </c>
      <c r="I3788" s="43">
        <v>-1148914</v>
      </c>
      <c r="J3788" s="43">
        <v>-1764778</v>
      </c>
      <c r="K3788" s="29">
        <f t="shared" si="59"/>
        <v>-11969483</v>
      </c>
      <c r="M3788" s="13"/>
      <c r="N3788" s="16"/>
      <c r="O3788" s="16"/>
    </row>
    <row r="3789" spans="1:15" x14ac:dyDescent="0.2">
      <c r="A3789" s="40" t="s">
        <v>4119</v>
      </c>
      <c r="B3789" s="42" t="s">
        <v>125</v>
      </c>
      <c r="C3789" s="41" t="s">
        <v>59</v>
      </c>
      <c r="D3789" s="43">
        <v>3926193</v>
      </c>
      <c r="E3789" s="43">
        <v>7563838</v>
      </c>
      <c r="F3789" s="43">
        <v>125237</v>
      </c>
      <c r="G3789" s="43">
        <v>-6335079</v>
      </c>
      <c r="H3789" s="43">
        <v>-2017139</v>
      </c>
      <c r="I3789" s="43">
        <v>-891329</v>
      </c>
      <c r="J3789" s="43">
        <v>-1936679</v>
      </c>
      <c r="K3789" s="29">
        <f t="shared" si="59"/>
        <v>-11615268</v>
      </c>
      <c r="M3789" s="13"/>
      <c r="N3789" s="16"/>
      <c r="O3789" s="16"/>
    </row>
    <row r="3790" spans="1:15" x14ac:dyDescent="0.2">
      <c r="A3790" s="40" t="s">
        <v>4120</v>
      </c>
      <c r="B3790" s="42" t="s">
        <v>125</v>
      </c>
      <c r="C3790" s="41" t="s">
        <v>59</v>
      </c>
      <c r="D3790" s="43">
        <v>3952253</v>
      </c>
      <c r="E3790" s="43">
        <v>7492974</v>
      </c>
      <c r="F3790" s="43">
        <v>21521</v>
      </c>
      <c r="G3790" s="43">
        <v>-6390169</v>
      </c>
      <c r="H3790" s="43">
        <v>-1894851</v>
      </c>
      <c r="I3790" s="43">
        <v>-722696</v>
      </c>
      <c r="J3790" s="43">
        <v>-1993882</v>
      </c>
      <c r="K3790" s="29">
        <f t="shared" si="59"/>
        <v>-11466748</v>
      </c>
      <c r="M3790" s="13"/>
      <c r="N3790" s="16"/>
      <c r="O3790" s="16"/>
    </row>
    <row r="3791" spans="1:15" x14ac:dyDescent="0.2">
      <c r="A3791" s="40" t="s">
        <v>4121</v>
      </c>
      <c r="B3791" s="42" t="s">
        <v>125</v>
      </c>
      <c r="C3791" s="41" t="s">
        <v>59</v>
      </c>
      <c r="D3791" s="43">
        <v>3912050</v>
      </c>
      <c r="E3791" s="43">
        <v>7242613</v>
      </c>
      <c r="F3791" s="43">
        <v>186</v>
      </c>
      <c r="G3791" s="43">
        <v>-6337135</v>
      </c>
      <c r="H3791" s="43">
        <v>-1794235</v>
      </c>
      <c r="I3791" s="43">
        <v>-627593</v>
      </c>
      <c r="J3791" s="43">
        <v>-2013273</v>
      </c>
      <c r="K3791" s="29">
        <f t="shared" si="59"/>
        <v>-11154849</v>
      </c>
      <c r="M3791" s="13"/>
      <c r="N3791" s="16"/>
      <c r="O3791" s="16"/>
    </row>
    <row r="3792" spans="1:15" x14ac:dyDescent="0.2">
      <c r="A3792" s="40" t="s">
        <v>4122</v>
      </c>
      <c r="B3792" s="42" t="s">
        <v>125</v>
      </c>
      <c r="C3792" s="41" t="s">
        <v>59</v>
      </c>
      <c r="D3792" s="43">
        <v>3904792</v>
      </c>
      <c r="E3792" s="43">
        <v>6980032</v>
      </c>
      <c r="F3792" s="43">
        <v>68</v>
      </c>
      <c r="G3792" s="43">
        <v>-6396101</v>
      </c>
      <c r="H3792" s="43">
        <v>-1744925</v>
      </c>
      <c r="I3792" s="43">
        <v>-645365</v>
      </c>
      <c r="J3792" s="43">
        <v>-1941928</v>
      </c>
      <c r="K3792" s="29">
        <f t="shared" si="59"/>
        <v>-10884892</v>
      </c>
      <c r="M3792" s="13"/>
      <c r="N3792" s="16"/>
      <c r="O3792" s="16"/>
    </row>
    <row r="3793" spans="1:15" x14ac:dyDescent="0.2">
      <c r="A3793" s="40" t="s">
        <v>4123</v>
      </c>
      <c r="B3793" s="42" t="s">
        <v>125</v>
      </c>
      <c r="C3793" s="41" t="s">
        <v>59</v>
      </c>
      <c r="D3793" s="43">
        <v>3934809</v>
      </c>
      <c r="E3793" s="43">
        <v>7077265</v>
      </c>
      <c r="F3793" s="43">
        <v>0</v>
      </c>
      <c r="G3793" s="43">
        <v>-6328538</v>
      </c>
      <c r="H3793" s="43">
        <v>-1715523</v>
      </c>
      <c r="I3793" s="43">
        <v>-683473</v>
      </c>
      <c r="J3793" s="43">
        <v>-1961865</v>
      </c>
      <c r="K3793" s="29">
        <f t="shared" si="59"/>
        <v>-11012074</v>
      </c>
      <c r="M3793" s="13"/>
      <c r="N3793" s="16"/>
      <c r="O3793" s="16"/>
    </row>
    <row r="3794" spans="1:15" x14ac:dyDescent="0.2">
      <c r="A3794" s="40" t="s">
        <v>4124</v>
      </c>
      <c r="B3794" s="42" t="s">
        <v>125</v>
      </c>
      <c r="C3794" s="41" t="s">
        <v>59</v>
      </c>
      <c r="D3794" s="43">
        <v>3936518</v>
      </c>
      <c r="E3794" s="43">
        <v>7266977</v>
      </c>
      <c r="F3794" s="43">
        <v>0</v>
      </c>
      <c r="G3794" s="43">
        <v>-6367191</v>
      </c>
      <c r="H3794" s="43">
        <v>-1697758</v>
      </c>
      <c r="I3794" s="43">
        <v>-752012</v>
      </c>
      <c r="J3794" s="43">
        <v>-1861942</v>
      </c>
      <c r="K3794" s="29">
        <f t="shared" si="59"/>
        <v>-11203495</v>
      </c>
      <c r="M3794" s="13"/>
      <c r="N3794" s="16"/>
      <c r="O3794" s="16"/>
    </row>
    <row r="3795" spans="1:15" x14ac:dyDescent="0.2">
      <c r="A3795" s="40" t="s">
        <v>4125</v>
      </c>
      <c r="B3795" s="42" t="s">
        <v>125</v>
      </c>
      <c r="C3795" s="41" t="s">
        <v>59</v>
      </c>
      <c r="D3795" s="43">
        <v>3889412</v>
      </c>
      <c r="E3795" s="43">
        <v>7338385</v>
      </c>
      <c r="F3795" s="43">
        <v>1231</v>
      </c>
      <c r="G3795" s="43">
        <v>-6379720</v>
      </c>
      <c r="H3795" s="43">
        <v>-1749995</v>
      </c>
      <c r="I3795" s="43">
        <v>-941076</v>
      </c>
      <c r="J3795" s="43">
        <v>-1757694</v>
      </c>
      <c r="K3795" s="29">
        <f t="shared" si="59"/>
        <v>-11229028</v>
      </c>
      <c r="M3795" s="13"/>
      <c r="N3795" s="16"/>
      <c r="O3795" s="16"/>
    </row>
    <row r="3796" spans="1:15" x14ac:dyDescent="0.2">
      <c r="A3796" s="40" t="s">
        <v>4126</v>
      </c>
      <c r="B3796" s="42" t="s">
        <v>126</v>
      </c>
      <c r="C3796" s="41" t="s">
        <v>59</v>
      </c>
      <c r="D3796" s="43">
        <v>3284993</v>
      </c>
      <c r="E3796" s="43">
        <v>7469471</v>
      </c>
      <c r="F3796" s="43">
        <v>0</v>
      </c>
      <c r="G3796" s="43">
        <v>-5689893</v>
      </c>
      <c r="H3796" s="43">
        <v>-1873962</v>
      </c>
      <c r="I3796" s="43">
        <v>-1392053</v>
      </c>
      <c r="J3796" s="43">
        <v>-1810596</v>
      </c>
      <c r="K3796" s="29">
        <f t="shared" si="59"/>
        <v>-10754464</v>
      </c>
      <c r="M3796" s="13"/>
      <c r="N3796" s="16"/>
      <c r="O3796" s="16"/>
    </row>
    <row r="3797" spans="1:15" x14ac:dyDescent="0.2">
      <c r="A3797" s="40" t="s">
        <v>4127</v>
      </c>
      <c r="B3797" s="42" t="s">
        <v>126</v>
      </c>
      <c r="C3797" s="41" t="s">
        <v>59</v>
      </c>
      <c r="D3797" s="43">
        <v>3430145</v>
      </c>
      <c r="E3797" s="43">
        <v>7455181</v>
      </c>
      <c r="F3797" s="43">
        <v>0</v>
      </c>
      <c r="G3797" s="43">
        <v>-5752390</v>
      </c>
      <c r="H3797" s="43">
        <v>-2034181</v>
      </c>
      <c r="I3797" s="43">
        <v>-1846551</v>
      </c>
      <c r="J3797" s="43">
        <v>-1956798</v>
      </c>
      <c r="K3797" s="29">
        <f t="shared" si="59"/>
        <v>-10885326</v>
      </c>
      <c r="M3797" s="13"/>
      <c r="N3797" s="16"/>
      <c r="O3797" s="16"/>
    </row>
    <row r="3798" spans="1:15" x14ac:dyDescent="0.2">
      <c r="A3798" s="40" t="s">
        <v>4128</v>
      </c>
      <c r="B3798" s="42" t="s">
        <v>126</v>
      </c>
      <c r="C3798" s="41" t="s">
        <v>59</v>
      </c>
      <c r="D3798" s="43">
        <v>3430145</v>
      </c>
      <c r="E3798" s="43">
        <v>7284790</v>
      </c>
      <c r="F3798" s="43">
        <v>1209</v>
      </c>
      <c r="G3798" s="43">
        <v>-5800348</v>
      </c>
      <c r="H3798" s="43">
        <v>-2181949</v>
      </c>
      <c r="I3798" s="43">
        <v>-1796192</v>
      </c>
      <c r="J3798" s="43">
        <v>-1783566</v>
      </c>
      <c r="K3798" s="29">
        <f t="shared" si="59"/>
        <v>-10716144</v>
      </c>
      <c r="M3798" s="13"/>
      <c r="N3798" s="16"/>
      <c r="O3798" s="16"/>
    </row>
    <row r="3799" spans="1:15" x14ac:dyDescent="0.2">
      <c r="A3799" s="40" t="s">
        <v>4129</v>
      </c>
      <c r="B3799" s="42" t="s">
        <v>126</v>
      </c>
      <c r="C3799" s="41" t="s">
        <v>59</v>
      </c>
      <c r="D3799" s="43">
        <v>3430430</v>
      </c>
      <c r="E3799" s="43">
        <v>7307888</v>
      </c>
      <c r="F3799" s="43">
        <v>0</v>
      </c>
      <c r="G3799" s="43">
        <v>-5787495</v>
      </c>
      <c r="H3799" s="43">
        <v>-2245433</v>
      </c>
      <c r="I3799" s="43">
        <v>-1633361</v>
      </c>
      <c r="J3799" s="43">
        <v>-1733090</v>
      </c>
      <c r="K3799" s="29">
        <f t="shared" si="59"/>
        <v>-10738318</v>
      </c>
      <c r="M3799" s="13"/>
      <c r="N3799" s="16"/>
      <c r="O3799" s="16"/>
    </row>
    <row r="3800" spans="1:15" x14ac:dyDescent="0.2">
      <c r="A3800" s="40" t="s">
        <v>4130</v>
      </c>
      <c r="B3800" s="42" t="s">
        <v>126</v>
      </c>
      <c r="C3800" s="41" t="s">
        <v>59</v>
      </c>
      <c r="D3800" s="43">
        <v>3450152</v>
      </c>
      <c r="E3800" s="43">
        <v>7406381</v>
      </c>
      <c r="F3800" s="43">
        <v>658</v>
      </c>
      <c r="G3800" s="43">
        <v>-5823526</v>
      </c>
      <c r="H3800" s="43">
        <v>-2232125</v>
      </c>
      <c r="I3800" s="43">
        <v>-1498739</v>
      </c>
      <c r="J3800" s="43">
        <v>-1715974</v>
      </c>
      <c r="K3800" s="29">
        <f t="shared" si="59"/>
        <v>-10857191</v>
      </c>
      <c r="M3800" s="13"/>
      <c r="N3800" s="16"/>
      <c r="O3800" s="16"/>
    </row>
    <row r="3801" spans="1:15" x14ac:dyDescent="0.2">
      <c r="A3801" s="40" t="s">
        <v>4131</v>
      </c>
      <c r="B3801" s="42" t="s">
        <v>126</v>
      </c>
      <c r="C3801" s="41" t="s">
        <v>59</v>
      </c>
      <c r="D3801" s="43">
        <v>3437169</v>
      </c>
      <c r="E3801" s="43">
        <v>7601423</v>
      </c>
      <c r="F3801" s="43">
        <v>0</v>
      </c>
      <c r="G3801" s="43">
        <v>-5678292</v>
      </c>
      <c r="H3801" s="43">
        <v>-2216374</v>
      </c>
      <c r="I3801" s="43">
        <v>-1401550</v>
      </c>
      <c r="J3801" s="43">
        <v>-1711491</v>
      </c>
      <c r="K3801" s="29">
        <f t="shared" si="59"/>
        <v>-11038592</v>
      </c>
      <c r="M3801" s="13"/>
      <c r="N3801" s="16"/>
      <c r="O3801" s="16"/>
    </row>
    <row r="3802" spans="1:15" x14ac:dyDescent="0.2">
      <c r="A3802" s="40" t="s">
        <v>4132</v>
      </c>
      <c r="B3802" s="42" t="s">
        <v>126</v>
      </c>
      <c r="C3802" s="41" t="s">
        <v>59</v>
      </c>
      <c r="D3802" s="43">
        <v>3442780</v>
      </c>
      <c r="E3802" s="43">
        <v>7660993</v>
      </c>
      <c r="F3802" s="43">
        <v>679</v>
      </c>
      <c r="G3802" s="43">
        <v>-5762003</v>
      </c>
      <c r="H3802" s="43">
        <v>-2257706</v>
      </c>
      <c r="I3802" s="43">
        <v>-1355742</v>
      </c>
      <c r="J3802" s="43">
        <v>-1776933</v>
      </c>
      <c r="K3802" s="29">
        <f t="shared" si="59"/>
        <v>-11104452</v>
      </c>
      <c r="M3802" s="13"/>
      <c r="N3802" s="16"/>
      <c r="O3802" s="16"/>
    </row>
    <row r="3803" spans="1:15" x14ac:dyDescent="0.2">
      <c r="A3803" s="40" t="s">
        <v>4133</v>
      </c>
      <c r="B3803" s="42" t="s">
        <v>126</v>
      </c>
      <c r="C3803" s="41" t="s">
        <v>59</v>
      </c>
      <c r="D3803" s="43">
        <v>3391879</v>
      </c>
      <c r="E3803" s="43">
        <v>7641691</v>
      </c>
      <c r="F3803" s="43">
        <v>0</v>
      </c>
      <c r="G3803" s="43">
        <v>-5804542</v>
      </c>
      <c r="H3803" s="43">
        <v>-2256413</v>
      </c>
      <c r="I3803" s="43">
        <v>-1287590</v>
      </c>
      <c r="J3803" s="43">
        <v>-1859720</v>
      </c>
      <c r="K3803" s="29">
        <f t="shared" si="59"/>
        <v>-11033570</v>
      </c>
      <c r="M3803" s="13"/>
      <c r="N3803" s="16"/>
      <c r="O3803" s="16"/>
    </row>
    <row r="3804" spans="1:15" x14ac:dyDescent="0.2">
      <c r="A3804" s="40" t="s">
        <v>4134</v>
      </c>
      <c r="B3804" s="42" t="s">
        <v>126</v>
      </c>
      <c r="C3804" s="41" t="s">
        <v>59</v>
      </c>
      <c r="D3804" s="43">
        <v>3373587</v>
      </c>
      <c r="E3804" s="43">
        <v>7652534</v>
      </c>
      <c r="F3804" s="43">
        <v>0</v>
      </c>
      <c r="G3804" s="43">
        <v>-5746689</v>
      </c>
      <c r="H3804" s="43">
        <v>-2300057</v>
      </c>
      <c r="I3804" s="43">
        <v>-1223797</v>
      </c>
      <c r="J3804" s="43">
        <v>-1941336</v>
      </c>
      <c r="K3804" s="29">
        <f t="shared" si="59"/>
        <v>-11026121</v>
      </c>
      <c r="M3804" s="13"/>
      <c r="N3804" s="16"/>
      <c r="O3804" s="16"/>
    </row>
    <row r="3805" spans="1:15" x14ac:dyDescent="0.2">
      <c r="A3805" s="40" t="s">
        <v>4135</v>
      </c>
      <c r="B3805" s="42" t="s">
        <v>126</v>
      </c>
      <c r="C3805" s="41" t="s">
        <v>59</v>
      </c>
      <c r="D3805" s="43">
        <v>3375047</v>
      </c>
      <c r="E3805" s="43">
        <v>7598902</v>
      </c>
      <c r="F3805" s="43">
        <v>0</v>
      </c>
      <c r="G3805" s="43">
        <v>-5745419</v>
      </c>
      <c r="H3805" s="43">
        <v>-2220823</v>
      </c>
      <c r="I3805" s="43">
        <v>-1177196</v>
      </c>
      <c r="J3805" s="43">
        <v>-2029766</v>
      </c>
      <c r="K3805" s="29">
        <f t="shared" si="59"/>
        <v>-10973949</v>
      </c>
      <c r="M3805" s="13"/>
      <c r="N3805" s="16"/>
      <c r="O3805" s="16"/>
    </row>
    <row r="3806" spans="1:15" x14ac:dyDescent="0.2">
      <c r="A3806" s="40" t="s">
        <v>4136</v>
      </c>
      <c r="B3806" s="42" t="s">
        <v>126</v>
      </c>
      <c r="C3806" s="41" t="s">
        <v>59</v>
      </c>
      <c r="D3806" s="43">
        <v>3441392</v>
      </c>
      <c r="E3806" s="43">
        <v>7437033</v>
      </c>
      <c r="F3806" s="43">
        <v>0</v>
      </c>
      <c r="G3806" s="43">
        <v>-5749336</v>
      </c>
      <c r="H3806" s="43">
        <v>-2212309</v>
      </c>
      <c r="I3806" s="43">
        <v>-1240743</v>
      </c>
      <c r="J3806" s="43">
        <v>-1924604</v>
      </c>
      <c r="K3806" s="29">
        <f t="shared" si="59"/>
        <v>-10878425</v>
      </c>
      <c r="M3806" s="13"/>
      <c r="N3806" s="16"/>
      <c r="O3806" s="16"/>
    </row>
    <row r="3807" spans="1:15" x14ac:dyDescent="0.2">
      <c r="A3807" s="40" t="s">
        <v>4137</v>
      </c>
      <c r="B3807" s="42" t="s">
        <v>126</v>
      </c>
      <c r="C3807" s="41" t="s">
        <v>59</v>
      </c>
      <c r="D3807" s="43">
        <v>3439001</v>
      </c>
      <c r="E3807" s="43">
        <v>7431793</v>
      </c>
      <c r="F3807" s="43">
        <v>156</v>
      </c>
      <c r="G3807" s="43">
        <v>-5731113</v>
      </c>
      <c r="H3807" s="43">
        <v>-2241449</v>
      </c>
      <c r="I3807" s="43">
        <v>-1422348</v>
      </c>
      <c r="J3807" s="43">
        <v>-1842526</v>
      </c>
      <c r="K3807" s="29">
        <f t="shared" si="59"/>
        <v>-10870950</v>
      </c>
      <c r="M3807" s="13"/>
      <c r="N3807" s="16"/>
      <c r="O3807" s="16"/>
    </row>
    <row r="3808" spans="1:15" x14ac:dyDescent="0.2">
      <c r="A3808" s="40" t="s">
        <v>4138</v>
      </c>
      <c r="B3808" s="42" t="s">
        <v>126</v>
      </c>
      <c r="C3808" s="41" t="s">
        <v>59</v>
      </c>
      <c r="D3808" s="43">
        <v>3432836</v>
      </c>
      <c r="E3808" s="43">
        <v>7807917</v>
      </c>
      <c r="F3808" s="43">
        <v>698</v>
      </c>
      <c r="G3808" s="43">
        <v>-5766646</v>
      </c>
      <c r="H3808" s="43">
        <v>-2230567</v>
      </c>
      <c r="I3808" s="43">
        <v>-1397647</v>
      </c>
      <c r="J3808" s="43">
        <v>-1817227</v>
      </c>
      <c r="K3808" s="29">
        <f t="shared" si="59"/>
        <v>-11241451</v>
      </c>
      <c r="M3808" s="13"/>
      <c r="N3808" s="16"/>
      <c r="O3808" s="16"/>
    </row>
    <row r="3809" spans="1:15" x14ac:dyDescent="0.2">
      <c r="A3809" s="40" t="s">
        <v>4139</v>
      </c>
      <c r="B3809" s="42" t="s">
        <v>126</v>
      </c>
      <c r="C3809" s="41" t="s">
        <v>59</v>
      </c>
      <c r="D3809" s="43">
        <v>3410324</v>
      </c>
      <c r="E3809" s="43">
        <v>7818403</v>
      </c>
      <c r="F3809" s="43">
        <v>0</v>
      </c>
      <c r="G3809" s="43">
        <v>-5803184</v>
      </c>
      <c r="H3809" s="43">
        <v>-2220972</v>
      </c>
      <c r="I3809" s="43">
        <v>-1314391</v>
      </c>
      <c r="J3809" s="43">
        <v>-1848568</v>
      </c>
      <c r="K3809" s="29">
        <f t="shared" si="59"/>
        <v>-11228727</v>
      </c>
      <c r="M3809" s="13"/>
      <c r="N3809" s="16"/>
      <c r="O3809" s="16"/>
    </row>
    <row r="3810" spans="1:15" x14ac:dyDescent="0.2">
      <c r="A3810" s="40" t="s">
        <v>4140</v>
      </c>
      <c r="B3810" s="42" t="s">
        <v>126</v>
      </c>
      <c r="C3810" s="41" t="s">
        <v>59</v>
      </c>
      <c r="D3810" s="43">
        <v>3476848</v>
      </c>
      <c r="E3810" s="43">
        <v>7752130</v>
      </c>
      <c r="F3810" s="43">
        <v>0</v>
      </c>
      <c r="G3810" s="43">
        <v>-5784485</v>
      </c>
      <c r="H3810" s="43">
        <v>-2180871</v>
      </c>
      <c r="I3810" s="43">
        <v>-1167879</v>
      </c>
      <c r="J3810" s="43">
        <v>-1855458</v>
      </c>
      <c r="K3810" s="29">
        <f t="shared" si="59"/>
        <v>-11228978</v>
      </c>
      <c r="M3810" s="13"/>
      <c r="N3810" s="16"/>
      <c r="O3810" s="16"/>
    </row>
    <row r="3811" spans="1:15" x14ac:dyDescent="0.2">
      <c r="A3811" s="40" t="s">
        <v>4141</v>
      </c>
      <c r="B3811" s="42" t="s">
        <v>126</v>
      </c>
      <c r="C3811" s="41" t="s">
        <v>59</v>
      </c>
      <c r="D3811" s="43">
        <v>3527679</v>
      </c>
      <c r="E3811" s="43">
        <v>7294856</v>
      </c>
      <c r="F3811" s="43">
        <v>0</v>
      </c>
      <c r="G3811" s="43">
        <v>-5731802</v>
      </c>
      <c r="H3811" s="43">
        <v>-2120467</v>
      </c>
      <c r="I3811" s="43">
        <v>-1023069</v>
      </c>
      <c r="J3811" s="43">
        <v>-1801412</v>
      </c>
      <c r="K3811" s="29">
        <f t="shared" si="59"/>
        <v>-10822535</v>
      </c>
      <c r="M3811" s="13"/>
      <c r="N3811" s="16"/>
      <c r="O3811" s="16"/>
    </row>
    <row r="3812" spans="1:15" x14ac:dyDescent="0.2">
      <c r="A3812" s="40" t="s">
        <v>4142</v>
      </c>
      <c r="B3812" s="42" t="s">
        <v>126</v>
      </c>
      <c r="C3812" s="41" t="s">
        <v>59</v>
      </c>
      <c r="D3812" s="43">
        <v>3533110</v>
      </c>
      <c r="E3812" s="43">
        <v>7734756</v>
      </c>
      <c r="F3812" s="43">
        <v>0</v>
      </c>
      <c r="G3812" s="43">
        <v>-5585994</v>
      </c>
      <c r="H3812" s="43">
        <v>-2093563</v>
      </c>
      <c r="I3812" s="43">
        <v>-907904</v>
      </c>
      <c r="J3812" s="43">
        <v>-1809837</v>
      </c>
      <c r="K3812" s="29">
        <f t="shared" si="59"/>
        <v>-11267866</v>
      </c>
      <c r="M3812" s="13"/>
      <c r="N3812" s="16"/>
      <c r="O3812" s="16"/>
    </row>
    <row r="3813" spans="1:15" x14ac:dyDescent="0.2">
      <c r="A3813" s="40" t="s">
        <v>4143</v>
      </c>
      <c r="B3813" s="42" t="s">
        <v>126</v>
      </c>
      <c r="C3813" s="41" t="s">
        <v>59</v>
      </c>
      <c r="D3813" s="43">
        <v>3497702</v>
      </c>
      <c r="E3813" s="43">
        <v>7340267</v>
      </c>
      <c r="F3813" s="43">
        <v>0</v>
      </c>
      <c r="G3813" s="43">
        <v>-5589369</v>
      </c>
      <c r="H3813" s="43">
        <v>-2051575</v>
      </c>
      <c r="I3813" s="43">
        <v>-743923</v>
      </c>
      <c r="J3813" s="43">
        <v>-1880656</v>
      </c>
      <c r="K3813" s="29">
        <f t="shared" si="59"/>
        <v>-10837969</v>
      </c>
      <c r="M3813" s="13"/>
      <c r="N3813" s="16"/>
      <c r="O3813" s="16"/>
    </row>
    <row r="3814" spans="1:15" x14ac:dyDescent="0.2">
      <c r="A3814" s="40" t="s">
        <v>4144</v>
      </c>
      <c r="B3814" s="42" t="s">
        <v>126</v>
      </c>
      <c r="C3814" s="41" t="s">
        <v>59</v>
      </c>
      <c r="D3814" s="43">
        <v>3384840</v>
      </c>
      <c r="E3814" s="43">
        <v>6828714</v>
      </c>
      <c r="F3814" s="43">
        <v>0</v>
      </c>
      <c r="G3814" s="43">
        <v>-5549486</v>
      </c>
      <c r="H3814" s="43">
        <v>-1984029</v>
      </c>
      <c r="I3814" s="43">
        <v>-624598</v>
      </c>
      <c r="J3814" s="43">
        <v>-2069908</v>
      </c>
      <c r="K3814" s="29">
        <f t="shared" si="59"/>
        <v>-10213554</v>
      </c>
      <c r="M3814" s="13"/>
      <c r="N3814" s="16"/>
      <c r="O3814" s="16"/>
    </row>
    <row r="3815" spans="1:15" x14ac:dyDescent="0.2">
      <c r="A3815" s="40" t="s">
        <v>4145</v>
      </c>
      <c r="B3815" s="42" t="s">
        <v>126</v>
      </c>
      <c r="C3815" s="41" t="s">
        <v>59</v>
      </c>
      <c r="D3815" s="43">
        <v>3348822</v>
      </c>
      <c r="E3815" s="43">
        <v>6924894</v>
      </c>
      <c r="F3815" s="43">
        <v>61021</v>
      </c>
      <c r="G3815" s="43">
        <v>-5532431</v>
      </c>
      <c r="H3815" s="43">
        <v>-1910808</v>
      </c>
      <c r="I3815" s="43">
        <v>-581790</v>
      </c>
      <c r="J3815" s="43">
        <v>-2019075</v>
      </c>
      <c r="K3815" s="29">
        <f t="shared" si="59"/>
        <v>-10334737</v>
      </c>
      <c r="M3815" s="13"/>
      <c r="N3815" s="16"/>
      <c r="O3815" s="16"/>
    </row>
    <row r="3816" spans="1:15" x14ac:dyDescent="0.2">
      <c r="A3816" s="40" t="s">
        <v>4146</v>
      </c>
      <c r="B3816" s="42" t="s">
        <v>126</v>
      </c>
      <c r="C3816" s="41" t="s">
        <v>59</v>
      </c>
      <c r="D3816" s="43">
        <v>3309298</v>
      </c>
      <c r="E3816" s="43">
        <v>7337333</v>
      </c>
      <c r="F3816" s="43">
        <v>0</v>
      </c>
      <c r="G3816" s="43">
        <v>-5599763</v>
      </c>
      <c r="H3816" s="43">
        <v>-1881706</v>
      </c>
      <c r="I3816" s="43">
        <v>-598641</v>
      </c>
      <c r="J3816" s="43">
        <v>-1917165</v>
      </c>
      <c r="K3816" s="29">
        <f t="shared" si="59"/>
        <v>-10646631</v>
      </c>
      <c r="M3816" s="13"/>
      <c r="N3816" s="16"/>
      <c r="O3816" s="16"/>
    </row>
    <row r="3817" spans="1:15" x14ac:dyDescent="0.2">
      <c r="A3817" s="40" t="s">
        <v>4147</v>
      </c>
      <c r="B3817" s="42" t="s">
        <v>126</v>
      </c>
      <c r="C3817" s="41" t="s">
        <v>59</v>
      </c>
      <c r="D3817" s="43">
        <v>3324729</v>
      </c>
      <c r="E3817" s="43">
        <v>7544556</v>
      </c>
      <c r="F3817" s="43">
        <v>6809</v>
      </c>
      <c r="G3817" s="43">
        <v>-5573510</v>
      </c>
      <c r="H3817" s="43">
        <v>-1881865</v>
      </c>
      <c r="I3817" s="43">
        <v>-611503</v>
      </c>
      <c r="J3817" s="43">
        <v>-1912877</v>
      </c>
      <c r="K3817" s="29">
        <f t="shared" si="59"/>
        <v>-10876094</v>
      </c>
      <c r="M3817" s="13"/>
      <c r="N3817" s="16"/>
      <c r="O3817" s="16"/>
    </row>
    <row r="3818" spans="1:15" x14ac:dyDescent="0.2">
      <c r="A3818" s="40" t="s">
        <v>4148</v>
      </c>
      <c r="B3818" s="42" t="s">
        <v>126</v>
      </c>
      <c r="C3818" s="41" t="s">
        <v>59</v>
      </c>
      <c r="D3818" s="43">
        <v>3309965</v>
      </c>
      <c r="E3818" s="43">
        <v>7538247</v>
      </c>
      <c r="F3818" s="43">
        <v>38</v>
      </c>
      <c r="G3818" s="43">
        <v>-5553569</v>
      </c>
      <c r="H3818" s="43">
        <v>-1785471</v>
      </c>
      <c r="I3818" s="43">
        <v>-653000</v>
      </c>
      <c r="J3818" s="43">
        <v>-1930309</v>
      </c>
      <c r="K3818" s="29">
        <f t="shared" si="59"/>
        <v>-10848250</v>
      </c>
      <c r="M3818" s="13"/>
      <c r="N3818" s="16"/>
      <c r="O3818" s="16"/>
    </row>
    <row r="3819" spans="1:15" x14ac:dyDescent="0.2">
      <c r="A3819" s="40" t="s">
        <v>4149</v>
      </c>
      <c r="B3819" s="42" t="s">
        <v>126</v>
      </c>
      <c r="C3819" s="41" t="s">
        <v>59</v>
      </c>
      <c r="D3819" s="43">
        <v>3272632</v>
      </c>
      <c r="E3819" s="43">
        <v>7329568</v>
      </c>
      <c r="F3819" s="43">
        <v>0</v>
      </c>
      <c r="G3819" s="43">
        <v>-5581614</v>
      </c>
      <c r="H3819" s="43">
        <v>-1827305</v>
      </c>
      <c r="I3819" s="43">
        <v>-793714</v>
      </c>
      <c r="J3819" s="43">
        <v>-1921502</v>
      </c>
      <c r="K3819" s="29">
        <f t="shared" si="59"/>
        <v>-10602200</v>
      </c>
      <c r="M3819" s="13"/>
      <c r="N3819" s="16"/>
      <c r="O3819" s="16"/>
    </row>
    <row r="3820" spans="1:15" x14ac:dyDescent="0.2">
      <c r="A3820" s="40" t="s">
        <v>4150</v>
      </c>
      <c r="B3820" s="42" t="s">
        <v>127</v>
      </c>
      <c r="C3820" s="41" t="s">
        <v>59</v>
      </c>
      <c r="D3820" s="43">
        <v>3064149</v>
      </c>
      <c r="E3820" s="43">
        <v>7811668</v>
      </c>
      <c r="F3820" s="43">
        <v>26879</v>
      </c>
      <c r="G3820" s="43">
        <v>-5963121</v>
      </c>
      <c r="H3820" s="43">
        <v>-1849265</v>
      </c>
      <c r="I3820" s="43">
        <v>-1156990</v>
      </c>
      <c r="J3820" s="43">
        <v>-2049286</v>
      </c>
      <c r="K3820" s="29">
        <f t="shared" si="59"/>
        <v>-10902696</v>
      </c>
      <c r="M3820" s="13"/>
      <c r="N3820" s="16"/>
      <c r="O3820" s="16"/>
    </row>
    <row r="3821" spans="1:15" x14ac:dyDescent="0.2">
      <c r="A3821" s="40" t="s">
        <v>4151</v>
      </c>
      <c r="B3821" s="42" t="s">
        <v>127</v>
      </c>
      <c r="C3821" s="41" t="s">
        <v>59</v>
      </c>
      <c r="D3821" s="43">
        <v>3203614</v>
      </c>
      <c r="E3821" s="43">
        <v>7601294</v>
      </c>
      <c r="F3821" s="43">
        <v>2557</v>
      </c>
      <c r="G3821" s="43">
        <v>-6086287</v>
      </c>
      <c r="H3821" s="43">
        <v>-1910391</v>
      </c>
      <c r="I3821" s="43">
        <v>-1601750</v>
      </c>
      <c r="J3821" s="43">
        <v>-2067569</v>
      </c>
      <c r="K3821" s="29">
        <f t="shared" si="59"/>
        <v>-10807465</v>
      </c>
      <c r="M3821" s="13"/>
      <c r="N3821" s="16"/>
      <c r="O3821" s="16"/>
    </row>
    <row r="3822" spans="1:15" x14ac:dyDescent="0.2">
      <c r="A3822" s="40" t="s">
        <v>4152</v>
      </c>
      <c r="B3822" s="42" t="s">
        <v>127</v>
      </c>
      <c r="C3822" s="41" t="s">
        <v>59</v>
      </c>
      <c r="D3822" s="43">
        <v>3203911</v>
      </c>
      <c r="E3822" s="43">
        <v>7796893</v>
      </c>
      <c r="F3822" s="43">
        <v>0</v>
      </c>
      <c r="G3822" s="43">
        <v>-6102158</v>
      </c>
      <c r="H3822" s="43">
        <v>-1958595</v>
      </c>
      <c r="I3822" s="43">
        <v>-1552658</v>
      </c>
      <c r="J3822" s="43">
        <v>-2015154</v>
      </c>
      <c r="K3822" s="29">
        <f t="shared" si="59"/>
        <v>-11000804</v>
      </c>
      <c r="M3822" s="13"/>
      <c r="N3822" s="16"/>
      <c r="O3822" s="16"/>
    </row>
    <row r="3823" spans="1:15" x14ac:dyDescent="0.2">
      <c r="A3823" s="40" t="s">
        <v>4153</v>
      </c>
      <c r="B3823" s="42" t="s">
        <v>127</v>
      </c>
      <c r="C3823" s="41" t="s">
        <v>59</v>
      </c>
      <c r="D3823" s="43">
        <v>3214153</v>
      </c>
      <c r="E3823" s="43">
        <v>7804664</v>
      </c>
      <c r="F3823" s="43">
        <v>95676</v>
      </c>
      <c r="G3823" s="43">
        <v>-6112370</v>
      </c>
      <c r="H3823" s="43">
        <v>-1981247</v>
      </c>
      <c r="I3823" s="43">
        <v>-1479076</v>
      </c>
      <c r="J3823" s="43">
        <v>-1866057</v>
      </c>
      <c r="K3823" s="29">
        <f t="shared" si="59"/>
        <v>-11114493</v>
      </c>
      <c r="M3823" s="13"/>
      <c r="N3823" s="16"/>
      <c r="O3823" s="16"/>
    </row>
    <row r="3824" spans="1:15" x14ac:dyDescent="0.2">
      <c r="A3824" s="40" t="s">
        <v>4154</v>
      </c>
      <c r="B3824" s="42" t="s">
        <v>127</v>
      </c>
      <c r="C3824" s="41" t="s">
        <v>59</v>
      </c>
      <c r="D3824" s="43">
        <v>3279137</v>
      </c>
      <c r="E3824" s="43">
        <v>7793445</v>
      </c>
      <c r="F3824" s="43">
        <v>0</v>
      </c>
      <c r="G3824" s="43">
        <v>-6105810</v>
      </c>
      <c r="H3824" s="43">
        <v>-1964133</v>
      </c>
      <c r="I3824" s="43">
        <v>-1422535</v>
      </c>
      <c r="J3824" s="43">
        <v>-1853476</v>
      </c>
      <c r="K3824" s="29">
        <f t="shared" si="59"/>
        <v>-11072582</v>
      </c>
      <c r="M3824" s="13"/>
      <c r="N3824" s="16"/>
      <c r="O3824" s="16"/>
    </row>
    <row r="3825" spans="1:15" x14ac:dyDescent="0.2">
      <c r="A3825" s="40" t="s">
        <v>4155</v>
      </c>
      <c r="B3825" s="42" t="s">
        <v>127</v>
      </c>
      <c r="C3825" s="41" t="s">
        <v>59</v>
      </c>
      <c r="D3825" s="43">
        <v>3322885</v>
      </c>
      <c r="E3825" s="43">
        <v>7647884</v>
      </c>
      <c r="F3825" s="43">
        <v>0</v>
      </c>
      <c r="G3825" s="43">
        <v>-5882283</v>
      </c>
      <c r="H3825" s="43">
        <v>-1983555</v>
      </c>
      <c r="I3825" s="43">
        <v>-1399581</v>
      </c>
      <c r="J3825" s="43">
        <v>-2031817</v>
      </c>
      <c r="K3825" s="29">
        <f t="shared" si="59"/>
        <v>-10970769</v>
      </c>
      <c r="M3825" s="13"/>
      <c r="N3825" s="16"/>
      <c r="O3825" s="16"/>
    </row>
    <row r="3826" spans="1:15" x14ac:dyDescent="0.2">
      <c r="A3826" s="40" t="s">
        <v>4156</v>
      </c>
      <c r="B3826" s="42" t="s">
        <v>127</v>
      </c>
      <c r="C3826" s="41" t="s">
        <v>59</v>
      </c>
      <c r="D3826" s="43">
        <v>3234109</v>
      </c>
      <c r="E3826" s="43">
        <v>7706111</v>
      </c>
      <c r="F3826" s="43">
        <v>42827</v>
      </c>
      <c r="G3826" s="43">
        <v>-5911645</v>
      </c>
      <c r="H3826" s="43">
        <v>-2000055</v>
      </c>
      <c r="I3826" s="43">
        <v>-1365758</v>
      </c>
      <c r="J3826" s="43">
        <v>-1922107</v>
      </c>
      <c r="K3826" s="29">
        <f t="shared" si="59"/>
        <v>-10983047</v>
      </c>
      <c r="M3826" s="13"/>
      <c r="N3826" s="16"/>
      <c r="O3826" s="16"/>
    </row>
    <row r="3827" spans="1:15" x14ac:dyDescent="0.2">
      <c r="A3827" s="40" t="s">
        <v>4157</v>
      </c>
      <c r="B3827" s="42" t="s">
        <v>127</v>
      </c>
      <c r="C3827" s="41" t="s">
        <v>59</v>
      </c>
      <c r="D3827" s="43">
        <v>3145878</v>
      </c>
      <c r="E3827" s="43">
        <v>7669186</v>
      </c>
      <c r="F3827" s="43">
        <v>0</v>
      </c>
      <c r="G3827" s="43">
        <v>-5880950</v>
      </c>
      <c r="H3827" s="43">
        <v>-1973167</v>
      </c>
      <c r="I3827" s="43">
        <v>-1287500</v>
      </c>
      <c r="J3827" s="43">
        <v>-1829976</v>
      </c>
      <c r="K3827" s="29">
        <f t="shared" si="59"/>
        <v>-10815064</v>
      </c>
      <c r="M3827" s="13"/>
      <c r="N3827" s="16"/>
      <c r="O3827" s="16"/>
    </row>
    <row r="3828" spans="1:15" x14ac:dyDescent="0.2">
      <c r="A3828" s="40" t="s">
        <v>4158</v>
      </c>
      <c r="B3828" s="42" t="s">
        <v>127</v>
      </c>
      <c r="C3828" s="41" t="s">
        <v>59</v>
      </c>
      <c r="D3828" s="43">
        <v>3307757</v>
      </c>
      <c r="E3828" s="43">
        <v>7578031</v>
      </c>
      <c r="F3828" s="43">
        <v>8857</v>
      </c>
      <c r="G3828" s="43">
        <v>-5788109</v>
      </c>
      <c r="H3828" s="43">
        <v>-1964654</v>
      </c>
      <c r="I3828" s="43">
        <v>-1236939</v>
      </c>
      <c r="J3828" s="43">
        <v>-1969625</v>
      </c>
      <c r="K3828" s="29">
        <f t="shared" si="59"/>
        <v>-10894645</v>
      </c>
      <c r="M3828" s="13"/>
      <c r="N3828" s="16"/>
      <c r="O3828" s="16"/>
    </row>
    <row r="3829" spans="1:15" x14ac:dyDescent="0.2">
      <c r="A3829" s="40" t="s">
        <v>4159</v>
      </c>
      <c r="B3829" s="42" t="s">
        <v>127</v>
      </c>
      <c r="C3829" s="41" t="s">
        <v>59</v>
      </c>
      <c r="D3829" s="43">
        <v>3308988</v>
      </c>
      <c r="E3829" s="43">
        <v>7569780</v>
      </c>
      <c r="F3829" s="43">
        <v>0</v>
      </c>
      <c r="G3829" s="43">
        <v>-5723384</v>
      </c>
      <c r="H3829" s="43">
        <v>-1932138</v>
      </c>
      <c r="I3829" s="43">
        <v>-1181280</v>
      </c>
      <c r="J3829" s="43">
        <v>-1980729</v>
      </c>
      <c r="K3829" s="29">
        <f t="shared" si="59"/>
        <v>-10878768</v>
      </c>
      <c r="M3829" s="13"/>
      <c r="N3829" s="16"/>
      <c r="O3829" s="16"/>
    </row>
    <row r="3830" spans="1:15" x14ac:dyDescent="0.2">
      <c r="A3830" s="40" t="s">
        <v>4160</v>
      </c>
      <c r="B3830" s="42" t="s">
        <v>127</v>
      </c>
      <c r="C3830" s="41" t="s">
        <v>59</v>
      </c>
      <c r="D3830" s="43">
        <v>3341672</v>
      </c>
      <c r="E3830" s="43">
        <v>7415038</v>
      </c>
      <c r="F3830" s="43">
        <v>10956</v>
      </c>
      <c r="G3830" s="43">
        <v>-5841566</v>
      </c>
      <c r="H3830" s="43">
        <v>-1899732</v>
      </c>
      <c r="I3830" s="43">
        <v>-1183113</v>
      </c>
      <c r="J3830" s="43">
        <v>-2155819</v>
      </c>
      <c r="K3830" s="29">
        <f t="shared" si="59"/>
        <v>-10767666</v>
      </c>
      <c r="M3830" s="13"/>
      <c r="N3830" s="16"/>
      <c r="O3830" s="16"/>
    </row>
    <row r="3831" spans="1:15" x14ac:dyDescent="0.2">
      <c r="A3831" s="40" t="s">
        <v>4161</v>
      </c>
      <c r="B3831" s="42" t="s">
        <v>127</v>
      </c>
      <c r="C3831" s="41" t="s">
        <v>59</v>
      </c>
      <c r="D3831" s="43">
        <v>3367778</v>
      </c>
      <c r="E3831" s="43">
        <v>7663499</v>
      </c>
      <c r="F3831" s="43">
        <v>3195</v>
      </c>
      <c r="G3831" s="43">
        <v>-5740054</v>
      </c>
      <c r="H3831" s="43">
        <v>-1900327</v>
      </c>
      <c r="I3831" s="43">
        <v>-1266694</v>
      </c>
      <c r="J3831" s="43">
        <v>-2263399</v>
      </c>
      <c r="K3831" s="29">
        <f t="shared" si="59"/>
        <v>-11034472</v>
      </c>
      <c r="M3831" s="13"/>
      <c r="N3831" s="16"/>
      <c r="O3831" s="16"/>
    </row>
    <row r="3832" spans="1:15" x14ac:dyDescent="0.2">
      <c r="A3832" s="40" t="s">
        <v>4162</v>
      </c>
      <c r="B3832" s="42" t="s">
        <v>127</v>
      </c>
      <c r="C3832" s="41" t="s">
        <v>59</v>
      </c>
      <c r="D3832" s="43">
        <v>3391093</v>
      </c>
      <c r="E3832" s="43">
        <v>7318566</v>
      </c>
      <c r="F3832" s="43">
        <v>6808</v>
      </c>
      <c r="G3832" s="43">
        <v>-5686453</v>
      </c>
      <c r="H3832" s="43">
        <v>-1900325</v>
      </c>
      <c r="I3832" s="43">
        <v>-1235510</v>
      </c>
      <c r="J3832" s="43">
        <v>-2396415</v>
      </c>
      <c r="K3832" s="29">
        <f t="shared" si="59"/>
        <v>-10716467</v>
      </c>
      <c r="M3832" s="13"/>
      <c r="N3832" s="16"/>
      <c r="O3832" s="16"/>
    </row>
    <row r="3833" spans="1:15" x14ac:dyDescent="0.2">
      <c r="A3833" s="40" t="s">
        <v>4163</v>
      </c>
      <c r="B3833" s="42" t="s">
        <v>127</v>
      </c>
      <c r="C3833" s="41" t="s">
        <v>59</v>
      </c>
      <c r="D3833" s="43">
        <v>3396482</v>
      </c>
      <c r="E3833" s="43">
        <v>7318856</v>
      </c>
      <c r="F3833" s="43">
        <v>0</v>
      </c>
      <c r="G3833" s="43">
        <v>-5755357</v>
      </c>
      <c r="H3833" s="43">
        <v>-1920324</v>
      </c>
      <c r="I3833" s="43">
        <v>-1129851</v>
      </c>
      <c r="J3833" s="43">
        <v>-2293428</v>
      </c>
      <c r="K3833" s="29">
        <f t="shared" si="59"/>
        <v>-10715338</v>
      </c>
      <c r="M3833" s="13"/>
      <c r="N3833" s="16"/>
      <c r="O3833" s="16"/>
    </row>
    <row r="3834" spans="1:15" x14ac:dyDescent="0.2">
      <c r="A3834" s="40" t="s">
        <v>4164</v>
      </c>
      <c r="B3834" s="42" t="s">
        <v>127</v>
      </c>
      <c r="C3834" s="41" t="s">
        <v>59</v>
      </c>
      <c r="D3834" s="43">
        <v>3365912</v>
      </c>
      <c r="E3834" s="43">
        <v>7634248</v>
      </c>
      <c r="F3834" s="43">
        <v>0</v>
      </c>
      <c r="G3834" s="43">
        <v>-5744030</v>
      </c>
      <c r="H3834" s="43">
        <v>-1896590</v>
      </c>
      <c r="I3834" s="43">
        <v>-957266</v>
      </c>
      <c r="J3834" s="43">
        <v>-2181480</v>
      </c>
      <c r="K3834" s="29">
        <f t="shared" si="59"/>
        <v>-11000160</v>
      </c>
      <c r="M3834" s="13"/>
      <c r="N3834" s="16"/>
      <c r="O3834" s="16"/>
    </row>
    <row r="3835" spans="1:15" x14ac:dyDescent="0.2">
      <c r="A3835" s="40" t="s">
        <v>4165</v>
      </c>
      <c r="B3835" s="42" t="s">
        <v>127</v>
      </c>
      <c r="C3835" s="41" t="s">
        <v>59</v>
      </c>
      <c r="D3835" s="43">
        <v>3365122</v>
      </c>
      <c r="E3835" s="43">
        <v>7444467</v>
      </c>
      <c r="F3835" s="43">
        <v>58145</v>
      </c>
      <c r="G3835" s="43">
        <v>-5736469</v>
      </c>
      <c r="H3835" s="43">
        <v>-1859219</v>
      </c>
      <c r="I3835" s="43">
        <v>-873164</v>
      </c>
      <c r="J3835" s="43">
        <v>-2204775</v>
      </c>
      <c r="K3835" s="29">
        <f t="shared" si="59"/>
        <v>-10867734</v>
      </c>
      <c r="M3835" s="13"/>
      <c r="N3835" s="16"/>
      <c r="O3835" s="16"/>
    </row>
    <row r="3836" spans="1:15" x14ac:dyDescent="0.2">
      <c r="A3836" s="40" t="s">
        <v>4166</v>
      </c>
      <c r="B3836" s="42" t="s">
        <v>127</v>
      </c>
      <c r="C3836" s="41" t="s">
        <v>59</v>
      </c>
      <c r="D3836" s="43">
        <v>3509017</v>
      </c>
      <c r="E3836" s="43">
        <v>7406150</v>
      </c>
      <c r="F3836" s="43">
        <v>2525</v>
      </c>
      <c r="G3836" s="43">
        <v>-5727636</v>
      </c>
      <c r="H3836" s="43">
        <v>-1874545</v>
      </c>
      <c r="I3836" s="43">
        <v>-838950</v>
      </c>
      <c r="J3836" s="43">
        <v>-2375874</v>
      </c>
      <c r="K3836" s="29">
        <f t="shared" si="59"/>
        <v>-10917692</v>
      </c>
      <c r="M3836" s="13"/>
      <c r="N3836" s="16"/>
      <c r="O3836" s="16"/>
    </row>
    <row r="3837" spans="1:15" x14ac:dyDescent="0.2">
      <c r="A3837" s="40" t="s">
        <v>4167</v>
      </c>
      <c r="B3837" s="42" t="s">
        <v>127</v>
      </c>
      <c r="C3837" s="41" t="s">
        <v>59</v>
      </c>
      <c r="D3837" s="43">
        <v>3380348</v>
      </c>
      <c r="E3837" s="43">
        <v>7492218</v>
      </c>
      <c r="F3837" s="43">
        <v>0</v>
      </c>
      <c r="G3837" s="43">
        <v>-5714938</v>
      </c>
      <c r="H3837" s="43">
        <v>-1788243</v>
      </c>
      <c r="I3837" s="43">
        <v>-733664</v>
      </c>
      <c r="J3837" s="43">
        <v>-2341830</v>
      </c>
      <c r="K3837" s="29">
        <f t="shared" si="59"/>
        <v>-10872566</v>
      </c>
      <c r="M3837" s="13"/>
      <c r="N3837" s="16"/>
      <c r="O3837" s="16"/>
    </row>
    <row r="3838" spans="1:15" x14ac:dyDescent="0.2">
      <c r="A3838" s="40" t="s">
        <v>4168</v>
      </c>
      <c r="B3838" s="42" t="s">
        <v>127</v>
      </c>
      <c r="C3838" s="41" t="s">
        <v>59</v>
      </c>
      <c r="D3838" s="43">
        <v>3337621</v>
      </c>
      <c r="E3838" s="43">
        <v>7508543</v>
      </c>
      <c r="F3838" s="43">
        <v>15678</v>
      </c>
      <c r="G3838" s="43">
        <v>-5809355</v>
      </c>
      <c r="H3838" s="43">
        <v>-1671368</v>
      </c>
      <c r="I3838" s="43">
        <v>-619097</v>
      </c>
      <c r="J3838" s="43">
        <v>-2373134</v>
      </c>
      <c r="K3838" s="29">
        <f t="shared" si="59"/>
        <v>-10861842</v>
      </c>
      <c r="M3838" s="13"/>
      <c r="N3838" s="16"/>
      <c r="O3838" s="16"/>
    </row>
    <row r="3839" spans="1:15" x14ac:dyDescent="0.2">
      <c r="A3839" s="40" t="s">
        <v>4169</v>
      </c>
      <c r="B3839" s="42" t="s">
        <v>127</v>
      </c>
      <c r="C3839" s="41" t="s">
        <v>59</v>
      </c>
      <c r="D3839" s="43">
        <v>3303444</v>
      </c>
      <c r="E3839" s="43">
        <v>7436954</v>
      </c>
      <c r="F3839" s="43">
        <v>27113</v>
      </c>
      <c r="G3839" s="43">
        <v>-5884123</v>
      </c>
      <c r="H3839" s="43">
        <v>-1558793</v>
      </c>
      <c r="I3839" s="43">
        <v>-582692</v>
      </c>
      <c r="J3839" s="43">
        <v>-2345135</v>
      </c>
      <c r="K3839" s="29">
        <f t="shared" si="59"/>
        <v>-10767511</v>
      </c>
      <c r="M3839" s="13"/>
      <c r="N3839" s="16"/>
      <c r="O3839" s="16"/>
    </row>
    <row r="3840" spans="1:15" x14ac:dyDescent="0.2">
      <c r="A3840" s="40" t="s">
        <v>4170</v>
      </c>
      <c r="B3840" s="42" t="s">
        <v>127</v>
      </c>
      <c r="C3840" s="41" t="s">
        <v>59</v>
      </c>
      <c r="D3840" s="43">
        <v>3304339</v>
      </c>
      <c r="E3840" s="43">
        <v>7769239</v>
      </c>
      <c r="F3840" s="43">
        <v>30918</v>
      </c>
      <c r="G3840" s="43">
        <v>-5914666</v>
      </c>
      <c r="H3840" s="43">
        <v>-1562622</v>
      </c>
      <c r="I3840" s="43">
        <v>-589990</v>
      </c>
      <c r="J3840" s="43">
        <v>-2360041</v>
      </c>
      <c r="K3840" s="29">
        <f t="shared" si="59"/>
        <v>-11104496</v>
      </c>
      <c r="M3840" s="13"/>
      <c r="N3840" s="16"/>
      <c r="O3840" s="16"/>
    </row>
    <row r="3841" spans="1:15" x14ac:dyDescent="0.2">
      <c r="A3841" s="40" t="s">
        <v>4171</v>
      </c>
      <c r="B3841" s="42" t="s">
        <v>127</v>
      </c>
      <c r="C3841" s="41" t="s">
        <v>59</v>
      </c>
      <c r="D3841" s="43">
        <v>3284710</v>
      </c>
      <c r="E3841" s="43">
        <v>7905643</v>
      </c>
      <c r="F3841" s="43">
        <v>1092</v>
      </c>
      <c r="G3841" s="43">
        <v>-5837623</v>
      </c>
      <c r="H3841" s="43">
        <v>-1562869</v>
      </c>
      <c r="I3841" s="43">
        <v>-617185</v>
      </c>
      <c r="J3841" s="43">
        <v>-2356212</v>
      </c>
      <c r="K3841" s="29">
        <f t="shared" si="59"/>
        <v>-11191445</v>
      </c>
      <c r="M3841" s="13"/>
      <c r="N3841" s="16"/>
      <c r="O3841" s="16"/>
    </row>
    <row r="3842" spans="1:15" x14ac:dyDescent="0.2">
      <c r="A3842" s="40" t="s">
        <v>4172</v>
      </c>
      <c r="B3842" s="42" t="s">
        <v>127</v>
      </c>
      <c r="C3842" s="41" t="s">
        <v>59</v>
      </c>
      <c r="D3842" s="43">
        <v>3279859</v>
      </c>
      <c r="E3842" s="43">
        <v>7700378</v>
      </c>
      <c r="F3842" s="43">
        <v>62</v>
      </c>
      <c r="G3842" s="43">
        <v>-5905445</v>
      </c>
      <c r="H3842" s="43">
        <v>-1560508</v>
      </c>
      <c r="I3842" s="43">
        <v>-664097</v>
      </c>
      <c r="J3842" s="43">
        <v>-2362771</v>
      </c>
      <c r="K3842" s="29">
        <f t="shared" si="59"/>
        <v>-10980299</v>
      </c>
      <c r="M3842" s="13"/>
      <c r="N3842" s="16"/>
      <c r="O3842" s="16"/>
    </row>
    <row r="3843" spans="1:15" x14ac:dyDescent="0.2">
      <c r="A3843" s="40" t="s">
        <v>4173</v>
      </c>
      <c r="B3843" s="42" t="s">
        <v>127</v>
      </c>
      <c r="C3843" s="41" t="s">
        <v>59</v>
      </c>
      <c r="D3843" s="43">
        <v>3287139</v>
      </c>
      <c r="E3843" s="43">
        <v>7499848</v>
      </c>
      <c r="F3843" s="43">
        <v>15354</v>
      </c>
      <c r="G3843" s="43">
        <v>-6047186</v>
      </c>
      <c r="H3843" s="43">
        <v>-1544198</v>
      </c>
      <c r="I3843" s="43">
        <v>-746286</v>
      </c>
      <c r="J3843" s="43">
        <v>-2369272</v>
      </c>
      <c r="K3843" s="29">
        <f t="shared" si="59"/>
        <v>-10802341</v>
      </c>
      <c r="M3843" s="13"/>
      <c r="N3843" s="16"/>
      <c r="O3843" s="16"/>
    </row>
    <row r="3844" spans="1:15" x14ac:dyDescent="0.2">
      <c r="A3844" s="40" t="s">
        <v>4174</v>
      </c>
      <c r="B3844" s="42" t="s">
        <v>128</v>
      </c>
      <c r="C3844" s="41" t="s">
        <v>59</v>
      </c>
      <c r="D3844" s="43">
        <v>3289321</v>
      </c>
      <c r="E3844" s="43">
        <v>7591217</v>
      </c>
      <c r="F3844" s="43">
        <v>223</v>
      </c>
      <c r="G3844" s="43">
        <v>-5955998</v>
      </c>
      <c r="H3844" s="43">
        <v>-1575664</v>
      </c>
      <c r="I3844" s="43">
        <v>-934702</v>
      </c>
      <c r="J3844" s="43">
        <v>-2223161</v>
      </c>
      <c r="K3844" s="29">
        <f t="shared" si="59"/>
        <v>-10880761</v>
      </c>
      <c r="M3844" s="13"/>
      <c r="N3844" s="16"/>
      <c r="O3844" s="16"/>
    </row>
    <row r="3845" spans="1:15" x14ac:dyDescent="0.2">
      <c r="A3845" s="40" t="s">
        <v>4175</v>
      </c>
      <c r="B3845" s="42" t="s">
        <v>128</v>
      </c>
      <c r="C3845" s="41" t="s">
        <v>59</v>
      </c>
      <c r="D3845" s="43">
        <v>3377715</v>
      </c>
      <c r="E3845" s="43">
        <v>7701223</v>
      </c>
      <c r="F3845" s="43">
        <v>2428</v>
      </c>
      <c r="G3845" s="43">
        <v>-5868685</v>
      </c>
      <c r="H3845" s="43">
        <v>-1637853</v>
      </c>
      <c r="I3845" s="43">
        <v>-1251592</v>
      </c>
      <c r="J3845" s="43">
        <v>-2349975</v>
      </c>
      <c r="K3845" s="29">
        <f t="shared" si="59"/>
        <v>-11081366</v>
      </c>
      <c r="M3845" s="13"/>
      <c r="N3845" s="16"/>
      <c r="O3845" s="16"/>
    </row>
    <row r="3846" spans="1:15" x14ac:dyDescent="0.2">
      <c r="A3846" s="40" t="s">
        <v>4176</v>
      </c>
      <c r="B3846" s="42" t="s">
        <v>128</v>
      </c>
      <c r="C3846" s="41" t="s">
        <v>59</v>
      </c>
      <c r="D3846" s="43">
        <v>3378028</v>
      </c>
      <c r="E3846" s="43">
        <v>7645522</v>
      </c>
      <c r="F3846" s="43">
        <v>0</v>
      </c>
      <c r="G3846" s="43">
        <v>-5957862</v>
      </c>
      <c r="H3846" s="43">
        <v>-1663619</v>
      </c>
      <c r="I3846" s="43">
        <v>-1596834</v>
      </c>
      <c r="J3846" s="43">
        <v>-2326425</v>
      </c>
      <c r="K3846" s="29">
        <f t="shared" ref="K3846:K3909" si="60">-SUM(D3846:F3846)</f>
        <v>-11023550</v>
      </c>
      <c r="M3846" s="13"/>
      <c r="N3846" s="16"/>
      <c r="O3846" s="16"/>
    </row>
    <row r="3847" spans="1:15" x14ac:dyDescent="0.2">
      <c r="A3847" s="40" t="s">
        <v>4177</v>
      </c>
      <c r="B3847" s="42" t="s">
        <v>128</v>
      </c>
      <c r="C3847" s="41" t="s">
        <v>59</v>
      </c>
      <c r="D3847" s="43">
        <v>3378619</v>
      </c>
      <c r="E3847" s="43">
        <v>7272004</v>
      </c>
      <c r="F3847" s="43">
        <v>20472</v>
      </c>
      <c r="G3847" s="43">
        <v>-5951402</v>
      </c>
      <c r="H3847" s="43">
        <v>-1673173</v>
      </c>
      <c r="I3847" s="43">
        <v>-1769004</v>
      </c>
      <c r="J3847" s="43">
        <v>-2125765</v>
      </c>
      <c r="K3847" s="29">
        <f t="shared" si="60"/>
        <v>-10671095</v>
      </c>
      <c r="M3847" s="13"/>
      <c r="N3847" s="16"/>
      <c r="O3847" s="16"/>
    </row>
    <row r="3848" spans="1:15" x14ac:dyDescent="0.2">
      <c r="A3848" s="40" t="s">
        <v>4178</v>
      </c>
      <c r="B3848" s="42" t="s">
        <v>128</v>
      </c>
      <c r="C3848" s="41" t="s">
        <v>59</v>
      </c>
      <c r="D3848" s="43">
        <v>3378385</v>
      </c>
      <c r="E3848" s="43">
        <v>7267832</v>
      </c>
      <c r="F3848" s="43">
        <v>61331</v>
      </c>
      <c r="G3848" s="43">
        <v>-5954521</v>
      </c>
      <c r="H3848" s="43">
        <v>-1666302</v>
      </c>
      <c r="I3848" s="43">
        <v>-1772559</v>
      </c>
      <c r="J3848" s="43">
        <v>-2063195</v>
      </c>
      <c r="K3848" s="29">
        <f t="shared" si="60"/>
        <v>-10707548</v>
      </c>
      <c r="M3848" s="13"/>
      <c r="N3848" s="16"/>
      <c r="O3848" s="16"/>
    </row>
    <row r="3849" spans="1:15" x14ac:dyDescent="0.2">
      <c r="A3849" s="40" t="s">
        <v>4179</v>
      </c>
      <c r="B3849" s="42" t="s">
        <v>128</v>
      </c>
      <c r="C3849" s="41" t="s">
        <v>59</v>
      </c>
      <c r="D3849" s="43">
        <v>3376968</v>
      </c>
      <c r="E3849" s="43">
        <v>7592696</v>
      </c>
      <c r="F3849" s="43">
        <v>71562</v>
      </c>
      <c r="G3849" s="43">
        <v>-5914594</v>
      </c>
      <c r="H3849" s="43">
        <v>-1693736</v>
      </c>
      <c r="I3849" s="43">
        <v>-1740334</v>
      </c>
      <c r="J3849" s="43">
        <v>-1976520</v>
      </c>
      <c r="K3849" s="29">
        <f t="shared" si="60"/>
        <v>-11041226</v>
      </c>
      <c r="M3849" s="13"/>
      <c r="N3849" s="16"/>
      <c r="O3849" s="16"/>
    </row>
    <row r="3850" spans="1:15" x14ac:dyDescent="0.2">
      <c r="A3850" s="40" t="s">
        <v>4180</v>
      </c>
      <c r="B3850" s="42" t="s">
        <v>128</v>
      </c>
      <c r="C3850" s="41" t="s">
        <v>59</v>
      </c>
      <c r="D3850" s="43">
        <v>3376007</v>
      </c>
      <c r="E3850" s="43">
        <v>7583184</v>
      </c>
      <c r="F3850" s="43">
        <v>38835</v>
      </c>
      <c r="G3850" s="43">
        <v>-5760247</v>
      </c>
      <c r="H3850" s="43">
        <v>-1691226</v>
      </c>
      <c r="I3850" s="43">
        <v>-1717783</v>
      </c>
      <c r="J3850" s="43">
        <v>-2005280</v>
      </c>
      <c r="K3850" s="29">
        <f t="shared" si="60"/>
        <v>-10998026</v>
      </c>
      <c r="M3850" s="13"/>
      <c r="N3850" s="16"/>
      <c r="O3850" s="16"/>
    </row>
    <row r="3851" spans="1:15" x14ac:dyDescent="0.2">
      <c r="A3851" s="40" t="s">
        <v>4181</v>
      </c>
      <c r="B3851" s="42" t="s">
        <v>128</v>
      </c>
      <c r="C3851" s="41" t="s">
        <v>59</v>
      </c>
      <c r="D3851" s="43">
        <v>3300021</v>
      </c>
      <c r="E3851" s="43">
        <v>7686385</v>
      </c>
      <c r="F3851" s="43">
        <v>40874</v>
      </c>
      <c r="G3851" s="43">
        <v>-5829567</v>
      </c>
      <c r="H3851" s="43">
        <v>-1674590</v>
      </c>
      <c r="I3851" s="43">
        <v>-1626104</v>
      </c>
      <c r="J3851" s="43">
        <v>-1937180</v>
      </c>
      <c r="K3851" s="29">
        <f t="shared" si="60"/>
        <v>-11027280</v>
      </c>
      <c r="M3851" s="13"/>
      <c r="N3851" s="16"/>
      <c r="O3851" s="16"/>
    </row>
    <row r="3852" spans="1:15" x14ac:dyDescent="0.2">
      <c r="A3852" s="40" t="s">
        <v>4182</v>
      </c>
      <c r="B3852" s="42" t="s">
        <v>128</v>
      </c>
      <c r="C3852" s="41" t="s">
        <v>59</v>
      </c>
      <c r="D3852" s="43">
        <v>3279072</v>
      </c>
      <c r="E3852" s="43">
        <v>7687602</v>
      </c>
      <c r="F3852" s="43">
        <v>92047</v>
      </c>
      <c r="G3852" s="43">
        <v>-5799269</v>
      </c>
      <c r="H3852" s="43">
        <v>-1641986</v>
      </c>
      <c r="I3852" s="43">
        <v>-1491622</v>
      </c>
      <c r="J3852" s="43">
        <v>-1934794</v>
      </c>
      <c r="K3852" s="29">
        <f t="shared" si="60"/>
        <v>-11058721</v>
      </c>
      <c r="M3852" s="13"/>
      <c r="N3852" s="16"/>
      <c r="O3852" s="16"/>
    </row>
    <row r="3853" spans="1:15" x14ac:dyDescent="0.2">
      <c r="A3853" s="40" t="s">
        <v>4183</v>
      </c>
      <c r="B3853" s="42" t="s">
        <v>128</v>
      </c>
      <c r="C3853" s="41" t="s">
        <v>59</v>
      </c>
      <c r="D3853" s="43">
        <v>3268756</v>
      </c>
      <c r="E3853" s="43">
        <v>7581089</v>
      </c>
      <c r="F3853" s="43">
        <v>103130</v>
      </c>
      <c r="G3853" s="43">
        <v>-5885447</v>
      </c>
      <c r="H3853" s="43">
        <v>-1644953</v>
      </c>
      <c r="I3853" s="43">
        <v>-1445848</v>
      </c>
      <c r="J3853" s="43">
        <v>-1985382</v>
      </c>
      <c r="K3853" s="29">
        <f t="shared" si="60"/>
        <v>-10952975</v>
      </c>
      <c r="M3853" s="13"/>
      <c r="N3853" s="16"/>
      <c r="O3853" s="16"/>
    </row>
    <row r="3854" spans="1:15" x14ac:dyDescent="0.2">
      <c r="A3854" s="40" t="s">
        <v>4184</v>
      </c>
      <c r="B3854" s="42" t="s">
        <v>128</v>
      </c>
      <c r="C3854" s="41" t="s">
        <v>59</v>
      </c>
      <c r="D3854" s="43">
        <v>3419354</v>
      </c>
      <c r="E3854" s="43">
        <v>7692127</v>
      </c>
      <c r="F3854" s="43">
        <v>102360</v>
      </c>
      <c r="G3854" s="43">
        <v>-5888279</v>
      </c>
      <c r="H3854" s="43">
        <v>-1636158</v>
      </c>
      <c r="I3854" s="43">
        <v>-1462759</v>
      </c>
      <c r="J3854" s="43">
        <v>-1982735</v>
      </c>
      <c r="K3854" s="29">
        <f t="shared" si="60"/>
        <v>-11213841</v>
      </c>
      <c r="M3854" s="13"/>
      <c r="N3854" s="16"/>
      <c r="O3854" s="16"/>
    </row>
    <row r="3855" spans="1:15" x14ac:dyDescent="0.2">
      <c r="A3855" s="40" t="s">
        <v>4185</v>
      </c>
      <c r="B3855" s="42" t="s">
        <v>128</v>
      </c>
      <c r="C3855" s="41" t="s">
        <v>59</v>
      </c>
      <c r="D3855" s="43">
        <v>3440249</v>
      </c>
      <c r="E3855" s="43">
        <v>7515476</v>
      </c>
      <c r="F3855" s="43">
        <v>102360</v>
      </c>
      <c r="G3855" s="43">
        <v>-5879579</v>
      </c>
      <c r="H3855" s="43">
        <v>-1644064</v>
      </c>
      <c r="I3855" s="43">
        <v>-1503032</v>
      </c>
      <c r="J3855" s="43">
        <v>-1974811</v>
      </c>
      <c r="K3855" s="29">
        <f t="shared" si="60"/>
        <v>-11058085</v>
      </c>
      <c r="M3855" s="13"/>
      <c r="N3855" s="16"/>
      <c r="O3855" s="16"/>
    </row>
    <row r="3856" spans="1:15" x14ac:dyDescent="0.2">
      <c r="A3856" s="40" t="s">
        <v>4186</v>
      </c>
      <c r="B3856" s="42" t="s">
        <v>128</v>
      </c>
      <c r="C3856" s="41" t="s">
        <v>59</v>
      </c>
      <c r="D3856" s="43">
        <v>3419290</v>
      </c>
      <c r="E3856" s="43">
        <v>7310807</v>
      </c>
      <c r="F3856" s="43">
        <v>113750</v>
      </c>
      <c r="G3856" s="43">
        <v>-5891873</v>
      </c>
      <c r="H3856" s="43">
        <v>-1620913</v>
      </c>
      <c r="I3856" s="43">
        <v>-1298927</v>
      </c>
      <c r="J3856" s="43">
        <v>-2088845</v>
      </c>
      <c r="K3856" s="29">
        <f t="shared" si="60"/>
        <v>-10843847</v>
      </c>
      <c r="M3856" s="13"/>
      <c r="N3856" s="16"/>
      <c r="O3856" s="16"/>
    </row>
    <row r="3857" spans="1:15" x14ac:dyDescent="0.2">
      <c r="A3857" s="40" t="s">
        <v>4187</v>
      </c>
      <c r="B3857" s="42" t="s">
        <v>128</v>
      </c>
      <c r="C3857" s="41" t="s">
        <v>59</v>
      </c>
      <c r="D3857" s="43">
        <v>3327240</v>
      </c>
      <c r="E3857" s="43">
        <v>7303572</v>
      </c>
      <c r="F3857" s="43">
        <v>112596</v>
      </c>
      <c r="G3857" s="43">
        <v>-5856922</v>
      </c>
      <c r="H3857" s="43">
        <v>-1622689</v>
      </c>
      <c r="I3857" s="43">
        <v>-1212673</v>
      </c>
      <c r="J3857" s="43">
        <v>-2162409</v>
      </c>
      <c r="K3857" s="29">
        <f t="shared" si="60"/>
        <v>-10743408</v>
      </c>
      <c r="M3857" s="13"/>
      <c r="N3857" s="16"/>
      <c r="O3857" s="16"/>
    </row>
    <row r="3858" spans="1:15" x14ac:dyDescent="0.2">
      <c r="A3858" s="40" t="s">
        <v>4188</v>
      </c>
      <c r="B3858" s="42" t="s">
        <v>128</v>
      </c>
      <c r="C3858" s="41" t="s">
        <v>59</v>
      </c>
      <c r="D3858" s="43">
        <v>3334994</v>
      </c>
      <c r="E3858" s="43">
        <v>6983477</v>
      </c>
      <c r="F3858" s="43">
        <v>102360</v>
      </c>
      <c r="G3858" s="43">
        <v>-5976833</v>
      </c>
      <c r="H3858" s="43">
        <v>-1642039</v>
      </c>
      <c r="I3858" s="43">
        <v>-1248822</v>
      </c>
      <c r="J3858" s="43">
        <v>-2349508</v>
      </c>
      <c r="K3858" s="29">
        <f t="shared" si="60"/>
        <v>-10420831</v>
      </c>
      <c r="M3858" s="13"/>
      <c r="N3858" s="16"/>
      <c r="O3858" s="16"/>
    </row>
    <row r="3859" spans="1:15" x14ac:dyDescent="0.2">
      <c r="A3859" s="40" t="s">
        <v>4189</v>
      </c>
      <c r="B3859" s="42" t="s">
        <v>128</v>
      </c>
      <c r="C3859" s="41" t="s">
        <v>59</v>
      </c>
      <c r="D3859" s="43">
        <v>3329496</v>
      </c>
      <c r="E3859" s="43">
        <v>7188427</v>
      </c>
      <c r="F3859" s="43">
        <v>5118</v>
      </c>
      <c r="G3859" s="43">
        <v>-5911293</v>
      </c>
      <c r="H3859" s="43">
        <v>-1635111</v>
      </c>
      <c r="I3859" s="43">
        <v>-1122477</v>
      </c>
      <c r="J3859" s="43">
        <v>-2326510</v>
      </c>
      <c r="K3859" s="29">
        <f t="shared" si="60"/>
        <v>-10523041</v>
      </c>
      <c r="M3859" s="13"/>
      <c r="N3859" s="16"/>
      <c r="O3859" s="16"/>
    </row>
    <row r="3860" spans="1:15" x14ac:dyDescent="0.2">
      <c r="A3860" s="40" t="s">
        <v>4190</v>
      </c>
      <c r="B3860" s="42" t="s">
        <v>128</v>
      </c>
      <c r="C3860" s="41" t="s">
        <v>59</v>
      </c>
      <c r="D3860" s="43">
        <v>3329447</v>
      </c>
      <c r="E3860" s="43">
        <v>7194466</v>
      </c>
      <c r="F3860" s="43">
        <v>51704</v>
      </c>
      <c r="G3860" s="43">
        <v>-5970039</v>
      </c>
      <c r="H3860" s="43">
        <v>-1649146</v>
      </c>
      <c r="I3860" s="43">
        <v>-1041418</v>
      </c>
      <c r="J3860" s="43">
        <v>-2333813</v>
      </c>
      <c r="K3860" s="29">
        <f t="shared" si="60"/>
        <v>-10575617</v>
      </c>
      <c r="M3860" s="13"/>
      <c r="N3860" s="16"/>
      <c r="O3860" s="16"/>
    </row>
    <row r="3861" spans="1:15" x14ac:dyDescent="0.2">
      <c r="A3861" s="40" t="s">
        <v>4191</v>
      </c>
      <c r="B3861" s="42" t="s">
        <v>128</v>
      </c>
      <c r="C3861" s="41" t="s">
        <v>59</v>
      </c>
      <c r="D3861" s="43">
        <v>3489765</v>
      </c>
      <c r="E3861" s="43">
        <v>7299229</v>
      </c>
      <c r="F3861" s="43">
        <v>215388</v>
      </c>
      <c r="G3861" s="43">
        <v>-5852962</v>
      </c>
      <c r="H3861" s="43">
        <v>-1650942</v>
      </c>
      <c r="I3861" s="43">
        <v>-886262</v>
      </c>
      <c r="J3861" s="43">
        <v>-2456307</v>
      </c>
      <c r="K3861" s="29">
        <f t="shared" si="60"/>
        <v>-11004382</v>
      </c>
      <c r="M3861" s="13"/>
      <c r="N3861" s="16"/>
      <c r="O3861" s="16"/>
    </row>
    <row r="3862" spans="1:15" x14ac:dyDescent="0.2">
      <c r="A3862" s="40" t="s">
        <v>4192</v>
      </c>
      <c r="B3862" s="42" t="s">
        <v>128</v>
      </c>
      <c r="C3862" s="41" t="s">
        <v>59</v>
      </c>
      <c r="D3862" s="43">
        <v>3407535</v>
      </c>
      <c r="E3862" s="43">
        <v>7656008</v>
      </c>
      <c r="F3862" s="43">
        <v>203795</v>
      </c>
      <c r="G3862" s="43">
        <v>-5814752</v>
      </c>
      <c r="H3862" s="43">
        <v>-1610742</v>
      </c>
      <c r="I3862" s="43">
        <v>-720110</v>
      </c>
      <c r="J3862" s="43">
        <v>-2188558</v>
      </c>
      <c r="K3862" s="29">
        <f t="shared" si="60"/>
        <v>-11267338</v>
      </c>
      <c r="M3862" s="13"/>
      <c r="N3862" s="16"/>
      <c r="O3862" s="16"/>
    </row>
    <row r="3863" spans="1:15" x14ac:dyDescent="0.2">
      <c r="A3863" s="40" t="s">
        <v>4193</v>
      </c>
      <c r="B3863" s="42" t="s">
        <v>128</v>
      </c>
      <c r="C3863" s="41" t="s">
        <v>59</v>
      </c>
      <c r="D3863" s="43">
        <v>3385811</v>
      </c>
      <c r="E3863" s="43">
        <v>7893262</v>
      </c>
      <c r="F3863" s="43">
        <v>383170</v>
      </c>
      <c r="G3863" s="43">
        <v>-5621660</v>
      </c>
      <c r="H3863" s="43">
        <v>-1597038</v>
      </c>
      <c r="I3863" s="43">
        <v>-657938</v>
      </c>
      <c r="J3863" s="43">
        <v>-2264921</v>
      </c>
      <c r="K3863" s="29">
        <f t="shared" si="60"/>
        <v>-11662243</v>
      </c>
      <c r="M3863" s="13"/>
      <c r="N3863" s="16"/>
      <c r="O3863" s="16"/>
    </row>
    <row r="3864" spans="1:15" x14ac:dyDescent="0.2">
      <c r="A3864" s="40" t="s">
        <v>4194</v>
      </c>
      <c r="B3864" s="42" t="s">
        <v>128</v>
      </c>
      <c r="C3864" s="41" t="s">
        <v>59</v>
      </c>
      <c r="D3864" s="43">
        <v>3380128</v>
      </c>
      <c r="E3864" s="43">
        <v>7656742</v>
      </c>
      <c r="F3864" s="43">
        <v>167581</v>
      </c>
      <c r="G3864" s="43">
        <v>-5901789</v>
      </c>
      <c r="H3864" s="43">
        <v>-1602063</v>
      </c>
      <c r="I3864" s="43">
        <v>-674254</v>
      </c>
      <c r="J3864" s="43">
        <v>-2381526</v>
      </c>
      <c r="K3864" s="29">
        <f t="shared" si="60"/>
        <v>-11204451</v>
      </c>
      <c r="M3864" s="13"/>
      <c r="N3864" s="16"/>
      <c r="O3864" s="16"/>
    </row>
    <row r="3865" spans="1:15" x14ac:dyDescent="0.2">
      <c r="A3865" s="40" t="s">
        <v>4195</v>
      </c>
      <c r="B3865" s="42" t="s">
        <v>128</v>
      </c>
      <c r="C3865" s="41" t="s">
        <v>59</v>
      </c>
      <c r="D3865" s="43">
        <v>3390024</v>
      </c>
      <c r="E3865" s="43">
        <v>7551418</v>
      </c>
      <c r="F3865" s="43">
        <v>3886</v>
      </c>
      <c r="G3865" s="43">
        <v>-5906941</v>
      </c>
      <c r="H3865" s="43">
        <v>-1608612</v>
      </c>
      <c r="I3865" s="43">
        <v>-728516</v>
      </c>
      <c r="J3865" s="43">
        <v>-2458831</v>
      </c>
      <c r="K3865" s="29">
        <f t="shared" si="60"/>
        <v>-10945328</v>
      </c>
      <c r="M3865" s="13"/>
      <c r="N3865" s="16"/>
      <c r="O3865" s="16"/>
    </row>
    <row r="3866" spans="1:15" x14ac:dyDescent="0.2">
      <c r="A3866" s="40" t="s">
        <v>4196</v>
      </c>
      <c r="B3866" s="42" t="s">
        <v>128</v>
      </c>
      <c r="C3866" s="41" t="s">
        <v>59</v>
      </c>
      <c r="D3866" s="43">
        <v>3397533</v>
      </c>
      <c r="E3866" s="43">
        <v>7491982</v>
      </c>
      <c r="F3866" s="43">
        <v>0</v>
      </c>
      <c r="G3866" s="43">
        <v>-5851873</v>
      </c>
      <c r="H3866" s="43">
        <v>-1602140</v>
      </c>
      <c r="I3866" s="43">
        <v>-793730</v>
      </c>
      <c r="J3866" s="43">
        <v>-2398321</v>
      </c>
      <c r="K3866" s="29">
        <f t="shared" si="60"/>
        <v>-10889515</v>
      </c>
      <c r="M3866" s="13"/>
      <c r="N3866" s="16"/>
      <c r="O3866" s="16"/>
    </row>
    <row r="3867" spans="1:15" x14ac:dyDescent="0.2">
      <c r="A3867" s="40" t="s">
        <v>4197</v>
      </c>
      <c r="B3867" s="42" t="s">
        <v>128</v>
      </c>
      <c r="C3867" s="41" t="s">
        <v>59</v>
      </c>
      <c r="D3867" s="43">
        <v>3405570</v>
      </c>
      <c r="E3867" s="43">
        <v>7761761</v>
      </c>
      <c r="F3867" s="43">
        <v>0</v>
      </c>
      <c r="G3867" s="43">
        <v>-5720750</v>
      </c>
      <c r="H3867" s="43">
        <v>-1601222</v>
      </c>
      <c r="I3867" s="43">
        <v>-893559</v>
      </c>
      <c r="J3867" s="43">
        <v>-2354941</v>
      </c>
      <c r="K3867" s="29">
        <f t="shared" si="60"/>
        <v>-11167331</v>
      </c>
      <c r="M3867" s="13"/>
      <c r="N3867" s="16"/>
      <c r="O3867" s="16"/>
    </row>
    <row r="3868" spans="1:15" x14ac:dyDescent="0.2">
      <c r="A3868" s="40" t="s">
        <v>4198</v>
      </c>
      <c r="B3868" s="42" t="s">
        <v>129</v>
      </c>
      <c r="C3868" s="41" t="s">
        <v>59</v>
      </c>
      <c r="D3868" s="43">
        <v>3223017</v>
      </c>
      <c r="E3868" s="43">
        <v>7597738</v>
      </c>
      <c r="F3868" s="43">
        <v>0</v>
      </c>
      <c r="G3868" s="43">
        <v>-5851743</v>
      </c>
      <c r="H3868" s="43">
        <v>-1627862</v>
      </c>
      <c r="I3868" s="43">
        <v>-1043372</v>
      </c>
      <c r="J3868" s="43">
        <v>-2139801</v>
      </c>
      <c r="K3868" s="29">
        <f t="shared" si="60"/>
        <v>-10820755</v>
      </c>
      <c r="M3868" s="13"/>
      <c r="N3868" s="16"/>
      <c r="O3868" s="16"/>
    </row>
    <row r="3869" spans="1:15" x14ac:dyDescent="0.2">
      <c r="A3869" s="40" t="s">
        <v>4199</v>
      </c>
      <c r="B3869" s="42" t="s">
        <v>129</v>
      </c>
      <c r="C3869" s="41" t="s">
        <v>59</v>
      </c>
      <c r="D3869" s="43">
        <v>3311411</v>
      </c>
      <c r="E3869" s="43">
        <v>7600625</v>
      </c>
      <c r="F3869" s="43">
        <v>809</v>
      </c>
      <c r="G3869" s="43">
        <v>-5827200</v>
      </c>
      <c r="H3869" s="43">
        <v>-1651406</v>
      </c>
      <c r="I3869" s="43">
        <v>-1201373</v>
      </c>
      <c r="J3869" s="43">
        <v>-2098769</v>
      </c>
      <c r="K3869" s="29">
        <f t="shared" si="60"/>
        <v>-10912845</v>
      </c>
      <c r="M3869" s="13"/>
      <c r="N3869" s="16"/>
      <c r="O3869" s="16"/>
    </row>
    <row r="3870" spans="1:15" x14ac:dyDescent="0.2">
      <c r="A3870" s="40" t="s">
        <v>4200</v>
      </c>
      <c r="B3870" s="42" t="s">
        <v>129</v>
      </c>
      <c r="C3870" s="41" t="s">
        <v>59</v>
      </c>
      <c r="D3870" s="43">
        <v>3311855</v>
      </c>
      <c r="E3870" s="43">
        <v>7370224</v>
      </c>
      <c r="F3870" s="43">
        <v>55545</v>
      </c>
      <c r="G3870" s="43">
        <v>-5900203</v>
      </c>
      <c r="H3870" s="43">
        <v>-1652954</v>
      </c>
      <c r="I3870" s="43">
        <v>-1333340</v>
      </c>
      <c r="J3870" s="43">
        <v>-2064733</v>
      </c>
      <c r="K3870" s="29">
        <f t="shared" si="60"/>
        <v>-10737624</v>
      </c>
      <c r="M3870" s="13"/>
      <c r="N3870" s="16"/>
      <c r="O3870" s="16"/>
    </row>
    <row r="3871" spans="1:15" x14ac:dyDescent="0.2">
      <c r="A3871" s="40" t="s">
        <v>4201</v>
      </c>
      <c r="B3871" s="42" t="s">
        <v>129</v>
      </c>
      <c r="C3871" s="41" t="s">
        <v>59</v>
      </c>
      <c r="D3871" s="43">
        <v>3312656</v>
      </c>
      <c r="E3871" s="43">
        <v>7267490</v>
      </c>
      <c r="F3871" s="43">
        <v>219189</v>
      </c>
      <c r="G3871" s="43">
        <v>-5918720</v>
      </c>
      <c r="H3871" s="43">
        <v>-1690910</v>
      </c>
      <c r="I3871" s="43">
        <v>-1376749</v>
      </c>
      <c r="J3871" s="43">
        <v>-2120996</v>
      </c>
      <c r="K3871" s="29">
        <f t="shared" si="60"/>
        <v>-10799335</v>
      </c>
      <c r="M3871" s="13"/>
      <c r="N3871" s="16"/>
      <c r="O3871" s="16"/>
    </row>
    <row r="3872" spans="1:15" x14ac:dyDescent="0.2">
      <c r="A3872" s="40" t="s">
        <v>4202</v>
      </c>
      <c r="B3872" s="42" t="s">
        <v>129</v>
      </c>
      <c r="C3872" s="41" t="s">
        <v>59</v>
      </c>
      <c r="D3872" s="43">
        <v>3311642</v>
      </c>
      <c r="E3872" s="43">
        <v>7010229</v>
      </c>
      <c r="F3872" s="43">
        <v>202989</v>
      </c>
      <c r="G3872" s="43">
        <v>-5920344</v>
      </c>
      <c r="H3872" s="43">
        <v>-1712285</v>
      </c>
      <c r="I3872" s="43">
        <v>-1361167</v>
      </c>
      <c r="J3872" s="43">
        <v>-2284841</v>
      </c>
      <c r="K3872" s="29">
        <f t="shared" si="60"/>
        <v>-10524860</v>
      </c>
      <c r="M3872" s="13"/>
      <c r="N3872" s="16"/>
      <c r="O3872" s="16"/>
    </row>
    <row r="3873" spans="1:15" x14ac:dyDescent="0.2">
      <c r="A3873" s="40" t="s">
        <v>4203</v>
      </c>
      <c r="B3873" s="42" t="s">
        <v>129</v>
      </c>
      <c r="C3873" s="41" t="s">
        <v>59</v>
      </c>
      <c r="D3873" s="43">
        <v>3310982</v>
      </c>
      <c r="E3873" s="43">
        <v>7443083</v>
      </c>
      <c r="F3873" s="43">
        <v>11308</v>
      </c>
      <c r="G3873" s="43">
        <v>-5935339</v>
      </c>
      <c r="H3873" s="43">
        <v>-1722997</v>
      </c>
      <c r="I3873" s="43">
        <v>-1344044</v>
      </c>
      <c r="J3873" s="43">
        <v>-2295628</v>
      </c>
      <c r="K3873" s="29">
        <f t="shared" si="60"/>
        <v>-10765373</v>
      </c>
      <c r="M3873" s="13"/>
      <c r="N3873" s="16"/>
      <c r="O3873" s="16"/>
    </row>
    <row r="3874" spans="1:15" x14ac:dyDescent="0.2">
      <c r="A3874" s="40" t="s">
        <v>4204</v>
      </c>
      <c r="B3874" s="42" t="s">
        <v>129</v>
      </c>
      <c r="C3874" s="41" t="s">
        <v>59</v>
      </c>
      <c r="D3874" s="43">
        <v>3309903</v>
      </c>
      <c r="E3874" s="43">
        <v>7655077</v>
      </c>
      <c r="F3874" s="43">
        <v>0</v>
      </c>
      <c r="G3874" s="43">
        <v>-5787564</v>
      </c>
      <c r="H3874" s="43">
        <v>-1745851</v>
      </c>
      <c r="I3874" s="43">
        <v>-1268738</v>
      </c>
      <c r="J3874" s="43">
        <v>-2258876</v>
      </c>
      <c r="K3874" s="29">
        <f t="shared" si="60"/>
        <v>-10964980</v>
      </c>
      <c r="M3874" s="13"/>
      <c r="N3874" s="16"/>
      <c r="O3874" s="16"/>
    </row>
    <row r="3875" spans="1:15" x14ac:dyDescent="0.2">
      <c r="A3875" s="40" t="s">
        <v>4205</v>
      </c>
      <c r="B3875" s="42" t="s">
        <v>129</v>
      </c>
      <c r="C3875" s="41" t="s">
        <v>59</v>
      </c>
      <c r="D3875" s="43">
        <v>3221590</v>
      </c>
      <c r="E3875" s="43">
        <v>7686291</v>
      </c>
      <c r="F3875" s="43">
        <v>15464</v>
      </c>
      <c r="G3875" s="43">
        <v>-5764856</v>
      </c>
      <c r="H3875" s="43">
        <v>-1744907</v>
      </c>
      <c r="I3875" s="43">
        <v>-1167738</v>
      </c>
      <c r="J3875" s="43">
        <v>-2263201</v>
      </c>
      <c r="K3875" s="29">
        <f t="shared" si="60"/>
        <v>-10923345</v>
      </c>
      <c r="M3875" s="13"/>
      <c r="N3875" s="16"/>
      <c r="O3875" s="16"/>
    </row>
    <row r="3876" spans="1:15" x14ac:dyDescent="0.2">
      <c r="A3876" s="40" t="s">
        <v>4206</v>
      </c>
      <c r="B3876" s="42" t="s">
        <v>129</v>
      </c>
      <c r="C3876" s="41" t="s">
        <v>59</v>
      </c>
      <c r="D3876" s="43">
        <v>3260873</v>
      </c>
      <c r="E3876" s="43">
        <v>7665946</v>
      </c>
      <c r="F3876" s="43">
        <v>1178</v>
      </c>
      <c r="G3876" s="43">
        <v>-5840713</v>
      </c>
      <c r="H3876" s="43">
        <v>-1771133</v>
      </c>
      <c r="I3876" s="43">
        <v>-1050757</v>
      </c>
      <c r="J3876" s="43">
        <v>-2095018</v>
      </c>
      <c r="K3876" s="29">
        <f t="shared" si="60"/>
        <v>-10927997</v>
      </c>
      <c r="M3876" s="13"/>
      <c r="N3876" s="16"/>
      <c r="O3876" s="16"/>
    </row>
    <row r="3877" spans="1:15" x14ac:dyDescent="0.2">
      <c r="A3877" s="40" t="s">
        <v>4207</v>
      </c>
      <c r="B3877" s="42" t="s">
        <v>129</v>
      </c>
      <c r="C3877" s="41" t="s">
        <v>59</v>
      </c>
      <c r="D3877" s="43">
        <v>3222043</v>
      </c>
      <c r="E3877" s="43">
        <v>7676426</v>
      </c>
      <c r="F3877" s="43">
        <v>15637</v>
      </c>
      <c r="G3877" s="43">
        <v>-5832146</v>
      </c>
      <c r="H3877" s="43">
        <v>-1778905</v>
      </c>
      <c r="I3877" s="43">
        <v>-969449</v>
      </c>
      <c r="J3877" s="43">
        <v>-1735536</v>
      </c>
      <c r="K3877" s="29">
        <f t="shared" si="60"/>
        <v>-10914106</v>
      </c>
      <c r="M3877" s="13"/>
      <c r="N3877" s="16"/>
      <c r="O3877" s="16"/>
    </row>
    <row r="3878" spans="1:15" x14ac:dyDescent="0.2">
      <c r="A3878" s="40" t="s">
        <v>4208</v>
      </c>
      <c r="B3878" s="42" t="s">
        <v>129</v>
      </c>
      <c r="C3878" s="41" t="s">
        <v>59</v>
      </c>
      <c r="D3878" s="43">
        <v>3309534</v>
      </c>
      <c r="E3878" s="43">
        <v>7449339</v>
      </c>
      <c r="F3878" s="43">
        <v>9358</v>
      </c>
      <c r="G3878" s="43">
        <v>-5677384</v>
      </c>
      <c r="H3878" s="43">
        <v>-1777078</v>
      </c>
      <c r="I3878" s="43">
        <v>-945473</v>
      </c>
      <c r="J3878" s="43">
        <v>-1840865</v>
      </c>
      <c r="K3878" s="29">
        <f t="shared" si="60"/>
        <v>-10768231</v>
      </c>
      <c r="M3878" s="13"/>
      <c r="N3878" s="16"/>
      <c r="O3878" s="16"/>
    </row>
    <row r="3879" spans="1:15" x14ac:dyDescent="0.2">
      <c r="A3879" s="40" t="s">
        <v>4209</v>
      </c>
      <c r="B3879" s="42" t="s">
        <v>129</v>
      </c>
      <c r="C3879" s="41" t="s">
        <v>59</v>
      </c>
      <c r="D3879" s="43">
        <v>3309845</v>
      </c>
      <c r="E3879" s="43">
        <v>7342291</v>
      </c>
      <c r="F3879" s="43">
        <v>3067</v>
      </c>
      <c r="G3879" s="43">
        <v>-5667762</v>
      </c>
      <c r="H3879" s="43">
        <v>-1756677</v>
      </c>
      <c r="I3879" s="43">
        <v>-1099796</v>
      </c>
      <c r="J3879" s="43">
        <v>-1974789</v>
      </c>
      <c r="K3879" s="29">
        <f t="shared" si="60"/>
        <v>-10655203</v>
      </c>
      <c r="M3879" s="13"/>
      <c r="N3879" s="16"/>
      <c r="O3879" s="16"/>
    </row>
    <row r="3880" spans="1:15" x14ac:dyDescent="0.2">
      <c r="A3880" s="40" t="s">
        <v>4210</v>
      </c>
      <c r="B3880" s="42" t="s">
        <v>129</v>
      </c>
      <c r="C3880" s="41" t="s">
        <v>59</v>
      </c>
      <c r="D3880" s="43">
        <v>3289255</v>
      </c>
      <c r="E3880" s="43">
        <v>7226821</v>
      </c>
      <c r="F3880" s="43">
        <v>0</v>
      </c>
      <c r="G3880" s="43">
        <v>-5517100</v>
      </c>
      <c r="H3880" s="43">
        <v>-1786576</v>
      </c>
      <c r="I3880" s="43">
        <v>-1144755</v>
      </c>
      <c r="J3880" s="43">
        <v>-2124593</v>
      </c>
      <c r="K3880" s="29">
        <f t="shared" si="60"/>
        <v>-10516076</v>
      </c>
      <c r="M3880" s="13"/>
      <c r="N3880" s="16"/>
      <c r="O3880" s="16"/>
    </row>
    <row r="3881" spans="1:15" x14ac:dyDescent="0.2">
      <c r="A3881" s="40" t="s">
        <v>4211</v>
      </c>
      <c r="B3881" s="42" t="s">
        <v>129</v>
      </c>
      <c r="C3881" s="41" t="s">
        <v>59</v>
      </c>
      <c r="D3881" s="43">
        <v>3196693</v>
      </c>
      <c r="E3881" s="43">
        <v>6948172</v>
      </c>
      <c r="F3881" s="43">
        <v>0</v>
      </c>
      <c r="G3881" s="43">
        <v>-5758771</v>
      </c>
      <c r="H3881" s="43">
        <v>-1828938</v>
      </c>
      <c r="I3881" s="43">
        <v>-1070646</v>
      </c>
      <c r="J3881" s="43">
        <v>-2207817</v>
      </c>
      <c r="K3881" s="29">
        <f t="shared" si="60"/>
        <v>-10144865</v>
      </c>
      <c r="M3881" s="13"/>
      <c r="N3881" s="16"/>
      <c r="O3881" s="16"/>
    </row>
    <row r="3882" spans="1:15" x14ac:dyDescent="0.2">
      <c r="A3882" s="40" t="s">
        <v>4212</v>
      </c>
      <c r="B3882" s="42" t="s">
        <v>129</v>
      </c>
      <c r="C3882" s="41" t="s">
        <v>59</v>
      </c>
      <c r="D3882" s="43">
        <v>3187605</v>
      </c>
      <c r="E3882" s="43">
        <v>6997779</v>
      </c>
      <c r="F3882" s="43">
        <v>0</v>
      </c>
      <c r="G3882" s="43">
        <v>-5919007</v>
      </c>
      <c r="H3882" s="43">
        <v>-1815370</v>
      </c>
      <c r="I3882" s="43">
        <v>-981716</v>
      </c>
      <c r="J3882" s="43">
        <v>-2129795</v>
      </c>
      <c r="K3882" s="29">
        <f t="shared" si="60"/>
        <v>-10185384</v>
      </c>
      <c r="M3882" s="13"/>
      <c r="N3882" s="16"/>
      <c r="O3882" s="16"/>
    </row>
    <row r="3883" spans="1:15" x14ac:dyDescent="0.2">
      <c r="A3883" s="40" t="s">
        <v>4213</v>
      </c>
      <c r="B3883" s="42" t="s">
        <v>129</v>
      </c>
      <c r="C3883" s="41" t="s">
        <v>59</v>
      </c>
      <c r="D3883" s="43">
        <v>3194067</v>
      </c>
      <c r="E3883" s="43">
        <v>7034282</v>
      </c>
      <c r="F3883" s="43">
        <v>0</v>
      </c>
      <c r="G3883" s="43">
        <v>-5790672</v>
      </c>
      <c r="H3883" s="43">
        <v>-1816451</v>
      </c>
      <c r="I3883" s="43">
        <v>-857460</v>
      </c>
      <c r="J3883" s="43">
        <v>-1999756</v>
      </c>
      <c r="K3883" s="29">
        <f t="shared" si="60"/>
        <v>-10228349</v>
      </c>
      <c r="M3883" s="13"/>
      <c r="N3883" s="16"/>
      <c r="O3883" s="16"/>
    </row>
    <row r="3884" spans="1:15" x14ac:dyDescent="0.2">
      <c r="A3884" s="40" t="s">
        <v>4214</v>
      </c>
      <c r="B3884" s="42" t="s">
        <v>129</v>
      </c>
      <c r="C3884" s="41" t="s">
        <v>59</v>
      </c>
      <c r="D3884" s="43">
        <v>3193781</v>
      </c>
      <c r="E3884" s="43">
        <v>7239008</v>
      </c>
      <c r="F3884" s="43">
        <v>196</v>
      </c>
      <c r="G3884" s="43">
        <v>-5905442</v>
      </c>
      <c r="H3884" s="43">
        <v>-1831663</v>
      </c>
      <c r="I3884" s="43">
        <v>-862711</v>
      </c>
      <c r="J3884" s="43">
        <v>-1987002</v>
      </c>
      <c r="K3884" s="29">
        <f t="shared" si="60"/>
        <v>-10432985</v>
      </c>
      <c r="M3884" s="13"/>
      <c r="N3884" s="16"/>
      <c r="O3884" s="16"/>
    </row>
    <row r="3885" spans="1:15" x14ac:dyDescent="0.2">
      <c r="A3885" s="40" t="s">
        <v>4215</v>
      </c>
      <c r="B3885" s="42" t="s">
        <v>129</v>
      </c>
      <c r="C3885" s="41" t="s">
        <v>59</v>
      </c>
      <c r="D3885" s="43">
        <v>3224387</v>
      </c>
      <c r="E3885" s="43">
        <v>7335545</v>
      </c>
      <c r="F3885" s="43">
        <v>20472</v>
      </c>
      <c r="G3885" s="43">
        <v>-5965392</v>
      </c>
      <c r="H3885" s="43">
        <v>-1815821</v>
      </c>
      <c r="I3885" s="43">
        <v>-717212</v>
      </c>
      <c r="J3885" s="43">
        <v>-1833267</v>
      </c>
      <c r="K3885" s="29">
        <f t="shared" si="60"/>
        <v>-10580404</v>
      </c>
      <c r="M3885" s="13"/>
      <c r="N3885" s="16"/>
      <c r="O3885" s="16"/>
    </row>
    <row r="3886" spans="1:15" x14ac:dyDescent="0.2">
      <c r="A3886" s="40" t="s">
        <v>4216</v>
      </c>
      <c r="B3886" s="42" t="s">
        <v>129</v>
      </c>
      <c r="C3886" s="41" t="s">
        <v>59</v>
      </c>
      <c r="D3886" s="43">
        <v>3083831</v>
      </c>
      <c r="E3886" s="43">
        <v>7378342</v>
      </c>
      <c r="F3886" s="43">
        <v>113620</v>
      </c>
      <c r="G3886" s="43">
        <v>-5968928</v>
      </c>
      <c r="H3886" s="43">
        <v>-1829634</v>
      </c>
      <c r="I3886" s="43">
        <v>-558793</v>
      </c>
      <c r="J3886" s="43">
        <v>-1593540</v>
      </c>
      <c r="K3886" s="29">
        <f t="shared" si="60"/>
        <v>-10575793</v>
      </c>
      <c r="M3886" s="13"/>
      <c r="N3886" s="16"/>
      <c r="O3886" s="16"/>
    </row>
    <row r="3887" spans="1:15" x14ac:dyDescent="0.2">
      <c r="A3887" s="40" t="s">
        <v>4217</v>
      </c>
      <c r="B3887" s="42" t="s">
        <v>129</v>
      </c>
      <c r="C3887" s="41" t="s">
        <v>59</v>
      </c>
      <c r="D3887" s="43">
        <v>3071683</v>
      </c>
      <c r="E3887" s="43">
        <v>7438875</v>
      </c>
      <c r="F3887" s="43">
        <v>92124</v>
      </c>
      <c r="G3887" s="43">
        <v>-6012144</v>
      </c>
      <c r="H3887" s="43">
        <v>-1872284</v>
      </c>
      <c r="I3887" s="43">
        <v>-506974</v>
      </c>
      <c r="J3887" s="43">
        <v>-1583965</v>
      </c>
      <c r="K3887" s="29">
        <f t="shared" si="60"/>
        <v>-10602682</v>
      </c>
      <c r="M3887" s="13"/>
      <c r="N3887" s="16"/>
      <c r="O3887" s="16"/>
    </row>
    <row r="3888" spans="1:15" x14ac:dyDescent="0.2">
      <c r="A3888" s="40" t="s">
        <v>4218</v>
      </c>
      <c r="B3888" s="42" t="s">
        <v>129</v>
      </c>
      <c r="C3888" s="41" t="s">
        <v>59</v>
      </c>
      <c r="D3888" s="43">
        <v>3071580</v>
      </c>
      <c r="E3888" s="43">
        <v>7279935</v>
      </c>
      <c r="F3888" s="43">
        <v>83321</v>
      </c>
      <c r="G3888" s="43">
        <v>-6035963</v>
      </c>
      <c r="H3888" s="43">
        <v>-1874811</v>
      </c>
      <c r="I3888" s="43">
        <v>-516356</v>
      </c>
      <c r="J3888" s="43">
        <v>-1660323</v>
      </c>
      <c r="K3888" s="29">
        <f t="shared" si="60"/>
        <v>-10434836</v>
      </c>
      <c r="M3888" s="13"/>
      <c r="N3888" s="16"/>
      <c r="O3888" s="16"/>
    </row>
    <row r="3889" spans="1:15" x14ac:dyDescent="0.2">
      <c r="A3889" s="40" t="s">
        <v>4219</v>
      </c>
      <c r="B3889" s="42" t="s">
        <v>129</v>
      </c>
      <c r="C3889" s="41" t="s">
        <v>59</v>
      </c>
      <c r="D3889" s="43">
        <v>3125394</v>
      </c>
      <c r="E3889" s="43">
        <v>7160061</v>
      </c>
      <c r="F3889" s="43">
        <v>0</v>
      </c>
      <c r="G3889" s="43">
        <v>-5875046</v>
      </c>
      <c r="H3889" s="43">
        <v>-1856167</v>
      </c>
      <c r="I3889" s="43">
        <v>-550412</v>
      </c>
      <c r="J3889" s="43">
        <v>-1714825</v>
      </c>
      <c r="K3889" s="29">
        <f t="shared" si="60"/>
        <v>-10285455</v>
      </c>
      <c r="M3889" s="13"/>
      <c r="N3889" s="16"/>
      <c r="O3889" s="16"/>
    </row>
    <row r="3890" spans="1:15" x14ac:dyDescent="0.2">
      <c r="A3890" s="40" t="s">
        <v>4220</v>
      </c>
      <c r="B3890" s="42" t="s">
        <v>129</v>
      </c>
      <c r="C3890" s="41" t="s">
        <v>59</v>
      </c>
      <c r="D3890" s="43">
        <v>3352623</v>
      </c>
      <c r="E3890" s="43">
        <v>7141601</v>
      </c>
      <c r="F3890" s="43">
        <v>39570</v>
      </c>
      <c r="G3890" s="43">
        <v>-5847695</v>
      </c>
      <c r="H3890" s="43">
        <v>-1906854</v>
      </c>
      <c r="I3890" s="43">
        <v>-625406</v>
      </c>
      <c r="J3890" s="43">
        <v>-1760968</v>
      </c>
      <c r="K3890" s="29">
        <f t="shared" si="60"/>
        <v>-10533794</v>
      </c>
      <c r="M3890" s="13"/>
      <c r="N3890" s="16"/>
      <c r="O3890" s="16"/>
    </row>
    <row r="3891" spans="1:15" x14ac:dyDescent="0.2">
      <c r="A3891" s="40" t="s">
        <v>4221</v>
      </c>
      <c r="B3891" s="42" t="s">
        <v>129</v>
      </c>
      <c r="C3891" s="41" t="s">
        <v>59</v>
      </c>
      <c r="D3891" s="43">
        <v>3361391</v>
      </c>
      <c r="E3891" s="43">
        <v>6819296</v>
      </c>
      <c r="F3891" s="43">
        <v>41089</v>
      </c>
      <c r="G3891" s="43">
        <v>-5798553</v>
      </c>
      <c r="H3891" s="43">
        <v>-1929547</v>
      </c>
      <c r="I3891" s="43">
        <v>-794522</v>
      </c>
      <c r="J3891" s="43">
        <v>-1764994</v>
      </c>
      <c r="K3891" s="29">
        <f t="shared" si="60"/>
        <v>-10221776</v>
      </c>
      <c r="M3891" s="13"/>
      <c r="N3891" s="16"/>
      <c r="O3891" s="16"/>
    </row>
    <row r="3892" spans="1:15" x14ac:dyDescent="0.2">
      <c r="A3892" s="40" t="s">
        <v>4222</v>
      </c>
      <c r="B3892" s="42" t="s">
        <v>130</v>
      </c>
      <c r="C3892" s="41" t="s">
        <v>59</v>
      </c>
      <c r="D3892" s="43">
        <v>3449426</v>
      </c>
      <c r="E3892" s="43">
        <v>6932744</v>
      </c>
      <c r="F3892" s="43">
        <v>992</v>
      </c>
      <c r="G3892" s="43">
        <v>-6183439</v>
      </c>
      <c r="H3892" s="43">
        <v>-2033674</v>
      </c>
      <c r="I3892" s="43">
        <v>-1179916</v>
      </c>
      <c r="J3892" s="43">
        <v>-1569480</v>
      </c>
      <c r="K3892" s="29">
        <f t="shared" si="60"/>
        <v>-10383162</v>
      </c>
      <c r="M3892" s="13"/>
      <c r="N3892" s="16"/>
      <c r="O3892" s="16"/>
    </row>
    <row r="3893" spans="1:15" x14ac:dyDescent="0.2">
      <c r="A3893" s="40" t="s">
        <v>4223</v>
      </c>
      <c r="B3893" s="42" t="s">
        <v>130</v>
      </c>
      <c r="C3893" s="41" t="s">
        <v>59</v>
      </c>
      <c r="D3893" s="43">
        <v>3586742</v>
      </c>
      <c r="E3893" s="43">
        <v>7416609</v>
      </c>
      <c r="F3893" s="43">
        <v>0</v>
      </c>
      <c r="G3893" s="43">
        <v>-6219609</v>
      </c>
      <c r="H3893" s="43">
        <v>-2159896</v>
      </c>
      <c r="I3893" s="43">
        <v>-1664843</v>
      </c>
      <c r="J3893" s="43">
        <v>-1515258</v>
      </c>
      <c r="K3893" s="29">
        <f t="shared" si="60"/>
        <v>-11003351</v>
      </c>
      <c r="M3893" s="13"/>
      <c r="N3893" s="16"/>
      <c r="O3893" s="16"/>
    </row>
    <row r="3894" spans="1:15" x14ac:dyDescent="0.2">
      <c r="A3894" s="40" t="s">
        <v>4224</v>
      </c>
      <c r="B3894" s="42" t="s">
        <v>130</v>
      </c>
      <c r="C3894" s="41" t="s">
        <v>59</v>
      </c>
      <c r="D3894" s="43">
        <v>3585899</v>
      </c>
      <c r="E3894" s="43">
        <v>7720867</v>
      </c>
      <c r="F3894" s="43">
        <v>86801</v>
      </c>
      <c r="G3894" s="43">
        <v>-6265665</v>
      </c>
      <c r="H3894" s="43">
        <v>-2195340</v>
      </c>
      <c r="I3894" s="43">
        <v>-1679078</v>
      </c>
      <c r="J3894" s="43">
        <v>-1532807</v>
      </c>
      <c r="K3894" s="29">
        <f t="shared" si="60"/>
        <v>-11393567</v>
      </c>
      <c r="M3894" s="13"/>
      <c r="N3894" s="16"/>
      <c r="O3894" s="16"/>
    </row>
    <row r="3895" spans="1:15" x14ac:dyDescent="0.2">
      <c r="A3895" s="40" t="s">
        <v>4225</v>
      </c>
      <c r="B3895" s="42" t="s">
        <v>130</v>
      </c>
      <c r="C3895" s="41" t="s">
        <v>59</v>
      </c>
      <c r="D3895" s="43">
        <v>3640963</v>
      </c>
      <c r="E3895" s="43">
        <v>7661806</v>
      </c>
      <c r="F3895" s="43">
        <v>61244</v>
      </c>
      <c r="G3895" s="43">
        <v>-6168234</v>
      </c>
      <c r="H3895" s="43">
        <v>-2282365</v>
      </c>
      <c r="I3895" s="43">
        <v>-1581254</v>
      </c>
      <c r="J3895" s="43">
        <v>-1564718</v>
      </c>
      <c r="K3895" s="29">
        <f t="shared" si="60"/>
        <v>-11364013</v>
      </c>
      <c r="M3895" s="13"/>
      <c r="N3895" s="16"/>
      <c r="O3895" s="16"/>
    </row>
    <row r="3896" spans="1:15" x14ac:dyDescent="0.2">
      <c r="A3896" s="40" t="s">
        <v>4226</v>
      </c>
      <c r="B3896" s="42" t="s">
        <v>130</v>
      </c>
      <c r="C3896" s="41" t="s">
        <v>59</v>
      </c>
      <c r="D3896" s="43">
        <v>3612905</v>
      </c>
      <c r="E3896" s="43">
        <v>7384748</v>
      </c>
      <c r="F3896" s="43">
        <v>165892</v>
      </c>
      <c r="G3896" s="43">
        <v>-6123542</v>
      </c>
      <c r="H3896" s="43">
        <v>-2312776</v>
      </c>
      <c r="I3896" s="43">
        <v>-1478501</v>
      </c>
      <c r="J3896" s="43">
        <v>-1467329</v>
      </c>
      <c r="K3896" s="29">
        <f t="shared" si="60"/>
        <v>-11163545</v>
      </c>
      <c r="M3896" s="13"/>
      <c r="N3896" s="16"/>
      <c r="O3896" s="16"/>
    </row>
    <row r="3897" spans="1:15" x14ac:dyDescent="0.2">
      <c r="A3897" s="40" t="s">
        <v>4227</v>
      </c>
      <c r="B3897" s="42" t="s">
        <v>130</v>
      </c>
      <c r="C3897" s="41" t="s">
        <v>59</v>
      </c>
      <c r="D3897" s="43">
        <v>3757416</v>
      </c>
      <c r="E3897" s="43">
        <v>7183110</v>
      </c>
      <c r="F3897" s="43">
        <v>75668</v>
      </c>
      <c r="G3897" s="43">
        <v>-5986726</v>
      </c>
      <c r="H3897" s="43">
        <v>-2333078</v>
      </c>
      <c r="I3897" s="43">
        <v>-1423063</v>
      </c>
      <c r="J3897" s="43">
        <v>-1443691</v>
      </c>
      <c r="K3897" s="29">
        <f t="shared" si="60"/>
        <v>-11016194</v>
      </c>
      <c r="M3897" s="13"/>
      <c r="N3897" s="16"/>
      <c r="O3897" s="16"/>
    </row>
    <row r="3898" spans="1:15" x14ac:dyDescent="0.2">
      <c r="A3898" s="40" t="s">
        <v>4228</v>
      </c>
      <c r="B3898" s="42" t="s">
        <v>130</v>
      </c>
      <c r="C3898" s="41" t="s">
        <v>59</v>
      </c>
      <c r="D3898" s="43">
        <v>3636466</v>
      </c>
      <c r="E3898" s="43">
        <v>7323680</v>
      </c>
      <c r="F3898" s="43">
        <v>137928</v>
      </c>
      <c r="G3898" s="43">
        <v>-6026526</v>
      </c>
      <c r="H3898" s="43">
        <v>-2388572</v>
      </c>
      <c r="I3898" s="43">
        <v>-1362085</v>
      </c>
      <c r="J3898" s="43">
        <v>-1465005</v>
      </c>
      <c r="K3898" s="29">
        <f t="shared" si="60"/>
        <v>-11098074</v>
      </c>
      <c r="M3898" s="13"/>
      <c r="N3898" s="16"/>
      <c r="O3898" s="16"/>
    </row>
    <row r="3899" spans="1:15" x14ac:dyDescent="0.2">
      <c r="A3899" s="40" t="s">
        <v>4229</v>
      </c>
      <c r="B3899" s="42" t="s">
        <v>130</v>
      </c>
      <c r="C3899" s="41" t="s">
        <v>59</v>
      </c>
      <c r="D3899" s="43">
        <v>3548678</v>
      </c>
      <c r="E3899" s="43">
        <v>7416327</v>
      </c>
      <c r="F3899" s="43">
        <v>175834</v>
      </c>
      <c r="G3899" s="43">
        <v>-5991256</v>
      </c>
      <c r="H3899" s="43">
        <v>-2424430</v>
      </c>
      <c r="I3899" s="43">
        <v>-1265847</v>
      </c>
      <c r="J3899" s="43">
        <v>-1639400</v>
      </c>
      <c r="K3899" s="29">
        <f t="shared" si="60"/>
        <v>-11140839</v>
      </c>
      <c r="M3899" s="13"/>
      <c r="N3899" s="16"/>
      <c r="O3899" s="16"/>
    </row>
    <row r="3900" spans="1:15" x14ac:dyDescent="0.2">
      <c r="A3900" s="40" t="s">
        <v>4230</v>
      </c>
      <c r="B3900" s="42" t="s">
        <v>130</v>
      </c>
      <c r="C3900" s="41" t="s">
        <v>59</v>
      </c>
      <c r="D3900" s="43">
        <v>3543476</v>
      </c>
      <c r="E3900" s="43">
        <v>7174421</v>
      </c>
      <c r="F3900" s="43">
        <v>118418</v>
      </c>
      <c r="G3900" s="43">
        <v>-5706911</v>
      </c>
      <c r="H3900" s="43">
        <v>-2423271</v>
      </c>
      <c r="I3900" s="43">
        <v>-1186551</v>
      </c>
      <c r="J3900" s="43">
        <v>-1542920</v>
      </c>
      <c r="K3900" s="29">
        <f t="shared" si="60"/>
        <v>-10836315</v>
      </c>
      <c r="M3900" s="13"/>
      <c r="N3900" s="16"/>
      <c r="O3900" s="16"/>
    </row>
    <row r="3901" spans="1:15" x14ac:dyDescent="0.2">
      <c r="A3901" s="40" t="s">
        <v>4231</v>
      </c>
      <c r="B3901" s="42" t="s">
        <v>130</v>
      </c>
      <c r="C3901" s="41" t="s">
        <v>59</v>
      </c>
      <c r="D3901" s="43">
        <v>3546979</v>
      </c>
      <c r="E3901" s="43">
        <v>7684128</v>
      </c>
      <c r="F3901" s="43">
        <v>210933</v>
      </c>
      <c r="G3901" s="43">
        <v>-5712321</v>
      </c>
      <c r="H3901" s="43">
        <v>-2414297</v>
      </c>
      <c r="I3901" s="43">
        <v>-1172815</v>
      </c>
      <c r="J3901" s="43">
        <v>-1706905</v>
      </c>
      <c r="K3901" s="29">
        <f t="shared" si="60"/>
        <v>-11442040</v>
      </c>
      <c r="M3901" s="13"/>
      <c r="N3901" s="16"/>
      <c r="O3901" s="16"/>
    </row>
    <row r="3902" spans="1:15" x14ac:dyDescent="0.2">
      <c r="A3902" s="40" t="s">
        <v>4232</v>
      </c>
      <c r="B3902" s="42" t="s">
        <v>130</v>
      </c>
      <c r="C3902" s="41" t="s">
        <v>59</v>
      </c>
      <c r="D3902" s="43">
        <v>3584852</v>
      </c>
      <c r="E3902" s="43">
        <v>7246073</v>
      </c>
      <c r="F3902" s="43">
        <v>124520</v>
      </c>
      <c r="G3902" s="43">
        <v>-5609055</v>
      </c>
      <c r="H3902" s="43">
        <v>-2377175</v>
      </c>
      <c r="I3902" s="43">
        <v>-1251233</v>
      </c>
      <c r="J3902" s="43">
        <v>-1939790</v>
      </c>
      <c r="K3902" s="29">
        <f t="shared" si="60"/>
        <v>-10955445</v>
      </c>
      <c r="M3902" s="13"/>
      <c r="N3902" s="16"/>
      <c r="O3902" s="16"/>
    </row>
    <row r="3903" spans="1:15" x14ac:dyDescent="0.2">
      <c r="A3903" s="40" t="s">
        <v>4233</v>
      </c>
      <c r="B3903" s="42" t="s">
        <v>130</v>
      </c>
      <c r="C3903" s="41" t="s">
        <v>59</v>
      </c>
      <c r="D3903" s="43">
        <v>3576400</v>
      </c>
      <c r="E3903" s="43">
        <v>7230485</v>
      </c>
      <c r="F3903" s="43">
        <v>147771</v>
      </c>
      <c r="G3903" s="43">
        <v>-5612752</v>
      </c>
      <c r="H3903" s="43">
        <v>-2403072</v>
      </c>
      <c r="I3903" s="43">
        <v>-1464263</v>
      </c>
      <c r="J3903" s="43">
        <v>-1929579</v>
      </c>
      <c r="K3903" s="29">
        <f t="shared" si="60"/>
        <v>-10954656</v>
      </c>
      <c r="M3903" s="13"/>
      <c r="N3903" s="16"/>
      <c r="O3903" s="16"/>
    </row>
    <row r="3904" spans="1:15" x14ac:dyDescent="0.2">
      <c r="A3904" s="40" t="s">
        <v>4234</v>
      </c>
      <c r="B3904" s="42" t="s">
        <v>130</v>
      </c>
      <c r="C3904" s="41" t="s">
        <v>59</v>
      </c>
      <c r="D3904" s="43">
        <v>3501418</v>
      </c>
      <c r="E3904" s="43">
        <v>7027448</v>
      </c>
      <c r="F3904" s="43">
        <v>160321</v>
      </c>
      <c r="G3904" s="43">
        <v>-5741284</v>
      </c>
      <c r="H3904" s="43">
        <v>-2361828</v>
      </c>
      <c r="I3904" s="43">
        <v>-1472022</v>
      </c>
      <c r="J3904" s="43">
        <v>-1971351</v>
      </c>
      <c r="K3904" s="29">
        <f t="shared" si="60"/>
        <v>-10689187</v>
      </c>
      <c r="M3904" s="13"/>
      <c r="N3904" s="16"/>
      <c r="O3904" s="16"/>
    </row>
    <row r="3905" spans="1:15" x14ac:dyDescent="0.2">
      <c r="A3905" s="40" t="s">
        <v>4235</v>
      </c>
      <c r="B3905" s="42" t="s">
        <v>130</v>
      </c>
      <c r="C3905" s="41" t="s">
        <v>59</v>
      </c>
      <c r="D3905" s="43">
        <v>3553456</v>
      </c>
      <c r="E3905" s="43">
        <v>7067237</v>
      </c>
      <c r="F3905" s="43">
        <v>140952</v>
      </c>
      <c r="G3905" s="43">
        <v>-5654292</v>
      </c>
      <c r="H3905" s="43">
        <v>-2404653</v>
      </c>
      <c r="I3905" s="43">
        <v>-1374374</v>
      </c>
      <c r="J3905" s="43">
        <v>-1559140</v>
      </c>
      <c r="K3905" s="29">
        <f t="shared" si="60"/>
        <v>-10761645</v>
      </c>
      <c r="M3905" s="13"/>
      <c r="N3905" s="16"/>
      <c r="O3905" s="16"/>
    </row>
    <row r="3906" spans="1:15" x14ac:dyDescent="0.2">
      <c r="A3906" s="40" t="s">
        <v>4236</v>
      </c>
      <c r="B3906" s="42" t="s">
        <v>130</v>
      </c>
      <c r="C3906" s="41" t="s">
        <v>59</v>
      </c>
      <c r="D3906" s="43">
        <v>3561583</v>
      </c>
      <c r="E3906" s="43">
        <v>7218005</v>
      </c>
      <c r="F3906" s="43">
        <v>137619</v>
      </c>
      <c r="G3906" s="43">
        <v>-5885378</v>
      </c>
      <c r="H3906" s="43">
        <v>-2380974</v>
      </c>
      <c r="I3906" s="43">
        <v>-1202232</v>
      </c>
      <c r="J3906" s="43">
        <v>-1512270</v>
      </c>
      <c r="K3906" s="29">
        <f t="shared" si="60"/>
        <v>-10917207</v>
      </c>
      <c r="M3906" s="13"/>
      <c r="N3906" s="16"/>
      <c r="O3906" s="16"/>
    </row>
    <row r="3907" spans="1:15" x14ac:dyDescent="0.2">
      <c r="A3907" s="40" t="s">
        <v>4237</v>
      </c>
      <c r="B3907" s="42" t="s">
        <v>130</v>
      </c>
      <c r="C3907" s="41" t="s">
        <v>59</v>
      </c>
      <c r="D3907" s="43">
        <v>3519971</v>
      </c>
      <c r="E3907" s="43">
        <v>7233321</v>
      </c>
      <c r="F3907" s="43">
        <v>62171</v>
      </c>
      <c r="G3907" s="43">
        <v>-5848465</v>
      </c>
      <c r="H3907" s="43">
        <v>-2297771</v>
      </c>
      <c r="I3907" s="43">
        <v>-1048142</v>
      </c>
      <c r="J3907" s="43">
        <v>-1677314</v>
      </c>
      <c r="K3907" s="29">
        <f t="shared" si="60"/>
        <v>-10815463</v>
      </c>
      <c r="M3907" s="13"/>
      <c r="N3907" s="16"/>
      <c r="O3907" s="16"/>
    </row>
    <row r="3908" spans="1:15" x14ac:dyDescent="0.2">
      <c r="A3908" s="40" t="s">
        <v>4238</v>
      </c>
      <c r="B3908" s="42" t="s">
        <v>130</v>
      </c>
      <c r="C3908" s="41" t="s">
        <v>59</v>
      </c>
      <c r="D3908" s="43">
        <v>3673112</v>
      </c>
      <c r="E3908" s="43">
        <v>7315595</v>
      </c>
      <c r="F3908" s="43">
        <v>110021</v>
      </c>
      <c r="G3908" s="43">
        <v>-5936127</v>
      </c>
      <c r="H3908" s="43">
        <v>-2254358</v>
      </c>
      <c r="I3908" s="43">
        <v>-973835</v>
      </c>
      <c r="J3908" s="43">
        <v>-1800228</v>
      </c>
      <c r="K3908" s="29">
        <f t="shared" si="60"/>
        <v>-11098728</v>
      </c>
      <c r="M3908" s="13"/>
      <c r="N3908" s="16"/>
      <c r="O3908" s="16"/>
    </row>
    <row r="3909" spans="1:15" x14ac:dyDescent="0.2">
      <c r="A3909" s="40" t="s">
        <v>4239</v>
      </c>
      <c r="B3909" s="42" t="s">
        <v>130</v>
      </c>
      <c r="C3909" s="41" t="s">
        <v>59</v>
      </c>
      <c r="D3909" s="43">
        <v>3578935</v>
      </c>
      <c r="E3909" s="43">
        <v>7586316</v>
      </c>
      <c r="F3909" s="43">
        <v>109707</v>
      </c>
      <c r="G3909" s="43">
        <v>-6306838</v>
      </c>
      <c r="H3909" s="43">
        <v>-2223633</v>
      </c>
      <c r="I3909" s="43">
        <v>-779868</v>
      </c>
      <c r="J3909" s="43">
        <v>-1641039</v>
      </c>
      <c r="K3909" s="29">
        <f t="shared" si="60"/>
        <v>-11274958</v>
      </c>
      <c r="M3909" s="13"/>
      <c r="N3909" s="16"/>
      <c r="O3909" s="16"/>
    </row>
    <row r="3910" spans="1:15" x14ac:dyDescent="0.2">
      <c r="A3910" s="40" t="s">
        <v>4240</v>
      </c>
      <c r="B3910" s="42" t="s">
        <v>130</v>
      </c>
      <c r="C3910" s="41" t="s">
        <v>59</v>
      </c>
      <c r="D3910" s="43">
        <v>3463808</v>
      </c>
      <c r="E3910" s="43">
        <v>7588390</v>
      </c>
      <c r="F3910" s="43">
        <v>1084</v>
      </c>
      <c r="G3910" s="43">
        <v>-6320817</v>
      </c>
      <c r="H3910" s="43">
        <v>-2084837</v>
      </c>
      <c r="I3910" s="43">
        <v>-597622</v>
      </c>
      <c r="J3910" s="43">
        <v>-1653088</v>
      </c>
      <c r="K3910" s="29">
        <f t="shared" ref="K3910:K3973" si="61">-SUM(D3910:F3910)</f>
        <v>-11053282</v>
      </c>
      <c r="M3910" s="13"/>
      <c r="N3910" s="16"/>
      <c r="O3910" s="16"/>
    </row>
    <row r="3911" spans="1:15" x14ac:dyDescent="0.2">
      <c r="A3911" s="40" t="s">
        <v>4241</v>
      </c>
      <c r="B3911" s="42" t="s">
        <v>130</v>
      </c>
      <c r="C3911" s="41" t="s">
        <v>59</v>
      </c>
      <c r="D3911" s="43">
        <v>3392032</v>
      </c>
      <c r="E3911" s="43">
        <v>7423241</v>
      </c>
      <c r="F3911" s="43">
        <v>25590</v>
      </c>
      <c r="G3911" s="43">
        <v>-6250653</v>
      </c>
      <c r="H3911" s="43">
        <v>-1989813</v>
      </c>
      <c r="I3911" s="43">
        <v>-548250</v>
      </c>
      <c r="J3911" s="43">
        <v>-1647765</v>
      </c>
      <c r="K3911" s="29">
        <f t="shared" si="61"/>
        <v>-10840863</v>
      </c>
      <c r="M3911" s="13"/>
      <c r="N3911" s="16"/>
      <c r="O3911" s="16"/>
    </row>
    <row r="3912" spans="1:15" x14ac:dyDescent="0.2">
      <c r="A3912" s="40" t="s">
        <v>4242</v>
      </c>
      <c r="B3912" s="42" t="s">
        <v>130</v>
      </c>
      <c r="C3912" s="41" t="s">
        <v>59</v>
      </c>
      <c r="D3912" s="43">
        <v>3392220</v>
      </c>
      <c r="E3912" s="43">
        <v>7319278</v>
      </c>
      <c r="F3912" s="43">
        <v>55274</v>
      </c>
      <c r="G3912" s="43">
        <v>-6183847</v>
      </c>
      <c r="H3912" s="43">
        <v>-1953252</v>
      </c>
      <c r="I3912" s="43">
        <v>-550688</v>
      </c>
      <c r="J3912" s="43">
        <v>-1828779</v>
      </c>
      <c r="K3912" s="29">
        <f t="shared" si="61"/>
        <v>-10766772</v>
      </c>
      <c r="M3912" s="13"/>
      <c r="N3912" s="16"/>
      <c r="O3912" s="16"/>
    </row>
    <row r="3913" spans="1:15" x14ac:dyDescent="0.2">
      <c r="A3913" s="40" t="s">
        <v>4243</v>
      </c>
      <c r="B3913" s="42" t="s">
        <v>130</v>
      </c>
      <c r="C3913" s="41" t="s">
        <v>59</v>
      </c>
      <c r="D3913" s="43">
        <v>3322536</v>
      </c>
      <c r="E3913" s="43">
        <v>7234654</v>
      </c>
      <c r="F3913" s="43">
        <v>112596</v>
      </c>
      <c r="G3913" s="43">
        <v>-6309223</v>
      </c>
      <c r="H3913" s="43">
        <v>-1894729</v>
      </c>
      <c r="I3913" s="43">
        <v>-583267</v>
      </c>
      <c r="J3913" s="43">
        <v>-1951957</v>
      </c>
      <c r="K3913" s="29">
        <f t="shared" si="61"/>
        <v>-10669786</v>
      </c>
      <c r="M3913" s="13"/>
      <c r="N3913" s="16"/>
      <c r="O3913" s="16"/>
    </row>
    <row r="3914" spans="1:15" x14ac:dyDescent="0.2">
      <c r="A3914" s="40" t="s">
        <v>4244</v>
      </c>
      <c r="B3914" s="42" t="s">
        <v>130</v>
      </c>
      <c r="C3914" s="41" t="s">
        <v>59</v>
      </c>
      <c r="D3914" s="43">
        <v>3321479</v>
      </c>
      <c r="E3914" s="43">
        <v>7221225</v>
      </c>
      <c r="F3914" s="43">
        <v>0</v>
      </c>
      <c r="G3914" s="43">
        <v>-6337172</v>
      </c>
      <c r="H3914" s="43">
        <v>-1907615</v>
      </c>
      <c r="I3914" s="43">
        <v>-643226</v>
      </c>
      <c r="J3914" s="43">
        <v>-1915036</v>
      </c>
      <c r="K3914" s="29">
        <f t="shared" si="61"/>
        <v>-10542704</v>
      </c>
      <c r="M3914" s="13"/>
      <c r="N3914" s="16"/>
      <c r="O3914" s="16"/>
    </row>
    <row r="3915" spans="1:15" x14ac:dyDescent="0.2">
      <c r="A3915" s="40" t="s">
        <v>4245</v>
      </c>
      <c r="B3915" s="42" t="s">
        <v>130</v>
      </c>
      <c r="C3915" s="41" t="s">
        <v>59</v>
      </c>
      <c r="D3915" s="43">
        <v>3298984</v>
      </c>
      <c r="E3915" s="43">
        <v>7636396</v>
      </c>
      <c r="F3915" s="43">
        <v>1222</v>
      </c>
      <c r="G3915" s="43">
        <v>-6290044</v>
      </c>
      <c r="H3915" s="43">
        <v>-1964641</v>
      </c>
      <c r="I3915" s="43">
        <v>-799766</v>
      </c>
      <c r="J3915" s="43">
        <v>-1851940</v>
      </c>
      <c r="K3915" s="29">
        <f t="shared" si="61"/>
        <v>-10936602</v>
      </c>
      <c r="M3915" s="13"/>
      <c r="N3915" s="16"/>
      <c r="O3915" s="16"/>
    </row>
    <row r="3916" spans="1:15" x14ac:dyDescent="0.2">
      <c r="A3916" s="40" t="s">
        <v>4246</v>
      </c>
      <c r="B3916" s="42" t="s">
        <v>131</v>
      </c>
      <c r="C3916" s="41" t="s">
        <v>59</v>
      </c>
      <c r="D3916" s="43">
        <v>3170712</v>
      </c>
      <c r="E3916" s="43">
        <v>7779354</v>
      </c>
      <c r="F3916" s="43">
        <v>131993</v>
      </c>
      <c r="G3916" s="43">
        <v>-5809703</v>
      </c>
      <c r="H3916" s="43">
        <v>-2155123</v>
      </c>
      <c r="I3916" s="43">
        <v>-1244800</v>
      </c>
      <c r="J3916" s="43">
        <v>-1929850</v>
      </c>
      <c r="K3916" s="29">
        <f t="shared" si="61"/>
        <v>-11082059</v>
      </c>
      <c r="M3916" s="13"/>
      <c r="N3916" s="16"/>
      <c r="O3916" s="16"/>
    </row>
    <row r="3917" spans="1:15" x14ac:dyDescent="0.2">
      <c r="A3917" s="40" t="s">
        <v>4247</v>
      </c>
      <c r="B3917" s="42" t="s">
        <v>131</v>
      </c>
      <c r="C3917" s="41" t="s">
        <v>59</v>
      </c>
      <c r="D3917" s="43">
        <v>3244460</v>
      </c>
      <c r="E3917" s="43">
        <v>7363236</v>
      </c>
      <c r="F3917" s="43">
        <v>66610</v>
      </c>
      <c r="G3917" s="43">
        <v>-5777975</v>
      </c>
      <c r="H3917" s="43">
        <v>-2221468</v>
      </c>
      <c r="I3917" s="43">
        <v>-1746071</v>
      </c>
      <c r="J3917" s="43">
        <v>-1702254</v>
      </c>
      <c r="K3917" s="29">
        <f t="shared" si="61"/>
        <v>-10674306</v>
      </c>
      <c r="M3917" s="13"/>
      <c r="N3917" s="16"/>
      <c r="O3917" s="16"/>
    </row>
    <row r="3918" spans="1:15" x14ac:dyDescent="0.2">
      <c r="A3918" s="40" t="s">
        <v>4248</v>
      </c>
      <c r="B3918" s="42" t="s">
        <v>131</v>
      </c>
      <c r="C3918" s="41" t="s">
        <v>59</v>
      </c>
      <c r="D3918" s="43">
        <v>3338141</v>
      </c>
      <c r="E3918" s="43">
        <v>7045429</v>
      </c>
      <c r="F3918" s="43">
        <v>522277</v>
      </c>
      <c r="G3918" s="43">
        <v>-5790495</v>
      </c>
      <c r="H3918" s="43">
        <v>-2236884</v>
      </c>
      <c r="I3918" s="43">
        <v>-1754180</v>
      </c>
      <c r="J3918" s="43">
        <v>-1469968</v>
      </c>
      <c r="K3918" s="29">
        <f t="shared" si="61"/>
        <v>-10905847</v>
      </c>
      <c r="M3918" s="13"/>
      <c r="N3918" s="16"/>
      <c r="O3918" s="16"/>
    </row>
    <row r="3919" spans="1:15" x14ac:dyDescent="0.2">
      <c r="A3919" s="40" t="s">
        <v>4249</v>
      </c>
      <c r="B3919" s="42" t="s">
        <v>131</v>
      </c>
      <c r="C3919" s="41" t="s">
        <v>59</v>
      </c>
      <c r="D3919" s="43">
        <v>3178440</v>
      </c>
      <c r="E3919" s="43">
        <v>6956724</v>
      </c>
      <c r="F3919" s="43">
        <v>636092</v>
      </c>
      <c r="G3919" s="43">
        <v>-5406153</v>
      </c>
      <c r="H3919" s="43">
        <v>-2280334</v>
      </c>
      <c r="I3919" s="43">
        <v>-1676108</v>
      </c>
      <c r="J3919" s="43">
        <v>-1412744</v>
      </c>
      <c r="K3919" s="29">
        <f t="shared" si="61"/>
        <v>-10771256</v>
      </c>
      <c r="M3919" s="13"/>
      <c r="N3919" s="16"/>
      <c r="O3919" s="16"/>
    </row>
    <row r="3920" spans="1:15" x14ac:dyDescent="0.2">
      <c r="A3920" s="40" t="s">
        <v>4250</v>
      </c>
      <c r="B3920" s="42" t="s">
        <v>131</v>
      </c>
      <c r="C3920" s="41" t="s">
        <v>59</v>
      </c>
      <c r="D3920" s="43">
        <v>3290129</v>
      </c>
      <c r="E3920" s="43">
        <v>6821118</v>
      </c>
      <c r="F3920" s="43">
        <v>302226</v>
      </c>
      <c r="G3920" s="43">
        <v>-5599525</v>
      </c>
      <c r="H3920" s="43">
        <v>-2327096</v>
      </c>
      <c r="I3920" s="43">
        <v>-1592110</v>
      </c>
      <c r="J3920" s="43">
        <v>-1432963</v>
      </c>
      <c r="K3920" s="29">
        <f t="shared" si="61"/>
        <v>-10413473</v>
      </c>
      <c r="M3920" s="13"/>
      <c r="N3920" s="16"/>
      <c r="O3920" s="16"/>
    </row>
    <row r="3921" spans="1:15" x14ac:dyDescent="0.2">
      <c r="A3921" s="40" t="s">
        <v>4251</v>
      </c>
      <c r="B3921" s="42" t="s">
        <v>131</v>
      </c>
      <c r="C3921" s="41" t="s">
        <v>59</v>
      </c>
      <c r="D3921" s="43">
        <v>3250729</v>
      </c>
      <c r="E3921" s="43">
        <v>6768628</v>
      </c>
      <c r="F3921" s="43">
        <v>377616</v>
      </c>
      <c r="G3921" s="43">
        <v>-5664234</v>
      </c>
      <c r="H3921" s="43">
        <v>-2351772</v>
      </c>
      <c r="I3921" s="43">
        <v>-1559787</v>
      </c>
      <c r="J3921" s="43">
        <v>-1386838</v>
      </c>
      <c r="K3921" s="29">
        <f t="shared" si="61"/>
        <v>-10396973</v>
      </c>
      <c r="M3921" s="13"/>
      <c r="N3921" s="16"/>
      <c r="O3921" s="16"/>
    </row>
    <row r="3922" spans="1:15" x14ac:dyDescent="0.2">
      <c r="A3922" s="40" t="s">
        <v>4252</v>
      </c>
      <c r="B3922" s="42" t="s">
        <v>131</v>
      </c>
      <c r="C3922" s="41" t="s">
        <v>59</v>
      </c>
      <c r="D3922" s="43">
        <v>3477183</v>
      </c>
      <c r="E3922" s="43">
        <v>6567130</v>
      </c>
      <c r="F3922" s="43">
        <v>334470</v>
      </c>
      <c r="G3922" s="43">
        <v>-5867518</v>
      </c>
      <c r="H3922" s="43">
        <v>-2350714</v>
      </c>
      <c r="I3922" s="43">
        <v>-1545402</v>
      </c>
      <c r="J3922" s="43">
        <v>-1384175</v>
      </c>
      <c r="K3922" s="29">
        <f t="shared" si="61"/>
        <v>-10378783</v>
      </c>
      <c r="M3922" s="13"/>
      <c r="N3922" s="16"/>
      <c r="O3922" s="16"/>
    </row>
    <row r="3923" spans="1:15" x14ac:dyDescent="0.2">
      <c r="A3923" s="40" t="s">
        <v>4253</v>
      </c>
      <c r="B3923" s="42" t="s">
        <v>131</v>
      </c>
      <c r="C3923" s="41" t="s">
        <v>59</v>
      </c>
      <c r="D3923" s="43">
        <v>3318266</v>
      </c>
      <c r="E3923" s="43">
        <v>6881979</v>
      </c>
      <c r="F3923" s="43">
        <v>426374</v>
      </c>
      <c r="G3923" s="43">
        <v>-5878193</v>
      </c>
      <c r="H3923" s="43">
        <v>-2381229</v>
      </c>
      <c r="I3923" s="43">
        <v>-1482396</v>
      </c>
      <c r="J3923" s="43">
        <v>-898738</v>
      </c>
      <c r="K3923" s="29">
        <f t="shared" si="61"/>
        <v>-10626619</v>
      </c>
      <c r="M3923" s="13"/>
      <c r="N3923" s="16"/>
      <c r="O3923" s="16"/>
    </row>
    <row r="3924" spans="1:15" x14ac:dyDescent="0.2">
      <c r="A3924" s="40" t="s">
        <v>4254</v>
      </c>
      <c r="B3924" s="42" t="s">
        <v>131</v>
      </c>
      <c r="C3924" s="41" t="s">
        <v>59</v>
      </c>
      <c r="D3924" s="43">
        <v>3314281</v>
      </c>
      <c r="E3924" s="43">
        <v>7502026</v>
      </c>
      <c r="F3924" s="43">
        <v>353921</v>
      </c>
      <c r="G3924" s="43">
        <v>-5779329</v>
      </c>
      <c r="H3924" s="43">
        <v>-2468593</v>
      </c>
      <c r="I3924" s="43">
        <v>-1365822</v>
      </c>
      <c r="J3924" s="43">
        <v>-887698</v>
      </c>
      <c r="K3924" s="29">
        <f t="shared" si="61"/>
        <v>-11170228</v>
      </c>
      <c r="M3924" s="13"/>
      <c r="N3924" s="16"/>
      <c r="O3924" s="16"/>
    </row>
    <row r="3925" spans="1:15" x14ac:dyDescent="0.2">
      <c r="A3925" s="40" t="s">
        <v>4255</v>
      </c>
      <c r="B3925" s="42" t="s">
        <v>131</v>
      </c>
      <c r="C3925" s="41" t="s">
        <v>59</v>
      </c>
      <c r="D3925" s="43">
        <v>3231149</v>
      </c>
      <c r="E3925" s="43">
        <v>7238131</v>
      </c>
      <c r="F3925" s="43">
        <v>339822</v>
      </c>
      <c r="G3925" s="43">
        <v>-5724665</v>
      </c>
      <c r="H3925" s="43">
        <v>-2498409</v>
      </c>
      <c r="I3925" s="43">
        <v>-1295608</v>
      </c>
      <c r="J3925" s="43">
        <v>-889211</v>
      </c>
      <c r="K3925" s="29">
        <f t="shared" si="61"/>
        <v>-10809102</v>
      </c>
      <c r="M3925" s="13"/>
      <c r="N3925" s="16"/>
      <c r="O3925" s="16"/>
    </row>
    <row r="3926" spans="1:15" x14ac:dyDescent="0.2">
      <c r="A3926" s="40" t="s">
        <v>4256</v>
      </c>
      <c r="B3926" s="42" t="s">
        <v>131</v>
      </c>
      <c r="C3926" s="41" t="s">
        <v>59</v>
      </c>
      <c r="D3926" s="43">
        <v>3281236</v>
      </c>
      <c r="E3926" s="43">
        <v>6812368</v>
      </c>
      <c r="F3926" s="43">
        <v>267133</v>
      </c>
      <c r="G3926" s="43">
        <v>-5826953</v>
      </c>
      <c r="H3926" s="43">
        <v>-2485018</v>
      </c>
      <c r="I3926" s="43">
        <v>-1355140</v>
      </c>
      <c r="J3926" s="43">
        <v>-991583</v>
      </c>
      <c r="K3926" s="29">
        <f t="shared" si="61"/>
        <v>-10360737</v>
      </c>
      <c r="M3926" s="13"/>
      <c r="N3926" s="16"/>
      <c r="O3926" s="16"/>
    </row>
    <row r="3927" spans="1:15" x14ac:dyDescent="0.2">
      <c r="A3927" s="40" t="s">
        <v>4257</v>
      </c>
      <c r="B3927" s="42" t="s">
        <v>131</v>
      </c>
      <c r="C3927" s="41" t="s">
        <v>59</v>
      </c>
      <c r="D3927" s="43">
        <v>3345773</v>
      </c>
      <c r="E3927" s="43">
        <v>6961548</v>
      </c>
      <c r="F3927" s="43">
        <v>218394</v>
      </c>
      <c r="G3927" s="43">
        <v>-5872055</v>
      </c>
      <c r="H3927" s="43">
        <v>-2517548</v>
      </c>
      <c r="I3927" s="43">
        <v>-1509193</v>
      </c>
      <c r="J3927" s="43">
        <v>-1416815</v>
      </c>
      <c r="K3927" s="29">
        <f t="shared" si="61"/>
        <v>-10525715</v>
      </c>
      <c r="M3927" s="13"/>
      <c r="N3927" s="16"/>
      <c r="O3927" s="16"/>
    </row>
    <row r="3928" spans="1:15" x14ac:dyDescent="0.2">
      <c r="A3928" s="40" t="s">
        <v>4258</v>
      </c>
      <c r="B3928" s="42" t="s">
        <v>131</v>
      </c>
      <c r="C3928" s="41" t="s">
        <v>59</v>
      </c>
      <c r="D3928" s="43">
        <v>3250812</v>
      </c>
      <c r="E3928" s="43">
        <v>6880774</v>
      </c>
      <c r="F3928" s="43">
        <v>183402</v>
      </c>
      <c r="G3928" s="43">
        <v>-6033255</v>
      </c>
      <c r="H3928" s="43">
        <v>-2486982</v>
      </c>
      <c r="I3928" s="43">
        <v>-1499177</v>
      </c>
      <c r="J3928" s="43">
        <v>-1578688</v>
      </c>
      <c r="K3928" s="29">
        <f t="shared" si="61"/>
        <v>-10314988</v>
      </c>
      <c r="M3928" s="13"/>
      <c r="N3928" s="16"/>
      <c r="O3928" s="16"/>
    </row>
    <row r="3929" spans="1:15" x14ac:dyDescent="0.2">
      <c r="A3929" s="40" t="s">
        <v>4259</v>
      </c>
      <c r="B3929" s="42" t="s">
        <v>131</v>
      </c>
      <c r="C3929" s="41" t="s">
        <v>59</v>
      </c>
      <c r="D3929" s="43">
        <v>3269805</v>
      </c>
      <c r="E3929" s="43">
        <v>7139725</v>
      </c>
      <c r="F3929" s="43">
        <v>269486</v>
      </c>
      <c r="G3929" s="43">
        <v>-5930571</v>
      </c>
      <c r="H3929" s="43">
        <v>-2480978</v>
      </c>
      <c r="I3929" s="43">
        <v>-1428597</v>
      </c>
      <c r="J3929" s="43">
        <v>-1483196</v>
      </c>
      <c r="K3929" s="29">
        <f t="shared" si="61"/>
        <v>-10679016</v>
      </c>
      <c r="M3929" s="13"/>
      <c r="N3929" s="16"/>
      <c r="O3929" s="16"/>
    </row>
    <row r="3930" spans="1:15" x14ac:dyDescent="0.2">
      <c r="A3930" s="40" t="s">
        <v>4260</v>
      </c>
      <c r="B3930" s="42" t="s">
        <v>131</v>
      </c>
      <c r="C3930" s="41" t="s">
        <v>59</v>
      </c>
      <c r="D3930" s="43">
        <v>3284294</v>
      </c>
      <c r="E3930" s="43">
        <v>7697366</v>
      </c>
      <c r="F3930" s="43">
        <v>312549</v>
      </c>
      <c r="G3930" s="43">
        <v>-5881653</v>
      </c>
      <c r="H3930" s="43">
        <v>-2451804</v>
      </c>
      <c r="I3930" s="43">
        <v>-1281281</v>
      </c>
      <c r="J3930" s="43">
        <v>-1480035</v>
      </c>
      <c r="K3930" s="29">
        <f t="shared" si="61"/>
        <v>-11294209</v>
      </c>
      <c r="M3930" s="13"/>
      <c r="N3930" s="16"/>
      <c r="O3930" s="16"/>
    </row>
    <row r="3931" spans="1:15" x14ac:dyDescent="0.2">
      <c r="A3931" s="40" t="s">
        <v>4261</v>
      </c>
      <c r="B3931" s="42" t="s">
        <v>131</v>
      </c>
      <c r="C3931" s="41" t="s">
        <v>59</v>
      </c>
      <c r="D3931" s="43">
        <v>3350753</v>
      </c>
      <c r="E3931" s="43">
        <v>7940397</v>
      </c>
      <c r="F3931" s="43">
        <v>388002</v>
      </c>
      <c r="G3931" s="43">
        <v>-5837270</v>
      </c>
      <c r="H3931" s="43">
        <v>-2313911</v>
      </c>
      <c r="I3931" s="43">
        <v>-1153807</v>
      </c>
      <c r="J3931" s="43">
        <v>-1470461</v>
      </c>
      <c r="K3931" s="29">
        <f t="shared" si="61"/>
        <v>-11679152</v>
      </c>
      <c r="M3931" s="13"/>
      <c r="N3931" s="16"/>
      <c r="O3931" s="16"/>
    </row>
    <row r="3932" spans="1:15" x14ac:dyDescent="0.2">
      <c r="A3932" s="40" t="s">
        <v>4262</v>
      </c>
      <c r="B3932" s="42" t="s">
        <v>131</v>
      </c>
      <c r="C3932" s="41" t="s">
        <v>59</v>
      </c>
      <c r="D3932" s="43">
        <v>3318546</v>
      </c>
      <c r="E3932" s="43">
        <v>7867380</v>
      </c>
      <c r="F3932" s="43">
        <v>351828</v>
      </c>
      <c r="G3932" s="43">
        <v>-5842023</v>
      </c>
      <c r="H3932" s="43">
        <v>-2126557</v>
      </c>
      <c r="I3932" s="43">
        <v>-1036526</v>
      </c>
      <c r="J3932" s="43">
        <v>-1474121</v>
      </c>
      <c r="K3932" s="29">
        <f t="shared" si="61"/>
        <v>-11537754</v>
      </c>
      <c r="M3932" s="13"/>
      <c r="N3932" s="16"/>
      <c r="O3932" s="16"/>
    </row>
    <row r="3933" spans="1:15" x14ac:dyDescent="0.2">
      <c r="A3933" s="40" t="s">
        <v>4263</v>
      </c>
      <c r="B3933" s="42" t="s">
        <v>131</v>
      </c>
      <c r="C3933" s="41" t="s">
        <v>59</v>
      </c>
      <c r="D3933" s="43">
        <v>3189706</v>
      </c>
      <c r="E3933" s="43">
        <v>7882693</v>
      </c>
      <c r="F3933" s="43">
        <v>223489</v>
      </c>
      <c r="G3933" s="43">
        <v>-5727767</v>
      </c>
      <c r="H3933" s="43">
        <v>-2159097</v>
      </c>
      <c r="I3933" s="43">
        <v>-874967</v>
      </c>
      <c r="J3933" s="43">
        <v>-1490649</v>
      </c>
      <c r="K3933" s="29">
        <f t="shared" si="61"/>
        <v>-11295888</v>
      </c>
      <c r="M3933" s="13"/>
      <c r="N3933" s="16"/>
      <c r="O3933" s="16"/>
    </row>
    <row r="3934" spans="1:15" x14ac:dyDescent="0.2">
      <c r="A3934" s="40" t="s">
        <v>4264</v>
      </c>
      <c r="B3934" s="42" t="s">
        <v>131</v>
      </c>
      <c r="C3934" s="41" t="s">
        <v>59</v>
      </c>
      <c r="D3934" s="43">
        <v>3079936</v>
      </c>
      <c r="E3934" s="43">
        <v>7592123</v>
      </c>
      <c r="F3934" s="43">
        <v>101468</v>
      </c>
      <c r="G3934" s="43">
        <v>-5859748</v>
      </c>
      <c r="H3934" s="43">
        <v>-2056885</v>
      </c>
      <c r="I3934" s="43">
        <v>-683033</v>
      </c>
      <c r="J3934" s="43">
        <v>-1506032</v>
      </c>
      <c r="K3934" s="29">
        <f t="shared" si="61"/>
        <v>-10773527</v>
      </c>
      <c r="M3934" s="13"/>
      <c r="N3934" s="16"/>
      <c r="O3934" s="16"/>
    </row>
    <row r="3935" spans="1:15" x14ac:dyDescent="0.2">
      <c r="A3935" s="40" t="s">
        <v>4265</v>
      </c>
      <c r="B3935" s="42" t="s">
        <v>131</v>
      </c>
      <c r="C3935" s="41" t="s">
        <v>59</v>
      </c>
      <c r="D3935" s="43">
        <v>3021710</v>
      </c>
      <c r="E3935" s="43">
        <v>7285767</v>
      </c>
      <c r="F3935" s="43">
        <v>85434</v>
      </c>
      <c r="G3935" s="43">
        <v>-5890103</v>
      </c>
      <c r="H3935" s="43">
        <v>-1877859</v>
      </c>
      <c r="I3935" s="43">
        <v>-653837</v>
      </c>
      <c r="J3935" s="43">
        <v>-1714730</v>
      </c>
      <c r="K3935" s="29">
        <f t="shared" si="61"/>
        <v>-10392911</v>
      </c>
      <c r="M3935" s="13"/>
      <c r="N3935" s="16"/>
      <c r="O3935" s="16"/>
    </row>
    <row r="3936" spans="1:15" x14ac:dyDescent="0.2">
      <c r="A3936" s="40" t="s">
        <v>4266</v>
      </c>
      <c r="B3936" s="42" t="s">
        <v>131</v>
      </c>
      <c r="C3936" s="41" t="s">
        <v>59</v>
      </c>
      <c r="D3936" s="43">
        <v>3021750</v>
      </c>
      <c r="E3936" s="43">
        <v>6767154</v>
      </c>
      <c r="F3936" s="43">
        <v>130258</v>
      </c>
      <c r="G3936" s="43">
        <v>-5974613</v>
      </c>
      <c r="H3936" s="43">
        <v>-1839061</v>
      </c>
      <c r="I3936" s="43">
        <v>-670974</v>
      </c>
      <c r="J3936" s="43">
        <v>-1728604</v>
      </c>
      <c r="K3936" s="29">
        <f t="shared" si="61"/>
        <v>-9919162</v>
      </c>
      <c r="M3936" s="13"/>
      <c r="N3936" s="16"/>
      <c r="O3936" s="16"/>
    </row>
    <row r="3937" spans="1:15" x14ac:dyDescent="0.2">
      <c r="A3937" s="40" t="s">
        <v>4267</v>
      </c>
      <c r="B3937" s="42" t="s">
        <v>131</v>
      </c>
      <c r="C3937" s="41" t="s">
        <v>59</v>
      </c>
      <c r="D3937" s="43">
        <v>2990946</v>
      </c>
      <c r="E3937" s="43">
        <v>7078120</v>
      </c>
      <c r="F3937" s="43">
        <v>133638</v>
      </c>
      <c r="G3937" s="43">
        <v>-6014301</v>
      </c>
      <c r="H3937" s="43">
        <v>-1842492</v>
      </c>
      <c r="I3937" s="43">
        <v>-709501</v>
      </c>
      <c r="J3937" s="43">
        <v>-1545066</v>
      </c>
      <c r="K3937" s="29">
        <f t="shared" si="61"/>
        <v>-10202704</v>
      </c>
      <c r="M3937" s="13"/>
      <c r="N3937" s="16"/>
      <c r="O3937" s="16"/>
    </row>
    <row r="3938" spans="1:15" x14ac:dyDescent="0.2">
      <c r="A3938" s="40" t="s">
        <v>4268</v>
      </c>
      <c r="B3938" s="42" t="s">
        <v>131</v>
      </c>
      <c r="C3938" s="41" t="s">
        <v>59</v>
      </c>
      <c r="D3938" s="43">
        <v>2979134</v>
      </c>
      <c r="E3938" s="43">
        <v>7491885</v>
      </c>
      <c r="F3938" s="43">
        <v>135720</v>
      </c>
      <c r="G3938" s="43">
        <v>-5980675</v>
      </c>
      <c r="H3938" s="43">
        <v>-1849844</v>
      </c>
      <c r="I3938" s="43">
        <v>-797859</v>
      </c>
      <c r="J3938" s="43">
        <v>-1554800</v>
      </c>
      <c r="K3938" s="29">
        <f t="shared" si="61"/>
        <v>-10606739</v>
      </c>
      <c r="M3938" s="13"/>
      <c r="N3938" s="16"/>
      <c r="O3938" s="16"/>
    </row>
    <row r="3939" spans="1:15" x14ac:dyDescent="0.2">
      <c r="A3939" s="40" t="s">
        <v>4269</v>
      </c>
      <c r="B3939" s="42" t="s">
        <v>131</v>
      </c>
      <c r="C3939" s="41" t="s">
        <v>59</v>
      </c>
      <c r="D3939" s="43">
        <v>2929437</v>
      </c>
      <c r="E3939" s="43">
        <v>7262837</v>
      </c>
      <c r="F3939" s="43">
        <v>206677</v>
      </c>
      <c r="G3939" s="43">
        <v>-5986291</v>
      </c>
      <c r="H3939" s="43">
        <v>-1923626</v>
      </c>
      <c r="I3939" s="43">
        <v>-998669</v>
      </c>
      <c r="J3939" s="43">
        <v>-1544697</v>
      </c>
      <c r="K3939" s="29">
        <f t="shared" si="61"/>
        <v>-10398951</v>
      </c>
      <c r="M3939" s="13"/>
      <c r="N3939" s="16"/>
      <c r="O3939" s="16"/>
    </row>
    <row r="3940" spans="1:15" x14ac:dyDescent="0.2">
      <c r="A3940" s="40" t="s">
        <v>4270</v>
      </c>
      <c r="B3940" s="42" t="s">
        <v>132</v>
      </c>
      <c r="C3940" s="41" t="s">
        <v>59</v>
      </c>
      <c r="D3940" s="43">
        <v>3126254</v>
      </c>
      <c r="E3940" s="43">
        <v>7595128</v>
      </c>
      <c r="F3940" s="43">
        <v>299981</v>
      </c>
      <c r="G3940" s="43">
        <v>-6187689</v>
      </c>
      <c r="H3940" s="43">
        <v>-2139528</v>
      </c>
      <c r="I3940" s="43">
        <v>-1489039</v>
      </c>
      <c r="J3940" s="43">
        <v>-1510977</v>
      </c>
      <c r="K3940" s="29">
        <f t="shared" si="61"/>
        <v>-11021363</v>
      </c>
      <c r="M3940" s="13"/>
      <c r="N3940" s="16"/>
      <c r="O3940" s="16"/>
    </row>
    <row r="3941" spans="1:15" x14ac:dyDescent="0.2">
      <c r="A3941" s="40" t="s">
        <v>4271</v>
      </c>
      <c r="B3941" s="42" t="s">
        <v>132</v>
      </c>
      <c r="C3941" s="41" t="s">
        <v>59</v>
      </c>
      <c r="D3941" s="43">
        <v>3352744</v>
      </c>
      <c r="E3941" s="43">
        <v>7861247</v>
      </c>
      <c r="F3941" s="43">
        <v>218573</v>
      </c>
      <c r="G3941" s="43">
        <v>-6212812</v>
      </c>
      <c r="H3941" s="43">
        <v>-2290666</v>
      </c>
      <c r="I3941" s="43">
        <v>-2017161</v>
      </c>
      <c r="J3941" s="43">
        <v>-1434148</v>
      </c>
      <c r="K3941" s="29">
        <f t="shared" si="61"/>
        <v>-11432564</v>
      </c>
      <c r="M3941" s="13"/>
      <c r="N3941" s="16"/>
      <c r="O3941" s="16"/>
    </row>
    <row r="3942" spans="1:15" x14ac:dyDescent="0.2">
      <c r="A3942" s="40" t="s">
        <v>4272</v>
      </c>
      <c r="B3942" s="42" t="s">
        <v>132</v>
      </c>
      <c r="C3942" s="41" t="s">
        <v>59</v>
      </c>
      <c r="D3942" s="43">
        <v>3360302</v>
      </c>
      <c r="E3942" s="43">
        <v>7836977</v>
      </c>
      <c r="F3942" s="43">
        <v>350660</v>
      </c>
      <c r="G3942" s="43">
        <v>-6312337</v>
      </c>
      <c r="H3942" s="43">
        <v>-2388354</v>
      </c>
      <c r="I3942" s="43">
        <v>-1946812</v>
      </c>
      <c r="J3942" s="43">
        <v>-1229929</v>
      </c>
      <c r="K3942" s="29">
        <f t="shared" si="61"/>
        <v>-11547939</v>
      </c>
      <c r="M3942" s="13"/>
      <c r="N3942" s="16"/>
      <c r="O3942" s="16"/>
    </row>
    <row r="3943" spans="1:15" x14ac:dyDescent="0.2">
      <c r="A3943" s="40" t="s">
        <v>4273</v>
      </c>
      <c r="B3943" s="42" t="s">
        <v>132</v>
      </c>
      <c r="C3943" s="41" t="s">
        <v>59</v>
      </c>
      <c r="D3943" s="43">
        <v>3525888</v>
      </c>
      <c r="E3943" s="43">
        <v>7724406</v>
      </c>
      <c r="F3943" s="43">
        <v>507643</v>
      </c>
      <c r="G3943" s="43">
        <v>-6463655</v>
      </c>
      <c r="H3943" s="43">
        <v>-2415570</v>
      </c>
      <c r="I3943" s="43">
        <v>-1761905</v>
      </c>
      <c r="J3943" s="43">
        <v>-1289272</v>
      </c>
      <c r="K3943" s="29">
        <f t="shared" si="61"/>
        <v>-11757937</v>
      </c>
      <c r="M3943" s="13"/>
      <c r="N3943" s="16"/>
      <c r="O3943" s="16"/>
    </row>
    <row r="3944" spans="1:15" x14ac:dyDescent="0.2">
      <c r="A3944" s="40" t="s">
        <v>4274</v>
      </c>
      <c r="B3944" s="42" t="s">
        <v>132</v>
      </c>
      <c r="C3944" s="41" t="s">
        <v>59</v>
      </c>
      <c r="D3944" s="43">
        <v>3491618</v>
      </c>
      <c r="E3944" s="43">
        <v>7163712</v>
      </c>
      <c r="F3944" s="43">
        <v>300029</v>
      </c>
      <c r="G3944" s="43">
        <v>-6618948</v>
      </c>
      <c r="H3944" s="43">
        <v>-2440432</v>
      </c>
      <c r="I3944" s="43">
        <v>-1614201</v>
      </c>
      <c r="J3944" s="43">
        <v>-1165631</v>
      </c>
      <c r="K3944" s="29">
        <f t="shared" si="61"/>
        <v>-10955359</v>
      </c>
      <c r="M3944" s="13"/>
      <c r="N3944" s="16"/>
      <c r="O3944" s="16"/>
    </row>
    <row r="3945" spans="1:15" x14ac:dyDescent="0.2">
      <c r="A3945" s="40" t="s">
        <v>4275</v>
      </c>
      <c r="B3945" s="42" t="s">
        <v>132</v>
      </c>
      <c r="C3945" s="41" t="s">
        <v>59</v>
      </c>
      <c r="D3945" s="43">
        <v>3520981</v>
      </c>
      <c r="E3945" s="43">
        <v>7526753</v>
      </c>
      <c r="F3945" s="43">
        <v>328791</v>
      </c>
      <c r="G3945" s="43">
        <v>-6627798</v>
      </c>
      <c r="H3945" s="43">
        <v>-2593246</v>
      </c>
      <c r="I3945" s="43">
        <v>-1549108</v>
      </c>
      <c r="J3945" s="43">
        <v>-1054563</v>
      </c>
      <c r="K3945" s="29">
        <f t="shared" si="61"/>
        <v>-11376525</v>
      </c>
      <c r="M3945" s="13"/>
      <c r="N3945" s="16"/>
      <c r="O3945" s="16"/>
    </row>
    <row r="3946" spans="1:15" x14ac:dyDescent="0.2">
      <c r="A3946" s="40" t="s">
        <v>4276</v>
      </c>
      <c r="B3946" s="42" t="s">
        <v>132</v>
      </c>
      <c r="C3946" s="41" t="s">
        <v>59</v>
      </c>
      <c r="D3946" s="43">
        <v>3492418</v>
      </c>
      <c r="E3946" s="43">
        <v>7783339</v>
      </c>
      <c r="F3946" s="43">
        <v>298103</v>
      </c>
      <c r="G3946" s="43">
        <v>-6576792</v>
      </c>
      <c r="H3946" s="43">
        <v>-2607704</v>
      </c>
      <c r="I3946" s="43">
        <v>-1509497</v>
      </c>
      <c r="J3946" s="43">
        <v>-943141</v>
      </c>
      <c r="K3946" s="29">
        <f t="shared" si="61"/>
        <v>-11573860</v>
      </c>
      <c r="M3946" s="13"/>
      <c r="N3946" s="16"/>
      <c r="O3946" s="16"/>
    </row>
    <row r="3947" spans="1:15" x14ac:dyDescent="0.2">
      <c r="A3947" s="40" t="s">
        <v>4277</v>
      </c>
      <c r="B3947" s="42" t="s">
        <v>132</v>
      </c>
      <c r="C3947" s="41" t="s">
        <v>59</v>
      </c>
      <c r="D3947" s="43">
        <v>3213031</v>
      </c>
      <c r="E3947" s="43">
        <v>7749356</v>
      </c>
      <c r="F3947" s="43">
        <v>301497</v>
      </c>
      <c r="G3947" s="43">
        <v>-6266150</v>
      </c>
      <c r="H3947" s="43">
        <v>-2582540</v>
      </c>
      <c r="I3947" s="43">
        <v>-1447629</v>
      </c>
      <c r="J3947" s="43">
        <v>-934511</v>
      </c>
      <c r="K3947" s="29">
        <f t="shared" si="61"/>
        <v>-11263884</v>
      </c>
      <c r="M3947" s="13"/>
      <c r="N3947" s="16"/>
      <c r="O3947" s="16"/>
    </row>
    <row r="3948" spans="1:15" x14ac:dyDescent="0.2">
      <c r="A3948" s="40" t="s">
        <v>4278</v>
      </c>
      <c r="B3948" s="42" t="s">
        <v>132</v>
      </c>
      <c r="C3948" s="41" t="s">
        <v>59</v>
      </c>
      <c r="D3948" s="43">
        <v>3106312</v>
      </c>
      <c r="E3948" s="43">
        <v>7398613</v>
      </c>
      <c r="F3948" s="43">
        <v>179440</v>
      </c>
      <c r="G3948" s="43">
        <v>-6337110</v>
      </c>
      <c r="H3948" s="43">
        <v>-2616681</v>
      </c>
      <c r="I3948" s="43">
        <v>-1383263</v>
      </c>
      <c r="J3948" s="43">
        <v>-893329</v>
      </c>
      <c r="K3948" s="29">
        <f t="shared" si="61"/>
        <v>-10684365</v>
      </c>
      <c r="M3948" s="13"/>
      <c r="N3948" s="16"/>
      <c r="O3948" s="16"/>
    </row>
    <row r="3949" spans="1:15" x14ac:dyDescent="0.2">
      <c r="A3949" s="40" t="s">
        <v>4279</v>
      </c>
      <c r="B3949" s="42" t="s">
        <v>132</v>
      </c>
      <c r="C3949" s="41" t="s">
        <v>59</v>
      </c>
      <c r="D3949" s="43">
        <v>3116624</v>
      </c>
      <c r="E3949" s="43">
        <v>7093910</v>
      </c>
      <c r="F3949" s="43">
        <v>142774</v>
      </c>
      <c r="G3949" s="43">
        <v>-6308421</v>
      </c>
      <c r="H3949" s="43">
        <v>-2619882</v>
      </c>
      <c r="I3949" s="43">
        <v>-1304801</v>
      </c>
      <c r="J3949" s="43">
        <v>-1050990</v>
      </c>
      <c r="K3949" s="29">
        <f t="shared" si="61"/>
        <v>-10353308</v>
      </c>
      <c r="M3949" s="13"/>
      <c r="N3949" s="16"/>
      <c r="O3949" s="16"/>
    </row>
    <row r="3950" spans="1:15" x14ac:dyDescent="0.2">
      <c r="A3950" s="40" t="s">
        <v>4280</v>
      </c>
      <c r="B3950" s="42" t="s">
        <v>132</v>
      </c>
      <c r="C3950" s="41" t="s">
        <v>59</v>
      </c>
      <c r="D3950" s="43">
        <v>3205514</v>
      </c>
      <c r="E3950" s="43">
        <v>7011650</v>
      </c>
      <c r="F3950" s="43">
        <v>319519</v>
      </c>
      <c r="G3950" s="43">
        <v>-6342494</v>
      </c>
      <c r="H3950" s="43">
        <v>-2560864</v>
      </c>
      <c r="I3950" s="43">
        <v>-1377374</v>
      </c>
      <c r="J3950" s="43">
        <v>-970987</v>
      </c>
      <c r="K3950" s="29">
        <f t="shared" si="61"/>
        <v>-10536683</v>
      </c>
      <c r="M3950" s="13"/>
      <c r="N3950" s="16"/>
      <c r="O3950" s="16"/>
    </row>
    <row r="3951" spans="1:15" x14ac:dyDescent="0.2">
      <c r="A3951" s="40" t="s">
        <v>4281</v>
      </c>
      <c r="B3951" s="42" t="s">
        <v>132</v>
      </c>
      <c r="C3951" s="41" t="s">
        <v>59</v>
      </c>
      <c r="D3951" s="43">
        <v>3234450</v>
      </c>
      <c r="E3951" s="43">
        <v>7580441</v>
      </c>
      <c r="F3951" s="43">
        <v>416560</v>
      </c>
      <c r="G3951" s="43">
        <v>-6212686</v>
      </c>
      <c r="H3951" s="43">
        <v>-2552152</v>
      </c>
      <c r="I3951" s="43">
        <v>-1605466</v>
      </c>
      <c r="J3951" s="43">
        <v>-946751</v>
      </c>
      <c r="K3951" s="29">
        <f t="shared" si="61"/>
        <v>-11231451</v>
      </c>
      <c r="M3951" s="13"/>
      <c r="N3951" s="16"/>
      <c r="O3951" s="16"/>
    </row>
    <row r="3952" spans="1:15" x14ac:dyDescent="0.2">
      <c r="A3952" s="40" t="s">
        <v>4282</v>
      </c>
      <c r="B3952" s="42" t="s">
        <v>132</v>
      </c>
      <c r="C3952" s="41" t="s">
        <v>59</v>
      </c>
      <c r="D3952" s="43">
        <v>3132021</v>
      </c>
      <c r="E3952" s="43">
        <v>7281453</v>
      </c>
      <c r="F3952" s="43">
        <v>365446</v>
      </c>
      <c r="G3952" s="43">
        <v>-6190723</v>
      </c>
      <c r="H3952" s="43">
        <v>-2577750</v>
      </c>
      <c r="I3952" s="43">
        <v>-1600574</v>
      </c>
      <c r="J3952" s="43">
        <v>-1006508</v>
      </c>
      <c r="K3952" s="29">
        <f t="shared" si="61"/>
        <v>-10778920</v>
      </c>
      <c r="M3952" s="13"/>
      <c r="N3952" s="16"/>
      <c r="O3952" s="16"/>
    </row>
    <row r="3953" spans="1:15" x14ac:dyDescent="0.2">
      <c r="A3953" s="40" t="s">
        <v>4283</v>
      </c>
      <c r="B3953" s="42" t="s">
        <v>132</v>
      </c>
      <c r="C3953" s="41" t="s">
        <v>59</v>
      </c>
      <c r="D3953" s="43">
        <v>3295325</v>
      </c>
      <c r="E3953" s="43">
        <v>7182712</v>
      </c>
      <c r="F3953" s="43">
        <v>328924</v>
      </c>
      <c r="G3953" s="43">
        <v>-6163805</v>
      </c>
      <c r="H3953" s="43">
        <v>-2516036</v>
      </c>
      <c r="I3953" s="43">
        <v>-1491327</v>
      </c>
      <c r="J3953" s="43">
        <v>-1006443</v>
      </c>
      <c r="K3953" s="29">
        <f t="shared" si="61"/>
        <v>-10806961</v>
      </c>
      <c r="M3953" s="13"/>
      <c r="N3953" s="16"/>
      <c r="O3953" s="16"/>
    </row>
    <row r="3954" spans="1:15" x14ac:dyDescent="0.2">
      <c r="A3954" s="40" t="s">
        <v>4284</v>
      </c>
      <c r="B3954" s="42" t="s">
        <v>132</v>
      </c>
      <c r="C3954" s="41" t="s">
        <v>59</v>
      </c>
      <c r="D3954" s="43">
        <v>3276642</v>
      </c>
      <c r="E3954" s="43">
        <v>7297393</v>
      </c>
      <c r="F3954" s="43">
        <v>385733</v>
      </c>
      <c r="G3954" s="43">
        <v>-6124404</v>
      </c>
      <c r="H3954" s="43">
        <v>-2493920</v>
      </c>
      <c r="I3954" s="43">
        <v>-1238767</v>
      </c>
      <c r="J3954" s="43">
        <v>-1050645</v>
      </c>
      <c r="K3954" s="29">
        <f t="shared" si="61"/>
        <v>-10959768</v>
      </c>
      <c r="M3954" s="13"/>
      <c r="N3954" s="16"/>
      <c r="O3954" s="16"/>
    </row>
    <row r="3955" spans="1:15" x14ac:dyDescent="0.2">
      <c r="A3955" s="40" t="s">
        <v>4285</v>
      </c>
      <c r="B3955" s="42" t="s">
        <v>132</v>
      </c>
      <c r="C3955" s="41" t="s">
        <v>59</v>
      </c>
      <c r="D3955" s="43">
        <v>3230452</v>
      </c>
      <c r="E3955" s="43">
        <v>7360168</v>
      </c>
      <c r="F3955" s="43">
        <v>515797</v>
      </c>
      <c r="G3955" s="43">
        <v>-6112316</v>
      </c>
      <c r="H3955" s="43">
        <v>-2299118</v>
      </c>
      <c r="I3955" s="43">
        <v>-1043776</v>
      </c>
      <c r="J3955" s="43">
        <v>-1076364</v>
      </c>
      <c r="K3955" s="29">
        <f t="shared" si="61"/>
        <v>-11106417</v>
      </c>
      <c r="M3955" s="13"/>
      <c r="N3955" s="16"/>
      <c r="O3955" s="16"/>
    </row>
    <row r="3956" spans="1:15" x14ac:dyDescent="0.2">
      <c r="A3956" s="40" t="s">
        <v>4286</v>
      </c>
      <c r="B3956" s="42" t="s">
        <v>132</v>
      </c>
      <c r="C3956" s="41" t="s">
        <v>59</v>
      </c>
      <c r="D3956" s="43">
        <v>3307964</v>
      </c>
      <c r="E3956" s="43">
        <v>7164147</v>
      </c>
      <c r="F3956" s="43">
        <v>745605</v>
      </c>
      <c r="G3956" s="43">
        <v>-6086823</v>
      </c>
      <c r="H3956" s="43">
        <v>-2269121</v>
      </c>
      <c r="I3956" s="43">
        <v>-1000473</v>
      </c>
      <c r="J3956" s="43">
        <v>-1154698</v>
      </c>
      <c r="K3956" s="29">
        <f t="shared" si="61"/>
        <v>-11217716</v>
      </c>
      <c r="M3956" s="13"/>
      <c r="N3956" s="16"/>
      <c r="O3956" s="16"/>
    </row>
    <row r="3957" spans="1:15" x14ac:dyDescent="0.2">
      <c r="A3957" s="40" t="s">
        <v>4287</v>
      </c>
      <c r="B3957" s="42" t="s">
        <v>132</v>
      </c>
      <c r="C3957" s="41" t="s">
        <v>59</v>
      </c>
      <c r="D3957" s="43">
        <v>3251033</v>
      </c>
      <c r="E3957" s="43">
        <v>7001619</v>
      </c>
      <c r="F3957" s="43">
        <v>519610</v>
      </c>
      <c r="G3957" s="43">
        <v>-6104698</v>
      </c>
      <c r="H3957" s="43">
        <v>-2362079</v>
      </c>
      <c r="I3957" s="43">
        <v>-965982</v>
      </c>
      <c r="J3957" s="43">
        <v>-1120362</v>
      </c>
      <c r="K3957" s="29">
        <f t="shared" si="61"/>
        <v>-10772262</v>
      </c>
      <c r="M3957" s="13"/>
      <c r="N3957" s="16"/>
      <c r="O3957" s="16"/>
    </row>
    <row r="3958" spans="1:15" x14ac:dyDescent="0.2">
      <c r="A3958" s="40" t="s">
        <v>4288</v>
      </c>
      <c r="B3958" s="42" t="s">
        <v>132</v>
      </c>
      <c r="C3958" s="41" t="s">
        <v>59</v>
      </c>
      <c r="D3958" s="43">
        <v>3156633</v>
      </c>
      <c r="E3958" s="43">
        <v>7067968</v>
      </c>
      <c r="F3958" s="43">
        <v>521941</v>
      </c>
      <c r="G3958" s="43">
        <v>-5997004</v>
      </c>
      <c r="H3958" s="43">
        <v>-2351378</v>
      </c>
      <c r="I3958" s="43">
        <v>-781463</v>
      </c>
      <c r="J3958" s="43">
        <v>-1117560</v>
      </c>
      <c r="K3958" s="29">
        <f t="shared" si="61"/>
        <v>-10746542</v>
      </c>
      <c r="M3958" s="13"/>
      <c r="N3958" s="16"/>
      <c r="O3958" s="16"/>
    </row>
    <row r="3959" spans="1:15" x14ac:dyDescent="0.2">
      <c r="A3959" s="40" t="s">
        <v>4289</v>
      </c>
      <c r="B3959" s="42" t="s">
        <v>132</v>
      </c>
      <c r="C3959" s="41" t="s">
        <v>59</v>
      </c>
      <c r="D3959" s="43">
        <v>3149463</v>
      </c>
      <c r="E3959" s="43">
        <v>7059005</v>
      </c>
      <c r="F3959" s="43">
        <v>551006</v>
      </c>
      <c r="G3959" s="43">
        <v>-5932569</v>
      </c>
      <c r="H3959" s="43">
        <v>-2260124</v>
      </c>
      <c r="I3959" s="43">
        <v>-731676</v>
      </c>
      <c r="J3959" s="43">
        <v>-1047644</v>
      </c>
      <c r="K3959" s="29">
        <f t="shared" si="61"/>
        <v>-10759474</v>
      </c>
      <c r="M3959" s="13"/>
      <c r="N3959" s="16"/>
      <c r="O3959" s="16"/>
    </row>
    <row r="3960" spans="1:15" x14ac:dyDescent="0.2">
      <c r="A3960" s="40" t="s">
        <v>4290</v>
      </c>
      <c r="B3960" s="42" t="s">
        <v>132</v>
      </c>
      <c r="C3960" s="41" t="s">
        <v>59</v>
      </c>
      <c r="D3960" s="43">
        <v>3129026</v>
      </c>
      <c r="E3960" s="43">
        <v>6845041</v>
      </c>
      <c r="F3960" s="43">
        <v>439903</v>
      </c>
      <c r="G3960" s="43">
        <v>-5918765</v>
      </c>
      <c r="H3960" s="43">
        <v>-2178958</v>
      </c>
      <c r="I3960" s="43">
        <v>-769524</v>
      </c>
      <c r="J3960" s="43">
        <v>-1111307</v>
      </c>
      <c r="K3960" s="29">
        <f t="shared" si="61"/>
        <v>-10413970</v>
      </c>
      <c r="M3960" s="13"/>
      <c r="N3960" s="16"/>
      <c r="O3960" s="16"/>
    </row>
    <row r="3961" spans="1:15" x14ac:dyDescent="0.2">
      <c r="A3961" s="40" t="s">
        <v>4291</v>
      </c>
      <c r="B3961" s="42" t="s">
        <v>132</v>
      </c>
      <c r="C3961" s="41" t="s">
        <v>59</v>
      </c>
      <c r="D3961" s="43">
        <v>3108535</v>
      </c>
      <c r="E3961" s="43">
        <v>6725936</v>
      </c>
      <c r="F3961" s="43">
        <v>357808</v>
      </c>
      <c r="G3961" s="43">
        <v>-5938088</v>
      </c>
      <c r="H3961" s="43">
        <v>-2171074</v>
      </c>
      <c r="I3961" s="43">
        <v>-831217</v>
      </c>
      <c r="J3961" s="43">
        <v>-1122450</v>
      </c>
      <c r="K3961" s="29">
        <f t="shared" si="61"/>
        <v>-10192279</v>
      </c>
      <c r="M3961" s="13"/>
      <c r="N3961" s="16"/>
      <c r="O3961" s="16"/>
    </row>
    <row r="3962" spans="1:15" x14ac:dyDescent="0.2">
      <c r="A3962" s="40" t="s">
        <v>4292</v>
      </c>
      <c r="B3962" s="42" t="s">
        <v>132</v>
      </c>
      <c r="C3962" s="41" t="s">
        <v>59</v>
      </c>
      <c r="D3962" s="43">
        <v>3107922</v>
      </c>
      <c r="E3962" s="43">
        <v>6955264</v>
      </c>
      <c r="F3962" s="43">
        <v>503944</v>
      </c>
      <c r="G3962" s="43">
        <v>-6016741</v>
      </c>
      <c r="H3962" s="43">
        <v>-2162011</v>
      </c>
      <c r="I3962" s="43">
        <v>-955278</v>
      </c>
      <c r="J3962" s="43">
        <v>-1135716</v>
      </c>
      <c r="K3962" s="29">
        <f t="shared" si="61"/>
        <v>-10567130</v>
      </c>
      <c r="M3962" s="13"/>
      <c r="N3962" s="16"/>
      <c r="O3962" s="16"/>
    </row>
    <row r="3963" spans="1:15" x14ac:dyDescent="0.2">
      <c r="A3963" s="40" t="s">
        <v>4293</v>
      </c>
      <c r="B3963" s="42" t="s">
        <v>132</v>
      </c>
      <c r="C3963" s="41" t="s">
        <v>59</v>
      </c>
      <c r="D3963" s="43">
        <v>3116012</v>
      </c>
      <c r="E3963" s="43">
        <v>7089772</v>
      </c>
      <c r="F3963" s="43">
        <v>440295</v>
      </c>
      <c r="G3963" s="43">
        <v>-6115917</v>
      </c>
      <c r="H3963" s="43">
        <v>-2215524</v>
      </c>
      <c r="I3963" s="43">
        <v>-1214297</v>
      </c>
      <c r="J3963" s="43">
        <v>-1123781</v>
      </c>
      <c r="K3963" s="29">
        <f t="shared" si="61"/>
        <v>-10646079</v>
      </c>
      <c r="M3963" s="13"/>
      <c r="N3963" s="16"/>
      <c r="O3963" s="16"/>
    </row>
    <row r="3964" spans="1:15" x14ac:dyDescent="0.2">
      <c r="A3964" s="40" t="s">
        <v>4294</v>
      </c>
      <c r="B3964" s="42" t="s">
        <v>133</v>
      </c>
      <c r="C3964" s="41" t="s">
        <v>59</v>
      </c>
      <c r="D3964" s="43">
        <v>3365249</v>
      </c>
      <c r="E3964" s="43">
        <v>6683534</v>
      </c>
      <c r="F3964" s="43">
        <v>785274</v>
      </c>
      <c r="G3964" s="43">
        <v>-5448769</v>
      </c>
      <c r="H3964" s="43">
        <v>-2123794</v>
      </c>
      <c r="I3964" s="43">
        <v>-1725046</v>
      </c>
      <c r="J3964" s="43">
        <v>-1613072</v>
      </c>
      <c r="K3964" s="29">
        <f t="shared" si="61"/>
        <v>-10834057</v>
      </c>
      <c r="M3964" s="13"/>
      <c r="N3964" s="16"/>
      <c r="O3964" s="16"/>
    </row>
    <row r="3965" spans="1:15" x14ac:dyDescent="0.2">
      <c r="A3965" s="40" t="s">
        <v>4295</v>
      </c>
      <c r="B3965" s="42" t="s">
        <v>133</v>
      </c>
      <c r="C3965" s="41" t="s">
        <v>59</v>
      </c>
      <c r="D3965" s="43">
        <v>3861220</v>
      </c>
      <c r="E3965" s="43">
        <v>6388330</v>
      </c>
      <c r="F3965" s="43">
        <v>621222</v>
      </c>
      <c r="G3965" s="43">
        <v>-6033964</v>
      </c>
      <c r="H3965" s="43">
        <v>-2251262</v>
      </c>
      <c r="I3965" s="43">
        <v>-2053262</v>
      </c>
      <c r="J3965" s="43">
        <v>-1622503</v>
      </c>
      <c r="K3965" s="29">
        <f t="shared" si="61"/>
        <v>-10870772</v>
      </c>
      <c r="M3965" s="13"/>
      <c r="N3965" s="16"/>
      <c r="O3965" s="16"/>
    </row>
    <row r="3966" spans="1:15" x14ac:dyDescent="0.2">
      <c r="A3966" s="40" t="s">
        <v>4296</v>
      </c>
      <c r="B3966" s="42" t="s">
        <v>133</v>
      </c>
      <c r="C3966" s="41" t="s">
        <v>59</v>
      </c>
      <c r="D3966" s="43">
        <v>3920285</v>
      </c>
      <c r="E3966" s="43">
        <v>6794086</v>
      </c>
      <c r="F3966" s="43">
        <v>711054</v>
      </c>
      <c r="G3966" s="43">
        <v>-6079894</v>
      </c>
      <c r="H3966" s="43">
        <v>-2297983</v>
      </c>
      <c r="I3966" s="43">
        <v>-1854986</v>
      </c>
      <c r="J3966" s="43">
        <v>-1629349</v>
      </c>
      <c r="K3966" s="29">
        <f t="shared" si="61"/>
        <v>-11425425</v>
      </c>
      <c r="M3966" s="13"/>
      <c r="N3966" s="16"/>
      <c r="O3966" s="16"/>
    </row>
    <row r="3967" spans="1:15" x14ac:dyDescent="0.2">
      <c r="A3967" s="40" t="s">
        <v>4297</v>
      </c>
      <c r="B3967" s="42" t="s">
        <v>133</v>
      </c>
      <c r="C3967" s="41" t="s">
        <v>59</v>
      </c>
      <c r="D3967" s="43">
        <v>3879902</v>
      </c>
      <c r="E3967" s="43">
        <v>7141329</v>
      </c>
      <c r="F3967" s="43">
        <v>618459</v>
      </c>
      <c r="G3967" s="43">
        <v>-6218324</v>
      </c>
      <c r="H3967" s="43">
        <v>-2291982</v>
      </c>
      <c r="I3967" s="43">
        <v>-1684018</v>
      </c>
      <c r="J3967" s="43">
        <v>-1501303</v>
      </c>
      <c r="K3967" s="29">
        <f t="shared" si="61"/>
        <v>-11639690</v>
      </c>
      <c r="M3967" s="13"/>
      <c r="N3967" s="16"/>
      <c r="O3967" s="16"/>
    </row>
    <row r="3968" spans="1:15" x14ac:dyDescent="0.2">
      <c r="A3968" s="40" t="s">
        <v>4298</v>
      </c>
      <c r="B3968" s="42" t="s">
        <v>133</v>
      </c>
      <c r="C3968" s="41" t="s">
        <v>59</v>
      </c>
      <c r="D3968" s="43">
        <v>3858038</v>
      </c>
      <c r="E3968" s="43">
        <v>7087289</v>
      </c>
      <c r="F3968" s="43">
        <v>538477</v>
      </c>
      <c r="G3968" s="43">
        <v>-6323134</v>
      </c>
      <c r="H3968" s="43">
        <v>-2298377</v>
      </c>
      <c r="I3968" s="43">
        <v>-1575547</v>
      </c>
      <c r="J3968" s="43">
        <v>-1624863</v>
      </c>
      <c r="K3968" s="29">
        <f t="shared" si="61"/>
        <v>-11483804</v>
      </c>
      <c r="M3968" s="13"/>
      <c r="N3968" s="16"/>
      <c r="O3968" s="16"/>
    </row>
    <row r="3969" spans="1:15" x14ac:dyDescent="0.2">
      <c r="A3969" s="40" t="s">
        <v>4299</v>
      </c>
      <c r="B3969" s="42" t="s">
        <v>133</v>
      </c>
      <c r="C3969" s="41" t="s">
        <v>59</v>
      </c>
      <c r="D3969" s="43">
        <v>3698013</v>
      </c>
      <c r="E3969" s="43">
        <v>7209613</v>
      </c>
      <c r="F3969" s="43">
        <v>617926</v>
      </c>
      <c r="G3969" s="43">
        <v>-6289270</v>
      </c>
      <c r="H3969" s="43">
        <v>-2375055</v>
      </c>
      <c r="I3969" s="43">
        <v>-1509674</v>
      </c>
      <c r="J3969" s="43">
        <v>-1631666</v>
      </c>
      <c r="K3969" s="29">
        <f t="shared" si="61"/>
        <v>-11525552</v>
      </c>
      <c r="M3969" s="13"/>
      <c r="N3969" s="16"/>
      <c r="O3969" s="16"/>
    </row>
    <row r="3970" spans="1:15" x14ac:dyDescent="0.2">
      <c r="A3970" s="40" t="s">
        <v>4300</v>
      </c>
      <c r="B3970" s="42" t="s">
        <v>133</v>
      </c>
      <c r="C3970" s="41" t="s">
        <v>59</v>
      </c>
      <c r="D3970" s="43">
        <v>3692594</v>
      </c>
      <c r="E3970" s="43">
        <v>7120122</v>
      </c>
      <c r="F3970" s="43">
        <v>609354</v>
      </c>
      <c r="G3970" s="43">
        <v>-6299574</v>
      </c>
      <c r="H3970" s="43">
        <v>-2348572</v>
      </c>
      <c r="I3970" s="43">
        <v>-1414882</v>
      </c>
      <c r="J3970" s="43">
        <v>-1624677</v>
      </c>
      <c r="K3970" s="29">
        <f t="shared" si="61"/>
        <v>-11422070</v>
      </c>
      <c r="M3970" s="13"/>
      <c r="N3970" s="16"/>
      <c r="O3970" s="16"/>
    </row>
    <row r="3971" spans="1:15" x14ac:dyDescent="0.2">
      <c r="A3971" s="40" t="s">
        <v>4301</v>
      </c>
      <c r="B3971" s="42" t="s">
        <v>133</v>
      </c>
      <c r="C3971" s="41" t="s">
        <v>59</v>
      </c>
      <c r="D3971" s="43">
        <v>3631910</v>
      </c>
      <c r="E3971" s="43">
        <v>7094887</v>
      </c>
      <c r="F3971" s="43">
        <v>570537</v>
      </c>
      <c r="G3971" s="43">
        <v>-6358855</v>
      </c>
      <c r="H3971" s="43">
        <v>-2296335</v>
      </c>
      <c r="I3971" s="43">
        <v>-1336387</v>
      </c>
      <c r="J3971" s="43">
        <v>-1624666</v>
      </c>
      <c r="K3971" s="29">
        <f t="shared" si="61"/>
        <v>-11297334</v>
      </c>
      <c r="M3971" s="13"/>
      <c r="N3971" s="16"/>
      <c r="O3971" s="16"/>
    </row>
    <row r="3972" spans="1:15" x14ac:dyDescent="0.2">
      <c r="A3972" s="40" t="s">
        <v>4302</v>
      </c>
      <c r="B3972" s="42" t="s">
        <v>133</v>
      </c>
      <c r="C3972" s="41" t="s">
        <v>59</v>
      </c>
      <c r="D3972" s="43">
        <v>3592195</v>
      </c>
      <c r="E3972" s="43">
        <v>7067887</v>
      </c>
      <c r="F3972" s="43">
        <v>477210</v>
      </c>
      <c r="G3972" s="43">
        <v>-6375922</v>
      </c>
      <c r="H3972" s="43">
        <v>-2311088</v>
      </c>
      <c r="I3972" s="43">
        <v>-1263200</v>
      </c>
      <c r="J3972" s="43">
        <v>-1624166</v>
      </c>
      <c r="K3972" s="29">
        <f t="shared" si="61"/>
        <v>-11137292</v>
      </c>
      <c r="M3972" s="13"/>
      <c r="N3972" s="16"/>
      <c r="O3972" s="16"/>
    </row>
    <row r="3973" spans="1:15" x14ac:dyDescent="0.2">
      <c r="A3973" s="40" t="s">
        <v>4303</v>
      </c>
      <c r="B3973" s="42" t="s">
        <v>133</v>
      </c>
      <c r="C3973" s="41" t="s">
        <v>59</v>
      </c>
      <c r="D3973" s="43">
        <v>3588269</v>
      </c>
      <c r="E3973" s="43">
        <v>7203826</v>
      </c>
      <c r="F3973" s="43">
        <v>427304</v>
      </c>
      <c r="G3973" s="43">
        <v>-6366356</v>
      </c>
      <c r="H3973" s="43">
        <v>-2274331</v>
      </c>
      <c r="I3973" s="43">
        <v>-1201384</v>
      </c>
      <c r="J3973" s="43">
        <v>-1624238</v>
      </c>
      <c r="K3973" s="29">
        <f t="shared" si="61"/>
        <v>-11219399</v>
      </c>
      <c r="M3973" s="13"/>
      <c r="N3973" s="16"/>
      <c r="O3973" s="16"/>
    </row>
    <row r="3974" spans="1:15" x14ac:dyDescent="0.2">
      <c r="A3974" s="40" t="s">
        <v>4304</v>
      </c>
      <c r="B3974" s="42" t="s">
        <v>133</v>
      </c>
      <c r="C3974" s="41" t="s">
        <v>59</v>
      </c>
      <c r="D3974" s="43">
        <v>3760314</v>
      </c>
      <c r="E3974" s="43">
        <v>7054604</v>
      </c>
      <c r="F3974" s="43">
        <v>422595</v>
      </c>
      <c r="G3974" s="43">
        <v>-6433364</v>
      </c>
      <c r="H3974" s="43">
        <v>-2222748</v>
      </c>
      <c r="I3974" s="43">
        <v>-1222000</v>
      </c>
      <c r="J3974" s="43">
        <v>-1635325</v>
      </c>
      <c r="K3974" s="29">
        <f t="shared" ref="K3974:K4037" si="62">-SUM(D3974:F3974)</f>
        <v>-11237513</v>
      </c>
      <c r="M3974" s="13"/>
      <c r="N3974" s="16"/>
      <c r="O3974" s="16"/>
    </row>
    <row r="3975" spans="1:15" x14ac:dyDescent="0.2">
      <c r="A3975" s="40" t="s">
        <v>4305</v>
      </c>
      <c r="B3975" s="42" t="s">
        <v>133</v>
      </c>
      <c r="C3975" s="41" t="s">
        <v>59</v>
      </c>
      <c r="D3975" s="43">
        <v>3729079</v>
      </c>
      <c r="E3975" s="43">
        <v>7260568</v>
      </c>
      <c r="F3975" s="43">
        <v>418462</v>
      </c>
      <c r="G3975" s="43">
        <v>-6393293</v>
      </c>
      <c r="H3975" s="43">
        <v>-2226345</v>
      </c>
      <c r="I3975" s="43">
        <v>-1392777</v>
      </c>
      <c r="J3975" s="43">
        <v>-1672042</v>
      </c>
      <c r="K3975" s="29">
        <f t="shared" si="62"/>
        <v>-11408109</v>
      </c>
      <c r="M3975" s="13"/>
      <c r="N3975" s="16"/>
      <c r="O3975" s="16"/>
    </row>
    <row r="3976" spans="1:15" x14ac:dyDescent="0.2">
      <c r="A3976" s="40" t="s">
        <v>4306</v>
      </c>
      <c r="B3976" s="42" t="s">
        <v>133</v>
      </c>
      <c r="C3976" s="41" t="s">
        <v>59</v>
      </c>
      <c r="D3976" s="43">
        <v>3648170</v>
      </c>
      <c r="E3976" s="43">
        <v>7192344</v>
      </c>
      <c r="F3976" s="43">
        <v>339219</v>
      </c>
      <c r="G3976" s="43">
        <v>-6419993</v>
      </c>
      <c r="H3976" s="43">
        <v>-2324266</v>
      </c>
      <c r="I3976" s="43">
        <v>-1371398</v>
      </c>
      <c r="J3976" s="43">
        <v>-1635906</v>
      </c>
      <c r="K3976" s="29">
        <f t="shared" si="62"/>
        <v>-11179733</v>
      </c>
      <c r="M3976" s="13"/>
      <c r="N3976" s="16"/>
      <c r="O3976" s="16"/>
    </row>
    <row r="3977" spans="1:15" x14ac:dyDescent="0.2">
      <c r="A3977" s="40" t="s">
        <v>4307</v>
      </c>
      <c r="B3977" s="42" t="s">
        <v>133</v>
      </c>
      <c r="C3977" s="41" t="s">
        <v>59</v>
      </c>
      <c r="D3977" s="43">
        <v>3716963</v>
      </c>
      <c r="E3977" s="43">
        <v>7117971</v>
      </c>
      <c r="F3977" s="43">
        <v>337134</v>
      </c>
      <c r="G3977" s="43">
        <v>-6426879</v>
      </c>
      <c r="H3977" s="43">
        <v>-2331711</v>
      </c>
      <c r="I3977" s="43">
        <v>-1275905</v>
      </c>
      <c r="J3977" s="43">
        <v>-1682954</v>
      </c>
      <c r="K3977" s="29">
        <f t="shared" si="62"/>
        <v>-11172068</v>
      </c>
      <c r="M3977" s="13"/>
      <c r="N3977" s="16"/>
      <c r="O3977" s="16"/>
    </row>
    <row r="3978" spans="1:15" x14ac:dyDescent="0.2">
      <c r="A3978" s="40" t="s">
        <v>4308</v>
      </c>
      <c r="B3978" s="42" t="s">
        <v>133</v>
      </c>
      <c r="C3978" s="41" t="s">
        <v>59</v>
      </c>
      <c r="D3978" s="43">
        <v>3735858</v>
      </c>
      <c r="E3978" s="43">
        <v>7216755</v>
      </c>
      <c r="F3978" s="43">
        <v>239522</v>
      </c>
      <c r="G3978" s="43">
        <v>-6321617</v>
      </c>
      <c r="H3978" s="43">
        <v>-2175794</v>
      </c>
      <c r="I3978" s="43">
        <v>-1105149</v>
      </c>
      <c r="J3978" s="43">
        <v>-1693334</v>
      </c>
      <c r="K3978" s="29">
        <f t="shared" si="62"/>
        <v>-11192135</v>
      </c>
      <c r="M3978" s="13"/>
      <c r="N3978" s="16"/>
      <c r="O3978" s="16"/>
    </row>
    <row r="3979" spans="1:15" x14ac:dyDescent="0.2">
      <c r="A3979" s="40" t="s">
        <v>4309</v>
      </c>
      <c r="B3979" s="42" t="s">
        <v>133</v>
      </c>
      <c r="C3979" s="41" t="s">
        <v>59</v>
      </c>
      <c r="D3979" s="43">
        <v>3720504</v>
      </c>
      <c r="E3979" s="43">
        <v>7162264</v>
      </c>
      <c r="F3979" s="43">
        <v>247408</v>
      </c>
      <c r="G3979" s="43">
        <v>-6393628</v>
      </c>
      <c r="H3979" s="43">
        <v>-2107828</v>
      </c>
      <c r="I3979" s="43">
        <v>-1016828</v>
      </c>
      <c r="J3979" s="43">
        <v>-1690629</v>
      </c>
      <c r="K3979" s="29">
        <f t="shared" si="62"/>
        <v>-11130176</v>
      </c>
      <c r="M3979" s="13"/>
      <c r="N3979" s="16"/>
      <c r="O3979" s="16"/>
    </row>
    <row r="3980" spans="1:15" x14ac:dyDescent="0.2">
      <c r="A3980" s="40" t="s">
        <v>4310</v>
      </c>
      <c r="B3980" s="42" t="s">
        <v>133</v>
      </c>
      <c r="C3980" s="41" t="s">
        <v>59</v>
      </c>
      <c r="D3980" s="43">
        <v>3729041</v>
      </c>
      <c r="E3980" s="43">
        <v>7250884</v>
      </c>
      <c r="F3980" s="43">
        <v>248021</v>
      </c>
      <c r="G3980" s="43">
        <v>-6338364</v>
      </c>
      <c r="H3980" s="43">
        <v>-2050476</v>
      </c>
      <c r="I3980" s="43">
        <v>-968926</v>
      </c>
      <c r="J3980" s="43">
        <v>-1719979</v>
      </c>
      <c r="K3980" s="29">
        <f t="shared" si="62"/>
        <v>-11227946</v>
      </c>
      <c r="M3980" s="13"/>
      <c r="N3980" s="16"/>
      <c r="O3980" s="16"/>
    </row>
    <row r="3981" spans="1:15" x14ac:dyDescent="0.2">
      <c r="A3981" s="40" t="s">
        <v>4311</v>
      </c>
      <c r="B3981" s="42" t="s">
        <v>133</v>
      </c>
      <c r="C3981" s="41" t="s">
        <v>59</v>
      </c>
      <c r="D3981" s="43">
        <v>3657105</v>
      </c>
      <c r="E3981" s="43">
        <v>7469887</v>
      </c>
      <c r="F3981" s="43">
        <v>302671</v>
      </c>
      <c r="G3981" s="43">
        <v>-6341716</v>
      </c>
      <c r="H3981" s="43">
        <v>-2032506</v>
      </c>
      <c r="I3981" s="43">
        <v>-779394</v>
      </c>
      <c r="J3981" s="43">
        <v>-1708637</v>
      </c>
      <c r="K3981" s="29">
        <f t="shared" si="62"/>
        <v>-11429663</v>
      </c>
      <c r="M3981" s="13"/>
      <c r="N3981" s="16"/>
      <c r="O3981" s="16"/>
    </row>
    <row r="3982" spans="1:15" x14ac:dyDescent="0.2">
      <c r="A3982" s="40" t="s">
        <v>4312</v>
      </c>
      <c r="B3982" s="42" t="s">
        <v>133</v>
      </c>
      <c r="C3982" s="41" t="s">
        <v>59</v>
      </c>
      <c r="D3982" s="43">
        <v>3546062</v>
      </c>
      <c r="E3982" s="43">
        <v>7224482</v>
      </c>
      <c r="F3982" s="43">
        <v>306941</v>
      </c>
      <c r="G3982" s="43">
        <v>-6210442</v>
      </c>
      <c r="H3982" s="43">
        <v>-1967893</v>
      </c>
      <c r="I3982" s="43">
        <v>-630668</v>
      </c>
      <c r="J3982" s="43">
        <v>-1707649</v>
      </c>
      <c r="K3982" s="29">
        <f t="shared" si="62"/>
        <v>-11077485</v>
      </c>
      <c r="M3982" s="13"/>
      <c r="N3982" s="16"/>
      <c r="O3982" s="16"/>
    </row>
    <row r="3983" spans="1:15" x14ac:dyDescent="0.2">
      <c r="A3983" s="40" t="s">
        <v>4313</v>
      </c>
      <c r="B3983" s="42" t="s">
        <v>133</v>
      </c>
      <c r="C3983" s="41" t="s">
        <v>59</v>
      </c>
      <c r="D3983" s="43">
        <v>3513689</v>
      </c>
      <c r="E3983" s="43">
        <v>7347710</v>
      </c>
      <c r="F3983" s="43">
        <v>208261</v>
      </c>
      <c r="G3983" s="43">
        <v>-6111469</v>
      </c>
      <c r="H3983" s="43">
        <v>-1879286</v>
      </c>
      <c r="I3983" s="43">
        <v>-586753</v>
      </c>
      <c r="J3983" s="43">
        <v>-1727784</v>
      </c>
      <c r="K3983" s="29">
        <f t="shared" si="62"/>
        <v>-11069660</v>
      </c>
      <c r="M3983" s="13"/>
      <c r="N3983" s="16"/>
      <c r="O3983" s="16"/>
    </row>
    <row r="3984" spans="1:15" x14ac:dyDescent="0.2">
      <c r="A3984" s="40" t="s">
        <v>4314</v>
      </c>
      <c r="B3984" s="42" t="s">
        <v>133</v>
      </c>
      <c r="C3984" s="41" t="s">
        <v>59</v>
      </c>
      <c r="D3984" s="43">
        <v>3472931</v>
      </c>
      <c r="E3984" s="43">
        <v>7360026</v>
      </c>
      <c r="F3984" s="43">
        <v>304300</v>
      </c>
      <c r="G3984" s="43">
        <v>-6177060</v>
      </c>
      <c r="H3984" s="43">
        <v>-1861138</v>
      </c>
      <c r="I3984" s="43">
        <v>-588943</v>
      </c>
      <c r="J3984" s="43">
        <v>-1788422</v>
      </c>
      <c r="K3984" s="29">
        <f t="shared" si="62"/>
        <v>-11137257</v>
      </c>
      <c r="M3984" s="13"/>
      <c r="N3984" s="16"/>
      <c r="O3984" s="16"/>
    </row>
    <row r="3985" spans="1:15" x14ac:dyDescent="0.2">
      <c r="A3985" s="40" t="s">
        <v>4315</v>
      </c>
      <c r="B3985" s="42" t="s">
        <v>133</v>
      </c>
      <c r="C3985" s="41" t="s">
        <v>59</v>
      </c>
      <c r="D3985" s="43">
        <v>3483322</v>
      </c>
      <c r="E3985" s="43">
        <v>7150730</v>
      </c>
      <c r="F3985" s="43">
        <v>136543</v>
      </c>
      <c r="G3985" s="43">
        <v>-6212154</v>
      </c>
      <c r="H3985" s="43">
        <v>-1848379</v>
      </c>
      <c r="I3985" s="43">
        <v>-611071</v>
      </c>
      <c r="J3985" s="43">
        <v>-1747854</v>
      </c>
      <c r="K3985" s="29">
        <f t="shared" si="62"/>
        <v>-10770595</v>
      </c>
      <c r="M3985" s="13"/>
      <c r="N3985" s="16"/>
      <c r="O3985" s="16"/>
    </row>
    <row r="3986" spans="1:15" x14ac:dyDescent="0.2">
      <c r="A3986" s="40" t="s">
        <v>4316</v>
      </c>
      <c r="B3986" s="42" t="s">
        <v>133</v>
      </c>
      <c r="C3986" s="41" t="s">
        <v>59</v>
      </c>
      <c r="D3986" s="43">
        <v>3481323</v>
      </c>
      <c r="E3986" s="43">
        <v>7200573</v>
      </c>
      <c r="F3986" s="43">
        <v>309948</v>
      </c>
      <c r="G3986" s="43">
        <v>-6238279</v>
      </c>
      <c r="H3986" s="43">
        <v>-1830621</v>
      </c>
      <c r="I3986" s="43">
        <v>-661104</v>
      </c>
      <c r="J3986" s="43">
        <v>-1863006</v>
      </c>
      <c r="K3986" s="29">
        <f t="shared" si="62"/>
        <v>-10991844</v>
      </c>
      <c r="M3986" s="13"/>
      <c r="N3986" s="16"/>
      <c r="O3986" s="16"/>
    </row>
    <row r="3987" spans="1:15" x14ac:dyDescent="0.2">
      <c r="A3987" s="40" t="s">
        <v>4317</v>
      </c>
      <c r="B3987" s="42" t="s">
        <v>133</v>
      </c>
      <c r="C3987" s="41" t="s">
        <v>59</v>
      </c>
      <c r="D3987" s="43">
        <v>3491826</v>
      </c>
      <c r="E3987" s="43">
        <v>7299128</v>
      </c>
      <c r="F3987" s="43">
        <v>157959</v>
      </c>
      <c r="G3987" s="43">
        <v>-6219711</v>
      </c>
      <c r="H3987" s="43">
        <v>-1847690</v>
      </c>
      <c r="I3987" s="43">
        <v>-812805</v>
      </c>
      <c r="J3987" s="43">
        <v>-1827803</v>
      </c>
      <c r="K3987" s="29">
        <f t="shared" si="62"/>
        <v>-10948913</v>
      </c>
      <c r="M3987" s="13"/>
      <c r="N3987" s="16"/>
      <c r="O3987" s="16"/>
    </row>
    <row r="3988" spans="1:15" x14ac:dyDescent="0.2">
      <c r="A3988" s="40" t="s">
        <v>4318</v>
      </c>
      <c r="B3988" s="42" t="s">
        <v>134</v>
      </c>
      <c r="C3988" s="41" t="s">
        <v>59</v>
      </c>
      <c r="D3988" s="43">
        <v>3615502</v>
      </c>
      <c r="E3988" s="43">
        <v>7238049</v>
      </c>
      <c r="F3988" s="43">
        <v>324295</v>
      </c>
      <c r="G3988" s="43">
        <v>-5900457</v>
      </c>
      <c r="H3988" s="43">
        <v>-1946671</v>
      </c>
      <c r="I3988" s="43">
        <v>-1237643</v>
      </c>
      <c r="J3988" s="43">
        <v>-1683861</v>
      </c>
      <c r="K3988" s="29">
        <f t="shared" si="62"/>
        <v>-11177846</v>
      </c>
      <c r="M3988" s="13"/>
      <c r="N3988" s="16"/>
      <c r="O3988" s="16"/>
    </row>
    <row r="3989" spans="1:15" x14ac:dyDescent="0.2">
      <c r="A3989" s="40" t="s">
        <v>4319</v>
      </c>
      <c r="B3989" s="42" t="s">
        <v>134</v>
      </c>
      <c r="C3989" s="41" t="s">
        <v>59</v>
      </c>
      <c r="D3989" s="43">
        <v>3742702</v>
      </c>
      <c r="E3989" s="43">
        <v>7081073</v>
      </c>
      <c r="F3989" s="43">
        <v>452311</v>
      </c>
      <c r="G3989" s="43">
        <v>-6018513</v>
      </c>
      <c r="H3989" s="43">
        <v>-2167772</v>
      </c>
      <c r="I3989" s="43">
        <v>-1771523</v>
      </c>
      <c r="J3989" s="43">
        <v>-1749755</v>
      </c>
      <c r="K3989" s="29">
        <f t="shared" si="62"/>
        <v>-11276086</v>
      </c>
      <c r="M3989" s="13"/>
      <c r="N3989" s="16"/>
      <c r="O3989" s="16"/>
    </row>
    <row r="3990" spans="1:15" x14ac:dyDescent="0.2">
      <c r="A3990" s="40" t="s">
        <v>4320</v>
      </c>
      <c r="B3990" s="42" t="s">
        <v>134</v>
      </c>
      <c r="C3990" s="41" t="s">
        <v>59</v>
      </c>
      <c r="D3990" s="43">
        <v>3703413</v>
      </c>
      <c r="E3990" s="43">
        <v>6658032</v>
      </c>
      <c r="F3990" s="43">
        <v>496342</v>
      </c>
      <c r="G3990" s="43">
        <v>-6274063</v>
      </c>
      <c r="H3990" s="43">
        <v>-2187448</v>
      </c>
      <c r="I3990" s="43">
        <v>-1900519</v>
      </c>
      <c r="J3990" s="43">
        <v>-1376561</v>
      </c>
      <c r="K3990" s="29">
        <f t="shared" si="62"/>
        <v>-10857787</v>
      </c>
      <c r="M3990" s="13"/>
      <c r="N3990" s="16"/>
      <c r="O3990" s="16"/>
    </row>
    <row r="3991" spans="1:15" x14ac:dyDescent="0.2">
      <c r="A3991" s="40" t="s">
        <v>4321</v>
      </c>
      <c r="B3991" s="42" t="s">
        <v>134</v>
      </c>
      <c r="C3991" s="41" t="s">
        <v>59</v>
      </c>
      <c r="D3991" s="43">
        <v>3784789</v>
      </c>
      <c r="E3991" s="43">
        <v>6515652</v>
      </c>
      <c r="F3991" s="43">
        <v>510366</v>
      </c>
      <c r="G3991" s="43">
        <v>-6323362</v>
      </c>
      <c r="H3991" s="43">
        <v>-2210581</v>
      </c>
      <c r="I3991" s="43">
        <v>-1873870</v>
      </c>
      <c r="J3991" s="43">
        <v>-1338425</v>
      </c>
      <c r="K3991" s="29">
        <f t="shared" si="62"/>
        <v>-10810807</v>
      </c>
      <c r="M3991" s="13"/>
      <c r="N3991" s="16"/>
      <c r="O3991" s="16"/>
    </row>
    <row r="3992" spans="1:15" x14ac:dyDescent="0.2">
      <c r="A3992" s="40" t="s">
        <v>4322</v>
      </c>
      <c r="B3992" s="42" t="s">
        <v>134</v>
      </c>
      <c r="C3992" s="41" t="s">
        <v>59</v>
      </c>
      <c r="D3992" s="43">
        <v>3785113</v>
      </c>
      <c r="E3992" s="43">
        <v>6638926</v>
      </c>
      <c r="F3992" s="43">
        <v>488971</v>
      </c>
      <c r="G3992" s="43">
        <v>-6304531</v>
      </c>
      <c r="H3992" s="43">
        <v>-2223606</v>
      </c>
      <c r="I3992" s="43">
        <v>-1834630</v>
      </c>
      <c r="J3992" s="43">
        <v>-1236320</v>
      </c>
      <c r="K3992" s="29">
        <f t="shared" si="62"/>
        <v>-10913010</v>
      </c>
      <c r="M3992" s="13"/>
      <c r="N3992" s="16"/>
      <c r="O3992" s="16"/>
    </row>
    <row r="3993" spans="1:15" x14ac:dyDescent="0.2">
      <c r="A3993" s="40" t="s">
        <v>4323</v>
      </c>
      <c r="B3993" s="42" t="s">
        <v>134</v>
      </c>
      <c r="C3993" s="41" t="s">
        <v>59</v>
      </c>
      <c r="D3993" s="43">
        <v>3795720</v>
      </c>
      <c r="E3993" s="43">
        <v>6680733</v>
      </c>
      <c r="F3993" s="43">
        <v>529083</v>
      </c>
      <c r="G3993" s="43">
        <v>-6240849</v>
      </c>
      <c r="H3993" s="43">
        <v>-2247535</v>
      </c>
      <c r="I3993" s="43">
        <v>-1807530</v>
      </c>
      <c r="J3993" s="43">
        <v>-1237461</v>
      </c>
      <c r="K3993" s="29">
        <f t="shared" si="62"/>
        <v>-11005536</v>
      </c>
      <c r="M3993" s="13"/>
      <c r="N3993" s="16"/>
      <c r="O3993" s="16"/>
    </row>
    <row r="3994" spans="1:15" x14ac:dyDescent="0.2">
      <c r="A3994" s="40" t="s">
        <v>4324</v>
      </c>
      <c r="B3994" s="42" t="s">
        <v>134</v>
      </c>
      <c r="C3994" s="41" t="s">
        <v>59</v>
      </c>
      <c r="D3994" s="43">
        <v>3770853</v>
      </c>
      <c r="E3994" s="43">
        <v>6919635</v>
      </c>
      <c r="F3994" s="43">
        <v>561610</v>
      </c>
      <c r="G3994" s="43">
        <v>-6369501</v>
      </c>
      <c r="H3994" s="43">
        <v>-2224048</v>
      </c>
      <c r="I3994" s="43">
        <v>-1778778</v>
      </c>
      <c r="J3994" s="43">
        <v>-1212796</v>
      </c>
      <c r="K3994" s="29">
        <f t="shared" si="62"/>
        <v>-11252098</v>
      </c>
      <c r="M3994" s="13"/>
      <c r="N3994" s="16"/>
      <c r="O3994" s="16"/>
    </row>
    <row r="3995" spans="1:15" x14ac:dyDescent="0.2">
      <c r="A3995" s="40" t="s">
        <v>4325</v>
      </c>
      <c r="B3995" s="42" t="s">
        <v>134</v>
      </c>
      <c r="C3995" s="41" t="s">
        <v>59</v>
      </c>
      <c r="D3995" s="43">
        <v>3700653</v>
      </c>
      <c r="E3995" s="43">
        <v>6735613</v>
      </c>
      <c r="F3995" s="43">
        <v>642244</v>
      </c>
      <c r="G3995" s="43">
        <v>-5857451</v>
      </c>
      <c r="H3995" s="43">
        <v>-2202784</v>
      </c>
      <c r="I3995" s="43">
        <v>-1692875</v>
      </c>
      <c r="J3995" s="43">
        <v>-1214294</v>
      </c>
      <c r="K3995" s="29">
        <f t="shared" si="62"/>
        <v>-11078510</v>
      </c>
      <c r="M3995" s="13"/>
      <c r="N3995" s="16"/>
      <c r="O3995" s="16"/>
    </row>
    <row r="3996" spans="1:15" x14ac:dyDescent="0.2">
      <c r="A3996" s="40" t="s">
        <v>4326</v>
      </c>
      <c r="B3996" s="42" t="s">
        <v>134</v>
      </c>
      <c r="C3996" s="41" t="s">
        <v>59</v>
      </c>
      <c r="D3996" s="43">
        <v>3722044</v>
      </c>
      <c r="E3996" s="43">
        <v>6504342</v>
      </c>
      <c r="F3996" s="43">
        <v>676803</v>
      </c>
      <c r="G3996" s="43">
        <v>-6035600</v>
      </c>
      <c r="H3996" s="43">
        <v>-2186859</v>
      </c>
      <c r="I3996" s="43">
        <v>-1537551</v>
      </c>
      <c r="J3996" s="43">
        <v>-1179208</v>
      </c>
      <c r="K3996" s="29">
        <f t="shared" si="62"/>
        <v>-10903189</v>
      </c>
      <c r="M3996" s="13"/>
      <c r="N3996" s="16"/>
      <c r="O3996" s="16"/>
    </row>
    <row r="3997" spans="1:15" x14ac:dyDescent="0.2">
      <c r="A3997" s="40" t="s">
        <v>4327</v>
      </c>
      <c r="B3997" s="42" t="s">
        <v>134</v>
      </c>
      <c r="C3997" s="41" t="s">
        <v>59</v>
      </c>
      <c r="D3997" s="43">
        <v>3704706</v>
      </c>
      <c r="E3997" s="43">
        <v>6325400</v>
      </c>
      <c r="F3997" s="43">
        <v>460630</v>
      </c>
      <c r="G3997" s="43">
        <v>-5979587</v>
      </c>
      <c r="H3997" s="43">
        <v>-2199772</v>
      </c>
      <c r="I3997" s="43">
        <v>-1416152</v>
      </c>
      <c r="J3997" s="43">
        <v>-1205717</v>
      </c>
      <c r="K3997" s="29">
        <f t="shared" si="62"/>
        <v>-10490736</v>
      </c>
      <c r="M3997" s="13"/>
      <c r="N3997" s="16"/>
      <c r="O3997" s="16"/>
    </row>
    <row r="3998" spans="1:15" x14ac:dyDescent="0.2">
      <c r="A3998" s="40" t="s">
        <v>4328</v>
      </c>
      <c r="B3998" s="42" t="s">
        <v>134</v>
      </c>
      <c r="C3998" s="41" t="s">
        <v>59</v>
      </c>
      <c r="D3998" s="43">
        <v>3773879</v>
      </c>
      <c r="E3998" s="43">
        <v>6750719</v>
      </c>
      <c r="F3998" s="43">
        <v>627798</v>
      </c>
      <c r="G3998" s="43">
        <v>-5953462</v>
      </c>
      <c r="H3998" s="43">
        <v>-2168533</v>
      </c>
      <c r="I3998" s="43">
        <v>-1384119</v>
      </c>
      <c r="J3998" s="43">
        <v>-1633337</v>
      </c>
      <c r="K3998" s="29">
        <f t="shared" si="62"/>
        <v>-11152396</v>
      </c>
      <c r="M3998" s="13"/>
      <c r="N3998" s="16"/>
      <c r="O3998" s="16"/>
    </row>
    <row r="3999" spans="1:15" x14ac:dyDescent="0.2">
      <c r="A3999" s="40" t="s">
        <v>4329</v>
      </c>
      <c r="B3999" s="42" t="s">
        <v>134</v>
      </c>
      <c r="C3999" s="41" t="s">
        <v>59</v>
      </c>
      <c r="D3999" s="43">
        <v>3785516</v>
      </c>
      <c r="E3999" s="43">
        <v>6850576</v>
      </c>
      <c r="F3999" s="43">
        <v>741366</v>
      </c>
      <c r="G3999" s="43">
        <v>-5665252</v>
      </c>
      <c r="H3999" s="43">
        <v>-2109239</v>
      </c>
      <c r="I3999" s="43">
        <v>-1498494</v>
      </c>
      <c r="J3999" s="43">
        <v>-1745976</v>
      </c>
      <c r="K3999" s="29">
        <f t="shared" si="62"/>
        <v>-11377458</v>
      </c>
      <c r="M3999" s="13"/>
      <c r="N3999" s="16"/>
      <c r="O3999" s="16"/>
    </row>
    <row r="4000" spans="1:15" x14ac:dyDescent="0.2">
      <c r="A4000" s="40" t="s">
        <v>4330</v>
      </c>
      <c r="B4000" s="42" t="s">
        <v>134</v>
      </c>
      <c r="C4000" s="41" t="s">
        <v>59</v>
      </c>
      <c r="D4000" s="43">
        <v>3787273</v>
      </c>
      <c r="E4000" s="43">
        <v>7034390</v>
      </c>
      <c r="F4000" s="43">
        <v>363786</v>
      </c>
      <c r="G4000" s="43">
        <v>-5949567</v>
      </c>
      <c r="H4000" s="43">
        <v>-2100419</v>
      </c>
      <c r="I4000" s="43">
        <v>-1507576</v>
      </c>
      <c r="J4000" s="43">
        <v>-1756131</v>
      </c>
      <c r="K4000" s="29">
        <f t="shared" si="62"/>
        <v>-11185449</v>
      </c>
      <c r="M4000" s="13"/>
      <c r="N4000" s="16"/>
      <c r="O4000" s="16"/>
    </row>
    <row r="4001" spans="1:15" x14ac:dyDescent="0.2">
      <c r="A4001" s="40" t="s">
        <v>4331</v>
      </c>
      <c r="B4001" s="42" t="s">
        <v>134</v>
      </c>
      <c r="C4001" s="41" t="s">
        <v>59</v>
      </c>
      <c r="D4001" s="43">
        <v>3782465</v>
      </c>
      <c r="E4001" s="43">
        <v>6877707</v>
      </c>
      <c r="F4001" s="43">
        <v>501222</v>
      </c>
      <c r="G4001" s="43">
        <v>-5918811</v>
      </c>
      <c r="H4001" s="43">
        <v>-2053257</v>
      </c>
      <c r="I4001" s="43">
        <v>-1404978</v>
      </c>
      <c r="J4001" s="43">
        <v>-1844990</v>
      </c>
      <c r="K4001" s="29">
        <f t="shared" si="62"/>
        <v>-11161394</v>
      </c>
      <c r="M4001" s="13"/>
      <c r="N4001" s="16"/>
      <c r="O4001" s="16"/>
    </row>
    <row r="4002" spans="1:15" x14ac:dyDescent="0.2">
      <c r="A4002" s="40" t="s">
        <v>4332</v>
      </c>
      <c r="B4002" s="42" t="s">
        <v>134</v>
      </c>
      <c r="C4002" s="41" t="s">
        <v>59</v>
      </c>
      <c r="D4002" s="43">
        <v>3779277</v>
      </c>
      <c r="E4002" s="43">
        <v>7322662</v>
      </c>
      <c r="F4002" s="43">
        <v>670161</v>
      </c>
      <c r="G4002" s="43">
        <v>-6414906</v>
      </c>
      <c r="H4002" s="43">
        <v>-2036975</v>
      </c>
      <c r="I4002" s="43">
        <v>-1221497</v>
      </c>
      <c r="J4002" s="43">
        <v>-1860217</v>
      </c>
      <c r="K4002" s="29">
        <f t="shared" si="62"/>
        <v>-11772100</v>
      </c>
      <c r="M4002" s="13"/>
      <c r="N4002" s="16"/>
      <c r="O4002" s="16"/>
    </row>
    <row r="4003" spans="1:15" x14ac:dyDescent="0.2">
      <c r="A4003" s="40" t="s">
        <v>4333</v>
      </c>
      <c r="B4003" s="42" t="s">
        <v>134</v>
      </c>
      <c r="C4003" s="41" t="s">
        <v>59</v>
      </c>
      <c r="D4003" s="43">
        <v>3782009</v>
      </c>
      <c r="E4003" s="43">
        <v>7244660</v>
      </c>
      <c r="F4003" s="43">
        <v>315858</v>
      </c>
      <c r="G4003" s="43">
        <v>-6303145</v>
      </c>
      <c r="H4003" s="43">
        <v>-1943355</v>
      </c>
      <c r="I4003" s="43">
        <v>-1104771</v>
      </c>
      <c r="J4003" s="43">
        <v>-1760105</v>
      </c>
      <c r="K4003" s="29">
        <f t="shared" si="62"/>
        <v>-11342527</v>
      </c>
      <c r="M4003" s="13"/>
      <c r="N4003" s="16"/>
      <c r="O4003" s="16"/>
    </row>
    <row r="4004" spans="1:15" x14ac:dyDescent="0.2">
      <c r="A4004" s="40" t="s">
        <v>4334</v>
      </c>
      <c r="B4004" s="42" t="s">
        <v>134</v>
      </c>
      <c r="C4004" s="41" t="s">
        <v>59</v>
      </c>
      <c r="D4004" s="43">
        <v>3779476</v>
      </c>
      <c r="E4004" s="43">
        <v>7121862</v>
      </c>
      <c r="F4004" s="43">
        <v>398355</v>
      </c>
      <c r="G4004" s="43">
        <v>-6319423</v>
      </c>
      <c r="H4004" s="43">
        <v>-1921103</v>
      </c>
      <c r="I4004" s="43">
        <v>-958871</v>
      </c>
      <c r="J4004" s="43">
        <v>-1768400</v>
      </c>
      <c r="K4004" s="29">
        <f t="shared" si="62"/>
        <v>-11299693</v>
      </c>
      <c r="M4004" s="13"/>
      <c r="N4004" s="16"/>
      <c r="O4004" s="16"/>
    </row>
    <row r="4005" spans="1:15" x14ac:dyDescent="0.2">
      <c r="A4005" s="40" t="s">
        <v>4335</v>
      </c>
      <c r="B4005" s="42" t="s">
        <v>134</v>
      </c>
      <c r="C4005" s="41" t="s">
        <v>59</v>
      </c>
      <c r="D4005" s="43">
        <v>3719383</v>
      </c>
      <c r="E4005" s="43">
        <v>7134575</v>
      </c>
      <c r="F4005" s="43">
        <v>313020</v>
      </c>
      <c r="G4005" s="43">
        <v>-6288323</v>
      </c>
      <c r="H4005" s="43">
        <v>-1856054</v>
      </c>
      <c r="I4005" s="43">
        <v>-800487</v>
      </c>
      <c r="J4005" s="43">
        <v>-1689812</v>
      </c>
      <c r="K4005" s="29">
        <f t="shared" si="62"/>
        <v>-11166978</v>
      </c>
      <c r="M4005" s="13"/>
      <c r="N4005" s="16"/>
      <c r="O4005" s="16"/>
    </row>
    <row r="4006" spans="1:15" x14ac:dyDescent="0.2">
      <c r="A4006" s="40" t="s">
        <v>4336</v>
      </c>
      <c r="B4006" s="42" t="s">
        <v>134</v>
      </c>
      <c r="C4006" s="41" t="s">
        <v>59</v>
      </c>
      <c r="D4006" s="43">
        <v>3597548</v>
      </c>
      <c r="E4006" s="43">
        <v>6995332</v>
      </c>
      <c r="F4006" s="43">
        <v>279291</v>
      </c>
      <c r="G4006" s="43">
        <v>-6277772</v>
      </c>
      <c r="H4006" s="43">
        <v>-1778540</v>
      </c>
      <c r="I4006" s="43">
        <v>-707582</v>
      </c>
      <c r="J4006" s="43">
        <v>-1678464</v>
      </c>
      <c r="K4006" s="29">
        <f t="shared" si="62"/>
        <v>-10872171</v>
      </c>
      <c r="M4006" s="13"/>
      <c r="N4006" s="16"/>
      <c r="O4006" s="16"/>
    </row>
    <row r="4007" spans="1:15" x14ac:dyDescent="0.2">
      <c r="A4007" s="40" t="s">
        <v>4337</v>
      </c>
      <c r="B4007" s="42" t="s">
        <v>134</v>
      </c>
      <c r="C4007" s="41" t="s">
        <v>59</v>
      </c>
      <c r="D4007" s="43">
        <v>3539184</v>
      </c>
      <c r="E4007" s="43">
        <v>6944263</v>
      </c>
      <c r="F4007" s="43">
        <v>259559</v>
      </c>
      <c r="G4007" s="43">
        <v>-6237672</v>
      </c>
      <c r="H4007" s="43">
        <v>-1740662</v>
      </c>
      <c r="I4007" s="43">
        <v>-598580</v>
      </c>
      <c r="J4007" s="43">
        <v>-1682163</v>
      </c>
      <c r="K4007" s="29">
        <f t="shared" si="62"/>
        <v>-10743006</v>
      </c>
      <c r="M4007" s="13"/>
      <c r="N4007" s="16"/>
      <c r="O4007" s="16"/>
    </row>
    <row r="4008" spans="1:15" x14ac:dyDescent="0.2">
      <c r="A4008" s="40" t="s">
        <v>4338</v>
      </c>
      <c r="B4008" s="42" t="s">
        <v>134</v>
      </c>
      <c r="C4008" s="41" t="s">
        <v>59</v>
      </c>
      <c r="D4008" s="43">
        <v>3579857</v>
      </c>
      <c r="E4008" s="43">
        <v>6917587</v>
      </c>
      <c r="F4008" s="43">
        <v>246818</v>
      </c>
      <c r="G4008" s="43">
        <v>-6306435</v>
      </c>
      <c r="H4008" s="43">
        <v>-1712989</v>
      </c>
      <c r="I4008" s="43">
        <v>-582790</v>
      </c>
      <c r="J4008" s="43">
        <v>-1710167</v>
      </c>
      <c r="K4008" s="29">
        <f t="shared" si="62"/>
        <v>-10744262</v>
      </c>
      <c r="M4008" s="13"/>
      <c r="N4008" s="16"/>
      <c r="O4008" s="16"/>
    </row>
    <row r="4009" spans="1:15" x14ac:dyDescent="0.2">
      <c r="A4009" s="40" t="s">
        <v>4339</v>
      </c>
      <c r="B4009" s="42" t="s">
        <v>134</v>
      </c>
      <c r="C4009" s="41" t="s">
        <v>59</v>
      </c>
      <c r="D4009" s="43">
        <v>3573629</v>
      </c>
      <c r="E4009" s="43">
        <v>6970667</v>
      </c>
      <c r="F4009" s="43">
        <v>237708</v>
      </c>
      <c r="G4009" s="43">
        <v>-6253333</v>
      </c>
      <c r="H4009" s="43">
        <v>-1695873</v>
      </c>
      <c r="I4009" s="43">
        <v>-597440</v>
      </c>
      <c r="J4009" s="43">
        <v>-1730270</v>
      </c>
      <c r="K4009" s="29">
        <f t="shared" si="62"/>
        <v>-10782004</v>
      </c>
      <c r="M4009" s="13"/>
      <c r="N4009" s="16"/>
      <c r="O4009" s="16"/>
    </row>
    <row r="4010" spans="1:15" x14ac:dyDescent="0.2">
      <c r="A4010" s="40" t="s">
        <v>4340</v>
      </c>
      <c r="B4010" s="42" t="s">
        <v>134</v>
      </c>
      <c r="C4010" s="41" t="s">
        <v>59</v>
      </c>
      <c r="D4010" s="43">
        <v>3529287</v>
      </c>
      <c r="E4010" s="43">
        <v>6955053</v>
      </c>
      <c r="F4010" s="43">
        <v>232045</v>
      </c>
      <c r="G4010" s="43">
        <v>-6070749</v>
      </c>
      <c r="H4010" s="43">
        <v>-1683964</v>
      </c>
      <c r="I4010" s="43">
        <v>-620454</v>
      </c>
      <c r="J4010" s="43">
        <v>-1741982</v>
      </c>
      <c r="K4010" s="29">
        <f t="shared" si="62"/>
        <v>-10716385</v>
      </c>
      <c r="M4010" s="13"/>
      <c r="N4010" s="16"/>
      <c r="O4010" s="16"/>
    </row>
    <row r="4011" spans="1:15" x14ac:dyDescent="0.2">
      <c r="A4011" s="40" t="s">
        <v>4341</v>
      </c>
      <c r="B4011" s="42" t="s">
        <v>134</v>
      </c>
      <c r="C4011" s="41" t="s">
        <v>59</v>
      </c>
      <c r="D4011" s="43">
        <v>3530012</v>
      </c>
      <c r="E4011" s="43">
        <v>6942004</v>
      </c>
      <c r="F4011" s="43">
        <v>190086</v>
      </c>
      <c r="G4011" s="43">
        <v>-6342625</v>
      </c>
      <c r="H4011" s="43">
        <v>-1706875</v>
      </c>
      <c r="I4011" s="43">
        <v>-705925</v>
      </c>
      <c r="J4011" s="43">
        <v>-1744190</v>
      </c>
      <c r="K4011" s="29">
        <f t="shared" si="62"/>
        <v>-10662102</v>
      </c>
      <c r="M4011" s="13"/>
      <c r="N4011" s="16"/>
      <c r="O4011" s="16"/>
    </row>
    <row r="4012" spans="1:15" x14ac:dyDescent="0.2">
      <c r="A4012" s="40" t="s">
        <v>4342</v>
      </c>
      <c r="B4012" s="42" t="s">
        <v>135</v>
      </c>
      <c r="C4012" s="41" t="s">
        <v>59</v>
      </c>
      <c r="D4012" s="43">
        <v>3158421</v>
      </c>
      <c r="E4012" s="43">
        <v>7119867</v>
      </c>
      <c r="F4012" s="43">
        <v>230095</v>
      </c>
      <c r="G4012" s="43">
        <v>-6400377</v>
      </c>
      <c r="H4012" s="43">
        <v>-1734450</v>
      </c>
      <c r="I4012" s="43">
        <v>-869539</v>
      </c>
      <c r="J4012" s="43">
        <v>-1543148</v>
      </c>
      <c r="K4012" s="29">
        <f t="shared" si="62"/>
        <v>-10508383</v>
      </c>
      <c r="M4012" s="13"/>
      <c r="N4012" s="16"/>
      <c r="O4012" s="16"/>
    </row>
    <row r="4013" spans="1:15" x14ac:dyDescent="0.2">
      <c r="A4013" s="40" t="s">
        <v>4343</v>
      </c>
      <c r="B4013" s="42" t="s">
        <v>135</v>
      </c>
      <c r="C4013" s="41" t="s">
        <v>59</v>
      </c>
      <c r="D4013" s="43">
        <v>3150072</v>
      </c>
      <c r="E4013" s="43">
        <v>6970110</v>
      </c>
      <c r="F4013" s="43">
        <v>248743</v>
      </c>
      <c r="G4013" s="43">
        <v>-6029403</v>
      </c>
      <c r="H4013" s="43">
        <v>-1737821</v>
      </c>
      <c r="I4013" s="43">
        <v>-1133007</v>
      </c>
      <c r="J4013" s="43">
        <v>-1529837</v>
      </c>
      <c r="K4013" s="29">
        <f t="shared" si="62"/>
        <v>-10368925</v>
      </c>
      <c r="M4013" s="13"/>
      <c r="N4013" s="16"/>
      <c r="O4013" s="16"/>
    </row>
    <row r="4014" spans="1:15" x14ac:dyDescent="0.2">
      <c r="A4014" s="40" t="s">
        <v>4344</v>
      </c>
      <c r="B4014" s="42" t="s">
        <v>135</v>
      </c>
      <c r="C4014" s="41" t="s">
        <v>59</v>
      </c>
      <c r="D4014" s="43">
        <v>3166712</v>
      </c>
      <c r="E4014" s="43">
        <v>7036453</v>
      </c>
      <c r="F4014" s="43">
        <v>245585</v>
      </c>
      <c r="G4014" s="43">
        <v>-6010791</v>
      </c>
      <c r="H4014" s="43">
        <v>-1778311</v>
      </c>
      <c r="I4014" s="43">
        <v>-1373926</v>
      </c>
      <c r="J4014" s="43">
        <v>-1527394</v>
      </c>
      <c r="K4014" s="29">
        <f t="shared" si="62"/>
        <v>-10448750</v>
      </c>
      <c r="M4014" s="13"/>
      <c r="N4014" s="16"/>
      <c r="O4014" s="16"/>
    </row>
    <row r="4015" spans="1:15" x14ac:dyDescent="0.2">
      <c r="A4015" s="40" t="s">
        <v>4345</v>
      </c>
      <c r="B4015" s="42" t="s">
        <v>135</v>
      </c>
      <c r="C4015" s="41" t="s">
        <v>59</v>
      </c>
      <c r="D4015" s="43">
        <v>3162375</v>
      </c>
      <c r="E4015" s="43">
        <v>7070487</v>
      </c>
      <c r="F4015" s="43">
        <v>212829</v>
      </c>
      <c r="G4015" s="43">
        <v>-5959064</v>
      </c>
      <c r="H4015" s="43">
        <v>-1796152</v>
      </c>
      <c r="I4015" s="43">
        <v>-1422401</v>
      </c>
      <c r="J4015" s="43">
        <v>-1542710</v>
      </c>
      <c r="K4015" s="29">
        <f t="shared" si="62"/>
        <v>-10445691</v>
      </c>
      <c r="M4015" s="13"/>
      <c r="N4015" s="16"/>
      <c r="O4015" s="16"/>
    </row>
    <row r="4016" spans="1:15" x14ac:dyDescent="0.2">
      <c r="A4016" s="40" t="s">
        <v>4346</v>
      </c>
      <c r="B4016" s="42" t="s">
        <v>135</v>
      </c>
      <c r="C4016" s="41" t="s">
        <v>59</v>
      </c>
      <c r="D4016" s="43">
        <v>3179957</v>
      </c>
      <c r="E4016" s="43">
        <v>6754453</v>
      </c>
      <c r="F4016" s="43">
        <v>217937</v>
      </c>
      <c r="G4016" s="43">
        <v>-5964709</v>
      </c>
      <c r="H4016" s="43">
        <v>-1845759</v>
      </c>
      <c r="I4016" s="43">
        <v>-1392569</v>
      </c>
      <c r="J4016" s="43">
        <v>-1523419</v>
      </c>
      <c r="K4016" s="29">
        <f t="shared" si="62"/>
        <v>-10152347</v>
      </c>
      <c r="M4016" s="13"/>
      <c r="N4016" s="16"/>
      <c r="O4016" s="16"/>
    </row>
    <row r="4017" spans="1:15" x14ac:dyDescent="0.2">
      <c r="A4017" s="40" t="s">
        <v>4347</v>
      </c>
      <c r="B4017" s="42" t="s">
        <v>135</v>
      </c>
      <c r="C4017" s="41" t="s">
        <v>59</v>
      </c>
      <c r="D4017" s="43">
        <v>3180359</v>
      </c>
      <c r="E4017" s="43">
        <v>6548312</v>
      </c>
      <c r="F4017" s="43">
        <v>251937</v>
      </c>
      <c r="G4017" s="43">
        <v>-5831354</v>
      </c>
      <c r="H4017" s="43">
        <v>-1905504</v>
      </c>
      <c r="I4017" s="43">
        <v>-1318576</v>
      </c>
      <c r="J4017" s="43">
        <v>-1525376</v>
      </c>
      <c r="K4017" s="29">
        <f t="shared" si="62"/>
        <v>-9980608</v>
      </c>
      <c r="M4017" s="13"/>
      <c r="N4017" s="16"/>
      <c r="O4017" s="16"/>
    </row>
    <row r="4018" spans="1:15" x14ac:dyDescent="0.2">
      <c r="A4018" s="40" t="s">
        <v>4348</v>
      </c>
      <c r="B4018" s="42" t="s">
        <v>135</v>
      </c>
      <c r="C4018" s="41" t="s">
        <v>59</v>
      </c>
      <c r="D4018" s="43">
        <v>3139696</v>
      </c>
      <c r="E4018" s="43">
        <v>6608440</v>
      </c>
      <c r="F4018" s="43">
        <v>307743</v>
      </c>
      <c r="G4018" s="43">
        <v>-5949832</v>
      </c>
      <c r="H4018" s="43">
        <v>-1910119</v>
      </c>
      <c r="I4018" s="43">
        <v>-1255145</v>
      </c>
      <c r="J4018" s="43">
        <v>-1525068</v>
      </c>
      <c r="K4018" s="29">
        <f t="shared" si="62"/>
        <v>-10055879</v>
      </c>
      <c r="M4018" s="13"/>
      <c r="N4018" s="16"/>
      <c r="O4018" s="16"/>
    </row>
    <row r="4019" spans="1:15" x14ac:dyDescent="0.2">
      <c r="A4019" s="40" t="s">
        <v>4349</v>
      </c>
      <c r="B4019" s="42" t="s">
        <v>135</v>
      </c>
      <c r="C4019" s="41" t="s">
        <v>59</v>
      </c>
      <c r="D4019" s="43">
        <v>3051662</v>
      </c>
      <c r="E4019" s="43">
        <v>6799483</v>
      </c>
      <c r="F4019" s="43">
        <v>351165</v>
      </c>
      <c r="G4019" s="43">
        <v>-6176172</v>
      </c>
      <c r="H4019" s="43">
        <v>-1793531</v>
      </c>
      <c r="I4019" s="43">
        <v>-1135192</v>
      </c>
      <c r="J4019" s="43">
        <v>-1477213</v>
      </c>
      <c r="K4019" s="29">
        <f t="shared" si="62"/>
        <v>-10202310</v>
      </c>
      <c r="M4019" s="13"/>
      <c r="N4019" s="16"/>
      <c r="O4019" s="16"/>
    </row>
    <row r="4020" spans="1:15" x14ac:dyDescent="0.2">
      <c r="A4020" s="40" t="s">
        <v>4350</v>
      </c>
      <c r="B4020" s="42" t="s">
        <v>135</v>
      </c>
      <c r="C4020" s="41" t="s">
        <v>59</v>
      </c>
      <c r="D4020" s="43">
        <v>3158595</v>
      </c>
      <c r="E4020" s="43">
        <v>6923991</v>
      </c>
      <c r="F4020" s="43">
        <v>472076</v>
      </c>
      <c r="G4020" s="43">
        <v>-6110452</v>
      </c>
      <c r="H4020" s="43">
        <v>-1768358</v>
      </c>
      <c r="I4020" s="43">
        <v>-1039771</v>
      </c>
      <c r="J4020" s="43">
        <v>-1452554</v>
      </c>
      <c r="K4020" s="29">
        <f t="shared" si="62"/>
        <v>-10554662</v>
      </c>
      <c r="M4020" s="13"/>
      <c r="N4020" s="16"/>
      <c r="O4020" s="16"/>
    </row>
    <row r="4021" spans="1:15" x14ac:dyDescent="0.2">
      <c r="A4021" s="40" t="s">
        <v>4351</v>
      </c>
      <c r="B4021" s="42" t="s">
        <v>135</v>
      </c>
      <c r="C4021" s="41" t="s">
        <v>59</v>
      </c>
      <c r="D4021" s="43">
        <v>3130249</v>
      </c>
      <c r="E4021" s="43">
        <v>6985222</v>
      </c>
      <c r="F4021" s="43">
        <v>293236</v>
      </c>
      <c r="G4021" s="43">
        <v>-6131205</v>
      </c>
      <c r="H4021" s="43">
        <v>-1775349</v>
      </c>
      <c r="I4021" s="43">
        <v>-994103</v>
      </c>
      <c r="J4021" s="43">
        <v>-1448808</v>
      </c>
      <c r="K4021" s="29">
        <f t="shared" si="62"/>
        <v>-10408707</v>
      </c>
      <c r="M4021" s="13"/>
      <c r="N4021" s="16"/>
      <c r="O4021" s="16"/>
    </row>
    <row r="4022" spans="1:15" x14ac:dyDescent="0.2">
      <c r="A4022" s="40" t="s">
        <v>4352</v>
      </c>
      <c r="B4022" s="42" t="s">
        <v>135</v>
      </c>
      <c r="C4022" s="41" t="s">
        <v>59</v>
      </c>
      <c r="D4022" s="43">
        <v>3169869</v>
      </c>
      <c r="E4022" s="43">
        <v>6993724</v>
      </c>
      <c r="F4022" s="43">
        <v>304606</v>
      </c>
      <c r="G4022" s="43">
        <v>-6129167</v>
      </c>
      <c r="H4022" s="43">
        <v>-1781632</v>
      </c>
      <c r="I4022" s="43">
        <v>-1003112</v>
      </c>
      <c r="J4022" s="43">
        <v>-1518219</v>
      </c>
      <c r="K4022" s="29">
        <f t="shared" si="62"/>
        <v>-10468199</v>
      </c>
      <c r="M4022" s="13"/>
      <c r="N4022" s="16"/>
      <c r="O4022" s="16"/>
    </row>
    <row r="4023" spans="1:15" x14ac:dyDescent="0.2">
      <c r="A4023" s="40" t="s">
        <v>4353</v>
      </c>
      <c r="B4023" s="42" t="s">
        <v>135</v>
      </c>
      <c r="C4023" s="41" t="s">
        <v>59</v>
      </c>
      <c r="D4023" s="43">
        <v>3172143</v>
      </c>
      <c r="E4023" s="43">
        <v>7015759</v>
      </c>
      <c r="F4023" s="43">
        <v>214596</v>
      </c>
      <c r="G4023" s="43">
        <v>-6086343</v>
      </c>
      <c r="H4023" s="43">
        <v>-1772099</v>
      </c>
      <c r="I4023" s="43">
        <v>-1089598</v>
      </c>
      <c r="J4023" s="43">
        <v>-1242384</v>
      </c>
      <c r="K4023" s="29">
        <f t="shared" si="62"/>
        <v>-10402498</v>
      </c>
      <c r="M4023" s="13"/>
      <c r="N4023" s="16"/>
      <c r="O4023" s="16"/>
    </row>
    <row r="4024" spans="1:15" x14ac:dyDescent="0.2">
      <c r="A4024" s="40" t="s">
        <v>4354</v>
      </c>
      <c r="B4024" s="42" t="s">
        <v>135</v>
      </c>
      <c r="C4024" s="41" t="s">
        <v>59</v>
      </c>
      <c r="D4024" s="43">
        <v>3156036</v>
      </c>
      <c r="E4024" s="43">
        <v>6916553</v>
      </c>
      <c r="F4024" s="43">
        <v>214301</v>
      </c>
      <c r="G4024" s="43">
        <v>-5887881</v>
      </c>
      <c r="H4024" s="43">
        <v>-1731955</v>
      </c>
      <c r="I4024" s="43">
        <v>-1112266</v>
      </c>
      <c r="J4024" s="43">
        <v>-456934</v>
      </c>
      <c r="K4024" s="29">
        <f t="shared" si="62"/>
        <v>-10286890</v>
      </c>
      <c r="M4024" s="13"/>
      <c r="N4024" s="16"/>
      <c r="O4024" s="16"/>
    </row>
    <row r="4025" spans="1:15" x14ac:dyDescent="0.2">
      <c r="A4025" s="40" t="s">
        <v>4355</v>
      </c>
      <c r="B4025" s="42" t="s">
        <v>135</v>
      </c>
      <c r="C4025" s="41" t="s">
        <v>59</v>
      </c>
      <c r="D4025" s="43">
        <v>3254583</v>
      </c>
      <c r="E4025" s="43">
        <v>6385355</v>
      </c>
      <c r="F4025" s="43">
        <v>66533</v>
      </c>
      <c r="G4025" s="43">
        <v>-5829132</v>
      </c>
      <c r="H4025" s="43">
        <v>-1713693</v>
      </c>
      <c r="I4025" s="43">
        <v>-1019852</v>
      </c>
      <c r="J4025" s="43">
        <v>-451361</v>
      </c>
      <c r="K4025" s="29">
        <f t="shared" si="62"/>
        <v>-9706471</v>
      </c>
      <c r="M4025" s="13"/>
      <c r="N4025" s="16"/>
      <c r="O4025" s="16"/>
    </row>
    <row r="4026" spans="1:15" x14ac:dyDescent="0.2">
      <c r="A4026" s="40" t="s">
        <v>4356</v>
      </c>
      <c r="B4026" s="42" t="s">
        <v>135</v>
      </c>
      <c r="C4026" s="41" t="s">
        <v>59</v>
      </c>
      <c r="D4026" s="43">
        <v>3139426</v>
      </c>
      <c r="E4026" s="43">
        <v>5844979</v>
      </c>
      <c r="F4026" s="43">
        <v>168562</v>
      </c>
      <c r="G4026" s="43">
        <v>-5658974</v>
      </c>
      <c r="H4026" s="43">
        <v>-1711422</v>
      </c>
      <c r="I4026" s="43">
        <v>-836881</v>
      </c>
      <c r="J4026" s="43">
        <v>-856055</v>
      </c>
      <c r="K4026" s="29">
        <f t="shared" si="62"/>
        <v>-9152967</v>
      </c>
      <c r="M4026" s="13"/>
      <c r="N4026" s="16"/>
      <c r="O4026" s="16"/>
    </row>
    <row r="4027" spans="1:15" x14ac:dyDescent="0.2">
      <c r="A4027" s="40" t="s">
        <v>4357</v>
      </c>
      <c r="B4027" s="42" t="s">
        <v>135</v>
      </c>
      <c r="C4027" s="41" t="s">
        <v>59</v>
      </c>
      <c r="D4027" s="43">
        <v>3147948</v>
      </c>
      <c r="E4027" s="43">
        <v>5375274</v>
      </c>
      <c r="F4027" s="43">
        <v>163722</v>
      </c>
      <c r="G4027" s="43">
        <v>-5466694</v>
      </c>
      <c r="H4027" s="43">
        <v>-1699955</v>
      </c>
      <c r="I4027" s="43">
        <v>-731750</v>
      </c>
      <c r="J4027" s="43">
        <v>-1154335</v>
      </c>
      <c r="K4027" s="29">
        <f t="shared" si="62"/>
        <v>-8686944</v>
      </c>
      <c r="M4027" s="13"/>
      <c r="N4027" s="16"/>
      <c r="O4027" s="16"/>
    </row>
    <row r="4028" spans="1:15" x14ac:dyDescent="0.2">
      <c r="A4028" s="40" t="s">
        <v>4358</v>
      </c>
      <c r="B4028" s="42" t="s">
        <v>135</v>
      </c>
      <c r="C4028" s="41" t="s">
        <v>59</v>
      </c>
      <c r="D4028" s="43">
        <v>3139962</v>
      </c>
      <c r="E4028" s="43">
        <v>5087497</v>
      </c>
      <c r="F4028" s="43">
        <v>236000</v>
      </c>
      <c r="G4028" s="43">
        <v>-5581815</v>
      </c>
      <c r="H4028" s="43">
        <v>-1664221</v>
      </c>
      <c r="I4028" s="43">
        <v>-690787</v>
      </c>
      <c r="J4028" s="43">
        <v>-1361986</v>
      </c>
      <c r="K4028" s="29">
        <f t="shared" si="62"/>
        <v>-8463459</v>
      </c>
      <c r="M4028" s="13"/>
      <c r="N4028" s="16"/>
      <c r="O4028" s="16"/>
    </row>
    <row r="4029" spans="1:15" x14ac:dyDescent="0.2">
      <c r="A4029" s="40" t="s">
        <v>4359</v>
      </c>
      <c r="B4029" s="42" t="s">
        <v>135</v>
      </c>
      <c r="C4029" s="41" t="s">
        <v>59</v>
      </c>
      <c r="D4029" s="43">
        <v>3047368</v>
      </c>
      <c r="E4029" s="43">
        <v>5500383</v>
      </c>
      <c r="F4029" s="43">
        <v>492041</v>
      </c>
      <c r="G4029" s="43">
        <v>-5898325</v>
      </c>
      <c r="H4029" s="43">
        <v>-1681010</v>
      </c>
      <c r="I4029" s="43">
        <v>-622279</v>
      </c>
      <c r="J4029" s="43">
        <v>-1633414</v>
      </c>
      <c r="K4029" s="29">
        <f t="shared" si="62"/>
        <v>-9039792</v>
      </c>
      <c r="M4029" s="13"/>
      <c r="N4029" s="16"/>
      <c r="O4029" s="16"/>
    </row>
    <row r="4030" spans="1:15" x14ac:dyDescent="0.2">
      <c r="A4030" s="40" t="s">
        <v>4360</v>
      </c>
      <c r="B4030" s="42" t="s">
        <v>135</v>
      </c>
      <c r="C4030" s="41" t="s">
        <v>59</v>
      </c>
      <c r="D4030" s="43">
        <v>3095833</v>
      </c>
      <c r="E4030" s="43">
        <v>6307907</v>
      </c>
      <c r="F4030" s="43">
        <v>773414</v>
      </c>
      <c r="G4030" s="43">
        <v>-5805890</v>
      </c>
      <c r="H4030" s="43">
        <v>-1581343</v>
      </c>
      <c r="I4030" s="43">
        <v>-537705</v>
      </c>
      <c r="J4030" s="43">
        <v>-1584466</v>
      </c>
      <c r="K4030" s="29">
        <f t="shared" si="62"/>
        <v>-10177154</v>
      </c>
      <c r="M4030" s="13"/>
      <c r="N4030" s="16"/>
      <c r="O4030" s="16"/>
    </row>
    <row r="4031" spans="1:15" x14ac:dyDescent="0.2">
      <c r="A4031" s="40" t="s">
        <v>4361</v>
      </c>
      <c r="B4031" s="42" t="s">
        <v>135</v>
      </c>
      <c r="C4031" s="41" t="s">
        <v>59</v>
      </c>
      <c r="D4031" s="43">
        <v>3100537</v>
      </c>
      <c r="E4031" s="43">
        <v>6920531</v>
      </c>
      <c r="F4031" s="43">
        <v>234552</v>
      </c>
      <c r="G4031" s="43">
        <v>-5817356</v>
      </c>
      <c r="H4031" s="43">
        <v>-1575611</v>
      </c>
      <c r="I4031" s="43">
        <v>-495855</v>
      </c>
      <c r="J4031" s="43">
        <v>-1486476</v>
      </c>
      <c r="K4031" s="29">
        <f t="shared" si="62"/>
        <v>-10255620</v>
      </c>
      <c r="M4031" s="13"/>
      <c r="N4031" s="16"/>
      <c r="O4031" s="16"/>
    </row>
    <row r="4032" spans="1:15" x14ac:dyDescent="0.2">
      <c r="A4032" s="40" t="s">
        <v>4362</v>
      </c>
      <c r="B4032" s="42" t="s">
        <v>135</v>
      </c>
      <c r="C4032" s="41" t="s">
        <v>59</v>
      </c>
      <c r="D4032" s="43">
        <v>3066959</v>
      </c>
      <c r="E4032" s="43">
        <v>7122598</v>
      </c>
      <c r="F4032" s="43">
        <v>270863</v>
      </c>
      <c r="G4032" s="43">
        <v>-5865551</v>
      </c>
      <c r="H4032" s="43">
        <v>-1579525</v>
      </c>
      <c r="I4032" s="43">
        <v>-487021</v>
      </c>
      <c r="J4032" s="43">
        <v>-1493184</v>
      </c>
      <c r="K4032" s="29">
        <f t="shared" si="62"/>
        <v>-10460420</v>
      </c>
      <c r="M4032" s="13"/>
      <c r="N4032" s="16"/>
      <c r="O4032" s="16"/>
    </row>
    <row r="4033" spans="1:15" x14ac:dyDescent="0.2">
      <c r="A4033" s="40" t="s">
        <v>4363</v>
      </c>
      <c r="B4033" s="42" t="s">
        <v>135</v>
      </c>
      <c r="C4033" s="41" t="s">
        <v>59</v>
      </c>
      <c r="D4033" s="43">
        <v>3066316</v>
      </c>
      <c r="E4033" s="43">
        <v>7152055</v>
      </c>
      <c r="F4033" s="43">
        <v>190699</v>
      </c>
      <c r="G4033" s="43">
        <v>-5864960</v>
      </c>
      <c r="H4033" s="43">
        <v>-1578989</v>
      </c>
      <c r="I4033" s="43">
        <v>-508899</v>
      </c>
      <c r="J4033" s="43">
        <v>-1543936</v>
      </c>
      <c r="K4033" s="29">
        <f t="shared" si="62"/>
        <v>-10409070</v>
      </c>
      <c r="M4033" s="13"/>
      <c r="N4033" s="16"/>
      <c r="O4033" s="16"/>
    </row>
    <row r="4034" spans="1:15" x14ac:dyDescent="0.2">
      <c r="A4034" s="40" t="s">
        <v>4364</v>
      </c>
      <c r="B4034" s="42" t="s">
        <v>135</v>
      </c>
      <c r="C4034" s="41" t="s">
        <v>59</v>
      </c>
      <c r="D4034" s="43">
        <v>3045817</v>
      </c>
      <c r="E4034" s="43">
        <v>7086302</v>
      </c>
      <c r="F4034" s="43">
        <v>149540</v>
      </c>
      <c r="G4034" s="43">
        <v>-5919922</v>
      </c>
      <c r="H4034" s="43">
        <v>-1578221</v>
      </c>
      <c r="I4034" s="43">
        <v>-538916</v>
      </c>
      <c r="J4034" s="43">
        <v>-1592385</v>
      </c>
      <c r="K4034" s="29">
        <f t="shared" si="62"/>
        <v>-10281659</v>
      </c>
      <c r="M4034" s="13"/>
      <c r="N4034" s="16"/>
      <c r="O4034" s="16"/>
    </row>
    <row r="4035" spans="1:15" x14ac:dyDescent="0.2">
      <c r="A4035" s="40" t="s">
        <v>4365</v>
      </c>
      <c r="B4035" s="42" t="s">
        <v>135</v>
      </c>
      <c r="C4035" s="41" t="s">
        <v>59</v>
      </c>
      <c r="D4035" s="43">
        <v>3041959</v>
      </c>
      <c r="E4035" s="43">
        <v>6862126</v>
      </c>
      <c r="F4035" s="43">
        <v>131921</v>
      </c>
      <c r="G4035" s="43">
        <v>-6023539</v>
      </c>
      <c r="H4035" s="43">
        <v>-1605392</v>
      </c>
      <c r="I4035" s="43">
        <v>-608612</v>
      </c>
      <c r="J4035" s="43">
        <v>-1698655</v>
      </c>
      <c r="K4035" s="29">
        <f t="shared" si="62"/>
        <v>-10036006</v>
      </c>
      <c r="M4035" s="13"/>
      <c r="N4035" s="16"/>
      <c r="O4035" s="16"/>
    </row>
    <row r="4036" spans="1:15" x14ac:dyDescent="0.2">
      <c r="A4036" s="40" t="s">
        <v>4366</v>
      </c>
      <c r="B4036" s="42" t="s">
        <v>136</v>
      </c>
      <c r="C4036" s="41" t="s">
        <v>59</v>
      </c>
      <c r="D4036" s="43">
        <v>3181406</v>
      </c>
      <c r="E4036" s="43">
        <v>6779169</v>
      </c>
      <c r="F4036" s="43">
        <v>191275</v>
      </c>
      <c r="G4036" s="43">
        <v>-5915262</v>
      </c>
      <c r="H4036" s="43">
        <v>-1627672</v>
      </c>
      <c r="I4036" s="43">
        <v>-719058</v>
      </c>
      <c r="J4036" s="43">
        <v>-1558699</v>
      </c>
      <c r="K4036" s="29">
        <f t="shared" si="62"/>
        <v>-10151850</v>
      </c>
      <c r="M4036" s="13"/>
      <c r="N4036" s="16"/>
      <c r="O4036" s="16"/>
    </row>
    <row r="4037" spans="1:15" x14ac:dyDescent="0.2">
      <c r="A4037" s="40" t="s">
        <v>4367</v>
      </c>
      <c r="B4037" s="42" t="s">
        <v>136</v>
      </c>
      <c r="C4037" s="41" t="s">
        <v>59</v>
      </c>
      <c r="D4037" s="43">
        <v>3226684</v>
      </c>
      <c r="E4037" s="43">
        <v>6795890</v>
      </c>
      <c r="F4037" s="43">
        <v>190430</v>
      </c>
      <c r="G4037" s="43">
        <v>-5988348</v>
      </c>
      <c r="H4037" s="43">
        <v>-1636698</v>
      </c>
      <c r="I4037" s="43">
        <v>-879627</v>
      </c>
      <c r="J4037" s="43">
        <v>-1663534</v>
      </c>
      <c r="K4037" s="29">
        <f t="shared" si="62"/>
        <v>-10213004</v>
      </c>
      <c r="M4037" s="13"/>
      <c r="N4037" s="16"/>
      <c r="O4037" s="16"/>
    </row>
    <row r="4038" spans="1:15" x14ac:dyDescent="0.2">
      <c r="A4038" s="40" t="s">
        <v>4368</v>
      </c>
      <c r="B4038" s="42" t="s">
        <v>136</v>
      </c>
      <c r="C4038" s="41" t="s">
        <v>59</v>
      </c>
      <c r="D4038" s="43">
        <v>3227184</v>
      </c>
      <c r="E4038" s="43">
        <v>6788627</v>
      </c>
      <c r="F4038" s="43">
        <v>192549</v>
      </c>
      <c r="G4038" s="43">
        <v>-5978264</v>
      </c>
      <c r="H4038" s="43">
        <v>-1656594</v>
      </c>
      <c r="I4038" s="43">
        <v>-1088087</v>
      </c>
      <c r="J4038" s="43">
        <v>-1749531</v>
      </c>
      <c r="K4038" s="29">
        <f t="shared" ref="K4038:K4101" si="63">-SUM(D4038:F4038)</f>
        <v>-10208360</v>
      </c>
      <c r="M4038" s="13"/>
      <c r="N4038" s="16"/>
      <c r="O4038" s="16"/>
    </row>
    <row r="4039" spans="1:15" x14ac:dyDescent="0.2">
      <c r="A4039" s="40" t="s">
        <v>4369</v>
      </c>
      <c r="B4039" s="42" t="s">
        <v>136</v>
      </c>
      <c r="C4039" s="41" t="s">
        <v>59</v>
      </c>
      <c r="D4039" s="43">
        <v>3249409</v>
      </c>
      <c r="E4039" s="43">
        <v>6748045</v>
      </c>
      <c r="F4039" s="43">
        <v>194624</v>
      </c>
      <c r="G4039" s="43">
        <v>-6051561</v>
      </c>
      <c r="H4039" s="43">
        <v>-1640034</v>
      </c>
      <c r="I4039" s="43">
        <v>-1187705</v>
      </c>
      <c r="J4039" s="43">
        <v>-1760514</v>
      </c>
      <c r="K4039" s="29">
        <f t="shared" si="63"/>
        <v>-10192078</v>
      </c>
      <c r="M4039" s="13"/>
      <c r="N4039" s="16"/>
      <c r="O4039" s="16"/>
    </row>
    <row r="4040" spans="1:15" x14ac:dyDescent="0.2">
      <c r="A4040" s="40" t="s">
        <v>4370</v>
      </c>
      <c r="B4040" s="42" t="s">
        <v>136</v>
      </c>
      <c r="C4040" s="41" t="s">
        <v>59</v>
      </c>
      <c r="D4040" s="43">
        <v>3163663</v>
      </c>
      <c r="E4040" s="43">
        <v>6652262</v>
      </c>
      <c r="F4040" s="43">
        <v>161658</v>
      </c>
      <c r="G4040" s="43">
        <v>-6056375</v>
      </c>
      <c r="H4040" s="43">
        <v>-1644614</v>
      </c>
      <c r="I4040" s="43">
        <v>-1218132</v>
      </c>
      <c r="J4040" s="43">
        <v>-1684140</v>
      </c>
      <c r="K4040" s="29">
        <f t="shared" si="63"/>
        <v>-9977583</v>
      </c>
      <c r="M4040" s="13"/>
      <c r="N4040" s="16"/>
      <c r="O4040" s="16"/>
    </row>
    <row r="4041" spans="1:15" x14ac:dyDescent="0.2">
      <c r="A4041" s="40" t="s">
        <v>4371</v>
      </c>
      <c r="B4041" s="42" t="s">
        <v>136</v>
      </c>
      <c r="C4041" s="41" t="s">
        <v>59</v>
      </c>
      <c r="D4041" s="43">
        <v>3189701</v>
      </c>
      <c r="E4041" s="43">
        <v>6640669</v>
      </c>
      <c r="F4041" s="43">
        <v>196938</v>
      </c>
      <c r="G4041" s="43">
        <v>-5984206</v>
      </c>
      <c r="H4041" s="43">
        <v>-1666059</v>
      </c>
      <c r="I4041" s="43">
        <v>-1171308</v>
      </c>
      <c r="J4041" s="43">
        <v>-1809189</v>
      </c>
      <c r="K4041" s="29">
        <f t="shared" si="63"/>
        <v>-10027308</v>
      </c>
      <c r="M4041" s="13"/>
      <c r="N4041" s="16"/>
      <c r="O4041" s="16"/>
    </row>
    <row r="4042" spans="1:15" x14ac:dyDescent="0.2">
      <c r="A4042" s="40" t="s">
        <v>4372</v>
      </c>
      <c r="B4042" s="42" t="s">
        <v>136</v>
      </c>
      <c r="C4042" s="41" t="s">
        <v>59</v>
      </c>
      <c r="D4042" s="43">
        <v>3162334</v>
      </c>
      <c r="E4042" s="43">
        <v>6613859</v>
      </c>
      <c r="F4042" s="43">
        <v>194892</v>
      </c>
      <c r="G4042" s="43">
        <v>-6040607</v>
      </c>
      <c r="H4042" s="43">
        <v>-1653175</v>
      </c>
      <c r="I4042" s="43">
        <v>-1113166</v>
      </c>
      <c r="J4042" s="43">
        <v>-1641212</v>
      </c>
      <c r="K4042" s="29">
        <f t="shared" si="63"/>
        <v>-9971085</v>
      </c>
      <c r="M4042" s="13"/>
      <c r="N4042" s="16"/>
      <c r="O4042" s="16"/>
    </row>
    <row r="4043" spans="1:15" x14ac:dyDescent="0.2">
      <c r="A4043" s="40" t="s">
        <v>4373</v>
      </c>
      <c r="B4043" s="42" t="s">
        <v>136</v>
      </c>
      <c r="C4043" s="41" t="s">
        <v>59</v>
      </c>
      <c r="D4043" s="43">
        <v>3079919</v>
      </c>
      <c r="E4043" s="43">
        <v>6703571</v>
      </c>
      <c r="F4043" s="43">
        <v>181021</v>
      </c>
      <c r="G4043" s="43">
        <v>-6073093</v>
      </c>
      <c r="H4043" s="43">
        <v>-1656288</v>
      </c>
      <c r="I4043" s="43">
        <v>-1018911</v>
      </c>
      <c r="J4043" s="43">
        <v>-1625969</v>
      </c>
      <c r="K4043" s="29">
        <f t="shared" si="63"/>
        <v>-9964511</v>
      </c>
      <c r="M4043" s="13"/>
      <c r="N4043" s="16"/>
      <c r="O4043" s="16"/>
    </row>
    <row r="4044" spans="1:15" x14ac:dyDescent="0.2">
      <c r="A4044" s="40" t="s">
        <v>4374</v>
      </c>
      <c r="B4044" s="42" t="s">
        <v>136</v>
      </c>
      <c r="C4044" s="41" t="s">
        <v>59</v>
      </c>
      <c r="D4044" s="43">
        <v>3085953</v>
      </c>
      <c r="E4044" s="43">
        <v>6822766</v>
      </c>
      <c r="F4044" s="43">
        <v>187036</v>
      </c>
      <c r="G4044" s="43">
        <v>-6187430</v>
      </c>
      <c r="H4044" s="43">
        <v>-1671164</v>
      </c>
      <c r="I4044" s="43">
        <v>-916212</v>
      </c>
      <c r="J4044" s="43">
        <v>-1605974</v>
      </c>
      <c r="K4044" s="29">
        <f t="shared" si="63"/>
        <v>-10095755</v>
      </c>
      <c r="M4044" s="13"/>
      <c r="N4044" s="16"/>
      <c r="O4044" s="16"/>
    </row>
    <row r="4045" spans="1:15" x14ac:dyDescent="0.2">
      <c r="A4045" s="40" t="s">
        <v>4375</v>
      </c>
      <c r="B4045" s="42" t="s">
        <v>136</v>
      </c>
      <c r="C4045" s="41" t="s">
        <v>59</v>
      </c>
      <c r="D4045" s="43">
        <v>3106136</v>
      </c>
      <c r="E4045" s="43">
        <v>6819331</v>
      </c>
      <c r="F4045" s="43">
        <v>189067</v>
      </c>
      <c r="G4045" s="43">
        <v>-6177158</v>
      </c>
      <c r="H4045" s="43">
        <v>-1663045</v>
      </c>
      <c r="I4045" s="43">
        <v>-851308</v>
      </c>
      <c r="J4045" s="43">
        <v>-1609024</v>
      </c>
      <c r="K4045" s="29">
        <f t="shared" si="63"/>
        <v>-10114534</v>
      </c>
      <c r="M4045" s="13"/>
      <c r="N4045" s="16"/>
      <c r="O4045" s="16"/>
    </row>
    <row r="4046" spans="1:15" x14ac:dyDescent="0.2">
      <c r="A4046" s="40" t="s">
        <v>4376</v>
      </c>
      <c r="B4046" s="42" t="s">
        <v>136</v>
      </c>
      <c r="C4046" s="41" t="s">
        <v>59</v>
      </c>
      <c r="D4046" s="43">
        <v>3161669</v>
      </c>
      <c r="E4046" s="43">
        <v>7063790</v>
      </c>
      <c r="F4046" s="43">
        <v>210984</v>
      </c>
      <c r="G4046" s="43">
        <v>-6025903</v>
      </c>
      <c r="H4046" s="43">
        <v>-1733880</v>
      </c>
      <c r="I4046" s="43">
        <v>-849311</v>
      </c>
      <c r="J4046" s="43">
        <v>-1630949</v>
      </c>
      <c r="K4046" s="29">
        <f t="shared" si="63"/>
        <v>-10436443</v>
      </c>
      <c r="M4046" s="13"/>
      <c r="N4046" s="16"/>
      <c r="O4046" s="16"/>
    </row>
    <row r="4047" spans="1:15" x14ac:dyDescent="0.2">
      <c r="A4047" s="40" t="s">
        <v>4377</v>
      </c>
      <c r="B4047" s="42" t="s">
        <v>136</v>
      </c>
      <c r="C4047" s="41" t="s">
        <v>59</v>
      </c>
      <c r="D4047" s="43">
        <v>3164968</v>
      </c>
      <c r="E4047" s="43">
        <v>7112007</v>
      </c>
      <c r="F4047" s="43">
        <v>164476</v>
      </c>
      <c r="G4047" s="43">
        <v>-6034211</v>
      </c>
      <c r="H4047" s="43">
        <v>-1765672</v>
      </c>
      <c r="I4047" s="43">
        <v>-984687</v>
      </c>
      <c r="J4047" s="43">
        <v>-1572126</v>
      </c>
      <c r="K4047" s="29">
        <f t="shared" si="63"/>
        <v>-10441451</v>
      </c>
      <c r="M4047" s="13"/>
      <c r="N4047" s="16"/>
      <c r="O4047" s="16"/>
    </row>
    <row r="4048" spans="1:15" x14ac:dyDescent="0.2">
      <c r="A4048" s="40" t="s">
        <v>4378</v>
      </c>
      <c r="B4048" s="42" t="s">
        <v>136</v>
      </c>
      <c r="C4048" s="41" t="s">
        <v>59</v>
      </c>
      <c r="D4048" s="43">
        <v>3231027</v>
      </c>
      <c r="E4048" s="43">
        <v>6802032</v>
      </c>
      <c r="F4048" s="43">
        <v>182847</v>
      </c>
      <c r="G4048" s="43">
        <v>-6120926</v>
      </c>
      <c r="H4048" s="43">
        <v>-1835274</v>
      </c>
      <c r="I4048" s="43">
        <v>-1083641</v>
      </c>
      <c r="J4048" s="43">
        <v>-1588590</v>
      </c>
      <c r="K4048" s="29">
        <f t="shared" si="63"/>
        <v>-10215906</v>
      </c>
      <c r="M4048" s="13"/>
      <c r="N4048" s="16"/>
      <c r="O4048" s="16"/>
    </row>
    <row r="4049" spans="1:15" x14ac:dyDescent="0.2">
      <c r="A4049" s="40" t="s">
        <v>4379</v>
      </c>
      <c r="B4049" s="42" t="s">
        <v>136</v>
      </c>
      <c r="C4049" s="41" t="s">
        <v>59</v>
      </c>
      <c r="D4049" s="43">
        <v>3216468</v>
      </c>
      <c r="E4049" s="43">
        <v>6478052</v>
      </c>
      <c r="F4049" s="43">
        <v>165460</v>
      </c>
      <c r="G4049" s="43">
        <v>-6135866</v>
      </c>
      <c r="H4049" s="43">
        <v>-1814447</v>
      </c>
      <c r="I4049" s="43">
        <v>-1035968</v>
      </c>
      <c r="J4049" s="43">
        <v>-1520661</v>
      </c>
      <c r="K4049" s="29">
        <f t="shared" si="63"/>
        <v>-9859980</v>
      </c>
      <c r="M4049" s="13"/>
      <c r="N4049" s="16"/>
      <c r="O4049" s="16"/>
    </row>
    <row r="4050" spans="1:15" x14ac:dyDescent="0.2">
      <c r="A4050" s="40" t="s">
        <v>4380</v>
      </c>
      <c r="B4050" s="42" t="s">
        <v>136</v>
      </c>
      <c r="C4050" s="41" t="s">
        <v>59</v>
      </c>
      <c r="D4050" s="43">
        <v>3239898</v>
      </c>
      <c r="E4050" s="43">
        <v>6664719</v>
      </c>
      <c r="F4050" s="43">
        <v>282663</v>
      </c>
      <c r="G4050" s="43">
        <v>-6143857</v>
      </c>
      <c r="H4050" s="43">
        <v>-1843770</v>
      </c>
      <c r="I4050" s="43">
        <v>-889581</v>
      </c>
      <c r="J4050" s="43">
        <v>-1520255</v>
      </c>
      <c r="K4050" s="29">
        <f t="shared" si="63"/>
        <v>-10187280</v>
      </c>
      <c r="M4050" s="13"/>
      <c r="N4050" s="16"/>
      <c r="O4050" s="16"/>
    </row>
    <row r="4051" spans="1:15" x14ac:dyDescent="0.2">
      <c r="A4051" s="40" t="s">
        <v>4381</v>
      </c>
      <c r="B4051" s="42" t="s">
        <v>136</v>
      </c>
      <c r="C4051" s="41" t="s">
        <v>59</v>
      </c>
      <c r="D4051" s="43">
        <v>3242948</v>
      </c>
      <c r="E4051" s="43">
        <v>6743191</v>
      </c>
      <c r="F4051" s="43">
        <v>335325</v>
      </c>
      <c r="G4051" s="43">
        <v>-6080469</v>
      </c>
      <c r="H4051" s="43">
        <v>-1802541</v>
      </c>
      <c r="I4051" s="43">
        <v>-736685</v>
      </c>
      <c r="J4051" s="43">
        <v>-1559538</v>
      </c>
      <c r="K4051" s="29">
        <f t="shared" si="63"/>
        <v>-10321464</v>
      </c>
      <c r="M4051" s="13"/>
      <c r="N4051" s="16"/>
      <c r="O4051" s="16"/>
    </row>
    <row r="4052" spans="1:15" x14ac:dyDescent="0.2">
      <c r="A4052" s="40" t="s">
        <v>4382</v>
      </c>
      <c r="B4052" s="42" t="s">
        <v>136</v>
      </c>
      <c r="C4052" s="41" t="s">
        <v>59</v>
      </c>
      <c r="D4052" s="43">
        <v>3242244</v>
      </c>
      <c r="E4052" s="43">
        <v>6968488</v>
      </c>
      <c r="F4052" s="43">
        <v>249779</v>
      </c>
      <c r="G4052" s="43">
        <v>-6073094</v>
      </c>
      <c r="H4052" s="43">
        <v>-1805096</v>
      </c>
      <c r="I4052" s="43">
        <v>-738481</v>
      </c>
      <c r="J4052" s="43">
        <v>-1555200</v>
      </c>
      <c r="K4052" s="29">
        <f t="shared" si="63"/>
        <v>-10460511</v>
      </c>
      <c r="M4052" s="13"/>
      <c r="N4052" s="16"/>
      <c r="O4052" s="16"/>
    </row>
    <row r="4053" spans="1:15" x14ac:dyDescent="0.2">
      <c r="A4053" s="40" t="s">
        <v>4383</v>
      </c>
      <c r="B4053" s="42" t="s">
        <v>136</v>
      </c>
      <c r="C4053" s="41" t="s">
        <v>59</v>
      </c>
      <c r="D4053" s="43">
        <v>3314070</v>
      </c>
      <c r="E4053" s="43">
        <v>6876105</v>
      </c>
      <c r="F4053" s="43">
        <v>197425</v>
      </c>
      <c r="G4053" s="43">
        <v>-6103991</v>
      </c>
      <c r="H4053" s="43">
        <v>-1825211</v>
      </c>
      <c r="I4053" s="43">
        <v>-735055</v>
      </c>
      <c r="J4053" s="43">
        <v>-1564565</v>
      </c>
      <c r="K4053" s="29">
        <f t="shared" si="63"/>
        <v>-10387600</v>
      </c>
      <c r="M4053" s="13"/>
      <c r="N4053" s="16"/>
      <c r="O4053" s="16"/>
    </row>
    <row r="4054" spans="1:15" x14ac:dyDescent="0.2">
      <c r="A4054" s="40" t="s">
        <v>4384</v>
      </c>
      <c r="B4054" s="42" t="s">
        <v>136</v>
      </c>
      <c r="C4054" s="41" t="s">
        <v>59</v>
      </c>
      <c r="D4054" s="43">
        <v>3234059</v>
      </c>
      <c r="E4054" s="43">
        <v>6779963</v>
      </c>
      <c r="F4054" s="43">
        <v>129138</v>
      </c>
      <c r="G4054" s="43">
        <v>-6007943</v>
      </c>
      <c r="H4054" s="43">
        <v>-1765847</v>
      </c>
      <c r="I4054" s="43">
        <v>-576253</v>
      </c>
      <c r="J4054" s="43">
        <v>-1535350</v>
      </c>
      <c r="K4054" s="29">
        <f t="shared" si="63"/>
        <v>-10143160</v>
      </c>
      <c r="M4054" s="13"/>
      <c r="N4054" s="16"/>
      <c r="O4054" s="16"/>
    </row>
    <row r="4055" spans="1:15" x14ac:dyDescent="0.2">
      <c r="A4055" s="40" t="s">
        <v>4385</v>
      </c>
      <c r="B4055" s="42" t="s">
        <v>136</v>
      </c>
      <c r="C4055" s="41" t="s">
        <v>59</v>
      </c>
      <c r="D4055" s="43">
        <v>3202747</v>
      </c>
      <c r="E4055" s="43">
        <v>6775030</v>
      </c>
      <c r="F4055" s="43">
        <v>185381</v>
      </c>
      <c r="G4055" s="43">
        <v>-5983616</v>
      </c>
      <c r="H4055" s="43">
        <v>-1740870</v>
      </c>
      <c r="I4055" s="43">
        <v>-500855</v>
      </c>
      <c r="J4055" s="43">
        <v>-1485406</v>
      </c>
      <c r="K4055" s="29">
        <f t="shared" si="63"/>
        <v>-10163158</v>
      </c>
      <c r="M4055" s="13"/>
      <c r="N4055" s="16"/>
      <c r="O4055" s="16"/>
    </row>
    <row r="4056" spans="1:15" x14ac:dyDescent="0.2">
      <c r="A4056" s="40" t="s">
        <v>4386</v>
      </c>
      <c r="B4056" s="42" t="s">
        <v>136</v>
      </c>
      <c r="C4056" s="41" t="s">
        <v>59</v>
      </c>
      <c r="D4056" s="43">
        <v>3203908</v>
      </c>
      <c r="E4056" s="43">
        <v>6772519</v>
      </c>
      <c r="F4056" s="43">
        <v>186231</v>
      </c>
      <c r="G4056" s="43">
        <v>-5835000</v>
      </c>
      <c r="H4056" s="43">
        <v>-1700531</v>
      </c>
      <c r="I4056" s="43">
        <v>-500779</v>
      </c>
      <c r="J4056" s="43">
        <v>-1479624</v>
      </c>
      <c r="K4056" s="29">
        <f t="shared" si="63"/>
        <v>-10162658</v>
      </c>
      <c r="M4056" s="13"/>
      <c r="N4056" s="16"/>
      <c r="O4056" s="16"/>
    </row>
    <row r="4057" spans="1:15" x14ac:dyDescent="0.2">
      <c r="A4057" s="40" t="s">
        <v>4387</v>
      </c>
      <c r="B4057" s="42" t="s">
        <v>136</v>
      </c>
      <c r="C4057" s="41" t="s">
        <v>59</v>
      </c>
      <c r="D4057" s="43">
        <v>3214973</v>
      </c>
      <c r="E4057" s="43">
        <v>6565927</v>
      </c>
      <c r="F4057" s="43">
        <v>187557</v>
      </c>
      <c r="G4057" s="43">
        <v>-6106589</v>
      </c>
      <c r="H4057" s="43">
        <v>-1721548</v>
      </c>
      <c r="I4057" s="43">
        <v>-530539</v>
      </c>
      <c r="J4057" s="43">
        <v>-1473842</v>
      </c>
      <c r="K4057" s="29">
        <f t="shared" si="63"/>
        <v>-9968457</v>
      </c>
      <c r="M4057" s="13"/>
      <c r="N4057" s="16"/>
      <c r="O4057" s="16"/>
    </row>
    <row r="4058" spans="1:15" x14ac:dyDescent="0.2">
      <c r="A4058" s="40" t="s">
        <v>4388</v>
      </c>
      <c r="B4058" s="42" t="s">
        <v>136</v>
      </c>
      <c r="C4058" s="41" t="s">
        <v>59</v>
      </c>
      <c r="D4058" s="43">
        <v>3200688</v>
      </c>
      <c r="E4058" s="43">
        <v>6766743</v>
      </c>
      <c r="F4058" s="43">
        <v>218668</v>
      </c>
      <c r="G4058" s="43">
        <v>-6144983</v>
      </c>
      <c r="H4058" s="43">
        <v>-1729019</v>
      </c>
      <c r="I4058" s="43">
        <v>-588526</v>
      </c>
      <c r="J4058" s="43">
        <v>-1574790</v>
      </c>
      <c r="K4058" s="29">
        <f t="shared" si="63"/>
        <v>-10186099</v>
      </c>
      <c r="M4058" s="13"/>
      <c r="N4058" s="16"/>
      <c r="O4058" s="16"/>
    </row>
    <row r="4059" spans="1:15" x14ac:dyDescent="0.2">
      <c r="A4059" s="40" t="s">
        <v>4389</v>
      </c>
      <c r="B4059" s="42" t="s">
        <v>136</v>
      </c>
      <c r="C4059" s="41" t="s">
        <v>59</v>
      </c>
      <c r="D4059" s="43">
        <v>3240369</v>
      </c>
      <c r="E4059" s="43">
        <v>6895847</v>
      </c>
      <c r="F4059" s="43">
        <v>264124</v>
      </c>
      <c r="G4059" s="43">
        <v>-6139351</v>
      </c>
      <c r="H4059" s="43">
        <v>-1869975</v>
      </c>
      <c r="I4059" s="43">
        <v>-737800</v>
      </c>
      <c r="J4059" s="43">
        <v>-1528436</v>
      </c>
      <c r="K4059" s="29">
        <f t="shared" si="63"/>
        <v>-10400340</v>
      </c>
      <c r="M4059" s="13"/>
      <c r="N4059" s="16"/>
      <c r="O4059" s="16"/>
    </row>
    <row r="4060" spans="1:15" x14ac:dyDescent="0.2">
      <c r="A4060" s="40" t="s">
        <v>4390</v>
      </c>
      <c r="B4060" s="42" t="s">
        <v>137</v>
      </c>
      <c r="C4060" s="41" t="s">
        <v>59</v>
      </c>
      <c r="D4060" s="43">
        <v>3309490</v>
      </c>
      <c r="E4060" s="43">
        <v>6973984</v>
      </c>
      <c r="F4060" s="43">
        <v>291029</v>
      </c>
      <c r="G4060" s="43">
        <v>-6474865</v>
      </c>
      <c r="H4060" s="43">
        <v>-1980686</v>
      </c>
      <c r="I4060" s="43">
        <v>-1067096</v>
      </c>
      <c r="J4060" s="43">
        <v>-1671743</v>
      </c>
      <c r="K4060" s="29">
        <f t="shared" si="63"/>
        <v>-10574503</v>
      </c>
      <c r="M4060" s="13"/>
      <c r="N4060" s="16"/>
      <c r="O4060" s="16"/>
    </row>
    <row r="4061" spans="1:15" x14ac:dyDescent="0.2">
      <c r="A4061" s="40" t="s">
        <v>4391</v>
      </c>
      <c r="B4061" s="42" t="s">
        <v>137</v>
      </c>
      <c r="C4061" s="41" t="s">
        <v>59</v>
      </c>
      <c r="D4061" s="43">
        <v>3483090</v>
      </c>
      <c r="E4061" s="43">
        <v>6912047</v>
      </c>
      <c r="F4061" s="43">
        <v>200153</v>
      </c>
      <c r="G4061" s="43">
        <v>-6614723</v>
      </c>
      <c r="H4061" s="43">
        <v>-2056616</v>
      </c>
      <c r="I4061" s="43">
        <v>-1526511</v>
      </c>
      <c r="J4061" s="43">
        <v>-1604873</v>
      </c>
      <c r="K4061" s="29">
        <f t="shared" si="63"/>
        <v>-10595290</v>
      </c>
      <c r="M4061" s="13"/>
      <c r="N4061" s="16"/>
      <c r="O4061" s="16"/>
    </row>
    <row r="4062" spans="1:15" x14ac:dyDescent="0.2">
      <c r="A4062" s="40" t="s">
        <v>4392</v>
      </c>
      <c r="B4062" s="42" t="s">
        <v>137</v>
      </c>
      <c r="C4062" s="41" t="s">
        <v>59</v>
      </c>
      <c r="D4062" s="43">
        <v>3599471</v>
      </c>
      <c r="E4062" s="43">
        <v>7542333</v>
      </c>
      <c r="F4062" s="43">
        <v>175999</v>
      </c>
      <c r="G4062" s="43">
        <v>-6671289</v>
      </c>
      <c r="H4062" s="43">
        <v>-2164502</v>
      </c>
      <c r="I4062" s="43">
        <v>-1678367</v>
      </c>
      <c r="J4062" s="43">
        <v>-1478380</v>
      </c>
      <c r="K4062" s="29">
        <f t="shared" si="63"/>
        <v>-11317803</v>
      </c>
      <c r="M4062" s="13"/>
      <c r="N4062" s="16"/>
      <c r="O4062" s="16"/>
    </row>
    <row r="4063" spans="1:15" x14ac:dyDescent="0.2">
      <c r="A4063" s="40" t="s">
        <v>4393</v>
      </c>
      <c r="B4063" s="42" t="s">
        <v>137</v>
      </c>
      <c r="C4063" s="41" t="s">
        <v>59</v>
      </c>
      <c r="D4063" s="43">
        <v>3539393</v>
      </c>
      <c r="E4063" s="43">
        <v>6877359</v>
      </c>
      <c r="F4063" s="43">
        <v>289968</v>
      </c>
      <c r="G4063" s="43">
        <v>-6134273</v>
      </c>
      <c r="H4063" s="43">
        <v>-2144022</v>
      </c>
      <c r="I4063" s="43">
        <v>-1661657</v>
      </c>
      <c r="J4063" s="43">
        <v>-1144043</v>
      </c>
      <c r="K4063" s="29">
        <f t="shared" si="63"/>
        <v>-10706720</v>
      </c>
      <c r="M4063" s="13"/>
      <c r="N4063" s="16"/>
      <c r="O4063" s="16"/>
    </row>
    <row r="4064" spans="1:15" x14ac:dyDescent="0.2">
      <c r="A4064" s="40" t="s">
        <v>4394</v>
      </c>
      <c r="B4064" s="42" t="s">
        <v>137</v>
      </c>
      <c r="C4064" s="41" t="s">
        <v>59</v>
      </c>
      <c r="D4064" s="43">
        <v>3312187</v>
      </c>
      <c r="E4064" s="43">
        <v>6242421</v>
      </c>
      <c r="F4064" s="43">
        <v>532687</v>
      </c>
      <c r="G4064" s="43">
        <v>-5612940</v>
      </c>
      <c r="H4064" s="43">
        <v>-2163787</v>
      </c>
      <c r="I4064" s="43">
        <v>-1522855</v>
      </c>
      <c r="J4064" s="43">
        <v>-1354231</v>
      </c>
      <c r="K4064" s="29">
        <f t="shared" si="63"/>
        <v>-10087295</v>
      </c>
      <c r="M4064" s="13"/>
      <c r="N4064" s="16"/>
      <c r="O4064" s="16"/>
    </row>
    <row r="4065" spans="1:15" x14ac:dyDescent="0.2">
      <c r="A4065" s="40" t="s">
        <v>4395</v>
      </c>
      <c r="B4065" s="42" t="s">
        <v>137</v>
      </c>
      <c r="C4065" s="41" t="s">
        <v>59</v>
      </c>
      <c r="D4065" s="43">
        <v>3303206</v>
      </c>
      <c r="E4065" s="43">
        <v>6047425</v>
      </c>
      <c r="F4065" s="43">
        <v>415089</v>
      </c>
      <c r="G4065" s="43">
        <v>-5629982</v>
      </c>
      <c r="H4065" s="43">
        <v>-2183308</v>
      </c>
      <c r="I4065" s="43">
        <v>-1457053</v>
      </c>
      <c r="J4065" s="43">
        <v>-858097</v>
      </c>
      <c r="K4065" s="29">
        <f t="shared" si="63"/>
        <v>-9765720</v>
      </c>
      <c r="M4065" s="13"/>
      <c r="N4065" s="16"/>
      <c r="O4065" s="16"/>
    </row>
    <row r="4066" spans="1:15" x14ac:dyDescent="0.2">
      <c r="A4066" s="40" t="s">
        <v>4396</v>
      </c>
      <c r="B4066" s="42" t="s">
        <v>137</v>
      </c>
      <c r="C4066" s="41" t="s">
        <v>59</v>
      </c>
      <c r="D4066" s="43">
        <v>3327227</v>
      </c>
      <c r="E4066" s="43">
        <v>5897646</v>
      </c>
      <c r="F4066" s="43">
        <v>555049</v>
      </c>
      <c r="G4066" s="43">
        <v>-5698665</v>
      </c>
      <c r="H4066" s="43">
        <v>-2220919</v>
      </c>
      <c r="I4066" s="43">
        <v>-1407477</v>
      </c>
      <c r="J4066" s="43">
        <v>-818547</v>
      </c>
      <c r="K4066" s="29">
        <f t="shared" si="63"/>
        <v>-9779922</v>
      </c>
      <c r="M4066" s="13"/>
      <c r="N4066" s="16"/>
      <c r="O4066" s="16"/>
    </row>
    <row r="4067" spans="1:15" x14ac:dyDescent="0.2">
      <c r="A4067" s="40" t="s">
        <v>4397</v>
      </c>
      <c r="B4067" s="42" t="s">
        <v>137</v>
      </c>
      <c r="C4067" s="41" t="s">
        <v>59</v>
      </c>
      <c r="D4067" s="43">
        <v>3276465</v>
      </c>
      <c r="E4067" s="43">
        <v>6285571</v>
      </c>
      <c r="F4067" s="43">
        <v>899344</v>
      </c>
      <c r="G4067" s="43">
        <v>-5638523</v>
      </c>
      <c r="H4067" s="43">
        <v>-2310254</v>
      </c>
      <c r="I4067" s="43">
        <v>-1359813</v>
      </c>
      <c r="J4067" s="43">
        <v>-1113766</v>
      </c>
      <c r="K4067" s="29">
        <f t="shared" si="63"/>
        <v>-10461380</v>
      </c>
      <c r="M4067" s="13"/>
      <c r="N4067" s="16"/>
      <c r="O4067" s="16"/>
    </row>
    <row r="4068" spans="1:15" x14ac:dyDescent="0.2">
      <c r="A4068" s="40" t="s">
        <v>4398</v>
      </c>
      <c r="B4068" s="42" t="s">
        <v>137</v>
      </c>
      <c r="C4068" s="41" t="s">
        <v>59</v>
      </c>
      <c r="D4068" s="43">
        <v>3584469</v>
      </c>
      <c r="E4068" s="43">
        <v>6861979</v>
      </c>
      <c r="F4068" s="43">
        <v>899336</v>
      </c>
      <c r="G4068" s="43">
        <v>-6027305</v>
      </c>
      <c r="H4068" s="43">
        <v>-2298091</v>
      </c>
      <c r="I4068" s="43">
        <v>-1311024</v>
      </c>
      <c r="J4068" s="43">
        <v>-1273099</v>
      </c>
      <c r="K4068" s="29">
        <f t="shared" si="63"/>
        <v>-11345784</v>
      </c>
      <c r="M4068" s="13"/>
      <c r="N4068" s="16"/>
      <c r="O4068" s="16"/>
    </row>
    <row r="4069" spans="1:15" x14ac:dyDescent="0.2">
      <c r="A4069" s="40" t="s">
        <v>4399</v>
      </c>
      <c r="B4069" s="42" t="s">
        <v>137</v>
      </c>
      <c r="C4069" s="41" t="s">
        <v>59</v>
      </c>
      <c r="D4069" s="43">
        <v>3583988</v>
      </c>
      <c r="E4069" s="43">
        <v>7469056</v>
      </c>
      <c r="F4069" s="43">
        <v>312072</v>
      </c>
      <c r="G4069" s="43">
        <v>-6329052</v>
      </c>
      <c r="H4069" s="43">
        <v>-2282852</v>
      </c>
      <c r="I4069" s="43">
        <v>-1256757</v>
      </c>
      <c r="J4069" s="43">
        <v>-1443316</v>
      </c>
      <c r="K4069" s="29">
        <f t="shared" si="63"/>
        <v>-11365116</v>
      </c>
      <c r="M4069" s="13"/>
      <c r="N4069" s="16"/>
      <c r="O4069" s="16"/>
    </row>
    <row r="4070" spans="1:15" x14ac:dyDescent="0.2">
      <c r="A4070" s="40" t="s">
        <v>4400</v>
      </c>
      <c r="B4070" s="42" t="s">
        <v>137</v>
      </c>
      <c r="C4070" s="41" t="s">
        <v>59</v>
      </c>
      <c r="D4070" s="43">
        <v>3707010</v>
      </c>
      <c r="E4070" s="43">
        <v>7079205</v>
      </c>
      <c r="F4070" s="43">
        <v>104163</v>
      </c>
      <c r="G4070" s="43">
        <v>-6332307</v>
      </c>
      <c r="H4070" s="43">
        <v>-2332325</v>
      </c>
      <c r="I4070" s="43">
        <v>-1285245</v>
      </c>
      <c r="J4070" s="43">
        <v>-1480950</v>
      </c>
      <c r="K4070" s="29">
        <f t="shared" si="63"/>
        <v>-10890378</v>
      </c>
      <c r="M4070" s="13"/>
      <c r="N4070" s="16"/>
      <c r="O4070" s="16"/>
    </row>
    <row r="4071" spans="1:15" x14ac:dyDescent="0.2">
      <c r="A4071" s="40" t="s">
        <v>4401</v>
      </c>
      <c r="B4071" s="42" t="s">
        <v>137</v>
      </c>
      <c r="C4071" s="41" t="s">
        <v>59</v>
      </c>
      <c r="D4071" s="43">
        <v>3719450</v>
      </c>
      <c r="E4071" s="43">
        <v>7230105</v>
      </c>
      <c r="F4071" s="43">
        <v>216294</v>
      </c>
      <c r="G4071" s="43">
        <v>-6384539</v>
      </c>
      <c r="H4071" s="43">
        <v>-2313394</v>
      </c>
      <c r="I4071" s="43">
        <v>-1427156</v>
      </c>
      <c r="J4071" s="43">
        <v>-1462935</v>
      </c>
      <c r="K4071" s="29">
        <f t="shared" si="63"/>
        <v>-11165849</v>
      </c>
      <c r="M4071" s="13"/>
      <c r="N4071" s="16"/>
      <c r="O4071" s="16"/>
    </row>
    <row r="4072" spans="1:15" x14ac:dyDescent="0.2">
      <c r="A4072" s="40" t="s">
        <v>4402</v>
      </c>
      <c r="B4072" s="42" t="s">
        <v>137</v>
      </c>
      <c r="C4072" s="41" t="s">
        <v>59</v>
      </c>
      <c r="D4072" s="43">
        <v>3658273</v>
      </c>
      <c r="E4072" s="43">
        <v>7684633</v>
      </c>
      <c r="F4072" s="43">
        <v>287697</v>
      </c>
      <c r="G4072" s="43">
        <v>-6315067</v>
      </c>
      <c r="H4072" s="43">
        <v>-2279332</v>
      </c>
      <c r="I4072" s="43">
        <v>-1393236</v>
      </c>
      <c r="J4072" s="43">
        <v>-1475162</v>
      </c>
      <c r="K4072" s="29">
        <f t="shared" si="63"/>
        <v>-11630603</v>
      </c>
      <c r="M4072" s="13"/>
      <c r="N4072" s="16"/>
      <c r="O4072" s="16"/>
    </row>
    <row r="4073" spans="1:15" x14ac:dyDescent="0.2">
      <c r="A4073" s="40" t="s">
        <v>4403</v>
      </c>
      <c r="B4073" s="42" t="s">
        <v>137</v>
      </c>
      <c r="C4073" s="41" t="s">
        <v>59</v>
      </c>
      <c r="D4073" s="43">
        <v>3568324</v>
      </c>
      <c r="E4073" s="43">
        <v>7062422</v>
      </c>
      <c r="F4073" s="43">
        <v>408360</v>
      </c>
      <c r="G4073" s="43">
        <v>-5903614</v>
      </c>
      <c r="H4073" s="43">
        <v>-2201471</v>
      </c>
      <c r="I4073" s="43">
        <v>-1244643</v>
      </c>
      <c r="J4073" s="43">
        <v>-1488080</v>
      </c>
      <c r="K4073" s="29">
        <f t="shared" si="63"/>
        <v>-11039106</v>
      </c>
      <c r="M4073" s="13"/>
      <c r="N4073" s="16"/>
      <c r="O4073" s="16"/>
    </row>
    <row r="4074" spans="1:15" x14ac:dyDescent="0.2">
      <c r="A4074" s="40" t="s">
        <v>4404</v>
      </c>
      <c r="B4074" s="42" t="s">
        <v>137</v>
      </c>
      <c r="C4074" s="41" t="s">
        <v>59</v>
      </c>
      <c r="D4074" s="43">
        <v>3507558</v>
      </c>
      <c r="E4074" s="43">
        <v>6446281</v>
      </c>
      <c r="F4074" s="43">
        <v>366436</v>
      </c>
      <c r="G4074" s="43">
        <v>-5988572</v>
      </c>
      <c r="H4074" s="43">
        <v>-2095113</v>
      </c>
      <c r="I4074" s="43">
        <v>-1036079</v>
      </c>
      <c r="J4074" s="43">
        <v>-1505664</v>
      </c>
      <c r="K4074" s="29">
        <f t="shared" si="63"/>
        <v>-10320275</v>
      </c>
      <c r="M4074" s="13"/>
      <c r="N4074" s="16"/>
      <c r="O4074" s="16"/>
    </row>
    <row r="4075" spans="1:15" x14ac:dyDescent="0.2">
      <c r="A4075" s="40" t="s">
        <v>4405</v>
      </c>
      <c r="B4075" s="42" t="s">
        <v>137</v>
      </c>
      <c r="C4075" s="41" t="s">
        <v>59</v>
      </c>
      <c r="D4075" s="43">
        <v>3570114</v>
      </c>
      <c r="E4075" s="43">
        <v>6555612</v>
      </c>
      <c r="F4075" s="43">
        <v>573760</v>
      </c>
      <c r="G4075" s="43">
        <v>-5859279</v>
      </c>
      <c r="H4075" s="43">
        <v>-2071614</v>
      </c>
      <c r="I4075" s="43">
        <v>-946788</v>
      </c>
      <c r="J4075" s="43">
        <v>-1535959</v>
      </c>
      <c r="K4075" s="29">
        <f t="shared" si="63"/>
        <v>-10699486</v>
      </c>
      <c r="M4075" s="13"/>
      <c r="N4075" s="16"/>
      <c r="O4075" s="16"/>
    </row>
    <row r="4076" spans="1:15" x14ac:dyDescent="0.2">
      <c r="A4076" s="40" t="s">
        <v>4406</v>
      </c>
      <c r="B4076" s="42" t="s">
        <v>137</v>
      </c>
      <c r="C4076" s="41" t="s">
        <v>59</v>
      </c>
      <c r="D4076" s="43">
        <v>3525643</v>
      </c>
      <c r="E4076" s="43">
        <v>6680245</v>
      </c>
      <c r="F4076" s="43">
        <v>338612</v>
      </c>
      <c r="G4076" s="43">
        <v>-5876580</v>
      </c>
      <c r="H4076" s="43">
        <v>-2070573</v>
      </c>
      <c r="I4076" s="43">
        <v>-898819</v>
      </c>
      <c r="J4076" s="43">
        <v>-1535475</v>
      </c>
      <c r="K4076" s="29">
        <f t="shared" si="63"/>
        <v>-10544500</v>
      </c>
      <c r="M4076" s="13"/>
      <c r="N4076" s="16"/>
      <c r="O4076" s="16"/>
    </row>
    <row r="4077" spans="1:15" x14ac:dyDescent="0.2">
      <c r="A4077" s="40" t="s">
        <v>4407</v>
      </c>
      <c r="B4077" s="42" t="s">
        <v>137</v>
      </c>
      <c r="C4077" s="41" t="s">
        <v>59</v>
      </c>
      <c r="D4077" s="43">
        <v>3523260</v>
      </c>
      <c r="E4077" s="43">
        <v>6730132</v>
      </c>
      <c r="F4077" s="43">
        <v>447229</v>
      </c>
      <c r="G4077" s="43">
        <v>-5875169</v>
      </c>
      <c r="H4077" s="43">
        <v>-2094992</v>
      </c>
      <c r="I4077" s="43">
        <v>-771726</v>
      </c>
      <c r="J4077" s="43">
        <v>-1501507</v>
      </c>
      <c r="K4077" s="29">
        <f t="shared" si="63"/>
        <v>-10700621</v>
      </c>
      <c r="M4077" s="13"/>
      <c r="N4077" s="16"/>
      <c r="O4077" s="16"/>
    </row>
    <row r="4078" spans="1:15" x14ac:dyDescent="0.2">
      <c r="A4078" s="40" t="s">
        <v>4408</v>
      </c>
      <c r="B4078" s="42" t="s">
        <v>137</v>
      </c>
      <c r="C4078" s="41" t="s">
        <v>59</v>
      </c>
      <c r="D4078" s="43">
        <v>3401783</v>
      </c>
      <c r="E4078" s="43">
        <v>6779374</v>
      </c>
      <c r="F4078" s="43">
        <v>354235</v>
      </c>
      <c r="G4078" s="43">
        <v>-5844518</v>
      </c>
      <c r="H4078" s="43">
        <v>-2092197</v>
      </c>
      <c r="I4078" s="43">
        <v>-644617</v>
      </c>
      <c r="J4078" s="43">
        <v>-1505530</v>
      </c>
      <c r="K4078" s="29">
        <f t="shared" si="63"/>
        <v>-10535392</v>
      </c>
      <c r="M4078" s="13"/>
      <c r="N4078" s="16"/>
      <c r="O4078" s="16"/>
    </row>
    <row r="4079" spans="1:15" x14ac:dyDescent="0.2">
      <c r="A4079" s="40" t="s">
        <v>4409</v>
      </c>
      <c r="B4079" s="42" t="s">
        <v>137</v>
      </c>
      <c r="C4079" s="41" t="s">
        <v>59</v>
      </c>
      <c r="D4079" s="43">
        <v>3436920</v>
      </c>
      <c r="E4079" s="43">
        <v>6776661</v>
      </c>
      <c r="F4079" s="43">
        <v>352688</v>
      </c>
      <c r="G4079" s="43">
        <v>-5916039</v>
      </c>
      <c r="H4079" s="43">
        <v>-2052124</v>
      </c>
      <c r="I4079" s="43">
        <v>-599607</v>
      </c>
      <c r="J4079" s="43">
        <v>-1454023</v>
      </c>
      <c r="K4079" s="29">
        <f t="shared" si="63"/>
        <v>-10566269</v>
      </c>
      <c r="M4079" s="13"/>
      <c r="N4079" s="16"/>
      <c r="O4079" s="16"/>
    </row>
    <row r="4080" spans="1:15" x14ac:dyDescent="0.2">
      <c r="A4080" s="40" t="s">
        <v>4410</v>
      </c>
      <c r="B4080" s="42" t="s">
        <v>137</v>
      </c>
      <c r="C4080" s="41" t="s">
        <v>59</v>
      </c>
      <c r="D4080" s="43">
        <v>3435487</v>
      </c>
      <c r="E4080" s="43">
        <v>6568568</v>
      </c>
      <c r="F4080" s="43">
        <v>348235</v>
      </c>
      <c r="G4080" s="43">
        <v>-5928659</v>
      </c>
      <c r="H4080" s="43">
        <v>-1936312</v>
      </c>
      <c r="I4080" s="43">
        <v>-614293</v>
      </c>
      <c r="J4080" s="43">
        <v>-1468104</v>
      </c>
      <c r="K4080" s="29">
        <f t="shared" si="63"/>
        <v>-10352290</v>
      </c>
      <c r="M4080" s="13"/>
      <c r="N4080" s="16"/>
      <c r="O4080" s="16"/>
    </row>
    <row r="4081" spans="1:15" x14ac:dyDescent="0.2">
      <c r="A4081" s="40" t="s">
        <v>4411</v>
      </c>
      <c r="B4081" s="42" t="s">
        <v>137</v>
      </c>
      <c r="C4081" s="41" t="s">
        <v>59</v>
      </c>
      <c r="D4081" s="43">
        <v>3435634</v>
      </c>
      <c r="E4081" s="43">
        <v>6629149</v>
      </c>
      <c r="F4081" s="43">
        <v>347229</v>
      </c>
      <c r="G4081" s="43">
        <v>-5973026</v>
      </c>
      <c r="H4081" s="43">
        <v>-1945242</v>
      </c>
      <c r="I4081" s="43">
        <v>-655829</v>
      </c>
      <c r="J4081" s="43">
        <v>-1471463</v>
      </c>
      <c r="K4081" s="29">
        <f t="shared" si="63"/>
        <v>-10412012</v>
      </c>
      <c r="M4081" s="13"/>
      <c r="N4081" s="16"/>
      <c r="O4081" s="16"/>
    </row>
    <row r="4082" spans="1:15" x14ac:dyDescent="0.2">
      <c r="A4082" s="40" t="s">
        <v>4412</v>
      </c>
      <c r="B4082" s="42" t="s">
        <v>137</v>
      </c>
      <c r="C4082" s="41" t="s">
        <v>59</v>
      </c>
      <c r="D4082" s="43">
        <v>3345172</v>
      </c>
      <c r="E4082" s="43">
        <v>7090346</v>
      </c>
      <c r="F4082" s="43">
        <v>340276</v>
      </c>
      <c r="G4082" s="43">
        <v>-5945135</v>
      </c>
      <c r="H4082" s="43">
        <v>-1881527</v>
      </c>
      <c r="I4082" s="43">
        <v>-746819</v>
      </c>
      <c r="J4082" s="43">
        <v>-1472057</v>
      </c>
      <c r="K4082" s="29">
        <f t="shared" si="63"/>
        <v>-10775794</v>
      </c>
      <c r="M4082" s="13"/>
      <c r="N4082" s="16"/>
      <c r="O4082" s="16"/>
    </row>
    <row r="4083" spans="1:15" x14ac:dyDescent="0.2">
      <c r="A4083" s="40" t="s">
        <v>4413</v>
      </c>
      <c r="B4083" s="42" t="s">
        <v>137</v>
      </c>
      <c r="C4083" s="41" t="s">
        <v>59</v>
      </c>
      <c r="D4083" s="43">
        <v>3343048</v>
      </c>
      <c r="E4083" s="43">
        <v>6861949</v>
      </c>
      <c r="F4083" s="43">
        <v>498293</v>
      </c>
      <c r="G4083" s="43">
        <v>-5881875</v>
      </c>
      <c r="H4083" s="43">
        <v>-1905206</v>
      </c>
      <c r="I4083" s="43">
        <v>-931788</v>
      </c>
      <c r="J4083" s="43">
        <v>-1454993</v>
      </c>
      <c r="K4083" s="29">
        <f t="shared" si="63"/>
        <v>-10703290</v>
      </c>
      <c r="M4083" s="13"/>
      <c r="N4083" s="16"/>
      <c r="O4083" s="16"/>
    </row>
    <row r="4084" spans="1:15" x14ac:dyDescent="0.2">
      <c r="A4084" s="40" t="s">
        <v>4414</v>
      </c>
      <c r="B4084" s="42" t="s">
        <v>138</v>
      </c>
      <c r="C4084" s="41" t="s">
        <v>59</v>
      </c>
      <c r="D4084" s="43">
        <v>3220341</v>
      </c>
      <c r="E4084" s="43">
        <v>6578268</v>
      </c>
      <c r="F4084" s="43">
        <v>451713</v>
      </c>
      <c r="G4084" s="43">
        <v>-5407201</v>
      </c>
      <c r="H4084" s="43">
        <v>-1964566</v>
      </c>
      <c r="I4084" s="43">
        <v>-1307843</v>
      </c>
      <c r="J4084" s="43">
        <v>-1411668</v>
      </c>
      <c r="K4084" s="29">
        <f t="shared" si="63"/>
        <v>-10250322</v>
      </c>
      <c r="M4084" s="13"/>
      <c r="N4084" s="16"/>
      <c r="O4084" s="16"/>
    </row>
    <row r="4085" spans="1:15" x14ac:dyDescent="0.2">
      <c r="A4085" s="40" t="s">
        <v>4415</v>
      </c>
      <c r="B4085" s="42" t="s">
        <v>138</v>
      </c>
      <c r="C4085" s="41" t="s">
        <v>59</v>
      </c>
      <c r="D4085" s="43">
        <v>3329320</v>
      </c>
      <c r="E4085" s="43">
        <v>6011506</v>
      </c>
      <c r="F4085" s="43">
        <v>530067</v>
      </c>
      <c r="G4085" s="43">
        <v>-5490549</v>
      </c>
      <c r="H4085" s="43">
        <v>-2045335</v>
      </c>
      <c r="I4085" s="43">
        <v>-1666622</v>
      </c>
      <c r="J4085" s="43">
        <v>-1416117</v>
      </c>
      <c r="K4085" s="29">
        <f t="shared" si="63"/>
        <v>-9870893</v>
      </c>
      <c r="M4085" s="13"/>
      <c r="N4085" s="16"/>
      <c r="O4085" s="16"/>
    </row>
    <row r="4086" spans="1:15" x14ac:dyDescent="0.2">
      <c r="A4086" s="40" t="s">
        <v>4416</v>
      </c>
      <c r="B4086" s="42" t="s">
        <v>138</v>
      </c>
      <c r="C4086" s="41" t="s">
        <v>59</v>
      </c>
      <c r="D4086" s="43">
        <v>3333861</v>
      </c>
      <c r="E4086" s="43">
        <v>6121821</v>
      </c>
      <c r="F4086" s="43">
        <v>635375</v>
      </c>
      <c r="G4086" s="43">
        <v>-5488476</v>
      </c>
      <c r="H4086" s="43">
        <v>-2140230</v>
      </c>
      <c r="I4086" s="43">
        <v>-1574451</v>
      </c>
      <c r="J4086" s="43">
        <v>-1508975</v>
      </c>
      <c r="K4086" s="29">
        <f t="shared" si="63"/>
        <v>-10091057</v>
      </c>
      <c r="M4086" s="13"/>
      <c r="N4086" s="16"/>
      <c r="O4086" s="16"/>
    </row>
    <row r="4087" spans="1:15" x14ac:dyDescent="0.2">
      <c r="A4087" s="40" t="s">
        <v>4417</v>
      </c>
      <c r="B4087" s="42" t="s">
        <v>138</v>
      </c>
      <c r="C4087" s="41" t="s">
        <v>59</v>
      </c>
      <c r="D4087" s="43">
        <v>3391668</v>
      </c>
      <c r="E4087" s="43">
        <v>6352825</v>
      </c>
      <c r="F4087" s="43">
        <v>635332</v>
      </c>
      <c r="G4087" s="43">
        <v>-5547713</v>
      </c>
      <c r="H4087" s="43">
        <v>-2164898</v>
      </c>
      <c r="I4087" s="43">
        <v>-1435361</v>
      </c>
      <c r="J4087" s="43">
        <v>-1510392</v>
      </c>
      <c r="K4087" s="29">
        <f t="shared" si="63"/>
        <v>-10379825</v>
      </c>
      <c r="M4087" s="13"/>
      <c r="N4087" s="16"/>
      <c r="O4087" s="16"/>
    </row>
    <row r="4088" spans="1:15" x14ac:dyDescent="0.2">
      <c r="A4088" s="40" t="s">
        <v>4418</v>
      </c>
      <c r="B4088" s="42" t="s">
        <v>138</v>
      </c>
      <c r="C4088" s="41" t="s">
        <v>59</v>
      </c>
      <c r="D4088" s="43">
        <v>3365730</v>
      </c>
      <c r="E4088" s="43">
        <v>6729462</v>
      </c>
      <c r="F4088" s="43">
        <v>538560</v>
      </c>
      <c r="G4088" s="43">
        <v>-5878770</v>
      </c>
      <c r="H4088" s="43">
        <v>-2222788</v>
      </c>
      <c r="I4088" s="43">
        <v>-1350992</v>
      </c>
      <c r="J4088" s="43">
        <v>-1412178</v>
      </c>
      <c r="K4088" s="29">
        <f t="shared" si="63"/>
        <v>-10633752</v>
      </c>
      <c r="M4088" s="13"/>
      <c r="N4088" s="16"/>
      <c r="O4088" s="16"/>
    </row>
    <row r="4089" spans="1:15" x14ac:dyDescent="0.2">
      <c r="A4089" s="40" t="s">
        <v>4419</v>
      </c>
      <c r="B4089" s="42" t="s">
        <v>138</v>
      </c>
      <c r="C4089" s="41" t="s">
        <v>59</v>
      </c>
      <c r="D4089" s="43">
        <v>3355041</v>
      </c>
      <c r="E4089" s="43">
        <v>6600117</v>
      </c>
      <c r="F4089" s="43">
        <v>465482</v>
      </c>
      <c r="G4089" s="43">
        <v>-5657817</v>
      </c>
      <c r="H4089" s="43">
        <v>-2311406</v>
      </c>
      <c r="I4089" s="43">
        <v>-1321147</v>
      </c>
      <c r="J4089" s="43">
        <v>-1412179</v>
      </c>
      <c r="K4089" s="29">
        <f t="shared" si="63"/>
        <v>-10420640</v>
      </c>
      <c r="M4089" s="13"/>
      <c r="N4089" s="16"/>
      <c r="O4089" s="16"/>
    </row>
    <row r="4090" spans="1:15" x14ac:dyDescent="0.2">
      <c r="A4090" s="40" t="s">
        <v>4420</v>
      </c>
      <c r="B4090" s="42" t="s">
        <v>138</v>
      </c>
      <c r="C4090" s="41" t="s">
        <v>59</v>
      </c>
      <c r="D4090" s="43">
        <v>3369869</v>
      </c>
      <c r="E4090" s="43">
        <v>6941990</v>
      </c>
      <c r="F4090" s="43">
        <v>427907</v>
      </c>
      <c r="G4090" s="43">
        <v>-5603805</v>
      </c>
      <c r="H4090" s="43">
        <v>-2362335</v>
      </c>
      <c r="I4090" s="43">
        <v>-1281750</v>
      </c>
      <c r="J4090" s="43">
        <v>-1412206</v>
      </c>
      <c r="K4090" s="29">
        <f t="shared" si="63"/>
        <v>-10739766</v>
      </c>
      <c r="M4090" s="13"/>
      <c r="N4090" s="16"/>
      <c r="O4090" s="16"/>
    </row>
    <row r="4091" spans="1:15" x14ac:dyDescent="0.2">
      <c r="A4091" s="40" t="s">
        <v>4421</v>
      </c>
      <c r="B4091" s="42" t="s">
        <v>138</v>
      </c>
      <c r="C4091" s="41" t="s">
        <v>59</v>
      </c>
      <c r="D4091" s="43">
        <v>3237696</v>
      </c>
      <c r="E4091" s="43">
        <v>6771365</v>
      </c>
      <c r="F4091" s="43">
        <v>399708</v>
      </c>
      <c r="G4091" s="43">
        <v>-5666899</v>
      </c>
      <c r="H4091" s="43">
        <v>-2375722</v>
      </c>
      <c r="I4091" s="43">
        <v>-1243343</v>
      </c>
      <c r="J4091" s="43">
        <v>-1672574</v>
      </c>
      <c r="K4091" s="29">
        <f t="shared" si="63"/>
        <v>-10408769</v>
      </c>
      <c r="M4091" s="13"/>
      <c r="N4091" s="16"/>
      <c r="O4091" s="16"/>
    </row>
    <row r="4092" spans="1:15" x14ac:dyDescent="0.2">
      <c r="A4092" s="40" t="s">
        <v>4422</v>
      </c>
      <c r="B4092" s="42" t="s">
        <v>138</v>
      </c>
      <c r="C4092" s="41" t="s">
        <v>59</v>
      </c>
      <c r="D4092" s="43">
        <v>3281663</v>
      </c>
      <c r="E4092" s="43">
        <v>6673329</v>
      </c>
      <c r="F4092" s="43">
        <v>330829</v>
      </c>
      <c r="G4092" s="43">
        <v>-5675739</v>
      </c>
      <c r="H4092" s="43">
        <v>-2407050</v>
      </c>
      <c r="I4092" s="43">
        <v>-1170302</v>
      </c>
      <c r="J4092" s="43">
        <v>-1490610</v>
      </c>
      <c r="K4092" s="29">
        <f t="shared" si="63"/>
        <v>-10285821</v>
      </c>
      <c r="M4092" s="13"/>
      <c r="N4092" s="16"/>
      <c r="O4092" s="16"/>
    </row>
    <row r="4093" spans="1:15" x14ac:dyDescent="0.2">
      <c r="A4093" s="40" t="s">
        <v>4423</v>
      </c>
      <c r="B4093" s="42" t="s">
        <v>138</v>
      </c>
      <c r="C4093" s="41" t="s">
        <v>59</v>
      </c>
      <c r="D4093" s="43">
        <v>3270609</v>
      </c>
      <c r="E4093" s="43">
        <v>6889194</v>
      </c>
      <c r="F4093" s="43">
        <v>450267</v>
      </c>
      <c r="G4093" s="43">
        <v>-5672130</v>
      </c>
      <c r="H4093" s="43">
        <v>-2445578</v>
      </c>
      <c r="I4093" s="43">
        <v>-1137097</v>
      </c>
      <c r="J4093" s="43">
        <v>-1535614</v>
      </c>
      <c r="K4093" s="29">
        <f t="shared" si="63"/>
        <v>-10610070</v>
      </c>
      <c r="M4093" s="13"/>
      <c r="N4093" s="16"/>
      <c r="O4093" s="16"/>
    </row>
    <row r="4094" spans="1:15" x14ac:dyDescent="0.2">
      <c r="A4094" s="40" t="s">
        <v>4424</v>
      </c>
      <c r="B4094" s="42" t="s">
        <v>138</v>
      </c>
      <c r="C4094" s="41" t="s">
        <v>59</v>
      </c>
      <c r="D4094" s="43">
        <v>3427152</v>
      </c>
      <c r="E4094" s="43">
        <v>7160903</v>
      </c>
      <c r="F4094" s="43">
        <v>518930</v>
      </c>
      <c r="G4094" s="43">
        <v>-5647132</v>
      </c>
      <c r="H4094" s="43">
        <v>-2492926</v>
      </c>
      <c r="I4094" s="43">
        <v>-1189079</v>
      </c>
      <c r="J4094" s="43">
        <v>-1479010</v>
      </c>
      <c r="K4094" s="29">
        <f t="shared" si="63"/>
        <v>-11106985</v>
      </c>
      <c r="M4094" s="13"/>
      <c r="N4094" s="16"/>
      <c r="O4094" s="16"/>
    </row>
    <row r="4095" spans="1:15" x14ac:dyDescent="0.2">
      <c r="A4095" s="40" t="s">
        <v>4425</v>
      </c>
      <c r="B4095" s="42" t="s">
        <v>138</v>
      </c>
      <c r="C4095" s="41" t="s">
        <v>59</v>
      </c>
      <c r="D4095" s="43">
        <v>3466592</v>
      </c>
      <c r="E4095" s="43">
        <v>7108392</v>
      </c>
      <c r="F4095" s="43">
        <v>503449</v>
      </c>
      <c r="G4095" s="43">
        <v>-5649017</v>
      </c>
      <c r="H4095" s="43">
        <v>-2509987</v>
      </c>
      <c r="I4095" s="43">
        <v>-1317891</v>
      </c>
      <c r="J4095" s="43">
        <v>-1477987</v>
      </c>
      <c r="K4095" s="29">
        <f t="shared" si="63"/>
        <v>-11078433</v>
      </c>
      <c r="M4095" s="13"/>
      <c r="N4095" s="16"/>
      <c r="O4095" s="16"/>
    </row>
    <row r="4096" spans="1:15" x14ac:dyDescent="0.2">
      <c r="A4096" s="40" t="s">
        <v>4426</v>
      </c>
      <c r="B4096" s="42" t="s">
        <v>138</v>
      </c>
      <c r="C4096" s="41" t="s">
        <v>59</v>
      </c>
      <c r="D4096" s="43">
        <v>3491387</v>
      </c>
      <c r="E4096" s="43">
        <v>6609283</v>
      </c>
      <c r="F4096" s="43">
        <v>427496</v>
      </c>
      <c r="G4096" s="43">
        <v>-5750511</v>
      </c>
      <c r="H4096" s="43">
        <v>-2515763</v>
      </c>
      <c r="I4096" s="43">
        <v>-1330087</v>
      </c>
      <c r="J4096" s="43">
        <v>-1478672</v>
      </c>
      <c r="K4096" s="29">
        <f t="shared" si="63"/>
        <v>-10528166</v>
      </c>
      <c r="M4096" s="13"/>
      <c r="N4096" s="16"/>
      <c r="O4096" s="16"/>
    </row>
    <row r="4097" spans="1:15" x14ac:dyDescent="0.2">
      <c r="A4097" s="40" t="s">
        <v>4427</v>
      </c>
      <c r="B4097" s="42" t="s">
        <v>138</v>
      </c>
      <c r="C4097" s="41" t="s">
        <v>59</v>
      </c>
      <c r="D4097" s="43">
        <v>3507440</v>
      </c>
      <c r="E4097" s="43">
        <v>6477278</v>
      </c>
      <c r="F4097" s="43">
        <v>339686</v>
      </c>
      <c r="G4097" s="43">
        <v>-5896757</v>
      </c>
      <c r="H4097" s="43">
        <v>-2498779</v>
      </c>
      <c r="I4097" s="43">
        <v>-1191991</v>
      </c>
      <c r="J4097" s="43">
        <v>-1478545</v>
      </c>
      <c r="K4097" s="29">
        <f t="shared" si="63"/>
        <v>-10324404</v>
      </c>
      <c r="M4097" s="13"/>
      <c r="N4097" s="16"/>
      <c r="O4097" s="16"/>
    </row>
    <row r="4098" spans="1:15" x14ac:dyDescent="0.2">
      <c r="A4098" s="40" t="s">
        <v>4428</v>
      </c>
      <c r="B4098" s="42" t="s">
        <v>138</v>
      </c>
      <c r="C4098" s="41" t="s">
        <v>59</v>
      </c>
      <c r="D4098" s="43">
        <v>3531803</v>
      </c>
      <c r="E4098" s="43">
        <v>6681444</v>
      </c>
      <c r="F4098" s="43">
        <v>525028</v>
      </c>
      <c r="G4098" s="43">
        <v>-5800710</v>
      </c>
      <c r="H4098" s="43">
        <v>-2431039</v>
      </c>
      <c r="I4098" s="43">
        <v>-964487</v>
      </c>
      <c r="J4098" s="43">
        <v>-1488129</v>
      </c>
      <c r="K4098" s="29">
        <f t="shared" si="63"/>
        <v>-10738275</v>
      </c>
      <c r="M4098" s="13"/>
      <c r="N4098" s="16"/>
      <c r="O4098" s="16"/>
    </row>
    <row r="4099" spans="1:15" x14ac:dyDescent="0.2">
      <c r="A4099" s="40" t="s">
        <v>4429</v>
      </c>
      <c r="B4099" s="42" t="s">
        <v>138</v>
      </c>
      <c r="C4099" s="41" t="s">
        <v>59</v>
      </c>
      <c r="D4099" s="43">
        <v>3530934</v>
      </c>
      <c r="E4099" s="43">
        <v>7219102</v>
      </c>
      <c r="F4099" s="43">
        <v>452505</v>
      </c>
      <c r="G4099" s="43">
        <v>-5832710</v>
      </c>
      <c r="H4099" s="43">
        <v>-2360131</v>
      </c>
      <c r="I4099" s="43">
        <v>-868283</v>
      </c>
      <c r="J4099" s="43">
        <v>-1478099</v>
      </c>
      <c r="K4099" s="29">
        <f t="shared" si="63"/>
        <v>-11202541</v>
      </c>
      <c r="M4099" s="13"/>
      <c r="N4099" s="16"/>
      <c r="O4099" s="16"/>
    </row>
    <row r="4100" spans="1:15" x14ac:dyDescent="0.2">
      <c r="A4100" s="40" t="s">
        <v>4430</v>
      </c>
      <c r="B4100" s="42" t="s">
        <v>138</v>
      </c>
      <c r="C4100" s="41" t="s">
        <v>59</v>
      </c>
      <c r="D4100" s="43">
        <v>3521230</v>
      </c>
      <c r="E4100" s="43">
        <v>7292109</v>
      </c>
      <c r="F4100" s="43">
        <v>225884</v>
      </c>
      <c r="G4100" s="43">
        <v>-5504286</v>
      </c>
      <c r="H4100" s="43">
        <v>-2272761</v>
      </c>
      <c r="I4100" s="43">
        <v>-814594</v>
      </c>
      <c r="J4100" s="43">
        <v>-1478567</v>
      </c>
      <c r="K4100" s="29">
        <f t="shared" si="63"/>
        <v>-11039223</v>
      </c>
      <c r="M4100" s="13"/>
      <c r="N4100" s="16"/>
      <c r="O4100" s="16"/>
    </row>
    <row r="4101" spans="1:15" x14ac:dyDescent="0.2">
      <c r="A4101" s="40" t="s">
        <v>4431</v>
      </c>
      <c r="B4101" s="42" t="s">
        <v>138</v>
      </c>
      <c r="C4101" s="41" t="s">
        <v>59</v>
      </c>
      <c r="D4101" s="43">
        <v>3473033</v>
      </c>
      <c r="E4101" s="43">
        <v>6795235</v>
      </c>
      <c r="F4101" s="43">
        <v>314870</v>
      </c>
      <c r="G4101" s="43">
        <v>-5322266</v>
      </c>
      <c r="H4101" s="43">
        <v>-2246852</v>
      </c>
      <c r="I4101" s="43">
        <v>-689859</v>
      </c>
      <c r="J4101" s="43">
        <v>-1531068</v>
      </c>
      <c r="K4101" s="29">
        <f t="shared" si="63"/>
        <v>-10583138</v>
      </c>
      <c r="M4101" s="13"/>
      <c r="N4101" s="16"/>
      <c r="O4101" s="16"/>
    </row>
    <row r="4102" spans="1:15" x14ac:dyDescent="0.2">
      <c r="A4102" s="40" t="s">
        <v>4432</v>
      </c>
      <c r="B4102" s="42" t="s">
        <v>138</v>
      </c>
      <c r="C4102" s="41" t="s">
        <v>59</v>
      </c>
      <c r="D4102" s="43">
        <v>3376079</v>
      </c>
      <c r="E4102" s="43">
        <v>6221786</v>
      </c>
      <c r="F4102" s="43">
        <v>394745</v>
      </c>
      <c r="G4102" s="43">
        <v>-5474000</v>
      </c>
      <c r="H4102" s="43">
        <v>-2027944</v>
      </c>
      <c r="I4102" s="43">
        <v>-592279</v>
      </c>
      <c r="J4102" s="43">
        <v>-1519878</v>
      </c>
      <c r="K4102" s="29">
        <f t="shared" ref="K4102:K4165" si="64">-SUM(D4102:F4102)</f>
        <v>-9992610</v>
      </c>
      <c r="M4102" s="13"/>
      <c r="N4102" s="16"/>
      <c r="O4102" s="16"/>
    </row>
    <row r="4103" spans="1:15" x14ac:dyDescent="0.2">
      <c r="A4103" s="40" t="s">
        <v>4433</v>
      </c>
      <c r="B4103" s="42" t="s">
        <v>138</v>
      </c>
      <c r="C4103" s="41" t="s">
        <v>59</v>
      </c>
      <c r="D4103" s="43">
        <v>3238829</v>
      </c>
      <c r="E4103" s="43">
        <v>5735534</v>
      </c>
      <c r="F4103" s="43">
        <v>636989</v>
      </c>
      <c r="G4103" s="43">
        <v>-5493965</v>
      </c>
      <c r="H4103" s="43">
        <v>-1926096</v>
      </c>
      <c r="I4103" s="43">
        <v>-511762</v>
      </c>
      <c r="J4103" s="43">
        <v>-1611222</v>
      </c>
      <c r="K4103" s="29">
        <f t="shared" si="64"/>
        <v>-9611352</v>
      </c>
      <c r="M4103" s="13"/>
      <c r="N4103" s="16"/>
      <c r="O4103" s="16"/>
    </row>
    <row r="4104" spans="1:15" x14ac:dyDescent="0.2">
      <c r="A4104" s="40" t="s">
        <v>4434</v>
      </c>
      <c r="B4104" s="42" t="s">
        <v>138</v>
      </c>
      <c r="C4104" s="41" t="s">
        <v>59</v>
      </c>
      <c r="D4104" s="43">
        <v>3283426</v>
      </c>
      <c r="E4104" s="43">
        <v>6337628</v>
      </c>
      <c r="F4104" s="43">
        <v>596850</v>
      </c>
      <c r="G4104" s="43">
        <v>-5534430</v>
      </c>
      <c r="H4104" s="43">
        <v>-1838409</v>
      </c>
      <c r="I4104" s="43">
        <v>-497598</v>
      </c>
      <c r="J4104" s="43">
        <v>-1540590</v>
      </c>
      <c r="K4104" s="29">
        <f t="shared" si="64"/>
        <v>-10217904</v>
      </c>
      <c r="M4104" s="13"/>
      <c r="N4104" s="16"/>
      <c r="O4104" s="16"/>
    </row>
    <row r="4105" spans="1:15" x14ac:dyDescent="0.2">
      <c r="A4105" s="40" t="s">
        <v>4435</v>
      </c>
      <c r="B4105" s="42" t="s">
        <v>138</v>
      </c>
      <c r="C4105" s="41" t="s">
        <v>59</v>
      </c>
      <c r="D4105" s="43">
        <v>3242076</v>
      </c>
      <c r="E4105" s="43">
        <v>6435139</v>
      </c>
      <c r="F4105" s="43">
        <v>595307</v>
      </c>
      <c r="G4105" s="43">
        <v>-5525439</v>
      </c>
      <c r="H4105" s="43">
        <v>-1861609</v>
      </c>
      <c r="I4105" s="43">
        <v>-520086</v>
      </c>
      <c r="J4105" s="43">
        <v>-1554698</v>
      </c>
      <c r="K4105" s="29">
        <f t="shared" si="64"/>
        <v>-10272522</v>
      </c>
      <c r="M4105" s="13"/>
      <c r="N4105" s="16"/>
      <c r="O4105" s="16"/>
    </row>
    <row r="4106" spans="1:15" x14ac:dyDescent="0.2">
      <c r="A4106" s="40" t="s">
        <v>4436</v>
      </c>
      <c r="B4106" s="42" t="s">
        <v>138</v>
      </c>
      <c r="C4106" s="41" t="s">
        <v>59</v>
      </c>
      <c r="D4106" s="43">
        <v>3268182</v>
      </c>
      <c r="E4106" s="43">
        <v>6435125</v>
      </c>
      <c r="F4106" s="43">
        <v>564246</v>
      </c>
      <c r="G4106" s="43">
        <v>-5774115</v>
      </c>
      <c r="H4106" s="43">
        <v>-1972356</v>
      </c>
      <c r="I4106" s="43">
        <v>-573356</v>
      </c>
      <c r="J4106" s="43">
        <v>-1555941</v>
      </c>
      <c r="K4106" s="29">
        <f t="shared" si="64"/>
        <v>-10267553</v>
      </c>
      <c r="M4106" s="13"/>
      <c r="N4106" s="16"/>
      <c r="O4106" s="16"/>
    </row>
    <row r="4107" spans="1:15" x14ac:dyDescent="0.2">
      <c r="A4107" s="40" t="s">
        <v>4437</v>
      </c>
      <c r="B4107" s="42" t="s">
        <v>138</v>
      </c>
      <c r="C4107" s="41" t="s">
        <v>59</v>
      </c>
      <c r="D4107" s="43">
        <v>3292655</v>
      </c>
      <c r="E4107" s="43">
        <v>6405977</v>
      </c>
      <c r="F4107" s="43">
        <v>500665</v>
      </c>
      <c r="G4107" s="43">
        <v>-5820682</v>
      </c>
      <c r="H4107" s="43">
        <v>-2047896</v>
      </c>
      <c r="I4107" s="43">
        <v>-700828</v>
      </c>
      <c r="J4107" s="43">
        <v>-1505392</v>
      </c>
      <c r="K4107" s="29">
        <f t="shared" si="64"/>
        <v>-10199297</v>
      </c>
      <c r="M4107" s="13"/>
      <c r="N4107" s="16"/>
      <c r="O4107" s="16"/>
    </row>
    <row r="4108" spans="1:15" x14ac:dyDescent="0.2">
      <c r="A4108" s="40" t="s">
        <v>4438</v>
      </c>
      <c r="B4108" s="42" t="s">
        <v>139</v>
      </c>
      <c r="C4108" s="41" t="s">
        <v>59</v>
      </c>
      <c r="D4108" s="43">
        <v>3223414</v>
      </c>
      <c r="E4108" s="43">
        <v>7006224</v>
      </c>
      <c r="F4108" s="43">
        <v>338535</v>
      </c>
      <c r="G4108" s="43">
        <v>-6015305</v>
      </c>
      <c r="H4108" s="43">
        <v>-2098807</v>
      </c>
      <c r="I4108" s="43">
        <v>-1036589</v>
      </c>
      <c r="J4108" s="43">
        <v>-1477748</v>
      </c>
      <c r="K4108" s="29">
        <f t="shared" si="64"/>
        <v>-10568173</v>
      </c>
      <c r="M4108" s="13"/>
      <c r="N4108" s="16"/>
      <c r="O4108" s="16"/>
    </row>
    <row r="4109" spans="1:15" x14ac:dyDescent="0.2">
      <c r="A4109" s="40" t="s">
        <v>4439</v>
      </c>
      <c r="B4109" s="42" t="s">
        <v>139</v>
      </c>
      <c r="C4109" s="41" t="s">
        <v>59</v>
      </c>
      <c r="D4109" s="43">
        <v>3285497</v>
      </c>
      <c r="E4109" s="43">
        <v>7245466</v>
      </c>
      <c r="F4109" s="43">
        <v>295044</v>
      </c>
      <c r="G4109" s="43">
        <v>-6016290</v>
      </c>
      <c r="H4109" s="43">
        <v>-2216508</v>
      </c>
      <c r="I4109" s="43">
        <v>-1477321</v>
      </c>
      <c r="J4109" s="43">
        <v>-1478248</v>
      </c>
      <c r="K4109" s="29">
        <f t="shared" si="64"/>
        <v>-10826007</v>
      </c>
      <c r="M4109" s="13"/>
      <c r="N4109" s="16"/>
      <c r="O4109" s="16"/>
    </row>
    <row r="4110" spans="1:15" x14ac:dyDescent="0.2">
      <c r="A4110" s="40" t="s">
        <v>4440</v>
      </c>
      <c r="B4110" s="42" t="s">
        <v>139</v>
      </c>
      <c r="C4110" s="41" t="s">
        <v>59</v>
      </c>
      <c r="D4110" s="43">
        <v>3279904</v>
      </c>
      <c r="E4110" s="43">
        <v>6888646</v>
      </c>
      <c r="F4110" s="43">
        <v>322615</v>
      </c>
      <c r="G4110" s="43">
        <v>-5898133</v>
      </c>
      <c r="H4110" s="43">
        <v>-2428794</v>
      </c>
      <c r="I4110" s="43">
        <v>-1496946</v>
      </c>
      <c r="J4110" s="43">
        <v>-1560177</v>
      </c>
      <c r="K4110" s="29">
        <f t="shared" si="64"/>
        <v>-10491165</v>
      </c>
      <c r="M4110" s="13"/>
      <c r="N4110" s="16"/>
      <c r="O4110" s="16"/>
    </row>
    <row r="4111" spans="1:15" x14ac:dyDescent="0.2">
      <c r="A4111" s="40" t="s">
        <v>4441</v>
      </c>
      <c r="B4111" s="42" t="s">
        <v>139</v>
      </c>
      <c r="C4111" s="41" t="s">
        <v>59</v>
      </c>
      <c r="D4111" s="43">
        <v>2957941</v>
      </c>
      <c r="E4111" s="43">
        <v>6469191</v>
      </c>
      <c r="F4111" s="43">
        <v>465526</v>
      </c>
      <c r="G4111" s="43">
        <v>-5275622</v>
      </c>
      <c r="H4111" s="43">
        <v>-2554919</v>
      </c>
      <c r="I4111" s="43">
        <v>-1420832</v>
      </c>
      <c r="J4111" s="43">
        <v>-1853160</v>
      </c>
      <c r="K4111" s="29">
        <f t="shared" si="64"/>
        <v>-9892658</v>
      </c>
      <c r="M4111" s="13"/>
      <c r="N4111" s="16"/>
      <c r="O4111" s="16"/>
    </row>
    <row r="4112" spans="1:15" x14ac:dyDescent="0.2">
      <c r="A4112" s="40" t="s">
        <v>4442</v>
      </c>
      <c r="B4112" s="42" t="s">
        <v>139</v>
      </c>
      <c r="C4112" s="41" t="s">
        <v>59</v>
      </c>
      <c r="D4112" s="43">
        <v>3004615</v>
      </c>
      <c r="E4112" s="43">
        <v>6364049</v>
      </c>
      <c r="F4112" s="43">
        <v>497143</v>
      </c>
      <c r="G4112" s="43">
        <v>-5284704</v>
      </c>
      <c r="H4112" s="43">
        <v>-2548675</v>
      </c>
      <c r="I4112" s="43">
        <v>-1347829</v>
      </c>
      <c r="J4112" s="43">
        <v>-1506837</v>
      </c>
      <c r="K4112" s="29">
        <f t="shared" si="64"/>
        <v>-9865807</v>
      </c>
      <c r="M4112" s="13"/>
      <c r="N4112" s="16"/>
      <c r="O4112" s="16"/>
    </row>
    <row r="4113" spans="1:15" x14ac:dyDescent="0.2">
      <c r="A4113" s="40" t="s">
        <v>4443</v>
      </c>
      <c r="B4113" s="42" t="s">
        <v>139</v>
      </c>
      <c r="C4113" s="41" t="s">
        <v>59</v>
      </c>
      <c r="D4113" s="43">
        <v>2977227</v>
      </c>
      <c r="E4113" s="43">
        <v>6341248</v>
      </c>
      <c r="F4113" s="43">
        <v>575475</v>
      </c>
      <c r="G4113" s="43">
        <v>-5175103</v>
      </c>
      <c r="H4113" s="43">
        <v>-2557048</v>
      </c>
      <c r="I4113" s="43">
        <v>-1305107</v>
      </c>
      <c r="J4113" s="43">
        <v>-1515881</v>
      </c>
      <c r="K4113" s="29">
        <f t="shared" si="64"/>
        <v>-9893950</v>
      </c>
      <c r="M4113" s="13"/>
      <c r="N4113" s="16"/>
      <c r="O4113" s="16"/>
    </row>
    <row r="4114" spans="1:15" x14ac:dyDescent="0.2">
      <c r="A4114" s="40" t="s">
        <v>4444</v>
      </c>
      <c r="B4114" s="42" t="s">
        <v>139</v>
      </c>
      <c r="C4114" s="41" t="s">
        <v>59</v>
      </c>
      <c r="D4114" s="43">
        <v>3056908</v>
      </c>
      <c r="E4114" s="43">
        <v>5888220</v>
      </c>
      <c r="F4114" s="43">
        <v>639532</v>
      </c>
      <c r="G4114" s="43">
        <v>-5149036</v>
      </c>
      <c r="H4114" s="43">
        <v>-2607469</v>
      </c>
      <c r="I4114" s="43">
        <v>-1252292</v>
      </c>
      <c r="J4114" s="43">
        <v>-904730</v>
      </c>
      <c r="K4114" s="29">
        <f t="shared" si="64"/>
        <v>-9584660</v>
      </c>
      <c r="M4114" s="13"/>
      <c r="N4114" s="16"/>
      <c r="O4114" s="16"/>
    </row>
    <row r="4115" spans="1:15" x14ac:dyDescent="0.2">
      <c r="A4115" s="40" t="s">
        <v>4445</v>
      </c>
      <c r="B4115" s="42" t="s">
        <v>139</v>
      </c>
      <c r="C4115" s="41" t="s">
        <v>59</v>
      </c>
      <c r="D4115" s="43">
        <v>2982802</v>
      </c>
      <c r="E4115" s="43">
        <v>5629061</v>
      </c>
      <c r="F4115" s="43">
        <v>754513</v>
      </c>
      <c r="G4115" s="43">
        <v>-5169575</v>
      </c>
      <c r="H4115" s="43">
        <v>-2612170</v>
      </c>
      <c r="I4115" s="43">
        <v>-1183953</v>
      </c>
      <c r="J4115" s="43">
        <v>-891754</v>
      </c>
      <c r="K4115" s="29">
        <f t="shared" si="64"/>
        <v>-9366376</v>
      </c>
      <c r="M4115" s="13"/>
      <c r="N4115" s="16"/>
      <c r="O4115" s="16"/>
    </row>
    <row r="4116" spans="1:15" x14ac:dyDescent="0.2">
      <c r="A4116" s="40" t="s">
        <v>4446</v>
      </c>
      <c r="B4116" s="42" t="s">
        <v>139</v>
      </c>
      <c r="C4116" s="41" t="s">
        <v>59</v>
      </c>
      <c r="D4116" s="43">
        <v>2982843</v>
      </c>
      <c r="E4116" s="43">
        <v>6021148</v>
      </c>
      <c r="F4116" s="43">
        <v>756485</v>
      </c>
      <c r="G4116" s="43">
        <v>-5163650</v>
      </c>
      <c r="H4116" s="43">
        <v>-2589596</v>
      </c>
      <c r="I4116" s="43">
        <v>-1125396</v>
      </c>
      <c r="J4116" s="43">
        <v>-888667</v>
      </c>
      <c r="K4116" s="29">
        <f t="shared" si="64"/>
        <v>-9760476</v>
      </c>
      <c r="M4116" s="13"/>
      <c r="N4116" s="16"/>
      <c r="O4116" s="16"/>
    </row>
    <row r="4117" spans="1:15" x14ac:dyDescent="0.2">
      <c r="A4117" s="40" t="s">
        <v>4447</v>
      </c>
      <c r="B4117" s="42" t="s">
        <v>139</v>
      </c>
      <c r="C4117" s="41" t="s">
        <v>59</v>
      </c>
      <c r="D4117" s="43">
        <v>3110102</v>
      </c>
      <c r="E4117" s="43">
        <v>5960640</v>
      </c>
      <c r="F4117" s="43">
        <v>647931</v>
      </c>
      <c r="G4117" s="43">
        <v>-5131293</v>
      </c>
      <c r="H4117" s="43">
        <v>-2551277</v>
      </c>
      <c r="I4117" s="43">
        <v>-1088258</v>
      </c>
      <c r="J4117" s="43">
        <v>-886802</v>
      </c>
      <c r="K4117" s="29">
        <f t="shared" si="64"/>
        <v>-9718673</v>
      </c>
      <c r="M4117" s="13"/>
      <c r="N4117" s="16"/>
      <c r="O4117" s="16"/>
    </row>
    <row r="4118" spans="1:15" x14ac:dyDescent="0.2">
      <c r="A4118" s="40" t="s">
        <v>4448</v>
      </c>
      <c r="B4118" s="42" t="s">
        <v>139</v>
      </c>
      <c r="C4118" s="41" t="s">
        <v>59</v>
      </c>
      <c r="D4118" s="43">
        <v>3122975</v>
      </c>
      <c r="E4118" s="43">
        <v>5908664</v>
      </c>
      <c r="F4118" s="43">
        <v>672466</v>
      </c>
      <c r="G4118" s="43">
        <v>-5245386</v>
      </c>
      <c r="H4118" s="43">
        <v>-2638070</v>
      </c>
      <c r="I4118" s="43">
        <v>-1092020</v>
      </c>
      <c r="J4118" s="43">
        <v>-881627</v>
      </c>
      <c r="K4118" s="29">
        <f t="shared" si="64"/>
        <v>-9704105</v>
      </c>
      <c r="M4118" s="13"/>
      <c r="N4118" s="16"/>
      <c r="O4118" s="16"/>
    </row>
    <row r="4119" spans="1:15" x14ac:dyDescent="0.2">
      <c r="A4119" s="40" t="s">
        <v>4449</v>
      </c>
      <c r="B4119" s="42" t="s">
        <v>139</v>
      </c>
      <c r="C4119" s="41" t="s">
        <v>59</v>
      </c>
      <c r="D4119" s="43">
        <v>3198341</v>
      </c>
      <c r="E4119" s="43">
        <v>5685962</v>
      </c>
      <c r="F4119" s="43">
        <v>662704</v>
      </c>
      <c r="G4119" s="43">
        <v>-5392013</v>
      </c>
      <c r="H4119" s="43">
        <v>-2730736</v>
      </c>
      <c r="I4119" s="43">
        <v>-1258511</v>
      </c>
      <c r="J4119" s="43">
        <v>-876411</v>
      </c>
      <c r="K4119" s="29">
        <f t="shared" si="64"/>
        <v>-9547007</v>
      </c>
      <c r="M4119" s="13"/>
      <c r="N4119" s="16"/>
      <c r="O4119" s="16"/>
    </row>
    <row r="4120" spans="1:15" x14ac:dyDescent="0.2">
      <c r="A4120" s="40" t="s">
        <v>4450</v>
      </c>
      <c r="B4120" s="42" t="s">
        <v>139</v>
      </c>
      <c r="C4120" s="41" t="s">
        <v>59</v>
      </c>
      <c r="D4120" s="43">
        <v>3209424</v>
      </c>
      <c r="E4120" s="43">
        <v>6190029</v>
      </c>
      <c r="F4120" s="43">
        <v>777994</v>
      </c>
      <c r="G4120" s="43">
        <v>-5358786</v>
      </c>
      <c r="H4120" s="43">
        <v>-2672180</v>
      </c>
      <c r="I4120" s="43">
        <v>-1218609</v>
      </c>
      <c r="J4120" s="43">
        <v>-875212</v>
      </c>
      <c r="K4120" s="29">
        <f t="shared" si="64"/>
        <v>-10177447</v>
      </c>
      <c r="M4120" s="13"/>
      <c r="N4120" s="16"/>
      <c r="O4120" s="16"/>
    </row>
    <row r="4121" spans="1:15" x14ac:dyDescent="0.2">
      <c r="A4121" s="40" t="s">
        <v>4451</v>
      </c>
      <c r="B4121" s="42" t="s">
        <v>139</v>
      </c>
      <c r="C4121" s="41" t="s">
        <v>59</v>
      </c>
      <c r="D4121" s="43">
        <v>3453219</v>
      </c>
      <c r="E4121" s="43">
        <v>6707591</v>
      </c>
      <c r="F4121" s="43">
        <v>1163466</v>
      </c>
      <c r="G4121" s="43">
        <v>-5693729</v>
      </c>
      <c r="H4121" s="43">
        <v>-2548632</v>
      </c>
      <c r="I4121" s="43">
        <v>-1084031</v>
      </c>
      <c r="J4121" s="43">
        <v>-931592</v>
      </c>
      <c r="K4121" s="29">
        <f t="shared" si="64"/>
        <v>-11324276</v>
      </c>
      <c r="M4121" s="13"/>
      <c r="N4121" s="16"/>
      <c r="O4121" s="16"/>
    </row>
    <row r="4122" spans="1:15" x14ac:dyDescent="0.2">
      <c r="A4122" s="40" t="s">
        <v>4452</v>
      </c>
      <c r="B4122" s="42" t="s">
        <v>139</v>
      </c>
      <c r="C4122" s="41" t="s">
        <v>59</v>
      </c>
      <c r="D4122" s="43">
        <v>3454063</v>
      </c>
      <c r="E4122" s="43">
        <v>6505381</v>
      </c>
      <c r="F4122" s="43">
        <v>1103820</v>
      </c>
      <c r="G4122" s="43">
        <v>-5682549</v>
      </c>
      <c r="H4122" s="43">
        <v>-2324928</v>
      </c>
      <c r="I4122" s="43">
        <v>-907396</v>
      </c>
      <c r="J4122" s="43">
        <v>-891621</v>
      </c>
      <c r="K4122" s="29">
        <f t="shared" si="64"/>
        <v>-11063264</v>
      </c>
      <c r="M4122" s="13"/>
      <c r="N4122" s="16"/>
      <c r="O4122" s="16"/>
    </row>
    <row r="4123" spans="1:15" x14ac:dyDescent="0.2">
      <c r="A4123" s="40" t="s">
        <v>4453</v>
      </c>
      <c r="B4123" s="42" t="s">
        <v>139</v>
      </c>
      <c r="C4123" s="41" t="s">
        <v>59</v>
      </c>
      <c r="D4123" s="43">
        <v>3393525</v>
      </c>
      <c r="E4123" s="43">
        <v>6393822</v>
      </c>
      <c r="F4123" s="43">
        <v>513738</v>
      </c>
      <c r="G4123" s="43">
        <v>-5685547</v>
      </c>
      <c r="H4123" s="43">
        <v>-2037345</v>
      </c>
      <c r="I4123" s="43">
        <v>-811906</v>
      </c>
      <c r="J4123" s="43">
        <v>-897904</v>
      </c>
      <c r="K4123" s="29">
        <f t="shared" si="64"/>
        <v>-10301085</v>
      </c>
      <c r="M4123" s="13"/>
      <c r="N4123" s="16"/>
      <c r="O4123" s="16"/>
    </row>
    <row r="4124" spans="1:15" x14ac:dyDescent="0.2">
      <c r="A4124" s="40" t="s">
        <v>4454</v>
      </c>
      <c r="B4124" s="42" t="s">
        <v>139</v>
      </c>
      <c r="C4124" s="41" t="s">
        <v>59</v>
      </c>
      <c r="D4124" s="43">
        <v>3139625</v>
      </c>
      <c r="E4124" s="43">
        <v>6679941</v>
      </c>
      <c r="F4124" s="43">
        <v>392084</v>
      </c>
      <c r="G4124" s="43">
        <v>-5378572</v>
      </c>
      <c r="H4124" s="43">
        <v>-2150797</v>
      </c>
      <c r="I4124" s="43">
        <v>-767835</v>
      </c>
      <c r="J4124" s="43">
        <v>-1386446</v>
      </c>
      <c r="K4124" s="29">
        <f t="shared" si="64"/>
        <v>-10211650</v>
      </c>
      <c r="M4124" s="13"/>
      <c r="N4124" s="16"/>
      <c r="O4124" s="16"/>
    </row>
    <row r="4125" spans="1:15" x14ac:dyDescent="0.2">
      <c r="A4125" s="40" t="s">
        <v>4455</v>
      </c>
      <c r="B4125" s="42" t="s">
        <v>139</v>
      </c>
      <c r="C4125" s="41" t="s">
        <v>59</v>
      </c>
      <c r="D4125" s="43">
        <v>3275413</v>
      </c>
      <c r="E4125" s="43">
        <v>6863348</v>
      </c>
      <c r="F4125" s="43">
        <v>239943</v>
      </c>
      <c r="G4125" s="43">
        <v>-5525004</v>
      </c>
      <c r="H4125" s="43">
        <v>-2155234</v>
      </c>
      <c r="I4125" s="43">
        <v>-665222</v>
      </c>
      <c r="J4125" s="43">
        <v>-1502761</v>
      </c>
      <c r="K4125" s="29">
        <f t="shared" si="64"/>
        <v>-10378704</v>
      </c>
      <c r="M4125" s="13"/>
      <c r="N4125" s="16"/>
      <c r="O4125" s="16"/>
    </row>
    <row r="4126" spans="1:15" x14ac:dyDescent="0.2">
      <c r="A4126" s="40" t="s">
        <v>4456</v>
      </c>
      <c r="B4126" s="42" t="s">
        <v>139</v>
      </c>
      <c r="C4126" s="41" t="s">
        <v>59</v>
      </c>
      <c r="D4126" s="43">
        <v>3155674</v>
      </c>
      <c r="E4126" s="43">
        <v>6718530</v>
      </c>
      <c r="F4126" s="43">
        <v>296907</v>
      </c>
      <c r="G4126" s="43">
        <v>-5699730</v>
      </c>
      <c r="H4126" s="43">
        <v>-2109502</v>
      </c>
      <c r="I4126" s="43">
        <v>-552723</v>
      </c>
      <c r="J4126" s="43">
        <v>-1514894</v>
      </c>
      <c r="K4126" s="29">
        <f t="shared" si="64"/>
        <v>-10171111</v>
      </c>
      <c r="M4126" s="13"/>
      <c r="N4126" s="16"/>
      <c r="O4126" s="16"/>
    </row>
    <row r="4127" spans="1:15" x14ac:dyDescent="0.2">
      <c r="A4127" s="40" t="s">
        <v>4457</v>
      </c>
      <c r="B4127" s="42" t="s">
        <v>139</v>
      </c>
      <c r="C4127" s="41" t="s">
        <v>59</v>
      </c>
      <c r="D4127" s="43">
        <v>3174454</v>
      </c>
      <c r="E4127" s="43">
        <v>6741211</v>
      </c>
      <c r="F4127" s="43">
        <v>301587</v>
      </c>
      <c r="G4127" s="43">
        <v>-5813227</v>
      </c>
      <c r="H4127" s="43">
        <v>-2020762</v>
      </c>
      <c r="I4127" s="43">
        <v>-471149</v>
      </c>
      <c r="J4127" s="43">
        <v>-1523952</v>
      </c>
      <c r="K4127" s="29">
        <f t="shared" si="64"/>
        <v>-10217252</v>
      </c>
      <c r="M4127" s="13"/>
      <c r="N4127" s="16"/>
      <c r="O4127" s="16"/>
    </row>
    <row r="4128" spans="1:15" x14ac:dyDescent="0.2">
      <c r="A4128" s="40" t="s">
        <v>4458</v>
      </c>
      <c r="B4128" s="42" t="s">
        <v>139</v>
      </c>
      <c r="C4128" s="41" t="s">
        <v>59</v>
      </c>
      <c r="D4128" s="43">
        <v>3165394</v>
      </c>
      <c r="E4128" s="43">
        <v>6944727</v>
      </c>
      <c r="F4128" s="43">
        <v>318957</v>
      </c>
      <c r="G4128" s="43">
        <v>-6046085</v>
      </c>
      <c r="H4128" s="43">
        <v>-1876588</v>
      </c>
      <c r="I4128" s="43">
        <v>-456782</v>
      </c>
      <c r="J4128" s="43">
        <v>-1536984</v>
      </c>
      <c r="K4128" s="29">
        <f t="shared" si="64"/>
        <v>-10429078</v>
      </c>
      <c r="M4128" s="13"/>
      <c r="N4128" s="16"/>
      <c r="O4128" s="16"/>
    </row>
    <row r="4129" spans="1:15" x14ac:dyDescent="0.2">
      <c r="A4129" s="40" t="s">
        <v>4459</v>
      </c>
      <c r="B4129" s="42" t="s">
        <v>139</v>
      </c>
      <c r="C4129" s="41" t="s">
        <v>59</v>
      </c>
      <c r="D4129" s="43">
        <v>3163737</v>
      </c>
      <c r="E4129" s="43">
        <v>7119400</v>
      </c>
      <c r="F4129" s="43">
        <v>285893</v>
      </c>
      <c r="G4129" s="43">
        <v>-6015369</v>
      </c>
      <c r="H4129" s="43">
        <v>-1811018</v>
      </c>
      <c r="I4129" s="43">
        <v>-471492</v>
      </c>
      <c r="J4129" s="43">
        <v>-1543952</v>
      </c>
      <c r="K4129" s="29">
        <f t="shared" si="64"/>
        <v>-10569030</v>
      </c>
      <c r="M4129" s="13"/>
      <c r="N4129" s="16"/>
      <c r="O4129" s="16"/>
    </row>
    <row r="4130" spans="1:15" x14ac:dyDescent="0.2">
      <c r="A4130" s="40" t="s">
        <v>4460</v>
      </c>
      <c r="B4130" s="42" t="s">
        <v>139</v>
      </c>
      <c r="C4130" s="41" t="s">
        <v>59</v>
      </c>
      <c r="D4130" s="43">
        <v>3139070</v>
      </c>
      <c r="E4130" s="43">
        <v>7298744</v>
      </c>
      <c r="F4130" s="43">
        <v>287914</v>
      </c>
      <c r="G4130" s="43">
        <v>-5940632</v>
      </c>
      <c r="H4130" s="43">
        <v>-1772960</v>
      </c>
      <c r="I4130" s="43">
        <v>-513047</v>
      </c>
      <c r="J4130" s="43">
        <v>-1644263</v>
      </c>
      <c r="K4130" s="29">
        <f t="shared" si="64"/>
        <v>-10725728</v>
      </c>
      <c r="M4130" s="13"/>
      <c r="N4130" s="16"/>
      <c r="O4130" s="16"/>
    </row>
    <row r="4131" spans="1:15" x14ac:dyDescent="0.2">
      <c r="A4131" s="40" t="s">
        <v>4461</v>
      </c>
      <c r="B4131" s="42" t="s">
        <v>139</v>
      </c>
      <c r="C4131" s="41" t="s">
        <v>59</v>
      </c>
      <c r="D4131" s="43">
        <v>3156420</v>
      </c>
      <c r="E4131" s="43">
        <v>7310006</v>
      </c>
      <c r="F4131" s="43">
        <v>263757</v>
      </c>
      <c r="G4131" s="43">
        <v>-6202885</v>
      </c>
      <c r="H4131" s="43">
        <v>-1806621</v>
      </c>
      <c r="I4131" s="43">
        <v>-618121</v>
      </c>
      <c r="J4131" s="43">
        <v>-1745100</v>
      </c>
      <c r="K4131" s="29">
        <f t="shared" si="64"/>
        <v>-10730183</v>
      </c>
      <c r="M4131" s="13"/>
      <c r="N4131" s="16"/>
      <c r="O4131" s="16"/>
    </row>
    <row r="4132" spans="1:15" x14ac:dyDescent="0.2">
      <c r="A4132" s="40" t="s">
        <v>4462</v>
      </c>
      <c r="B4132" s="42" t="s">
        <v>140</v>
      </c>
      <c r="C4132" s="41" t="s">
        <v>59</v>
      </c>
      <c r="D4132" s="43">
        <v>3226972</v>
      </c>
      <c r="E4132" s="43">
        <v>7169968</v>
      </c>
      <c r="F4132" s="43">
        <v>308020</v>
      </c>
      <c r="G4132" s="43">
        <v>-6406473</v>
      </c>
      <c r="H4132" s="43">
        <v>-2027263</v>
      </c>
      <c r="I4132" s="43">
        <v>-901080</v>
      </c>
      <c r="J4132" s="43">
        <v>-1983176</v>
      </c>
      <c r="K4132" s="29">
        <f t="shared" si="64"/>
        <v>-10704960</v>
      </c>
      <c r="M4132" s="13"/>
      <c r="N4132" s="16"/>
      <c r="O4132" s="16"/>
    </row>
    <row r="4133" spans="1:15" x14ac:dyDescent="0.2">
      <c r="A4133" s="40" t="s">
        <v>4463</v>
      </c>
      <c r="B4133" s="42" t="s">
        <v>140</v>
      </c>
      <c r="C4133" s="41" t="s">
        <v>59</v>
      </c>
      <c r="D4133" s="43">
        <v>3353526</v>
      </c>
      <c r="E4133" s="43">
        <v>7219216</v>
      </c>
      <c r="F4133" s="43">
        <v>114975</v>
      </c>
      <c r="G4133" s="43">
        <v>-6433959</v>
      </c>
      <c r="H4133" s="43">
        <v>-2184871</v>
      </c>
      <c r="I4133" s="43">
        <v>-1298196</v>
      </c>
      <c r="J4133" s="43">
        <v>-1692739</v>
      </c>
      <c r="K4133" s="29">
        <f t="shared" si="64"/>
        <v>-10687717</v>
      </c>
      <c r="M4133" s="13"/>
      <c r="N4133" s="16"/>
      <c r="O4133" s="16"/>
    </row>
    <row r="4134" spans="1:15" x14ac:dyDescent="0.2">
      <c r="A4134" s="40" t="s">
        <v>4464</v>
      </c>
      <c r="B4134" s="42" t="s">
        <v>140</v>
      </c>
      <c r="C4134" s="41" t="s">
        <v>59</v>
      </c>
      <c r="D4134" s="43">
        <v>3340418</v>
      </c>
      <c r="E4134" s="43">
        <v>7183220</v>
      </c>
      <c r="F4134" s="43">
        <v>316733</v>
      </c>
      <c r="G4134" s="43">
        <v>-6429073</v>
      </c>
      <c r="H4134" s="43">
        <v>-2303906</v>
      </c>
      <c r="I4134" s="43">
        <v>-1345421</v>
      </c>
      <c r="J4134" s="43">
        <v>-1728023</v>
      </c>
      <c r="K4134" s="29">
        <f t="shared" si="64"/>
        <v>-10840371</v>
      </c>
      <c r="M4134" s="13"/>
      <c r="N4134" s="16"/>
      <c r="O4134" s="16"/>
    </row>
    <row r="4135" spans="1:15" x14ac:dyDescent="0.2">
      <c r="A4135" s="40" t="s">
        <v>4465</v>
      </c>
      <c r="B4135" s="42" t="s">
        <v>140</v>
      </c>
      <c r="C4135" s="41" t="s">
        <v>59</v>
      </c>
      <c r="D4135" s="43">
        <v>3442069</v>
      </c>
      <c r="E4135" s="43">
        <v>7432325</v>
      </c>
      <c r="F4135" s="43">
        <v>321768</v>
      </c>
      <c r="G4135" s="43">
        <v>-6213577</v>
      </c>
      <c r="H4135" s="43">
        <v>-2373119</v>
      </c>
      <c r="I4135" s="43">
        <v>-1289750</v>
      </c>
      <c r="J4135" s="43">
        <v>-1832815</v>
      </c>
      <c r="K4135" s="29">
        <f t="shared" si="64"/>
        <v>-11196162</v>
      </c>
      <c r="M4135" s="13"/>
      <c r="N4135" s="16"/>
      <c r="O4135" s="16"/>
    </row>
    <row r="4136" spans="1:15" x14ac:dyDescent="0.2">
      <c r="A4136" s="40" t="s">
        <v>4466</v>
      </c>
      <c r="B4136" s="42" t="s">
        <v>140</v>
      </c>
      <c r="C4136" s="41" t="s">
        <v>59</v>
      </c>
      <c r="D4136" s="43">
        <v>3407798</v>
      </c>
      <c r="E4136" s="43">
        <v>6987835</v>
      </c>
      <c r="F4136" s="43">
        <v>438226</v>
      </c>
      <c r="G4136" s="43">
        <v>-5718744</v>
      </c>
      <c r="H4136" s="43">
        <v>-2433571</v>
      </c>
      <c r="I4136" s="43">
        <v>-1233375</v>
      </c>
      <c r="J4136" s="43">
        <v>-1924620</v>
      </c>
      <c r="K4136" s="29">
        <f t="shared" si="64"/>
        <v>-10833859</v>
      </c>
      <c r="M4136" s="13"/>
      <c r="N4136" s="16"/>
      <c r="O4136" s="16"/>
    </row>
    <row r="4137" spans="1:15" x14ac:dyDescent="0.2">
      <c r="A4137" s="40" t="s">
        <v>4467</v>
      </c>
      <c r="B4137" s="42" t="s">
        <v>140</v>
      </c>
      <c r="C4137" s="41" t="s">
        <v>59</v>
      </c>
      <c r="D4137" s="43">
        <v>3295229</v>
      </c>
      <c r="E4137" s="43">
        <v>6953368</v>
      </c>
      <c r="F4137" s="43">
        <v>430157</v>
      </c>
      <c r="G4137" s="43">
        <v>-5854150</v>
      </c>
      <c r="H4137" s="43">
        <v>-2429000</v>
      </c>
      <c r="I4137" s="43">
        <v>-1215623</v>
      </c>
      <c r="J4137" s="43">
        <v>-1935219</v>
      </c>
      <c r="K4137" s="29">
        <f t="shared" si="64"/>
        <v>-10678754</v>
      </c>
      <c r="M4137" s="13"/>
      <c r="N4137" s="16"/>
      <c r="O4137" s="16"/>
    </row>
    <row r="4138" spans="1:15" x14ac:dyDescent="0.2">
      <c r="A4138" s="40" t="s">
        <v>4468</v>
      </c>
      <c r="B4138" s="42" t="s">
        <v>140</v>
      </c>
      <c r="C4138" s="41" t="s">
        <v>59</v>
      </c>
      <c r="D4138" s="43">
        <v>3385860</v>
      </c>
      <c r="E4138" s="43">
        <v>6508205</v>
      </c>
      <c r="F4138" s="43">
        <v>429583</v>
      </c>
      <c r="G4138" s="43">
        <v>-5889783</v>
      </c>
      <c r="H4138" s="43">
        <v>-2445747</v>
      </c>
      <c r="I4138" s="43">
        <v>-1200374</v>
      </c>
      <c r="J4138" s="43">
        <v>-1054139</v>
      </c>
      <c r="K4138" s="29">
        <f t="shared" si="64"/>
        <v>-10323648</v>
      </c>
      <c r="M4138" s="13"/>
      <c r="N4138" s="16"/>
      <c r="O4138" s="16"/>
    </row>
    <row r="4139" spans="1:15" x14ac:dyDescent="0.2">
      <c r="A4139" s="40" t="s">
        <v>4469</v>
      </c>
      <c r="B4139" s="42" t="s">
        <v>140</v>
      </c>
      <c r="C4139" s="41" t="s">
        <v>59</v>
      </c>
      <c r="D4139" s="43">
        <v>3304953</v>
      </c>
      <c r="E4139" s="43">
        <v>6711349</v>
      </c>
      <c r="F4139" s="43">
        <v>260496</v>
      </c>
      <c r="G4139" s="43">
        <v>-6006021</v>
      </c>
      <c r="H4139" s="43">
        <v>-2528018</v>
      </c>
      <c r="I4139" s="43">
        <v>-1133205</v>
      </c>
      <c r="J4139" s="43">
        <v>-908206</v>
      </c>
      <c r="K4139" s="29">
        <f t="shared" si="64"/>
        <v>-10276798</v>
      </c>
      <c r="M4139" s="13"/>
      <c r="N4139" s="16"/>
      <c r="O4139" s="16"/>
    </row>
    <row r="4140" spans="1:15" x14ac:dyDescent="0.2">
      <c r="A4140" s="40" t="s">
        <v>4470</v>
      </c>
      <c r="B4140" s="42" t="s">
        <v>140</v>
      </c>
      <c r="C4140" s="41" t="s">
        <v>59</v>
      </c>
      <c r="D4140" s="43">
        <v>2978869</v>
      </c>
      <c r="E4140" s="43">
        <v>6514008</v>
      </c>
      <c r="F4140" s="43">
        <v>343608</v>
      </c>
      <c r="G4140" s="43">
        <v>-5642389</v>
      </c>
      <c r="H4140" s="43">
        <v>-2481277</v>
      </c>
      <c r="I4140" s="43">
        <v>-1068904</v>
      </c>
      <c r="J4140" s="43">
        <v>-912102</v>
      </c>
      <c r="K4140" s="29">
        <f t="shared" si="64"/>
        <v>-9836485</v>
      </c>
      <c r="M4140" s="13"/>
      <c r="N4140" s="16"/>
      <c r="O4140" s="16"/>
    </row>
    <row r="4141" spans="1:15" x14ac:dyDescent="0.2">
      <c r="A4141" s="40" t="s">
        <v>4471</v>
      </c>
      <c r="B4141" s="42" t="s">
        <v>140</v>
      </c>
      <c r="C4141" s="41" t="s">
        <v>59</v>
      </c>
      <c r="D4141" s="43">
        <v>2984005</v>
      </c>
      <c r="E4141" s="43">
        <v>6346779</v>
      </c>
      <c r="F4141" s="43">
        <v>288604</v>
      </c>
      <c r="G4141" s="43">
        <v>-5605335</v>
      </c>
      <c r="H4141" s="43">
        <v>-2420780</v>
      </c>
      <c r="I4141" s="43">
        <v>-1027069</v>
      </c>
      <c r="J4141" s="43">
        <v>-853773</v>
      </c>
      <c r="K4141" s="29">
        <f t="shared" si="64"/>
        <v>-9619388</v>
      </c>
      <c r="M4141" s="13"/>
      <c r="N4141" s="16"/>
      <c r="O4141" s="16"/>
    </row>
    <row r="4142" spans="1:15" x14ac:dyDescent="0.2">
      <c r="A4142" s="40" t="s">
        <v>4472</v>
      </c>
      <c r="B4142" s="42" t="s">
        <v>140</v>
      </c>
      <c r="C4142" s="41" t="s">
        <v>59</v>
      </c>
      <c r="D4142" s="43">
        <v>3037459</v>
      </c>
      <c r="E4142" s="43">
        <v>6069379</v>
      </c>
      <c r="F4142" s="43">
        <v>617717</v>
      </c>
      <c r="G4142" s="43">
        <v>-5390382</v>
      </c>
      <c r="H4142" s="43">
        <v>-2360272</v>
      </c>
      <c r="I4142" s="43">
        <v>-1046982</v>
      </c>
      <c r="J4142" s="43">
        <v>-398656</v>
      </c>
      <c r="K4142" s="29">
        <f t="shared" si="64"/>
        <v>-9724555</v>
      </c>
      <c r="M4142" s="13"/>
      <c r="N4142" s="16"/>
      <c r="O4142" s="16"/>
    </row>
    <row r="4143" spans="1:15" x14ac:dyDescent="0.2">
      <c r="A4143" s="40" t="s">
        <v>4473</v>
      </c>
      <c r="B4143" s="42" t="s">
        <v>140</v>
      </c>
      <c r="C4143" s="41" t="s">
        <v>59</v>
      </c>
      <c r="D4143" s="43">
        <v>3109013</v>
      </c>
      <c r="E4143" s="43">
        <v>5513065</v>
      </c>
      <c r="F4143" s="43">
        <v>954769</v>
      </c>
      <c r="G4143" s="43">
        <v>-5510640</v>
      </c>
      <c r="H4143" s="43">
        <v>-2372906</v>
      </c>
      <c r="I4143" s="43">
        <v>-1147665</v>
      </c>
      <c r="J4143" s="43">
        <v>-790755</v>
      </c>
      <c r="K4143" s="29">
        <f t="shared" si="64"/>
        <v>-9576847</v>
      </c>
      <c r="M4143" s="13"/>
      <c r="N4143" s="16"/>
      <c r="O4143" s="16"/>
    </row>
    <row r="4144" spans="1:15" x14ac:dyDescent="0.2">
      <c r="A4144" s="40" t="s">
        <v>4474</v>
      </c>
      <c r="B4144" s="42" t="s">
        <v>140</v>
      </c>
      <c r="C4144" s="41" t="s">
        <v>59</v>
      </c>
      <c r="D4144" s="43">
        <v>3116231</v>
      </c>
      <c r="E4144" s="43">
        <v>6023190</v>
      </c>
      <c r="F4144" s="43">
        <v>1117647</v>
      </c>
      <c r="G4144" s="43">
        <v>-5509840</v>
      </c>
      <c r="H4144" s="43">
        <v>-2326222</v>
      </c>
      <c r="I4144" s="43">
        <v>-1146785</v>
      </c>
      <c r="J4144" s="43">
        <v>-996299</v>
      </c>
      <c r="K4144" s="29">
        <f t="shared" si="64"/>
        <v>-10257068</v>
      </c>
      <c r="M4144" s="13"/>
      <c r="N4144" s="16"/>
      <c r="O4144" s="16"/>
    </row>
    <row r="4145" spans="1:15" x14ac:dyDescent="0.2">
      <c r="A4145" s="40" t="s">
        <v>4475</v>
      </c>
      <c r="B4145" s="42" t="s">
        <v>140</v>
      </c>
      <c r="C4145" s="41" t="s">
        <v>59</v>
      </c>
      <c r="D4145" s="43">
        <v>3028066</v>
      </c>
      <c r="E4145" s="43">
        <v>6237807</v>
      </c>
      <c r="F4145" s="43">
        <v>937394</v>
      </c>
      <c r="G4145" s="43">
        <v>-5514095</v>
      </c>
      <c r="H4145" s="43">
        <v>-2361206</v>
      </c>
      <c r="I4145" s="43">
        <v>-1071109</v>
      </c>
      <c r="J4145" s="43">
        <v>-996140</v>
      </c>
      <c r="K4145" s="29">
        <f t="shared" si="64"/>
        <v>-10203267</v>
      </c>
      <c r="M4145" s="13"/>
      <c r="N4145" s="16"/>
      <c r="O4145" s="16"/>
    </row>
    <row r="4146" spans="1:15" x14ac:dyDescent="0.2">
      <c r="A4146" s="40" t="s">
        <v>4476</v>
      </c>
      <c r="B4146" s="42" t="s">
        <v>140</v>
      </c>
      <c r="C4146" s="41" t="s">
        <v>59</v>
      </c>
      <c r="D4146" s="43">
        <v>3073804</v>
      </c>
      <c r="E4146" s="43">
        <v>6269894</v>
      </c>
      <c r="F4146" s="43">
        <v>714281</v>
      </c>
      <c r="G4146" s="43">
        <v>-5479860</v>
      </c>
      <c r="H4146" s="43">
        <v>-2301816</v>
      </c>
      <c r="I4146" s="43">
        <v>-1004402</v>
      </c>
      <c r="J4146" s="43">
        <v>-1362703</v>
      </c>
      <c r="K4146" s="29">
        <f t="shared" si="64"/>
        <v>-10057979</v>
      </c>
      <c r="M4146" s="13"/>
      <c r="N4146" s="16"/>
      <c r="O4146" s="16"/>
    </row>
    <row r="4147" spans="1:15" x14ac:dyDescent="0.2">
      <c r="A4147" s="40" t="s">
        <v>4477</v>
      </c>
      <c r="B4147" s="42" t="s">
        <v>140</v>
      </c>
      <c r="C4147" s="41" t="s">
        <v>59</v>
      </c>
      <c r="D4147" s="43">
        <v>3214515</v>
      </c>
      <c r="E4147" s="43">
        <v>6762010</v>
      </c>
      <c r="F4147" s="43">
        <v>448517</v>
      </c>
      <c r="G4147" s="43">
        <v>-6027999</v>
      </c>
      <c r="H4147" s="43">
        <v>-2211931</v>
      </c>
      <c r="I4147" s="43">
        <v>-924373</v>
      </c>
      <c r="J4147" s="43">
        <v>-1475876</v>
      </c>
      <c r="K4147" s="29">
        <f t="shared" si="64"/>
        <v>-10425042</v>
      </c>
      <c r="M4147" s="13"/>
      <c r="N4147" s="16"/>
      <c r="O4147" s="16"/>
    </row>
    <row r="4148" spans="1:15" x14ac:dyDescent="0.2">
      <c r="A4148" s="40" t="s">
        <v>4478</v>
      </c>
      <c r="B4148" s="42" t="s">
        <v>140</v>
      </c>
      <c r="C4148" s="41" t="s">
        <v>59</v>
      </c>
      <c r="D4148" s="43">
        <v>3225852</v>
      </c>
      <c r="E4148" s="43">
        <v>7253748</v>
      </c>
      <c r="F4148" s="43">
        <v>587801</v>
      </c>
      <c r="G4148" s="43">
        <v>-5926361</v>
      </c>
      <c r="H4148" s="43">
        <v>-2014968</v>
      </c>
      <c r="I4148" s="43">
        <v>-827245</v>
      </c>
      <c r="J4148" s="43">
        <v>-1703562</v>
      </c>
      <c r="K4148" s="29">
        <f t="shared" si="64"/>
        <v>-11067401</v>
      </c>
      <c r="M4148" s="13"/>
      <c r="N4148" s="16"/>
      <c r="O4148" s="16"/>
    </row>
    <row r="4149" spans="1:15" x14ac:dyDescent="0.2">
      <c r="A4149" s="40" t="s">
        <v>4479</v>
      </c>
      <c r="B4149" s="42" t="s">
        <v>140</v>
      </c>
      <c r="C4149" s="41" t="s">
        <v>59</v>
      </c>
      <c r="D4149" s="43">
        <v>3235251</v>
      </c>
      <c r="E4149" s="43">
        <v>7244545</v>
      </c>
      <c r="F4149" s="43">
        <v>398330</v>
      </c>
      <c r="G4149" s="43">
        <v>-5931418</v>
      </c>
      <c r="H4149" s="43">
        <v>-2029349</v>
      </c>
      <c r="I4149" s="43">
        <v>-693225</v>
      </c>
      <c r="J4149" s="43">
        <v>-1776757</v>
      </c>
      <c r="K4149" s="29">
        <f t="shared" si="64"/>
        <v>-10878126</v>
      </c>
      <c r="M4149" s="13"/>
      <c r="N4149" s="16"/>
      <c r="O4149" s="16"/>
    </row>
    <row r="4150" spans="1:15" x14ac:dyDescent="0.2">
      <c r="A4150" s="40" t="s">
        <v>4480</v>
      </c>
      <c r="B4150" s="42" t="s">
        <v>140</v>
      </c>
      <c r="C4150" s="41" t="s">
        <v>59</v>
      </c>
      <c r="D4150" s="43">
        <v>3101221</v>
      </c>
      <c r="E4150" s="43">
        <v>6955366</v>
      </c>
      <c r="F4150" s="43">
        <v>489761</v>
      </c>
      <c r="G4150" s="43">
        <v>-5988232</v>
      </c>
      <c r="H4150" s="43">
        <v>-1965752</v>
      </c>
      <c r="I4150" s="43">
        <v>-582873</v>
      </c>
      <c r="J4150" s="43">
        <v>-1643824</v>
      </c>
      <c r="K4150" s="29">
        <f t="shared" si="64"/>
        <v>-10546348</v>
      </c>
      <c r="M4150" s="13"/>
      <c r="N4150" s="16"/>
      <c r="O4150" s="16"/>
    </row>
    <row r="4151" spans="1:15" x14ac:dyDescent="0.2">
      <c r="A4151" s="40" t="s">
        <v>4481</v>
      </c>
      <c r="B4151" s="42" t="s">
        <v>140</v>
      </c>
      <c r="C4151" s="41" t="s">
        <v>59</v>
      </c>
      <c r="D4151" s="43">
        <v>3070767</v>
      </c>
      <c r="E4151" s="43">
        <v>6755372</v>
      </c>
      <c r="F4151" s="43">
        <v>415168</v>
      </c>
      <c r="G4151" s="43">
        <v>-6031897</v>
      </c>
      <c r="H4151" s="43">
        <v>-1902379</v>
      </c>
      <c r="I4151" s="43">
        <v>-556773</v>
      </c>
      <c r="J4151" s="43">
        <v>-1582877</v>
      </c>
      <c r="K4151" s="29">
        <f t="shared" si="64"/>
        <v>-10241307</v>
      </c>
      <c r="M4151" s="13"/>
      <c r="N4151" s="16"/>
      <c r="O4151" s="16"/>
    </row>
    <row r="4152" spans="1:15" x14ac:dyDescent="0.2">
      <c r="A4152" s="40" t="s">
        <v>4482</v>
      </c>
      <c r="B4152" s="42" t="s">
        <v>140</v>
      </c>
      <c r="C4152" s="41" t="s">
        <v>59</v>
      </c>
      <c r="D4152" s="43">
        <v>3030497</v>
      </c>
      <c r="E4152" s="43">
        <v>7057071</v>
      </c>
      <c r="F4152" s="43">
        <v>358414</v>
      </c>
      <c r="G4152" s="43">
        <v>-6014291</v>
      </c>
      <c r="H4152" s="43">
        <v>-1864664</v>
      </c>
      <c r="I4152" s="43">
        <v>-522725</v>
      </c>
      <c r="J4152" s="43">
        <v>-1534150</v>
      </c>
      <c r="K4152" s="29">
        <f t="shared" si="64"/>
        <v>-10445982</v>
      </c>
      <c r="M4152" s="13"/>
      <c r="N4152" s="16"/>
      <c r="O4152" s="16"/>
    </row>
    <row r="4153" spans="1:15" x14ac:dyDescent="0.2">
      <c r="A4153" s="40" t="s">
        <v>4483</v>
      </c>
      <c r="B4153" s="42" t="s">
        <v>140</v>
      </c>
      <c r="C4153" s="41" t="s">
        <v>59</v>
      </c>
      <c r="D4153" s="43">
        <v>3111536</v>
      </c>
      <c r="E4153" s="43">
        <v>7051248</v>
      </c>
      <c r="F4153" s="43">
        <v>300782</v>
      </c>
      <c r="G4153" s="43">
        <v>-6010608</v>
      </c>
      <c r="H4153" s="43">
        <v>-1823897</v>
      </c>
      <c r="I4153" s="43">
        <v>-544141</v>
      </c>
      <c r="J4153" s="43">
        <v>-1478665</v>
      </c>
      <c r="K4153" s="29">
        <f t="shared" si="64"/>
        <v>-10463566</v>
      </c>
      <c r="M4153" s="13"/>
      <c r="N4153" s="16"/>
      <c r="O4153" s="16"/>
    </row>
    <row r="4154" spans="1:15" x14ac:dyDescent="0.2">
      <c r="A4154" s="40" t="s">
        <v>4484</v>
      </c>
      <c r="B4154" s="42" t="s">
        <v>140</v>
      </c>
      <c r="C4154" s="41" t="s">
        <v>59</v>
      </c>
      <c r="D4154" s="43">
        <v>3076984</v>
      </c>
      <c r="E4154" s="43">
        <v>6942396</v>
      </c>
      <c r="F4154" s="43">
        <v>299593</v>
      </c>
      <c r="G4154" s="43">
        <v>-6022423</v>
      </c>
      <c r="H4154" s="43">
        <v>-1856019</v>
      </c>
      <c r="I4154" s="43">
        <v>-595428</v>
      </c>
      <c r="J4154" s="43">
        <v>-1478376</v>
      </c>
      <c r="K4154" s="29">
        <f t="shared" si="64"/>
        <v>-10318973</v>
      </c>
      <c r="M4154" s="13"/>
      <c r="N4154" s="16"/>
      <c r="O4154" s="16"/>
    </row>
    <row r="4155" spans="1:15" x14ac:dyDescent="0.2">
      <c r="A4155" s="40" t="s">
        <v>4485</v>
      </c>
      <c r="B4155" s="42" t="s">
        <v>140</v>
      </c>
      <c r="C4155" s="41" t="s">
        <v>59</v>
      </c>
      <c r="D4155" s="43">
        <v>3047187</v>
      </c>
      <c r="E4155" s="43">
        <v>7051538</v>
      </c>
      <c r="F4155" s="43">
        <v>288457</v>
      </c>
      <c r="G4155" s="43">
        <v>-6082551</v>
      </c>
      <c r="H4155" s="43">
        <v>-1871183</v>
      </c>
      <c r="I4155" s="43">
        <v>-712053</v>
      </c>
      <c r="J4155" s="43">
        <v>-1472208</v>
      </c>
      <c r="K4155" s="29">
        <f t="shared" si="64"/>
        <v>-10387182</v>
      </c>
      <c r="M4155" s="13"/>
      <c r="N4155" s="16"/>
      <c r="O4155" s="16"/>
    </row>
    <row r="4156" spans="1:15" x14ac:dyDescent="0.2">
      <c r="A4156" s="40" t="s">
        <v>4486</v>
      </c>
      <c r="B4156" s="42" t="s">
        <v>141</v>
      </c>
      <c r="C4156" s="41" t="s">
        <v>59</v>
      </c>
      <c r="D4156" s="43">
        <v>3118593</v>
      </c>
      <c r="E4156" s="43">
        <v>7219069</v>
      </c>
      <c r="F4156" s="43">
        <v>361319</v>
      </c>
      <c r="G4156" s="43">
        <v>-6349284</v>
      </c>
      <c r="H4156" s="43">
        <v>-1972049</v>
      </c>
      <c r="I4156" s="43">
        <v>-992659</v>
      </c>
      <c r="J4156" s="43">
        <v>-1523741</v>
      </c>
      <c r="K4156" s="29">
        <f t="shared" si="64"/>
        <v>-10698981</v>
      </c>
      <c r="M4156" s="13"/>
      <c r="N4156" s="16"/>
      <c r="O4156" s="16"/>
    </row>
    <row r="4157" spans="1:15" x14ac:dyDescent="0.2">
      <c r="A4157" s="40" t="s">
        <v>4487</v>
      </c>
      <c r="B4157" s="42" t="s">
        <v>141</v>
      </c>
      <c r="C4157" s="41" t="s">
        <v>59</v>
      </c>
      <c r="D4157" s="43">
        <v>3262562</v>
      </c>
      <c r="E4157" s="43">
        <v>7300391</v>
      </c>
      <c r="F4157" s="43">
        <v>232926</v>
      </c>
      <c r="G4157" s="43">
        <v>-6351034</v>
      </c>
      <c r="H4157" s="43">
        <v>-1981423</v>
      </c>
      <c r="I4157" s="43">
        <v>-1334040</v>
      </c>
      <c r="J4157" s="43">
        <v>-1543488</v>
      </c>
      <c r="K4157" s="29">
        <f t="shared" si="64"/>
        <v>-10795879</v>
      </c>
      <c r="M4157" s="13"/>
      <c r="N4157" s="16"/>
      <c r="O4157" s="16"/>
    </row>
    <row r="4158" spans="1:15" x14ac:dyDescent="0.2">
      <c r="A4158" s="40" t="s">
        <v>4488</v>
      </c>
      <c r="B4158" s="42" t="s">
        <v>141</v>
      </c>
      <c r="C4158" s="41" t="s">
        <v>59</v>
      </c>
      <c r="D4158" s="43">
        <v>3310268</v>
      </c>
      <c r="E4158" s="43">
        <v>7276978</v>
      </c>
      <c r="F4158" s="43">
        <v>255759</v>
      </c>
      <c r="G4158" s="43">
        <v>-6359608</v>
      </c>
      <c r="H4158" s="43">
        <v>-2037642</v>
      </c>
      <c r="I4158" s="43">
        <v>-1412679</v>
      </c>
      <c r="J4158" s="43">
        <v>-1725832</v>
      </c>
      <c r="K4158" s="29">
        <f t="shared" si="64"/>
        <v>-10843005</v>
      </c>
      <c r="M4158" s="13"/>
      <c r="N4158" s="16"/>
      <c r="O4158" s="16"/>
    </row>
    <row r="4159" spans="1:15" x14ac:dyDescent="0.2">
      <c r="A4159" s="40" t="s">
        <v>4489</v>
      </c>
      <c r="B4159" s="42" t="s">
        <v>141</v>
      </c>
      <c r="C4159" s="41" t="s">
        <v>59</v>
      </c>
      <c r="D4159" s="43">
        <v>3379189</v>
      </c>
      <c r="E4159" s="43">
        <v>7716377</v>
      </c>
      <c r="F4159" s="43">
        <v>280054</v>
      </c>
      <c r="G4159" s="43">
        <v>-6227846</v>
      </c>
      <c r="H4159" s="43">
        <v>-2074676</v>
      </c>
      <c r="I4159" s="43">
        <v>-1351769</v>
      </c>
      <c r="J4159" s="43">
        <v>-1657520</v>
      </c>
      <c r="K4159" s="29">
        <f t="shared" si="64"/>
        <v>-11375620</v>
      </c>
      <c r="M4159" s="13"/>
      <c r="N4159" s="16"/>
      <c r="O4159" s="16"/>
    </row>
    <row r="4160" spans="1:15" x14ac:dyDescent="0.2">
      <c r="A4160" s="40" t="s">
        <v>4490</v>
      </c>
      <c r="B4160" s="42" t="s">
        <v>141</v>
      </c>
      <c r="C4160" s="41" t="s">
        <v>59</v>
      </c>
      <c r="D4160" s="43">
        <v>3387456</v>
      </c>
      <c r="E4160" s="43">
        <v>7591973</v>
      </c>
      <c r="F4160" s="43">
        <v>292571</v>
      </c>
      <c r="G4160" s="43">
        <v>-6344063</v>
      </c>
      <c r="H4160" s="43">
        <v>-2123626</v>
      </c>
      <c r="I4160" s="43">
        <v>-1327724</v>
      </c>
      <c r="J4160" s="43">
        <v>-1656915</v>
      </c>
      <c r="K4160" s="29">
        <f t="shared" si="64"/>
        <v>-11272000</v>
      </c>
      <c r="M4160" s="13"/>
      <c r="N4160" s="16"/>
      <c r="O4160" s="16"/>
    </row>
    <row r="4161" spans="1:15" x14ac:dyDescent="0.2">
      <c r="A4161" s="40" t="s">
        <v>4491</v>
      </c>
      <c r="B4161" s="42" t="s">
        <v>141</v>
      </c>
      <c r="C4161" s="41" t="s">
        <v>59</v>
      </c>
      <c r="D4161" s="43">
        <v>3346546</v>
      </c>
      <c r="E4161" s="43">
        <v>7502351</v>
      </c>
      <c r="F4161" s="43">
        <v>99733</v>
      </c>
      <c r="G4161" s="43">
        <v>-6326520</v>
      </c>
      <c r="H4161" s="43">
        <v>-2171325</v>
      </c>
      <c r="I4161" s="43">
        <v>-1327183</v>
      </c>
      <c r="J4161" s="43">
        <v>-1658371</v>
      </c>
      <c r="K4161" s="29">
        <f t="shared" si="64"/>
        <v>-10948630</v>
      </c>
      <c r="M4161" s="13"/>
      <c r="N4161" s="16"/>
      <c r="O4161" s="16"/>
    </row>
    <row r="4162" spans="1:15" x14ac:dyDescent="0.2">
      <c r="A4162" s="40" t="s">
        <v>4492</v>
      </c>
      <c r="B4162" s="42" t="s">
        <v>141</v>
      </c>
      <c r="C4162" s="41" t="s">
        <v>59</v>
      </c>
      <c r="D4162" s="43">
        <v>3394440</v>
      </c>
      <c r="E4162" s="43">
        <v>7603024</v>
      </c>
      <c r="F4162" s="43">
        <v>103838</v>
      </c>
      <c r="G4162" s="43">
        <v>-6199097</v>
      </c>
      <c r="H4162" s="43">
        <v>-2146065</v>
      </c>
      <c r="I4162" s="43">
        <v>-1299887</v>
      </c>
      <c r="J4162" s="43">
        <v>-1635813</v>
      </c>
      <c r="K4162" s="29">
        <f t="shared" si="64"/>
        <v>-11101302</v>
      </c>
      <c r="M4162" s="13"/>
      <c r="N4162" s="16"/>
      <c r="O4162" s="16"/>
    </row>
    <row r="4163" spans="1:15" x14ac:dyDescent="0.2">
      <c r="A4163" s="40" t="s">
        <v>4493</v>
      </c>
      <c r="B4163" s="42" t="s">
        <v>141</v>
      </c>
      <c r="C4163" s="41" t="s">
        <v>59</v>
      </c>
      <c r="D4163" s="43">
        <v>3110975</v>
      </c>
      <c r="E4163" s="43">
        <v>7341701</v>
      </c>
      <c r="F4163" s="43">
        <v>358119</v>
      </c>
      <c r="G4163" s="43">
        <v>-5955081</v>
      </c>
      <c r="H4163" s="43">
        <v>-2087897</v>
      </c>
      <c r="I4163" s="43">
        <v>-1242173</v>
      </c>
      <c r="J4163" s="43">
        <v>-1634300</v>
      </c>
      <c r="K4163" s="29">
        <f t="shared" si="64"/>
        <v>-10810795</v>
      </c>
      <c r="M4163" s="13"/>
      <c r="N4163" s="16"/>
      <c r="O4163" s="16"/>
    </row>
    <row r="4164" spans="1:15" x14ac:dyDescent="0.2">
      <c r="A4164" s="40" t="s">
        <v>4494</v>
      </c>
      <c r="B4164" s="42" t="s">
        <v>141</v>
      </c>
      <c r="C4164" s="41" t="s">
        <v>59</v>
      </c>
      <c r="D4164" s="43">
        <v>3095121</v>
      </c>
      <c r="E4164" s="43">
        <v>7623397</v>
      </c>
      <c r="F4164" s="43">
        <v>438532</v>
      </c>
      <c r="G4164" s="43">
        <v>-5957087</v>
      </c>
      <c r="H4164" s="43">
        <v>-2051149</v>
      </c>
      <c r="I4164" s="43">
        <v>-1144618</v>
      </c>
      <c r="J4164" s="43">
        <v>-1472472</v>
      </c>
      <c r="K4164" s="29">
        <f t="shared" si="64"/>
        <v>-11157050</v>
      </c>
      <c r="M4164" s="13"/>
      <c r="N4164" s="16"/>
      <c r="O4164" s="16"/>
    </row>
    <row r="4165" spans="1:15" x14ac:dyDescent="0.2">
      <c r="A4165" s="40" t="s">
        <v>4495</v>
      </c>
      <c r="B4165" s="42" t="s">
        <v>141</v>
      </c>
      <c r="C4165" s="41" t="s">
        <v>59</v>
      </c>
      <c r="D4165" s="43">
        <v>3071639</v>
      </c>
      <c r="E4165" s="43">
        <v>7253062</v>
      </c>
      <c r="F4165" s="43">
        <v>405865</v>
      </c>
      <c r="G4165" s="43">
        <v>-5935979</v>
      </c>
      <c r="H4165" s="43">
        <v>-2063996</v>
      </c>
      <c r="I4165" s="43">
        <v>-1057889</v>
      </c>
      <c r="J4165" s="43">
        <v>-1121007</v>
      </c>
      <c r="K4165" s="29">
        <f t="shared" si="64"/>
        <v>-10730566</v>
      </c>
      <c r="M4165" s="13"/>
      <c r="N4165" s="16"/>
      <c r="O4165" s="16"/>
    </row>
    <row r="4166" spans="1:15" x14ac:dyDescent="0.2">
      <c r="A4166" s="40" t="s">
        <v>4496</v>
      </c>
      <c r="B4166" s="42" t="s">
        <v>141</v>
      </c>
      <c r="C4166" s="41" t="s">
        <v>59</v>
      </c>
      <c r="D4166" s="43">
        <v>3173342</v>
      </c>
      <c r="E4166" s="43">
        <v>6636956</v>
      </c>
      <c r="F4166" s="43">
        <v>432384</v>
      </c>
      <c r="G4166" s="43">
        <v>-5837312</v>
      </c>
      <c r="H4166" s="43">
        <v>-2058147</v>
      </c>
      <c r="I4166" s="43">
        <v>-1056128</v>
      </c>
      <c r="J4166" s="43">
        <v>-1646550</v>
      </c>
      <c r="K4166" s="29">
        <f t="shared" ref="K4166:K4229" si="65">-SUM(D4166:F4166)</f>
        <v>-10242682</v>
      </c>
      <c r="M4166" s="13"/>
      <c r="N4166" s="16"/>
      <c r="O4166" s="16"/>
    </row>
    <row r="4167" spans="1:15" x14ac:dyDescent="0.2">
      <c r="A4167" s="40" t="s">
        <v>4497</v>
      </c>
      <c r="B4167" s="42" t="s">
        <v>141</v>
      </c>
      <c r="C4167" s="41" t="s">
        <v>59</v>
      </c>
      <c r="D4167" s="43">
        <v>3144528</v>
      </c>
      <c r="E4167" s="43">
        <v>7199100</v>
      </c>
      <c r="F4167" s="43">
        <v>425870</v>
      </c>
      <c r="G4167" s="43">
        <v>-6055634</v>
      </c>
      <c r="H4167" s="43">
        <v>-2050027</v>
      </c>
      <c r="I4167" s="43">
        <v>-1138313</v>
      </c>
      <c r="J4167" s="43">
        <v>-1657175</v>
      </c>
      <c r="K4167" s="29">
        <f t="shared" si="65"/>
        <v>-10769498</v>
      </c>
      <c r="M4167" s="13"/>
      <c r="N4167" s="16"/>
      <c r="O4167" s="16"/>
    </row>
    <row r="4168" spans="1:15" x14ac:dyDescent="0.2">
      <c r="A4168" s="40" t="s">
        <v>4498</v>
      </c>
      <c r="B4168" s="42" t="s">
        <v>141</v>
      </c>
      <c r="C4168" s="41" t="s">
        <v>59</v>
      </c>
      <c r="D4168" s="43">
        <v>3211696</v>
      </c>
      <c r="E4168" s="43">
        <v>7038783</v>
      </c>
      <c r="F4168" s="43">
        <v>465863</v>
      </c>
      <c r="G4168" s="43">
        <v>-6010736</v>
      </c>
      <c r="H4168" s="43">
        <v>-1969772</v>
      </c>
      <c r="I4168" s="43">
        <v>-1165881</v>
      </c>
      <c r="J4168" s="43">
        <v>-1699302</v>
      </c>
      <c r="K4168" s="29">
        <f t="shared" si="65"/>
        <v>-10716342</v>
      </c>
      <c r="M4168" s="13"/>
      <c r="N4168" s="16"/>
      <c r="O4168" s="16"/>
    </row>
    <row r="4169" spans="1:15" x14ac:dyDescent="0.2">
      <c r="A4169" s="40" t="s">
        <v>4499</v>
      </c>
      <c r="B4169" s="42" t="s">
        <v>141</v>
      </c>
      <c r="C4169" s="41" t="s">
        <v>59</v>
      </c>
      <c r="D4169" s="43">
        <v>3128553</v>
      </c>
      <c r="E4169" s="43">
        <v>7372240</v>
      </c>
      <c r="F4169" s="43">
        <v>239816</v>
      </c>
      <c r="G4169" s="43">
        <v>-6074889</v>
      </c>
      <c r="H4169" s="43">
        <v>-1972125</v>
      </c>
      <c r="I4169" s="43">
        <v>-1050003</v>
      </c>
      <c r="J4169" s="43">
        <v>-1690967</v>
      </c>
      <c r="K4169" s="29">
        <f t="shared" si="65"/>
        <v>-10740609</v>
      </c>
      <c r="M4169" s="13"/>
      <c r="N4169" s="16"/>
      <c r="O4169" s="16"/>
    </row>
    <row r="4170" spans="1:15" x14ac:dyDescent="0.2">
      <c r="A4170" s="40" t="s">
        <v>4500</v>
      </c>
      <c r="B4170" s="42" t="s">
        <v>141</v>
      </c>
      <c r="C4170" s="41" t="s">
        <v>59</v>
      </c>
      <c r="D4170" s="43">
        <v>3115623</v>
      </c>
      <c r="E4170" s="43">
        <v>7399780</v>
      </c>
      <c r="F4170" s="43">
        <v>455909</v>
      </c>
      <c r="G4170" s="43">
        <v>-6000957</v>
      </c>
      <c r="H4170" s="43">
        <v>-1932880</v>
      </c>
      <c r="I4170" s="43">
        <v>-886705</v>
      </c>
      <c r="J4170" s="43">
        <v>-1690047</v>
      </c>
      <c r="K4170" s="29">
        <f t="shared" si="65"/>
        <v>-10971312</v>
      </c>
      <c r="M4170" s="13"/>
      <c r="N4170" s="16"/>
      <c r="O4170" s="16"/>
    </row>
    <row r="4171" spans="1:15" x14ac:dyDescent="0.2">
      <c r="A4171" s="40" t="s">
        <v>4501</v>
      </c>
      <c r="B4171" s="42" t="s">
        <v>141</v>
      </c>
      <c r="C4171" s="41" t="s">
        <v>59</v>
      </c>
      <c r="D4171" s="43">
        <v>3176380</v>
      </c>
      <c r="E4171" s="43">
        <v>7411959</v>
      </c>
      <c r="F4171" s="43">
        <v>409504</v>
      </c>
      <c r="G4171" s="43">
        <v>-6156845</v>
      </c>
      <c r="H4171" s="43">
        <v>-1902421</v>
      </c>
      <c r="I4171" s="43">
        <v>-767447</v>
      </c>
      <c r="J4171" s="43">
        <v>-1690802</v>
      </c>
      <c r="K4171" s="29">
        <f t="shared" si="65"/>
        <v>-10997843</v>
      </c>
      <c r="M4171" s="13"/>
      <c r="N4171" s="16"/>
      <c r="O4171" s="16"/>
    </row>
    <row r="4172" spans="1:15" x14ac:dyDescent="0.2">
      <c r="A4172" s="40" t="s">
        <v>4502</v>
      </c>
      <c r="B4172" s="42" t="s">
        <v>141</v>
      </c>
      <c r="C4172" s="41" t="s">
        <v>59</v>
      </c>
      <c r="D4172" s="43">
        <v>3203193</v>
      </c>
      <c r="E4172" s="43">
        <v>7514219</v>
      </c>
      <c r="F4172" s="43">
        <v>502637</v>
      </c>
      <c r="G4172" s="43">
        <v>-6099451</v>
      </c>
      <c r="H4172" s="43">
        <v>-1924019</v>
      </c>
      <c r="I4172" s="43">
        <v>-712752</v>
      </c>
      <c r="J4172" s="43">
        <v>-1698702</v>
      </c>
      <c r="K4172" s="29">
        <f t="shared" si="65"/>
        <v>-11220049</v>
      </c>
      <c r="M4172" s="13"/>
      <c r="N4172" s="16"/>
      <c r="O4172" s="16"/>
    </row>
    <row r="4173" spans="1:15" x14ac:dyDescent="0.2">
      <c r="A4173" s="40" t="s">
        <v>4503</v>
      </c>
      <c r="B4173" s="42" t="s">
        <v>141</v>
      </c>
      <c r="C4173" s="41" t="s">
        <v>59</v>
      </c>
      <c r="D4173" s="43">
        <v>3029855</v>
      </c>
      <c r="E4173" s="43">
        <v>7270760</v>
      </c>
      <c r="F4173" s="43">
        <v>510367</v>
      </c>
      <c r="G4173" s="43">
        <v>-6075502</v>
      </c>
      <c r="H4173" s="43">
        <v>-1918782</v>
      </c>
      <c r="I4173" s="43">
        <v>-644543</v>
      </c>
      <c r="J4173" s="43">
        <v>-1710073</v>
      </c>
      <c r="K4173" s="29">
        <f t="shared" si="65"/>
        <v>-10810982</v>
      </c>
      <c r="M4173" s="13"/>
      <c r="N4173" s="16"/>
      <c r="O4173" s="16"/>
    </row>
    <row r="4174" spans="1:15" x14ac:dyDescent="0.2">
      <c r="A4174" s="40" t="s">
        <v>4504</v>
      </c>
      <c r="B4174" s="42" t="s">
        <v>141</v>
      </c>
      <c r="C4174" s="41" t="s">
        <v>59</v>
      </c>
      <c r="D4174" s="43">
        <v>3043196</v>
      </c>
      <c r="E4174" s="43">
        <v>7436247</v>
      </c>
      <c r="F4174" s="43">
        <v>525111</v>
      </c>
      <c r="G4174" s="43">
        <v>-6101839</v>
      </c>
      <c r="H4174" s="43">
        <v>-1791285</v>
      </c>
      <c r="I4174" s="43">
        <v>-539539</v>
      </c>
      <c r="J4174" s="43">
        <v>-1770205</v>
      </c>
      <c r="K4174" s="29">
        <f t="shared" si="65"/>
        <v>-11004554</v>
      </c>
      <c r="M4174" s="13"/>
      <c r="N4174" s="16"/>
      <c r="O4174" s="16"/>
    </row>
    <row r="4175" spans="1:15" x14ac:dyDescent="0.2">
      <c r="A4175" s="40" t="s">
        <v>4505</v>
      </c>
      <c r="B4175" s="42" t="s">
        <v>141</v>
      </c>
      <c r="C4175" s="41" t="s">
        <v>59</v>
      </c>
      <c r="D4175" s="43">
        <v>2852004</v>
      </c>
      <c r="E4175" s="43">
        <v>7424427</v>
      </c>
      <c r="F4175" s="43">
        <v>309583</v>
      </c>
      <c r="G4175" s="43">
        <v>-6129266</v>
      </c>
      <c r="H4175" s="43">
        <v>-1739659</v>
      </c>
      <c r="I4175" s="43">
        <v>-496730</v>
      </c>
      <c r="J4175" s="43">
        <v>-1791476</v>
      </c>
      <c r="K4175" s="29">
        <f t="shared" si="65"/>
        <v>-10586014</v>
      </c>
      <c r="M4175" s="13"/>
      <c r="N4175" s="16"/>
      <c r="O4175" s="16"/>
    </row>
    <row r="4176" spans="1:15" x14ac:dyDescent="0.2">
      <c r="A4176" s="40" t="s">
        <v>4506</v>
      </c>
      <c r="B4176" s="42" t="s">
        <v>141</v>
      </c>
      <c r="C4176" s="41" t="s">
        <v>59</v>
      </c>
      <c r="D4176" s="43">
        <v>2927633</v>
      </c>
      <c r="E4176" s="43">
        <v>7378652</v>
      </c>
      <c r="F4176" s="43">
        <v>313391</v>
      </c>
      <c r="G4176" s="43">
        <v>-6020048</v>
      </c>
      <c r="H4176" s="43">
        <v>-1667339</v>
      </c>
      <c r="I4176" s="43">
        <v>-494043</v>
      </c>
      <c r="J4176" s="43">
        <v>-1792641</v>
      </c>
      <c r="K4176" s="29">
        <f t="shared" si="65"/>
        <v>-10619676</v>
      </c>
      <c r="M4176" s="13"/>
      <c r="N4176" s="16"/>
      <c r="O4176" s="16"/>
    </row>
    <row r="4177" spans="1:15" x14ac:dyDescent="0.2">
      <c r="A4177" s="40" t="s">
        <v>4507</v>
      </c>
      <c r="B4177" s="42" t="s">
        <v>141</v>
      </c>
      <c r="C4177" s="41" t="s">
        <v>59</v>
      </c>
      <c r="D4177" s="43">
        <v>3007219</v>
      </c>
      <c r="E4177" s="43">
        <v>7162441</v>
      </c>
      <c r="F4177" s="43">
        <v>207718</v>
      </c>
      <c r="G4177" s="43">
        <v>-6066653</v>
      </c>
      <c r="H4177" s="43">
        <v>-1651447</v>
      </c>
      <c r="I4177" s="43">
        <v>-512433</v>
      </c>
      <c r="J4177" s="43">
        <v>-1811198</v>
      </c>
      <c r="K4177" s="29">
        <f t="shared" si="65"/>
        <v>-10377378</v>
      </c>
      <c r="M4177" s="13"/>
      <c r="N4177" s="16"/>
      <c r="O4177" s="16"/>
    </row>
    <row r="4178" spans="1:15" x14ac:dyDescent="0.2">
      <c r="A4178" s="40" t="s">
        <v>4508</v>
      </c>
      <c r="B4178" s="42" t="s">
        <v>141</v>
      </c>
      <c r="C4178" s="41" t="s">
        <v>59</v>
      </c>
      <c r="D4178" s="43">
        <v>2949804</v>
      </c>
      <c r="E4178" s="43">
        <v>7169567</v>
      </c>
      <c r="F4178" s="43">
        <v>361663</v>
      </c>
      <c r="G4178" s="43">
        <v>-6117217</v>
      </c>
      <c r="H4178" s="43">
        <v>-1667579</v>
      </c>
      <c r="I4178" s="43">
        <v>-557287</v>
      </c>
      <c r="J4178" s="43">
        <v>-1824537</v>
      </c>
      <c r="K4178" s="29">
        <f t="shared" si="65"/>
        <v>-10481034</v>
      </c>
      <c r="M4178" s="13"/>
      <c r="N4178" s="16"/>
      <c r="O4178" s="16"/>
    </row>
    <row r="4179" spans="1:15" x14ac:dyDescent="0.2">
      <c r="A4179" s="40" t="s">
        <v>4509</v>
      </c>
      <c r="B4179" s="42" t="s">
        <v>141</v>
      </c>
      <c r="C4179" s="41" t="s">
        <v>59</v>
      </c>
      <c r="D4179" s="43">
        <v>2943716</v>
      </c>
      <c r="E4179" s="43">
        <v>7402033</v>
      </c>
      <c r="F4179" s="43">
        <v>407183</v>
      </c>
      <c r="G4179" s="43">
        <v>-6204319</v>
      </c>
      <c r="H4179" s="43">
        <v>-1650869</v>
      </c>
      <c r="I4179" s="43">
        <v>-628189</v>
      </c>
      <c r="J4179" s="43">
        <v>-1814369</v>
      </c>
      <c r="K4179" s="29">
        <f t="shared" si="65"/>
        <v>-10752932</v>
      </c>
      <c r="M4179" s="13"/>
      <c r="N4179" s="16"/>
      <c r="O4179" s="16"/>
    </row>
    <row r="4180" spans="1:15" x14ac:dyDescent="0.2">
      <c r="A4180" s="40" t="s">
        <v>4510</v>
      </c>
      <c r="B4180" s="42" t="s">
        <v>142</v>
      </c>
      <c r="C4180" s="41" t="s">
        <v>59</v>
      </c>
      <c r="D4180" s="43">
        <v>3110729</v>
      </c>
      <c r="E4180" s="43">
        <v>7609746</v>
      </c>
      <c r="F4180" s="43">
        <v>25606</v>
      </c>
      <c r="G4180" s="43">
        <v>-6296637</v>
      </c>
      <c r="H4180" s="43">
        <v>-1655918</v>
      </c>
      <c r="I4180" s="43">
        <v>-737422</v>
      </c>
      <c r="J4180" s="43">
        <v>-1735623</v>
      </c>
      <c r="K4180" s="29">
        <f t="shared" si="65"/>
        <v>-10746081</v>
      </c>
      <c r="M4180" s="13"/>
      <c r="N4180" s="16"/>
      <c r="O4180" s="16"/>
    </row>
    <row r="4181" spans="1:15" x14ac:dyDescent="0.2">
      <c r="A4181" s="40" t="s">
        <v>4511</v>
      </c>
      <c r="B4181" s="42" t="s">
        <v>142</v>
      </c>
      <c r="C4181" s="41" t="s">
        <v>59</v>
      </c>
      <c r="D4181" s="43">
        <v>3158398</v>
      </c>
      <c r="E4181" s="43">
        <v>7571187</v>
      </c>
      <c r="F4181" s="43">
        <v>0</v>
      </c>
      <c r="G4181" s="43">
        <v>-6312976</v>
      </c>
      <c r="H4181" s="43">
        <v>-1750866</v>
      </c>
      <c r="I4181" s="43">
        <v>-930969</v>
      </c>
      <c r="J4181" s="43">
        <v>-1735380</v>
      </c>
      <c r="K4181" s="29">
        <f t="shared" si="65"/>
        <v>-10729585</v>
      </c>
      <c r="M4181" s="13"/>
      <c r="N4181" s="16"/>
      <c r="O4181" s="16"/>
    </row>
    <row r="4182" spans="1:15" x14ac:dyDescent="0.2">
      <c r="A4182" s="40" t="s">
        <v>4512</v>
      </c>
      <c r="B4182" s="42" t="s">
        <v>142</v>
      </c>
      <c r="C4182" s="41" t="s">
        <v>59</v>
      </c>
      <c r="D4182" s="43">
        <v>3154506</v>
      </c>
      <c r="E4182" s="43">
        <v>7195259</v>
      </c>
      <c r="F4182" s="43">
        <v>939</v>
      </c>
      <c r="G4182" s="43">
        <v>-5875332</v>
      </c>
      <c r="H4182" s="43">
        <v>-1729407</v>
      </c>
      <c r="I4182" s="43">
        <v>-1136574</v>
      </c>
      <c r="J4182" s="43">
        <v>-1858518</v>
      </c>
      <c r="K4182" s="29">
        <f t="shared" si="65"/>
        <v>-10350704</v>
      </c>
      <c r="M4182" s="13"/>
      <c r="N4182" s="16"/>
      <c r="O4182" s="16"/>
    </row>
    <row r="4183" spans="1:15" x14ac:dyDescent="0.2">
      <c r="A4183" s="40" t="s">
        <v>4513</v>
      </c>
      <c r="B4183" s="42" t="s">
        <v>142</v>
      </c>
      <c r="C4183" s="41" t="s">
        <v>59</v>
      </c>
      <c r="D4183" s="43">
        <v>3174383</v>
      </c>
      <c r="E4183" s="43">
        <v>6845487</v>
      </c>
      <c r="F4183" s="43">
        <v>11290</v>
      </c>
      <c r="G4183" s="43">
        <v>-5873702</v>
      </c>
      <c r="H4183" s="43">
        <v>-1684636</v>
      </c>
      <c r="I4183" s="43">
        <v>-1221160</v>
      </c>
      <c r="J4183" s="43">
        <v>-1927308</v>
      </c>
      <c r="K4183" s="29">
        <f t="shared" si="65"/>
        <v>-10031160</v>
      </c>
      <c r="M4183" s="13"/>
      <c r="N4183" s="16"/>
      <c r="O4183" s="16"/>
    </row>
    <row r="4184" spans="1:15" x14ac:dyDescent="0.2">
      <c r="A4184" s="40" t="s">
        <v>4514</v>
      </c>
      <c r="B4184" s="42" t="s">
        <v>142</v>
      </c>
      <c r="C4184" s="41" t="s">
        <v>59</v>
      </c>
      <c r="D4184" s="43">
        <v>3177949</v>
      </c>
      <c r="E4184" s="43">
        <v>6660814</v>
      </c>
      <c r="F4184" s="43">
        <v>302</v>
      </c>
      <c r="G4184" s="43">
        <v>-5987238</v>
      </c>
      <c r="H4184" s="43">
        <v>-1741457</v>
      </c>
      <c r="I4184" s="43">
        <v>-1197727</v>
      </c>
      <c r="J4184" s="43">
        <v>-1860259</v>
      </c>
      <c r="K4184" s="29">
        <f t="shared" si="65"/>
        <v>-9839065</v>
      </c>
      <c r="M4184" s="13"/>
      <c r="N4184" s="16"/>
      <c r="O4184" s="16"/>
    </row>
    <row r="4185" spans="1:15" x14ac:dyDescent="0.2">
      <c r="A4185" s="40" t="s">
        <v>4515</v>
      </c>
      <c r="B4185" s="42" t="s">
        <v>142</v>
      </c>
      <c r="C4185" s="41" t="s">
        <v>59</v>
      </c>
      <c r="D4185" s="43">
        <v>3169025</v>
      </c>
      <c r="E4185" s="43">
        <v>7032275</v>
      </c>
      <c r="F4185" s="43">
        <v>2927</v>
      </c>
      <c r="G4185" s="43">
        <v>-5952356</v>
      </c>
      <c r="H4185" s="43">
        <v>-1659865</v>
      </c>
      <c r="I4185" s="43">
        <v>-1164706</v>
      </c>
      <c r="J4185" s="43">
        <v>-1864003</v>
      </c>
      <c r="K4185" s="29">
        <f t="shared" si="65"/>
        <v>-10204227</v>
      </c>
      <c r="M4185" s="13"/>
      <c r="N4185" s="16"/>
      <c r="O4185" s="16"/>
    </row>
    <row r="4186" spans="1:15" x14ac:dyDescent="0.2">
      <c r="A4186" s="40" t="s">
        <v>4516</v>
      </c>
      <c r="B4186" s="42" t="s">
        <v>142</v>
      </c>
      <c r="C4186" s="41" t="s">
        <v>59</v>
      </c>
      <c r="D4186" s="43">
        <v>2976216</v>
      </c>
      <c r="E4186" s="43">
        <v>7149854</v>
      </c>
      <c r="F4186" s="43">
        <v>3652</v>
      </c>
      <c r="G4186" s="43">
        <v>-5771598</v>
      </c>
      <c r="H4186" s="43">
        <v>-1665413</v>
      </c>
      <c r="I4186" s="43">
        <v>-1109874</v>
      </c>
      <c r="J4186" s="43">
        <v>-1797086</v>
      </c>
      <c r="K4186" s="29">
        <f t="shared" si="65"/>
        <v>-10129722</v>
      </c>
      <c r="M4186" s="13"/>
      <c r="N4186" s="16"/>
      <c r="O4186" s="16"/>
    </row>
    <row r="4187" spans="1:15" x14ac:dyDescent="0.2">
      <c r="A4187" s="40" t="s">
        <v>4517</v>
      </c>
      <c r="B4187" s="42" t="s">
        <v>142</v>
      </c>
      <c r="C4187" s="41" t="s">
        <v>59</v>
      </c>
      <c r="D4187" s="43">
        <v>2896982</v>
      </c>
      <c r="E4187" s="43">
        <v>7404804</v>
      </c>
      <c r="F4187" s="43">
        <v>5797</v>
      </c>
      <c r="G4187" s="43">
        <v>-6007326</v>
      </c>
      <c r="H4187" s="43">
        <v>-1641646</v>
      </c>
      <c r="I4187" s="43">
        <v>-1016282</v>
      </c>
      <c r="J4187" s="43">
        <v>-1844984</v>
      </c>
      <c r="K4187" s="29">
        <f t="shared" si="65"/>
        <v>-10307583</v>
      </c>
      <c r="M4187" s="13"/>
      <c r="N4187" s="16"/>
      <c r="O4187" s="16"/>
    </row>
    <row r="4188" spans="1:15" x14ac:dyDescent="0.2">
      <c r="A4188" s="40" t="s">
        <v>4518</v>
      </c>
      <c r="B4188" s="42" t="s">
        <v>142</v>
      </c>
      <c r="C4188" s="41" t="s">
        <v>59</v>
      </c>
      <c r="D4188" s="43">
        <v>2858301</v>
      </c>
      <c r="E4188" s="43">
        <v>7476788</v>
      </c>
      <c r="F4188" s="43">
        <v>0</v>
      </c>
      <c r="G4188" s="43">
        <v>-5939579</v>
      </c>
      <c r="H4188" s="43">
        <v>-1621687</v>
      </c>
      <c r="I4188" s="43">
        <v>-905250</v>
      </c>
      <c r="J4188" s="43">
        <v>-1883187</v>
      </c>
      <c r="K4188" s="29">
        <f t="shared" si="65"/>
        <v>-10335089</v>
      </c>
      <c r="M4188" s="13"/>
      <c r="N4188" s="16"/>
      <c r="O4188" s="16"/>
    </row>
    <row r="4189" spans="1:15" x14ac:dyDescent="0.2">
      <c r="A4189" s="40" t="s">
        <v>4519</v>
      </c>
      <c r="B4189" s="42" t="s">
        <v>142</v>
      </c>
      <c r="C4189" s="41" t="s">
        <v>59</v>
      </c>
      <c r="D4189" s="43">
        <v>2858458</v>
      </c>
      <c r="E4189" s="43">
        <v>7574229</v>
      </c>
      <c r="F4189" s="43">
        <v>0</v>
      </c>
      <c r="G4189" s="43">
        <v>-5922045</v>
      </c>
      <c r="H4189" s="43">
        <v>-1597017</v>
      </c>
      <c r="I4189" s="43">
        <v>-858296</v>
      </c>
      <c r="J4189" s="43">
        <v>-1826795</v>
      </c>
      <c r="K4189" s="29">
        <f t="shared" si="65"/>
        <v>-10432687</v>
      </c>
      <c r="M4189" s="13"/>
      <c r="N4189" s="16"/>
      <c r="O4189" s="16"/>
    </row>
    <row r="4190" spans="1:15" x14ac:dyDescent="0.2">
      <c r="A4190" s="40" t="s">
        <v>4520</v>
      </c>
      <c r="B4190" s="42" t="s">
        <v>142</v>
      </c>
      <c r="C4190" s="41" t="s">
        <v>59</v>
      </c>
      <c r="D4190" s="43">
        <v>2943364</v>
      </c>
      <c r="E4190" s="43">
        <v>7436272</v>
      </c>
      <c r="F4190" s="43">
        <v>9212</v>
      </c>
      <c r="G4190" s="43">
        <v>-5979938</v>
      </c>
      <c r="H4190" s="43">
        <v>-1600249</v>
      </c>
      <c r="I4190" s="43">
        <v>-867089</v>
      </c>
      <c r="J4190" s="43">
        <v>-1786661</v>
      </c>
      <c r="K4190" s="29">
        <f t="shared" si="65"/>
        <v>-10388848</v>
      </c>
      <c r="M4190" s="13"/>
      <c r="N4190" s="16"/>
      <c r="O4190" s="16"/>
    </row>
    <row r="4191" spans="1:15" x14ac:dyDescent="0.2">
      <c r="A4191" s="40" t="s">
        <v>4521</v>
      </c>
      <c r="B4191" s="42" t="s">
        <v>142</v>
      </c>
      <c r="C4191" s="41" t="s">
        <v>59</v>
      </c>
      <c r="D4191" s="43">
        <v>2943316</v>
      </c>
      <c r="E4191" s="43">
        <v>7373411</v>
      </c>
      <c r="F4191" s="43">
        <v>11064</v>
      </c>
      <c r="G4191" s="43">
        <v>-5932932</v>
      </c>
      <c r="H4191" s="43">
        <v>-1602546</v>
      </c>
      <c r="I4191" s="43">
        <v>-948516</v>
      </c>
      <c r="J4191" s="43">
        <v>-1763736</v>
      </c>
      <c r="K4191" s="29">
        <f t="shared" si="65"/>
        <v>-10327791</v>
      </c>
      <c r="M4191" s="13"/>
      <c r="N4191" s="16"/>
      <c r="O4191" s="16"/>
    </row>
    <row r="4192" spans="1:15" x14ac:dyDescent="0.2">
      <c r="A4192" s="40" t="s">
        <v>4522</v>
      </c>
      <c r="B4192" s="42" t="s">
        <v>142</v>
      </c>
      <c r="C4192" s="41" t="s">
        <v>59</v>
      </c>
      <c r="D4192" s="43">
        <v>2943069</v>
      </c>
      <c r="E4192" s="43">
        <v>7242267</v>
      </c>
      <c r="F4192" s="43">
        <v>9941</v>
      </c>
      <c r="G4192" s="43">
        <v>-5956715</v>
      </c>
      <c r="H4192" s="43">
        <v>-1606356</v>
      </c>
      <c r="I4192" s="43">
        <v>-995704</v>
      </c>
      <c r="J4192" s="43">
        <v>-1724298</v>
      </c>
      <c r="K4192" s="29">
        <f t="shared" si="65"/>
        <v>-10195277</v>
      </c>
      <c r="M4192" s="13"/>
      <c r="N4192" s="16"/>
      <c r="O4192" s="16"/>
    </row>
    <row r="4193" spans="1:15" x14ac:dyDescent="0.2">
      <c r="A4193" s="40" t="s">
        <v>4523</v>
      </c>
      <c r="B4193" s="42" t="s">
        <v>142</v>
      </c>
      <c r="C4193" s="41" t="s">
        <v>59</v>
      </c>
      <c r="D4193" s="43">
        <v>2942801</v>
      </c>
      <c r="E4193" s="43">
        <v>7178291</v>
      </c>
      <c r="F4193" s="43">
        <v>42124</v>
      </c>
      <c r="G4193" s="43">
        <v>-6105947</v>
      </c>
      <c r="H4193" s="43">
        <v>-1618717</v>
      </c>
      <c r="I4193" s="43">
        <v>-931625</v>
      </c>
      <c r="J4193" s="43">
        <v>-1822302</v>
      </c>
      <c r="K4193" s="29">
        <f t="shared" si="65"/>
        <v>-10163216</v>
      </c>
      <c r="M4193" s="13"/>
      <c r="N4193" s="16"/>
      <c r="O4193" s="16"/>
    </row>
    <row r="4194" spans="1:15" x14ac:dyDescent="0.2">
      <c r="A4194" s="40" t="s">
        <v>4524</v>
      </c>
      <c r="B4194" s="42" t="s">
        <v>142</v>
      </c>
      <c r="C4194" s="41" t="s">
        <v>59</v>
      </c>
      <c r="D4194" s="43">
        <v>2942415</v>
      </c>
      <c r="E4194" s="43">
        <v>7589153</v>
      </c>
      <c r="F4194" s="43">
        <v>90372</v>
      </c>
      <c r="G4194" s="43">
        <v>-6111888</v>
      </c>
      <c r="H4194" s="43">
        <v>-1636535</v>
      </c>
      <c r="I4194" s="43">
        <v>-804146</v>
      </c>
      <c r="J4194" s="43">
        <v>-1794862</v>
      </c>
      <c r="K4194" s="29">
        <f t="shared" si="65"/>
        <v>-10621940</v>
      </c>
      <c r="M4194" s="13"/>
      <c r="N4194" s="16"/>
      <c r="O4194" s="16"/>
    </row>
    <row r="4195" spans="1:15" x14ac:dyDescent="0.2">
      <c r="A4195" s="40" t="s">
        <v>4525</v>
      </c>
      <c r="B4195" s="42" t="s">
        <v>142</v>
      </c>
      <c r="C4195" s="41" t="s">
        <v>59</v>
      </c>
      <c r="D4195" s="43">
        <v>2937793</v>
      </c>
      <c r="E4195" s="43">
        <v>7384715</v>
      </c>
      <c r="F4195" s="43">
        <v>200504</v>
      </c>
      <c r="G4195" s="43">
        <v>-5940411</v>
      </c>
      <c r="H4195" s="43">
        <v>-1652416</v>
      </c>
      <c r="I4195" s="43">
        <v>-744356</v>
      </c>
      <c r="J4195" s="43">
        <v>-1796729</v>
      </c>
      <c r="K4195" s="29">
        <f t="shared" si="65"/>
        <v>-10523012</v>
      </c>
      <c r="M4195" s="13"/>
      <c r="N4195" s="16"/>
      <c r="O4195" s="16"/>
    </row>
    <row r="4196" spans="1:15" x14ac:dyDescent="0.2">
      <c r="A4196" s="40" t="s">
        <v>4526</v>
      </c>
      <c r="B4196" s="42" t="s">
        <v>142</v>
      </c>
      <c r="C4196" s="41" t="s">
        <v>59</v>
      </c>
      <c r="D4196" s="43">
        <v>2937621</v>
      </c>
      <c r="E4196" s="43">
        <v>7284553</v>
      </c>
      <c r="F4196" s="43">
        <v>104879</v>
      </c>
      <c r="G4196" s="43">
        <v>-6065626</v>
      </c>
      <c r="H4196" s="43">
        <v>-1690088</v>
      </c>
      <c r="I4196" s="43">
        <v>-728360</v>
      </c>
      <c r="J4196" s="43">
        <v>-1840389</v>
      </c>
      <c r="K4196" s="29">
        <f t="shared" si="65"/>
        <v>-10327053</v>
      </c>
      <c r="M4196" s="13"/>
      <c r="N4196" s="16"/>
      <c r="O4196" s="16"/>
    </row>
    <row r="4197" spans="1:15" x14ac:dyDescent="0.2">
      <c r="A4197" s="40" t="s">
        <v>4527</v>
      </c>
      <c r="B4197" s="42" t="s">
        <v>142</v>
      </c>
      <c r="C4197" s="41" t="s">
        <v>59</v>
      </c>
      <c r="D4197" s="43">
        <v>2963247</v>
      </c>
      <c r="E4197" s="43">
        <v>7181761</v>
      </c>
      <c r="F4197" s="43">
        <v>491</v>
      </c>
      <c r="G4197" s="43">
        <v>-6080037</v>
      </c>
      <c r="H4197" s="43">
        <v>-1694139</v>
      </c>
      <c r="I4197" s="43">
        <v>-645680</v>
      </c>
      <c r="J4197" s="43">
        <v>-1817728</v>
      </c>
      <c r="K4197" s="29">
        <f t="shared" si="65"/>
        <v>-10145499</v>
      </c>
      <c r="M4197" s="13"/>
      <c r="N4197" s="16"/>
      <c r="O4197" s="16"/>
    </row>
    <row r="4198" spans="1:15" x14ac:dyDescent="0.2">
      <c r="A4198" s="40" t="s">
        <v>4528</v>
      </c>
      <c r="B4198" s="42" t="s">
        <v>142</v>
      </c>
      <c r="C4198" s="41" t="s">
        <v>59</v>
      </c>
      <c r="D4198" s="43">
        <v>2918330</v>
      </c>
      <c r="E4198" s="43">
        <v>7268881</v>
      </c>
      <c r="F4198" s="43">
        <v>58430</v>
      </c>
      <c r="G4198" s="43">
        <v>-6102105</v>
      </c>
      <c r="H4198" s="43">
        <v>-1691441</v>
      </c>
      <c r="I4198" s="43">
        <v>-524166</v>
      </c>
      <c r="J4198" s="43">
        <v>-1799182</v>
      </c>
      <c r="K4198" s="29">
        <f t="shared" si="65"/>
        <v>-10245641</v>
      </c>
      <c r="M4198" s="13"/>
      <c r="N4198" s="16"/>
      <c r="O4198" s="16"/>
    </row>
    <row r="4199" spans="1:15" x14ac:dyDescent="0.2">
      <c r="A4199" s="40" t="s">
        <v>4529</v>
      </c>
      <c r="B4199" s="42" t="s">
        <v>142</v>
      </c>
      <c r="C4199" s="41" t="s">
        <v>59</v>
      </c>
      <c r="D4199" s="43">
        <v>2981058</v>
      </c>
      <c r="E4199" s="43">
        <v>7401063</v>
      </c>
      <c r="F4199" s="43">
        <v>20866</v>
      </c>
      <c r="G4199" s="43">
        <v>-6081743</v>
      </c>
      <c r="H4199" s="43">
        <v>-1684144</v>
      </c>
      <c r="I4199" s="43">
        <v>-460396</v>
      </c>
      <c r="J4199" s="43">
        <v>-1819140</v>
      </c>
      <c r="K4199" s="29">
        <f t="shared" si="65"/>
        <v>-10402987</v>
      </c>
      <c r="M4199" s="13"/>
      <c r="N4199" s="16"/>
      <c r="O4199" s="16"/>
    </row>
    <row r="4200" spans="1:15" x14ac:dyDescent="0.2">
      <c r="A4200" s="40" t="s">
        <v>4530</v>
      </c>
      <c r="B4200" s="42" t="s">
        <v>142</v>
      </c>
      <c r="C4200" s="41" t="s">
        <v>59</v>
      </c>
      <c r="D4200" s="43">
        <v>2929092</v>
      </c>
      <c r="E4200" s="43">
        <v>7282690</v>
      </c>
      <c r="F4200" s="43">
        <v>14935</v>
      </c>
      <c r="G4200" s="43">
        <v>-5962677</v>
      </c>
      <c r="H4200" s="43">
        <v>-1646563</v>
      </c>
      <c r="I4200" s="43">
        <v>-441775</v>
      </c>
      <c r="J4200" s="43">
        <v>-1856407</v>
      </c>
      <c r="K4200" s="29">
        <f t="shared" si="65"/>
        <v>-10226717</v>
      </c>
      <c r="M4200" s="13"/>
      <c r="N4200" s="16"/>
      <c r="O4200" s="16"/>
    </row>
    <row r="4201" spans="1:15" x14ac:dyDescent="0.2">
      <c r="A4201" s="40" t="s">
        <v>4531</v>
      </c>
      <c r="B4201" s="42" t="s">
        <v>142</v>
      </c>
      <c r="C4201" s="41" t="s">
        <v>59</v>
      </c>
      <c r="D4201" s="43">
        <v>3099852</v>
      </c>
      <c r="E4201" s="43">
        <v>7280590</v>
      </c>
      <c r="F4201" s="43">
        <v>14578</v>
      </c>
      <c r="G4201" s="43">
        <v>-5943616</v>
      </c>
      <c r="H4201" s="43">
        <v>-1599149</v>
      </c>
      <c r="I4201" s="43">
        <v>-429324</v>
      </c>
      <c r="J4201" s="43">
        <v>-1970204</v>
      </c>
      <c r="K4201" s="29">
        <f t="shared" si="65"/>
        <v>-10395020</v>
      </c>
      <c r="M4201" s="13"/>
      <c r="N4201" s="16"/>
      <c r="O4201" s="16"/>
    </row>
    <row r="4202" spans="1:15" x14ac:dyDescent="0.2">
      <c r="A4202" s="40" t="s">
        <v>4532</v>
      </c>
      <c r="B4202" s="42" t="s">
        <v>142</v>
      </c>
      <c r="C4202" s="41" t="s">
        <v>59</v>
      </c>
      <c r="D4202" s="43">
        <v>3247158</v>
      </c>
      <c r="E4202" s="43">
        <v>6967291</v>
      </c>
      <c r="F4202" s="43">
        <v>14310</v>
      </c>
      <c r="G4202" s="43">
        <v>-5768664</v>
      </c>
      <c r="H4202" s="43">
        <v>-1575138</v>
      </c>
      <c r="I4202" s="43">
        <v>-471034</v>
      </c>
      <c r="J4202" s="43">
        <v>-1969632</v>
      </c>
      <c r="K4202" s="29">
        <f t="shared" si="65"/>
        <v>-10228759</v>
      </c>
      <c r="M4202" s="13"/>
      <c r="N4202" s="16"/>
      <c r="O4202" s="16"/>
    </row>
    <row r="4203" spans="1:15" x14ac:dyDescent="0.2">
      <c r="A4203" s="40" t="s">
        <v>4533</v>
      </c>
      <c r="B4203" s="42" t="s">
        <v>142</v>
      </c>
      <c r="C4203" s="41" t="s">
        <v>59</v>
      </c>
      <c r="D4203" s="43">
        <v>3245529</v>
      </c>
      <c r="E4203" s="43">
        <v>6552689</v>
      </c>
      <c r="F4203" s="43">
        <v>14785</v>
      </c>
      <c r="G4203" s="43">
        <v>-5716024</v>
      </c>
      <c r="H4203" s="43">
        <v>-1585847</v>
      </c>
      <c r="I4203" s="43">
        <v>-530065</v>
      </c>
      <c r="J4203" s="43">
        <v>-1973833</v>
      </c>
      <c r="K4203" s="29">
        <f t="shared" si="65"/>
        <v>-9813003</v>
      </c>
      <c r="M4203" s="13"/>
      <c r="N4203" s="16"/>
      <c r="O4203" s="16"/>
    </row>
    <row r="4204" spans="1:15" x14ac:dyDescent="0.2">
      <c r="A4204" s="40" t="s">
        <v>4534</v>
      </c>
      <c r="B4204" s="42" t="s">
        <v>143</v>
      </c>
      <c r="C4204" s="41" t="s">
        <v>59</v>
      </c>
      <c r="D4204" s="43">
        <v>3207555</v>
      </c>
      <c r="E4204" s="43">
        <v>6026077</v>
      </c>
      <c r="F4204" s="43">
        <v>67161</v>
      </c>
      <c r="G4204" s="43">
        <v>-5702481</v>
      </c>
      <c r="H4204" s="43">
        <v>-1649315</v>
      </c>
      <c r="I4204" s="43">
        <v>-641778</v>
      </c>
      <c r="J4204" s="43">
        <v>-1932941</v>
      </c>
      <c r="K4204" s="29">
        <f t="shared" si="65"/>
        <v>-9300793</v>
      </c>
      <c r="M4204" s="13"/>
      <c r="N4204" s="16"/>
      <c r="O4204" s="16"/>
    </row>
    <row r="4205" spans="1:15" x14ac:dyDescent="0.2">
      <c r="A4205" s="40" t="s">
        <v>4535</v>
      </c>
      <c r="B4205" s="42" t="s">
        <v>143</v>
      </c>
      <c r="C4205" s="41" t="s">
        <v>59</v>
      </c>
      <c r="D4205" s="43">
        <v>3213405</v>
      </c>
      <c r="E4205" s="43">
        <v>6598219</v>
      </c>
      <c r="F4205" s="43">
        <v>69568</v>
      </c>
      <c r="G4205" s="43">
        <v>-5573017</v>
      </c>
      <c r="H4205" s="43">
        <v>-1656950</v>
      </c>
      <c r="I4205" s="43">
        <v>-826980</v>
      </c>
      <c r="J4205" s="43">
        <v>-1963653</v>
      </c>
      <c r="K4205" s="29">
        <f t="shared" si="65"/>
        <v>-9881192</v>
      </c>
      <c r="M4205" s="13"/>
      <c r="N4205" s="16"/>
      <c r="O4205" s="16"/>
    </row>
    <row r="4206" spans="1:15" x14ac:dyDescent="0.2">
      <c r="A4206" s="40" t="s">
        <v>4536</v>
      </c>
      <c r="B4206" s="42" t="s">
        <v>143</v>
      </c>
      <c r="C4206" s="41" t="s">
        <v>59</v>
      </c>
      <c r="D4206" s="43">
        <v>3139301</v>
      </c>
      <c r="E4206" s="43">
        <v>6829468</v>
      </c>
      <c r="F4206" s="43">
        <v>74948</v>
      </c>
      <c r="G4206" s="43">
        <v>-5760592</v>
      </c>
      <c r="H4206" s="43">
        <v>-1639348</v>
      </c>
      <c r="I4206" s="43">
        <v>-1105623</v>
      </c>
      <c r="J4206" s="43">
        <v>-1833006</v>
      </c>
      <c r="K4206" s="29">
        <f t="shared" si="65"/>
        <v>-10043717</v>
      </c>
      <c r="M4206" s="13"/>
      <c r="N4206" s="16"/>
      <c r="O4206" s="16"/>
    </row>
    <row r="4207" spans="1:15" x14ac:dyDescent="0.2">
      <c r="A4207" s="40" t="s">
        <v>4537</v>
      </c>
      <c r="B4207" s="42" t="s">
        <v>143</v>
      </c>
      <c r="C4207" s="41" t="s">
        <v>59</v>
      </c>
      <c r="D4207" s="43">
        <v>3139770</v>
      </c>
      <c r="E4207" s="43">
        <v>6916896</v>
      </c>
      <c r="F4207" s="43">
        <v>81463</v>
      </c>
      <c r="G4207" s="43">
        <v>-5778001</v>
      </c>
      <c r="H4207" s="43">
        <v>-1633214</v>
      </c>
      <c r="I4207" s="43">
        <v>-1285085</v>
      </c>
      <c r="J4207" s="43">
        <v>-1927903</v>
      </c>
      <c r="K4207" s="29">
        <f t="shared" si="65"/>
        <v>-10138129</v>
      </c>
      <c r="M4207" s="13"/>
      <c r="N4207" s="16"/>
      <c r="O4207" s="16"/>
    </row>
    <row r="4208" spans="1:15" x14ac:dyDescent="0.2">
      <c r="A4208" s="40" t="s">
        <v>4538</v>
      </c>
      <c r="B4208" s="42" t="s">
        <v>143</v>
      </c>
      <c r="C4208" s="41" t="s">
        <v>59</v>
      </c>
      <c r="D4208" s="43">
        <v>3047221</v>
      </c>
      <c r="E4208" s="43">
        <v>7523835</v>
      </c>
      <c r="F4208" s="43">
        <v>122970</v>
      </c>
      <c r="G4208" s="43">
        <v>-5894193</v>
      </c>
      <c r="H4208" s="43">
        <v>-1687102</v>
      </c>
      <c r="I4208" s="43">
        <v>-1376233</v>
      </c>
      <c r="J4208" s="43">
        <v>-1975744</v>
      </c>
      <c r="K4208" s="29">
        <f t="shared" si="65"/>
        <v>-10694026</v>
      </c>
      <c r="M4208" s="13"/>
      <c r="N4208" s="16"/>
      <c r="O4208" s="16"/>
    </row>
    <row r="4209" spans="1:15" x14ac:dyDescent="0.2">
      <c r="A4209" s="40" t="s">
        <v>4539</v>
      </c>
      <c r="B4209" s="42" t="s">
        <v>143</v>
      </c>
      <c r="C4209" s="41" t="s">
        <v>59</v>
      </c>
      <c r="D4209" s="43">
        <v>2978506</v>
      </c>
      <c r="E4209" s="43">
        <v>7732263</v>
      </c>
      <c r="F4209" s="43">
        <v>9227</v>
      </c>
      <c r="G4209" s="43">
        <v>-5811204</v>
      </c>
      <c r="H4209" s="43">
        <v>-1689303</v>
      </c>
      <c r="I4209" s="43">
        <v>-1453100</v>
      </c>
      <c r="J4209" s="43">
        <v>-1767044</v>
      </c>
      <c r="K4209" s="29">
        <f t="shared" si="65"/>
        <v>-10719996</v>
      </c>
      <c r="M4209" s="13"/>
      <c r="N4209" s="16"/>
      <c r="O4209" s="16"/>
    </row>
    <row r="4210" spans="1:15" x14ac:dyDescent="0.2">
      <c r="A4210" s="40" t="s">
        <v>4540</v>
      </c>
      <c r="B4210" s="42" t="s">
        <v>143</v>
      </c>
      <c r="C4210" s="41" t="s">
        <v>59</v>
      </c>
      <c r="D4210" s="43">
        <v>2965718</v>
      </c>
      <c r="E4210" s="43">
        <v>7630940</v>
      </c>
      <c r="F4210" s="43">
        <v>42186</v>
      </c>
      <c r="G4210" s="43">
        <v>-5782964</v>
      </c>
      <c r="H4210" s="43">
        <v>-1680425</v>
      </c>
      <c r="I4210" s="43">
        <v>-1485224</v>
      </c>
      <c r="J4210" s="43">
        <v>-1887493</v>
      </c>
      <c r="K4210" s="29">
        <f t="shared" si="65"/>
        <v>-10638844</v>
      </c>
      <c r="M4210" s="13"/>
      <c r="N4210" s="16"/>
      <c r="O4210" s="16"/>
    </row>
    <row r="4211" spans="1:15" x14ac:dyDescent="0.2">
      <c r="A4211" s="40" t="s">
        <v>4541</v>
      </c>
      <c r="B4211" s="42" t="s">
        <v>143</v>
      </c>
      <c r="C4211" s="41" t="s">
        <v>59</v>
      </c>
      <c r="D4211" s="43">
        <v>2874725</v>
      </c>
      <c r="E4211" s="43">
        <v>7564050</v>
      </c>
      <c r="F4211" s="43">
        <v>89124</v>
      </c>
      <c r="G4211" s="43">
        <v>-5889002</v>
      </c>
      <c r="H4211" s="43">
        <v>-1689354</v>
      </c>
      <c r="I4211" s="43">
        <v>-1419009</v>
      </c>
      <c r="J4211" s="43">
        <v>-1871058</v>
      </c>
      <c r="K4211" s="29">
        <f t="shared" si="65"/>
        <v>-10527899</v>
      </c>
      <c r="M4211" s="13"/>
      <c r="N4211" s="16"/>
      <c r="O4211" s="16"/>
    </row>
    <row r="4212" spans="1:15" x14ac:dyDescent="0.2">
      <c r="A4212" s="40" t="s">
        <v>4542</v>
      </c>
      <c r="B4212" s="42" t="s">
        <v>143</v>
      </c>
      <c r="C4212" s="41" t="s">
        <v>59</v>
      </c>
      <c r="D4212" s="43">
        <v>2957463</v>
      </c>
      <c r="E4212" s="43">
        <v>7586968</v>
      </c>
      <c r="F4212" s="43">
        <v>87568</v>
      </c>
      <c r="G4212" s="43">
        <v>-5932048</v>
      </c>
      <c r="H4212" s="43">
        <v>-1682753</v>
      </c>
      <c r="I4212" s="43">
        <v>-1286441</v>
      </c>
      <c r="J4212" s="43">
        <v>-1782872</v>
      </c>
      <c r="K4212" s="29">
        <f t="shared" si="65"/>
        <v>-10631999</v>
      </c>
      <c r="M4212" s="13"/>
      <c r="N4212" s="16"/>
      <c r="O4212" s="16"/>
    </row>
    <row r="4213" spans="1:15" x14ac:dyDescent="0.2">
      <c r="A4213" s="40" t="s">
        <v>4543</v>
      </c>
      <c r="B4213" s="42" t="s">
        <v>143</v>
      </c>
      <c r="C4213" s="41" t="s">
        <v>59</v>
      </c>
      <c r="D4213" s="43">
        <v>2869597</v>
      </c>
      <c r="E4213" s="43">
        <v>7379869</v>
      </c>
      <c r="F4213" s="43">
        <v>167065</v>
      </c>
      <c r="G4213" s="43">
        <v>-5708162</v>
      </c>
      <c r="H4213" s="43">
        <v>-1684517</v>
      </c>
      <c r="I4213" s="43">
        <v>-1173968</v>
      </c>
      <c r="J4213" s="43">
        <v>-1811288</v>
      </c>
      <c r="K4213" s="29">
        <f t="shared" si="65"/>
        <v>-10416531</v>
      </c>
      <c r="M4213" s="13"/>
      <c r="N4213" s="16"/>
      <c r="O4213" s="16"/>
    </row>
    <row r="4214" spans="1:15" x14ac:dyDescent="0.2">
      <c r="A4214" s="40" t="s">
        <v>4544</v>
      </c>
      <c r="B4214" s="42" t="s">
        <v>143</v>
      </c>
      <c r="C4214" s="41" t="s">
        <v>59</v>
      </c>
      <c r="D4214" s="43">
        <v>2998318</v>
      </c>
      <c r="E4214" s="43">
        <v>7365613</v>
      </c>
      <c r="F4214" s="43">
        <v>146706</v>
      </c>
      <c r="G4214" s="43">
        <v>-5804207</v>
      </c>
      <c r="H4214" s="43">
        <v>-1674370</v>
      </c>
      <c r="I4214" s="43">
        <v>-1123801</v>
      </c>
      <c r="J4214" s="43">
        <v>-1791038</v>
      </c>
      <c r="K4214" s="29">
        <f t="shared" si="65"/>
        <v>-10510637</v>
      </c>
      <c r="M4214" s="13"/>
      <c r="N4214" s="16"/>
      <c r="O4214" s="16"/>
    </row>
    <row r="4215" spans="1:15" x14ac:dyDescent="0.2">
      <c r="A4215" s="40" t="s">
        <v>4545</v>
      </c>
      <c r="B4215" s="42" t="s">
        <v>143</v>
      </c>
      <c r="C4215" s="41" t="s">
        <v>59</v>
      </c>
      <c r="D4215" s="43">
        <v>3040432</v>
      </c>
      <c r="E4215" s="43">
        <v>7289891</v>
      </c>
      <c r="F4215" s="43">
        <v>188642</v>
      </c>
      <c r="G4215" s="43">
        <v>-5824573</v>
      </c>
      <c r="H4215" s="43">
        <v>-1677939</v>
      </c>
      <c r="I4215" s="43">
        <v>-1191508</v>
      </c>
      <c r="J4215" s="43">
        <v>-1832306</v>
      </c>
      <c r="K4215" s="29">
        <f t="shared" si="65"/>
        <v>-10518965</v>
      </c>
      <c r="M4215" s="13"/>
      <c r="N4215" s="16"/>
      <c r="O4215" s="16"/>
    </row>
    <row r="4216" spans="1:15" x14ac:dyDescent="0.2">
      <c r="A4216" s="40" t="s">
        <v>4546</v>
      </c>
      <c r="B4216" s="42" t="s">
        <v>143</v>
      </c>
      <c r="C4216" s="41" t="s">
        <v>59</v>
      </c>
      <c r="D4216" s="43">
        <v>3039502</v>
      </c>
      <c r="E4216" s="43">
        <v>7318306</v>
      </c>
      <c r="F4216" s="43">
        <v>74886</v>
      </c>
      <c r="G4216" s="43">
        <v>-5845130</v>
      </c>
      <c r="H4216" s="43">
        <v>-1686621</v>
      </c>
      <c r="I4216" s="43">
        <v>-1236957</v>
      </c>
      <c r="J4216" s="43">
        <v>-1780466</v>
      </c>
      <c r="K4216" s="29">
        <f t="shared" si="65"/>
        <v>-10432694</v>
      </c>
      <c r="M4216" s="13"/>
      <c r="N4216" s="16"/>
      <c r="O4216" s="16"/>
    </row>
    <row r="4217" spans="1:15" x14ac:dyDescent="0.2">
      <c r="A4217" s="40" t="s">
        <v>4547</v>
      </c>
      <c r="B4217" s="42" t="s">
        <v>143</v>
      </c>
      <c r="C4217" s="41" t="s">
        <v>59</v>
      </c>
      <c r="D4217" s="43">
        <v>3040490</v>
      </c>
      <c r="E4217" s="43">
        <v>7428487</v>
      </c>
      <c r="F4217" s="43">
        <v>62303</v>
      </c>
      <c r="G4217" s="43">
        <v>-5884986</v>
      </c>
      <c r="H4217" s="43">
        <v>-1691370</v>
      </c>
      <c r="I4217" s="43">
        <v>-1132276</v>
      </c>
      <c r="J4217" s="43">
        <v>-1906397</v>
      </c>
      <c r="K4217" s="29">
        <f t="shared" si="65"/>
        <v>-10531280</v>
      </c>
      <c r="M4217" s="13"/>
      <c r="N4217" s="16"/>
      <c r="O4217" s="16"/>
    </row>
    <row r="4218" spans="1:15" x14ac:dyDescent="0.2">
      <c r="A4218" s="40" t="s">
        <v>4548</v>
      </c>
      <c r="B4218" s="42" t="s">
        <v>143</v>
      </c>
      <c r="C4218" s="41" t="s">
        <v>59</v>
      </c>
      <c r="D4218" s="43">
        <v>2958036</v>
      </c>
      <c r="E4218" s="43">
        <v>7309548</v>
      </c>
      <c r="F4218" s="43">
        <v>18077</v>
      </c>
      <c r="G4218" s="43">
        <v>-5768553</v>
      </c>
      <c r="H4218" s="43">
        <v>-1700830</v>
      </c>
      <c r="I4218" s="43">
        <v>-1003384</v>
      </c>
      <c r="J4218" s="43">
        <v>-1840508</v>
      </c>
      <c r="K4218" s="29">
        <f t="shared" si="65"/>
        <v>-10285661</v>
      </c>
      <c r="M4218" s="13"/>
      <c r="N4218" s="16"/>
      <c r="O4218" s="16"/>
    </row>
    <row r="4219" spans="1:15" x14ac:dyDescent="0.2">
      <c r="A4219" s="40" t="s">
        <v>4549</v>
      </c>
      <c r="B4219" s="42" t="s">
        <v>143</v>
      </c>
      <c r="C4219" s="41" t="s">
        <v>59</v>
      </c>
      <c r="D4219" s="43">
        <v>2998495</v>
      </c>
      <c r="E4219" s="43">
        <v>7177919</v>
      </c>
      <c r="F4219" s="43">
        <v>0</v>
      </c>
      <c r="G4219" s="43">
        <v>-5804822</v>
      </c>
      <c r="H4219" s="43">
        <v>-1694738</v>
      </c>
      <c r="I4219" s="43">
        <v>-937754</v>
      </c>
      <c r="J4219" s="43">
        <v>-1803906</v>
      </c>
      <c r="K4219" s="29">
        <f t="shared" si="65"/>
        <v>-10176414</v>
      </c>
      <c r="M4219" s="13"/>
      <c r="N4219" s="16"/>
      <c r="O4219" s="16"/>
    </row>
    <row r="4220" spans="1:15" x14ac:dyDescent="0.2">
      <c r="A4220" s="40" t="s">
        <v>4550</v>
      </c>
      <c r="B4220" s="42" t="s">
        <v>143</v>
      </c>
      <c r="C4220" s="41" t="s">
        <v>59</v>
      </c>
      <c r="D4220" s="43">
        <v>2999724</v>
      </c>
      <c r="E4220" s="43">
        <v>7422532</v>
      </c>
      <c r="F4220" s="43">
        <v>536</v>
      </c>
      <c r="G4220" s="43">
        <v>-5699201</v>
      </c>
      <c r="H4220" s="43">
        <v>-1745693</v>
      </c>
      <c r="I4220" s="43">
        <v>-916865</v>
      </c>
      <c r="J4220" s="43">
        <v>-1823366</v>
      </c>
      <c r="K4220" s="29">
        <f t="shared" si="65"/>
        <v>-10422792</v>
      </c>
      <c r="M4220" s="13"/>
      <c r="N4220" s="16"/>
      <c r="O4220" s="16"/>
    </row>
    <row r="4221" spans="1:15" x14ac:dyDescent="0.2">
      <c r="A4221" s="40" t="s">
        <v>4551</v>
      </c>
      <c r="B4221" s="42" t="s">
        <v>143</v>
      </c>
      <c r="C4221" s="41" t="s">
        <v>59</v>
      </c>
      <c r="D4221" s="43">
        <v>2961266</v>
      </c>
      <c r="E4221" s="43">
        <v>7349818</v>
      </c>
      <c r="F4221" s="43">
        <v>63616</v>
      </c>
      <c r="G4221" s="43">
        <v>-5929459</v>
      </c>
      <c r="H4221" s="43">
        <v>-1724964</v>
      </c>
      <c r="I4221" s="43">
        <v>-795812</v>
      </c>
      <c r="J4221" s="43">
        <v>-1817556</v>
      </c>
      <c r="K4221" s="29">
        <f t="shared" si="65"/>
        <v>-10374700</v>
      </c>
      <c r="M4221" s="13"/>
      <c r="N4221" s="16"/>
      <c r="O4221" s="16"/>
    </row>
    <row r="4222" spans="1:15" x14ac:dyDescent="0.2">
      <c r="A4222" s="40" t="s">
        <v>4552</v>
      </c>
      <c r="B4222" s="42" t="s">
        <v>143</v>
      </c>
      <c r="C4222" s="41" t="s">
        <v>59</v>
      </c>
      <c r="D4222" s="43">
        <v>2934638</v>
      </c>
      <c r="E4222" s="43">
        <v>7449463</v>
      </c>
      <c r="F4222" s="43">
        <v>139235</v>
      </c>
      <c r="G4222" s="43">
        <v>-5822968</v>
      </c>
      <c r="H4222" s="43">
        <v>-1691177</v>
      </c>
      <c r="I4222" s="43">
        <v>-658266</v>
      </c>
      <c r="J4222" s="43">
        <v>-1893772</v>
      </c>
      <c r="K4222" s="29">
        <f t="shared" si="65"/>
        <v>-10523336</v>
      </c>
      <c r="M4222" s="13"/>
      <c r="N4222" s="16"/>
      <c r="O4222" s="16"/>
    </row>
    <row r="4223" spans="1:15" x14ac:dyDescent="0.2">
      <c r="A4223" s="40" t="s">
        <v>4553</v>
      </c>
      <c r="B4223" s="42" t="s">
        <v>143</v>
      </c>
      <c r="C4223" s="41" t="s">
        <v>59</v>
      </c>
      <c r="D4223" s="43">
        <v>2945488</v>
      </c>
      <c r="E4223" s="43">
        <v>7503724</v>
      </c>
      <c r="F4223" s="43">
        <v>109861</v>
      </c>
      <c r="G4223" s="43">
        <v>-5859975</v>
      </c>
      <c r="H4223" s="43">
        <v>-1687579</v>
      </c>
      <c r="I4223" s="43">
        <v>-618206</v>
      </c>
      <c r="J4223" s="43">
        <v>-1909488</v>
      </c>
      <c r="K4223" s="29">
        <f t="shared" si="65"/>
        <v>-10559073</v>
      </c>
      <c r="M4223" s="13"/>
      <c r="N4223" s="16"/>
      <c r="O4223" s="16"/>
    </row>
    <row r="4224" spans="1:15" x14ac:dyDescent="0.2">
      <c r="A4224" s="40" t="s">
        <v>4554</v>
      </c>
      <c r="B4224" s="42" t="s">
        <v>143</v>
      </c>
      <c r="C4224" s="41" t="s">
        <v>59</v>
      </c>
      <c r="D4224" s="43">
        <v>2915046</v>
      </c>
      <c r="E4224" s="43">
        <v>7395710</v>
      </c>
      <c r="F4224" s="43">
        <v>159199</v>
      </c>
      <c r="G4224" s="43">
        <v>-5829384</v>
      </c>
      <c r="H4224" s="43">
        <v>-1698410</v>
      </c>
      <c r="I4224" s="43">
        <v>-640834</v>
      </c>
      <c r="J4224" s="43">
        <v>-1954273</v>
      </c>
      <c r="K4224" s="29">
        <f t="shared" si="65"/>
        <v>-10469955</v>
      </c>
      <c r="M4224" s="13"/>
      <c r="N4224" s="16"/>
      <c r="O4224" s="16"/>
    </row>
    <row r="4225" spans="1:15" x14ac:dyDescent="0.2">
      <c r="A4225" s="40" t="s">
        <v>4555</v>
      </c>
      <c r="B4225" s="42" t="s">
        <v>143</v>
      </c>
      <c r="C4225" s="41" t="s">
        <v>59</v>
      </c>
      <c r="D4225" s="43">
        <v>2913601</v>
      </c>
      <c r="E4225" s="43">
        <v>7341403</v>
      </c>
      <c r="F4225" s="43">
        <v>178271</v>
      </c>
      <c r="G4225" s="43">
        <v>-5813032</v>
      </c>
      <c r="H4225" s="43">
        <v>-1700542</v>
      </c>
      <c r="I4225" s="43">
        <v>-695943</v>
      </c>
      <c r="J4225" s="43">
        <v>-1873321</v>
      </c>
      <c r="K4225" s="29">
        <f t="shared" si="65"/>
        <v>-10433275</v>
      </c>
      <c r="M4225" s="13"/>
      <c r="N4225" s="16"/>
      <c r="O4225" s="16"/>
    </row>
    <row r="4226" spans="1:15" x14ac:dyDescent="0.2">
      <c r="A4226" s="40" t="s">
        <v>4556</v>
      </c>
      <c r="B4226" s="42" t="s">
        <v>143</v>
      </c>
      <c r="C4226" s="41" t="s">
        <v>59</v>
      </c>
      <c r="D4226" s="43">
        <v>2918426</v>
      </c>
      <c r="E4226" s="43">
        <v>7231900</v>
      </c>
      <c r="F4226" s="43">
        <v>133707</v>
      </c>
      <c r="G4226" s="43">
        <v>-5828167</v>
      </c>
      <c r="H4226" s="43">
        <v>-1733456</v>
      </c>
      <c r="I4226" s="43">
        <v>-809921</v>
      </c>
      <c r="J4226" s="43">
        <v>-1879679</v>
      </c>
      <c r="K4226" s="29">
        <f t="shared" si="65"/>
        <v>-10284033</v>
      </c>
      <c r="M4226" s="13"/>
      <c r="N4226" s="16"/>
      <c r="O4226" s="16"/>
    </row>
    <row r="4227" spans="1:15" x14ac:dyDescent="0.2">
      <c r="A4227" s="40" t="s">
        <v>4557</v>
      </c>
      <c r="B4227" s="42" t="s">
        <v>143</v>
      </c>
      <c r="C4227" s="41" t="s">
        <v>59</v>
      </c>
      <c r="D4227" s="43">
        <v>2918968</v>
      </c>
      <c r="E4227" s="43">
        <v>7180079</v>
      </c>
      <c r="F4227" s="43">
        <v>118381</v>
      </c>
      <c r="G4227" s="43">
        <v>-5822181</v>
      </c>
      <c r="H4227" s="43">
        <v>-1804218</v>
      </c>
      <c r="I4227" s="43">
        <v>-1007153</v>
      </c>
      <c r="J4227" s="43">
        <v>-1867041</v>
      </c>
      <c r="K4227" s="29">
        <f t="shared" si="65"/>
        <v>-10217428</v>
      </c>
      <c r="M4227" s="13"/>
      <c r="N4227" s="16"/>
      <c r="O4227" s="16"/>
    </row>
    <row r="4228" spans="1:15" x14ac:dyDescent="0.2">
      <c r="A4228" s="40" t="s">
        <v>4558</v>
      </c>
      <c r="B4228" s="42" t="s">
        <v>144</v>
      </c>
      <c r="C4228" s="41" t="s">
        <v>59</v>
      </c>
      <c r="D4228" s="43">
        <v>3163429</v>
      </c>
      <c r="E4228" s="43">
        <v>6819761</v>
      </c>
      <c r="F4228" s="43">
        <v>397535</v>
      </c>
      <c r="G4228" s="43">
        <v>-5937038</v>
      </c>
      <c r="H4228" s="43">
        <v>-1850667</v>
      </c>
      <c r="I4228" s="43">
        <v>-1358165</v>
      </c>
      <c r="J4228" s="43">
        <v>-1695869</v>
      </c>
      <c r="K4228" s="29">
        <f t="shared" si="65"/>
        <v>-10380725</v>
      </c>
      <c r="M4228" s="13"/>
      <c r="N4228" s="16"/>
      <c r="O4228" s="16"/>
    </row>
    <row r="4229" spans="1:15" x14ac:dyDescent="0.2">
      <c r="A4229" s="40" t="s">
        <v>4559</v>
      </c>
      <c r="B4229" s="42" t="s">
        <v>144</v>
      </c>
      <c r="C4229" s="41" t="s">
        <v>59</v>
      </c>
      <c r="D4229" s="43">
        <v>3245604</v>
      </c>
      <c r="E4229" s="43">
        <v>6920844</v>
      </c>
      <c r="F4229" s="43">
        <v>328963</v>
      </c>
      <c r="G4229" s="43">
        <v>-5961680</v>
      </c>
      <c r="H4229" s="43">
        <v>-1970617</v>
      </c>
      <c r="I4229" s="43">
        <v>-1682882</v>
      </c>
      <c r="J4229" s="43">
        <v>-1736379</v>
      </c>
      <c r="K4229" s="29">
        <f t="shared" si="65"/>
        <v>-10495411</v>
      </c>
      <c r="M4229" s="13"/>
      <c r="N4229" s="16"/>
      <c r="O4229" s="16"/>
    </row>
    <row r="4230" spans="1:15" x14ac:dyDescent="0.2">
      <c r="A4230" s="40" t="s">
        <v>4560</v>
      </c>
      <c r="B4230" s="42" t="s">
        <v>144</v>
      </c>
      <c r="C4230" s="41" t="s">
        <v>59</v>
      </c>
      <c r="D4230" s="43">
        <v>3384060</v>
      </c>
      <c r="E4230" s="43">
        <v>6575244</v>
      </c>
      <c r="F4230" s="43">
        <v>343626</v>
      </c>
      <c r="G4230" s="43">
        <v>-6046979</v>
      </c>
      <c r="H4230" s="43">
        <v>-2000799</v>
      </c>
      <c r="I4230" s="43">
        <v>-1632118</v>
      </c>
      <c r="J4230" s="43">
        <v>-1699948</v>
      </c>
      <c r="K4230" s="29">
        <f t="shared" ref="K4230:K4293" si="66">-SUM(D4230:F4230)</f>
        <v>-10302930</v>
      </c>
      <c r="M4230" s="13"/>
      <c r="N4230" s="16"/>
      <c r="O4230" s="16"/>
    </row>
    <row r="4231" spans="1:15" x14ac:dyDescent="0.2">
      <c r="A4231" s="40" t="s">
        <v>4561</v>
      </c>
      <c r="B4231" s="42" t="s">
        <v>144</v>
      </c>
      <c r="C4231" s="41" t="s">
        <v>59</v>
      </c>
      <c r="D4231" s="43">
        <v>3466802</v>
      </c>
      <c r="E4231" s="43">
        <v>7133497</v>
      </c>
      <c r="F4231" s="43">
        <v>447917</v>
      </c>
      <c r="G4231" s="43">
        <v>-6214163</v>
      </c>
      <c r="H4231" s="43">
        <v>-2028228</v>
      </c>
      <c r="I4231" s="43">
        <v>-1543280</v>
      </c>
      <c r="J4231" s="43">
        <v>-1700071</v>
      </c>
      <c r="K4231" s="29">
        <f t="shared" si="66"/>
        <v>-11048216</v>
      </c>
      <c r="M4231" s="13"/>
      <c r="N4231" s="16"/>
      <c r="O4231" s="16"/>
    </row>
    <row r="4232" spans="1:15" x14ac:dyDescent="0.2">
      <c r="A4232" s="40" t="s">
        <v>4562</v>
      </c>
      <c r="B4232" s="42" t="s">
        <v>144</v>
      </c>
      <c r="C4232" s="41" t="s">
        <v>59</v>
      </c>
      <c r="D4232" s="43">
        <v>3445052</v>
      </c>
      <c r="E4232" s="43">
        <v>7363996</v>
      </c>
      <c r="F4232" s="43">
        <v>319385</v>
      </c>
      <c r="G4232" s="43">
        <v>-6388751</v>
      </c>
      <c r="H4232" s="43">
        <v>-2052531</v>
      </c>
      <c r="I4232" s="43">
        <v>-1471979</v>
      </c>
      <c r="J4232" s="43">
        <v>-1713241</v>
      </c>
      <c r="K4232" s="29">
        <f t="shared" si="66"/>
        <v>-11128433</v>
      </c>
      <c r="M4232" s="13"/>
      <c r="N4232" s="16"/>
      <c r="O4232" s="16"/>
    </row>
    <row r="4233" spans="1:15" x14ac:dyDescent="0.2">
      <c r="A4233" s="40" t="s">
        <v>4563</v>
      </c>
      <c r="B4233" s="42" t="s">
        <v>144</v>
      </c>
      <c r="C4233" s="41" t="s">
        <v>59</v>
      </c>
      <c r="D4233" s="43">
        <v>3227302</v>
      </c>
      <c r="E4233" s="43">
        <v>7536097</v>
      </c>
      <c r="F4233" s="43">
        <v>341406</v>
      </c>
      <c r="G4233" s="43">
        <v>-6389404</v>
      </c>
      <c r="H4233" s="43">
        <v>-2009554</v>
      </c>
      <c r="I4233" s="43">
        <v>-1437376</v>
      </c>
      <c r="J4233" s="43">
        <v>-1707920</v>
      </c>
      <c r="K4233" s="29">
        <f t="shared" si="66"/>
        <v>-11104805</v>
      </c>
      <c r="M4233" s="13"/>
      <c r="N4233" s="16"/>
      <c r="O4233" s="16"/>
    </row>
    <row r="4234" spans="1:15" x14ac:dyDescent="0.2">
      <c r="A4234" s="40" t="s">
        <v>4564</v>
      </c>
      <c r="B4234" s="42" t="s">
        <v>144</v>
      </c>
      <c r="C4234" s="41" t="s">
        <v>59</v>
      </c>
      <c r="D4234" s="43">
        <v>3179570</v>
      </c>
      <c r="E4234" s="43">
        <v>7780141</v>
      </c>
      <c r="F4234" s="43">
        <v>337175</v>
      </c>
      <c r="G4234" s="43">
        <v>-6474885</v>
      </c>
      <c r="H4234" s="43">
        <v>-1998010</v>
      </c>
      <c r="I4234" s="43">
        <v>-1433705</v>
      </c>
      <c r="J4234" s="43">
        <v>-1751560</v>
      </c>
      <c r="K4234" s="29">
        <f t="shared" si="66"/>
        <v>-11296886</v>
      </c>
      <c r="M4234" s="13"/>
      <c r="N4234" s="16"/>
      <c r="O4234" s="16"/>
    </row>
    <row r="4235" spans="1:15" x14ac:dyDescent="0.2">
      <c r="A4235" s="40" t="s">
        <v>4565</v>
      </c>
      <c r="B4235" s="42" t="s">
        <v>144</v>
      </c>
      <c r="C4235" s="41" t="s">
        <v>59</v>
      </c>
      <c r="D4235" s="43">
        <v>3119957</v>
      </c>
      <c r="E4235" s="43">
        <v>8024774</v>
      </c>
      <c r="F4235" s="43">
        <v>299918</v>
      </c>
      <c r="G4235" s="43">
        <v>-6480594</v>
      </c>
      <c r="H4235" s="43">
        <v>-2001598</v>
      </c>
      <c r="I4235" s="43">
        <v>-1358084</v>
      </c>
      <c r="J4235" s="43">
        <v>-1711964</v>
      </c>
      <c r="K4235" s="29">
        <f t="shared" si="66"/>
        <v>-11444649</v>
      </c>
      <c r="M4235" s="13"/>
      <c r="N4235" s="16"/>
      <c r="O4235" s="16"/>
    </row>
    <row r="4236" spans="1:15" x14ac:dyDescent="0.2">
      <c r="A4236" s="40" t="s">
        <v>4566</v>
      </c>
      <c r="B4236" s="42" t="s">
        <v>144</v>
      </c>
      <c r="C4236" s="41" t="s">
        <v>59</v>
      </c>
      <c r="D4236" s="43">
        <v>3116065</v>
      </c>
      <c r="E4236" s="43">
        <v>8492111</v>
      </c>
      <c r="F4236" s="43">
        <v>288438</v>
      </c>
      <c r="G4236" s="43">
        <v>-6377391</v>
      </c>
      <c r="H4236" s="43">
        <v>-1998150</v>
      </c>
      <c r="I4236" s="43">
        <v>-1277101</v>
      </c>
      <c r="J4236" s="43">
        <v>-1709384</v>
      </c>
      <c r="K4236" s="29">
        <f t="shared" si="66"/>
        <v>-11896614</v>
      </c>
      <c r="M4236" s="13"/>
      <c r="N4236" s="16"/>
      <c r="O4236" s="16"/>
    </row>
    <row r="4237" spans="1:15" x14ac:dyDescent="0.2">
      <c r="A4237" s="40" t="s">
        <v>4567</v>
      </c>
      <c r="B4237" s="42" t="s">
        <v>144</v>
      </c>
      <c r="C4237" s="41" t="s">
        <v>59</v>
      </c>
      <c r="D4237" s="43">
        <v>3094681</v>
      </c>
      <c r="E4237" s="43">
        <v>8518207</v>
      </c>
      <c r="F4237" s="43">
        <v>284590</v>
      </c>
      <c r="G4237" s="43">
        <v>-6375343</v>
      </c>
      <c r="H4237" s="43">
        <v>-2005306</v>
      </c>
      <c r="I4237" s="43">
        <v>-1238935</v>
      </c>
      <c r="J4237" s="43">
        <v>-1724159</v>
      </c>
      <c r="K4237" s="29">
        <f t="shared" si="66"/>
        <v>-11897478</v>
      </c>
      <c r="M4237" s="13"/>
      <c r="N4237" s="16"/>
      <c r="O4237" s="16"/>
    </row>
    <row r="4238" spans="1:15" x14ac:dyDescent="0.2">
      <c r="A4238" s="40" t="s">
        <v>4568</v>
      </c>
      <c r="B4238" s="42" t="s">
        <v>144</v>
      </c>
      <c r="C4238" s="41" t="s">
        <v>59</v>
      </c>
      <c r="D4238" s="43">
        <v>3371071</v>
      </c>
      <c r="E4238" s="43">
        <v>8122780</v>
      </c>
      <c r="F4238" s="43">
        <v>249388</v>
      </c>
      <c r="G4238" s="43">
        <v>-6271222</v>
      </c>
      <c r="H4238" s="43">
        <v>-1995774</v>
      </c>
      <c r="I4238" s="43">
        <v>-1282007</v>
      </c>
      <c r="J4238" s="43">
        <v>-1814342</v>
      </c>
      <c r="K4238" s="29">
        <f t="shared" si="66"/>
        <v>-11743239</v>
      </c>
      <c r="M4238" s="13"/>
      <c r="N4238" s="16"/>
      <c r="O4238" s="16"/>
    </row>
    <row r="4239" spans="1:15" x14ac:dyDescent="0.2">
      <c r="A4239" s="40" t="s">
        <v>4569</v>
      </c>
      <c r="B4239" s="42" t="s">
        <v>144</v>
      </c>
      <c r="C4239" s="41" t="s">
        <v>59</v>
      </c>
      <c r="D4239" s="43">
        <v>3396244</v>
      </c>
      <c r="E4239" s="43">
        <v>7702683</v>
      </c>
      <c r="F4239" s="43">
        <v>142485</v>
      </c>
      <c r="G4239" s="43">
        <v>-6213454</v>
      </c>
      <c r="H4239" s="43">
        <v>-2024119</v>
      </c>
      <c r="I4239" s="43">
        <v>-1432574</v>
      </c>
      <c r="J4239" s="43">
        <v>-1817597</v>
      </c>
      <c r="K4239" s="29">
        <f t="shared" si="66"/>
        <v>-11241412</v>
      </c>
      <c r="M4239" s="13"/>
      <c r="N4239" s="16"/>
      <c r="O4239" s="16"/>
    </row>
    <row r="4240" spans="1:15" x14ac:dyDescent="0.2">
      <c r="A4240" s="40" t="s">
        <v>4570</v>
      </c>
      <c r="B4240" s="42" t="s">
        <v>144</v>
      </c>
      <c r="C4240" s="41" t="s">
        <v>59</v>
      </c>
      <c r="D4240" s="43">
        <v>3421131</v>
      </c>
      <c r="E4240" s="43">
        <v>7394015</v>
      </c>
      <c r="F4240" s="43">
        <v>277862</v>
      </c>
      <c r="G4240" s="43">
        <v>-6126599</v>
      </c>
      <c r="H4240" s="43">
        <v>-2039235</v>
      </c>
      <c r="I4240" s="43">
        <v>-1406736</v>
      </c>
      <c r="J4240" s="43">
        <v>-1830177</v>
      </c>
      <c r="K4240" s="29">
        <f t="shared" si="66"/>
        <v>-11093008</v>
      </c>
      <c r="M4240" s="13"/>
      <c r="N4240" s="16"/>
      <c r="O4240" s="16"/>
    </row>
    <row r="4241" spans="1:15" x14ac:dyDescent="0.2">
      <c r="A4241" s="40" t="s">
        <v>4571</v>
      </c>
      <c r="B4241" s="42" t="s">
        <v>144</v>
      </c>
      <c r="C4241" s="41" t="s">
        <v>59</v>
      </c>
      <c r="D4241" s="43">
        <v>3389000</v>
      </c>
      <c r="E4241" s="43">
        <v>7298317</v>
      </c>
      <c r="F4241" s="43">
        <v>209501</v>
      </c>
      <c r="G4241" s="43">
        <v>-6005008</v>
      </c>
      <c r="H4241" s="43">
        <v>-2038441</v>
      </c>
      <c r="I4241" s="43">
        <v>-1269764</v>
      </c>
      <c r="J4241" s="43">
        <v>-1728076</v>
      </c>
      <c r="K4241" s="29">
        <f t="shared" si="66"/>
        <v>-10896818</v>
      </c>
      <c r="M4241" s="13"/>
      <c r="N4241" s="16"/>
      <c r="O4241" s="16"/>
    </row>
    <row r="4242" spans="1:15" x14ac:dyDescent="0.2">
      <c r="A4242" s="40" t="s">
        <v>4572</v>
      </c>
      <c r="B4242" s="42" t="s">
        <v>144</v>
      </c>
      <c r="C4242" s="41" t="s">
        <v>59</v>
      </c>
      <c r="D4242" s="43">
        <v>3378520</v>
      </c>
      <c r="E4242" s="43">
        <v>7525927</v>
      </c>
      <c r="F4242" s="43">
        <v>372822</v>
      </c>
      <c r="G4242" s="43">
        <v>-5752353</v>
      </c>
      <c r="H4242" s="43">
        <v>-1985312</v>
      </c>
      <c r="I4242" s="43">
        <v>-1035293</v>
      </c>
      <c r="J4242" s="43">
        <v>-1728856</v>
      </c>
      <c r="K4242" s="29">
        <f t="shared" si="66"/>
        <v>-11277269</v>
      </c>
      <c r="M4242" s="13"/>
      <c r="N4242" s="16"/>
      <c r="O4242" s="16"/>
    </row>
    <row r="4243" spans="1:15" x14ac:dyDescent="0.2">
      <c r="A4243" s="40" t="s">
        <v>4573</v>
      </c>
      <c r="B4243" s="42" t="s">
        <v>144</v>
      </c>
      <c r="C4243" s="41" t="s">
        <v>59</v>
      </c>
      <c r="D4243" s="43">
        <v>3362676</v>
      </c>
      <c r="E4243" s="43">
        <v>7001753</v>
      </c>
      <c r="F4243" s="43">
        <v>304165</v>
      </c>
      <c r="G4243" s="43">
        <v>-5669574</v>
      </c>
      <c r="H4243" s="43">
        <v>-1951249</v>
      </c>
      <c r="I4243" s="43">
        <v>-969223</v>
      </c>
      <c r="J4243" s="43">
        <v>-1721482</v>
      </c>
      <c r="K4243" s="29">
        <f t="shared" si="66"/>
        <v>-10668594</v>
      </c>
      <c r="M4243" s="13"/>
      <c r="N4243" s="16"/>
      <c r="O4243" s="16"/>
    </row>
    <row r="4244" spans="1:15" x14ac:dyDescent="0.2">
      <c r="A4244" s="40" t="s">
        <v>4574</v>
      </c>
      <c r="B4244" s="42" t="s">
        <v>144</v>
      </c>
      <c r="C4244" s="41" t="s">
        <v>59</v>
      </c>
      <c r="D4244" s="43">
        <v>3373039</v>
      </c>
      <c r="E4244" s="43">
        <v>6479651</v>
      </c>
      <c r="F4244" s="43">
        <v>227484</v>
      </c>
      <c r="G4244" s="43">
        <v>-5824950</v>
      </c>
      <c r="H4244" s="43">
        <v>-1966807</v>
      </c>
      <c r="I4244" s="43">
        <v>-933051</v>
      </c>
      <c r="J4244" s="43">
        <v>-1754432</v>
      </c>
      <c r="K4244" s="29">
        <f t="shared" si="66"/>
        <v>-10080174</v>
      </c>
      <c r="M4244" s="13"/>
      <c r="N4244" s="16"/>
      <c r="O4244" s="16"/>
    </row>
    <row r="4245" spans="1:15" x14ac:dyDescent="0.2">
      <c r="A4245" s="40" t="s">
        <v>4575</v>
      </c>
      <c r="B4245" s="42" t="s">
        <v>144</v>
      </c>
      <c r="C4245" s="41" t="s">
        <v>59</v>
      </c>
      <c r="D4245" s="43">
        <v>3302648</v>
      </c>
      <c r="E4245" s="43">
        <v>6677179</v>
      </c>
      <c r="F4245" s="43">
        <v>421607</v>
      </c>
      <c r="G4245" s="43">
        <v>-5821633</v>
      </c>
      <c r="H4245" s="43">
        <v>-1952383</v>
      </c>
      <c r="I4245" s="43">
        <v>-797203</v>
      </c>
      <c r="J4245" s="43">
        <v>-1828436</v>
      </c>
      <c r="K4245" s="29">
        <f t="shared" si="66"/>
        <v>-10401434</v>
      </c>
      <c r="M4245" s="13"/>
      <c r="N4245" s="16"/>
      <c r="O4245" s="16"/>
    </row>
    <row r="4246" spans="1:15" x14ac:dyDescent="0.2">
      <c r="A4246" s="40" t="s">
        <v>4576</v>
      </c>
      <c r="B4246" s="42" t="s">
        <v>144</v>
      </c>
      <c r="C4246" s="41" t="s">
        <v>59</v>
      </c>
      <c r="D4246" s="43">
        <v>3239543</v>
      </c>
      <c r="E4246" s="43">
        <v>6927719</v>
      </c>
      <c r="F4246" s="43">
        <v>303229</v>
      </c>
      <c r="G4246" s="43">
        <v>-5641363</v>
      </c>
      <c r="H4246" s="43">
        <v>-1902561</v>
      </c>
      <c r="I4246" s="43">
        <v>-691643</v>
      </c>
      <c r="J4246" s="43">
        <v>-1677979</v>
      </c>
      <c r="K4246" s="29">
        <f t="shared" si="66"/>
        <v>-10470491</v>
      </c>
      <c r="M4246" s="13"/>
      <c r="N4246" s="16"/>
      <c r="O4246" s="16"/>
    </row>
    <row r="4247" spans="1:15" x14ac:dyDescent="0.2">
      <c r="A4247" s="40" t="s">
        <v>4577</v>
      </c>
      <c r="B4247" s="42" t="s">
        <v>144</v>
      </c>
      <c r="C4247" s="41" t="s">
        <v>59</v>
      </c>
      <c r="D4247" s="43">
        <v>3226631</v>
      </c>
      <c r="E4247" s="43">
        <v>7028859</v>
      </c>
      <c r="F4247" s="43">
        <v>299778</v>
      </c>
      <c r="G4247" s="43">
        <v>-5740340</v>
      </c>
      <c r="H4247" s="43">
        <v>-1850474</v>
      </c>
      <c r="I4247" s="43">
        <v>-648829</v>
      </c>
      <c r="J4247" s="43">
        <v>-1694983</v>
      </c>
      <c r="K4247" s="29">
        <f t="shared" si="66"/>
        <v>-10555268</v>
      </c>
      <c r="M4247" s="13"/>
      <c r="N4247" s="16"/>
      <c r="O4247" s="16"/>
    </row>
    <row r="4248" spans="1:15" x14ac:dyDescent="0.2">
      <c r="A4248" s="40" t="s">
        <v>4578</v>
      </c>
      <c r="B4248" s="42" t="s">
        <v>144</v>
      </c>
      <c r="C4248" s="41" t="s">
        <v>59</v>
      </c>
      <c r="D4248" s="43">
        <v>3057339</v>
      </c>
      <c r="E4248" s="43">
        <v>6982067</v>
      </c>
      <c r="F4248" s="43">
        <v>270324</v>
      </c>
      <c r="G4248" s="43">
        <v>-5761896</v>
      </c>
      <c r="H4248" s="43">
        <v>-1861531</v>
      </c>
      <c r="I4248" s="43">
        <v>-670830</v>
      </c>
      <c r="J4248" s="43">
        <v>-1707804</v>
      </c>
      <c r="K4248" s="29">
        <f t="shared" si="66"/>
        <v>-10309730</v>
      </c>
      <c r="M4248" s="13"/>
      <c r="N4248" s="16"/>
      <c r="O4248" s="16"/>
    </row>
    <row r="4249" spans="1:15" x14ac:dyDescent="0.2">
      <c r="A4249" s="40" t="s">
        <v>4579</v>
      </c>
      <c r="B4249" s="42" t="s">
        <v>144</v>
      </c>
      <c r="C4249" s="41" t="s">
        <v>59</v>
      </c>
      <c r="D4249" s="43">
        <v>3039901</v>
      </c>
      <c r="E4249" s="43">
        <v>7016090</v>
      </c>
      <c r="F4249" s="43">
        <v>264699</v>
      </c>
      <c r="G4249" s="43">
        <v>-5751050</v>
      </c>
      <c r="H4249" s="43">
        <v>-1853208</v>
      </c>
      <c r="I4249" s="43">
        <v>-712141</v>
      </c>
      <c r="J4249" s="43">
        <v>-1681105</v>
      </c>
      <c r="K4249" s="29">
        <f t="shared" si="66"/>
        <v>-10320690</v>
      </c>
      <c r="M4249" s="13"/>
      <c r="N4249" s="16"/>
      <c r="O4249" s="16"/>
    </row>
    <row r="4250" spans="1:15" x14ac:dyDescent="0.2">
      <c r="A4250" s="40" t="s">
        <v>4580</v>
      </c>
      <c r="B4250" s="42" t="s">
        <v>144</v>
      </c>
      <c r="C4250" s="41" t="s">
        <v>59</v>
      </c>
      <c r="D4250" s="43">
        <v>3026309</v>
      </c>
      <c r="E4250" s="43">
        <v>6961697</v>
      </c>
      <c r="F4250" s="43">
        <v>277992</v>
      </c>
      <c r="G4250" s="43">
        <v>-5834243</v>
      </c>
      <c r="H4250" s="43">
        <v>-1847525</v>
      </c>
      <c r="I4250" s="43">
        <v>-800671</v>
      </c>
      <c r="J4250" s="43">
        <v>-1688698</v>
      </c>
      <c r="K4250" s="29">
        <f t="shared" si="66"/>
        <v>-10265998</v>
      </c>
      <c r="M4250" s="13"/>
      <c r="N4250" s="16"/>
      <c r="O4250" s="16"/>
    </row>
    <row r="4251" spans="1:15" x14ac:dyDescent="0.2">
      <c r="A4251" s="40" t="s">
        <v>4581</v>
      </c>
      <c r="B4251" s="42" t="s">
        <v>144</v>
      </c>
      <c r="C4251" s="41" t="s">
        <v>59</v>
      </c>
      <c r="D4251" s="43">
        <v>3041577</v>
      </c>
      <c r="E4251" s="43">
        <v>7074477</v>
      </c>
      <c r="F4251" s="43">
        <v>454992</v>
      </c>
      <c r="G4251" s="43">
        <v>-5953514</v>
      </c>
      <c r="H4251" s="43">
        <v>-1859057</v>
      </c>
      <c r="I4251" s="43">
        <v>-990289</v>
      </c>
      <c r="J4251" s="43">
        <v>-1683341</v>
      </c>
      <c r="K4251" s="29">
        <f t="shared" si="66"/>
        <v>-10571046</v>
      </c>
      <c r="M4251" s="13"/>
      <c r="N4251" s="16"/>
      <c r="O4251" s="16"/>
    </row>
    <row r="4252" spans="1:15" x14ac:dyDescent="0.2">
      <c r="A4252" s="40" t="s">
        <v>4582</v>
      </c>
      <c r="B4252" s="42" t="s">
        <v>145</v>
      </c>
      <c r="C4252" s="41" t="s">
        <v>59</v>
      </c>
      <c r="D4252" s="43">
        <v>3238391</v>
      </c>
      <c r="E4252" s="43">
        <v>6968313</v>
      </c>
      <c r="F4252" s="43">
        <v>521522</v>
      </c>
      <c r="G4252" s="43">
        <v>-5277210</v>
      </c>
      <c r="H4252" s="43">
        <v>-2057987</v>
      </c>
      <c r="I4252" s="43">
        <v>-1408410</v>
      </c>
      <c r="J4252" s="43">
        <v>-1614581</v>
      </c>
      <c r="K4252" s="29">
        <f t="shared" si="66"/>
        <v>-10728226</v>
      </c>
      <c r="M4252" s="13"/>
      <c r="N4252" s="16"/>
      <c r="O4252" s="16"/>
    </row>
    <row r="4253" spans="1:15" x14ac:dyDescent="0.2">
      <c r="A4253" s="40" t="s">
        <v>4583</v>
      </c>
      <c r="B4253" s="42" t="s">
        <v>145</v>
      </c>
      <c r="C4253" s="41" t="s">
        <v>59</v>
      </c>
      <c r="D4253" s="43">
        <v>3391919</v>
      </c>
      <c r="E4253" s="43">
        <v>6771035</v>
      </c>
      <c r="F4253" s="43">
        <v>407571</v>
      </c>
      <c r="G4253" s="43">
        <v>-5098880</v>
      </c>
      <c r="H4253" s="43">
        <v>-2157377</v>
      </c>
      <c r="I4253" s="43">
        <v>-1730991</v>
      </c>
      <c r="J4253" s="43">
        <v>-1619278</v>
      </c>
      <c r="K4253" s="29">
        <f t="shared" si="66"/>
        <v>-10570525</v>
      </c>
      <c r="M4253" s="13"/>
      <c r="N4253" s="16"/>
      <c r="O4253" s="16"/>
    </row>
    <row r="4254" spans="1:15" x14ac:dyDescent="0.2">
      <c r="A4254" s="40" t="s">
        <v>4584</v>
      </c>
      <c r="B4254" s="42" t="s">
        <v>145</v>
      </c>
      <c r="C4254" s="41" t="s">
        <v>59</v>
      </c>
      <c r="D4254" s="43">
        <v>3390831</v>
      </c>
      <c r="E4254" s="43">
        <v>6407407</v>
      </c>
      <c r="F4254" s="43">
        <v>375032</v>
      </c>
      <c r="G4254" s="43">
        <v>-5125748</v>
      </c>
      <c r="H4254" s="43">
        <v>-2255009</v>
      </c>
      <c r="I4254" s="43">
        <v>-1634799</v>
      </c>
      <c r="J4254" s="43">
        <v>-1624026</v>
      </c>
      <c r="K4254" s="29">
        <f t="shared" si="66"/>
        <v>-10173270</v>
      </c>
      <c r="M4254" s="13"/>
      <c r="N4254" s="16"/>
      <c r="O4254" s="16"/>
    </row>
    <row r="4255" spans="1:15" x14ac:dyDescent="0.2">
      <c r="A4255" s="40" t="s">
        <v>4585</v>
      </c>
      <c r="B4255" s="42" t="s">
        <v>145</v>
      </c>
      <c r="C4255" s="41" t="s">
        <v>59</v>
      </c>
      <c r="D4255" s="43">
        <v>3351888</v>
      </c>
      <c r="E4255" s="43">
        <v>6093370</v>
      </c>
      <c r="F4255" s="43">
        <v>540086</v>
      </c>
      <c r="G4255" s="43">
        <v>-5195925</v>
      </c>
      <c r="H4255" s="43">
        <v>-2309298</v>
      </c>
      <c r="I4255" s="43">
        <v>-1511391</v>
      </c>
      <c r="J4255" s="43">
        <v>-1624298</v>
      </c>
      <c r="K4255" s="29">
        <f t="shared" si="66"/>
        <v>-9985344</v>
      </c>
      <c r="M4255" s="13"/>
      <c r="N4255" s="16"/>
      <c r="O4255" s="16"/>
    </row>
    <row r="4256" spans="1:15" x14ac:dyDescent="0.2">
      <c r="A4256" s="40" t="s">
        <v>4586</v>
      </c>
      <c r="B4256" s="42" t="s">
        <v>145</v>
      </c>
      <c r="C4256" s="41" t="s">
        <v>59</v>
      </c>
      <c r="D4256" s="43">
        <v>3197332</v>
      </c>
      <c r="E4256" s="43">
        <v>6381309</v>
      </c>
      <c r="F4256" s="43">
        <v>916882</v>
      </c>
      <c r="G4256" s="43">
        <v>-5417079</v>
      </c>
      <c r="H4256" s="43">
        <v>-2310903</v>
      </c>
      <c r="I4256" s="43">
        <v>-1420133</v>
      </c>
      <c r="J4256" s="43">
        <v>-1624478</v>
      </c>
      <c r="K4256" s="29">
        <f t="shared" si="66"/>
        <v>-10495523</v>
      </c>
      <c r="M4256" s="13"/>
      <c r="N4256" s="16"/>
      <c r="O4256" s="16"/>
    </row>
    <row r="4257" spans="1:15" x14ac:dyDescent="0.2">
      <c r="A4257" s="40" t="s">
        <v>4587</v>
      </c>
      <c r="B4257" s="42" t="s">
        <v>145</v>
      </c>
      <c r="C4257" s="41" t="s">
        <v>59</v>
      </c>
      <c r="D4257" s="43">
        <v>3225097</v>
      </c>
      <c r="E4257" s="43">
        <v>6698427</v>
      </c>
      <c r="F4257" s="43">
        <v>989682</v>
      </c>
      <c r="G4257" s="43">
        <v>-5385678</v>
      </c>
      <c r="H4257" s="43">
        <v>-2403904</v>
      </c>
      <c r="I4257" s="43">
        <v>-1391453</v>
      </c>
      <c r="J4257" s="43">
        <v>-1623824</v>
      </c>
      <c r="K4257" s="29">
        <f t="shared" si="66"/>
        <v>-10913206</v>
      </c>
      <c r="M4257" s="13"/>
      <c r="N4257" s="16"/>
      <c r="O4257" s="16"/>
    </row>
    <row r="4258" spans="1:15" x14ac:dyDescent="0.2">
      <c r="A4258" s="40" t="s">
        <v>4588</v>
      </c>
      <c r="B4258" s="42" t="s">
        <v>145</v>
      </c>
      <c r="C4258" s="41" t="s">
        <v>59</v>
      </c>
      <c r="D4258" s="43">
        <v>3219678</v>
      </c>
      <c r="E4258" s="43">
        <v>6600325</v>
      </c>
      <c r="F4258" s="43">
        <v>940997</v>
      </c>
      <c r="G4258" s="43">
        <v>-5247662</v>
      </c>
      <c r="H4258" s="43">
        <v>-2347785</v>
      </c>
      <c r="I4258" s="43">
        <v>-1365440</v>
      </c>
      <c r="J4258" s="43">
        <v>-1624778</v>
      </c>
      <c r="K4258" s="29">
        <f t="shared" si="66"/>
        <v>-10761000</v>
      </c>
      <c r="M4258" s="13"/>
      <c r="N4258" s="16"/>
      <c r="O4258" s="16"/>
    </row>
    <row r="4259" spans="1:15" x14ac:dyDescent="0.2">
      <c r="A4259" s="40" t="s">
        <v>4589</v>
      </c>
      <c r="B4259" s="42" t="s">
        <v>145</v>
      </c>
      <c r="C4259" s="41" t="s">
        <v>59</v>
      </c>
      <c r="D4259" s="43">
        <v>3179605</v>
      </c>
      <c r="E4259" s="43">
        <v>6924599</v>
      </c>
      <c r="F4259" s="43">
        <v>645068</v>
      </c>
      <c r="G4259" s="43">
        <v>-5235413</v>
      </c>
      <c r="H4259" s="43">
        <v>-2326627</v>
      </c>
      <c r="I4259" s="43">
        <v>-1270665</v>
      </c>
      <c r="J4259" s="43">
        <v>-1624529</v>
      </c>
      <c r="K4259" s="29">
        <f t="shared" si="66"/>
        <v>-10749272</v>
      </c>
      <c r="M4259" s="13"/>
      <c r="N4259" s="16"/>
      <c r="O4259" s="16"/>
    </row>
    <row r="4260" spans="1:15" x14ac:dyDescent="0.2">
      <c r="A4260" s="40" t="s">
        <v>4590</v>
      </c>
      <c r="B4260" s="42" t="s">
        <v>145</v>
      </c>
      <c r="C4260" s="41" t="s">
        <v>59</v>
      </c>
      <c r="D4260" s="43">
        <v>3185545</v>
      </c>
      <c r="E4260" s="43">
        <v>6638489</v>
      </c>
      <c r="F4260" s="43">
        <v>332052</v>
      </c>
      <c r="G4260" s="43">
        <v>-5273462</v>
      </c>
      <c r="H4260" s="43">
        <v>-2325437</v>
      </c>
      <c r="I4260" s="43">
        <v>-1173739</v>
      </c>
      <c r="J4260" s="43">
        <v>-1624049</v>
      </c>
      <c r="K4260" s="29">
        <f t="shared" si="66"/>
        <v>-10156086</v>
      </c>
      <c r="M4260" s="13"/>
      <c r="N4260" s="16"/>
      <c r="O4260" s="16"/>
    </row>
    <row r="4261" spans="1:15" x14ac:dyDescent="0.2">
      <c r="A4261" s="40" t="s">
        <v>4591</v>
      </c>
      <c r="B4261" s="42" t="s">
        <v>145</v>
      </c>
      <c r="C4261" s="41" t="s">
        <v>59</v>
      </c>
      <c r="D4261" s="43">
        <v>3163463</v>
      </c>
      <c r="E4261" s="43">
        <v>6777126</v>
      </c>
      <c r="F4261" s="43">
        <v>239557</v>
      </c>
      <c r="G4261" s="43">
        <v>-5232663</v>
      </c>
      <c r="H4261" s="43">
        <v>-2296810</v>
      </c>
      <c r="I4261" s="43">
        <v>-1133529</v>
      </c>
      <c r="J4261" s="43">
        <v>-1623687</v>
      </c>
      <c r="K4261" s="29">
        <f t="shared" si="66"/>
        <v>-10180146</v>
      </c>
      <c r="M4261" s="13"/>
      <c r="N4261" s="16"/>
      <c r="O4261" s="16"/>
    </row>
    <row r="4262" spans="1:15" x14ac:dyDescent="0.2">
      <c r="A4262" s="40" t="s">
        <v>4592</v>
      </c>
      <c r="B4262" s="42" t="s">
        <v>145</v>
      </c>
      <c r="C4262" s="41" t="s">
        <v>59</v>
      </c>
      <c r="D4262" s="43">
        <v>3249678</v>
      </c>
      <c r="E4262" s="43">
        <v>6381950</v>
      </c>
      <c r="F4262" s="43">
        <v>189370</v>
      </c>
      <c r="G4262" s="43">
        <v>-5269392</v>
      </c>
      <c r="H4262" s="43">
        <v>-2338291</v>
      </c>
      <c r="I4262" s="43">
        <v>-1133692</v>
      </c>
      <c r="J4262" s="43">
        <v>-1624576</v>
      </c>
      <c r="K4262" s="29">
        <f t="shared" si="66"/>
        <v>-9820998</v>
      </c>
      <c r="M4262" s="13"/>
      <c r="N4262" s="16"/>
      <c r="O4262" s="16"/>
    </row>
    <row r="4263" spans="1:15" x14ac:dyDescent="0.2">
      <c r="A4263" s="40" t="s">
        <v>4593</v>
      </c>
      <c r="B4263" s="42" t="s">
        <v>145</v>
      </c>
      <c r="C4263" s="41" t="s">
        <v>59</v>
      </c>
      <c r="D4263" s="43">
        <v>3199061</v>
      </c>
      <c r="E4263" s="43">
        <v>6596417</v>
      </c>
      <c r="F4263" s="43">
        <v>222401</v>
      </c>
      <c r="G4263" s="43">
        <v>-5212830</v>
      </c>
      <c r="H4263" s="43">
        <v>-2378038</v>
      </c>
      <c r="I4263" s="43">
        <v>-1257336</v>
      </c>
      <c r="J4263" s="43">
        <v>-1646873</v>
      </c>
      <c r="K4263" s="29">
        <f t="shared" si="66"/>
        <v>-10017879</v>
      </c>
      <c r="M4263" s="13"/>
      <c r="N4263" s="16"/>
      <c r="O4263" s="16"/>
    </row>
    <row r="4264" spans="1:15" x14ac:dyDescent="0.2">
      <c r="A4264" s="40" t="s">
        <v>4594</v>
      </c>
      <c r="B4264" s="42" t="s">
        <v>145</v>
      </c>
      <c r="C4264" s="41" t="s">
        <v>59</v>
      </c>
      <c r="D4264" s="43">
        <v>3208416</v>
      </c>
      <c r="E4264" s="43">
        <v>7013738</v>
      </c>
      <c r="F4264" s="43">
        <v>264425</v>
      </c>
      <c r="G4264" s="43">
        <v>-5284604</v>
      </c>
      <c r="H4264" s="43">
        <v>-2345493</v>
      </c>
      <c r="I4264" s="43">
        <v>-1229379</v>
      </c>
      <c r="J4264" s="43">
        <v>-1647613</v>
      </c>
      <c r="K4264" s="29">
        <f t="shared" si="66"/>
        <v>-10486579</v>
      </c>
      <c r="M4264" s="13"/>
      <c r="N4264" s="16"/>
      <c r="O4264" s="16"/>
    </row>
    <row r="4265" spans="1:15" x14ac:dyDescent="0.2">
      <c r="A4265" s="40" t="s">
        <v>4595</v>
      </c>
      <c r="B4265" s="42" t="s">
        <v>145</v>
      </c>
      <c r="C4265" s="41" t="s">
        <v>59</v>
      </c>
      <c r="D4265" s="43">
        <v>3201462</v>
      </c>
      <c r="E4265" s="43">
        <v>7082933</v>
      </c>
      <c r="F4265" s="43">
        <v>217812</v>
      </c>
      <c r="G4265" s="43">
        <v>-5455802</v>
      </c>
      <c r="H4265" s="43">
        <v>-2309342</v>
      </c>
      <c r="I4265" s="43">
        <v>-1101989</v>
      </c>
      <c r="J4265" s="43">
        <v>-1713285</v>
      </c>
      <c r="K4265" s="29">
        <f t="shared" si="66"/>
        <v>-10502207</v>
      </c>
      <c r="M4265" s="13"/>
      <c r="N4265" s="16"/>
      <c r="O4265" s="16"/>
    </row>
    <row r="4266" spans="1:15" x14ac:dyDescent="0.2">
      <c r="A4266" s="40" t="s">
        <v>4596</v>
      </c>
      <c r="B4266" s="42" t="s">
        <v>145</v>
      </c>
      <c r="C4266" s="41" t="s">
        <v>59</v>
      </c>
      <c r="D4266" s="43">
        <v>3190343</v>
      </c>
      <c r="E4266" s="43">
        <v>6897125</v>
      </c>
      <c r="F4266" s="43">
        <v>189605</v>
      </c>
      <c r="G4266" s="43">
        <v>-5549445</v>
      </c>
      <c r="H4266" s="43">
        <v>-2110598</v>
      </c>
      <c r="I4266" s="43">
        <v>-899450</v>
      </c>
      <c r="J4266" s="43">
        <v>-1704149</v>
      </c>
      <c r="K4266" s="29">
        <f t="shared" si="66"/>
        <v>-10277073</v>
      </c>
      <c r="M4266" s="13"/>
      <c r="N4266" s="16"/>
      <c r="O4266" s="16"/>
    </row>
    <row r="4267" spans="1:15" x14ac:dyDescent="0.2">
      <c r="A4267" s="40" t="s">
        <v>4597</v>
      </c>
      <c r="B4267" s="42" t="s">
        <v>145</v>
      </c>
      <c r="C4267" s="41" t="s">
        <v>59</v>
      </c>
      <c r="D4267" s="43">
        <v>3121305</v>
      </c>
      <c r="E4267" s="43">
        <v>7029208</v>
      </c>
      <c r="F4267" s="43">
        <v>178466</v>
      </c>
      <c r="G4267" s="43">
        <v>-5469752</v>
      </c>
      <c r="H4267" s="43">
        <v>-1976353</v>
      </c>
      <c r="I4267" s="43">
        <v>-823422</v>
      </c>
      <c r="J4267" s="43">
        <v>-1704820</v>
      </c>
      <c r="K4267" s="29">
        <f t="shared" si="66"/>
        <v>-10328979</v>
      </c>
      <c r="M4267" s="13"/>
      <c r="N4267" s="16"/>
      <c r="O4267" s="16"/>
    </row>
    <row r="4268" spans="1:15" x14ac:dyDescent="0.2">
      <c r="A4268" s="40" t="s">
        <v>4598</v>
      </c>
      <c r="B4268" s="42" t="s">
        <v>145</v>
      </c>
      <c r="C4268" s="41" t="s">
        <v>59</v>
      </c>
      <c r="D4268" s="43">
        <v>3195909</v>
      </c>
      <c r="E4268" s="43">
        <v>7373380</v>
      </c>
      <c r="F4268" s="43">
        <v>259690</v>
      </c>
      <c r="G4268" s="43">
        <v>-5542253</v>
      </c>
      <c r="H4268" s="43">
        <v>-1958186</v>
      </c>
      <c r="I4268" s="43">
        <v>-801885</v>
      </c>
      <c r="J4268" s="43">
        <v>-1708944</v>
      </c>
      <c r="K4268" s="29">
        <f t="shared" si="66"/>
        <v>-10828979</v>
      </c>
      <c r="M4268" s="13"/>
      <c r="N4268" s="16"/>
      <c r="O4268" s="16"/>
    </row>
    <row r="4269" spans="1:15" x14ac:dyDescent="0.2">
      <c r="A4269" s="40" t="s">
        <v>4599</v>
      </c>
      <c r="B4269" s="42" t="s">
        <v>145</v>
      </c>
      <c r="C4269" s="41" t="s">
        <v>59</v>
      </c>
      <c r="D4269" s="43">
        <v>3121356</v>
      </c>
      <c r="E4269" s="43">
        <v>6753097</v>
      </c>
      <c r="F4269" s="43">
        <v>231314</v>
      </c>
      <c r="G4269" s="43">
        <v>-5565010</v>
      </c>
      <c r="H4269" s="43">
        <v>-1923426</v>
      </c>
      <c r="I4269" s="43">
        <v>-697796</v>
      </c>
      <c r="J4269" s="43">
        <v>-1708758</v>
      </c>
      <c r="K4269" s="29">
        <f t="shared" si="66"/>
        <v>-10105767</v>
      </c>
      <c r="M4269" s="13"/>
      <c r="N4269" s="16"/>
      <c r="O4269" s="16"/>
    </row>
    <row r="4270" spans="1:15" x14ac:dyDescent="0.2">
      <c r="A4270" s="40" t="s">
        <v>4600</v>
      </c>
      <c r="B4270" s="42" t="s">
        <v>145</v>
      </c>
      <c r="C4270" s="41" t="s">
        <v>59</v>
      </c>
      <c r="D4270" s="43">
        <v>3072697</v>
      </c>
      <c r="E4270" s="43">
        <v>7045219</v>
      </c>
      <c r="F4270" s="43">
        <v>389590</v>
      </c>
      <c r="G4270" s="43">
        <v>-5727495</v>
      </c>
      <c r="H4270" s="43">
        <v>-1889096</v>
      </c>
      <c r="I4270" s="43">
        <v>-629179</v>
      </c>
      <c r="J4270" s="43">
        <v>-1959321</v>
      </c>
      <c r="K4270" s="29">
        <f t="shared" si="66"/>
        <v>-10507506</v>
      </c>
      <c r="M4270" s="13"/>
      <c r="N4270" s="16"/>
      <c r="O4270" s="16"/>
    </row>
    <row r="4271" spans="1:15" x14ac:dyDescent="0.2">
      <c r="A4271" s="40" t="s">
        <v>4601</v>
      </c>
      <c r="B4271" s="42" t="s">
        <v>145</v>
      </c>
      <c r="C4271" s="41" t="s">
        <v>59</v>
      </c>
      <c r="D4271" s="43">
        <v>3053647</v>
      </c>
      <c r="E4271" s="43">
        <v>7102008</v>
      </c>
      <c r="F4271" s="43">
        <v>358194</v>
      </c>
      <c r="G4271" s="43">
        <v>-5634308</v>
      </c>
      <c r="H4271" s="43">
        <v>-1847862</v>
      </c>
      <c r="I4271" s="43">
        <v>-522888</v>
      </c>
      <c r="J4271" s="43">
        <v>-1978960</v>
      </c>
      <c r="K4271" s="29">
        <f t="shared" si="66"/>
        <v>-10513849</v>
      </c>
      <c r="M4271" s="13"/>
      <c r="N4271" s="16"/>
      <c r="O4271" s="16"/>
    </row>
    <row r="4272" spans="1:15" x14ac:dyDescent="0.2">
      <c r="A4272" s="40" t="s">
        <v>4602</v>
      </c>
      <c r="B4272" s="42" t="s">
        <v>145</v>
      </c>
      <c r="C4272" s="41" t="s">
        <v>59</v>
      </c>
      <c r="D4272" s="43">
        <v>3053055</v>
      </c>
      <c r="E4272" s="43">
        <v>7153055</v>
      </c>
      <c r="F4272" s="43">
        <v>430203</v>
      </c>
      <c r="G4272" s="43">
        <v>-5874308</v>
      </c>
      <c r="H4272" s="43">
        <v>-1848642</v>
      </c>
      <c r="I4272" s="43">
        <v>-475992</v>
      </c>
      <c r="J4272" s="43">
        <v>-2051873</v>
      </c>
      <c r="K4272" s="29">
        <f t="shared" si="66"/>
        <v>-10636313</v>
      </c>
      <c r="M4272" s="13"/>
      <c r="N4272" s="16"/>
      <c r="O4272" s="16"/>
    </row>
    <row r="4273" spans="1:15" x14ac:dyDescent="0.2">
      <c r="A4273" s="40" t="s">
        <v>4603</v>
      </c>
      <c r="B4273" s="42" t="s">
        <v>145</v>
      </c>
      <c r="C4273" s="41" t="s">
        <v>59</v>
      </c>
      <c r="D4273" s="43">
        <v>3042092</v>
      </c>
      <c r="E4273" s="43">
        <v>7253599</v>
      </c>
      <c r="F4273" s="43">
        <v>209272</v>
      </c>
      <c r="G4273" s="43">
        <v>-5958638</v>
      </c>
      <c r="H4273" s="43">
        <v>-1826036</v>
      </c>
      <c r="I4273" s="43">
        <v>-478260</v>
      </c>
      <c r="J4273" s="43">
        <v>-1814950</v>
      </c>
      <c r="K4273" s="29">
        <f t="shared" si="66"/>
        <v>-10504963</v>
      </c>
      <c r="M4273" s="13"/>
      <c r="N4273" s="16"/>
      <c r="O4273" s="16"/>
    </row>
    <row r="4274" spans="1:15" x14ac:dyDescent="0.2">
      <c r="A4274" s="40" t="s">
        <v>4604</v>
      </c>
      <c r="B4274" s="42" t="s">
        <v>145</v>
      </c>
      <c r="C4274" s="41" t="s">
        <v>59</v>
      </c>
      <c r="D4274" s="43">
        <v>3019104</v>
      </c>
      <c r="E4274" s="43">
        <v>7339779</v>
      </c>
      <c r="F4274" s="43">
        <v>313015</v>
      </c>
      <c r="G4274" s="43">
        <v>-5965934</v>
      </c>
      <c r="H4274" s="43">
        <v>-1835389</v>
      </c>
      <c r="I4274" s="43">
        <v>-515229</v>
      </c>
      <c r="J4274" s="43">
        <v>-1921863</v>
      </c>
      <c r="K4274" s="29">
        <f t="shared" si="66"/>
        <v>-10671898</v>
      </c>
      <c r="M4274" s="13"/>
      <c r="N4274" s="16"/>
      <c r="O4274" s="16"/>
    </row>
    <row r="4275" spans="1:15" x14ac:dyDescent="0.2">
      <c r="A4275" s="40" t="s">
        <v>4605</v>
      </c>
      <c r="B4275" s="42" t="s">
        <v>145</v>
      </c>
      <c r="C4275" s="41" t="s">
        <v>59</v>
      </c>
      <c r="D4275" s="43">
        <v>3029103</v>
      </c>
      <c r="E4275" s="43">
        <v>7174078</v>
      </c>
      <c r="F4275" s="43">
        <v>145849</v>
      </c>
      <c r="G4275" s="43">
        <v>-6097538</v>
      </c>
      <c r="H4275" s="43">
        <v>-1899333</v>
      </c>
      <c r="I4275" s="43">
        <v>-624888</v>
      </c>
      <c r="J4275" s="43">
        <v>-1691670</v>
      </c>
      <c r="K4275" s="29">
        <f t="shared" si="66"/>
        <v>-10349030</v>
      </c>
      <c r="M4275" s="13"/>
      <c r="N4275" s="16"/>
      <c r="O4275" s="16"/>
    </row>
    <row r="4276" spans="1:15" x14ac:dyDescent="0.2">
      <c r="A4276" s="40" t="s">
        <v>4606</v>
      </c>
      <c r="B4276" s="42" t="s">
        <v>146</v>
      </c>
      <c r="C4276" s="41" t="s">
        <v>59</v>
      </c>
      <c r="D4276" s="43">
        <v>3342974</v>
      </c>
      <c r="E4276" s="43">
        <v>7336978</v>
      </c>
      <c r="F4276" s="43">
        <v>0</v>
      </c>
      <c r="G4276" s="43">
        <v>-5957416</v>
      </c>
      <c r="H4276" s="43">
        <v>-2029125</v>
      </c>
      <c r="I4276" s="43">
        <v>-934499</v>
      </c>
      <c r="J4276" s="43">
        <v>-2157455</v>
      </c>
      <c r="K4276" s="29">
        <f t="shared" si="66"/>
        <v>-10679952</v>
      </c>
      <c r="M4276" s="13"/>
      <c r="N4276" s="16"/>
      <c r="O4276" s="16"/>
    </row>
    <row r="4277" spans="1:15" x14ac:dyDescent="0.2">
      <c r="A4277" s="40" t="s">
        <v>4607</v>
      </c>
      <c r="B4277" s="42" t="s">
        <v>146</v>
      </c>
      <c r="C4277" s="41" t="s">
        <v>59</v>
      </c>
      <c r="D4277" s="43">
        <v>3396532</v>
      </c>
      <c r="E4277" s="43">
        <v>7487429</v>
      </c>
      <c r="F4277" s="43">
        <v>1180</v>
      </c>
      <c r="G4277" s="43">
        <v>-5488548</v>
      </c>
      <c r="H4277" s="43">
        <v>-2210107</v>
      </c>
      <c r="I4277" s="43">
        <v>-1375501</v>
      </c>
      <c r="J4277" s="43">
        <v>-1890594</v>
      </c>
      <c r="K4277" s="29">
        <f t="shared" si="66"/>
        <v>-10885141</v>
      </c>
      <c r="M4277" s="13"/>
      <c r="N4277" s="16"/>
      <c r="O4277" s="16"/>
    </row>
    <row r="4278" spans="1:15" x14ac:dyDescent="0.2">
      <c r="A4278" s="40" t="s">
        <v>4608</v>
      </c>
      <c r="B4278" s="42" t="s">
        <v>146</v>
      </c>
      <c r="C4278" s="41" t="s">
        <v>59</v>
      </c>
      <c r="D4278" s="43">
        <v>3424742</v>
      </c>
      <c r="E4278" s="43">
        <v>7476395</v>
      </c>
      <c r="F4278" s="43">
        <v>69075</v>
      </c>
      <c r="G4278" s="43">
        <v>-5658194</v>
      </c>
      <c r="H4278" s="43">
        <v>-2416593</v>
      </c>
      <c r="I4278" s="43">
        <v>-1466819</v>
      </c>
      <c r="J4278" s="43">
        <v>-1740798</v>
      </c>
      <c r="K4278" s="29">
        <f t="shared" si="66"/>
        <v>-10970212</v>
      </c>
      <c r="M4278" s="13"/>
      <c r="N4278" s="16"/>
      <c r="O4278" s="16"/>
    </row>
    <row r="4279" spans="1:15" x14ac:dyDescent="0.2">
      <c r="A4279" s="40" t="s">
        <v>4609</v>
      </c>
      <c r="B4279" s="42" t="s">
        <v>146</v>
      </c>
      <c r="C4279" s="41" t="s">
        <v>59</v>
      </c>
      <c r="D4279" s="43">
        <v>3480648</v>
      </c>
      <c r="E4279" s="43">
        <v>7232010</v>
      </c>
      <c r="F4279" s="43">
        <v>156772</v>
      </c>
      <c r="G4279" s="43">
        <v>-5606818</v>
      </c>
      <c r="H4279" s="43">
        <v>-2547667</v>
      </c>
      <c r="I4279" s="43">
        <v>-1446274</v>
      </c>
      <c r="J4279" s="43">
        <v>-1703651</v>
      </c>
      <c r="K4279" s="29">
        <f t="shared" si="66"/>
        <v>-10869430</v>
      </c>
      <c r="M4279" s="13"/>
      <c r="N4279" s="16"/>
      <c r="O4279" s="16"/>
    </row>
    <row r="4280" spans="1:15" x14ac:dyDescent="0.2">
      <c r="A4280" s="40" t="s">
        <v>4610</v>
      </c>
      <c r="B4280" s="42" t="s">
        <v>146</v>
      </c>
      <c r="C4280" s="41" t="s">
        <v>59</v>
      </c>
      <c r="D4280" s="43">
        <v>3550305</v>
      </c>
      <c r="E4280" s="43">
        <v>7275473</v>
      </c>
      <c r="F4280" s="43">
        <v>254528</v>
      </c>
      <c r="G4280" s="43">
        <v>-5613205</v>
      </c>
      <c r="H4280" s="43">
        <v>-2591514</v>
      </c>
      <c r="I4280" s="43">
        <v>-1396313</v>
      </c>
      <c r="J4280" s="43">
        <v>-1734651</v>
      </c>
      <c r="K4280" s="29">
        <f t="shared" si="66"/>
        <v>-11080306</v>
      </c>
      <c r="M4280" s="13"/>
      <c r="N4280" s="16"/>
      <c r="O4280" s="16"/>
    </row>
    <row r="4281" spans="1:15" x14ac:dyDescent="0.2">
      <c r="A4281" s="40" t="s">
        <v>4611</v>
      </c>
      <c r="B4281" s="42" t="s">
        <v>146</v>
      </c>
      <c r="C4281" s="41" t="s">
        <v>59</v>
      </c>
      <c r="D4281" s="43">
        <v>3327576</v>
      </c>
      <c r="E4281" s="43">
        <v>6948416</v>
      </c>
      <c r="F4281" s="43">
        <v>245530</v>
      </c>
      <c r="G4281" s="43">
        <v>-5591599</v>
      </c>
      <c r="H4281" s="43">
        <v>-2641439</v>
      </c>
      <c r="I4281" s="43">
        <v>-1408145</v>
      </c>
      <c r="J4281" s="43">
        <v>-1886720</v>
      </c>
      <c r="K4281" s="29">
        <f t="shared" si="66"/>
        <v>-10521522</v>
      </c>
      <c r="M4281" s="13"/>
      <c r="N4281" s="16"/>
      <c r="O4281" s="16"/>
    </row>
    <row r="4282" spans="1:15" x14ac:dyDescent="0.2">
      <c r="A4282" s="40" t="s">
        <v>4612</v>
      </c>
      <c r="B4282" s="42" t="s">
        <v>146</v>
      </c>
      <c r="C4282" s="41" t="s">
        <v>59</v>
      </c>
      <c r="D4282" s="43">
        <v>3372938</v>
      </c>
      <c r="E4282" s="43">
        <v>6959326</v>
      </c>
      <c r="F4282" s="43">
        <v>106622</v>
      </c>
      <c r="G4282" s="43">
        <v>-5550638</v>
      </c>
      <c r="H4282" s="43">
        <v>-2633857</v>
      </c>
      <c r="I4282" s="43">
        <v>-1383901</v>
      </c>
      <c r="J4282" s="43">
        <v>-1735959</v>
      </c>
      <c r="K4282" s="29">
        <f t="shared" si="66"/>
        <v>-10438886</v>
      </c>
      <c r="M4282" s="13"/>
      <c r="N4282" s="16"/>
      <c r="O4282" s="16"/>
    </row>
    <row r="4283" spans="1:15" x14ac:dyDescent="0.2">
      <c r="A4283" s="40" t="s">
        <v>4613</v>
      </c>
      <c r="B4283" s="42" t="s">
        <v>146</v>
      </c>
      <c r="C4283" s="41" t="s">
        <v>59</v>
      </c>
      <c r="D4283" s="43">
        <v>3297089</v>
      </c>
      <c r="E4283" s="43">
        <v>7295254</v>
      </c>
      <c r="F4283" s="43">
        <v>136042</v>
      </c>
      <c r="G4283" s="43">
        <v>-5592913</v>
      </c>
      <c r="H4283" s="43">
        <v>-2636637</v>
      </c>
      <c r="I4283" s="43">
        <v>-1321214</v>
      </c>
      <c r="J4283" s="43">
        <v>-1673259</v>
      </c>
      <c r="K4283" s="29">
        <f t="shared" si="66"/>
        <v>-10728385</v>
      </c>
      <c r="M4283" s="13"/>
      <c r="N4283" s="16"/>
      <c r="O4283" s="16"/>
    </row>
    <row r="4284" spans="1:15" x14ac:dyDescent="0.2">
      <c r="A4284" s="40" t="s">
        <v>4614</v>
      </c>
      <c r="B4284" s="42" t="s">
        <v>146</v>
      </c>
      <c r="C4284" s="41" t="s">
        <v>59</v>
      </c>
      <c r="D4284" s="43">
        <v>3296896</v>
      </c>
      <c r="E4284" s="43">
        <v>7590611</v>
      </c>
      <c r="F4284" s="43">
        <v>229029</v>
      </c>
      <c r="G4284" s="43">
        <v>-5724213</v>
      </c>
      <c r="H4284" s="43">
        <v>-2627755</v>
      </c>
      <c r="I4284" s="43">
        <v>-1233349</v>
      </c>
      <c r="J4284" s="43">
        <v>-1715982</v>
      </c>
      <c r="K4284" s="29">
        <f t="shared" si="66"/>
        <v>-11116536</v>
      </c>
      <c r="M4284" s="13"/>
      <c r="N4284" s="16"/>
      <c r="O4284" s="16"/>
    </row>
    <row r="4285" spans="1:15" x14ac:dyDescent="0.2">
      <c r="A4285" s="40" t="s">
        <v>4615</v>
      </c>
      <c r="B4285" s="42" t="s">
        <v>146</v>
      </c>
      <c r="C4285" s="41" t="s">
        <v>59</v>
      </c>
      <c r="D4285" s="43">
        <v>3269341</v>
      </c>
      <c r="E4285" s="43">
        <v>7537253</v>
      </c>
      <c r="F4285" s="43">
        <v>347697</v>
      </c>
      <c r="G4285" s="43">
        <v>-5620014</v>
      </c>
      <c r="H4285" s="43">
        <v>-2591177</v>
      </c>
      <c r="I4285" s="43">
        <v>-1174658</v>
      </c>
      <c r="J4285" s="43">
        <v>-1707024</v>
      </c>
      <c r="K4285" s="29">
        <f t="shared" si="66"/>
        <v>-11154291</v>
      </c>
      <c r="M4285" s="13"/>
      <c r="N4285" s="16"/>
      <c r="O4285" s="16"/>
    </row>
    <row r="4286" spans="1:15" x14ac:dyDescent="0.2">
      <c r="A4286" s="40" t="s">
        <v>4616</v>
      </c>
      <c r="B4286" s="42" t="s">
        <v>146</v>
      </c>
      <c r="C4286" s="41" t="s">
        <v>59</v>
      </c>
      <c r="D4286" s="43">
        <v>3382294</v>
      </c>
      <c r="E4286" s="43">
        <v>7302494</v>
      </c>
      <c r="F4286" s="43">
        <v>148295</v>
      </c>
      <c r="G4286" s="43">
        <v>-5392115</v>
      </c>
      <c r="H4286" s="43">
        <v>-2591814</v>
      </c>
      <c r="I4286" s="43">
        <v>-1174903</v>
      </c>
      <c r="J4286" s="43">
        <v>-1700942</v>
      </c>
      <c r="K4286" s="29">
        <f t="shared" si="66"/>
        <v>-10833083</v>
      </c>
      <c r="M4286" s="13"/>
      <c r="N4286" s="16"/>
      <c r="O4286" s="16"/>
    </row>
    <row r="4287" spans="1:15" x14ac:dyDescent="0.2">
      <c r="A4287" s="40" t="s">
        <v>4617</v>
      </c>
      <c r="B4287" s="42" t="s">
        <v>146</v>
      </c>
      <c r="C4287" s="41" t="s">
        <v>59</v>
      </c>
      <c r="D4287" s="43">
        <v>3322668</v>
      </c>
      <c r="E4287" s="43">
        <v>7524015</v>
      </c>
      <c r="F4287" s="43">
        <v>151277</v>
      </c>
      <c r="G4287" s="43">
        <v>-5543619</v>
      </c>
      <c r="H4287" s="43">
        <v>-2603055</v>
      </c>
      <c r="I4287" s="43">
        <v>-1302605</v>
      </c>
      <c r="J4287" s="43">
        <v>-1814865</v>
      </c>
      <c r="K4287" s="29">
        <f t="shared" si="66"/>
        <v>-10997960</v>
      </c>
      <c r="M4287" s="13"/>
      <c r="N4287" s="16"/>
      <c r="O4287" s="16"/>
    </row>
    <row r="4288" spans="1:15" x14ac:dyDescent="0.2">
      <c r="A4288" s="40" t="s">
        <v>4618</v>
      </c>
      <c r="B4288" s="42" t="s">
        <v>146</v>
      </c>
      <c r="C4288" s="41" t="s">
        <v>59</v>
      </c>
      <c r="D4288" s="43">
        <v>3501056</v>
      </c>
      <c r="E4288" s="43">
        <v>6915157</v>
      </c>
      <c r="F4288" s="43">
        <v>152105</v>
      </c>
      <c r="G4288" s="43">
        <v>-5260048</v>
      </c>
      <c r="H4288" s="43">
        <v>-2561434</v>
      </c>
      <c r="I4288" s="43">
        <v>-1306975</v>
      </c>
      <c r="J4288" s="43">
        <v>-1533677</v>
      </c>
      <c r="K4288" s="29">
        <f t="shared" si="66"/>
        <v>-10568318</v>
      </c>
      <c r="M4288" s="13"/>
      <c r="N4288" s="16"/>
      <c r="O4288" s="16"/>
    </row>
    <row r="4289" spans="1:15" x14ac:dyDescent="0.2">
      <c r="A4289" s="40" t="s">
        <v>4619</v>
      </c>
      <c r="B4289" s="42" t="s">
        <v>146</v>
      </c>
      <c r="C4289" s="41" t="s">
        <v>59</v>
      </c>
      <c r="D4289" s="43">
        <v>3462732</v>
      </c>
      <c r="E4289" s="43">
        <v>6996386</v>
      </c>
      <c r="F4289" s="43">
        <v>180493</v>
      </c>
      <c r="G4289" s="43">
        <v>-5249242</v>
      </c>
      <c r="H4289" s="43">
        <v>-2529972</v>
      </c>
      <c r="I4289" s="43">
        <v>-1198137</v>
      </c>
      <c r="J4289" s="43">
        <v>-1194089</v>
      </c>
      <c r="K4289" s="29">
        <f t="shared" si="66"/>
        <v>-10639611</v>
      </c>
      <c r="M4289" s="13"/>
      <c r="N4289" s="16"/>
      <c r="O4289" s="16"/>
    </row>
    <row r="4290" spans="1:15" x14ac:dyDescent="0.2">
      <c r="A4290" s="40" t="s">
        <v>4620</v>
      </c>
      <c r="B4290" s="42" t="s">
        <v>146</v>
      </c>
      <c r="C4290" s="41" t="s">
        <v>59</v>
      </c>
      <c r="D4290" s="43">
        <v>3491999</v>
      </c>
      <c r="E4290" s="43">
        <v>6272775</v>
      </c>
      <c r="F4290" s="43">
        <v>249780</v>
      </c>
      <c r="G4290" s="43">
        <v>-5294465</v>
      </c>
      <c r="H4290" s="43">
        <v>-2358332</v>
      </c>
      <c r="I4290" s="43">
        <v>-965794</v>
      </c>
      <c r="J4290" s="43">
        <v>-1129624</v>
      </c>
      <c r="K4290" s="29">
        <f t="shared" si="66"/>
        <v>-10014554</v>
      </c>
      <c r="M4290" s="13"/>
      <c r="N4290" s="16"/>
      <c r="O4290" s="16"/>
    </row>
    <row r="4291" spans="1:15" x14ac:dyDescent="0.2">
      <c r="A4291" s="40" t="s">
        <v>4621</v>
      </c>
      <c r="B4291" s="42" t="s">
        <v>146</v>
      </c>
      <c r="C4291" s="41" t="s">
        <v>59</v>
      </c>
      <c r="D4291" s="43">
        <v>3621745</v>
      </c>
      <c r="E4291" s="43">
        <v>5979139</v>
      </c>
      <c r="F4291" s="43">
        <v>84195</v>
      </c>
      <c r="G4291" s="43">
        <v>-5468087</v>
      </c>
      <c r="H4291" s="43">
        <v>-2328915</v>
      </c>
      <c r="I4291" s="43">
        <v>-821988</v>
      </c>
      <c r="J4291" s="43">
        <v>-1194860</v>
      </c>
      <c r="K4291" s="29">
        <f t="shared" si="66"/>
        <v>-9685079</v>
      </c>
      <c r="M4291" s="13"/>
      <c r="N4291" s="16"/>
      <c r="O4291" s="16"/>
    </row>
    <row r="4292" spans="1:15" x14ac:dyDescent="0.2">
      <c r="A4292" s="40" t="s">
        <v>4622</v>
      </c>
      <c r="B4292" s="42" t="s">
        <v>146</v>
      </c>
      <c r="C4292" s="41" t="s">
        <v>59</v>
      </c>
      <c r="D4292" s="43">
        <v>3603405</v>
      </c>
      <c r="E4292" s="43">
        <v>6194880</v>
      </c>
      <c r="F4292" s="43">
        <v>87049</v>
      </c>
      <c r="G4292" s="43">
        <v>-5584607</v>
      </c>
      <c r="H4292" s="43">
        <v>-2189815</v>
      </c>
      <c r="I4292" s="43">
        <v>-822407</v>
      </c>
      <c r="J4292" s="43">
        <v>-1207641</v>
      </c>
      <c r="K4292" s="29">
        <f t="shared" si="66"/>
        <v>-9885334</v>
      </c>
      <c r="M4292" s="13"/>
      <c r="N4292" s="16"/>
      <c r="O4292" s="16"/>
    </row>
    <row r="4293" spans="1:15" x14ac:dyDescent="0.2">
      <c r="A4293" s="40" t="s">
        <v>4623</v>
      </c>
      <c r="B4293" s="42" t="s">
        <v>146</v>
      </c>
      <c r="C4293" s="41" t="s">
        <v>59</v>
      </c>
      <c r="D4293" s="43">
        <v>3554179</v>
      </c>
      <c r="E4293" s="43">
        <v>6392820</v>
      </c>
      <c r="F4293" s="43">
        <v>74313</v>
      </c>
      <c r="G4293" s="43">
        <v>-5427265</v>
      </c>
      <c r="H4293" s="43">
        <v>-2115262</v>
      </c>
      <c r="I4293" s="43">
        <v>-695496</v>
      </c>
      <c r="J4293" s="43">
        <v>-1194470</v>
      </c>
      <c r="K4293" s="29">
        <f t="shared" si="66"/>
        <v>-10021312</v>
      </c>
      <c r="M4293" s="13"/>
      <c r="N4293" s="16"/>
      <c r="O4293" s="16"/>
    </row>
    <row r="4294" spans="1:15" x14ac:dyDescent="0.2">
      <c r="A4294" s="40" t="s">
        <v>4624</v>
      </c>
      <c r="B4294" s="42" t="s">
        <v>146</v>
      </c>
      <c r="C4294" s="41" t="s">
        <v>59</v>
      </c>
      <c r="D4294" s="43">
        <v>3316259</v>
      </c>
      <c r="E4294" s="43">
        <v>6073695</v>
      </c>
      <c r="F4294" s="43">
        <v>104401</v>
      </c>
      <c r="G4294" s="43">
        <v>-5495828</v>
      </c>
      <c r="H4294" s="43">
        <v>-2014692</v>
      </c>
      <c r="I4294" s="43">
        <v>-551450</v>
      </c>
      <c r="J4294" s="43">
        <v>-1236675</v>
      </c>
      <c r="K4294" s="29">
        <f t="shared" ref="K4294:K4357" si="67">-SUM(D4294:F4294)</f>
        <v>-9494355</v>
      </c>
      <c r="M4294" s="13"/>
      <c r="N4294" s="16"/>
      <c r="O4294" s="16"/>
    </row>
    <row r="4295" spans="1:15" x14ac:dyDescent="0.2">
      <c r="A4295" s="40" t="s">
        <v>4625</v>
      </c>
      <c r="B4295" s="42" t="s">
        <v>146</v>
      </c>
      <c r="C4295" s="41" t="s">
        <v>59</v>
      </c>
      <c r="D4295" s="43">
        <v>3258546</v>
      </c>
      <c r="E4295" s="43">
        <v>6597967</v>
      </c>
      <c r="F4295" s="43">
        <v>61145</v>
      </c>
      <c r="G4295" s="43">
        <v>-5472257</v>
      </c>
      <c r="H4295" s="43">
        <v>-1807414</v>
      </c>
      <c r="I4295" s="43">
        <v>-484593</v>
      </c>
      <c r="J4295" s="43">
        <v>-1181044</v>
      </c>
      <c r="K4295" s="29">
        <f t="shared" si="67"/>
        <v>-9917658</v>
      </c>
      <c r="M4295" s="13"/>
      <c r="N4295" s="16"/>
      <c r="O4295" s="16"/>
    </row>
    <row r="4296" spans="1:15" x14ac:dyDescent="0.2">
      <c r="A4296" s="40" t="s">
        <v>4626</v>
      </c>
      <c r="B4296" s="42" t="s">
        <v>146</v>
      </c>
      <c r="C4296" s="41" t="s">
        <v>59</v>
      </c>
      <c r="D4296" s="43">
        <v>3231836</v>
      </c>
      <c r="E4296" s="43">
        <v>6602400</v>
      </c>
      <c r="F4296" s="43">
        <v>135652</v>
      </c>
      <c r="G4296" s="43">
        <v>-5473633</v>
      </c>
      <c r="H4296" s="43">
        <v>-1817755</v>
      </c>
      <c r="I4296" s="43">
        <v>-468058</v>
      </c>
      <c r="J4296" s="43">
        <v>-1684090</v>
      </c>
      <c r="K4296" s="29">
        <f t="shared" si="67"/>
        <v>-9969888</v>
      </c>
      <c r="M4296" s="13"/>
      <c r="N4296" s="16"/>
      <c r="O4296" s="16"/>
    </row>
    <row r="4297" spans="1:15" x14ac:dyDescent="0.2">
      <c r="A4297" s="40" t="s">
        <v>4627</v>
      </c>
      <c r="B4297" s="42" t="s">
        <v>146</v>
      </c>
      <c r="C4297" s="41" t="s">
        <v>59</v>
      </c>
      <c r="D4297" s="43">
        <v>3222646</v>
      </c>
      <c r="E4297" s="43">
        <v>6997412</v>
      </c>
      <c r="F4297" s="43">
        <v>255963</v>
      </c>
      <c r="G4297" s="43">
        <v>-5834796</v>
      </c>
      <c r="H4297" s="43">
        <v>-1766353</v>
      </c>
      <c r="I4297" s="43">
        <v>-479554</v>
      </c>
      <c r="J4297" s="43">
        <v>-1890104</v>
      </c>
      <c r="K4297" s="29">
        <f t="shared" si="67"/>
        <v>-10476021</v>
      </c>
      <c r="M4297" s="13"/>
      <c r="N4297" s="16"/>
      <c r="O4297" s="16"/>
    </row>
    <row r="4298" spans="1:15" x14ac:dyDescent="0.2">
      <c r="A4298" s="40" t="s">
        <v>4628</v>
      </c>
      <c r="B4298" s="42" t="s">
        <v>146</v>
      </c>
      <c r="C4298" s="41" t="s">
        <v>59</v>
      </c>
      <c r="D4298" s="43">
        <v>3236714</v>
      </c>
      <c r="E4298" s="43">
        <v>6877355</v>
      </c>
      <c r="F4298" s="43">
        <v>179168</v>
      </c>
      <c r="G4298" s="43">
        <v>-5750690</v>
      </c>
      <c r="H4298" s="43">
        <v>-1699554</v>
      </c>
      <c r="I4298" s="43">
        <v>-513723</v>
      </c>
      <c r="J4298" s="43">
        <v>-1903688</v>
      </c>
      <c r="K4298" s="29">
        <f t="shared" si="67"/>
        <v>-10293237</v>
      </c>
      <c r="M4298" s="13"/>
      <c r="N4298" s="16"/>
      <c r="O4298" s="16"/>
    </row>
    <row r="4299" spans="1:15" x14ac:dyDescent="0.2">
      <c r="A4299" s="40" t="s">
        <v>4629</v>
      </c>
      <c r="B4299" s="42" t="s">
        <v>146</v>
      </c>
      <c r="C4299" s="41" t="s">
        <v>59</v>
      </c>
      <c r="D4299" s="43">
        <v>3249289</v>
      </c>
      <c r="E4299" s="43">
        <v>6950656</v>
      </c>
      <c r="F4299" s="43">
        <v>67501</v>
      </c>
      <c r="G4299" s="43">
        <v>-5820160</v>
      </c>
      <c r="H4299" s="43">
        <v>-1784643</v>
      </c>
      <c r="I4299" s="43">
        <v>-615141</v>
      </c>
      <c r="J4299" s="43">
        <v>-1795170</v>
      </c>
      <c r="K4299" s="29">
        <f t="shared" si="67"/>
        <v>-10267446</v>
      </c>
      <c r="M4299" s="13"/>
      <c r="N4299" s="16"/>
      <c r="O4299" s="16"/>
    </row>
    <row r="4300" spans="1:15" x14ac:dyDescent="0.2">
      <c r="A4300" s="40" t="s">
        <v>4630</v>
      </c>
      <c r="B4300" s="42" t="s">
        <v>147</v>
      </c>
      <c r="C4300" s="41" t="s">
        <v>59</v>
      </c>
      <c r="D4300" s="43">
        <v>2936404</v>
      </c>
      <c r="E4300" s="43">
        <v>7108236</v>
      </c>
      <c r="F4300" s="43">
        <v>47062</v>
      </c>
      <c r="G4300" s="43">
        <v>-5508322</v>
      </c>
      <c r="H4300" s="43">
        <v>-2029213</v>
      </c>
      <c r="I4300" s="43">
        <v>-881138</v>
      </c>
      <c r="J4300" s="43">
        <v>-1837473</v>
      </c>
      <c r="K4300" s="29">
        <f t="shared" si="67"/>
        <v>-10091702</v>
      </c>
      <c r="M4300" s="13"/>
      <c r="N4300" s="16"/>
      <c r="O4300" s="16"/>
    </row>
    <row r="4301" spans="1:15" x14ac:dyDescent="0.2">
      <c r="A4301" s="40" t="s">
        <v>4631</v>
      </c>
      <c r="B4301" s="42" t="s">
        <v>147</v>
      </c>
      <c r="C4301" s="41" t="s">
        <v>59</v>
      </c>
      <c r="D4301" s="43">
        <v>3051185</v>
      </c>
      <c r="E4301" s="43">
        <v>6854419</v>
      </c>
      <c r="F4301" s="43">
        <v>20879</v>
      </c>
      <c r="G4301" s="43">
        <v>-5598742</v>
      </c>
      <c r="H4301" s="43">
        <v>-2181926</v>
      </c>
      <c r="I4301" s="43">
        <v>-1251904</v>
      </c>
      <c r="J4301" s="43">
        <v>-1831159</v>
      </c>
      <c r="K4301" s="29">
        <f t="shared" si="67"/>
        <v>-9926483</v>
      </c>
      <c r="M4301" s="13"/>
      <c r="N4301" s="16"/>
      <c r="O4301" s="16"/>
    </row>
    <row r="4302" spans="1:15" x14ac:dyDescent="0.2">
      <c r="A4302" s="40" t="s">
        <v>4632</v>
      </c>
      <c r="B4302" s="42" t="s">
        <v>147</v>
      </c>
      <c r="C4302" s="41" t="s">
        <v>59</v>
      </c>
      <c r="D4302" s="43">
        <v>3051114</v>
      </c>
      <c r="E4302" s="43">
        <v>6893755</v>
      </c>
      <c r="F4302" s="43">
        <v>58343</v>
      </c>
      <c r="G4302" s="43">
        <v>-5732976</v>
      </c>
      <c r="H4302" s="43">
        <v>-2303751</v>
      </c>
      <c r="I4302" s="43">
        <v>-1294114</v>
      </c>
      <c r="J4302" s="43">
        <v>-1069633</v>
      </c>
      <c r="K4302" s="29">
        <f t="shared" si="67"/>
        <v>-10003212</v>
      </c>
      <c r="M4302" s="13"/>
      <c r="N4302" s="16"/>
      <c r="O4302" s="16"/>
    </row>
    <row r="4303" spans="1:15" x14ac:dyDescent="0.2">
      <c r="A4303" s="40" t="s">
        <v>4633</v>
      </c>
      <c r="B4303" s="42" t="s">
        <v>147</v>
      </c>
      <c r="C4303" s="41" t="s">
        <v>59</v>
      </c>
      <c r="D4303" s="43">
        <v>3273019</v>
      </c>
      <c r="E4303" s="43">
        <v>6095547</v>
      </c>
      <c r="F4303" s="43">
        <v>132343</v>
      </c>
      <c r="G4303" s="43">
        <v>-5701284</v>
      </c>
      <c r="H4303" s="43">
        <v>-2296013</v>
      </c>
      <c r="I4303" s="43">
        <v>-1270458</v>
      </c>
      <c r="J4303" s="43">
        <v>-844834</v>
      </c>
      <c r="K4303" s="29">
        <f t="shared" si="67"/>
        <v>-9500909</v>
      </c>
      <c r="M4303" s="13"/>
      <c r="N4303" s="16"/>
      <c r="O4303" s="16"/>
    </row>
    <row r="4304" spans="1:15" x14ac:dyDescent="0.2">
      <c r="A4304" s="40" t="s">
        <v>4634</v>
      </c>
      <c r="B4304" s="42" t="s">
        <v>147</v>
      </c>
      <c r="C4304" s="41" t="s">
        <v>59</v>
      </c>
      <c r="D4304" s="43">
        <v>3313582</v>
      </c>
      <c r="E4304" s="43">
        <v>6180042</v>
      </c>
      <c r="F4304" s="43">
        <v>552695</v>
      </c>
      <c r="G4304" s="43">
        <v>-5497321</v>
      </c>
      <c r="H4304" s="43">
        <v>-2262601</v>
      </c>
      <c r="I4304" s="43">
        <v>-1233296</v>
      </c>
      <c r="J4304" s="43">
        <v>-1557157</v>
      </c>
      <c r="K4304" s="29">
        <f t="shared" si="67"/>
        <v>-10046319</v>
      </c>
      <c r="M4304" s="13"/>
      <c r="N4304" s="16"/>
      <c r="O4304" s="16"/>
    </row>
    <row r="4305" spans="1:15" x14ac:dyDescent="0.2">
      <c r="A4305" s="40" t="s">
        <v>4635</v>
      </c>
      <c r="B4305" s="42" t="s">
        <v>147</v>
      </c>
      <c r="C4305" s="41" t="s">
        <v>59</v>
      </c>
      <c r="D4305" s="43">
        <v>3505020</v>
      </c>
      <c r="E4305" s="43">
        <v>5985958</v>
      </c>
      <c r="F4305" s="43">
        <v>339061</v>
      </c>
      <c r="G4305" s="43">
        <v>-5520321</v>
      </c>
      <c r="H4305" s="43">
        <v>-2276501</v>
      </c>
      <c r="I4305" s="43">
        <v>-1233440</v>
      </c>
      <c r="J4305" s="43">
        <v>-1343422</v>
      </c>
      <c r="K4305" s="29">
        <f t="shared" si="67"/>
        <v>-9830039</v>
      </c>
      <c r="M4305" s="13"/>
      <c r="N4305" s="16"/>
      <c r="O4305" s="16"/>
    </row>
    <row r="4306" spans="1:15" x14ac:dyDescent="0.2">
      <c r="A4306" s="40" t="s">
        <v>4636</v>
      </c>
      <c r="B4306" s="42" t="s">
        <v>147</v>
      </c>
      <c r="C4306" s="41" t="s">
        <v>59</v>
      </c>
      <c r="D4306" s="43">
        <v>3453649</v>
      </c>
      <c r="E4306" s="43">
        <v>6164097</v>
      </c>
      <c r="F4306" s="43">
        <v>99136</v>
      </c>
      <c r="G4306" s="43">
        <v>-5446453</v>
      </c>
      <c r="H4306" s="43">
        <v>-2354590</v>
      </c>
      <c r="I4306" s="43">
        <v>-1196015</v>
      </c>
      <c r="J4306" s="43">
        <v>-1313529</v>
      </c>
      <c r="K4306" s="29">
        <f t="shared" si="67"/>
        <v>-9716882</v>
      </c>
      <c r="M4306" s="13"/>
      <c r="N4306" s="16"/>
      <c r="O4306" s="16"/>
    </row>
    <row r="4307" spans="1:15" x14ac:dyDescent="0.2">
      <c r="A4307" s="40" t="s">
        <v>4637</v>
      </c>
      <c r="B4307" s="42" t="s">
        <v>147</v>
      </c>
      <c r="C4307" s="41" t="s">
        <v>59</v>
      </c>
      <c r="D4307" s="43">
        <v>3322574</v>
      </c>
      <c r="E4307" s="43">
        <v>6448921</v>
      </c>
      <c r="F4307" s="43">
        <v>253384</v>
      </c>
      <c r="G4307" s="43">
        <v>-5592210</v>
      </c>
      <c r="H4307" s="43">
        <v>-2392484</v>
      </c>
      <c r="I4307" s="43">
        <v>-1150576</v>
      </c>
      <c r="J4307" s="43">
        <v>-1351644</v>
      </c>
      <c r="K4307" s="29">
        <f t="shared" si="67"/>
        <v>-10024879</v>
      </c>
      <c r="M4307" s="13"/>
      <c r="N4307" s="16"/>
      <c r="O4307" s="16"/>
    </row>
    <row r="4308" spans="1:15" x14ac:dyDescent="0.2">
      <c r="A4308" s="40" t="s">
        <v>4638</v>
      </c>
      <c r="B4308" s="42" t="s">
        <v>147</v>
      </c>
      <c r="C4308" s="41" t="s">
        <v>59</v>
      </c>
      <c r="D4308" s="43">
        <v>3363381</v>
      </c>
      <c r="E4308" s="43">
        <v>6549652</v>
      </c>
      <c r="F4308" s="43">
        <v>241387</v>
      </c>
      <c r="G4308" s="43">
        <v>-5401319</v>
      </c>
      <c r="H4308" s="43">
        <v>-2457223</v>
      </c>
      <c r="I4308" s="43">
        <v>-1126552</v>
      </c>
      <c r="J4308" s="43">
        <v>-1373417</v>
      </c>
      <c r="K4308" s="29">
        <f t="shared" si="67"/>
        <v>-10154420</v>
      </c>
      <c r="M4308" s="13"/>
      <c r="N4308" s="16"/>
      <c r="O4308" s="16"/>
    </row>
    <row r="4309" spans="1:15" x14ac:dyDescent="0.2">
      <c r="A4309" s="40" t="s">
        <v>4639</v>
      </c>
      <c r="B4309" s="42" t="s">
        <v>147</v>
      </c>
      <c r="C4309" s="41" t="s">
        <v>59</v>
      </c>
      <c r="D4309" s="43">
        <v>3487493</v>
      </c>
      <c r="E4309" s="43">
        <v>6552303</v>
      </c>
      <c r="F4309" s="43">
        <v>132550</v>
      </c>
      <c r="G4309" s="43">
        <v>-5575644</v>
      </c>
      <c r="H4309" s="43">
        <v>-2454363</v>
      </c>
      <c r="I4309" s="43">
        <v>-1087328</v>
      </c>
      <c r="J4309" s="43">
        <v>-1382107</v>
      </c>
      <c r="K4309" s="29">
        <f t="shared" si="67"/>
        <v>-10172346</v>
      </c>
      <c r="M4309" s="13"/>
      <c r="N4309" s="16"/>
      <c r="O4309" s="16"/>
    </row>
    <row r="4310" spans="1:15" x14ac:dyDescent="0.2">
      <c r="A4310" s="40" t="s">
        <v>4640</v>
      </c>
      <c r="B4310" s="42" t="s">
        <v>147</v>
      </c>
      <c r="C4310" s="41" t="s">
        <v>59</v>
      </c>
      <c r="D4310" s="43">
        <v>3616742</v>
      </c>
      <c r="E4310" s="43">
        <v>7240156</v>
      </c>
      <c r="F4310" s="43">
        <v>465574</v>
      </c>
      <c r="G4310" s="43">
        <v>-5580091</v>
      </c>
      <c r="H4310" s="43">
        <v>-2387773</v>
      </c>
      <c r="I4310" s="43">
        <v>-1088345</v>
      </c>
      <c r="J4310" s="43">
        <v>-1602468</v>
      </c>
      <c r="K4310" s="29">
        <f t="shared" si="67"/>
        <v>-11322472</v>
      </c>
      <c r="M4310" s="13"/>
      <c r="N4310" s="16"/>
      <c r="O4310" s="16"/>
    </row>
    <row r="4311" spans="1:15" x14ac:dyDescent="0.2">
      <c r="A4311" s="40" t="s">
        <v>4641</v>
      </c>
      <c r="B4311" s="42" t="s">
        <v>147</v>
      </c>
      <c r="C4311" s="41" t="s">
        <v>59</v>
      </c>
      <c r="D4311" s="43">
        <v>3564153</v>
      </c>
      <c r="E4311" s="43">
        <v>6992713</v>
      </c>
      <c r="F4311" s="43">
        <v>57904</v>
      </c>
      <c r="G4311" s="43">
        <v>-5617780</v>
      </c>
      <c r="H4311" s="43">
        <v>-2461332</v>
      </c>
      <c r="I4311" s="43">
        <v>-1181925</v>
      </c>
      <c r="J4311" s="43">
        <v>-1789455</v>
      </c>
      <c r="K4311" s="29">
        <f t="shared" si="67"/>
        <v>-10614770</v>
      </c>
      <c r="M4311" s="13"/>
      <c r="N4311" s="16"/>
      <c r="O4311" s="16"/>
    </row>
    <row r="4312" spans="1:15" x14ac:dyDescent="0.2">
      <c r="A4312" s="40" t="s">
        <v>4642</v>
      </c>
      <c r="B4312" s="42" t="s">
        <v>147</v>
      </c>
      <c r="C4312" s="41" t="s">
        <v>59</v>
      </c>
      <c r="D4312" s="43">
        <v>3616571</v>
      </c>
      <c r="E4312" s="43">
        <v>6724614</v>
      </c>
      <c r="F4312" s="43">
        <v>86571</v>
      </c>
      <c r="G4312" s="43">
        <v>-5518513</v>
      </c>
      <c r="H4312" s="43">
        <v>-2451276</v>
      </c>
      <c r="I4312" s="43">
        <v>-1150011</v>
      </c>
      <c r="J4312" s="43">
        <v>-1755906</v>
      </c>
      <c r="K4312" s="29">
        <f t="shared" si="67"/>
        <v>-10427756</v>
      </c>
      <c r="M4312" s="13"/>
      <c r="N4312" s="16"/>
      <c r="O4312" s="16"/>
    </row>
    <row r="4313" spans="1:15" x14ac:dyDescent="0.2">
      <c r="A4313" s="40" t="s">
        <v>4643</v>
      </c>
      <c r="B4313" s="42" t="s">
        <v>147</v>
      </c>
      <c r="C4313" s="41" t="s">
        <v>59</v>
      </c>
      <c r="D4313" s="43">
        <v>3725887</v>
      </c>
      <c r="E4313" s="43">
        <v>6594911</v>
      </c>
      <c r="F4313" s="43">
        <v>79982</v>
      </c>
      <c r="G4313" s="43">
        <v>-5542295</v>
      </c>
      <c r="H4313" s="43">
        <v>-2384506</v>
      </c>
      <c r="I4313" s="43">
        <v>-993739</v>
      </c>
      <c r="J4313" s="43">
        <v>-1808785</v>
      </c>
      <c r="K4313" s="29">
        <f t="shared" si="67"/>
        <v>-10400780</v>
      </c>
      <c r="M4313" s="13"/>
      <c r="N4313" s="16"/>
      <c r="O4313" s="16"/>
    </row>
    <row r="4314" spans="1:15" x14ac:dyDescent="0.2">
      <c r="A4314" s="40" t="s">
        <v>4644</v>
      </c>
      <c r="B4314" s="42" t="s">
        <v>147</v>
      </c>
      <c r="C4314" s="41" t="s">
        <v>59</v>
      </c>
      <c r="D4314" s="43">
        <v>3583658</v>
      </c>
      <c r="E4314" s="43">
        <v>6823336</v>
      </c>
      <c r="F4314" s="43">
        <v>59501</v>
      </c>
      <c r="G4314" s="43">
        <v>-5464338</v>
      </c>
      <c r="H4314" s="43">
        <v>-2338917</v>
      </c>
      <c r="I4314" s="43">
        <v>-774185</v>
      </c>
      <c r="J4314" s="43">
        <v>-1770351</v>
      </c>
      <c r="K4314" s="29">
        <f t="shared" si="67"/>
        <v>-10466495</v>
      </c>
      <c r="M4314" s="13"/>
      <c r="N4314" s="16"/>
      <c r="O4314" s="16"/>
    </row>
    <row r="4315" spans="1:15" x14ac:dyDescent="0.2">
      <c r="A4315" s="40" t="s">
        <v>4645</v>
      </c>
      <c r="B4315" s="42" t="s">
        <v>147</v>
      </c>
      <c r="C4315" s="41" t="s">
        <v>59</v>
      </c>
      <c r="D4315" s="43">
        <v>3596268</v>
      </c>
      <c r="E4315" s="43">
        <v>6988740</v>
      </c>
      <c r="F4315" s="43">
        <v>111085</v>
      </c>
      <c r="G4315" s="43">
        <v>-5322682</v>
      </c>
      <c r="H4315" s="43">
        <v>-2351440</v>
      </c>
      <c r="I4315" s="43">
        <v>-651127</v>
      </c>
      <c r="J4315" s="43">
        <v>-1680523</v>
      </c>
      <c r="K4315" s="29">
        <f t="shared" si="67"/>
        <v>-10696093</v>
      </c>
      <c r="M4315" s="13"/>
      <c r="N4315" s="16"/>
      <c r="O4315" s="16"/>
    </row>
    <row r="4316" spans="1:15" x14ac:dyDescent="0.2">
      <c r="A4316" s="40" t="s">
        <v>4646</v>
      </c>
      <c r="B4316" s="42" t="s">
        <v>147</v>
      </c>
      <c r="C4316" s="41" t="s">
        <v>59</v>
      </c>
      <c r="D4316" s="43">
        <v>3670309</v>
      </c>
      <c r="E4316" s="43">
        <v>6558442</v>
      </c>
      <c r="F4316" s="43">
        <v>127227</v>
      </c>
      <c r="G4316" s="43">
        <v>-5420988</v>
      </c>
      <c r="H4316" s="43">
        <v>-2375451</v>
      </c>
      <c r="I4316" s="43">
        <v>-605433</v>
      </c>
      <c r="J4316" s="43">
        <v>-1748466</v>
      </c>
      <c r="K4316" s="29">
        <f t="shared" si="67"/>
        <v>-10355978</v>
      </c>
      <c r="M4316" s="13"/>
      <c r="N4316" s="16"/>
      <c r="O4316" s="16"/>
    </row>
    <row r="4317" spans="1:15" x14ac:dyDescent="0.2">
      <c r="A4317" s="40" t="s">
        <v>4647</v>
      </c>
      <c r="B4317" s="42" t="s">
        <v>147</v>
      </c>
      <c r="C4317" s="41" t="s">
        <v>59</v>
      </c>
      <c r="D4317" s="43">
        <v>3578680</v>
      </c>
      <c r="E4317" s="43">
        <v>7071029</v>
      </c>
      <c r="F4317" s="43">
        <v>149623</v>
      </c>
      <c r="G4317" s="43">
        <v>-5243871</v>
      </c>
      <c r="H4317" s="43">
        <v>-2272574</v>
      </c>
      <c r="I4317" s="43">
        <v>-582250</v>
      </c>
      <c r="J4317" s="43">
        <v>-1775266</v>
      </c>
      <c r="K4317" s="29">
        <f t="shared" si="67"/>
        <v>-10799332</v>
      </c>
      <c r="M4317" s="13"/>
      <c r="N4317" s="16"/>
      <c r="O4317" s="16"/>
    </row>
    <row r="4318" spans="1:15" x14ac:dyDescent="0.2">
      <c r="A4318" s="40" t="s">
        <v>4648</v>
      </c>
      <c r="B4318" s="42" t="s">
        <v>147</v>
      </c>
      <c r="C4318" s="41" t="s">
        <v>59</v>
      </c>
      <c r="D4318" s="43">
        <v>3418442</v>
      </c>
      <c r="E4318" s="43">
        <v>6771337</v>
      </c>
      <c r="F4318" s="43">
        <v>197710</v>
      </c>
      <c r="G4318" s="43">
        <v>-5344546</v>
      </c>
      <c r="H4318" s="43">
        <v>-2158066</v>
      </c>
      <c r="I4318" s="43">
        <v>-466734</v>
      </c>
      <c r="J4318" s="43">
        <v>-1868627</v>
      </c>
      <c r="K4318" s="29">
        <f t="shared" si="67"/>
        <v>-10387489</v>
      </c>
      <c r="M4318" s="13"/>
      <c r="N4318" s="16"/>
      <c r="O4318" s="16"/>
    </row>
    <row r="4319" spans="1:15" x14ac:dyDescent="0.2">
      <c r="A4319" s="40" t="s">
        <v>4649</v>
      </c>
      <c r="B4319" s="42" t="s">
        <v>147</v>
      </c>
      <c r="C4319" s="41" t="s">
        <v>59</v>
      </c>
      <c r="D4319" s="43">
        <v>3441316</v>
      </c>
      <c r="E4319" s="43">
        <v>6905172</v>
      </c>
      <c r="F4319" s="43">
        <v>205669</v>
      </c>
      <c r="G4319" s="43">
        <v>-5498624</v>
      </c>
      <c r="H4319" s="43">
        <v>-2042605</v>
      </c>
      <c r="I4319" s="43">
        <v>-416150</v>
      </c>
      <c r="J4319" s="43">
        <v>-1829537</v>
      </c>
      <c r="K4319" s="29">
        <f t="shared" si="67"/>
        <v>-10552157</v>
      </c>
      <c r="M4319" s="13"/>
      <c r="N4319" s="16"/>
      <c r="O4319" s="16"/>
    </row>
    <row r="4320" spans="1:15" x14ac:dyDescent="0.2">
      <c r="A4320" s="40" t="s">
        <v>4650</v>
      </c>
      <c r="B4320" s="42" t="s">
        <v>147</v>
      </c>
      <c r="C4320" s="41" t="s">
        <v>59</v>
      </c>
      <c r="D4320" s="43">
        <v>3432309</v>
      </c>
      <c r="E4320" s="43">
        <v>6868923</v>
      </c>
      <c r="F4320" s="43">
        <v>105687</v>
      </c>
      <c r="G4320" s="43">
        <v>-5498218</v>
      </c>
      <c r="H4320" s="43">
        <v>-1916065</v>
      </c>
      <c r="I4320" s="43">
        <v>-400147</v>
      </c>
      <c r="J4320" s="43">
        <v>-1730169</v>
      </c>
      <c r="K4320" s="29">
        <f t="shared" si="67"/>
        <v>-10406919</v>
      </c>
      <c r="M4320" s="13"/>
      <c r="N4320" s="16"/>
      <c r="O4320" s="16"/>
    </row>
    <row r="4321" spans="1:15" x14ac:dyDescent="0.2">
      <c r="A4321" s="40" t="s">
        <v>4651</v>
      </c>
      <c r="B4321" s="42" t="s">
        <v>147</v>
      </c>
      <c r="C4321" s="41" t="s">
        <v>59</v>
      </c>
      <c r="D4321" s="43">
        <v>3428730</v>
      </c>
      <c r="E4321" s="43">
        <v>6840370</v>
      </c>
      <c r="F4321" s="43">
        <v>188885</v>
      </c>
      <c r="G4321" s="43">
        <v>-5533421</v>
      </c>
      <c r="H4321" s="43">
        <v>-1847484</v>
      </c>
      <c r="I4321" s="43">
        <v>-403036</v>
      </c>
      <c r="J4321" s="43">
        <v>-1814004</v>
      </c>
      <c r="K4321" s="29">
        <f t="shared" si="67"/>
        <v>-10457985</v>
      </c>
      <c r="M4321" s="13"/>
      <c r="N4321" s="16"/>
      <c r="O4321" s="16"/>
    </row>
    <row r="4322" spans="1:15" x14ac:dyDescent="0.2">
      <c r="A4322" s="40" t="s">
        <v>4652</v>
      </c>
      <c r="B4322" s="42" t="s">
        <v>147</v>
      </c>
      <c r="C4322" s="41" t="s">
        <v>59</v>
      </c>
      <c r="D4322" s="43">
        <v>3428220</v>
      </c>
      <c r="E4322" s="43">
        <v>6856256</v>
      </c>
      <c r="F4322" s="43">
        <v>233067</v>
      </c>
      <c r="G4322" s="43">
        <v>-5489732</v>
      </c>
      <c r="H4322" s="43">
        <v>-1894371</v>
      </c>
      <c r="I4322" s="43">
        <v>-431463</v>
      </c>
      <c r="J4322" s="43">
        <v>-1860309</v>
      </c>
      <c r="K4322" s="29">
        <f t="shared" si="67"/>
        <v>-10517543</v>
      </c>
      <c r="M4322" s="13"/>
      <c r="N4322" s="16"/>
      <c r="O4322" s="16"/>
    </row>
    <row r="4323" spans="1:15" x14ac:dyDescent="0.2">
      <c r="A4323" s="40" t="s">
        <v>4653</v>
      </c>
      <c r="B4323" s="42" t="s">
        <v>147</v>
      </c>
      <c r="C4323" s="41" t="s">
        <v>59</v>
      </c>
      <c r="D4323" s="43">
        <v>3444906</v>
      </c>
      <c r="E4323" s="43">
        <v>6683012</v>
      </c>
      <c r="F4323" s="43">
        <v>65677</v>
      </c>
      <c r="G4323" s="43">
        <v>-5488537</v>
      </c>
      <c r="H4323" s="43">
        <v>-1893375</v>
      </c>
      <c r="I4323" s="43">
        <v>-507613</v>
      </c>
      <c r="J4323" s="43">
        <v>-1854015</v>
      </c>
      <c r="K4323" s="29">
        <f t="shared" si="67"/>
        <v>-10193595</v>
      </c>
      <c r="M4323" s="13"/>
      <c r="N4323" s="16"/>
      <c r="O4323" s="16"/>
    </row>
    <row r="4324" spans="1:15" x14ac:dyDescent="0.2">
      <c r="A4324" s="40" t="s">
        <v>4654</v>
      </c>
      <c r="B4324" s="42" t="s">
        <v>148</v>
      </c>
      <c r="C4324" s="41" t="s">
        <v>59</v>
      </c>
      <c r="D4324" s="43">
        <v>3230527</v>
      </c>
      <c r="E4324" s="43">
        <v>6921642</v>
      </c>
      <c r="F4324" s="43">
        <v>105505</v>
      </c>
      <c r="G4324" s="43">
        <v>-5369104</v>
      </c>
      <c r="H4324" s="43">
        <v>-2022825</v>
      </c>
      <c r="I4324" s="43">
        <v>-726344</v>
      </c>
      <c r="J4324" s="43">
        <v>-1744912</v>
      </c>
      <c r="K4324" s="29">
        <f t="shared" si="67"/>
        <v>-10257674</v>
      </c>
      <c r="M4324" s="13"/>
      <c r="N4324" s="16"/>
      <c r="O4324" s="16"/>
    </row>
    <row r="4325" spans="1:15" x14ac:dyDescent="0.2">
      <c r="A4325" s="40" t="s">
        <v>4655</v>
      </c>
      <c r="B4325" s="42" t="s">
        <v>148</v>
      </c>
      <c r="C4325" s="41" t="s">
        <v>59</v>
      </c>
      <c r="D4325" s="43">
        <v>3399435</v>
      </c>
      <c r="E4325" s="43">
        <v>6728530</v>
      </c>
      <c r="F4325" s="43">
        <v>109495</v>
      </c>
      <c r="G4325" s="43">
        <v>-5380622</v>
      </c>
      <c r="H4325" s="43">
        <v>-2180949</v>
      </c>
      <c r="I4325" s="43">
        <v>-1083660</v>
      </c>
      <c r="J4325" s="43">
        <v>-1734879</v>
      </c>
      <c r="K4325" s="29">
        <f t="shared" si="67"/>
        <v>-10237460</v>
      </c>
      <c r="M4325" s="13"/>
      <c r="N4325" s="16"/>
      <c r="O4325" s="16"/>
    </row>
    <row r="4326" spans="1:15" x14ac:dyDescent="0.2">
      <c r="A4326" s="40" t="s">
        <v>4656</v>
      </c>
      <c r="B4326" s="42" t="s">
        <v>148</v>
      </c>
      <c r="C4326" s="41" t="s">
        <v>59</v>
      </c>
      <c r="D4326" s="43">
        <v>3447041</v>
      </c>
      <c r="E4326" s="43">
        <v>6503015</v>
      </c>
      <c r="F4326" s="43">
        <v>58211</v>
      </c>
      <c r="G4326" s="43">
        <v>-5400455</v>
      </c>
      <c r="H4326" s="43">
        <v>-2446960</v>
      </c>
      <c r="I4326" s="43">
        <v>-1288959</v>
      </c>
      <c r="J4326" s="43">
        <v>-1889361</v>
      </c>
      <c r="K4326" s="29">
        <f t="shared" si="67"/>
        <v>-10008267</v>
      </c>
      <c r="M4326" s="13"/>
      <c r="N4326" s="16"/>
      <c r="O4326" s="16"/>
    </row>
    <row r="4327" spans="1:15" x14ac:dyDescent="0.2">
      <c r="A4327" s="40" t="s">
        <v>4657</v>
      </c>
      <c r="B4327" s="42" t="s">
        <v>148</v>
      </c>
      <c r="C4327" s="41" t="s">
        <v>59</v>
      </c>
      <c r="D4327" s="43">
        <v>3496566</v>
      </c>
      <c r="E4327" s="43">
        <v>6575441</v>
      </c>
      <c r="F4327" s="43">
        <v>23133</v>
      </c>
      <c r="G4327" s="43">
        <v>-5384257</v>
      </c>
      <c r="H4327" s="43">
        <v>-2526722</v>
      </c>
      <c r="I4327" s="43">
        <v>-1260874</v>
      </c>
      <c r="J4327" s="43">
        <v>-1952635</v>
      </c>
      <c r="K4327" s="29">
        <f t="shared" si="67"/>
        <v>-10095140</v>
      </c>
      <c r="M4327" s="13"/>
      <c r="N4327" s="16"/>
      <c r="O4327" s="16"/>
    </row>
    <row r="4328" spans="1:15" x14ac:dyDescent="0.2">
      <c r="A4328" s="40" t="s">
        <v>4658</v>
      </c>
      <c r="B4328" s="42" t="s">
        <v>148</v>
      </c>
      <c r="C4328" s="41" t="s">
        <v>59</v>
      </c>
      <c r="D4328" s="43">
        <v>3470633</v>
      </c>
      <c r="E4328" s="43">
        <v>6577416</v>
      </c>
      <c r="F4328" s="43">
        <v>47120</v>
      </c>
      <c r="G4328" s="43">
        <v>-5364663</v>
      </c>
      <c r="H4328" s="43">
        <v>-2493489</v>
      </c>
      <c r="I4328" s="43">
        <v>-1219127</v>
      </c>
      <c r="J4328" s="43">
        <v>-1847705</v>
      </c>
      <c r="K4328" s="29">
        <f t="shared" si="67"/>
        <v>-10095169</v>
      </c>
      <c r="M4328" s="13"/>
      <c r="N4328" s="16"/>
      <c r="O4328" s="16"/>
    </row>
    <row r="4329" spans="1:15" x14ac:dyDescent="0.2">
      <c r="A4329" s="40" t="s">
        <v>4659</v>
      </c>
      <c r="B4329" s="42" t="s">
        <v>148</v>
      </c>
      <c r="C4329" s="41" t="s">
        <v>59</v>
      </c>
      <c r="D4329" s="43">
        <v>3477144</v>
      </c>
      <c r="E4329" s="43">
        <v>6718662</v>
      </c>
      <c r="F4329" s="43">
        <v>86074</v>
      </c>
      <c r="G4329" s="43">
        <v>-5379295</v>
      </c>
      <c r="H4329" s="43">
        <v>-2464524</v>
      </c>
      <c r="I4329" s="43">
        <v>-1230871</v>
      </c>
      <c r="J4329" s="43">
        <v>-1724792</v>
      </c>
      <c r="K4329" s="29">
        <f t="shared" si="67"/>
        <v>-10281880</v>
      </c>
      <c r="M4329" s="13"/>
      <c r="N4329" s="16"/>
      <c r="O4329" s="16"/>
    </row>
    <row r="4330" spans="1:15" x14ac:dyDescent="0.2">
      <c r="A4330" s="40" t="s">
        <v>4660</v>
      </c>
      <c r="B4330" s="42" t="s">
        <v>148</v>
      </c>
      <c r="C4330" s="41" t="s">
        <v>59</v>
      </c>
      <c r="D4330" s="43">
        <v>3439400</v>
      </c>
      <c r="E4330" s="43">
        <v>6796270</v>
      </c>
      <c r="F4330" s="43">
        <v>276616</v>
      </c>
      <c r="G4330" s="43">
        <v>-5363313</v>
      </c>
      <c r="H4330" s="43">
        <v>-2415316</v>
      </c>
      <c r="I4330" s="43">
        <v>-1202735</v>
      </c>
      <c r="J4330" s="43">
        <v>-1655974</v>
      </c>
      <c r="K4330" s="29">
        <f t="shared" si="67"/>
        <v>-10512286</v>
      </c>
      <c r="M4330" s="13"/>
      <c r="N4330" s="16"/>
      <c r="O4330" s="16"/>
    </row>
    <row r="4331" spans="1:15" x14ac:dyDescent="0.2">
      <c r="A4331" s="40" t="s">
        <v>4661</v>
      </c>
      <c r="B4331" s="42" t="s">
        <v>148</v>
      </c>
      <c r="C4331" s="41" t="s">
        <v>59</v>
      </c>
      <c r="D4331" s="43">
        <v>3495351</v>
      </c>
      <c r="E4331" s="43">
        <v>6752965</v>
      </c>
      <c r="F4331" s="43">
        <v>71686</v>
      </c>
      <c r="G4331" s="43">
        <v>-5214717</v>
      </c>
      <c r="H4331" s="43">
        <v>-2428492</v>
      </c>
      <c r="I4331" s="43">
        <v>-1125692</v>
      </c>
      <c r="J4331" s="43">
        <v>-1692300</v>
      </c>
      <c r="K4331" s="29">
        <f t="shared" si="67"/>
        <v>-10320002</v>
      </c>
      <c r="M4331" s="13"/>
      <c r="N4331" s="16"/>
      <c r="O4331" s="16"/>
    </row>
    <row r="4332" spans="1:15" x14ac:dyDescent="0.2">
      <c r="A4332" s="40" t="s">
        <v>4662</v>
      </c>
      <c r="B4332" s="42" t="s">
        <v>148</v>
      </c>
      <c r="C4332" s="41" t="s">
        <v>59</v>
      </c>
      <c r="D4332" s="43">
        <v>3444654</v>
      </c>
      <c r="E4332" s="43">
        <v>6622879</v>
      </c>
      <c r="F4332" s="43">
        <v>103207</v>
      </c>
      <c r="G4332" s="43">
        <v>-5200472</v>
      </c>
      <c r="H4332" s="43">
        <v>-2403343</v>
      </c>
      <c r="I4332" s="43">
        <v>-1071829</v>
      </c>
      <c r="J4332" s="43">
        <v>-1646014</v>
      </c>
      <c r="K4332" s="29">
        <f t="shared" si="67"/>
        <v>-10170740</v>
      </c>
      <c r="M4332" s="13"/>
      <c r="N4332" s="16"/>
      <c r="O4332" s="16"/>
    </row>
    <row r="4333" spans="1:15" x14ac:dyDescent="0.2">
      <c r="A4333" s="40" t="s">
        <v>4663</v>
      </c>
      <c r="B4333" s="42" t="s">
        <v>148</v>
      </c>
      <c r="C4333" s="41" t="s">
        <v>59</v>
      </c>
      <c r="D4333" s="43">
        <v>3515918</v>
      </c>
      <c r="E4333" s="43">
        <v>6618832</v>
      </c>
      <c r="F4333" s="43">
        <v>68597</v>
      </c>
      <c r="G4333" s="43">
        <v>-5201495</v>
      </c>
      <c r="H4333" s="43">
        <v>-2443509</v>
      </c>
      <c r="I4333" s="43">
        <v>-1012713</v>
      </c>
      <c r="J4333" s="43">
        <v>-1737234</v>
      </c>
      <c r="K4333" s="29">
        <f t="shared" si="67"/>
        <v>-10203347</v>
      </c>
      <c r="M4333" s="13"/>
      <c r="N4333" s="16"/>
      <c r="O4333" s="16"/>
    </row>
    <row r="4334" spans="1:15" x14ac:dyDescent="0.2">
      <c r="A4334" s="40" t="s">
        <v>4664</v>
      </c>
      <c r="B4334" s="42" t="s">
        <v>148</v>
      </c>
      <c r="C4334" s="41" t="s">
        <v>59</v>
      </c>
      <c r="D4334" s="43">
        <v>3589298</v>
      </c>
      <c r="E4334" s="43">
        <v>6615139</v>
      </c>
      <c r="F4334" s="43">
        <v>55648</v>
      </c>
      <c r="G4334" s="43">
        <v>-5231402</v>
      </c>
      <c r="H4334" s="43">
        <v>-2422865</v>
      </c>
      <c r="I4334" s="43">
        <v>-988094</v>
      </c>
      <c r="J4334" s="43">
        <v>-1641159</v>
      </c>
      <c r="K4334" s="29">
        <f t="shared" si="67"/>
        <v>-10260085</v>
      </c>
      <c r="M4334" s="13"/>
      <c r="N4334" s="16"/>
      <c r="O4334" s="16"/>
    </row>
    <row r="4335" spans="1:15" x14ac:dyDescent="0.2">
      <c r="A4335" s="40" t="s">
        <v>4665</v>
      </c>
      <c r="B4335" s="42" t="s">
        <v>148</v>
      </c>
      <c r="C4335" s="41" t="s">
        <v>59</v>
      </c>
      <c r="D4335" s="43">
        <v>3611354</v>
      </c>
      <c r="E4335" s="43">
        <v>6650007</v>
      </c>
      <c r="F4335" s="43">
        <v>50668</v>
      </c>
      <c r="G4335" s="43">
        <v>-5355856</v>
      </c>
      <c r="H4335" s="43">
        <v>-2380718</v>
      </c>
      <c r="I4335" s="43">
        <v>-1080285</v>
      </c>
      <c r="J4335" s="43">
        <v>-1760427</v>
      </c>
      <c r="K4335" s="29">
        <f t="shared" si="67"/>
        <v>-10312029</v>
      </c>
      <c r="M4335" s="13"/>
      <c r="N4335" s="16"/>
      <c r="O4335" s="16"/>
    </row>
    <row r="4336" spans="1:15" x14ac:dyDescent="0.2">
      <c r="A4336" s="40" t="s">
        <v>4666</v>
      </c>
      <c r="B4336" s="42" t="s">
        <v>148</v>
      </c>
      <c r="C4336" s="41" t="s">
        <v>59</v>
      </c>
      <c r="D4336" s="43">
        <v>3573279</v>
      </c>
      <c r="E4336" s="43">
        <v>6667686</v>
      </c>
      <c r="F4336" s="43">
        <v>55821</v>
      </c>
      <c r="G4336" s="43">
        <v>-5282795</v>
      </c>
      <c r="H4336" s="43">
        <v>-2363120</v>
      </c>
      <c r="I4336" s="43">
        <v>-1088726</v>
      </c>
      <c r="J4336" s="43">
        <v>-1870520</v>
      </c>
      <c r="K4336" s="29">
        <f t="shared" si="67"/>
        <v>-10296786</v>
      </c>
      <c r="M4336" s="13"/>
      <c r="N4336" s="16"/>
      <c r="O4336" s="16"/>
    </row>
    <row r="4337" spans="1:15" x14ac:dyDescent="0.2">
      <c r="A4337" s="40" t="s">
        <v>4667</v>
      </c>
      <c r="B4337" s="42" t="s">
        <v>148</v>
      </c>
      <c r="C4337" s="41" t="s">
        <v>59</v>
      </c>
      <c r="D4337" s="43">
        <v>3453824</v>
      </c>
      <c r="E4337" s="43">
        <v>6659037</v>
      </c>
      <c r="F4337" s="43">
        <v>41251</v>
      </c>
      <c r="G4337" s="43">
        <v>-5235063</v>
      </c>
      <c r="H4337" s="43">
        <v>-2334256</v>
      </c>
      <c r="I4337" s="43">
        <v>-949984</v>
      </c>
      <c r="J4337" s="43">
        <v>-1888509</v>
      </c>
      <c r="K4337" s="29">
        <f t="shared" si="67"/>
        <v>-10154112</v>
      </c>
      <c r="M4337" s="13"/>
      <c r="N4337" s="16"/>
      <c r="O4337" s="16"/>
    </row>
    <row r="4338" spans="1:15" x14ac:dyDescent="0.2">
      <c r="A4338" s="40" t="s">
        <v>4668</v>
      </c>
      <c r="B4338" s="42" t="s">
        <v>148</v>
      </c>
      <c r="C4338" s="41" t="s">
        <v>59</v>
      </c>
      <c r="D4338" s="43">
        <v>3461126</v>
      </c>
      <c r="E4338" s="43">
        <v>6653927</v>
      </c>
      <c r="F4338" s="43">
        <v>365932</v>
      </c>
      <c r="G4338" s="43">
        <v>-5386024</v>
      </c>
      <c r="H4338" s="43">
        <v>-2209676</v>
      </c>
      <c r="I4338" s="43">
        <v>-741408</v>
      </c>
      <c r="J4338" s="43">
        <v>-1708233</v>
      </c>
      <c r="K4338" s="29">
        <f t="shared" si="67"/>
        <v>-10480985</v>
      </c>
      <c r="M4338" s="13"/>
      <c r="N4338" s="16"/>
      <c r="O4338" s="16"/>
    </row>
    <row r="4339" spans="1:15" x14ac:dyDescent="0.2">
      <c r="A4339" s="40" t="s">
        <v>4669</v>
      </c>
      <c r="B4339" s="42" t="s">
        <v>148</v>
      </c>
      <c r="C4339" s="41" t="s">
        <v>59</v>
      </c>
      <c r="D4339" s="43">
        <v>3451874</v>
      </c>
      <c r="E4339" s="43">
        <v>6674045</v>
      </c>
      <c r="F4339" s="43">
        <v>418350</v>
      </c>
      <c r="G4339" s="43">
        <v>-5412682</v>
      </c>
      <c r="H4339" s="43">
        <v>-2092240</v>
      </c>
      <c r="I4339" s="43">
        <v>-622846</v>
      </c>
      <c r="J4339" s="43">
        <v>-1737375</v>
      </c>
      <c r="K4339" s="29">
        <f t="shared" si="67"/>
        <v>-10544269</v>
      </c>
      <c r="M4339" s="13"/>
      <c r="N4339" s="16"/>
      <c r="O4339" s="16"/>
    </row>
    <row r="4340" spans="1:15" x14ac:dyDescent="0.2">
      <c r="A4340" s="40" t="s">
        <v>4670</v>
      </c>
      <c r="B4340" s="42" t="s">
        <v>148</v>
      </c>
      <c r="C4340" s="41" t="s">
        <v>59</v>
      </c>
      <c r="D4340" s="43">
        <v>3476193</v>
      </c>
      <c r="E4340" s="43">
        <v>6553104</v>
      </c>
      <c r="F4340" s="43">
        <v>198118</v>
      </c>
      <c r="G4340" s="43">
        <v>-5429746</v>
      </c>
      <c r="H4340" s="43">
        <v>-2037200</v>
      </c>
      <c r="I4340" s="43">
        <v>-614965</v>
      </c>
      <c r="J4340" s="43">
        <v>-1712599</v>
      </c>
      <c r="K4340" s="29">
        <f t="shared" si="67"/>
        <v>-10227415</v>
      </c>
      <c r="M4340" s="13"/>
      <c r="N4340" s="16"/>
      <c r="O4340" s="16"/>
    </row>
    <row r="4341" spans="1:15" x14ac:dyDescent="0.2">
      <c r="A4341" s="40" t="s">
        <v>4671</v>
      </c>
      <c r="B4341" s="42" t="s">
        <v>148</v>
      </c>
      <c r="C4341" s="41" t="s">
        <v>59</v>
      </c>
      <c r="D4341" s="43">
        <v>3353812</v>
      </c>
      <c r="E4341" s="43">
        <v>6561526</v>
      </c>
      <c r="F4341" s="43">
        <v>72444</v>
      </c>
      <c r="G4341" s="43">
        <v>-5370765</v>
      </c>
      <c r="H4341" s="43">
        <v>-2002483</v>
      </c>
      <c r="I4341" s="43">
        <v>-573495</v>
      </c>
      <c r="J4341" s="43">
        <v>-1673390</v>
      </c>
      <c r="K4341" s="29">
        <f t="shared" si="67"/>
        <v>-9987782</v>
      </c>
      <c r="M4341" s="13"/>
      <c r="N4341" s="16"/>
      <c r="O4341" s="16"/>
    </row>
    <row r="4342" spans="1:15" x14ac:dyDescent="0.2">
      <c r="A4342" s="40" t="s">
        <v>4672</v>
      </c>
      <c r="B4342" s="42" t="s">
        <v>148</v>
      </c>
      <c r="C4342" s="41" t="s">
        <v>59</v>
      </c>
      <c r="D4342" s="43">
        <v>3247506</v>
      </c>
      <c r="E4342" s="43">
        <v>6563083</v>
      </c>
      <c r="F4342" s="43">
        <v>103693</v>
      </c>
      <c r="G4342" s="43">
        <v>-5396207</v>
      </c>
      <c r="H4342" s="43">
        <v>-1847335</v>
      </c>
      <c r="I4342" s="43">
        <v>-493849</v>
      </c>
      <c r="J4342" s="43">
        <v>-1686552</v>
      </c>
      <c r="K4342" s="29">
        <f t="shared" si="67"/>
        <v>-9914282</v>
      </c>
      <c r="M4342" s="13"/>
      <c r="N4342" s="16"/>
      <c r="O4342" s="16"/>
    </row>
    <row r="4343" spans="1:15" x14ac:dyDescent="0.2">
      <c r="A4343" s="40" t="s">
        <v>4673</v>
      </c>
      <c r="B4343" s="42" t="s">
        <v>148</v>
      </c>
      <c r="C4343" s="41" t="s">
        <v>59</v>
      </c>
      <c r="D4343" s="43">
        <v>3229449</v>
      </c>
      <c r="E4343" s="43">
        <v>6449797</v>
      </c>
      <c r="F4343" s="43">
        <v>217436</v>
      </c>
      <c r="G4343" s="43">
        <v>-5483468</v>
      </c>
      <c r="H4343" s="43">
        <v>-1762881</v>
      </c>
      <c r="I4343" s="43">
        <v>-413119</v>
      </c>
      <c r="J4343" s="43">
        <v>-1704098</v>
      </c>
      <c r="K4343" s="29">
        <f t="shared" si="67"/>
        <v>-9896682</v>
      </c>
      <c r="M4343" s="13"/>
      <c r="N4343" s="16"/>
      <c r="O4343" s="16"/>
    </row>
    <row r="4344" spans="1:15" x14ac:dyDescent="0.2">
      <c r="A4344" s="40" t="s">
        <v>4674</v>
      </c>
      <c r="B4344" s="42" t="s">
        <v>148</v>
      </c>
      <c r="C4344" s="41" t="s">
        <v>59</v>
      </c>
      <c r="D4344" s="43">
        <v>3254180</v>
      </c>
      <c r="E4344" s="43">
        <v>6636566</v>
      </c>
      <c r="F4344" s="43">
        <v>117928</v>
      </c>
      <c r="G4344" s="43">
        <v>-5530478</v>
      </c>
      <c r="H4344" s="43">
        <v>-1716959</v>
      </c>
      <c r="I4344" s="43">
        <v>-396468</v>
      </c>
      <c r="J4344" s="43">
        <v>-1663100</v>
      </c>
      <c r="K4344" s="29">
        <f t="shared" si="67"/>
        <v>-10008674</v>
      </c>
      <c r="M4344" s="13"/>
      <c r="N4344" s="16"/>
      <c r="O4344" s="16"/>
    </row>
    <row r="4345" spans="1:15" x14ac:dyDescent="0.2">
      <c r="A4345" s="40" t="s">
        <v>4675</v>
      </c>
      <c r="B4345" s="42" t="s">
        <v>148</v>
      </c>
      <c r="C4345" s="41" t="s">
        <v>59</v>
      </c>
      <c r="D4345" s="43">
        <v>3188339</v>
      </c>
      <c r="E4345" s="43">
        <v>6535806</v>
      </c>
      <c r="F4345" s="43">
        <v>142104</v>
      </c>
      <c r="G4345" s="43">
        <v>-5644346</v>
      </c>
      <c r="H4345" s="43">
        <v>-1726612</v>
      </c>
      <c r="I4345" s="43">
        <v>-395243</v>
      </c>
      <c r="J4345" s="43">
        <v>-1665988</v>
      </c>
      <c r="K4345" s="29">
        <f t="shared" si="67"/>
        <v>-9866249</v>
      </c>
      <c r="M4345" s="13"/>
      <c r="N4345" s="16"/>
      <c r="O4345" s="16"/>
    </row>
    <row r="4346" spans="1:15" x14ac:dyDescent="0.2">
      <c r="A4346" s="40" t="s">
        <v>4676</v>
      </c>
      <c r="B4346" s="42" t="s">
        <v>148</v>
      </c>
      <c r="C4346" s="41" t="s">
        <v>59</v>
      </c>
      <c r="D4346" s="43">
        <v>3186231</v>
      </c>
      <c r="E4346" s="43">
        <v>6944081</v>
      </c>
      <c r="F4346" s="43">
        <v>139213</v>
      </c>
      <c r="G4346" s="43">
        <v>-5691317</v>
      </c>
      <c r="H4346" s="43">
        <v>-1752959</v>
      </c>
      <c r="I4346" s="43">
        <v>-403563</v>
      </c>
      <c r="J4346" s="43">
        <v>-1667854</v>
      </c>
      <c r="K4346" s="29">
        <f t="shared" si="67"/>
        <v>-10269525</v>
      </c>
      <c r="M4346" s="13"/>
      <c r="N4346" s="16"/>
      <c r="O4346" s="16"/>
    </row>
    <row r="4347" spans="1:15" x14ac:dyDescent="0.2">
      <c r="A4347" s="40" t="s">
        <v>4677</v>
      </c>
      <c r="B4347" s="42" t="s">
        <v>148</v>
      </c>
      <c r="C4347" s="41" t="s">
        <v>59</v>
      </c>
      <c r="D4347" s="43">
        <v>3191144</v>
      </c>
      <c r="E4347" s="43">
        <v>7050791</v>
      </c>
      <c r="F4347" s="43">
        <v>118215</v>
      </c>
      <c r="G4347" s="43">
        <v>-5844240</v>
      </c>
      <c r="H4347" s="43">
        <v>-1708290</v>
      </c>
      <c r="I4347" s="43">
        <v>-444467</v>
      </c>
      <c r="J4347" s="43">
        <v>-1673966</v>
      </c>
      <c r="K4347" s="29">
        <f t="shared" si="67"/>
        <v>-10360150</v>
      </c>
      <c r="M4347" s="13"/>
      <c r="N4347" s="16"/>
      <c r="O4347" s="16"/>
    </row>
    <row r="4348" spans="1:15" x14ac:dyDescent="0.2">
      <c r="A4348" s="40" t="s">
        <v>4678</v>
      </c>
      <c r="B4348" s="42" t="s">
        <v>149</v>
      </c>
      <c r="C4348" s="41" t="s">
        <v>59</v>
      </c>
      <c r="D4348" s="43">
        <v>3102553</v>
      </c>
      <c r="E4348" s="43">
        <v>7283506</v>
      </c>
      <c r="F4348" s="43">
        <v>71033</v>
      </c>
      <c r="G4348" s="43">
        <v>-5829501</v>
      </c>
      <c r="H4348" s="43">
        <v>-1667670</v>
      </c>
      <c r="I4348" s="43">
        <v>-519139</v>
      </c>
      <c r="J4348" s="43">
        <v>-2026065</v>
      </c>
      <c r="K4348" s="29">
        <f t="shared" si="67"/>
        <v>-10457092</v>
      </c>
      <c r="M4348" s="13"/>
      <c r="N4348" s="16"/>
      <c r="O4348" s="16"/>
    </row>
    <row r="4349" spans="1:15" x14ac:dyDescent="0.2">
      <c r="A4349" s="40" t="s">
        <v>4679</v>
      </c>
      <c r="B4349" s="42" t="s">
        <v>149</v>
      </c>
      <c r="C4349" s="41" t="s">
        <v>59</v>
      </c>
      <c r="D4349" s="43">
        <v>3190900</v>
      </c>
      <c r="E4349" s="43">
        <v>7318904</v>
      </c>
      <c r="F4349" s="43">
        <v>0</v>
      </c>
      <c r="G4349" s="43">
        <v>-5795653</v>
      </c>
      <c r="H4349" s="43">
        <v>-1650390</v>
      </c>
      <c r="I4349" s="43">
        <v>-683062</v>
      </c>
      <c r="J4349" s="43">
        <v>-2112244</v>
      </c>
      <c r="K4349" s="29">
        <f t="shared" si="67"/>
        <v>-10509804</v>
      </c>
      <c r="M4349" s="13"/>
      <c r="N4349" s="16"/>
      <c r="O4349" s="16"/>
    </row>
    <row r="4350" spans="1:15" x14ac:dyDescent="0.2">
      <c r="A4350" s="40" t="s">
        <v>4680</v>
      </c>
      <c r="B4350" s="42" t="s">
        <v>149</v>
      </c>
      <c r="C4350" s="41" t="s">
        <v>59</v>
      </c>
      <c r="D4350" s="43">
        <v>3190899</v>
      </c>
      <c r="E4350" s="43">
        <v>7221073</v>
      </c>
      <c r="F4350" s="43">
        <v>0</v>
      </c>
      <c r="G4350" s="43">
        <v>-5752470</v>
      </c>
      <c r="H4350" s="43">
        <v>-1733765</v>
      </c>
      <c r="I4350" s="43">
        <v>-952834</v>
      </c>
      <c r="J4350" s="43">
        <v>-2043635</v>
      </c>
      <c r="K4350" s="29">
        <f t="shared" si="67"/>
        <v>-10411972</v>
      </c>
      <c r="M4350" s="13"/>
      <c r="N4350" s="16"/>
      <c r="O4350" s="16"/>
    </row>
    <row r="4351" spans="1:15" x14ac:dyDescent="0.2">
      <c r="A4351" s="40" t="s">
        <v>4681</v>
      </c>
      <c r="B4351" s="42" t="s">
        <v>149</v>
      </c>
      <c r="C4351" s="41" t="s">
        <v>59</v>
      </c>
      <c r="D4351" s="43">
        <v>3190797</v>
      </c>
      <c r="E4351" s="43">
        <v>6987037</v>
      </c>
      <c r="F4351" s="43">
        <v>5643</v>
      </c>
      <c r="G4351" s="43">
        <v>-5759067</v>
      </c>
      <c r="H4351" s="43">
        <v>-1779744</v>
      </c>
      <c r="I4351" s="43">
        <v>-1134430</v>
      </c>
      <c r="J4351" s="43">
        <v>-2161330</v>
      </c>
      <c r="K4351" s="29">
        <f t="shared" si="67"/>
        <v>-10183477</v>
      </c>
      <c r="M4351" s="13"/>
      <c r="N4351" s="16"/>
      <c r="O4351" s="16"/>
    </row>
    <row r="4352" spans="1:15" x14ac:dyDescent="0.2">
      <c r="A4352" s="40" t="s">
        <v>4682</v>
      </c>
      <c r="B4352" s="42" t="s">
        <v>149</v>
      </c>
      <c r="C4352" s="41" t="s">
        <v>59</v>
      </c>
      <c r="D4352" s="43">
        <v>3181731</v>
      </c>
      <c r="E4352" s="43">
        <v>7228628</v>
      </c>
      <c r="F4352" s="43">
        <v>0</v>
      </c>
      <c r="G4352" s="43">
        <v>-5637938</v>
      </c>
      <c r="H4352" s="43">
        <v>-1797766</v>
      </c>
      <c r="I4352" s="43">
        <v>-1138050</v>
      </c>
      <c r="J4352" s="43">
        <v>-2210858</v>
      </c>
      <c r="K4352" s="29">
        <f t="shared" si="67"/>
        <v>-10410359</v>
      </c>
      <c r="M4352" s="13"/>
      <c r="N4352" s="16"/>
      <c r="O4352" s="16"/>
    </row>
    <row r="4353" spans="1:15" x14ac:dyDescent="0.2">
      <c r="A4353" s="40" t="s">
        <v>4683</v>
      </c>
      <c r="B4353" s="42" t="s">
        <v>149</v>
      </c>
      <c r="C4353" s="41" t="s">
        <v>59</v>
      </c>
      <c r="D4353" s="43">
        <v>3180653</v>
      </c>
      <c r="E4353" s="43">
        <v>7227527</v>
      </c>
      <c r="F4353" s="43">
        <v>0</v>
      </c>
      <c r="G4353" s="43">
        <v>-5666448</v>
      </c>
      <c r="H4353" s="43">
        <v>-1796194</v>
      </c>
      <c r="I4353" s="43">
        <v>-1082752</v>
      </c>
      <c r="J4353" s="43">
        <v>-2099019</v>
      </c>
      <c r="K4353" s="29">
        <f t="shared" si="67"/>
        <v>-10408180</v>
      </c>
      <c r="M4353" s="13"/>
      <c r="N4353" s="16"/>
      <c r="O4353" s="16"/>
    </row>
    <row r="4354" spans="1:15" x14ac:dyDescent="0.2">
      <c r="A4354" s="40" t="s">
        <v>4684</v>
      </c>
      <c r="B4354" s="42" t="s">
        <v>149</v>
      </c>
      <c r="C4354" s="41" t="s">
        <v>59</v>
      </c>
      <c r="D4354" s="43">
        <v>3210280</v>
      </c>
      <c r="E4354" s="43">
        <v>7425216</v>
      </c>
      <c r="F4354" s="43">
        <v>13898</v>
      </c>
      <c r="G4354" s="43">
        <v>-5565886</v>
      </c>
      <c r="H4354" s="43">
        <v>-1776312</v>
      </c>
      <c r="I4354" s="43">
        <v>-1030308</v>
      </c>
      <c r="J4354" s="43">
        <v>-2083746</v>
      </c>
      <c r="K4354" s="29">
        <f t="shared" si="67"/>
        <v>-10649394</v>
      </c>
      <c r="M4354" s="13"/>
      <c r="N4354" s="16"/>
      <c r="O4354" s="16"/>
    </row>
    <row r="4355" spans="1:15" x14ac:dyDescent="0.2">
      <c r="A4355" s="40" t="s">
        <v>4685</v>
      </c>
      <c r="B4355" s="42" t="s">
        <v>149</v>
      </c>
      <c r="C4355" s="41" t="s">
        <v>59</v>
      </c>
      <c r="D4355" s="43">
        <v>3129375</v>
      </c>
      <c r="E4355" s="43">
        <v>7380775</v>
      </c>
      <c r="F4355" s="43">
        <v>97971</v>
      </c>
      <c r="G4355" s="43">
        <v>-5382445</v>
      </c>
      <c r="H4355" s="43">
        <v>-1755476</v>
      </c>
      <c r="I4355" s="43">
        <v>-949595</v>
      </c>
      <c r="J4355" s="43">
        <v>-2176760</v>
      </c>
      <c r="K4355" s="29">
        <f t="shared" si="67"/>
        <v>-10608121</v>
      </c>
      <c r="M4355" s="13"/>
      <c r="N4355" s="16"/>
      <c r="O4355" s="16"/>
    </row>
    <row r="4356" spans="1:15" x14ac:dyDescent="0.2">
      <c r="A4356" s="40" t="s">
        <v>4686</v>
      </c>
      <c r="B4356" s="42" t="s">
        <v>149</v>
      </c>
      <c r="C4356" s="41" t="s">
        <v>59</v>
      </c>
      <c r="D4356" s="43">
        <v>3129262</v>
      </c>
      <c r="E4356" s="43">
        <v>7050772</v>
      </c>
      <c r="F4356" s="43">
        <v>42377</v>
      </c>
      <c r="G4356" s="43">
        <v>-5569050</v>
      </c>
      <c r="H4356" s="43">
        <v>-1729778</v>
      </c>
      <c r="I4356" s="43">
        <v>-882771</v>
      </c>
      <c r="J4356" s="43">
        <v>-2111668</v>
      </c>
      <c r="K4356" s="29">
        <f t="shared" si="67"/>
        <v>-10222411</v>
      </c>
      <c r="M4356" s="13"/>
      <c r="N4356" s="16"/>
      <c r="O4356" s="16"/>
    </row>
    <row r="4357" spans="1:15" x14ac:dyDescent="0.2">
      <c r="A4357" s="40" t="s">
        <v>4687</v>
      </c>
      <c r="B4357" s="42" t="s">
        <v>149</v>
      </c>
      <c r="C4357" s="41" t="s">
        <v>59</v>
      </c>
      <c r="D4357" s="43">
        <v>3136238</v>
      </c>
      <c r="E4357" s="43">
        <v>7142302</v>
      </c>
      <c r="F4357" s="43">
        <v>44936</v>
      </c>
      <c r="G4357" s="43">
        <v>-5481300</v>
      </c>
      <c r="H4357" s="43">
        <v>-1705623</v>
      </c>
      <c r="I4357" s="43">
        <v>-844879</v>
      </c>
      <c r="J4357" s="43">
        <v>-2165433</v>
      </c>
      <c r="K4357" s="29">
        <f t="shared" si="67"/>
        <v>-10323476</v>
      </c>
      <c r="M4357" s="13"/>
      <c r="N4357" s="16"/>
      <c r="O4357" s="16"/>
    </row>
    <row r="4358" spans="1:15" x14ac:dyDescent="0.2">
      <c r="A4358" s="40" t="s">
        <v>4688</v>
      </c>
      <c r="B4358" s="42" t="s">
        <v>149</v>
      </c>
      <c r="C4358" s="41" t="s">
        <v>59</v>
      </c>
      <c r="D4358" s="43">
        <v>3217375</v>
      </c>
      <c r="E4358" s="43">
        <v>6938636</v>
      </c>
      <c r="F4358" s="43">
        <v>7666</v>
      </c>
      <c r="G4358" s="43">
        <v>-5601142</v>
      </c>
      <c r="H4358" s="43">
        <v>-1710220</v>
      </c>
      <c r="I4358" s="43">
        <v>-847088</v>
      </c>
      <c r="J4358" s="43">
        <v>-2168031</v>
      </c>
      <c r="K4358" s="29">
        <f t="shared" ref="K4358:K4421" si="68">-SUM(D4358:F4358)</f>
        <v>-10163677</v>
      </c>
      <c r="M4358" s="13"/>
      <c r="N4358" s="16"/>
      <c r="O4358" s="16"/>
    </row>
    <row r="4359" spans="1:15" x14ac:dyDescent="0.2">
      <c r="A4359" s="40" t="s">
        <v>4689</v>
      </c>
      <c r="B4359" s="42" t="s">
        <v>149</v>
      </c>
      <c r="C4359" s="41" t="s">
        <v>59</v>
      </c>
      <c r="D4359" s="43">
        <v>3217369</v>
      </c>
      <c r="E4359" s="43">
        <v>6951173</v>
      </c>
      <c r="F4359" s="43">
        <v>0</v>
      </c>
      <c r="G4359" s="43">
        <v>-5715882</v>
      </c>
      <c r="H4359" s="43">
        <v>-1756680</v>
      </c>
      <c r="I4359" s="43">
        <v>-909464</v>
      </c>
      <c r="J4359" s="43">
        <v>-2165168</v>
      </c>
      <c r="K4359" s="29">
        <f t="shared" si="68"/>
        <v>-10168542</v>
      </c>
      <c r="M4359" s="13"/>
      <c r="N4359" s="16"/>
      <c r="O4359" s="16"/>
    </row>
    <row r="4360" spans="1:15" x14ac:dyDescent="0.2">
      <c r="A4360" s="40" t="s">
        <v>4690</v>
      </c>
      <c r="B4360" s="42" t="s">
        <v>149</v>
      </c>
      <c r="C4360" s="41" t="s">
        <v>59</v>
      </c>
      <c r="D4360" s="43">
        <v>3190405</v>
      </c>
      <c r="E4360" s="43">
        <v>6975861</v>
      </c>
      <c r="F4360" s="43">
        <v>0</v>
      </c>
      <c r="G4360" s="43">
        <v>-5857405</v>
      </c>
      <c r="H4360" s="43">
        <v>-1786417</v>
      </c>
      <c r="I4360" s="43">
        <v>-916778</v>
      </c>
      <c r="J4360" s="43">
        <v>-2172223</v>
      </c>
      <c r="K4360" s="29">
        <f t="shared" si="68"/>
        <v>-10166266</v>
      </c>
      <c r="M4360" s="13"/>
      <c r="N4360" s="16"/>
      <c r="O4360" s="16"/>
    </row>
    <row r="4361" spans="1:15" x14ac:dyDescent="0.2">
      <c r="A4361" s="40" t="s">
        <v>4691</v>
      </c>
      <c r="B4361" s="42" t="s">
        <v>149</v>
      </c>
      <c r="C4361" s="41" t="s">
        <v>59</v>
      </c>
      <c r="D4361" s="43">
        <v>3160761</v>
      </c>
      <c r="E4361" s="43">
        <v>7073474</v>
      </c>
      <c r="F4361" s="43">
        <v>2182</v>
      </c>
      <c r="G4361" s="43">
        <v>-5865998</v>
      </c>
      <c r="H4361" s="43">
        <v>-1776909</v>
      </c>
      <c r="I4361" s="43">
        <v>-803878</v>
      </c>
      <c r="J4361" s="43">
        <v>-2112707</v>
      </c>
      <c r="K4361" s="29">
        <f t="shared" si="68"/>
        <v>-10236417</v>
      </c>
      <c r="M4361" s="13"/>
      <c r="N4361" s="16"/>
      <c r="O4361" s="16"/>
    </row>
    <row r="4362" spans="1:15" x14ac:dyDescent="0.2">
      <c r="A4362" s="40" t="s">
        <v>4692</v>
      </c>
      <c r="B4362" s="42" t="s">
        <v>149</v>
      </c>
      <c r="C4362" s="41" t="s">
        <v>59</v>
      </c>
      <c r="D4362" s="43">
        <v>3278674</v>
      </c>
      <c r="E4362" s="43">
        <v>7237694</v>
      </c>
      <c r="F4362" s="43">
        <v>0</v>
      </c>
      <c r="G4362" s="43">
        <v>-5901325</v>
      </c>
      <c r="H4362" s="43">
        <v>-1804465</v>
      </c>
      <c r="I4362" s="43">
        <v>-676839</v>
      </c>
      <c r="J4362" s="43">
        <v>-2029242</v>
      </c>
      <c r="K4362" s="29">
        <f t="shared" si="68"/>
        <v>-10516368</v>
      </c>
      <c r="M4362" s="13"/>
      <c r="N4362" s="16"/>
      <c r="O4362" s="16"/>
    </row>
    <row r="4363" spans="1:15" x14ac:dyDescent="0.2">
      <c r="A4363" s="40" t="s">
        <v>4693</v>
      </c>
      <c r="B4363" s="42" t="s">
        <v>149</v>
      </c>
      <c r="C4363" s="41" t="s">
        <v>59</v>
      </c>
      <c r="D4363" s="43">
        <v>3279869</v>
      </c>
      <c r="E4363" s="43">
        <v>7242507</v>
      </c>
      <c r="F4363" s="43">
        <v>5875</v>
      </c>
      <c r="G4363" s="43">
        <v>-5876743</v>
      </c>
      <c r="H4363" s="43">
        <v>-1753681</v>
      </c>
      <c r="I4363" s="43">
        <v>-567892</v>
      </c>
      <c r="J4363" s="43">
        <v>-2094381</v>
      </c>
      <c r="K4363" s="29">
        <f t="shared" si="68"/>
        <v>-10528251</v>
      </c>
      <c r="M4363" s="13"/>
      <c r="N4363" s="16"/>
      <c r="O4363" s="16"/>
    </row>
    <row r="4364" spans="1:15" x14ac:dyDescent="0.2">
      <c r="A4364" s="40" t="s">
        <v>4694</v>
      </c>
      <c r="B4364" s="42" t="s">
        <v>149</v>
      </c>
      <c r="C4364" s="41" t="s">
        <v>59</v>
      </c>
      <c r="D4364" s="43">
        <v>3282767</v>
      </c>
      <c r="E4364" s="43">
        <v>6891806</v>
      </c>
      <c r="F4364" s="43">
        <v>0</v>
      </c>
      <c r="G4364" s="43">
        <v>-5828781</v>
      </c>
      <c r="H4364" s="43">
        <v>-1801399</v>
      </c>
      <c r="I4364" s="43">
        <v>-535154</v>
      </c>
      <c r="J4364" s="43">
        <v>-2093805</v>
      </c>
      <c r="K4364" s="29">
        <f t="shared" si="68"/>
        <v>-10174573</v>
      </c>
      <c r="M4364" s="13"/>
      <c r="N4364" s="16"/>
      <c r="O4364" s="16"/>
    </row>
    <row r="4365" spans="1:15" x14ac:dyDescent="0.2">
      <c r="A4365" s="40" t="s">
        <v>4695</v>
      </c>
      <c r="B4365" s="42" t="s">
        <v>149</v>
      </c>
      <c r="C4365" s="41" t="s">
        <v>59</v>
      </c>
      <c r="D4365" s="43">
        <v>3396182</v>
      </c>
      <c r="E4365" s="43">
        <v>6966802</v>
      </c>
      <c r="F4365" s="43">
        <v>2370</v>
      </c>
      <c r="G4365" s="43">
        <v>-5938055</v>
      </c>
      <c r="H4365" s="43">
        <v>-1887936</v>
      </c>
      <c r="I4365" s="43">
        <v>-473962</v>
      </c>
      <c r="J4365" s="43">
        <v>-2123196</v>
      </c>
      <c r="K4365" s="29">
        <f t="shared" si="68"/>
        <v>-10365354</v>
      </c>
      <c r="M4365" s="13"/>
      <c r="N4365" s="16"/>
      <c r="O4365" s="16"/>
    </row>
    <row r="4366" spans="1:15" x14ac:dyDescent="0.2">
      <c r="A4366" s="40" t="s">
        <v>4696</v>
      </c>
      <c r="B4366" s="42" t="s">
        <v>149</v>
      </c>
      <c r="C4366" s="41" t="s">
        <v>59</v>
      </c>
      <c r="D4366" s="43">
        <v>3357160</v>
      </c>
      <c r="E4366" s="43">
        <v>7067339</v>
      </c>
      <c r="F4366" s="43">
        <v>0</v>
      </c>
      <c r="G4366" s="43">
        <v>-5787426</v>
      </c>
      <c r="H4366" s="43">
        <v>-1866415</v>
      </c>
      <c r="I4366" s="43">
        <v>-416691</v>
      </c>
      <c r="J4366" s="43">
        <v>-2169204</v>
      </c>
      <c r="K4366" s="29">
        <f t="shared" si="68"/>
        <v>-10424499</v>
      </c>
      <c r="M4366" s="13"/>
      <c r="N4366" s="16"/>
      <c r="O4366" s="16"/>
    </row>
    <row r="4367" spans="1:15" x14ac:dyDescent="0.2">
      <c r="A4367" s="40" t="s">
        <v>4697</v>
      </c>
      <c r="B4367" s="42" t="s">
        <v>149</v>
      </c>
      <c r="C4367" s="41" t="s">
        <v>59</v>
      </c>
      <c r="D4367" s="43">
        <v>3321410</v>
      </c>
      <c r="E4367" s="43">
        <v>7527595</v>
      </c>
      <c r="F4367" s="43">
        <v>0</v>
      </c>
      <c r="G4367" s="43">
        <v>-5940974</v>
      </c>
      <c r="H4367" s="43">
        <v>-1778600</v>
      </c>
      <c r="I4367" s="43">
        <v>-380054</v>
      </c>
      <c r="J4367" s="43">
        <v>-2118888</v>
      </c>
      <c r="K4367" s="29">
        <f t="shared" si="68"/>
        <v>-10849005</v>
      </c>
      <c r="M4367" s="13"/>
      <c r="N4367" s="16"/>
      <c r="O4367" s="16"/>
    </row>
    <row r="4368" spans="1:15" x14ac:dyDescent="0.2">
      <c r="A4368" s="40" t="s">
        <v>4698</v>
      </c>
      <c r="B4368" s="42" t="s">
        <v>149</v>
      </c>
      <c r="C4368" s="41" t="s">
        <v>59</v>
      </c>
      <c r="D4368" s="43">
        <v>3275815</v>
      </c>
      <c r="E4368" s="43">
        <v>7070666</v>
      </c>
      <c r="F4368" s="43">
        <v>0</v>
      </c>
      <c r="G4368" s="43">
        <v>-5691254</v>
      </c>
      <c r="H4368" s="43">
        <v>-1758922</v>
      </c>
      <c r="I4368" s="43">
        <v>-372337</v>
      </c>
      <c r="J4368" s="43">
        <v>-2189363</v>
      </c>
      <c r="K4368" s="29">
        <f t="shared" si="68"/>
        <v>-10346481</v>
      </c>
      <c r="M4368" s="13"/>
      <c r="N4368" s="16"/>
      <c r="O4368" s="16"/>
    </row>
    <row r="4369" spans="1:15" x14ac:dyDescent="0.2">
      <c r="A4369" s="40" t="s">
        <v>4699</v>
      </c>
      <c r="B4369" s="42" t="s">
        <v>149</v>
      </c>
      <c r="C4369" s="41" t="s">
        <v>59</v>
      </c>
      <c r="D4369" s="43">
        <v>3278377</v>
      </c>
      <c r="E4369" s="43">
        <v>6899371</v>
      </c>
      <c r="F4369" s="43">
        <v>0</v>
      </c>
      <c r="G4369" s="43">
        <v>-5609719</v>
      </c>
      <c r="H4369" s="43">
        <v>-1759071</v>
      </c>
      <c r="I4369" s="43">
        <v>-377739</v>
      </c>
      <c r="J4369" s="43">
        <v>-2633430</v>
      </c>
      <c r="K4369" s="29">
        <f t="shared" si="68"/>
        <v>-10177748</v>
      </c>
      <c r="M4369" s="13"/>
      <c r="N4369" s="16"/>
      <c r="O4369" s="16"/>
    </row>
    <row r="4370" spans="1:15" x14ac:dyDescent="0.2">
      <c r="A4370" s="40" t="s">
        <v>4700</v>
      </c>
      <c r="B4370" s="42" t="s">
        <v>149</v>
      </c>
      <c r="C4370" s="41" t="s">
        <v>59</v>
      </c>
      <c r="D4370" s="43">
        <v>3281333</v>
      </c>
      <c r="E4370" s="43">
        <v>6959819</v>
      </c>
      <c r="F4370" s="43">
        <v>0</v>
      </c>
      <c r="G4370" s="43">
        <v>-5709806</v>
      </c>
      <c r="H4370" s="43">
        <v>-1756025</v>
      </c>
      <c r="I4370" s="43">
        <v>-398605</v>
      </c>
      <c r="J4370" s="43">
        <v>-2727119</v>
      </c>
      <c r="K4370" s="29">
        <f t="shared" si="68"/>
        <v>-10241152</v>
      </c>
      <c r="M4370" s="13"/>
      <c r="N4370" s="16"/>
      <c r="O4370" s="16"/>
    </row>
    <row r="4371" spans="1:15" x14ac:dyDescent="0.2">
      <c r="A4371" s="40" t="s">
        <v>4701</v>
      </c>
      <c r="B4371" s="42" t="s">
        <v>149</v>
      </c>
      <c r="C4371" s="41" t="s">
        <v>59</v>
      </c>
      <c r="D4371" s="43">
        <v>3288673</v>
      </c>
      <c r="E4371" s="43">
        <v>6948260</v>
      </c>
      <c r="F4371" s="43">
        <v>0</v>
      </c>
      <c r="G4371" s="43">
        <v>-5730391</v>
      </c>
      <c r="H4371" s="43">
        <v>-1774232</v>
      </c>
      <c r="I4371" s="43">
        <v>-447647</v>
      </c>
      <c r="J4371" s="43">
        <v>-2721683</v>
      </c>
      <c r="K4371" s="29">
        <f t="shared" si="68"/>
        <v>-10236933</v>
      </c>
      <c r="M4371" s="13"/>
      <c r="N4371" s="16"/>
      <c r="O4371" s="16"/>
    </row>
    <row r="4372" spans="1:15" x14ac:dyDescent="0.2">
      <c r="A4372" s="40" t="s">
        <v>4702</v>
      </c>
      <c r="B4372" s="42" t="s">
        <v>150</v>
      </c>
      <c r="C4372" s="41" t="s">
        <v>59</v>
      </c>
      <c r="D4372" s="43">
        <v>2852418</v>
      </c>
      <c r="E4372" s="43">
        <v>7078044</v>
      </c>
      <c r="F4372" s="43">
        <v>0</v>
      </c>
      <c r="G4372" s="43">
        <v>-4721370</v>
      </c>
      <c r="H4372" s="43">
        <v>-1680147</v>
      </c>
      <c r="I4372" s="43">
        <v>-499091</v>
      </c>
      <c r="J4372" s="43">
        <v>-2422456</v>
      </c>
      <c r="K4372" s="29">
        <f t="shared" si="68"/>
        <v>-9930462</v>
      </c>
      <c r="M4372" s="13"/>
      <c r="N4372" s="16"/>
      <c r="O4372" s="16"/>
    </row>
    <row r="4373" spans="1:15" x14ac:dyDescent="0.2">
      <c r="A4373" s="40" t="s">
        <v>4703</v>
      </c>
      <c r="B4373" s="42" t="s">
        <v>150</v>
      </c>
      <c r="C4373" s="41" t="s">
        <v>59</v>
      </c>
      <c r="D4373" s="43">
        <v>2935686</v>
      </c>
      <c r="E4373" s="43">
        <v>6736717</v>
      </c>
      <c r="F4373" s="43">
        <v>0</v>
      </c>
      <c r="G4373" s="43">
        <v>-4791835</v>
      </c>
      <c r="H4373" s="43">
        <v>-1733061</v>
      </c>
      <c r="I4373" s="43">
        <v>-606535</v>
      </c>
      <c r="J4373" s="43">
        <v>-2313011</v>
      </c>
      <c r="K4373" s="29">
        <f t="shared" si="68"/>
        <v>-9672403</v>
      </c>
      <c r="M4373" s="13"/>
      <c r="N4373" s="16"/>
      <c r="O4373" s="16"/>
    </row>
    <row r="4374" spans="1:15" x14ac:dyDescent="0.2">
      <c r="A4374" s="40" t="s">
        <v>4704</v>
      </c>
      <c r="B4374" s="42" t="s">
        <v>150</v>
      </c>
      <c r="C4374" s="41" t="s">
        <v>59</v>
      </c>
      <c r="D4374" s="43">
        <v>2930757</v>
      </c>
      <c r="E4374" s="43">
        <v>6259375</v>
      </c>
      <c r="F4374" s="43">
        <v>13039</v>
      </c>
      <c r="G4374" s="43">
        <v>-4855600</v>
      </c>
      <c r="H4374" s="43">
        <v>-1664876</v>
      </c>
      <c r="I4374" s="43">
        <v>-775262</v>
      </c>
      <c r="J4374" s="43">
        <v>-2358143</v>
      </c>
      <c r="K4374" s="29">
        <f t="shared" si="68"/>
        <v>-9203171</v>
      </c>
      <c r="M4374" s="13"/>
      <c r="N4374" s="16"/>
      <c r="O4374" s="16"/>
    </row>
    <row r="4375" spans="1:15" x14ac:dyDescent="0.2">
      <c r="A4375" s="40" t="s">
        <v>4705</v>
      </c>
      <c r="B4375" s="42" t="s">
        <v>150</v>
      </c>
      <c r="C4375" s="41" t="s">
        <v>59</v>
      </c>
      <c r="D4375" s="43">
        <v>2933963</v>
      </c>
      <c r="E4375" s="43">
        <v>6715751</v>
      </c>
      <c r="F4375" s="43">
        <v>0</v>
      </c>
      <c r="G4375" s="43">
        <v>-4911676</v>
      </c>
      <c r="H4375" s="43">
        <v>-1716684</v>
      </c>
      <c r="I4375" s="43">
        <v>-911786</v>
      </c>
      <c r="J4375" s="43">
        <v>-2321322</v>
      </c>
      <c r="K4375" s="29">
        <f t="shared" si="68"/>
        <v>-9649714</v>
      </c>
      <c r="M4375" s="13"/>
      <c r="N4375" s="16"/>
      <c r="O4375" s="16"/>
    </row>
    <row r="4376" spans="1:15" x14ac:dyDescent="0.2">
      <c r="A4376" s="40" t="s">
        <v>4706</v>
      </c>
      <c r="B4376" s="42" t="s">
        <v>150</v>
      </c>
      <c r="C4376" s="41" t="s">
        <v>59</v>
      </c>
      <c r="D4376" s="43">
        <v>2892579</v>
      </c>
      <c r="E4376" s="43">
        <v>7422633</v>
      </c>
      <c r="F4376" s="43">
        <v>834</v>
      </c>
      <c r="G4376" s="43">
        <v>-5405916</v>
      </c>
      <c r="H4376" s="43">
        <v>-1759645</v>
      </c>
      <c r="I4376" s="43">
        <v>-967758</v>
      </c>
      <c r="J4376" s="43">
        <v>-2368351</v>
      </c>
      <c r="K4376" s="29">
        <f t="shared" si="68"/>
        <v>-10316046</v>
      </c>
      <c r="M4376" s="13"/>
      <c r="N4376" s="16"/>
      <c r="O4376" s="16"/>
    </row>
    <row r="4377" spans="1:15" x14ac:dyDescent="0.2">
      <c r="A4377" s="40" t="s">
        <v>4707</v>
      </c>
      <c r="B4377" s="42" t="s">
        <v>150</v>
      </c>
      <c r="C4377" s="41" t="s">
        <v>59</v>
      </c>
      <c r="D4377" s="43">
        <v>2993378</v>
      </c>
      <c r="E4377" s="43">
        <v>7157829</v>
      </c>
      <c r="F4377" s="43">
        <v>0</v>
      </c>
      <c r="G4377" s="43">
        <v>-5386522</v>
      </c>
      <c r="H4377" s="43">
        <v>-1783047</v>
      </c>
      <c r="I4377" s="43">
        <v>-1027313</v>
      </c>
      <c r="J4377" s="43">
        <v>-2371340</v>
      </c>
      <c r="K4377" s="29">
        <f t="shared" si="68"/>
        <v>-10151207</v>
      </c>
      <c r="M4377" s="13"/>
      <c r="N4377" s="16"/>
      <c r="O4377" s="16"/>
    </row>
    <row r="4378" spans="1:15" x14ac:dyDescent="0.2">
      <c r="A4378" s="40" t="s">
        <v>4708</v>
      </c>
      <c r="B4378" s="42" t="s">
        <v>150</v>
      </c>
      <c r="C4378" s="41" t="s">
        <v>59</v>
      </c>
      <c r="D4378" s="43">
        <v>2993636</v>
      </c>
      <c r="E4378" s="43">
        <v>7410129</v>
      </c>
      <c r="F4378" s="43">
        <v>4707</v>
      </c>
      <c r="G4378" s="43">
        <v>-5362232</v>
      </c>
      <c r="H4378" s="43">
        <v>-1768614</v>
      </c>
      <c r="I4378" s="43">
        <v>-987164</v>
      </c>
      <c r="J4378" s="43">
        <v>-2384290</v>
      </c>
      <c r="K4378" s="29">
        <f t="shared" si="68"/>
        <v>-10408472</v>
      </c>
      <c r="M4378" s="13"/>
      <c r="N4378" s="16"/>
      <c r="O4378" s="16"/>
    </row>
    <row r="4379" spans="1:15" x14ac:dyDescent="0.2">
      <c r="A4379" s="40" t="s">
        <v>4709</v>
      </c>
      <c r="B4379" s="42" t="s">
        <v>150</v>
      </c>
      <c r="C4379" s="41" t="s">
        <v>59</v>
      </c>
      <c r="D4379" s="43">
        <v>2850279</v>
      </c>
      <c r="E4379" s="43">
        <v>7210786</v>
      </c>
      <c r="F4379" s="43">
        <v>0</v>
      </c>
      <c r="G4379" s="43">
        <v>-5299657</v>
      </c>
      <c r="H4379" s="43">
        <v>-1763880</v>
      </c>
      <c r="I4379" s="43">
        <v>-922323</v>
      </c>
      <c r="J4379" s="43">
        <v>-2379112</v>
      </c>
      <c r="K4379" s="29">
        <f t="shared" si="68"/>
        <v>-10061065</v>
      </c>
      <c r="M4379" s="13"/>
      <c r="N4379" s="16"/>
      <c r="O4379" s="16"/>
    </row>
    <row r="4380" spans="1:15" x14ac:dyDescent="0.2">
      <c r="A4380" s="40" t="s">
        <v>4710</v>
      </c>
      <c r="B4380" s="42" t="s">
        <v>150</v>
      </c>
      <c r="C4380" s="41" t="s">
        <v>59</v>
      </c>
      <c r="D4380" s="43">
        <v>2852500</v>
      </c>
      <c r="E4380" s="43">
        <v>7430376</v>
      </c>
      <c r="F4380" s="43">
        <v>0</v>
      </c>
      <c r="G4380" s="43">
        <v>-5299354</v>
      </c>
      <c r="H4380" s="43">
        <v>-1754154</v>
      </c>
      <c r="I4380" s="43">
        <v>-856355</v>
      </c>
      <c r="J4380" s="43">
        <v>-2366502</v>
      </c>
      <c r="K4380" s="29">
        <f t="shared" si="68"/>
        <v>-10282876</v>
      </c>
      <c r="M4380" s="13"/>
      <c r="N4380" s="16"/>
      <c r="O4380" s="16"/>
    </row>
    <row r="4381" spans="1:15" x14ac:dyDescent="0.2">
      <c r="A4381" s="40" t="s">
        <v>4711</v>
      </c>
      <c r="B4381" s="42" t="s">
        <v>150</v>
      </c>
      <c r="C4381" s="41" t="s">
        <v>59</v>
      </c>
      <c r="D4381" s="43">
        <v>2871589</v>
      </c>
      <c r="E4381" s="43">
        <v>7429666</v>
      </c>
      <c r="F4381" s="43">
        <v>134</v>
      </c>
      <c r="G4381" s="43">
        <v>-5434422</v>
      </c>
      <c r="H4381" s="43">
        <v>-1737036</v>
      </c>
      <c r="I4381" s="43">
        <v>-821549</v>
      </c>
      <c r="J4381" s="43">
        <v>-2365443</v>
      </c>
      <c r="K4381" s="29">
        <f t="shared" si="68"/>
        <v>-10301389</v>
      </c>
      <c r="M4381" s="13"/>
      <c r="N4381" s="16"/>
      <c r="O4381" s="16"/>
    </row>
    <row r="4382" spans="1:15" x14ac:dyDescent="0.2">
      <c r="A4382" s="40" t="s">
        <v>4712</v>
      </c>
      <c r="B4382" s="42" t="s">
        <v>150</v>
      </c>
      <c r="C4382" s="41" t="s">
        <v>59</v>
      </c>
      <c r="D4382" s="43">
        <v>2959874</v>
      </c>
      <c r="E4382" s="43">
        <v>7374280</v>
      </c>
      <c r="F4382" s="43">
        <v>0</v>
      </c>
      <c r="G4382" s="43">
        <v>-5415875</v>
      </c>
      <c r="H4382" s="43">
        <v>-1686004</v>
      </c>
      <c r="I4382" s="43">
        <v>-816924</v>
      </c>
      <c r="J4382" s="43">
        <v>-2299975</v>
      </c>
      <c r="K4382" s="29">
        <f t="shared" si="68"/>
        <v>-10334154</v>
      </c>
      <c r="M4382" s="13"/>
      <c r="N4382" s="16"/>
      <c r="O4382" s="16"/>
    </row>
    <row r="4383" spans="1:15" x14ac:dyDescent="0.2">
      <c r="A4383" s="40" t="s">
        <v>4713</v>
      </c>
      <c r="B4383" s="42" t="s">
        <v>150</v>
      </c>
      <c r="C4383" s="41" t="s">
        <v>59</v>
      </c>
      <c r="D4383" s="43">
        <v>2924226</v>
      </c>
      <c r="E4383" s="43">
        <v>7533489</v>
      </c>
      <c r="F4383" s="43">
        <v>0</v>
      </c>
      <c r="G4383" s="43">
        <v>-5392719</v>
      </c>
      <c r="H4383" s="43">
        <v>-1712607</v>
      </c>
      <c r="I4383" s="43">
        <v>-894453</v>
      </c>
      <c r="J4383" s="43">
        <v>-2284441</v>
      </c>
      <c r="K4383" s="29">
        <f t="shared" si="68"/>
        <v>-10457715</v>
      </c>
      <c r="M4383" s="13"/>
      <c r="N4383" s="16"/>
      <c r="O4383" s="16"/>
    </row>
    <row r="4384" spans="1:15" x14ac:dyDescent="0.2">
      <c r="A4384" s="40" t="s">
        <v>4714</v>
      </c>
      <c r="B4384" s="42" t="s">
        <v>150</v>
      </c>
      <c r="C4384" s="41" t="s">
        <v>59</v>
      </c>
      <c r="D4384" s="43">
        <v>2919570</v>
      </c>
      <c r="E4384" s="43">
        <v>7214467</v>
      </c>
      <c r="F4384" s="43">
        <v>0</v>
      </c>
      <c r="G4384" s="43">
        <v>-5189288</v>
      </c>
      <c r="H4384" s="43">
        <v>-1700567</v>
      </c>
      <c r="I4384" s="43">
        <v>-905776</v>
      </c>
      <c r="J4384" s="43">
        <v>-2280541</v>
      </c>
      <c r="K4384" s="29">
        <f t="shared" si="68"/>
        <v>-10134037</v>
      </c>
      <c r="M4384" s="13"/>
      <c r="N4384" s="16"/>
      <c r="O4384" s="16"/>
    </row>
    <row r="4385" spans="1:15" x14ac:dyDescent="0.2">
      <c r="A4385" s="40" t="s">
        <v>4715</v>
      </c>
      <c r="B4385" s="42" t="s">
        <v>150</v>
      </c>
      <c r="C4385" s="41" t="s">
        <v>59</v>
      </c>
      <c r="D4385" s="43">
        <v>2919048</v>
      </c>
      <c r="E4385" s="43">
        <v>7161406</v>
      </c>
      <c r="F4385" s="43">
        <v>613</v>
      </c>
      <c r="G4385" s="43">
        <v>-5256169</v>
      </c>
      <c r="H4385" s="43">
        <v>-1704760</v>
      </c>
      <c r="I4385" s="43">
        <v>-824617</v>
      </c>
      <c r="J4385" s="43">
        <v>-2316243</v>
      </c>
      <c r="K4385" s="29">
        <f t="shared" si="68"/>
        <v>-10081067</v>
      </c>
      <c r="M4385" s="13"/>
      <c r="N4385" s="16"/>
      <c r="O4385" s="16"/>
    </row>
    <row r="4386" spans="1:15" x14ac:dyDescent="0.2">
      <c r="A4386" s="40" t="s">
        <v>4716</v>
      </c>
      <c r="B4386" s="42" t="s">
        <v>150</v>
      </c>
      <c r="C4386" s="41" t="s">
        <v>59</v>
      </c>
      <c r="D4386" s="43">
        <v>2902713</v>
      </c>
      <c r="E4386" s="43">
        <v>6842553</v>
      </c>
      <c r="F4386" s="43">
        <v>2326</v>
      </c>
      <c r="G4386" s="43">
        <v>-5171904</v>
      </c>
      <c r="H4386" s="43">
        <v>-1704575</v>
      </c>
      <c r="I4386" s="43">
        <v>-671501</v>
      </c>
      <c r="J4386" s="43">
        <v>-2360710</v>
      </c>
      <c r="K4386" s="29">
        <f t="shared" si="68"/>
        <v>-9747592</v>
      </c>
      <c r="M4386" s="13"/>
      <c r="N4386" s="16"/>
      <c r="O4386" s="16"/>
    </row>
    <row r="4387" spans="1:15" x14ac:dyDescent="0.2">
      <c r="A4387" s="40" t="s">
        <v>4717</v>
      </c>
      <c r="B4387" s="42" t="s">
        <v>150</v>
      </c>
      <c r="C4387" s="41" t="s">
        <v>59</v>
      </c>
      <c r="D4387" s="43">
        <v>2924697</v>
      </c>
      <c r="E4387" s="43">
        <v>6940224</v>
      </c>
      <c r="F4387" s="43">
        <v>0</v>
      </c>
      <c r="G4387" s="43">
        <v>-5352770</v>
      </c>
      <c r="H4387" s="43">
        <v>-1716016</v>
      </c>
      <c r="I4387" s="43">
        <v>-579818</v>
      </c>
      <c r="J4387" s="43">
        <v>-2344112</v>
      </c>
      <c r="K4387" s="29">
        <f t="shared" si="68"/>
        <v>-9864921</v>
      </c>
      <c r="M4387" s="13"/>
      <c r="N4387" s="16"/>
      <c r="O4387" s="16"/>
    </row>
    <row r="4388" spans="1:15" x14ac:dyDescent="0.2">
      <c r="A4388" s="40" t="s">
        <v>4718</v>
      </c>
      <c r="B4388" s="42" t="s">
        <v>150</v>
      </c>
      <c r="C4388" s="41" t="s">
        <v>59</v>
      </c>
      <c r="D4388" s="43">
        <v>2937253</v>
      </c>
      <c r="E4388" s="43">
        <v>7167680</v>
      </c>
      <c r="F4388" s="43">
        <v>0</v>
      </c>
      <c r="G4388" s="43">
        <v>-5089648</v>
      </c>
      <c r="H4388" s="43">
        <v>-1798896</v>
      </c>
      <c r="I4388" s="43">
        <v>-583776</v>
      </c>
      <c r="J4388" s="43">
        <v>-2300383</v>
      </c>
      <c r="K4388" s="29">
        <f t="shared" si="68"/>
        <v>-10104933</v>
      </c>
      <c r="M4388" s="13"/>
      <c r="N4388" s="16"/>
      <c r="O4388" s="16"/>
    </row>
    <row r="4389" spans="1:15" x14ac:dyDescent="0.2">
      <c r="A4389" s="40" t="s">
        <v>4719</v>
      </c>
      <c r="B4389" s="42" t="s">
        <v>150</v>
      </c>
      <c r="C4389" s="41" t="s">
        <v>59</v>
      </c>
      <c r="D4389" s="43">
        <v>2937158</v>
      </c>
      <c r="E4389" s="43">
        <v>7441342</v>
      </c>
      <c r="F4389" s="43">
        <v>0</v>
      </c>
      <c r="G4389" s="43">
        <v>-5166037</v>
      </c>
      <c r="H4389" s="43">
        <v>-1832145</v>
      </c>
      <c r="I4389" s="43">
        <v>-584586</v>
      </c>
      <c r="J4389" s="43">
        <v>-2305838</v>
      </c>
      <c r="K4389" s="29">
        <f t="shared" si="68"/>
        <v>-10378500</v>
      </c>
      <c r="M4389" s="13"/>
      <c r="N4389" s="16"/>
      <c r="O4389" s="16"/>
    </row>
    <row r="4390" spans="1:15" x14ac:dyDescent="0.2">
      <c r="A4390" s="40" t="s">
        <v>4720</v>
      </c>
      <c r="B4390" s="42" t="s">
        <v>150</v>
      </c>
      <c r="C4390" s="41" t="s">
        <v>59</v>
      </c>
      <c r="D4390" s="43">
        <v>2828823</v>
      </c>
      <c r="E4390" s="43">
        <v>6740698</v>
      </c>
      <c r="F4390" s="43">
        <v>2241</v>
      </c>
      <c r="G4390" s="43">
        <v>-5143509</v>
      </c>
      <c r="H4390" s="43">
        <v>-1732298</v>
      </c>
      <c r="I4390" s="43">
        <v>-494651</v>
      </c>
      <c r="J4390" s="43">
        <v>-2357411</v>
      </c>
      <c r="K4390" s="29">
        <f t="shared" si="68"/>
        <v>-9571762</v>
      </c>
      <c r="M4390" s="13"/>
      <c r="N4390" s="16"/>
      <c r="O4390" s="16"/>
    </row>
    <row r="4391" spans="1:15" x14ac:dyDescent="0.2">
      <c r="A4391" s="40" t="s">
        <v>4721</v>
      </c>
      <c r="B4391" s="42" t="s">
        <v>150</v>
      </c>
      <c r="C4391" s="41" t="s">
        <v>59</v>
      </c>
      <c r="D4391" s="43">
        <v>2806649</v>
      </c>
      <c r="E4391" s="43">
        <v>7150551</v>
      </c>
      <c r="F4391" s="43">
        <v>0</v>
      </c>
      <c r="G4391" s="43">
        <v>-5269167</v>
      </c>
      <c r="H4391" s="43">
        <v>-1788215</v>
      </c>
      <c r="I4391" s="43">
        <v>-475053</v>
      </c>
      <c r="J4391" s="43">
        <v>-2305753</v>
      </c>
      <c r="K4391" s="29">
        <f t="shared" si="68"/>
        <v>-9957200</v>
      </c>
      <c r="M4391" s="13"/>
      <c r="N4391" s="16"/>
      <c r="O4391" s="16"/>
    </row>
    <row r="4392" spans="1:15" x14ac:dyDescent="0.2">
      <c r="A4392" s="40" t="s">
        <v>4722</v>
      </c>
      <c r="B4392" s="42" t="s">
        <v>150</v>
      </c>
      <c r="C4392" s="41" t="s">
        <v>59</v>
      </c>
      <c r="D4392" s="43">
        <v>2806781</v>
      </c>
      <c r="E4392" s="43">
        <v>7251118</v>
      </c>
      <c r="F4392" s="43">
        <v>0</v>
      </c>
      <c r="G4392" s="43">
        <v>-5268855</v>
      </c>
      <c r="H4392" s="43">
        <v>-1785461</v>
      </c>
      <c r="I4392" s="43">
        <v>-497223</v>
      </c>
      <c r="J4392" s="43">
        <v>-2308410</v>
      </c>
      <c r="K4392" s="29">
        <f t="shared" si="68"/>
        <v>-10057899</v>
      </c>
      <c r="M4392" s="13"/>
      <c r="N4392" s="16"/>
      <c r="O4392" s="16"/>
    </row>
    <row r="4393" spans="1:15" x14ac:dyDescent="0.2">
      <c r="A4393" s="40" t="s">
        <v>4723</v>
      </c>
      <c r="B4393" s="42" t="s">
        <v>150</v>
      </c>
      <c r="C4393" s="41" t="s">
        <v>59</v>
      </c>
      <c r="D4393" s="43">
        <v>2772504</v>
      </c>
      <c r="E4393" s="43">
        <v>7394252</v>
      </c>
      <c r="F4393" s="43">
        <v>0</v>
      </c>
      <c r="G4393" s="43">
        <v>-5214269</v>
      </c>
      <c r="H4393" s="43">
        <v>-1835651</v>
      </c>
      <c r="I4393" s="43">
        <v>-532802</v>
      </c>
      <c r="J4393" s="43">
        <v>-2304261</v>
      </c>
      <c r="K4393" s="29">
        <f t="shared" si="68"/>
        <v>-10166756</v>
      </c>
      <c r="M4393" s="13"/>
      <c r="N4393" s="16"/>
      <c r="O4393" s="16"/>
    </row>
    <row r="4394" spans="1:15" x14ac:dyDescent="0.2">
      <c r="A4394" s="40" t="s">
        <v>4724</v>
      </c>
      <c r="B4394" s="42" t="s">
        <v>150</v>
      </c>
      <c r="C4394" s="41" t="s">
        <v>59</v>
      </c>
      <c r="D4394" s="43">
        <v>2793853</v>
      </c>
      <c r="E4394" s="43">
        <v>7335169</v>
      </c>
      <c r="F4394" s="43">
        <v>0</v>
      </c>
      <c r="G4394" s="43">
        <v>-5286418</v>
      </c>
      <c r="H4394" s="43">
        <v>-1840674</v>
      </c>
      <c r="I4394" s="43">
        <v>-610195</v>
      </c>
      <c r="J4394" s="43">
        <v>-2254938</v>
      </c>
      <c r="K4394" s="29">
        <f t="shared" si="68"/>
        <v>-10129022</v>
      </c>
      <c r="M4394" s="13"/>
      <c r="N4394" s="16"/>
      <c r="O4394" s="16"/>
    </row>
    <row r="4395" spans="1:15" x14ac:dyDescent="0.2">
      <c r="A4395" s="40" t="s">
        <v>4725</v>
      </c>
      <c r="B4395" s="42" t="s">
        <v>150</v>
      </c>
      <c r="C4395" s="41" t="s">
        <v>59</v>
      </c>
      <c r="D4395" s="43">
        <v>2876016</v>
      </c>
      <c r="E4395" s="43">
        <v>7522589</v>
      </c>
      <c r="F4395" s="43">
        <v>0</v>
      </c>
      <c r="G4395" s="43">
        <v>-5371471</v>
      </c>
      <c r="H4395" s="43">
        <v>-1907617</v>
      </c>
      <c r="I4395" s="43">
        <v>-755476</v>
      </c>
      <c r="J4395" s="43">
        <v>-2375768</v>
      </c>
      <c r="K4395" s="29">
        <f t="shared" si="68"/>
        <v>-10398605</v>
      </c>
      <c r="M4395" s="13"/>
      <c r="N4395" s="16"/>
      <c r="O4395" s="16"/>
    </row>
    <row r="4396" spans="1:15" x14ac:dyDescent="0.2">
      <c r="A4396" s="40" t="s">
        <v>4726</v>
      </c>
      <c r="B4396" s="42" t="s">
        <v>151</v>
      </c>
      <c r="C4396" s="41" t="s">
        <v>59</v>
      </c>
      <c r="D4396" s="43">
        <v>2807991</v>
      </c>
      <c r="E4396" s="43">
        <v>6922163</v>
      </c>
      <c r="F4396" s="43">
        <v>313948</v>
      </c>
      <c r="G4396" s="43">
        <v>-5184588</v>
      </c>
      <c r="H4396" s="43">
        <v>-2067742</v>
      </c>
      <c r="I4396" s="43">
        <v>-1020749</v>
      </c>
      <c r="J4396" s="43">
        <v>-1716549</v>
      </c>
      <c r="K4396" s="29">
        <f t="shared" si="68"/>
        <v>-10044102</v>
      </c>
      <c r="M4396" s="13"/>
      <c r="N4396" s="16"/>
      <c r="O4396" s="16"/>
    </row>
    <row r="4397" spans="1:15" x14ac:dyDescent="0.2">
      <c r="A4397" s="40" t="s">
        <v>4727</v>
      </c>
      <c r="B4397" s="42" t="s">
        <v>151</v>
      </c>
      <c r="C4397" s="41" t="s">
        <v>59</v>
      </c>
      <c r="D4397" s="43">
        <v>2948480</v>
      </c>
      <c r="E4397" s="43">
        <v>6811001</v>
      </c>
      <c r="F4397" s="43">
        <v>303009</v>
      </c>
      <c r="G4397" s="43">
        <v>-5229473</v>
      </c>
      <c r="H4397" s="43">
        <v>-2119265</v>
      </c>
      <c r="I4397" s="43">
        <v>-1263843</v>
      </c>
      <c r="J4397" s="43">
        <v>-1654217</v>
      </c>
      <c r="K4397" s="29">
        <f t="shared" si="68"/>
        <v>-10062490</v>
      </c>
      <c r="M4397" s="13"/>
      <c r="N4397" s="16"/>
      <c r="O4397" s="16"/>
    </row>
    <row r="4398" spans="1:15" x14ac:dyDescent="0.2">
      <c r="A4398" s="40" t="s">
        <v>4728</v>
      </c>
      <c r="B4398" s="42" t="s">
        <v>151</v>
      </c>
      <c r="C4398" s="41" t="s">
        <v>59</v>
      </c>
      <c r="D4398" s="43">
        <v>2949056</v>
      </c>
      <c r="E4398" s="43">
        <v>6817886</v>
      </c>
      <c r="F4398" s="43">
        <v>135639</v>
      </c>
      <c r="G4398" s="43">
        <v>-5223536</v>
      </c>
      <c r="H4398" s="43">
        <v>-2307154</v>
      </c>
      <c r="I4398" s="43">
        <v>-1307681</v>
      </c>
      <c r="J4398" s="43">
        <v>-1660123</v>
      </c>
      <c r="K4398" s="29">
        <f t="shared" si="68"/>
        <v>-9902581</v>
      </c>
      <c r="M4398" s="13"/>
      <c r="N4398" s="16"/>
      <c r="O4398" s="16"/>
    </row>
    <row r="4399" spans="1:15" x14ac:dyDescent="0.2">
      <c r="A4399" s="40" t="s">
        <v>4729</v>
      </c>
      <c r="B4399" s="42" t="s">
        <v>151</v>
      </c>
      <c r="C4399" s="41" t="s">
        <v>59</v>
      </c>
      <c r="D4399" s="43">
        <v>3015887</v>
      </c>
      <c r="E4399" s="43">
        <v>7453819</v>
      </c>
      <c r="F4399" s="43">
        <v>157978</v>
      </c>
      <c r="G4399" s="43">
        <v>-5088157</v>
      </c>
      <c r="H4399" s="43">
        <v>-2449082</v>
      </c>
      <c r="I4399" s="43">
        <v>-1276669</v>
      </c>
      <c r="J4399" s="43">
        <v>-1583845</v>
      </c>
      <c r="K4399" s="29">
        <f t="shared" si="68"/>
        <v>-10627684</v>
      </c>
      <c r="M4399" s="13"/>
      <c r="N4399" s="16"/>
      <c r="O4399" s="16"/>
    </row>
    <row r="4400" spans="1:15" x14ac:dyDescent="0.2">
      <c r="A4400" s="40" t="s">
        <v>4730</v>
      </c>
      <c r="B4400" s="42" t="s">
        <v>151</v>
      </c>
      <c r="C4400" s="41" t="s">
        <v>59</v>
      </c>
      <c r="D4400" s="43">
        <v>3005041</v>
      </c>
      <c r="E4400" s="43">
        <v>7207557</v>
      </c>
      <c r="F4400" s="43">
        <v>95654</v>
      </c>
      <c r="G4400" s="43">
        <v>-4827844</v>
      </c>
      <c r="H4400" s="43">
        <v>-2477319</v>
      </c>
      <c r="I4400" s="43">
        <v>-1255772</v>
      </c>
      <c r="J4400" s="43">
        <v>-1238293</v>
      </c>
      <c r="K4400" s="29">
        <f t="shared" si="68"/>
        <v>-10308252</v>
      </c>
      <c r="M4400" s="13"/>
      <c r="N4400" s="16"/>
      <c r="O4400" s="16"/>
    </row>
    <row r="4401" spans="1:15" x14ac:dyDescent="0.2">
      <c r="A4401" s="40" t="s">
        <v>4731</v>
      </c>
      <c r="B4401" s="42" t="s">
        <v>151</v>
      </c>
      <c r="C4401" s="41" t="s">
        <v>59</v>
      </c>
      <c r="D4401" s="43">
        <v>2936933</v>
      </c>
      <c r="E4401" s="43">
        <v>6361419</v>
      </c>
      <c r="F4401" s="43">
        <v>44619</v>
      </c>
      <c r="G4401" s="43">
        <v>-4868212</v>
      </c>
      <c r="H4401" s="43">
        <v>-2477389</v>
      </c>
      <c r="I4401" s="43">
        <v>-1260456</v>
      </c>
      <c r="J4401" s="43">
        <v>-1187067</v>
      </c>
      <c r="K4401" s="29">
        <f t="shared" si="68"/>
        <v>-9342971</v>
      </c>
      <c r="M4401" s="13"/>
      <c r="N4401" s="16"/>
      <c r="O4401" s="16"/>
    </row>
    <row r="4402" spans="1:15" x14ac:dyDescent="0.2">
      <c r="A4402" s="40" t="s">
        <v>4732</v>
      </c>
      <c r="B4402" s="42" t="s">
        <v>151</v>
      </c>
      <c r="C4402" s="41" t="s">
        <v>59</v>
      </c>
      <c r="D4402" s="43">
        <v>3022608</v>
      </c>
      <c r="E4402" s="43">
        <v>5903085</v>
      </c>
      <c r="F4402" s="43">
        <v>131634</v>
      </c>
      <c r="G4402" s="43">
        <v>-4651333</v>
      </c>
      <c r="H4402" s="43">
        <v>-2476792</v>
      </c>
      <c r="I4402" s="43">
        <v>-1229201</v>
      </c>
      <c r="J4402" s="43">
        <v>-1135744</v>
      </c>
      <c r="K4402" s="29">
        <f t="shared" si="68"/>
        <v>-9057327</v>
      </c>
      <c r="M4402" s="13"/>
      <c r="N4402" s="16"/>
      <c r="O4402" s="16"/>
    </row>
    <row r="4403" spans="1:15" x14ac:dyDescent="0.2">
      <c r="A4403" s="40" t="s">
        <v>4733</v>
      </c>
      <c r="B4403" s="42" t="s">
        <v>151</v>
      </c>
      <c r="C4403" s="41" t="s">
        <v>59</v>
      </c>
      <c r="D4403" s="43">
        <v>2946464</v>
      </c>
      <c r="E4403" s="43">
        <v>5759329</v>
      </c>
      <c r="F4403" s="43">
        <v>200126</v>
      </c>
      <c r="G4403" s="43">
        <v>-4500347</v>
      </c>
      <c r="H4403" s="43">
        <v>-2553562</v>
      </c>
      <c r="I4403" s="43">
        <v>-1165939</v>
      </c>
      <c r="J4403" s="43">
        <v>-1028735</v>
      </c>
      <c r="K4403" s="29">
        <f t="shared" si="68"/>
        <v>-8905919</v>
      </c>
      <c r="M4403" s="13"/>
      <c r="N4403" s="16"/>
      <c r="O4403" s="16"/>
    </row>
    <row r="4404" spans="1:15" x14ac:dyDescent="0.2">
      <c r="A4404" s="40" t="s">
        <v>4734</v>
      </c>
      <c r="B4404" s="42" t="s">
        <v>151</v>
      </c>
      <c r="C4404" s="41" t="s">
        <v>59</v>
      </c>
      <c r="D4404" s="43">
        <v>2942764</v>
      </c>
      <c r="E4404" s="43">
        <v>5513857</v>
      </c>
      <c r="F4404" s="43">
        <v>168954</v>
      </c>
      <c r="G4404" s="43">
        <v>-4510345</v>
      </c>
      <c r="H4404" s="43">
        <v>-2484124</v>
      </c>
      <c r="I4404" s="43">
        <v>-1122880</v>
      </c>
      <c r="J4404" s="43">
        <v>-1414491</v>
      </c>
      <c r="K4404" s="29">
        <f t="shared" si="68"/>
        <v>-8625575</v>
      </c>
      <c r="M4404" s="13"/>
      <c r="N4404" s="16"/>
      <c r="O4404" s="16"/>
    </row>
    <row r="4405" spans="1:15" x14ac:dyDescent="0.2">
      <c r="A4405" s="40" t="s">
        <v>4735</v>
      </c>
      <c r="B4405" s="42" t="s">
        <v>151</v>
      </c>
      <c r="C4405" s="41" t="s">
        <v>59</v>
      </c>
      <c r="D4405" s="43">
        <v>2938185</v>
      </c>
      <c r="E4405" s="43">
        <v>5731236</v>
      </c>
      <c r="F4405" s="43">
        <v>241092</v>
      </c>
      <c r="G4405" s="43">
        <v>-4513673</v>
      </c>
      <c r="H4405" s="43">
        <v>-2443411</v>
      </c>
      <c r="I4405" s="43">
        <v>-1074530</v>
      </c>
      <c r="J4405" s="43">
        <v>-1547023</v>
      </c>
      <c r="K4405" s="29">
        <f t="shared" si="68"/>
        <v>-8910513</v>
      </c>
      <c r="M4405" s="13"/>
      <c r="N4405" s="16"/>
      <c r="O4405" s="16"/>
    </row>
    <row r="4406" spans="1:15" x14ac:dyDescent="0.2">
      <c r="A4406" s="40" t="s">
        <v>4736</v>
      </c>
      <c r="B4406" s="42" t="s">
        <v>151</v>
      </c>
      <c r="C4406" s="41" t="s">
        <v>59</v>
      </c>
      <c r="D4406" s="43">
        <v>3026249</v>
      </c>
      <c r="E4406" s="43">
        <v>6153600</v>
      </c>
      <c r="F4406" s="43">
        <v>240156</v>
      </c>
      <c r="G4406" s="43">
        <v>-4500012</v>
      </c>
      <c r="H4406" s="43">
        <v>-2450207</v>
      </c>
      <c r="I4406" s="43">
        <v>-1097063</v>
      </c>
      <c r="J4406" s="43">
        <v>-1544100</v>
      </c>
      <c r="K4406" s="29">
        <f t="shared" si="68"/>
        <v>-9420005</v>
      </c>
      <c r="M4406" s="13"/>
      <c r="N4406" s="16"/>
      <c r="O4406" s="16"/>
    </row>
    <row r="4407" spans="1:15" x14ac:dyDescent="0.2">
      <c r="A4407" s="40" t="s">
        <v>4737</v>
      </c>
      <c r="B4407" s="42" t="s">
        <v>151</v>
      </c>
      <c r="C4407" s="41" t="s">
        <v>59</v>
      </c>
      <c r="D4407" s="43">
        <v>3007605</v>
      </c>
      <c r="E4407" s="43">
        <v>6549747</v>
      </c>
      <c r="F4407" s="43">
        <v>251859</v>
      </c>
      <c r="G4407" s="43">
        <v>-4480542</v>
      </c>
      <c r="H4407" s="43">
        <v>-2527650</v>
      </c>
      <c r="I4407" s="43">
        <v>-1229636</v>
      </c>
      <c r="J4407" s="43">
        <v>-1506275</v>
      </c>
      <c r="K4407" s="29">
        <f t="shared" si="68"/>
        <v>-9809211</v>
      </c>
      <c r="M4407" s="13"/>
      <c r="N4407" s="16"/>
      <c r="O4407" s="16"/>
    </row>
    <row r="4408" spans="1:15" x14ac:dyDescent="0.2">
      <c r="A4408" s="40" t="s">
        <v>4738</v>
      </c>
      <c r="B4408" s="42" t="s">
        <v>151</v>
      </c>
      <c r="C4408" s="41" t="s">
        <v>59</v>
      </c>
      <c r="D4408" s="43">
        <v>3001288</v>
      </c>
      <c r="E4408" s="43">
        <v>6614357</v>
      </c>
      <c r="F4408" s="43">
        <v>153118</v>
      </c>
      <c r="G4408" s="43">
        <v>-4529210</v>
      </c>
      <c r="H4408" s="43">
        <v>-2519351</v>
      </c>
      <c r="I4408" s="43">
        <v>-1226076</v>
      </c>
      <c r="J4408" s="43">
        <v>-1674355</v>
      </c>
      <c r="K4408" s="29">
        <f t="shared" si="68"/>
        <v>-9768763</v>
      </c>
      <c r="M4408" s="13"/>
      <c r="N4408" s="16"/>
      <c r="O4408" s="16"/>
    </row>
    <row r="4409" spans="1:15" x14ac:dyDescent="0.2">
      <c r="A4409" s="40" t="s">
        <v>4739</v>
      </c>
      <c r="B4409" s="42" t="s">
        <v>151</v>
      </c>
      <c r="C4409" s="41" t="s">
        <v>59</v>
      </c>
      <c r="D4409" s="43">
        <v>3006314</v>
      </c>
      <c r="E4409" s="43">
        <v>6618753</v>
      </c>
      <c r="F4409" s="43">
        <v>205700</v>
      </c>
      <c r="G4409" s="43">
        <v>-4608302</v>
      </c>
      <c r="H4409" s="43">
        <v>-2476095</v>
      </c>
      <c r="I4409" s="43">
        <v>-1043474</v>
      </c>
      <c r="J4409" s="43">
        <v>-1737098</v>
      </c>
      <c r="K4409" s="29">
        <f t="shared" si="68"/>
        <v>-9830767</v>
      </c>
      <c r="M4409" s="13"/>
      <c r="N4409" s="16"/>
      <c r="O4409" s="16"/>
    </row>
    <row r="4410" spans="1:15" x14ac:dyDescent="0.2">
      <c r="A4410" s="40" t="s">
        <v>4740</v>
      </c>
      <c r="B4410" s="42" t="s">
        <v>151</v>
      </c>
      <c r="C4410" s="41" t="s">
        <v>59</v>
      </c>
      <c r="D4410" s="43">
        <v>3029982</v>
      </c>
      <c r="E4410" s="43">
        <v>6661481</v>
      </c>
      <c r="F4410" s="43">
        <v>204274</v>
      </c>
      <c r="G4410" s="43">
        <v>-4676661</v>
      </c>
      <c r="H4410" s="43">
        <v>-2272288</v>
      </c>
      <c r="I4410" s="43">
        <v>-795340</v>
      </c>
      <c r="J4410" s="43">
        <v>-1770827</v>
      </c>
      <c r="K4410" s="29">
        <f t="shared" si="68"/>
        <v>-9895737</v>
      </c>
      <c r="M4410" s="13"/>
      <c r="N4410" s="16"/>
      <c r="O4410" s="16"/>
    </row>
    <row r="4411" spans="1:15" x14ac:dyDescent="0.2">
      <c r="A4411" s="40" t="s">
        <v>4741</v>
      </c>
      <c r="B4411" s="42" t="s">
        <v>151</v>
      </c>
      <c r="C4411" s="41" t="s">
        <v>59</v>
      </c>
      <c r="D4411" s="43">
        <v>3073597</v>
      </c>
      <c r="E4411" s="43">
        <v>6531224</v>
      </c>
      <c r="F4411" s="43">
        <v>105464</v>
      </c>
      <c r="G4411" s="43">
        <v>-4605055</v>
      </c>
      <c r="H4411" s="43">
        <v>-2142479</v>
      </c>
      <c r="I4411" s="43">
        <v>-723955</v>
      </c>
      <c r="J4411" s="43">
        <v>-1733084</v>
      </c>
      <c r="K4411" s="29">
        <f t="shared" si="68"/>
        <v>-9710285</v>
      </c>
      <c r="M4411" s="13"/>
      <c r="N4411" s="16"/>
      <c r="O4411" s="16"/>
    </row>
    <row r="4412" spans="1:15" x14ac:dyDescent="0.2">
      <c r="A4412" s="40" t="s">
        <v>4742</v>
      </c>
      <c r="B4412" s="42" t="s">
        <v>151</v>
      </c>
      <c r="C4412" s="41" t="s">
        <v>59</v>
      </c>
      <c r="D4412" s="43">
        <v>3048943</v>
      </c>
      <c r="E4412" s="43">
        <v>6106772</v>
      </c>
      <c r="F4412" s="43">
        <v>125391</v>
      </c>
      <c r="G4412" s="43">
        <v>-4578937</v>
      </c>
      <c r="H4412" s="43">
        <v>-2095161</v>
      </c>
      <c r="I4412" s="43">
        <v>-696117</v>
      </c>
      <c r="J4412" s="43">
        <v>-1844220</v>
      </c>
      <c r="K4412" s="29">
        <f t="shared" si="68"/>
        <v>-9281106</v>
      </c>
      <c r="M4412" s="13"/>
      <c r="N4412" s="16"/>
      <c r="O4412" s="16"/>
    </row>
    <row r="4413" spans="1:15" x14ac:dyDescent="0.2">
      <c r="A4413" s="40" t="s">
        <v>4743</v>
      </c>
      <c r="B4413" s="42" t="s">
        <v>151</v>
      </c>
      <c r="C4413" s="41" t="s">
        <v>59</v>
      </c>
      <c r="D4413" s="43">
        <v>3025262</v>
      </c>
      <c r="E4413" s="43">
        <v>5683958</v>
      </c>
      <c r="F4413" s="43">
        <v>167985</v>
      </c>
      <c r="G4413" s="43">
        <v>-4575935</v>
      </c>
      <c r="H4413" s="43">
        <v>-2039520</v>
      </c>
      <c r="I4413" s="43">
        <v>-627526</v>
      </c>
      <c r="J4413" s="43">
        <v>-1881426</v>
      </c>
      <c r="K4413" s="29">
        <f t="shared" si="68"/>
        <v>-8877205</v>
      </c>
      <c r="M4413" s="13"/>
      <c r="N4413" s="16"/>
      <c r="O4413" s="16"/>
    </row>
    <row r="4414" spans="1:15" x14ac:dyDescent="0.2">
      <c r="A4414" s="40" t="s">
        <v>4744</v>
      </c>
      <c r="B4414" s="42" t="s">
        <v>151</v>
      </c>
      <c r="C4414" s="41" t="s">
        <v>59</v>
      </c>
      <c r="D4414" s="43">
        <v>2711729</v>
      </c>
      <c r="E4414" s="43">
        <v>6191539</v>
      </c>
      <c r="F4414" s="43">
        <v>230276</v>
      </c>
      <c r="G4414" s="43">
        <v>-4784150</v>
      </c>
      <c r="H4414" s="43">
        <v>-1965036</v>
      </c>
      <c r="I4414" s="43">
        <v>-499568</v>
      </c>
      <c r="J4414" s="43">
        <v>-1870793</v>
      </c>
      <c r="K4414" s="29">
        <f t="shared" si="68"/>
        <v>-9133544</v>
      </c>
      <c r="M4414" s="13"/>
      <c r="N4414" s="16"/>
      <c r="O4414" s="16"/>
    </row>
    <row r="4415" spans="1:15" x14ac:dyDescent="0.2">
      <c r="A4415" s="40" t="s">
        <v>4745</v>
      </c>
      <c r="B4415" s="42" t="s">
        <v>151</v>
      </c>
      <c r="C4415" s="41" t="s">
        <v>59</v>
      </c>
      <c r="D4415" s="43">
        <v>2730728</v>
      </c>
      <c r="E4415" s="43">
        <v>6272072</v>
      </c>
      <c r="F4415" s="43">
        <v>257375</v>
      </c>
      <c r="G4415" s="43">
        <v>-4789298</v>
      </c>
      <c r="H4415" s="43">
        <v>-1986971</v>
      </c>
      <c r="I4415" s="43">
        <v>-447903</v>
      </c>
      <c r="J4415" s="43">
        <v>-1695713</v>
      </c>
      <c r="K4415" s="29">
        <f t="shared" si="68"/>
        <v>-9260175</v>
      </c>
      <c r="M4415" s="13"/>
      <c r="N4415" s="16"/>
      <c r="O4415" s="16"/>
    </row>
    <row r="4416" spans="1:15" x14ac:dyDescent="0.2">
      <c r="A4416" s="40" t="s">
        <v>4746</v>
      </c>
      <c r="B4416" s="42" t="s">
        <v>151</v>
      </c>
      <c r="C4416" s="41" t="s">
        <v>59</v>
      </c>
      <c r="D4416" s="43">
        <v>2722111</v>
      </c>
      <c r="E4416" s="43">
        <v>6314106</v>
      </c>
      <c r="F4416" s="43">
        <v>258542</v>
      </c>
      <c r="G4416" s="43">
        <v>-4940463</v>
      </c>
      <c r="H4416" s="43">
        <v>-1929107</v>
      </c>
      <c r="I4416" s="43">
        <v>-440579</v>
      </c>
      <c r="J4416" s="43">
        <v>-1707580</v>
      </c>
      <c r="K4416" s="29">
        <f t="shared" si="68"/>
        <v>-9294759</v>
      </c>
      <c r="M4416" s="13"/>
      <c r="N4416" s="16"/>
      <c r="O4416" s="16"/>
    </row>
    <row r="4417" spans="1:15" x14ac:dyDescent="0.2">
      <c r="A4417" s="40" t="s">
        <v>4747</v>
      </c>
      <c r="B4417" s="42" t="s">
        <v>151</v>
      </c>
      <c r="C4417" s="41" t="s">
        <v>59</v>
      </c>
      <c r="D4417" s="43">
        <v>2725380</v>
      </c>
      <c r="E4417" s="43">
        <v>6205172</v>
      </c>
      <c r="F4417" s="43">
        <v>242368</v>
      </c>
      <c r="G4417" s="43">
        <v>-4811973</v>
      </c>
      <c r="H4417" s="43">
        <v>-1872071</v>
      </c>
      <c r="I4417" s="43">
        <v>-455048</v>
      </c>
      <c r="J4417" s="43">
        <v>-1717115</v>
      </c>
      <c r="K4417" s="29">
        <f t="shared" si="68"/>
        <v>-9172920</v>
      </c>
      <c r="M4417" s="13"/>
      <c r="N4417" s="16"/>
      <c r="O4417" s="16"/>
    </row>
    <row r="4418" spans="1:15" x14ac:dyDescent="0.2">
      <c r="A4418" s="40" t="s">
        <v>4748</v>
      </c>
      <c r="B4418" s="42" t="s">
        <v>151</v>
      </c>
      <c r="C4418" s="41" t="s">
        <v>59</v>
      </c>
      <c r="D4418" s="43">
        <v>2742676</v>
      </c>
      <c r="E4418" s="43">
        <v>6621765</v>
      </c>
      <c r="F4418" s="43">
        <v>174286</v>
      </c>
      <c r="G4418" s="43">
        <v>-5056835</v>
      </c>
      <c r="H4418" s="43">
        <v>-1828925</v>
      </c>
      <c r="I4418" s="43">
        <v>-494050</v>
      </c>
      <c r="J4418" s="43">
        <v>-1805102</v>
      </c>
      <c r="K4418" s="29">
        <f t="shared" si="68"/>
        <v>-9538727</v>
      </c>
      <c r="M4418" s="13"/>
      <c r="N4418" s="16"/>
      <c r="O4418" s="16"/>
    </row>
    <row r="4419" spans="1:15" x14ac:dyDescent="0.2">
      <c r="A4419" s="40" t="s">
        <v>4749</v>
      </c>
      <c r="B4419" s="42" t="s">
        <v>151</v>
      </c>
      <c r="C4419" s="41" t="s">
        <v>59</v>
      </c>
      <c r="D4419" s="43">
        <v>2845212</v>
      </c>
      <c r="E4419" s="43">
        <v>6604677</v>
      </c>
      <c r="F4419" s="43">
        <v>182852</v>
      </c>
      <c r="G4419" s="43">
        <v>-5083280</v>
      </c>
      <c r="H4419" s="43">
        <v>-1882489</v>
      </c>
      <c r="I4419" s="43">
        <v>-617529</v>
      </c>
      <c r="J4419" s="43">
        <v>-1870113</v>
      </c>
      <c r="K4419" s="29">
        <f t="shared" si="68"/>
        <v>-9632741</v>
      </c>
      <c r="M4419" s="13"/>
      <c r="N4419" s="16"/>
      <c r="O4419" s="16"/>
    </row>
    <row r="4420" spans="1:15" x14ac:dyDescent="0.2">
      <c r="A4420" s="40" t="s">
        <v>4750</v>
      </c>
      <c r="B4420" s="42" t="s">
        <v>152</v>
      </c>
      <c r="C4420" s="41" t="s">
        <v>59</v>
      </c>
      <c r="D4420" s="43">
        <v>2890057</v>
      </c>
      <c r="E4420" s="43">
        <v>6133558</v>
      </c>
      <c r="F4420" s="43">
        <v>232349</v>
      </c>
      <c r="G4420" s="43">
        <v>-4748885</v>
      </c>
      <c r="H4420" s="43">
        <v>-2119011</v>
      </c>
      <c r="I4420" s="43">
        <v>-860082</v>
      </c>
      <c r="J4420" s="43">
        <v>-1688084</v>
      </c>
      <c r="K4420" s="29">
        <f t="shared" si="68"/>
        <v>-9255964</v>
      </c>
      <c r="M4420" s="13"/>
      <c r="N4420" s="16"/>
      <c r="O4420" s="16"/>
    </row>
    <row r="4421" spans="1:15" x14ac:dyDescent="0.2">
      <c r="A4421" s="40" t="s">
        <v>4751</v>
      </c>
      <c r="B4421" s="42" t="s">
        <v>152</v>
      </c>
      <c r="C4421" s="41" t="s">
        <v>59</v>
      </c>
      <c r="D4421" s="43">
        <v>3030735</v>
      </c>
      <c r="E4421" s="43">
        <v>5943632</v>
      </c>
      <c r="F4421" s="43">
        <v>212087</v>
      </c>
      <c r="G4421" s="43">
        <v>-4830365</v>
      </c>
      <c r="H4421" s="43">
        <v>-2258935</v>
      </c>
      <c r="I4421" s="43">
        <v>-1204083</v>
      </c>
      <c r="J4421" s="43">
        <v>-1710131</v>
      </c>
      <c r="K4421" s="29">
        <f t="shared" si="68"/>
        <v>-9186454</v>
      </c>
      <c r="M4421" s="13"/>
      <c r="N4421" s="16"/>
      <c r="O4421" s="16"/>
    </row>
    <row r="4422" spans="1:15" x14ac:dyDescent="0.2">
      <c r="A4422" s="40" t="s">
        <v>4752</v>
      </c>
      <c r="B4422" s="42" t="s">
        <v>152</v>
      </c>
      <c r="C4422" s="41" t="s">
        <v>59</v>
      </c>
      <c r="D4422" s="43">
        <v>3153548</v>
      </c>
      <c r="E4422" s="43">
        <v>6439076</v>
      </c>
      <c r="F4422" s="43">
        <v>218070</v>
      </c>
      <c r="G4422" s="43">
        <v>-4680785</v>
      </c>
      <c r="H4422" s="43">
        <v>-2369752</v>
      </c>
      <c r="I4422" s="43">
        <v>-1313172</v>
      </c>
      <c r="J4422" s="43">
        <v>-1622724</v>
      </c>
      <c r="K4422" s="29">
        <f t="shared" ref="K4422:K4485" si="69">-SUM(D4422:F4422)</f>
        <v>-9810694</v>
      </c>
      <c r="M4422" s="13"/>
      <c r="N4422" s="16"/>
      <c r="O4422" s="16"/>
    </row>
    <row r="4423" spans="1:15" x14ac:dyDescent="0.2">
      <c r="A4423" s="40" t="s">
        <v>4753</v>
      </c>
      <c r="B4423" s="42" t="s">
        <v>152</v>
      </c>
      <c r="C4423" s="41" t="s">
        <v>59</v>
      </c>
      <c r="D4423" s="43">
        <v>2862762</v>
      </c>
      <c r="E4423" s="43">
        <v>6296480</v>
      </c>
      <c r="F4423" s="43">
        <v>397785</v>
      </c>
      <c r="G4423" s="43">
        <v>-4192518</v>
      </c>
      <c r="H4423" s="43">
        <v>-2519483</v>
      </c>
      <c r="I4423" s="43">
        <v>-1283508</v>
      </c>
      <c r="J4423" s="43">
        <v>-1894157</v>
      </c>
      <c r="K4423" s="29">
        <f t="shared" si="69"/>
        <v>-9557027</v>
      </c>
      <c r="M4423" s="13"/>
      <c r="N4423" s="16"/>
      <c r="O4423" s="16"/>
    </row>
    <row r="4424" spans="1:15" x14ac:dyDescent="0.2">
      <c r="A4424" s="40" t="s">
        <v>4754</v>
      </c>
      <c r="B4424" s="42" t="s">
        <v>152</v>
      </c>
      <c r="C4424" s="41" t="s">
        <v>59</v>
      </c>
      <c r="D4424" s="43">
        <v>3202450</v>
      </c>
      <c r="E4424" s="43">
        <v>6297156</v>
      </c>
      <c r="F4424" s="43">
        <v>404369</v>
      </c>
      <c r="G4424" s="43">
        <v>-4273732</v>
      </c>
      <c r="H4424" s="43">
        <v>-2609430</v>
      </c>
      <c r="I4424" s="43">
        <v>-1274594</v>
      </c>
      <c r="J4424" s="43">
        <v>-1909418</v>
      </c>
      <c r="K4424" s="29">
        <f t="shared" si="69"/>
        <v>-9903975</v>
      </c>
      <c r="M4424" s="13"/>
      <c r="N4424" s="16"/>
      <c r="O4424" s="16"/>
    </row>
    <row r="4425" spans="1:15" x14ac:dyDescent="0.2">
      <c r="A4425" s="40" t="s">
        <v>4755</v>
      </c>
      <c r="B4425" s="42" t="s">
        <v>152</v>
      </c>
      <c r="C4425" s="41" t="s">
        <v>59</v>
      </c>
      <c r="D4425" s="43">
        <v>3186621</v>
      </c>
      <c r="E4425" s="43">
        <v>5787082</v>
      </c>
      <c r="F4425" s="43">
        <v>524903</v>
      </c>
      <c r="G4425" s="43">
        <v>-4389739</v>
      </c>
      <c r="H4425" s="43">
        <v>-2611267</v>
      </c>
      <c r="I4425" s="43">
        <v>-1257233</v>
      </c>
      <c r="J4425" s="43">
        <v>-1930117</v>
      </c>
      <c r="K4425" s="29">
        <f t="shared" si="69"/>
        <v>-9498606</v>
      </c>
      <c r="M4425" s="13"/>
      <c r="N4425" s="16"/>
      <c r="O4425" s="16"/>
    </row>
    <row r="4426" spans="1:15" x14ac:dyDescent="0.2">
      <c r="A4426" s="40" t="s">
        <v>4756</v>
      </c>
      <c r="B4426" s="42" t="s">
        <v>152</v>
      </c>
      <c r="C4426" s="41" t="s">
        <v>59</v>
      </c>
      <c r="D4426" s="43">
        <v>3161218</v>
      </c>
      <c r="E4426" s="43">
        <v>5449958</v>
      </c>
      <c r="F4426" s="43">
        <v>525497</v>
      </c>
      <c r="G4426" s="43">
        <v>-4280503</v>
      </c>
      <c r="H4426" s="43">
        <v>-2579113</v>
      </c>
      <c r="I4426" s="43">
        <v>-1223049</v>
      </c>
      <c r="J4426" s="43">
        <v>-1300803</v>
      </c>
      <c r="K4426" s="29">
        <f t="shared" si="69"/>
        <v>-9136673</v>
      </c>
      <c r="M4426" s="13"/>
      <c r="N4426" s="16"/>
      <c r="O4426" s="16"/>
    </row>
    <row r="4427" spans="1:15" x14ac:dyDescent="0.2">
      <c r="A4427" s="40" t="s">
        <v>4757</v>
      </c>
      <c r="B4427" s="42" t="s">
        <v>152</v>
      </c>
      <c r="C4427" s="41" t="s">
        <v>59</v>
      </c>
      <c r="D4427" s="43">
        <v>3042167</v>
      </c>
      <c r="E4427" s="43">
        <v>5489506</v>
      </c>
      <c r="F4427" s="43">
        <v>431025</v>
      </c>
      <c r="G4427" s="43">
        <v>-4252540</v>
      </c>
      <c r="H4427" s="43">
        <v>-2638326</v>
      </c>
      <c r="I4427" s="43">
        <v>-1160325</v>
      </c>
      <c r="J4427" s="43">
        <v>-1249165</v>
      </c>
      <c r="K4427" s="29">
        <f t="shared" si="69"/>
        <v>-8962698</v>
      </c>
      <c r="M4427" s="13"/>
      <c r="N4427" s="16"/>
      <c r="O4427" s="16"/>
    </row>
    <row r="4428" spans="1:15" x14ac:dyDescent="0.2">
      <c r="A4428" s="40" t="s">
        <v>4758</v>
      </c>
      <c r="B4428" s="42" t="s">
        <v>152</v>
      </c>
      <c r="C4428" s="41" t="s">
        <v>59</v>
      </c>
      <c r="D4428" s="43">
        <v>3027822</v>
      </c>
      <c r="E4428" s="43">
        <v>5469659</v>
      </c>
      <c r="F4428" s="43">
        <v>390408</v>
      </c>
      <c r="G4428" s="43">
        <v>-4205334</v>
      </c>
      <c r="H4428" s="43">
        <v>-2689336</v>
      </c>
      <c r="I4428" s="43">
        <v>-1104183</v>
      </c>
      <c r="J4428" s="43">
        <v>-884776</v>
      </c>
      <c r="K4428" s="29">
        <f t="shared" si="69"/>
        <v>-8887889</v>
      </c>
      <c r="M4428" s="13"/>
      <c r="N4428" s="16"/>
      <c r="O4428" s="16"/>
    </row>
    <row r="4429" spans="1:15" x14ac:dyDescent="0.2">
      <c r="A4429" s="40" t="s">
        <v>4759</v>
      </c>
      <c r="B4429" s="42" t="s">
        <v>152</v>
      </c>
      <c r="C4429" s="41" t="s">
        <v>59</v>
      </c>
      <c r="D4429" s="43">
        <v>3029554</v>
      </c>
      <c r="E4429" s="43">
        <v>5002932</v>
      </c>
      <c r="F4429" s="43">
        <v>436511</v>
      </c>
      <c r="G4429" s="43">
        <v>-4371847</v>
      </c>
      <c r="H4429" s="43">
        <v>-2706091</v>
      </c>
      <c r="I4429" s="43">
        <v>-1087306</v>
      </c>
      <c r="J4429" s="43">
        <v>-847984</v>
      </c>
      <c r="K4429" s="29">
        <f t="shared" si="69"/>
        <v>-8468997</v>
      </c>
      <c r="M4429" s="13"/>
      <c r="N4429" s="16"/>
      <c r="O4429" s="16"/>
    </row>
    <row r="4430" spans="1:15" x14ac:dyDescent="0.2">
      <c r="A4430" s="40" t="s">
        <v>4760</v>
      </c>
      <c r="B4430" s="42" t="s">
        <v>152</v>
      </c>
      <c r="C4430" s="41" t="s">
        <v>59</v>
      </c>
      <c r="D4430" s="43">
        <v>3113133</v>
      </c>
      <c r="E4430" s="43">
        <v>5134939</v>
      </c>
      <c r="F4430" s="43">
        <v>501979</v>
      </c>
      <c r="G4430" s="43">
        <v>-4361397</v>
      </c>
      <c r="H4430" s="43">
        <v>-2677742</v>
      </c>
      <c r="I4430" s="43">
        <v>-1098657</v>
      </c>
      <c r="J4430" s="43">
        <v>-909669</v>
      </c>
      <c r="K4430" s="29">
        <f t="shared" si="69"/>
        <v>-8750051</v>
      </c>
      <c r="M4430" s="13"/>
      <c r="N4430" s="16"/>
      <c r="O4430" s="16"/>
    </row>
    <row r="4431" spans="1:15" x14ac:dyDescent="0.2">
      <c r="A4431" s="40" t="s">
        <v>4761</v>
      </c>
      <c r="B4431" s="42" t="s">
        <v>152</v>
      </c>
      <c r="C4431" s="41" t="s">
        <v>59</v>
      </c>
      <c r="D4431" s="43">
        <v>3033941</v>
      </c>
      <c r="E4431" s="43">
        <v>5301541</v>
      </c>
      <c r="F4431" s="43">
        <v>707730</v>
      </c>
      <c r="G4431" s="43">
        <v>-4610029</v>
      </c>
      <c r="H4431" s="43">
        <v>-2595708</v>
      </c>
      <c r="I4431" s="43">
        <v>-1202648</v>
      </c>
      <c r="J4431" s="43">
        <v>-945935</v>
      </c>
      <c r="K4431" s="29">
        <f t="shared" si="69"/>
        <v>-9043212</v>
      </c>
      <c r="M4431" s="13"/>
      <c r="N4431" s="16"/>
      <c r="O4431" s="16"/>
    </row>
    <row r="4432" spans="1:15" x14ac:dyDescent="0.2">
      <c r="A4432" s="40" t="s">
        <v>4762</v>
      </c>
      <c r="B4432" s="42" t="s">
        <v>152</v>
      </c>
      <c r="C4432" s="41" t="s">
        <v>59</v>
      </c>
      <c r="D4432" s="43">
        <v>3032606</v>
      </c>
      <c r="E4432" s="43">
        <v>5617019</v>
      </c>
      <c r="F4432" s="43">
        <v>744670</v>
      </c>
      <c r="G4432" s="43">
        <v>-4680742</v>
      </c>
      <c r="H4432" s="43">
        <v>-2531400</v>
      </c>
      <c r="I4432" s="43">
        <v>-1152390</v>
      </c>
      <c r="J4432" s="43">
        <v>-827108</v>
      </c>
      <c r="K4432" s="29">
        <f t="shared" si="69"/>
        <v>-9394295</v>
      </c>
      <c r="M4432" s="13"/>
      <c r="N4432" s="16"/>
      <c r="O4432" s="16"/>
    </row>
    <row r="4433" spans="1:15" x14ac:dyDescent="0.2">
      <c r="A4433" s="40" t="s">
        <v>4763</v>
      </c>
      <c r="B4433" s="42" t="s">
        <v>152</v>
      </c>
      <c r="C4433" s="41" t="s">
        <v>59</v>
      </c>
      <c r="D4433" s="43">
        <v>3025440</v>
      </c>
      <c r="E4433" s="43">
        <v>5750682</v>
      </c>
      <c r="F4433" s="43">
        <v>540621</v>
      </c>
      <c r="G4433" s="43">
        <v>-4745120</v>
      </c>
      <c r="H4433" s="43">
        <v>-2501422</v>
      </c>
      <c r="I4433" s="43">
        <v>-1013217</v>
      </c>
      <c r="J4433" s="43">
        <v>-830074</v>
      </c>
      <c r="K4433" s="29">
        <f t="shared" si="69"/>
        <v>-9316743</v>
      </c>
      <c r="M4433" s="13"/>
      <c r="N4433" s="16"/>
      <c r="O4433" s="16"/>
    </row>
    <row r="4434" spans="1:15" x14ac:dyDescent="0.2">
      <c r="A4434" s="40" t="s">
        <v>4764</v>
      </c>
      <c r="B4434" s="42" t="s">
        <v>152</v>
      </c>
      <c r="C4434" s="41" t="s">
        <v>59</v>
      </c>
      <c r="D4434" s="43">
        <v>3025445</v>
      </c>
      <c r="E4434" s="43">
        <v>5691386</v>
      </c>
      <c r="F4434" s="43">
        <v>245500</v>
      </c>
      <c r="G4434" s="43">
        <v>-4502632</v>
      </c>
      <c r="H4434" s="43">
        <v>-2322956</v>
      </c>
      <c r="I4434" s="43">
        <v>-824663</v>
      </c>
      <c r="J4434" s="43">
        <v>-831228</v>
      </c>
      <c r="K4434" s="29">
        <f t="shared" si="69"/>
        <v>-8962331</v>
      </c>
      <c r="M4434" s="13"/>
      <c r="N4434" s="16"/>
      <c r="O4434" s="16"/>
    </row>
    <row r="4435" spans="1:15" x14ac:dyDescent="0.2">
      <c r="A4435" s="40" t="s">
        <v>4765</v>
      </c>
      <c r="B4435" s="42" t="s">
        <v>152</v>
      </c>
      <c r="C4435" s="41" t="s">
        <v>59</v>
      </c>
      <c r="D4435" s="43">
        <v>3058207</v>
      </c>
      <c r="E4435" s="43">
        <v>5878165</v>
      </c>
      <c r="F4435" s="43">
        <v>172938</v>
      </c>
      <c r="G4435" s="43">
        <v>-4328761</v>
      </c>
      <c r="H4435" s="43">
        <v>-2251046</v>
      </c>
      <c r="I4435" s="43">
        <v>-764287</v>
      </c>
      <c r="J4435" s="43">
        <v>-1366661</v>
      </c>
      <c r="K4435" s="29">
        <f t="shared" si="69"/>
        <v>-9109310</v>
      </c>
      <c r="M4435" s="13"/>
      <c r="N4435" s="16"/>
      <c r="O4435" s="16"/>
    </row>
    <row r="4436" spans="1:15" x14ac:dyDescent="0.2">
      <c r="A4436" s="40" t="s">
        <v>4766</v>
      </c>
      <c r="B4436" s="42" t="s">
        <v>152</v>
      </c>
      <c r="C4436" s="41" t="s">
        <v>59</v>
      </c>
      <c r="D4436" s="43">
        <v>3059749</v>
      </c>
      <c r="E4436" s="43">
        <v>5691701</v>
      </c>
      <c r="F4436" s="43">
        <v>242981</v>
      </c>
      <c r="G4436" s="43">
        <v>-4443625</v>
      </c>
      <c r="H4436" s="43">
        <v>-2239275</v>
      </c>
      <c r="I4436" s="43">
        <v>-707409</v>
      </c>
      <c r="J4436" s="43">
        <v>-1476080</v>
      </c>
      <c r="K4436" s="29">
        <f t="shared" si="69"/>
        <v>-8994431</v>
      </c>
      <c r="M4436" s="13"/>
      <c r="N4436" s="16"/>
      <c r="O4436" s="16"/>
    </row>
    <row r="4437" spans="1:15" x14ac:dyDescent="0.2">
      <c r="A4437" s="40" t="s">
        <v>4767</v>
      </c>
      <c r="B4437" s="42" t="s">
        <v>152</v>
      </c>
      <c r="C4437" s="41" t="s">
        <v>59</v>
      </c>
      <c r="D4437" s="43">
        <v>2971098</v>
      </c>
      <c r="E4437" s="43">
        <v>5904628</v>
      </c>
      <c r="F4437" s="43">
        <v>338255</v>
      </c>
      <c r="G4437" s="43">
        <v>-4451396</v>
      </c>
      <c r="H4437" s="43">
        <v>-2130805</v>
      </c>
      <c r="I4437" s="43">
        <v>-607530</v>
      </c>
      <c r="J4437" s="43">
        <v>-1677433</v>
      </c>
      <c r="K4437" s="29">
        <f t="shared" si="69"/>
        <v>-9213981</v>
      </c>
      <c r="M4437" s="13"/>
      <c r="N4437" s="16"/>
      <c r="O4437" s="16"/>
    </row>
    <row r="4438" spans="1:15" x14ac:dyDescent="0.2">
      <c r="A4438" s="40" t="s">
        <v>4768</v>
      </c>
      <c r="B4438" s="42" t="s">
        <v>152</v>
      </c>
      <c r="C4438" s="41" t="s">
        <v>59</v>
      </c>
      <c r="D4438" s="43">
        <v>2892048</v>
      </c>
      <c r="E4438" s="43">
        <v>5579094</v>
      </c>
      <c r="F4438" s="43">
        <v>413120</v>
      </c>
      <c r="G4438" s="43">
        <v>-4454486</v>
      </c>
      <c r="H4438" s="43">
        <v>-1928480</v>
      </c>
      <c r="I4438" s="43">
        <v>-470177</v>
      </c>
      <c r="J4438" s="43">
        <v>-1630000</v>
      </c>
      <c r="K4438" s="29">
        <f t="shared" si="69"/>
        <v>-8884262</v>
      </c>
      <c r="M4438" s="13"/>
      <c r="N4438" s="16"/>
      <c r="O4438" s="16"/>
    </row>
    <row r="4439" spans="1:15" x14ac:dyDescent="0.2">
      <c r="A4439" s="40" t="s">
        <v>4769</v>
      </c>
      <c r="B4439" s="42" t="s">
        <v>152</v>
      </c>
      <c r="C4439" s="41" t="s">
        <v>59</v>
      </c>
      <c r="D4439" s="43">
        <v>2906139</v>
      </c>
      <c r="E4439" s="43">
        <v>5709570</v>
      </c>
      <c r="F4439" s="43">
        <v>370559</v>
      </c>
      <c r="G4439" s="43">
        <v>-4495035</v>
      </c>
      <c r="H4439" s="43">
        <v>-1824840</v>
      </c>
      <c r="I4439" s="43">
        <v>-424337</v>
      </c>
      <c r="J4439" s="43">
        <v>-1592499</v>
      </c>
      <c r="K4439" s="29">
        <f t="shared" si="69"/>
        <v>-8986268</v>
      </c>
      <c r="M4439" s="13"/>
      <c r="N4439" s="16"/>
      <c r="O4439" s="16"/>
    </row>
    <row r="4440" spans="1:15" x14ac:dyDescent="0.2">
      <c r="A4440" s="40" t="s">
        <v>4770</v>
      </c>
      <c r="B4440" s="42" t="s">
        <v>152</v>
      </c>
      <c r="C4440" s="41" t="s">
        <v>59</v>
      </c>
      <c r="D4440" s="43">
        <v>2923203</v>
      </c>
      <c r="E4440" s="43">
        <v>5951278</v>
      </c>
      <c r="F4440" s="43">
        <v>351979</v>
      </c>
      <c r="G4440" s="43">
        <v>-4462898</v>
      </c>
      <c r="H4440" s="43">
        <v>-1816353</v>
      </c>
      <c r="I4440" s="43">
        <v>-417023</v>
      </c>
      <c r="J4440" s="43">
        <v>-1662761</v>
      </c>
      <c r="K4440" s="29">
        <f t="shared" si="69"/>
        <v>-9226460</v>
      </c>
      <c r="M4440" s="13"/>
      <c r="N4440" s="16"/>
      <c r="O4440" s="16"/>
    </row>
    <row r="4441" spans="1:15" x14ac:dyDescent="0.2">
      <c r="A4441" s="40" t="s">
        <v>4771</v>
      </c>
      <c r="B4441" s="42" t="s">
        <v>152</v>
      </c>
      <c r="C4441" s="41" t="s">
        <v>59</v>
      </c>
      <c r="D4441" s="43">
        <v>2867606</v>
      </c>
      <c r="E4441" s="43">
        <v>5562313</v>
      </c>
      <c r="F4441" s="43">
        <v>358221</v>
      </c>
      <c r="G4441" s="43">
        <v>-4871623</v>
      </c>
      <c r="H4441" s="43">
        <v>-1801240</v>
      </c>
      <c r="I4441" s="43">
        <v>-419079</v>
      </c>
      <c r="J4441" s="43">
        <v>-1819304</v>
      </c>
      <c r="K4441" s="29">
        <f t="shared" si="69"/>
        <v>-8788140</v>
      </c>
      <c r="M4441" s="13"/>
      <c r="N4441" s="16"/>
      <c r="O4441" s="16"/>
    </row>
    <row r="4442" spans="1:15" x14ac:dyDescent="0.2">
      <c r="A4442" s="40" t="s">
        <v>4772</v>
      </c>
      <c r="B4442" s="42" t="s">
        <v>152</v>
      </c>
      <c r="C4442" s="41" t="s">
        <v>59</v>
      </c>
      <c r="D4442" s="43">
        <v>2862717</v>
      </c>
      <c r="E4442" s="43">
        <v>5669722</v>
      </c>
      <c r="F4442" s="43">
        <v>313213</v>
      </c>
      <c r="G4442" s="43">
        <v>-5095614</v>
      </c>
      <c r="H4442" s="43">
        <v>-1794142</v>
      </c>
      <c r="I4442" s="43">
        <v>-442765</v>
      </c>
      <c r="J4442" s="43">
        <v>-1794392</v>
      </c>
      <c r="K4442" s="29">
        <f t="shared" si="69"/>
        <v>-8845652</v>
      </c>
      <c r="M4442" s="13"/>
      <c r="N4442" s="16"/>
      <c r="O4442" s="16"/>
    </row>
    <row r="4443" spans="1:15" x14ac:dyDescent="0.2">
      <c r="A4443" s="40" t="s">
        <v>4773</v>
      </c>
      <c r="B4443" s="42" t="s">
        <v>152</v>
      </c>
      <c r="C4443" s="41" t="s">
        <v>59</v>
      </c>
      <c r="D4443" s="43">
        <v>2885850</v>
      </c>
      <c r="E4443" s="43">
        <v>5782255</v>
      </c>
      <c r="F4443" s="43">
        <v>321968</v>
      </c>
      <c r="G4443" s="43">
        <v>-4949325</v>
      </c>
      <c r="H4443" s="43">
        <v>-1775501</v>
      </c>
      <c r="I4443" s="43">
        <v>-539547</v>
      </c>
      <c r="J4443" s="43">
        <v>-1729834</v>
      </c>
      <c r="K4443" s="29">
        <f t="shared" si="69"/>
        <v>-8990073</v>
      </c>
      <c r="M4443" s="13"/>
      <c r="N4443" s="16"/>
      <c r="O4443" s="16"/>
    </row>
    <row r="4444" spans="1:15" x14ac:dyDescent="0.2">
      <c r="A4444" s="40" t="s">
        <v>4774</v>
      </c>
      <c r="B4444" s="42" t="s">
        <v>153</v>
      </c>
      <c r="C4444" s="41" t="s">
        <v>59</v>
      </c>
      <c r="D4444" s="43">
        <v>2631708</v>
      </c>
      <c r="E4444" s="43">
        <v>5793438</v>
      </c>
      <c r="F4444" s="43">
        <v>66156</v>
      </c>
      <c r="G4444" s="43">
        <v>-3981545</v>
      </c>
      <c r="H4444" s="43">
        <v>-1833634</v>
      </c>
      <c r="I4444" s="43">
        <v>-758133</v>
      </c>
      <c r="J4444" s="43">
        <v>-1654547</v>
      </c>
      <c r="K4444" s="29">
        <f t="shared" si="69"/>
        <v>-8491302</v>
      </c>
      <c r="M4444" s="13"/>
      <c r="N4444" s="16"/>
      <c r="O4444" s="16"/>
    </row>
    <row r="4445" spans="1:15" x14ac:dyDescent="0.2">
      <c r="A4445" s="40" t="s">
        <v>4775</v>
      </c>
      <c r="B4445" s="42" t="s">
        <v>153</v>
      </c>
      <c r="C4445" s="41" t="s">
        <v>59</v>
      </c>
      <c r="D4445" s="43">
        <v>2839179</v>
      </c>
      <c r="E4445" s="43">
        <v>5319234</v>
      </c>
      <c r="F4445" s="43">
        <v>69236</v>
      </c>
      <c r="G4445" s="43">
        <v>-3926171</v>
      </c>
      <c r="H4445" s="43">
        <v>-1999519</v>
      </c>
      <c r="I4445" s="43">
        <v>-1094300</v>
      </c>
      <c r="J4445" s="43">
        <v>-1745393</v>
      </c>
      <c r="K4445" s="29">
        <f t="shared" si="69"/>
        <v>-8227649</v>
      </c>
      <c r="M4445" s="13"/>
      <c r="N4445" s="16"/>
      <c r="O4445" s="16"/>
    </row>
    <row r="4446" spans="1:15" x14ac:dyDescent="0.2">
      <c r="A4446" s="40" t="s">
        <v>4776</v>
      </c>
      <c r="B4446" s="42" t="s">
        <v>153</v>
      </c>
      <c r="C4446" s="41" t="s">
        <v>59</v>
      </c>
      <c r="D4446" s="43">
        <v>2840609</v>
      </c>
      <c r="E4446" s="43">
        <v>5406940</v>
      </c>
      <c r="F4446" s="43">
        <v>66950</v>
      </c>
      <c r="G4446" s="43">
        <v>-3863403</v>
      </c>
      <c r="H4446" s="43">
        <v>-2163997</v>
      </c>
      <c r="I4446" s="43">
        <v>-1224532</v>
      </c>
      <c r="J4446" s="43">
        <v>-1216235</v>
      </c>
      <c r="K4446" s="29">
        <f t="shared" si="69"/>
        <v>-8314499</v>
      </c>
      <c r="M4446" s="13"/>
      <c r="N4446" s="16"/>
      <c r="O4446" s="16"/>
    </row>
    <row r="4447" spans="1:15" x14ac:dyDescent="0.2">
      <c r="A4447" s="40" t="s">
        <v>4777</v>
      </c>
      <c r="B4447" s="42" t="s">
        <v>153</v>
      </c>
      <c r="C4447" s="41" t="s">
        <v>59</v>
      </c>
      <c r="D4447" s="43">
        <v>2834341</v>
      </c>
      <c r="E4447" s="43">
        <v>5370957</v>
      </c>
      <c r="F4447" s="43">
        <v>162574</v>
      </c>
      <c r="G4447" s="43">
        <v>-3731026</v>
      </c>
      <c r="H4447" s="43">
        <v>-2268259</v>
      </c>
      <c r="I4447" s="43">
        <v>-1239402</v>
      </c>
      <c r="J4447" s="43">
        <v>-1208534</v>
      </c>
      <c r="K4447" s="29">
        <f t="shared" si="69"/>
        <v>-8367872</v>
      </c>
      <c r="M4447" s="13"/>
      <c r="N4447" s="16"/>
      <c r="O4447" s="16"/>
    </row>
    <row r="4448" spans="1:15" x14ac:dyDescent="0.2">
      <c r="A4448" s="40" t="s">
        <v>4778</v>
      </c>
      <c r="B4448" s="42" t="s">
        <v>153</v>
      </c>
      <c r="C4448" s="41" t="s">
        <v>59</v>
      </c>
      <c r="D4448" s="43">
        <v>2780586</v>
      </c>
      <c r="E4448" s="43">
        <v>5457804</v>
      </c>
      <c r="F4448" s="43">
        <v>148980</v>
      </c>
      <c r="G4448" s="43">
        <v>-3791267</v>
      </c>
      <c r="H4448" s="43">
        <v>-2244605</v>
      </c>
      <c r="I4448" s="43">
        <v>-1217767</v>
      </c>
      <c r="J4448" s="43">
        <v>-1403449</v>
      </c>
      <c r="K4448" s="29">
        <f t="shared" si="69"/>
        <v>-8387370</v>
      </c>
      <c r="M4448" s="13"/>
      <c r="N4448" s="16"/>
      <c r="O4448" s="16"/>
    </row>
    <row r="4449" spans="1:15" x14ac:dyDescent="0.2">
      <c r="A4449" s="40" t="s">
        <v>4779</v>
      </c>
      <c r="B4449" s="42" t="s">
        <v>153</v>
      </c>
      <c r="C4449" s="41" t="s">
        <v>59</v>
      </c>
      <c r="D4449" s="43">
        <v>2701571</v>
      </c>
      <c r="E4449" s="43">
        <v>5340066</v>
      </c>
      <c r="F4449" s="43">
        <v>180629</v>
      </c>
      <c r="G4449" s="43">
        <v>-3815928</v>
      </c>
      <c r="H4449" s="43">
        <v>-2254182</v>
      </c>
      <c r="I4449" s="43">
        <v>-1197642</v>
      </c>
      <c r="J4449" s="43">
        <v>-1476523</v>
      </c>
      <c r="K4449" s="29">
        <f t="shared" si="69"/>
        <v>-8222266</v>
      </c>
      <c r="M4449" s="13"/>
      <c r="N4449" s="16"/>
      <c r="O4449" s="16"/>
    </row>
    <row r="4450" spans="1:15" x14ac:dyDescent="0.2">
      <c r="A4450" s="40" t="s">
        <v>4780</v>
      </c>
      <c r="B4450" s="42" t="s">
        <v>153</v>
      </c>
      <c r="C4450" s="41" t="s">
        <v>59</v>
      </c>
      <c r="D4450" s="43">
        <v>2666578</v>
      </c>
      <c r="E4450" s="43">
        <v>5247969</v>
      </c>
      <c r="F4450" s="43">
        <v>178098</v>
      </c>
      <c r="G4450" s="43">
        <v>-3834017</v>
      </c>
      <c r="H4450" s="43">
        <v>-2235625</v>
      </c>
      <c r="I4450" s="43">
        <v>-1160029</v>
      </c>
      <c r="J4450" s="43">
        <v>-1314657</v>
      </c>
      <c r="K4450" s="29">
        <f t="shared" si="69"/>
        <v>-8092645</v>
      </c>
      <c r="M4450" s="13"/>
      <c r="N4450" s="16"/>
      <c r="O4450" s="16"/>
    </row>
    <row r="4451" spans="1:15" x14ac:dyDescent="0.2">
      <c r="A4451" s="40" t="s">
        <v>4781</v>
      </c>
      <c r="B4451" s="42" t="s">
        <v>153</v>
      </c>
      <c r="C4451" s="41" t="s">
        <v>59</v>
      </c>
      <c r="D4451" s="43">
        <v>2761578</v>
      </c>
      <c r="E4451" s="43">
        <v>5060040</v>
      </c>
      <c r="F4451" s="43">
        <v>250390</v>
      </c>
      <c r="G4451" s="43">
        <v>-3759211</v>
      </c>
      <c r="H4451" s="43">
        <v>-2186686</v>
      </c>
      <c r="I4451" s="43">
        <v>-1091524</v>
      </c>
      <c r="J4451" s="43">
        <v>-1268819</v>
      </c>
      <c r="K4451" s="29">
        <f t="shared" si="69"/>
        <v>-8072008</v>
      </c>
      <c r="M4451" s="13"/>
      <c r="N4451" s="16"/>
      <c r="O4451" s="16"/>
    </row>
    <row r="4452" spans="1:15" x14ac:dyDescent="0.2">
      <c r="A4452" s="40" t="s">
        <v>4782</v>
      </c>
      <c r="B4452" s="42" t="s">
        <v>153</v>
      </c>
      <c r="C4452" s="41" t="s">
        <v>59</v>
      </c>
      <c r="D4452" s="43">
        <v>2780511</v>
      </c>
      <c r="E4452" s="43">
        <v>4953990</v>
      </c>
      <c r="F4452" s="43">
        <v>280511</v>
      </c>
      <c r="G4452" s="43">
        <v>-3766073</v>
      </c>
      <c r="H4452" s="43">
        <v>-2250715</v>
      </c>
      <c r="I4452" s="43">
        <v>-1013985</v>
      </c>
      <c r="J4452" s="43">
        <v>-1151548</v>
      </c>
      <c r="K4452" s="29">
        <f t="shared" si="69"/>
        <v>-8015012</v>
      </c>
      <c r="M4452" s="13"/>
      <c r="N4452" s="16"/>
      <c r="O4452" s="16"/>
    </row>
    <row r="4453" spans="1:15" x14ac:dyDescent="0.2">
      <c r="A4453" s="40" t="s">
        <v>4783</v>
      </c>
      <c r="B4453" s="42" t="s">
        <v>153</v>
      </c>
      <c r="C4453" s="41" t="s">
        <v>59</v>
      </c>
      <c r="D4453" s="43">
        <v>2681993</v>
      </c>
      <c r="E4453" s="43">
        <v>4931980</v>
      </c>
      <c r="F4453" s="43">
        <v>345604</v>
      </c>
      <c r="G4453" s="43">
        <v>-3739339</v>
      </c>
      <c r="H4453" s="43">
        <v>-2252188</v>
      </c>
      <c r="I4453" s="43">
        <v>-945903</v>
      </c>
      <c r="J4453" s="43">
        <v>-1420947</v>
      </c>
      <c r="K4453" s="29">
        <f t="shared" si="69"/>
        <v>-7959577</v>
      </c>
      <c r="M4453" s="13"/>
      <c r="N4453" s="16"/>
      <c r="O4453" s="16"/>
    </row>
    <row r="4454" spans="1:15" x14ac:dyDescent="0.2">
      <c r="A4454" s="40" t="s">
        <v>4784</v>
      </c>
      <c r="B4454" s="42" t="s">
        <v>153</v>
      </c>
      <c r="C4454" s="41" t="s">
        <v>59</v>
      </c>
      <c r="D4454" s="43">
        <v>2872648</v>
      </c>
      <c r="E4454" s="43">
        <v>4655888</v>
      </c>
      <c r="F4454" s="43">
        <v>525383</v>
      </c>
      <c r="G4454" s="43">
        <v>-3858534</v>
      </c>
      <c r="H4454" s="43">
        <v>-2169576</v>
      </c>
      <c r="I4454" s="43">
        <v>-957742</v>
      </c>
      <c r="J4454" s="43">
        <v>-1524366</v>
      </c>
      <c r="K4454" s="29">
        <f t="shared" si="69"/>
        <v>-8053919</v>
      </c>
      <c r="M4454" s="13"/>
      <c r="N4454" s="16"/>
      <c r="O4454" s="16"/>
    </row>
    <row r="4455" spans="1:15" x14ac:dyDescent="0.2">
      <c r="A4455" s="40" t="s">
        <v>4785</v>
      </c>
      <c r="B4455" s="42" t="s">
        <v>153</v>
      </c>
      <c r="C4455" s="41" t="s">
        <v>59</v>
      </c>
      <c r="D4455" s="43">
        <v>2770406</v>
      </c>
      <c r="E4455" s="43">
        <v>4898340</v>
      </c>
      <c r="F4455" s="43">
        <v>536228</v>
      </c>
      <c r="G4455" s="43">
        <v>-3966220</v>
      </c>
      <c r="H4455" s="43">
        <v>-2133018</v>
      </c>
      <c r="I4455" s="43">
        <v>-1097692</v>
      </c>
      <c r="J4455" s="43">
        <v>-1550665</v>
      </c>
      <c r="K4455" s="29">
        <f t="shared" si="69"/>
        <v>-8204974</v>
      </c>
      <c r="M4455" s="13"/>
      <c r="N4455" s="16"/>
      <c r="O4455" s="16"/>
    </row>
    <row r="4456" spans="1:15" x14ac:dyDescent="0.2">
      <c r="A4456" s="40" t="s">
        <v>4786</v>
      </c>
      <c r="B4456" s="42" t="s">
        <v>153</v>
      </c>
      <c r="C4456" s="41" t="s">
        <v>59</v>
      </c>
      <c r="D4456" s="43">
        <v>2872577</v>
      </c>
      <c r="E4456" s="43">
        <v>5458752</v>
      </c>
      <c r="F4456" s="43">
        <v>477252</v>
      </c>
      <c r="G4456" s="43">
        <v>-3936175</v>
      </c>
      <c r="H4456" s="43">
        <v>-2042181</v>
      </c>
      <c r="I4456" s="43">
        <v>-1075658</v>
      </c>
      <c r="J4456" s="43">
        <v>-1555880</v>
      </c>
      <c r="K4456" s="29">
        <f t="shared" si="69"/>
        <v>-8808581</v>
      </c>
      <c r="M4456" s="13"/>
      <c r="N4456" s="16"/>
      <c r="O4456" s="16"/>
    </row>
    <row r="4457" spans="1:15" x14ac:dyDescent="0.2">
      <c r="A4457" s="40" t="s">
        <v>4787</v>
      </c>
      <c r="B4457" s="42" t="s">
        <v>153</v>
      </c>
      <c r="C4457" s="41" t="s">
        <v>59</v>
      </c>
      <c r="D4457" s="43">
        <v>2776067</v>
      </c>
      <c r="E4457" s="43">
        <v>5437051</v>
      </c>
      <c r="F4457" s="43">
        <v>308646</v>
      </c>
      <c r="G4457" s="43">
        <v>-3903800</v>
      </c>
      <c r="H4457" s="43">
        <v>-1984794</v>
      </c>
      <c r="I4457" s="43">
        <v>-915758</v>
      </c>
      <c r="J4457" s="43">
        <v>-1497533</v>
      </c>
      <c r="K4457" s="29">
        <f t="shared" si="69"/>
        <v>-8521764</v>
      </c>
      <c r="M4457" s="13"/>
      <c r="N4457" s="16"/>
      <c r="O4457" s="16"/>
    </row>
    <row r="4458" spans="1:15" x14ac:dyDescent="0.2">
      <c r="A4458" s="40" t="s">
        <v>4788</v>
      </c>
      <c r="B4458" s="42" t="s">
        <v>153</v>
      </c>
      <c r="C4458" s="41" t="s">
        <v>59</v>
      </c>
      <c r="D4458" s="43">
        <v>2840122</v>
      </c>
      <c r="E4458" s="43">
        <v>5389185</v>
      </c>
      <c r="F4458" s="43">
        <v>186882</v>
      </c>
      <c r="G4458" s="43">
        <v>-3913441</v>
      </c>
      <c r="H4458" s="43">
        <v>-1833668</v>
      </c>
      <c r="I4458" s="43">
        <v>-776524</v>
      </c>
      <c r="J4458" s="43">
        <v>-1619769</v>
      </c>
      <c r="K4458" s="29">
        <f t="shared" si="69"/>
        <v>-8416189</v>
      </c>
      <c r="M4458" s="13"/>
      <c r="N4458" s="16"/>
      <c r="O4458" s="16"/>
    </row>
    <row r="4459" spans="1:15" x14ac:dyDescent="0.2">
      <c r="A4459" s="40" t="s">
        <v>4789</v>
      </c>
      <c r="B4459" s="42" t="s">
        <v>153</v>
      </c>
      <c r="C4459" s="41" t="s">
        <v>59</v>
      </c>
      <c r="D4459" s="43">
        <v>2801320</v>
      </c>
      <c r="E4459" s="43">
        <v>5402092</v>
      </c>
      <c r="F4459" s="43">
        <v>137742</v>
      </c>
      <c r="G4459" s="43">
        <v>-3958980</v>
      </c>
      <c r="H4459" s="43">
        <v>-1692938</v>
      </c>
      <c r="I4459" s="43">
        <v>-705552</v>
      </c>
      <c r="J4459" s="43">
        <v>-1522181</v>
      </c>
      <c r="K4459" s="29">
        <f t="shared" si="69"/>
        <v>-8341154</v>
      </c>
      <c r="M4459" s="13"/>
      <c r="N4459" s="16"/>
      <c r="O4459" s="16"/>
    </row>
    <row r="4460" spans="1:15" x14ac:dyDescent="0.2">
      <c r="A4460" s="40" t="s">
        <v>4790</v>
      </c>
      <c r="B4460" s="42" t="s">
        <v>153</v>
      </c>
      <c r="C4460" s="41" t="s">
        <v>59</v>
      </c>
      <c r="D4460" s="43">
        <v>2848206</v>
      </c>
      <c r="E4460" s="43">
        <v>5406378</v>
      </c>
      <c r="F4460" s="43">
        <v>232718</v>
      </c>
      <c r="G4460" s="43">
        <v>-3938869</v>
      </c>
      <c r="H4460" s="43">
        <v>-1682454</v>
      </c>
      <c r="I4460" s="43">
        <v>-633611</v>
      </c>
      <c r="J4460" s="43">
        <v>-1693601</v>
      </c>
      <c r="K4460" s="29">
        <f t="shared" si="69"/>
        <v>-8487302</v>
      </c>
      <c r="M4460" s="13"/>
      <c r="N4460" s="16"/>
      <c r="O4460" s="16"/>
    </row>
    <row r="4461" spans="1:15" x14ac:dyDescent="0.2">
      <c r="A4461" s="40" t="s">
        <v>4791</v>
      </c>
      <c r="B4461" s="42" t="s">
        <v>153</v>
      </c>
      <c r="C4461" s="41" t="s">
        <v>59</v>
      </c>
      <c r="D4461" s="43">
        <v>2836761</v>
      </c>
      <c r="E4461" s="43">
        <v>5409884</v>
      </c>
      <c r="F4461" s="43">
        <v>147452</v>
      </c>
      <c r="G4461" s="43">
        <v>-3881754</v>
      </c>
      <c r="H4461" s="43">
        <v>-1670755</v>
      </c>
      <c r="I4461" s="43">
        <v>-593603</v>
      </c>
      <c r="J4461" s="43">
        <v>-1719972</v>
      </c>
      <c r="K4461" s="29">
        <f t="shared" si="69"/>
        <v>-8394097</v>
      </c>
      <c r="M4461" s="13"/>
      <c r="N4461" s="16"/>
      <c r="O4461" s="16"/>
    </row>
    <row r="4462" spans="1:15" x14ac:dyDescent="0.2">
      <c r="A4462" s="40" t="s">
        <v>4792</v>
      </c>
      <c r="B4462" s="42" t="s">
        <v>153</v>
      </c>
      <c r="C4462" s="41" t="s">
        <v>59</v>
      </c>
      <c r="D4462" s="43">
        <v>2743082</v>
      </c>
      <c r="E4462" s="43">
        <v>5144924</v>
      </c>
      <c r="F4462" s="43">
        <v>125613</v>
      </c>
      <c r="G4462" s="43">
        <v>-3894919</v>
      </c>
      <c r="H4462" s="43">
        <v>-1672657</v>
      </c>
      <c r="I4462" s="43">
        <v>-488535</v>
      </c>
      <c r="J4462" s="43">
        <v>-1697558</v>
      </c>
      <c r="K4462" s="29">
        <f t="shared" si="69"/>
        <v>-8013619</v>
      </c>
      <c r="M4462" s="13"/>
      <c r="N4462" s="16"/>
      <c r="O4462" s="16"/>
    </row>
    <row r="4463" spans="1:15" x14ac:dyDescent="0.2">
      <c r="A4463" s="40" t="s">
        <v>4793</v>
      </c>
      <c r="B4463" s="42" t="s">
        <v>153</v>
      </c>
      <c r="C4463" s="41" t="s">
        <v>59</v>
      </c>
      <c r="D4463" s="43">
        <v>2727105</v>
      </c>
      <c r="E4463" s="43">
        <v>5126605</v>
      </c>
      <c r="F4463" s="43">
        <v>157991</v>
      </c>
      <c r="G4463" s="43">
        <v>-3967486</v>
      </c>
      <c r="H4463" s="43">
        <v>-1623592</v>
      </c>
      <c r="I4463" s="43">
        <v>-422669</v>
      </c>
      <c r="J4463" s="43">
        <v>-1675126</v>
      </c>
      <c r="K4463" s="29">
        <f t="shared" si="69"/>
        <v>-8011701</v>
      </c>
      <c r="M4463" s="13"/>
      <c r="N4463" s="16"/>
      <c r="O4463" s="16"/>
    </row>
    <row r="4464" spans="1:15" x14ac:dyDescent="0.2">
      <c r="A4464" s="40" t="s">
        <v>4794</v>
      </c>
      <c r="B4464" s="42" t="s">
        <v>153</v>
      </c>
      <c r="C4464" s="41" t="s">
        <v>59</v>
      </c>
      <c r="D4464" s="43">
        <v>2672140</v>
      </c>
      <c r="E4464" s="43">
        <v>5378197</v>
      </c>
      <c r="F4464" s="43">
        <v>149198</v>
      </c>
      <c r="G4464" s="43">
        <v>-4206188</v>
      </c>
      <c r="H4464" s="43">
        <v>-1624693</v>
      </c>
      <c r="I4464" s="43">
        <v>-410146</v>
      </c>
      <c r="J4464" s="43">
        <v>-1678025</v>
      </c>
      <c r="K4464" s="29">
        <f t="shared" si="69"/>
        <v>-8199535</v>
      </c>
      <c r="M4464" s="13"/>
      <c r="N4464" s="16"/>
      <c r="O4464" s="16"/>
    </row>
    <row r="4465" spans="1:15" x14ac:dyDescent="0.2">
      <c r="A4465" s="40" t="s">
        <v>4795</v>
      </c>
      <c r="B4465" s="42" t="s">
        <v>153</v>
      </c>
      <c r="C4465" s="41" t="s">
        <v>59</v>
      </c>
      <c r="D4465" s="43">
        <v>2665625</v>
      </c>
      <c r="E4465" s="43">
        <v>5684021</v>
      </c>
      <c r="F4465" s="43">
        <v>144123</v>
      </c>
      <c r="G4465" s="43">
        <v>-4250605</v>
      </c>
      <c r="H4465" s="43">
        <v>-1612455</v>
      </c>
      <c r="I4465" s="43">
        <v>-409393</v>
      </c>
      <c r="J4465" s="43">
        <v>-1680547</v>
      </c>
      <c r="K4465" s="29">
        <f t="shared" si="69"/>
        <v>-8493769</v>
      </c>
      <c r="M4465" s="13"/>
      <c r="N4465" s="16"/>
      <c r="O4465" s="16"/>
    </row>
    <row r="4466" spans="1:15" x14ac:dyDescent="0.2">
      <c r="A4466" s="40" t="s">
        <v>4796</v>
      </c>
      <c r="B4466" s="42" t="s">
        <v>153</v>
      </c>
      <c r="C4466" s="41" t="s">
        <v>59</v>
      </c>
      <c r="D4466" s="43">
        <v>2657137</v>
      </c>
      <c r="E4466" s="43">
        <v>5736498</v>
      </c>
      <c r="F4466" s="43">
        <v>145442</v>
      </c>
      <c r="G4466" s="43">
        <v>-4271303</v>
      </c>
      <c r="H4466" s="43">
        <v>-1610716</v>
      </c>
      <c r="I4466" s="43">
        <v>-435389</v>
      </c>
      <c r="J4466" s="43">
        <v>-1681109</v>
      </c>
      <c r="K4466" s="29">
        <f t="shared" si="69"/>
        <v>-8539077</v>
      </c>
      <c r="M4466" s="13"/>
      <c r="N4466" s="16"/>
      <c r="O4466" s="16"/>
    </row>
    <row r="4467" spans="1:15" x14ac:dyDescent="0.2">
      <c r="A4467" s="40" t="s">
        <v>4797</v>
      </c>
      <c r="B4467" s="42" t="s">
        <v>153</v>
      </c>
      <c r="C4467" s="41" t="s">
        <v>59</v>
      </c>
      <c r="D4467" s="43">
        <v>2657089</v>
      </c>
      <c r="E4467" s="43">
        <v>5364111</v>
      </c>
      <c r="F4467" s="43">
        <v>78430</v>
      </c>
      <c r="G4467" s="43">
        <v>-4334965</v>
      </c>
      <c r="H4467" s="43">
        <v>-1621932</v>
      </c>
      <c r="I4467" s="43">
        <v>-520261</v>
      </c>
      <c r="J4467" s="43">
        <v>-1680749</v>
      </c>
      <c r="K4467" s="29">
        <f t="shared" si="69"/>
        <v>-8099630</v>
      </c>
      <c r="M4467" s="13"/>
      <c r="N4467" s="16"/>
      <c r="O4467" s="16"/>
    </row>
    <row r="4468" spans="1:15" x14ac:dyDescent="0.2">
      <c r="A4468" s="40" t="s">
        <v>4798</v>
      </c>
      <c r="B4468" s="42" t="s">
        <v>154</v>
      </c>
      <c r="C4468" s="41" t="s">
        <v>59</v>
      </c>
      <c r="D4468" s="43">
        <v>2831645</v>
      </c>
      <c r="E4468" s="43">
        <v>5412046</v>
      </c>
      <c r="F4468" s="43">
        <v>150426</v>
      </c>
      <c r="G4468" s="43">
        <v>-4394719</v>
      </c>
      <c r="H4468" s="43">
        <v>-1710014</v>
      </c>
      <c r="I4468" s="43">
        <v>-726883</v>
      </c>
      <c r="J4468" s="43">
        <v>-1668043</v>
      </c>
      <c r="K4468" s="29">
        <f t="shared" si="69"/>
        <v>-8394117</v>
      </c>
      <c r="M4468" s="13"/>
      <c r="N4468" s="16"/>
      <c r="O4468" s="16"/>
    </row>
    <row r="4469" spans="1:15" x14ac:dyDescent="0.2">
      <c r="A4469" s="40" t="s">
        <v>4799</v>
      </c>
      <c r="B4469" s="42" t="s">
        <v>154</v>
      </c>
      <c r="C4469" s="41" t="s">
        <v>59</v>
      </c>
      <c r="D4469" s="43">
        <v>3000322</v>
      </c>
      <c r="E4469" s="43">
        <v>5096949</v>
      </c>
      <c r="F4469" s="43">
        <v>81785</v>
      </c>
      <c r="G4469" s="43">
        <v>-4511441</v>
      </c>
      <c r="H4469" s="43">
        <v>-1858162</v>
      </c>
      <c r="I4469" s="43">
        <v>-1042818</v>
      </c>
      <c r="J4469" s="43">
        <v>-1605243</v>
      </c>
      <c r="K4469" s="29">
        <f t="shared" si="69"/>
        <v>-8179056</v>
      </c>
      <c r="M4469" s="13"/>
      <c r="N4469" s="16"/>
      <c r="O4469" s="16"/>
    </row>
    <row r="4470" spans="1:15" x14ac:dyDescent="0.2">
      <c r="A4470" s="40" t="s">
        <v>4800</v>
      </c>
      <c r="B4470" s="42" t="s">
        <v>154</v>
      </c>
      <c r="C4470" s="41" t="s">
        <v>59</v>
      </c>
      <c r="D4470" s="43">
        <v>2956160</v>
      </c>
      <c r="E4470" s="43">
        <v>5309059</v>
      </c>
      <c r="F4470" s="43">
        <v>61854</v>
      </c>
      <c r="G4470" s="43">
        <v>-4997816</v>
      </c>
      <c r="H4470" s="43">
        <v>-1970114</v>
      </c>
      <c r="I4470" s="43">
        <v>-1182041</v>
      </c>
      <c r="J4470" s="43">
        <v>-1049690</v>
      </c>
      <c r="K4470" s="29">
        <f t="shared" si="69"/>
        <v>-8327073</v>
      </c>
      <c r="M4470" s="13"/>
      <c r="N4470" s="16"/>
      <c r="O4470" s="16"/>
    </row>
    <row r="4471" spans="1:15" x14ac:dyDescent="0.2">
      <c r="A4471" s="40" t="s">
        <v>4801</v>
      </c>
      <c r="B4471" s="42" t="s">
        <v>154</v>
      </c>
      <c r="C4471" s="41" t="s">
        <v>59</v>
      </c>
      <c r="D4471" s="43">
        <v>3002069</v>
      </c>
      <c r="E4471" s="43">
        <v>6203010</v>
      </c>
      <c r="F4471" s="43">
        <v>72858</v>
      </c>
      <c r="G4471" s="43">
        <v>-5004889</v>
      </c>
      <c r="H4471" s="43">
        <v>-2000402</v>
      </c>
      <c r="I4471" s="43">
        <v>-1209444</v>
      </c>
      <c r="J4471" s="43">
        <v>-1019878</v>
      </c>
      <c r="K4471" s="29">
        <f t="shared" si="69"/>
        <v>-9277937</v>
      </c>
      <c r="M4471" s="13"/>
      <c r="N4471" s="16"/>
      <c r="O4471" s="16"/>
    </row>
    <row r="4472" spans="1:15" x14ac:dyDescent="0.2">
      <c r="A4472" s="40" t="s">
        <v>4802</v>
      </c>
      <c r="B4472" s="42" t="s">
        <v>154</v>
      </c>
      <c r="C4472" s="41" t="s">
        <v>59</v>
      </c>
      <c r="D4472" s="43">
        <v>2952044</v>
      </c>
      <c r="E4472" s="43">
        <v>5949172</v>
      </c>
      <c r="F4472" s="43">
        <v>327343</v>
      </c>
      <c r="G4472" s="43">
        <v>-5154242</v>
      </c>
      <c r="H4472" s="43">
        <v>-2007661</v>
      </c>
      <c r="I4472" s="43">
        <v>-1173840</v>
      </c>
      <c r="J4472" s="43">
        <v>-988000</v>
      </c>
      <c r="K4472" s="29">
        <f t="shared" si="69"/>
        <v>-9228559</v>
      </c>
      <c r="M4472" s="13"/>
      <c r="N4472" s="16"/>
      <c r="O4472" s="16"/>
    </row>
    <row r="4473" spans="1:15" x14ac:dyDescent="0.2">
      <c r="A4473" s="40" t="s">
        <v>4803</v>
      </c>
      <c r="B4473" s="42" t="s">
        <v>154</v>
      </c>
      <c r="C4473" s="41" t="s">
        <v>59</v>
      </c>
      <c r="D4473" s="43">
        <v>2863330</v>
      </c>
      <c r="E4473" s="43">
        <v>5757351</v>
      </c>
      <c r="F4473" s="43">
        <v>359724</v>
      </c>
      <c r="G4473" s="43">
        <v>-4973291</v>
      </c>
      <c r="H4473" s="43">
        <v>-2063542</v>
      </c>
      <c r="I4473" s="43">
        <v>-1206111</v>
      </c>
      <c r="J4473" s="43">
        <v>-982044</v>
      </c>
      <c r="K4473" s="29">
        <f t="shared" si="69"/>
        <v>-8980405</v>
      </c>
      <c r="M4473" s="13"/>
      <c r="N4473" s="16"/>
      <c r="O4473" s="16"/>
    </row>
    <row r="4474" spans="1:15" x14ac:dyDescent="0.2">
      <c r="A4474" s="40" t="s">
        <v>4804</v>
      </c>
      <c r="B4474" s="42" t="s">
        <v>154</v>
      </c>
      <c r="C4474" s="41" t="s">
        <v>59</v>
      </c>
      <c r="D4474" s="43">
        <v>2799088</v>
      </c>
      <c r="E4474" s="43">
        <v>6141850</v>
      </c>
      <c r="F4474" s="43">
        <v>436870</v>
      </c>
      <c r="G4474" s="43">
        <v>-5065396</v>
      </c>
      <c r="H4474" s="43">
        <v>-2127575</v>
      </c>
      <c r="I4474" s="43">
        <v>-1169854</v>
      </c>
      <c r="J4474" s="43">
        <v>-994210</v>
      </c>
      <c r="K4474" s="29">
        <f t="shared" si="69"/>
        <v>-9377808</v>
      </c>
      <c r="M4474" s="13"/>
      <c r="N4474" s="16"/>
      <c r="O4474" s="16"/>
    </row>
    <row r="4475" spans="1:15" x14ac:dyDescent="0.2">
      <c r="A4475" s="40" t="s">
        <v>4805</v>
      </c>
      <c r="B4475" s="42" t="s">
        <v>154</v>
      </c>
      <c r="C4475" s="41" t="s">
        <v>59</v>
      </c>
      <c r="D4475" s="43">
        <v>2712203</v>
      </c>
      <c r="E4475" s="43">
        <v>6364611</v>
      </c>
      <c r="F4475" s="43">
        <v>468613</v>
      </c>
      <c r="G4475" s="43">
        <v>-5097966</v>
      </c>
      <c r="H4475" s="43">
        <v>-2154826</v>
      </c>
      <c r="I4475" s="43">
        <v>-1072831</v>
      </c>
      <c r="J4475" s="43">
        <v>-990894</v>
      </c>
      <c r="K4475" s="29">
        <f t="shared" si="69"/>
        <v>-9545427</v>
      </c>
      <c r="M4475" s="13"/>
      <c r="N4475" s="16"/>
      <c r="O4475" s="16"/>
    </row>
    <row r="4476" spans="1:15" x14ac:dyDescent="0.2">
      <c r="A4476" s="40" t="s">
        <v>4806</v>
      </c>
      <c r="B4476" s="42" t="s">
        <v>154</v>
      </c>
      <c r="C4476" s="41" t="s">
        <v>59</v>
      </c>
      <c r="D4476" s="43">
        <v>2711277</v>
      </c>
      <c r="E4476" s="43">
        <v>6091936</v>
      </c>
      <c r="F4476" s="43">
        <v>420847</v>
      </c>
      <c r="G4476" s="43">
        <v>-5077681</v>
      </c>
      <c r="H4476" s="43">
        <v>-2215010</v>
      </c>
      <c r="I4476" s="43">
        <v>-1010476</v>
      </c>
      <c r="J4476" s="43">
        <v>-916932</v>
      </c>
      <c r="K4476" s="29">
        <f t="shared" si="69"/>
        <v>-9224060</v>
      </c>
      <c r="M4476" s="13"/>
      <c r="N4476" s="16"/>
      <c r="O4476" s="16"/>
    </row>
    <row r="4477" spans="1:15" x14ac:dyDescent="0.2">
      <c r="A4477" s="40" t="s">
        <v>4807</v>
      </c>
      <c r="B4477" s="42" t="s">
        <v>154</v>
      </c>
      <c r="C4477" s="41" t="s">
        <v>59</v>
      </c>
      <c r="D4477" s="43">
        <v>2706051</v>
      </c>
      <c r="E4477" s="43">
        <v>5604643</v>
      </c>
      <c r="F4477" s="43">
        <v>494762</v>
      </c>
      <c r="G4477" s="43">
        <v>-4682254</v>
      </c>
      <c r="H4477" s="43">
        <v>-2198134</v>
      </c>
      <c r="I4477" s="43">
        <v>-981612</v>
      </c>
      <c r="J4477" s="43">
        <v>-919406</v>
      </c>
      <c r="K4477" s="29">
        <f t="shared" si="69"/>
        <v>-8805456</v>
      </c>
      <c r="M4477" s="13"/>
      <c r="N4477" s="16"/>
      <c r="O4477" s="16"/>
    </row>
    <row r="4478" spans="1:15" x14ac:dyDescent="0.2">
      <c r="A4478" s="40" t="s">
        <v>4808</v>
      </c>
      <c r="B4478" s="42" t="s">
        <v>154</v>
      </c>
      <c r="C4478" s="41" t="s">
        <v>59</v>
      </c>
      <c r="D4478" s="43">
        <v>2812709</v>
      </c>
      <c r="E4478" s="43">
        <v>5277901</v>
      </c>
      <c r="F4478" s="43">
        <v>249601</v>
      </c>
      <c r="G4478" s="43">
        <v>-4685519</v>
      </c>
      <c r="H4478" s="43">
        <v>-2197156</v>
      </c>
      <c r="I4478" s="43">
        <v>-985327</v>
      </c>
      <c r="J4478" s="43">
        <v>-922592</v>
      </c>
      <c r="K4478" s="29">
        <f t="shared" si="69"/>
        <v>-8340211</v>
      </c>
      <c r="M4478" s="13"/>
      <c r="N4478" s="16"/>
      <c r="O4478" s="16"/>
    </row>
    <row r="4479" spans="1:15" x14ac:dyDescent="0.2">
      <c r="A4479" s="40" t="s">
        <v>4809</v>
      </c>
      <c r="B4479" s="42" t="s">
        <v>154</v>
      </c>
      <c r="C4479" s="41" t="s">
        <v>59</v>
      </c>
      <c r="D4479" s="43">
        <v>2812291</v>
      </c>
      <c r="E4479" s="43">
        <v>5125455</v>
      </c>
      <c r="F4479" s="43">
        <v>226834</v>
      </c>
      <c r="G4479" s="43">
        <v>-4682862</v>
      </c>
      <c r="H4479" s="43">
        <v>-2216638</v>
      </c>
      <c r="I4479" s="43">
        <v>-1049761</v>
      </c>
      <c r="J4479" s="43">
        <v>-913057</v>
      </c>
      <c r="K4479" s="29">
        <f t="shared" si="69"/>
        <v>-8164580</v>
      </c>
      <c r="M4479" s="13"/>
      <c r="N4479" s="16"/>
      <c r="O4479" s="16"/>
    </row>
    <row r="4480" spans="1:15" x14ac:dyDescent="0.2">
      <c r="A4480" s="40" t="s">
        <v>4810</v>
      </c>
      <c r="B4480" s="42" t="s">
        <v>154</v>
      </c>
      <c r="C4480" s="41" t="s">
        <v>59</v>
      </c>
      <c r="D4480" s="43">
        <v>2816255</v>
      </c>
      <c r="E4480" s="43">
        <v>5331855</v>
      </c>
      <c r="F4480" s="43">
        <v>351486</v>
      </c>
      <c r="G4480" s="43">
        <v>-4643251</v>
      </c>
      <c r="H4480" s="43">
        <v>-2205849</v>
      </c>
      <c r="I4480" s="43">
        <v>-1057767</v>
      </c>
      <c r="J4480" s="43">
        <v>-1012139</v>
      </c>
      <c r="K4480" s="29">
        <f t="shared" si="69"/>
        <v>-8499596</v>
      </c>
      <c r="M4480" s="13"/>
      <c r="N4480" s="16"/>
      <c r="O4480" s="16"/>
    </row>
    <row r="4481" spans="1:15" x14ac:dyDescent="0.2">
      <c r="A4481" s="40" t="s">
        <v>4811</v>
      </c>
      <c r="B4481" s="42" t="s">
        <v>154</v>
      </c>
      <c r="C4481" s="41" t="s">
        <v>59</v>
      </c>
      <c r="D4481" s="43">
        <v>3004284</v>
      </c>
      <c r="E4481" s="43">
        <v>5293502</v>
      </c>
      <c r="F4481" s="43">
        <v>228994</v>
      </c>
      <c r="G4481" s="43">
        <v>-4486834</v>
      </c>
      <c r="H4481" s="43">
        <v>-2205422</v>
      </c>
      <c r="I4481" s="43">
        <v>-901057</v>
      </c>
      <c r="J4481" s="43">
        <v>-1497319</v>
      </c>
      <c r="K4481" s="29">
        <f t="shared" si="69"/>
        <v>-8526780</v>
      </c>
      <c r="M4481" s="13"/>
      <c r="N4481" s="16"/>
      <c r="O4481" s="16"/>
    </row>
    <row r="4482" spans="1:15" x14ac:dyDescent="0.2">
      <c r="A4482" s="40" t="s">
        <v>4812</v>
      </c>
      <c r="B4482" s="42" t="s">
        <v>154</v>
      </c>
      <c r="C4482" s="41" t="s">
        <v>59</v>
      </c>
      <c r="D4482" s="43">
        <v>2999887</v>
      </c>
      <c r="E4482" s="43">
        <v>5089919</v>
      </c>
      <c r="F4482" s="43">
        <v>368525</v>
      </c>
      <c r="G4482" s="43">
        <v>-4470073</v>
      </c>
      <c r="H4482" s="43">
        <v>-2025536</v>
      </c>
      <c r="I4482" s="43">
        <v>-713491</v>
      </c>
      <c r="J4482" s="43">
        <v>-1621819</v>
      </c>
      <c r="K4482" s="29">
        <f t="shared" si="69"/>
        <v>-8458331</v>
      </c>
      <c r="M4482" s="13"/>
      <c r="N4482" s="16"/>
      <c r="O4482" s="16"/>
    </row>
    <row r="4483" spans="1:15" x14ac:dyDescent="0.2">
      <c r="A4483" s="40" t="s">
        <v>4813</v>
      </c>
      <c r="B4483" s="42" t="s">
        <v>154</v>
      </c>
      <c r="C4483" s="41" t="s">
        <v>59</v>
      </c>
      <c r="D4483" s="43">
        <v>2881067</v>
      </c>
      <c r="E4483" s="43">
        <v>5668260</v>
      </c>
      <c r="F4483" s="43">
        <v>204593</v>
      </c>
      <c r="G4483" s="43">
        <v>-4473205</v>
      </c>
      <c r="H4483" s="43">
        <v>-1929285</v>
      </c>
      <c r="I4483" s="43">
        <v>-642293</v>
      </c>
      <c r="J4483" s="43">
        <v>-1644050</v>
      </c>
      <c r="K4483" s="29">
        <f t="shared" si="69"/>
        <v>-8753920</v>
      </c>
      <c r="M4483" s="13"/>
      <c r="N4483" s="16"/>
      <c r="O4483" s="16"/>
    </row>
    <row r="4484" spans="1:15" x14ac:dyDescent="0.2">
      <c r="A4484" s="40" t="s">
        <v>4814</v>
      </c>
      <c r="B4484" s="42" t="s">
        <v>154</v>
      </c>
      <c r="C4484" s="41" t="s">
        <v>59</v>
      </c>
      <c r="D4484" s="43">
        <v>2821184</v>
      </c>
      <c r="E4484" s="43">
        <v>5664372</v>
      </c>
      <c r="F4484" s="43">
        <v>339501</v>
      </c>
      <c r="G4484" s="43">
        <v>-3972991</v>
      </c>
      <c r="H4484" s="43">
        <v>-1841219</v>
      </c>
      <c r="I4484" s="43">
        <v>-643045</v>
      </c>
      <c r="J4484" s="43">
        <v>-1684863</v>
      </c>
      <c r="K4484" s="29">
        <f t="shared" si="69"/>
        <v>-8825057</v>
      </c>
      <c r="M4484" s="13"/>
      <c r="N4484" s="16"/>
      <c r="O4484" s="16"/>
    </row>
    <row r="4485" spans="1:15" x14ac:dyDescent="0.2">
      <c r="A4485" s="40" t="s">
        <v>4815</v>
      </c>
      <c r="B4485" s="42" t="s">
        <v>154</v>
      </c>
      <c r="C4485" s="41" t="s">
        <v>59</v>
      </c>
      <c r="D4485" s="43">
        <v>2781353</v>
      </c>
      <c r="E4485" s="43">
        <v>5414429</v>
      </c>
      <c r="F4485" s="43">
        <v>327232</v>
      </c>
      <c r="G4485" s="43">
        <v>-3953665</v>
      </c>
      <c r="H4485" s="43">
        <v>-1767317</v>
      </c>
      <c r="I4485" s="43">
        <v>-589000</v>
      </c>
      <c r="J4485" s="43">
        <v>-1640011</v>
      </c>
      <c r="K4485" s="29">
        <f t="shared" si="69"/>
        <v>-8523014</v>
      </c>
      <c r="M4485" s="13"/>
      <c r="N4485" s="16"/>
      <c r="O4485" s="16"/>
    </row>
    <row r="4486" spans="1:15" x14ac:dyDescent="0.2">
      <c r="A4486" s="40" t="s">
        <v>4816</v>
      </c>
      <c r="B4486" s="42" t="s">
        <v>154</v>
      </c>
      <c r="C4486" s="41" t="s">
        <v>59</v>
      </c>
      <c r="D4486" s="43">
        <v>2620208</v>
      </c>
      <c r="E4486" s="43">
        <v>5194093</v>
      </c>
      <c r="F4486" s="43">
        <v>229604</v>
      </c>
      <c r="G4486" s="43">
        <v>-3929936</v>
      </c>
      <c r="H4486" s="43">
        <v>-1694034</v>
      </c>
      <c r="I4486" s="43">
        <v>-471405</v>
      </c>
      <c r="J4486" s="43">
        <v>-1644578</v>
      </c>
      <c r="K4486" s="29">
        <f t="shared" ref="K4486:K4549" si="70">-SUM(D4486:F4486)</f>
        <v>-8043905</v>
      </c>
      <c r="M4486" s="13"/>
      <c r="N4486" s="16"/>
      <c r="O4486" s="16"/>
    </row>
    <row r="4487" spans="1:15" x14ac:dyDescent="0.2">
      <c r="A4487" s="40" t="s">
        <v>4817</v>
      </c>
      <c r="B4487" s="42" t="s">
        <v>154</v>
      </c>
      <c r="C4487" s="41" t="s">
        <v>59</v>
      </c>
      <c r="D4487" s="43">
        <v>2647706</v>
      </c>
      <c r="E4487" s="43">
        <v>4981778</v>
      </c>
      <c r="F4487" s="43">
        <v>287689</v>
      </c>
      <c r="G4487" s="43">
        <v>-3925513</v>
      </c>
      <c r="H4487" s="43">
        <v>-1651274</v>
      </c>
      <c r="I4487" s="43">
        <v>-407224</v>
      </c>
      <c r="J4487" s="43">
        <v>-1643082</v>
      </c>
      <c r="K4487" s="29">
        <f t="shared" si="70"/>
        <v>-7917173</v>
      </c>
      <c r="M4487" s="13"/>
      <c r="N4487" s="16"/>
      <c r="O4487" s="16"/>
    </row>
    <row r="4488" spans="1:15" x14ac:dyDescent="0.2">
      <c r="A4488" s="40" t="s">
        <v>4818</v>
      </c>
      <c r="B4488" s="42" t="s">
        <v>154</v>
      </c>
      <c r="C4488" s="41" t="s">
        <v>59</v>
      </c>
      <c r="D4488" s="43">
        <v>2753179</v>
      </c>
      <c r="E4488" s="43">
        <v>5367475</v>
      </c>
      <c r="F4488" s="43">
        <v>285617</v>
      </c>
      <c r="G4488" s="43">
        <v>-4189467</v>
      </c>
      <c r="H4488" s="43">
        <v>-1643311</v>
      </c>
      <c r="I4488" s="43">
        <v>-396172</v>
      </c>
      <c r="J4488" s="43">
        <v>-1644693</v>
      </c>
      <c r="K4488" s="29">
        <f t="shared" si="70"/>
        <v>-8406271</v>
      </c>
      <c r="M4488" s="13"/>
      <c r="N4488" s="16"/>
      <c r="O4488" s="16"/>
    </row>
    <row r="4489" spans="1:15" x14ac:dyDescent="0.2">
      <c r="A4489" s="40" t="s">
        <v>4819</v>
      </c>
      <c r="B4489" s="42" t="s">
        <v>154</v>
      </c>
      <c r="C4489" s="41" t="s">
        <v>59</v>
      </c>
      <c r="D4489" s="43">
        <v>2761522</v>
      </c>
      <c r="E4489" s="43">
        <v>5027828</v>
      </c>
      <c r="F4489" s="43">
        <v>176498</v>
      </c>
      <c r="G4489" s="43">
        <v>-4299581</v>
      </c>
      <c r="H4489" s="43">
        <v>-1611255</v>
      </c>
      <c r="I4489" s="43">
        <v>-395450</v>
      </c>
      <c r="J4489" s="43">
        <v>-1647548</v>
      </c>
      <c r="K4489" s="29">
        <f t="shared" si="70"/>
        <v>-7965848</v>
      </c>
      <c r="M4489" s="13"/>
      <c r="N4489" s="16"/>
      <c r="O4489" s="16"/>
    </row>
    <row r="4490" spans="1:15" x14ac:dyDescent="0.2">
      <c r="A4490" s="40" t="s">
        <v>4820</v>
      </c>
      <c r="B4490" s="42" t="s">
        <v>154</v>
      </c>
      <c r="C4490" s="41" t="s">
        <v>59</v>
      </c>
      <c r="D4490" s="43">
        <v>2725339</v>
      </c>
      <c r="E4490" s="43">
        <v>5150379</v>
      </c>
      <c r="F4490" s="43">
        <v>175310</v>
      </c>
      <c r="G4490" s="43">
        <v>-4373351</v>
      </c>
      <c r="H4490" s="43">
        <v>-1627124</v>
      </c>
      <c r="I4490" s="43">
        <v>-416794</v>
      </c>
      <c r="J4490" s="43">
        <v>-1668971</v>
      </c>
      <c r="K4490" s="29">
        <f t="shared" si="70"/>
        <v>-8051028</v>
      </c>
      <c r="M4490" s="13"/>
      <c r="N4490" s="16"/>
      <c r="O4490" s="16"/>
    </row>
    <row r="4491" spans="1:15" x14ac:dyDescent="0.2">
      <c r="A4491" s="40" t="s">
        <v>4821</v>
      </c>
      <c r="B4491" s="42" t="s">
        <v>154</v>
      </c>
      <c r="C4491" s="41" t="s">
        <v>59</v>
      </c>
      <c r="D4491" s="43">
        <v>2729346</v>
      </c>
      <c r="E4491" s="43">
        <v>5251983</v>
      </c>
      <c r="F4491" s="43">
        <v>170915</v>
      </c>
      <c r="G4491" s="43">
        <v>-4354641</v>
      </c>
      <c r="H4491" s="43">
        <v>-1675416</v>
      </c>
      <c r="I4491" s="43">
        <v>-502330</v>
      </c>
      <c r="J4491" s="43">
        <v>-1651087</v>
      </c>
      <c r="K4491" s="29">
        <f t="shared" si="70"/>
        <v>-8152244</v>
      </c>
      <c r="M4491" s="13"/>
      <c r="N4491" s="16"/>
      <c r="O4491" s="16"/>
    </row>
    <row r="4492" spans="1:15" x14ac:dyDescent="0.2">
      <c r="A4492" s="40" t="s">
        <v>4822</v>
      </c>
      <c r="B4492" s="42" t="s">
        <v>155</v>
      </c>
      <c r="C4492" s="41" t="s">
        <v>59</v>
      </c>
      <c r="D4492" s="43">
        <v>2450529</v>
      </c>
      <c r="E4492" s="43">
        <v>5564356</v>
      </c>
      <c r="F4492" s="43">
        <v>281748</v>
      </c>
      <c r="G4492" s="43">
        <v>-4168246</v>
      </c>
      <c r="H4492" s="43">
        <v>-1841502</v>
      </c>
      <c r="I4492" s="43">
        <v>-690257</v>
      </c>
      <c r="J4492" s="43">
        <v>-1679747</v>
      </c>
      <c r="K4492" s="29">
        <f t="shared" si="70"/>
        <v>-8296633</v>
      </c>
      <c r="M4492" s="13"/>
      <c r="N4492" s="16"/>
      <c r="O4492" s="16"/>
    </row>
    <row r="4493" spans="1:15" x14ac:dyDescent="0.2">
      <c r="A4493" s="40" t="s">
        <v>4823</v>
      </c>
      <c r="B4493" s="42" t="s">
        <v>155</v>
      </c>
      <c r="C4493" s="41" t="s">
        <v>59</v>
      </c>
      <c r="D4493" s="43">
        <v>2592348</v>
      </c>
      <c r="E4493" s="43">
        <v>5676008</v>
      </c>
      <c r="F4493" s="43">
        <v>171228</v>
      </c>
      <c r="G4493" s="43">
        <v>-4223329</v>
      </c>
      <c r="H4493" s="43">
        <v>-1966169</v>
      </c>
      <c r="I4493" s="43">
        <v>-1031416</v>
      </c>
      <c r="J4493" s="43">
        <v>-1679570</v>
      </c>
      <c r="K4493" s="29">
        <f t="shared" si="70"/>
        <v>-8439584</v>
      </c>
      <c r="M4493" s="13"/>
      <c r="N4493" s="16"/>
      <c r="O4493" s="16"/>
    </row>
    <row r="4494" spans="1:15" x14ac:dyDescent="0.2">
      <c r="A4494" s="40" t="s">
        <v>4824</v>
      </c>
      <c r="B4494" s="42" t="s">
        <v>155</v>
      </c>
      <c r="C4494" s="41" t="s">
        <v>59</v>
      </c>
      <c r="D4494" s="43">
        <v>2692412</v>
      </c>
      <c r="E4494" s="43">
        <v>5873669</v>
      </c>
      <c r="F4494" s="43">
        <v>245981</v>
      </c>
      <c r="G4494" s="43">
        <v>-4277384</v>
      </c>
      <c r="H4494" s="43">
        <v>-2114618</v>
      </c>
      <c r="I4494" s="43">
        <v>-1225488</v>
      </c>
      <c r="J4494" s="43">
        <v>-1628985</v>
      </c>
      <c r="K4494" s="29">
        <f t="shared" si="70"/>
        <v>-8812062</v>
      </c>
      <c r="M4494" s="13"/>
      <c r="N4494" s="16"/>
      <c r="O4494" s="16"/>
    </row>
    <row r="4495" spans="1:15" x14ac:dyDescent="0.2">
      <c r="A4495" s="40" t="s">
        <v>4825</v>
      </c>
      <c r="B4495" s="42" t="s">
        <v>155</v>
      </c>
      <c r="C4495" s="41" t="s">
        <v>59</v>
      </c>
      <c r="D4495" s="43">
        <v>2861440</v>
      </c>
      <c r="E4495" s="43">
        <v>6342781</v>
      </c>
      <c r="F4495" s="43">
        <v>328095</v>
      </c>
      <c r="G4495" s="43">
        <v>-4203442</v>
      </c>
      <c r="H4495" s="43">
        <v>-2183498</v>
      </c>
      <c r="I4495" s="43">
        <v>-1246149</v>
      </c>
      <c r="J4495" s="43">
        <v>-1639072</v>
      </c>
      <c r="K4495" s="29">
        <f t="shared" si="70"/>
        <v>-9532316</v>
      </c>
      <c r="M4495" s="13"/>
      <c r="N4495" s="16"/>
      <c r="O4495" s="16"/>
    </row>
    <row r="4496" spans="1:15" x14ac:dyDescent="0.2">
      <c r="A4496" s="40" t="s">
        <v>4826</v>
      </c>
      <c r="B4496" s="42" t="s">
        <v>155</v>
      </c>
      <c r="C4496" s="41" t="s">
        <v>59</v>
      </c>
      <c r="D4496" s="43">
        <v>2642388</v>
      </c>
      <c r="E4496" s="43">
        <v>6315021</v>
      </c>
      <c r="F4496" s="43">
        <v>489976</v>
      </c>
      <c r="G4496" s="43">
        <v>-3767480</v>
      </c>
      <c r="H4496" s="43">
        <v>-2186708</v>
      </c>
      <c r="I4496" s="43">
        <v>-1246089</v>
      </c>
      <c r="J4496" s="43">
        <v>-1916017</v>
      </c>
      <c r="K4496" s="29">
        <f t="shared" si="70"/>
        <v>-9447385</v>
      </c>
      <c r="M4496" s="13"/>
      <c r="N4496" s="16"/>
      <c r="O4496" s="16"/>
    </row>
    <row r="4497" spans="1:15" x14ac:dyDescent="0.2">
      <c r="A4497" s="40" t="s">
        <v>4827</v>
      </c>
      <c r="B4497" s="42" t="s">
        <v>155</v>
      </c>
      <c r="C4497" s="41" t="s">
        <v>59</v>
      </c>
      <c r="D4497" s="43">
        <v>2616725</v>
      </c>
      <c r="E4497" s="43">
        <v>5485642</v>
      </c>
      <c r="F4497" s="43">
        <v>335914</v>
      </c>
      <c r="G4497" s="43">
        <v>-3713837</v>
      </c>
      <c r="H4497" s="43">
        <v>-2203705</v>
      </c>
      <c r="I4497" s="43">
        <v>-1215595</v>
      </c>
      <c r="J4497" s="43">
        <v>-1859842</v>
      </c>
      <c r="K4497" s="29">
        <f t="shared" si="70"/>
        <v>-8438281</v>
      </c>
      <c r="M4497" s="13"/>
      <c r="N4497" s="16"/>
      <c r="O4497" s="16"/>
    </row>
    <row r="4498" spans="1:15" x14ac:dyDescent="0.2">
      <c r="A4498" s="40" t="s">
        <v>4828</v>
      </c>
      <c r="B4498" s="42" t="s">
        <v>155</v>
      </c>
      <c r="C4498" s="41" t="s">
        <v>59</v>
      </c>
      <c r="D4498" s="43">
        <v>2580122</v>
      </c>
      <c r="E4498" s="43">
        <v>5425907</v>
      </c>
      <c r="F4498" s="43">
        <v>281965</v>
      </c>
      <c r="G4498" s="43">
        <v>-3643388</v>
      </c>
      <c r="H4498" s="43">
        <v>-2170013</v>
      </c>
      <c r="I4498" s="43">
        <v>-1153091</v>
      </c>
      <c r="J4498" s="43">
        <v>-1852465</v>
      </c>
      <c r="K4498" s="29">
        <f t="shared" si="70"/>
        <v>-8287994</v>
      </c>
      <c r="M4498" s="13"/>
      <c r="N4498" s="16"/>
      <c r="O4498" s="16"/>
    </row>
    <row r="4499" spans="1:15" x14ac:dyDescent="0.2">
      <c r="A4499" s="40" t="s">
        <v>4829</v>
      </c>
      <c r="B4499" s="42" t="s">
        <v>155</v>
      </c>
      <c r="C4499" s="41" t="s">
        <v>59</v>
      </c>
      <c r="D4499" s="43">
        <v>2461781</v>
      </c>
      <c r="E4499" s="43">
        <v>5154580</v>
      </c>
      <c r="F4499" s="43">
        <v>388130</v>
      </c>
      <c r="G4499" s="43">
        <v>-3612087</v>
      </c>
      <c r="H4499" s="43">
        <v>-2189996</v>
      </c>
      <c r="I4499" s="43">
        <v>-1078160</v>
      </c>
      <c r="J4499" s="43">
        <v>-1665309</v>
      </c>
      <c r="K4499" s="29">
        <f t="shared" si="70"/>
        <v>-8004491</v>
      </c>
      <c r="M4499" s="13"/>
      <c r="N4499" s="16"/>
      <c r="O4499" s="16"/>
    </row>
    <row r="4500" spans="1:15" x14ac:dyDescent="0.2">
      <c r="A4500" s="40" t="s">
        <v>4830</v>
      </c>
      <c r="B4500" s="42" t="s">
        <v>155</v>
      </c>
      <c r="C4500" s="41" t="s">
        <v>59</v>
      </c>
      <c r="D4500" s="43">
        <v>2487368</v>
      </c>
      <c r="E4500" s="43">
        <v>5934105</v>
      </c>
      <c r="F4500" s="43">
        <v>338144</v>
      </c>
      <c r="G4500" s="43">
        <v>-3630523</v>
      </c>
      <c r="H4500" s="43">
        <v>-2214371</v>
      </c>
      <c r="I4500" s="43">
        <v>-997231</v>
      </c>
      <c r="J4500" s="43">
        <v>-1589955</v>
      </c>
      <c r="K4500" s="29">
        <f t="shared" si="70"/>
        <v>-8759617</v>
      </c>
      <c r="M4500" s="13"/>
      <c r="N4500" s="16"/>
      <c r="O4500" s="16"/>
    </row>
    <row r="4501" spans="1:15" x14ac:dyDescent="0.2">
      <c r="A4501" s="40" t="s">
        <v>4831</v>
      </c>
      <c r="B4501" s="42" t="s">
        <v>155</v>
      </c>
      <c r="C4501" s="41" t="s">
        <v>59</v>
      </c>
      <c r="D4501" s="43">
        <v>2551741</v>
      </c>
      <c r="E4501" s="43">
        <v>5462887</v>
      </c>
      <c r="F4501" s="43">
        <v>392423</v>
      </c>
      <c r="G4501" s="43">
        <v>-3653175</v>
      </c>
      <c r="H4501" s="43">
        <v>-2201955</v>
      </c>
      <c r="I4501" s="43">
        <v>-949291</v>
      </c>
      <c r="J4501" s="43">
        <v>-1609902</v>
      </c>
      <c r="K4501" s="29">
        <f t="shared" si="70"/>
        <v>-8407051</v>
      </c>
      <c r="M4501" s="13"/>
      <c r="N4501" s="16"/>
      <c r="O4501" s="16"/>
    </row>
    <row r="4502" spans="1:15" x14ac:dyDescent="0.2">
      <c r="A4502" s="40" t="s">
        <v>4832</v>
      </c>
      <c r="B4502" s="42" t="s">
        <v>155</v>
      </c>
      <c r="C4502" s="41" t="s">
        <v>59</v>
      </c>
      <c r="D4502" s="43">
        <v>2693722</v>
      </c>
      <c r="E4502" s="43">
        <v>5959262</v>
      </c>
      <c r="F4502" s="43">
        <v>315259</v>
      </c>
      <c r="G4502" s="43">
        <v>-3568833</v>
      </c>
      <c r="H4502" s="43">
        <v>-2016160</v>
      </c>
      <c r="I4502" s="43">
        <v>-942016</v>
      </c>
      <c r="J4502" s="43">
        <v>-1606623</v>
      </c>
      <c r="K4502" s="29">
        <f t="shared" si="70"/>
        <v>-8968243</v>
      </c>
      <c r="M4502" s="13"/>
      <c r="N4502" s="16"/>
      <c r="O4502" s="16"/>
    </row>
    <row r="4503" spans="1:15" x14ac:dyDescent="0.2">
      <c r="A4503" s="40" t="s">
        <v>4833</v>
      </c>
      <c r="B4503" s="42" t="s">
        <v>155</v>
      </c>
      <c r="C4503" s="41" t="s">
        <v>59</v>
      </c>
      <c r="D4503" s="43">
        <v>2580457</v>
      </c>
      <c r="E4503" s="43">
        <v>5676820</v>
      </c>
      <c r="F4503" s="43">
        <v>174382</v>
      </c>
      <c r="G4503" s="43">
        <v>-3652152</v>
      </c>
      <c r="H4503" s="43">
        <v>-2081248</v>
      </c>
      <c r="I4503" s="43">
        <v>-1009154</v>
      </c>
      <c r="J4503" s="43">
        <v>-1609285</v>
      </c>
      <c r="K4503" s="29">
        <f t="shared" si="70"/>
        <v>-8431659</v>
      </c>
      <c r="M4503" s="13"/>
      <c r="N4503" s="16"/>
      <c r="O4503" s="16"/>
    </row>
    <row r="4504" spans="1:15" x14ac:dyDescent="0.2">
      <c r="A4504" s="40" t="s">
        <v>4834</v>
      </c>
      <c r="B4504" s="42" t="s">
        <v>155</v>
      </c>
      <c r="C4504" s="41" t="s">
        <v>59</v>
      </c>
      <c r="D4504" s="43">
        <v>2546640</v>
      </c>
      <c r="E4504" s="43">
        <v>5286151</v>
      </c>
      <c r="F4504" s="43">
        <v>116866</v>
      </c>
      <c r="G4504" s="43">
        <v>-3495675</v>
      </c>
      <c r="H4504" s="43">
        <v>-2116819</v>
      </c>
      <c r="I4504" s="43">
        <v>-997326</v>
      </c>
      <c r="J4504" s="43">
        <v>-1187049</v>
      </c>
      <c r="K4504" s="29">
        <f t="shared" si="70"/>
        <v>-7949657</v>
      </c>
      <c r="M4504" s="13"/>
      <c r="N4504" s="16"/>
      <c r="O4504" s="16"/>
    </row>
    <row r="4505" spans="1:15" x14ac:dyDescent="0.2">
      <c r="A4505" s="40" t="s">
        <v>4835</v>
      </c>
      <c r="B4505" s="42" t="s">
        <v>155</v>
      </c>
      <c r="C4505" s="41" t="s">
        <v>59</v>
      </c>
      <c r="D4505" s="43">
        <v>2636610</v>
      </c>
      <c r="E4505" s="43">
        <v>5296015</v>
      </c>
      <c r="F4505" s="43">
        <v>91651</v>
      </c>
      <c r="G4505" s="43">
        <v>-3451889</v>
      </c>
      <c r="H4505" s="43">
        <v>-2117879</v>
      </c>
      <c r="I4505" s="43">
        <v>-892956</v>
      </c>
      <c r="J4505" s="43">
        <v>-1126550</v>
      </c>
      <c r="K4505" s="29">
        <f t="shared" si="70"/>
        <v>-8024276</v>
      </c>
      <c r="M4505" s="13"/>
      <c r="N4505" s="16"/>
      <c r="O4505" s="16"/>
    </row>
    <row r="4506" spans="1:15" x14ac:dyDescent="0.2">
      <c r="A4506" s="40" t="s">
        <v>4836</v>
      </c>
      <c r="B4506" s="42" t="s">
        <v>155</v>
      </c>
      <c r="C4506" s="41" t="s">
        <v>59</v>
      </c>
      <c r="D4506" s="43">
        <v>2736350</v>
      </c>
      <c r="E4506" s="43">
        <v>4739706</v>
      </c>
      <c r="F4506" s="43">
        <v>29402</v>
      </c>
      <c r="G4506" s="43">
        <v>-3808917</v>
      </c>
      <c r="H4506" s="43">
        <v>-1932543</v>
      </c>
      <c r="I4506" s="43">
        <v>-730700</v>
      </c>
      <c r="J4506" s="43">
        <v>-1118798</v>
      </c>
      <c r="K4506" s="29">
        <f t="shared" si="70"/>
        <v>-7505458</v>
      </c>
      <c r="M4506" s="13"/>
      <c r="N4506" s="16"/>
      <c r="O4506" s="16"/>
    </row>
    <row r="4507" spans="1:15" x14ac:dyDescent="0.2">
      <c r="A4507" s="40" t="s">
        <v>4837</v>
      </c>
      <c r="B4507" s="42" t="s">
        <v>155</v>
      </c>
      <c r="C4507" s="41" t="s">
        <v>59</v>
      </c>
      <c r="D4507" s="43">
        <v>2693536</v>
      </c>
      <c r="E4507" s="43">
        <v>4651482</v>
      </c>
      <c r="F4507" s="43">
        <v>79027</v>
      </c>
      <c r="G4507" s="43">
        <v>-3934554</v>
      </c>
      <c r="H4507" s="43">
        <v>-1736083</v>
      </c>
      <c r="I4507" s="43">
        <v>-625870</v>
      </c>
      <c r="J4507" s="43">
        <v>-1246550</v>
      </c>
      <c r="K4507" s="29">
        <f t="shared" si="70"/>
        <v>-7424045</v>
      </c>
      <c r="M4507" s="13"/>
      <c r="N4507" s="16"/>
      <c r="O4507" s="16"/>
    </row>
    <row r="4508" spans="1:15" x14ac:dyDescent="0.2">
      <c r="A4508" s="40" t="s">
        <v>4838</v>
      </c>
      <c r="B4508" s="42" t="s">
        <v>155</v>
      </c>
      <c r="C4508" s="41" t="s">
        <v>59</v>
      </c>
      <c r="D4508" s="43">
        <v>2691666</v>
      </c>
      <c r="E4508" s="43">
        <v>4942785</v>
      </c>
      <c r="F4508" s="43">
        <v>474641</v>
      </c>
      <c r="G4508" s="43">
        <v>-3924642</v>
      </c>
      <c r="H4508" s="43">
        <v>-1722930</v>
      </c>
      <c r="I4508" s="43">
        <v>-595765</v>
      </c>
      <c r="J4508" s="43">
        <v>-1635088</v>
      </c>
      <c r="K4508" s="29">
        <f t="shared" si="70"/>
        <v>-8109092</v>
      </c>
      <c r="M4508" s="13"/>
      <c r="N4508" s="16"/>
      <c r="O4508" s="16"/>
    </row>
    <row r="4509" spans="1:15" x14ac:dyDescent="0.2">
      <c r="A4509" s="40" t="s">
        <v>4839</v>
      </c>
      <c r="B4509" s="42" t="s">
        <v>155</v>
      </c>
      <c r="C4509" s="41" t="s">
        <v>59</v>
      </c>
      <c r="D4509" s="43">
        <v>2638448</v>
      </c>
      <c r="E4509" s="43">
        <v>5664582</v>
      </c>
      <c r="F4509" s="43">
        <v>658982</v>
      </c>
      <c r="G4509" s="43">
        <v>-3968830</v>
      </c>
      <c r="H4509" s="43">
        <v>-1676341</v>
      </c>
      <c r="I4509" s="43">
        <v>-532699</v>
      </c>
      <c r="J4509" s="43">
        <v>-1638454</v>
      </c>
      <c r="K4509" s="29">
        <f t="shared" si="70"/>
        <v>-8962012</v>
      </c>
      <c r="M4509" s="13"/>
      <c r="N4509" s="16"/>
      <c r="O4509" s="16"/>
    </row>
    <row r="4510" spans="1:15" x14ac:dyDescent="0.2">
      <c r="A4510" s="40" t="s">
        <v>4840</v>
      </c>
      <c r="B4510" s="42" t="s">
        <v>155</v>
      </c>
      <c r="C4510" s="41" t="s">
        <v>59</v>
      </c>
      <c r="D4510" s="43">
        <v>2508145</v>
      </c>
      <c r="E4510" s="43">
        <v>5869664</v>
      </c>
      <c r="F4510" s="43">
        <v>295539</v>
      </c>
      <c r="G4510" s="43">
        <v>-4365636</v>
      </c>
      <c r="H4510" s="43">
        <v>-1649880</v>
      </c>
      <c r="I4510" s="43">
        <v>-476198</v>
      </c>
      <c r="J4510" s="43">
        <v>-1638536</v>
      </c>
      <c r="K4510" s="29">
        <f t="shared" si="70"/>
        <v>-8673348</v>
      </c>
      <c r="M4510" s="13"/>
      <c r="N4510" s="16"/>
      <c r="O4510" s="16"/>
    </row>
    <row r="4511" spans="1:15" x14ac:dyDescent="0.2">
      <c r="A4511" s="40" t="s">
        <v>4841</v>
      </c>
      <c r="B4511" s="42" t="s">
        <v>155</v>
      </c>
      <c r="C4511" s="41" t="s">
        <v>59</v>
      </c>
      <c r="D4511" s="43">
        <v>2479206</v>
      </c>
      <c r="E4511" s="43">
        <v>5861586</v>
      </c>
      <c r="F4511" s="43">
        <v>47703</v>
      </c>
      <c r="G4511" s="43">
        <v>-4380405</v>
      </c>
      <c r="H4511" s="43">
        <v>-1620272</v>
      </c>
      <c r="I4511" s="43">
        <v>-430683</v>
      </c>
      <c r="J4511" s="43">
        <v>-1643098</v>
      </c>
      <c r="K4511" s="29">
        <f t="shared" si="70"/>
        <v>-8388495</v>
      </c>
      <c r="M4511" s="13"/>
      <c r="N4511" s="16"/>
      <c r="O4511" s="16"/>
    </row>
    <row r="4512" spans="1:15" x14ac:dyDescent="0.2">
      <c r="A4512" s="40" t="s">
        <v>4842</v>
      </c>
      <c r="B4512" s="42" t="s">
        <v>155</v>
      </c>
      <c r="C4512" s="41" t="s">
        <v>59</v>
      </c>
      <c r="D4512" s="43">
        <v>2479070</v>
      </c>
      <c r="E4512" s="43">
        <v>5864826</v>
      </c>
      <c r="F4512" s="43">
        <v>70890</v>
      </c>
      <c r="G4512" s="43">
        <v>-4178989</v>
      </c>
      <c r="H4512" s="43">
        <v>-1597385</v>
      </c>
      <c r="I4512" s="43">
        <v>-405902</v>
      </c>
      <c r="J4512" s="43">
        <v>-1633404</v>
      </c>
      <c r="K4512" s="29">
        <f t="shared" si="70"/>
        <v>-8414786</v>
      </c>
      <c r="M4512" s="13"/>
      <c r="N4512" s="16"/>
      <c r="O4512" s="16"/>
    </row>
    <row r="4513" spans="1:15" x14ac:dyDescent="0.2">
      <c r="A4513" s="40" t="s">
        <v>4843</v>
      </c>
      <c r="B4513" s="42" t="s">
        <v>155</v>
      </c>
      <c r="C4513" s="41" t="s">
        <v>59</v>
      </c>
      <c r="D4513" s="43">
        <v>2387147</v>
      </c>
      <c r="E4513" s="43">
        <v>5867303</v>
      </c>
      <c r="F4513" s="43">
        <v>157703</v>
      </c>
      <c r="G4513" s="43">
        <v>-4253535</v>
      </c>
      <c r="H4513" s="43">
        <v>-1587169</v>
      </c>
      <c r="I4513" s="43">
        <v>-408767</v>
      </c>
      <c r="J4513" s="43">
        <v>-1753815</v>
      </c>
      <c r="K4513" s="29">
        <f t="shared" si="70"/>
        <v>-8412153</v>
      </c>
      <c r="M4513" s="13"/>
      <c r="N4513" s="16"/>
      <c r="O4513" s="16"/>
    </row>
    <row r="4514" spans="1:15" x14ac:dyDescent="0.2">
      <c r="A4514" s="40" t="s">
        <v>4844</v>
      </c>
      <c r="B4514" s="42" t="s">
        <v>155</v>
      </c>
      <c r="C4514" s="41" t="s">
        <v>59</v>
      </c>
      <c r="D4514" s="43">
        <v>2384183</v>
      </c>
      <c r="E4514" s="43">
        <v>5966429</v>
      </c>
      <c r="F4514" s="43">
        <v>155691</v>
      </c>
      <c r="G4514" s="43">
        <v>-4228839</v>
      </c>
      <c r="H4514" s="43">
        <v>-1591128</v>
      </c>
      <c r="I4514" s="43">
        <v>-421528</v>
      </c>
      <c r="J4514" s="43">
        <v>-1654259</v>
      </c>
      <c r="K4514" s="29">
        <f t="shared" si="70"/>
        <v>-8506303</v>
      </c>
      <c r="M4514" s="13"/>
      <c r="N4514" s="16"/>
      <c r="O4514" s="16"/>
    </row>
    <row r="4515" spans="1:15" x14ac:dyDescent="0.2">
      <c r="A4515" s="40" t="s">
        <v>4845</v>
      </c>
      <c r="B4515" s="42" t="s">
        <v>155</v>
      </c>
      <c r="C4515" s="41" t="s">
        <v>59</v>
      </c>
      <c r="D4515" s="43">
        <v>2322142</v>
      </c>
      <c r="E4515" s="43">
        <v>5845422</v>
      </c>
      <c r="F4515" s="43">
        <v>36090</v>
      </c>
      <c r="G4515" s="43">
        <v>-4219294</v>
      </c>
      <c r="H4515" s="43">
        <v>-1589688</v>
      </c>
      <c r="I4515" s="43">
        <v>-459999</v>
      </c>
      <c r="J4515" s="43">
        <v>-1731802</v>
      </c>
      <c r="K4515" s="29">
        <f t="shared" si="70"/>
        <v>-8203654</v>
      </c>
      <c r="M4515" s="13"/>
      <c r="N4515" s="16"/>
      <c r="O4515" s="16"/>
    </row>
    <row r="4516" spans="1:15" x14ac:dyDescent="0.2">
      <c r="A4516" s="40" t="s">
        <v>4846</v>
      </c>
      <c r="B4516" s="42" t="s">
        <v>156</v>
      </c>
      <c r="C4516" s="41" t="s">
        <v>59</v>
      </c>
      <c r="D4516" s="43">
        <v>2358558</v>
      </c>
      <c r="E4516" s="43">
        <v>5529589</v>
      </c>
      <c r="F4516" s="43">
        <v>23046</v>
      </c>
      <c r="G4516" s="43">
        <v>-3901848</v>
      </c>
      <c r="H4516" s="43">
        <v>-1582017</v>
      </c>
      <c r="I4516" s="43">
        <v>-523373</v>
      </c>
      <c r="J4516" s="43">
        <v>-1779841</v>
      </c>
      <c r="K4516" s="29">
        <f t="shared" si="70"/>
        <v>-7911193</v>
      </c>
      <c r="M4516" s="13"/>
      <c r="N4516" s="16"/>
      <c r="O4516" s="16"/>
    </row>
    <row r="4517" spans="1:15" x14ac:dyDescent="0.2">
      <c r="A4517" s="40" t="s">
        <v>4847</v>
      </c>
      <c r="B4517" s="42" t="s">
        <v>156</v>
      </c>
      <c r="C4517" s="41" t="s">
        <v>59</v>
      </c>
      <c r="D4517" s="43">
        <v>2466275</v>
      </c>
      <c r="E4517" s="43">
        <v>5511932</v>
      </c>
      <c r="F4517" s="43">
        <v>14332</v>
      </c>
      <c r="G4517" s="43">
        <v>-3963387</v>
      </c>
      <c r="H4517" s="43">
        <v>-1576032</v>
      </c>
      <c r="I4517" s="43">
        <v>-663731</v>
      </c>
      <c r="J4517" s="43">
        <v>-1844498</v>
      </c>
      <c r="K4517" s="29">
        <f t="shared" si="70"/>
        <v>-7992539</v>
      </c>
      <c r="M4517" s="13"/>
      <c r="N4517" s="16"/>
      <c r="O4517" s="16"/>
    </row>
    <row r="4518" spans="1:15" x14ac:dyDescent="0.2">
      <c r="A4518" s="40" t="s">
        <v>4848</v>
      </c>
      <c r="B4518" s="42" t="s">
        <v>156</v>
      </c>
      <c r="C4518" s="41" t="s">
        <v>59</v>
      </c>
      <c r="D4518" s="43">
        <v>2468250</v>
      </c>
      <c r="E4518" s="43">
        <v>4946187</v>
      </c>
      <c r="F4518" s="43">
        <v>15093</v>
      </c>
      <c r="G4518" s="43">
        <v>-3880438</v>
      </c>
      <c r="H4518" s="43">
        <v>-1614894</v>
      </c>
      <c r="I4518" s="43">
        <v>-897068</v>
      </c>
      <c r="J4518" s="43">
        <v>-1813555</v>
      </c>
      <c r="K4518" s="29">
        <f t="shared" si="70"/>
        <v>-7429530</v>
      </c>
      <c r="M4518" s="13"/>
      <c r="N4518" s="16"/>
      <c r="O4518" s="16"/>
    </row>
    <row r="4519" spans="1:15" x14ac:dyDescent="0.2">
      <c r="A4519" s="40" t="s">
        <v>4849</v>
      </c>
      <c r="B4519" s="42" t="s">
        <v>156</v>
      </c>
      <c r="C4519" s="41" t="s">
        <v>59</v>
      </c>
      <c r="D4519" s="43">
        <v>2467927</v>
      </c>
      <c r="E4519" s="43">
        <v>5114692</v>
      </c>
      <c r="F4519" s="43">
        <v>17173</v>
      </c>
      <c r="G4519" s="43">
        <v>-3885642</v>
      </c>
      <c r="H4519" s="43">
        <v>-1658104</v>
      </c>
      <c r="I4519" s="43">
        <v>-1061848</v>
      </c>
      <c r="J4519" s="43">
        <v>-1578572</v>
      </c>
      <c r="K4519" s="29">
        <f t="shared" si="70"/>
        <v>-7599792</v>
      </c>
      <c r="M4519" s="13"/>
      <c r="N4519" s="16"/>
      <c r="O4519" s="16"/>
    </row>
    <row r="4520" spans="1:15" x14ac:dyDescent="0.2">
      <c r="A4520" s="40" t="s">
        <v>4850</v>
      </c>
      <c r="B4520" s="42" t="s">
        <v>156</v>
      </c>
      <c r="C4520" s="41" t="s">
        <v>59</v>
      </c>
      <c r="D4520" s="43">
        <v>2467292</v>
      </c>
      <c r="E4520" s="43">
        <v>4750096</v>
      </c>
      <c r="F4520" s="43">
        <v>64574</v>
      </c>
      <c r="G4520" s="43">
        <v>-3910448</v>
      </c>
      <c r="H4520" s="43">
        <v>-1655889</v>
      </c>
      <c r="I4520" s="43">
        <v>-1076316</v>
      </c>
      <c r="J4520" s="43">
        <v>-1609210</v>
      </c>
      <c r="K4520" s="29">
        <f t="shared" si="70"/>
        <v>-7281962</v>
      </c>
      <c r="M4520" s="13"/>
      <c r="N4520" s="16"/>
      <c r="O4520" s="16"/>
    </row>
    <row r="4521" spans="1:15" x14ac:dyDescent="0.2">
      <c r="A4521" s="40" t="s">
        <v>4851</v>
      </c>
      <c r="B4521" s="42" t="s">
        <v>156</v>
      </c>
      <c r="C4521" s="41" t="s">
        <v>59</v>
      </c>
      <c r="D4521" s="43">
        <v>2469832</v>
      </c>
      <c r="E4521" s="43">
        <v>4809028</v>
      </c>
      <c r="F4521" s="43">
        <v>66054</v>
      </c>
      <c r="G4521" s="43">
        <v>-4128348</v>
      </c>
      <c r="H4521" s="43">
        <v>-1643901</v>
      </c>
      <c r="I4521" s="43">
        <v>-1050681</v>
      </c>
      <c r="J4521" s="43">
        <v>-1294190</v>
      </c>
      <c r="K4521" s="29">
        <f t="shared" si="70"/>
        <v>-7344914</v>
      </c>
      <c r="M4521" s="13"/>
      <c r="N4521" s="16"/>
      <c r="O4521" s="16"/>
    </row>
    <row r="4522" spans="1:15" x14ac:dyDescent="0.2">
      <c r="A4522" s="40" t="s">
        <v>4852</v>
      </c>
      <c r="B4522" s="42" t="s">
        <v>156</v>
      </c>
      <c r="C4522" s="41" t="s">
        <v>59</v>
      </c>
      <c r="D4522" s="43">
        <v>2449809</v>
      </c>
      <c r="E4522" s="43">
        <v>4764288</v>
      </c>
      <c r="F4522" s="43">
        <v>18186</v>
      </c>
      <c r="G4522" s="43">
        <v>-3933988</v>
      </c>
      <c r="H4522" s="43">
        <v>-1611788</v>
      </c>
      <c r="I4522" s="43">
        <v>-1005880</v>
      </c>
      <c r="J4522" s="43">
        <v>-1193073</v>
      </c>
      <c r="K4522" s="29">
        <f t="shared" si="70"/>
        <v>-7232283</v>
      </c>
      <c r="M4522" s="13"/>
      <c r="N4522" s="16"/>
      <c r="O4522" s="16"/>
    </row>
    <row r="4523" spans="1:15" x14ac:dyDescent="0.2">
      <c r="A4523" s="40" t="s">
        <v>4853</v>
      </c>
      <c r="B4523" s="42" t="s">
        <v>156</v>
      </c>
      <c r="C4523" s="41" t="s">
        <v>59</v>
      </c>
      <c r="D4523" s="43">
        <v>2425449</v>
      </c>
      <c r="E4523" s="43">
        <v>6032930</v>
      </c>
      <c r="F4523" s="43">
        <v>82954</v>
      </c>
      <c r="G4523" s="43">
        <v>-3924403</v>
      </c>
      <c r="H4523" s="43">
        <v>-1612323</v>
      </c>
      <c r="I4523" s="43">
        <v>-916977</v>
      </c>
      <c r="J4523" s="43">
        <v>-1372837</v>
      </c>
      <c r="K4523" s="29">
        <f t="shared" si="70"/>
        <v>-8541333</v>
      </c>
      <c r="M4523" s="13"/>
      <c r="N4523" s="16"/>
      <c r="O4523" s="16"/>
    </row>
    <row r="4524" spans="1:15" x14ac:dyDescent="0.2">
      <c r="A4524" s="40" t="s">
        <v>4854</v>
      </c>
      <c r="B4524" s="42" t="s">
        <v>156</v>
      </c>
      <c r="C4524" s="41" t="s">
        <v>59</v>
      </c>
      <c r="D4524" s="43">
        <v>2464277</v>
      </c>
      <c r="E4524" s="43">
        <v>4876183</v>
      </c>
      <c r="F4524" s="43">
        <v>293112</v>
      </c>
      <c r="G4524" s="43">
        <v>-3927104</v>
      </c>
      <c r="H4524" s="43">
        <v>-1586924</v>
      </c>
      <c r="I4524" s="43">
        <v>-845695</v>
      </c>
      <c r="J4524" s="43">
        <v>-1444561</v>
      </c>
      <c r="K4524" s="29">
        <f t="shared" si="70"/>
        <v>-7633572</v>
      </c>
      <c r="M4524" s="13"/>
      <c r="N4524" s="16"/>
      <c r="O4524" s="16"/>
    </row>
    <row r="4525" spans="1:15" x14ac:dyDescent="0.2">
      <c r="A4525" s="40" t="s">
        <v>4855</v>
      </c>
      <c r="B4525" s="42" t="s">
        <v>156</v>
      </c>
      <c r="C4525" s="41" t="s">
        <v>59</v>
      </c>
      <c r="D4525" s="43">
        <v>2469431</v>
      </c>
      <c r="E4525" s="43">
        <v>4856061</v>
      </c>
      <c r="F4525" s="43">
        <v>99903</v>
      </c>
      <c r="G4525" s="43">
        <v>-4045423</v>
      </c>
      <c r="H4525" s="43">
        <v>-1575369</v>
      </c>
      <c r="I4525" s="43">
        <v>-791452</v>
      </c>
      <c r="J4525" s="43">
        <v>-1312589</v>
      </c>
      <c r="K4525" s="29">
        <f t="shared" si="70"/>
        <v>-7425395</v>
      </c>
      <c r="M4525" s="13"/>
      <c r="N4525" s="16"/>
      <c r="O4525" s="16"/>
    </row>
    <row r="4526" spans="1:15" x14ac:dyDescent="0.2">
      <c r="A4526" s="40" t="s">
        <v>4856</v>
      </c>
      <c r="B4526" s="42" t="s">
        <v>156</v>
      </c>
      <c r="C4526" s="41" t="s">
        <v>59</v>
      </c>
      <c r="D4526" s="43">
        <v>2490662</v>
      </c>
      <c r="E4526" s="43">
        <v>5024783</v>
      </c>
      <c r="F4526" s="43">
        <v>14330</v>
      </c>
      <c r="G4526" s="43">
        <v>-4181575</v>
      </c>
      <c r="H4526" s="43">
        <v>-1561018</v>
      </c>
      <c r="I4526" s="43">
        <v>-763813</v>
      </c>
      <c r="J4526" s="43">
        <v>-1229961</v>
      </c>
      <c r="K4526" s="29">
        <f t="shared" si="70"/>
        <v>-7529775</v>
      </c>
      <c r="M4526" s="13"/>
      <c r="N4526" s="16"/>
      <c r="O4526" s="16"/>
    </row>
    <row r="4527" spans="1:15" x14ac:dyDescent="0.2">
      <c r="A4527" s="40" t="s">
        <v>4857</v>
      </c>
      <c r="B4527" s="42" t="s">
        <v>156</v>
      </c>
      <c r="C4527" s="41" t="s">
        <v>59</v>
      </c>
      <c r="D4527" s="43">
        <v>2509992</v>
      </c>
      <c r="E4527" s="43">
        <v>5758641</v>
      </c>
      <c r="F4527" s="43">
        <v>14486</v>
      </c>
      <c r="G4527" s="43">
        <v>-4192888</v>
      </c>
      <c r="H4527" s="43">
        <v>-1580749</v>
      </c>
      <c r="I4527" s="43">
        <v>-844549</v>
      </c>
      <c r="J4527" s="43">
        <v>-1638972</v>
      </c>
      <c r="K4527" s="29">
        <f t="shared" si="70"/>
        <v>-8283119</v>
      </c>
      <c r="M4527" s="13"/>
      <c r="N4527" s="16"/>
      <c r="O4527" s="16"/>
    </row>
    <row r="4528" spans="1:15" x14ac:dyDescent="0.2">
      <c r="A4528" s="40" t="s">
        <v>4858</v>
      </c>
      <c r="B4528" s="42" t="s">
        <v>156</v>
      </c>
      <c r="C4528" s="41" t="s">
        <v>59</v>
      </c>
      <c r="D4528" s="43">
        <v>2540509</v>
      </c>
      <c r="E4528" s="43">
        <v>5624174</v>
      </c>
      <c r="F4528" s="43">
        <v>16292</v>
      </c>
      <c r="G4528" s="43">
        <v>-4187368</v>
      </c>
      <c r="H4528" s="43">
        <v>-1615463</v>
      </c>
      <c r="I4528" s="43">
        <v>-889826</v>
      </c>
      <c r="J4528" s="43">
        <v>-1554983</v>
      </c>
      <c r="K4528" s="29">
        <f t="shared" si="70"/>
        <v>-8180975</v>
      </c>
      <c r="M4528" s="13"/>
      <c r="N4528" s="16"/>
      <c r="O4528" s="16"/>
    </row>
    <row r="4529" spans="1:15" x14ac:dyDescent="0.2">
      <c r="A4529" s="40" t="s">
        <v>4859</v>
      </c>
      <c r="B4529" s="42" t="s">
        <v>156</v>
      </c>
      <c r="C4529" s="41" t="s">
        <v>59</v>
      </c>
      <c r="D4529" s="43">
        <v>2543158</v>
      </c>
      <c r="E4529" s="43">
        <v>5652136</v>
      </c>
      <c r="F4529" s="43">
        <v>14758</v>
      </c>
      <c r="G4529" s="43">
        <v>-4193068</v>
      </c>
      <c r="H4529" s="43">
        <v>-1612948</v>
      </c>
      <c r="I4529" s="43">
        <v>-790657</v>
      </c>
      <c r="J4529" s="43">
        <v>-1518407</v>
      </c>
      <c r="K4529" s="29">
        <f t="shared" si="70"/>
        <v>-8210052</v>
      </c>
      <c r="M4529" s="13"/>
      <c r="N4529" s="16"/>
      <c r="O4529" s="16"/>
    </row>
    <row r="4530" spans="1:15" x14ac:dyDescent="0.2">
      <c r="A4530" s="40" t="s">
        <v>4860</v>
      </c>
      <c r="B4530" s="42" t="s">
        <v>156</v>
      </c>
      <c r="C4530" s="41" t="s">
        <v>59</v>
      </c>
      <c r="D4530" s="43">
        <v>2496348</v>
      </c>
      <c r="E4530" s="43">
        <v>5957841</v>
      </c>
      <c r="F4530" s="43">
        <v>17803</v>
      </c>
      <c r="G4530" s="43">
        <v>-4231797</v>
      </c>
      <c r="H4530" s="43">
        <v>-1580312</v>
      </c>
      <c r="I4530" s="43">
        <v>-650132</v>
      </c>
      <c r="J4530" s="43">
        <v>-1640233</v>
      </c>
      <c r="K4530" s="29">
        <f t="shared" si="70"/>
        <v>-8471992</v>
      </c>
      <c r="M4530" s="13"/>
      <c r="N4530" s="16"/>
      <c r="O4530" s="16"/>
    </row>
    <row r="4531" spans="1:15" x14ac:dyDescent="0.2">
      <c r="A4531" s="40" t="s">
        <v>4861</v>
      </c>
      <c r="B4531" s="42" t="s">
        <v>156</v>
      </c>
      <c r="C4531" s="41" t="s">
        <v>59</v>
      </c>
      <c r="D4531" s="43">
        <v>2481609</v>
      </c>
      <c r="E4531" s="43">
        <v>5886896</v>
      </c>
      <c r="F4531" s="43">
        <v>17042</v>
      </c>
      <c r="G4531" s="43">
        <v>-4235781</v>
      </c>
      <c r="H4531" s="43">
        <v>-1575430</v>
      </c>
      <c r="I4531" s="43">
        <v>-528843</v>
      </c>
      <c r="J4531" s="43">
        <v>-1793331</v>
      </c>
      <c r="K4531" s="29">
        <f t="shared" si="70"/>
        <v>-8385547</v>
      </c>
      <c r="M4531" s="13"/>
      <c r="N4531" s="16"/>
      <c r="O4531" s="16"/>
    </row>
    <row r="4532" spans="1:15" x14ac:dyDescent="0.2">
      <c r="A4532" s="40" t="s">
        <v>4862</v>
      </c>
      <c r="B4532" s="42" t="s">
        <v>156</v>
      </c>
      <c r="C4532" s="41" t="s">
        <v>59</v>
      </c>
      <c r="D4532" s="43">
        <v>2484672</v>
      </c>
      <c r="E4532" s="43">
        <v>5910144</v>
      </c>
      <c r="F4532" s="43">
        <v>17361</v>
      </c>
      <c r="G4532" s="43">
        <v>-4245911</v>
      </c>
      <c r="H4532" s="43">
        <v>-1592961</v>
      </c>
      <c r="I4532" s="43">
        <v>-512063</v>
      </c>
      <c r="J4532" s="43">
        <v>-1606978</v>
      </c>
      <c r="K4532" s="29">
        <f t="shared" si="70"/>
        <v>-8412177</v>
      </c>
      <c r="M4532" s="13"/>
      <c r="N4532" s="16"/>
      <c r="O4532" s="16"/>
    </row>
    <row r="4533" spans="1:15" x14ac:dyDescent="0.2">
      <c r="A4533" s="40" t="s">
        <v>4863</v>
      </c>
      <c r="B4533" s="42" t="s">
        <v>156</v>
      </c>
      <c r="C4533" s="41" t="s">
        <v>59</v>
      </c>
      <c r="D4533" s="43">
        <v>2484740</v>
      </c>
      <c r="E4533" s="43">
        <v>5294922</v>
      </c>
      <c r="F4533" s="43">
        <v>17179</v>
      </c>
      <c r="G4533" s="43">
        <v>-4249768</v>
      </c>
      <c r="H4533" s="43">
        <v>-1562050</v>
      </c>
      <c r="I4533" s="43">
        <v>-461476</v>
      </c>
      <c r="J4533" s="43">
        <v>-1611205</v>
      </c>
      <c r="K4533" s="29">
        <f t="shared" si="70"/>
        <v>-7796841</v>
      </c>
      <c r="M4533" s="13"/>
      <c r="N4533" s="16"/>
      <c r="O4533" s="16"/>
    </row>
    <row r="4534" spans="1:15" x14ac:dyDescent="0.2">
      <c r="A4534" s="40" t="s">
        <v>4864</v>
      </c>
      <c r="B4534" s="42" t="s">
        <v>156</v>
      </c>
      <c r="C4534" s="41" t="s">
        <v>59</v>
      </c>
      <c r="D4534" s="43">
        <v>2390378</v>
      </c>
      <c r="E4534" s="43">
        <v>4890341</v>
      </c>
      <c r="F4534" s="43">
        <v>14330</v>
      </c>
      <c r="G4534" s="43">
        <v>-3932483</v>
      </c>
      <c r="H4534" s="43">
        <v>-1549014</v>
      </c>
      <c r="I4534" s="43">
        <v>-395409</v>
      </c>
      <c r="J4534" s="43">
        <v>-1591734</v>
      </c>
      <c r="K4534" s="29">
        <f t="shared" si="70"/>
        <v>-7295049</v>
      </c>
      <c r="M4534" s="13"/>
      <c r="N4534" s="16"/>
      <c r="O4534" s="16"/>
    </row>
    <row r="4535" spans="1:15" x14ac:dyDescent="0.2">
      <c r="A4535" s="40" t="s">
        <v>4865</v>
      </c>
      <c r="B4535" s="42" t="s">
        <v>156</v>
      </c>
      <c r="C4535" s="41" t="s">
        <v>59</v>
      </c>
      <c r="D4535" s="43">
        <v>2360693</v>
      </c>
      <c r="E4535" s="43">
        <v>5325855</v>
      </c>
      <c r="F4535" s="43">
        <v>14330</v>
      </c>
      <c r="G4535" s="43">
        <v>-3939074</v>
      </c>
      <c r="H4535" s="43">
        <v>-1551328</v>
      </c>
      <c r="I4535" s="43">
        <v>-355376</v>
      </c>
      <c r="J4535" s="43">
        <v>-1551409</v>
      </c>
      <c r="K4535" s="29">
        <f t="shared" si="70"/>
        <v>-7700878</v>
      </c>
      <c r="M4535" s="13"/>
      <c r="N4535" s="16"/>
      <c r="O4535" s="16"/>
    </row>
    <row r="4536" spans="1:15" x14ac:dyDescent="0.2">
      <c r="A4536" s="40" t="s">
        <v>4866</v>
      </c>
      <c r="B4536" s="42" t="s">
        <v>156</v>
      </c>
      <c r="C4536" s="41" t="s">
        <v>59</v>
      </c>
      <c r="D4536" s="43">
        <v>2341353</v>
      </c>
      <c r="E4536" s="43">
        <v>5333111</v>
      </c>
      <c r="F4536" s="43">
        <v>14330</v>
      </c>
      <c r="G4536" s="43">
        <v>-3935609</v>
      </c>
      <c r="H4536" s="43">
        <v>-1533839</v>
      </c>
      <c r="I4536" s="43">
        <v>-342199</v>
      </c>
      <c r="J4536" s="43">
        <v>-1887714</v>
      </c>
      <c r="K4536" s="29">
        <f t="shared" si="70"/>
        <v>-7688794</v>
      </c>
      <c r="M4536" s="13"/>
      <c r="N4536" s="16"/>
      <c r="O4536" s="16"/>
    </row>
    <row r="4537" spans="1:15" x14ac:dyDescent="0.2">
      <c r="A4537" s="40" t="s">
        <v>4867</v>
      </c>
      <c r="B4537" s="42" t="s">
        <v>156</v>
      </c>
      <c r="C4537" s="41" t="s">
        <v>59</v>
      </c>
      <c r="D4537" s="43">
        <v>2352543</v>
      </c>
      <c r="E4537" s="43">
        <v>4989191</v>
      </c>
      <c r="F4537" s="43">
        <v>14331</v>
      </c>
      <c r="G4537" s="43">
        <v>-3909666</v>
      </c>
      <c r="H4537" s="43">
        <v>-1544677</v>
      </c>
      <c r="I4537" s="43">
        <v>-353238</v>
      </c>
      <c r="J4537" s="43">
        <v>-1813629</v>
      </c>
      <c r="K4537" s="29">
        <f t="shared" si="70"/>
        <v>-7356065</v>
      </c>
      <c r="M4537" s="13"/>
      <c r="N4537" s="16"/>
      <c r="O4537" s="16"/>
    </row>
    <row r="4538" spans="1:15" x14ac:dyDescent="0.2">
      <c r="A4538" s="40" t="s">
        <v>4868</v>
      </c>
      <c r="B4538" s="42" t="s">
        <v>156</v>
      </c>
      <c r="C4538" s="41" t="s">
        <v>59</v>
      </c>
      <c r="D4538" s="43">
        <v>2350798</v>
      </c>
      <c r="E4538" s="43">
        <v>4802762</v>
      </c>
      <c r="F4538" s="43">
        <v>190142</v>
      </c>
      <c r="G4538" s="43">
        <v>-3886423</v>
      </c>
      <c r="H4538" s="43">
        <v>-1552068</v>
      </c>
      <c r="I4538" s="43">
        <v>-359801</v>
      </c>
      <c r="J4538" s="43">
        <v>-1700573</v>
      </c>
      <c r="K4538" s="29">
        <f t="shared" si="70"/>
        <v>-7343702</v>
      </c>
      <c r="M4538" s="13"/>
      <c r="N4538" s="16"/>
      <c r="O4538" s="16"/>
    </row>
    <row r="4539" spans="1:15" x14ac:dyDescent="0.2">
      <c r="A4539" s="40" t="s">
        <v>4869</v>
      </c>
      <c r="B4539" s="42" t="s">
        <v>156</v>
      </c>
      <c r="C4539" s="41" t="s">
        <v>59</v>
      </c>
      <c r="D4539" s="43">
        <v>2355211</v>
      </c>
      <c r="E4539" s="43">
        <v>5002556</v>
      </c>
      <c r="F4539" s="43">
        <v>371958</v>
      </c>
      <c r="G4539" s="43">
        <v>-3892668</v>
      </c>
      <c r="H4539" s="43">
        <v>-1551043</v>
      </c>
      <c r="I4539" s="43">
        <v>-385820</v>
      </c>
      <c r="J4539" s="43">
        <v>-1652510</v>
      </c>
      <c r="K4539" s="29">
        <f t="shared" si="70"/>
        <v>-7729725</v>
      </c>
      <c r="M4539" s="13"/>
      <c r="N4539" s="16"/>
      <c r="O4539" s="16"/>
    </row>
    <row r="4540" spans="1:15" x14ac:dyDescent="0.2">
      <c r="A4540" s="40" t="s">
        <v>4870</v>
      </c>
      <c r="B4540" s="42" t="s">
        <v>157</v>
      </c>
      <c r="C4540" s="41" t="s">
        <v>59</v>
      </c>
      <c r="D4540" s="43">
        <v>2347758</v>
      </c>
      <c r="E4540" s="43">
        <v>5011384</v>
      </c>
      <c r="F4540" s="43">
        <v>294799</v>
      </c>
      <c r="G4540" s="43">
        <v>-3922973</v>
      </c>
      <c r="H4540" s="43">
        <v>-1554909</v>
      </c>
      <c r="I4540" s="43">
        <v>-438091</v>
      </c>
      <c r="J4540" s="43">
        <v>-1668067</v>
      </c>
      <c r="K4540" s="29">
        <f t="shared" si="70"/>
        <v>-7653941</v>
      </c>
      <c r="M4540" s="13"/>
      <c r="N4540" s="16"/>
      <c r="O4540" s="16"/>
    </row>
    <row r="4541" spans="1:15" x14ac:dyDescent="0.2">
      <c r="A4541" s="40" t="s">
        <v>4871</v>
      </c>
      <c r="B4541" s="42" t="s">
        <v>157</v>
      </c>
      <c r="C4541" s="41" t="s">
        <v>59</v>
      </c>
      <c r="D4541" s="43">
        <v>2474018</v>
      </c>
      <c r="E4541" s="43">
        <v>5271298</v>
      </c>
      <c r="F4541" s="43">
        <v>266527</v>
      </c>
      <c r="G4541" s="43">
        <v>-3971255</v>
      </c>
      <c r="H4541" s="43">
        <v>-1570986</v>
      </c>
      <c r="I4541" s="43">
        <v>-545809</v>
      </c>
      <c r="J4541" s="43">
        <v>-1645107</v>
      </c>
      <c r="K4541" s="29">
        <f t="shared" si="70"/>
        <v>-8011843</v>
      </c>
      <c r="M4541" s="13"/>
      <c r="N4541" s="16"/>
      <c r="O4541" s="16"/>
    </row>
    <row r="4542" spans="1:15" x14ac:dyDescent="0.2">
      <c r="A4542" s="40" t="s">
        <v>4872</v>
      </c>
      <c r="B4542" s="42" t="s">
        <v>157</v>
      </c>
      <c r="C4542" s="41" t="s">
        <v>59</v>
      </c>
      <c r="D4542" s="43">
        <v>2478294</v>
      </c>
      <c r="E4542" s="43">
        <v>5303909</v>
      </c>
      <c r="F4542" s="43">
        <v>24161</v>
      </c>
      <c r="G4542" s="43">
        <v>-4032672</v>
      </c>
      <c r="H4542" s="43">
        <v>-1584926</v>
      </c>
      <c r="I4542" s="43">
        <v>-754953</v>
      </c>
      <c r="J4542" s="43">
        <v>-1631858</v>
      </c>
      <c r="K4542" s="29">
        <f t="shared" si="70"/>
        <v>-7806364</v>
      </c>
      <c r="M4542" s="13"/>
      <c r="N4542" s="16"/>
      <c r="O4542" s="16"/>
    </row>
    <row r="4543" spans="1:15" x14ac:dyDescent="0.2">
      <c r="A4543" s="40" t="s">
        <v>4873</v>
      </c>
      <c r="B4543" s="42" t="s">
        <v>157</v>
      </c>
      <c r="C4543" s="41" t="s">
        <v>59</v>
      </c>
      <c r="D4543" s="43">
        <v>2480434</v>
      </c>
      <c r="E4543" s="43">
        <v>5554554</v>
      </c>
      <c r="F4543" s="43">
        <v>23463</v>
      </c>
      <c r="G4543" s="43">
        <v>-4043964</v>
      </c>
      <c r="H4543" s="43">
        <v>-1602633</v>
      </c>
      <c r="I4543" s="43">
        <v>-915130</v>
      </c>
      <c r="J4543" s="43">
        <v>-1612650</v>
      </c>
      <c r="K4543" s="29">
        <f t="shared" si="70"/>
        <v>-8058451</v>
      </c>
      <c r="M4543" s="13"/>
      <c r="N4543" s="16"/>
      <c r="O4543" s="16"/>
    </row>
    <row r="4544" spans="1:15" x14ac:dyDescent="0.2">
      <c r="A4544" s="40" t="s">
        <v>4874</v>
      </c>
      <c r="B4544" s="42" t="s">
        <v>157</v>
      </c>
      <c r="C4544" s="41" t="s">
        <v>59</v>
      </c>
      <c r="D4544" s="43">
        <v>2470776</v>
      </c>
      <c r="E4544" s="43">
        <v>5553934</v>
      </c>
      <c r="F4544" s="43">
        <v>68914</v>
      </c>
      <c r="G4544" s="43">
        <v>-4057229</v>
      </c>
      <c r="H4544" s="43">
        <v>-1639666</v>
      </c>
      <c r="I4544" s="43">
        <v>-994921</v>
      </c>
      <c r="J4544" s="43">
        <v>-1618546</v>
      </c>
      <c r="K4544" s="29">
        <f t="shared" si="70"/>
        <v>-8093624</v>
      </c>
      <c r="M4544" s="13"/>
      <c r="N4544" s="16"/>
      <c r="O4544" s="16"/>
    </row>
    <row r="4545" spans="1:15" x14ac:dyDescent="0.2">
      <c r="A4545" s="40" t="s">
        <v>4875</v>
      </c>
      <c r="B4545" s="42" t="s">
        <v>157</v>
      </c>
      <c r="C4545" s="41" t="s">
        <v>59</v>
      </c>
      <c r="D4545" s="43">
        <v>2479068</v>
      </c>
      <c r="E4545" s="43">
        <v>5228966</v>
      </c>
      <c r="F4545" s="43">
        <v>78855</v>
      </c>
      <c r="G4545" s="43">
        <v>-3867159</v>
      </c>
      <c r="H4545" s="43">
        <v>-1644624</v>
      </c>
      <c r="I4545" s="43">
        <v>-1016681</v>
      </c>
      <c r="J4545" s="43">
        <v>-1700277</v>
      </c>
      <c r="K4545" s="29">
        <f t="shared" si="70"/>
        <v>-7786889</v>
      </c>
      <c r="M4545" s="13"/>
      <c r="N4545" s="16"/>
      <c r="O4545" s="16"/>
    </row>
    <row r="4546" spans="1:15" x14ac:dyDescent="0.2">
      <c r="A4546" s="40" t="s">
        <v>4876</v>
      </c>
      <c r="B4546" s="42" t="s">
        <v>157</v>
      </c>
      <c r="C4546" s="41" t="s">
        <v>59</v>
      </c>
      <c r="D4546" s="43">
        <v>2479341</v>
      </c>
      <c r="E4546" s="43">
        <v>5329670</v>
      </c>
      <c r="F4546" s="43">
        <v>45132</v>
      </c>
      <c r="G4546" s="43">
        <v>-3918286</v>
      </c>
      <c r="H4546" s="43">
        <v>-1645225</v>
      </c>
      <c r="I4546" s="43">
        <v>-1034046</v>
      </c>
      <c r="J4546" s="43">
        <v>-1625329</v>
      </c>
      <c r="K4546" s="29">
        <f t="shared" si="70"/>
        <v>-7854143</v>
      </c>
      <c r="M4546" s="13"/>
      <c r="N4546" s="16"/>
      <c r="O4546" s="16"/>
    </row>
    <row r="4547" spans="1:15" x14ac:dyDescent="0.2">
      <c r="A4547" s="40" t="s">
        <v>4877</v>
      </c>
      <c r="B4547" s="42" t="s">
        <v>157</v>
      </c>
      <c r="C4547" s="41" t="s">
        <v>59</v>
      </c>
      <c r="D4547" s="43">
        <v>2398208</v>
      </c>
      <c r="E4547" s="43">
        <v>5284083</v>
      </c>
      <c r="F4547" s="43">
        <v>40695</v>
      </c>
      <c r="G4547" s="43">
        <v>-3826447</v>
      </c>
      <c r="H4547" s="43">
        <v>-1634807</v>
      </c>
      <c r="I4547" s="43">
        <v>-976447</v>
      </c>
      <c r="J4547" s="43">
        <v>-1621962</v>
      </c>
      <c r="K4547" s="29">
        <f t="shared" si="70"/>
        <v>-7722986</v>
      </c>
      <c r="M4547" s="13"/>
      <c r="N4547" s="16"/>
      <c r="O4547" s="16"/>
    </row>
    <row r="4548" spans="1:15" x14ac:dyDescent="0.2">
      <c r="A4548" s="40" t="s">
        <v>4878</v>
      </c>
      <c r="B4548" s="42" t="s">
        <v>157</v>
      </c>
      <c r="C4548" s="41" t="s">
        <v>59</v>
      </c>
      <c r="D4548" s="43">
        <v>2392247</v>
      </c>
      <c r="E4548" s="43">
        <v>5303526</v>
      </c>
      <c r="F4548" s="43">
        <v>13211</v>
      </c>
      <c r="G4548" s="43">
        <v>-3904055</v>
      </c>
      <c r="H4548" s="43">
        <v>-1614012</v>
      </c>
      <c r="I4548" s="43">
        <v>-887088</v>
      </c>
      <c r="J4548" s="43">
        <v>-1629105</v>
      </c>
      <c r="K4548" s="29">
        <f t="shared" si="70"/>
        <v>-7708984</v>
      </c>
      <c r="M4548" s="13"/>
      <c r="N4548" s="16"/>
      <c r="O4548" s="16"/>
    </row>
    <row r="4549" spans="1:15" x14ac:dyDescent="0.2">
      <c r="A4549" s="40" t="s">
        <v>4879</v>
      </c>
      <c r="B4549" s="42" t="s">
        <v>157</v>
      </c>
      <c r="C4549" s="41" t="s">
        <v>59</v>
      </c>
      <c r="D4549" s="43">
        <v>2394833</v>
      </c>
      <c r="E4549" s="43">
        <v>6267535</v>
      </c>
      <c r="F4549" s="43">
        <v>16390</v>
      </c>
      <c r="G4549" s="43">
        <v>-3847165</v>
      </c>
      <c r="H4549" s="43">
        <v>-1599108</v>
      </c>
      <c r="I4549" s="43">
        <v>-843773</v>
      </c>
      <c r="J4549" s="43">
        <v>-1638500</v>
      </c>
      <c r="K4549" s="29">
        <f t="shared" si="70"/>
        <v>-8678758</v>
      </c>
      <c r="M4549" s="13"/>
      <c r="N4549" s="16"/>
      <c r="O4549" s="16"/>
    </row>
    <row r="4550" spans="1:15" x14ac:dyDescent="0.2">
      <c r="A4550" s="40" t="s">
        <v>4880</v>
      </c>
      <c r="B4550" s="42" t="s">
        <v>157</v>
      </c>
      <c r="C4550" s="41" t="s">
        <v>59</v>
      </c>
      <c r="D4550" s="43">
        <v>2478497</v>
      </c>
      <c r="E4550" s="43">
        <v>6292124</v>
      </c>
      <c r="F4550" s="43">
        <v>19628</v>
      </c>
      <c r="G4550" s="43">
        <v>-3871976</v>
      </c>
      <c r="H4550" s="43">
        <v>-1605334</v>
      </c>
      <c r="I4550" s="43">
        <v>-827600</v>
      </c>
      <c r="J4550" s="43">
        <v>-1602898</v>
      </c>
      <c r="K4550" s="29">
        <f t="shared" ref="K4550:K4613" si="71">-SUM(D4550:F4550)</f>
        <v>-8790249</v>
      </c>
      <c r="M4550" s="13"/>
      <c r="N4550" s="16"/>
      <c r="O4550" s="16"/>
    </row>
    <row r="4551" spans="1:15" x14ac:dyDescent="0.2">
      <c r="A4551" s="40" t="s">
        <v>4881</v>
      </c>
      <c r="B4551" s="42" t="s">
        <v>157</v>
      </c>
      <c r="C4551" s="41" t="s">
        <v>59</v>
      </c>
      <c r="D4551" s="43">
        <v>2479170</v>
      </c>
      <c r="E4551" s="43">
        <v>5369106</v>
      </c>
      <c r="F4551" s="43">
        <v>37063</v>
      </c>
      <c r="G4551" s="43">
        <v>-3869145</v>
      </c>
      <c r="H4551" s="43">
        <v>-1613202</v>
      </c>
      <c r="I4551" s="43">
        <v>-882353</v>
      </c>
      <c r="J4551" s="43">
        <v>-1582086</v>
      </c>
      <c r="K4551" s="29">
        <f t="shared" si="71"/>
        <v>-7885339</v>
      </c>
      <c r="M4551" s="13"/>
      <c r="N4551" s="16"/>
      <c r="O4551" s="16"/>
    </row>
    <row r="4552" spans="1:15" x14ac:dyDescent="0.2">
      <c r="A4552" s="40" t="s">
        <v>4882</v>
      </c>
      <c r="B4552" s="42" t="s">
        <v>157</v>
      </c>
      <c r="C4552" s="41" t="s">
        <v>59</v>
      </c>
      <c r="D4552" s="43">
        <v>2473739</v>
      </c>
      <c r="E4552" s="43">
        <v>5056841</v>
      </c>
      <c r="F4552" s="43">
        <v>43755</v>
      </c>
      <c r="G4552" s="43">
        <v>-3809517</v>
      </c>
      <c r="H4552" s="43">
        <v>-1641961</v>
      </c>
      <c r="I4552" s="43">
        <v>-869024</v>
      </c>
      <c r="J4552" s="43">
        <v>-1592954</v>
      </c>
      <c r="K4552" s="29">
        <f t="shared" si="71"/>
        <v>-7574335</v>
      </c>
      <c r="M4552" s="13"/>
      <c r="N4552" s="16"/>
      <c r="O4552" s="16"/>
    </row>
    <row r="4553" spans="1:15" x14ac:dyDescent="0.2">
      <c r="A4553" s="40" t="s">
        <v>4883</v>
      </c>
      <c r="B4553" s="42" t="s">
        <v>157</v>
      </c>
      <c r="C4553" s="41" t="s">
        <v>59</v>
      </c>
      <c r="D4553" s="43">
        <v>2473717</v>
      </c>
      <c r="E4553" s="43">
        <v>5287674</v>
      </c>
      <c r="F4553" s="43">
        <v>47184</v>
      </c>
      <c r="G4553" s="43">
        <v>-4066469</v>
      </c>
      <c r="H4553" s="43">
        <v>-1654461</v>
      </c>
      <c r="I4553" s="43">
        <v>-773344</v>
      </c>
      <c r="J4553" s="43">
        <v>-1591335</v>
      </c>
      <c r="K4553" s="29">
        <f t="shared" si="71"/>
        <v>-7808575</v>
      </c>
      <c r="M4553" s="13"/>
      <c r="N4553" s="16"/>
      <c r="O4553" s="16"/>
    </row>
    <row r="4554" spans="1:15" x14ac:dyDescent="0.2">
      <c r="A4554" s="40" t="s">
        <v>4884</v>
      </c>
      <c r="B4554" s="42" t="s">
        <v>157</v>
      </c>
      <c r="C4554" s="41" t="s">
        <v>59</v>
      </c>
      <c r="D4554" s="43">
        <v>2483481</v>
      </c>
      <c r="E4554" s="43">
        <v>5748175</v>
      </c>
      <c r="F4554" s="43">
        <v>56292</v>
      </c>
      <c r="G4554" s="43">
        <v>-4027860</v>
      </c>
      <c r="H4554" s="43">
        <v>-1655367</v>
      </c>
      <c r="I4554" s="43">
        <v>-631799</v>
      </c>
      <c r="J4554" s="43">
        <v>-1591076</v>
      </c>
      <c r="K4554" s="29">
        <f t="shared" si="71"/>
        <v>-8287948</v>
      </c>
      <c r="M4554" s="13"/>
      <c r="N4554" s="16"/>
      <c r="O4554" s="16"/>
    </row>
    <row r="4555" spans="1:15" x14ac:dyDescent="0.2">
      <c r="A4555" s="40" t="s">
        <v>4885</v>
      </c>
      <c r="B4555" s="42" t="s">
        <v>157</v>
      </c>
      <c r="C4555" s="41" t="s">
        <v>59</v>
      </c>
      <c r="D4555" s="43">
        <v>2483766</v>
      </c>
      <c r="E4555" s="43">
        <v>5756367</v>
      </c>
      <c r="F4555" s="43">
        <v>66809</v>
      </c>
      <c r="G4555" s="43">
        <v>-4040764</v>
      </c>
      <c r="H4555" s="43">
        <v>-1650881</v>
      </c>
      <c r="I4555" s="43">
        <v>-549376</v>
      </c>
      <c r="J4555" s="43">
        <v>-1704230</v>
      </c>
      <c r="K4555" s="29">
        <f t="shared" si="71"/>
        <v>-8306942</v>
      </c>
      <c r="M4555" s="13"/>
      <c r="N4555" s="16"/>
      <c r="O4555" s="16"/>
    </row>
    <row r="4556" spans="1:15" x14ac:dyDescent="0.2">
      <c r="A4556" s="40" t="s">
        <v>4886</v>
      </c>
      <c r="B4556" s="42" t="s">
        <v>157</v>
      </c>
      <c r="C4556" s="41" t="s">
        <v>59</v>
      </c>
      <c r="D4556" s="43">
        <v>2483138</v>
      </c>
      <c r="E4556" s="43">
        <v>5373719</v>
      </c>
      <c r="F4556" s="43">
        <v>56893</v>
      </c>
      <c r="G4556" s="43">
        <v>-4163915</v>
      </c>
      <c r="H4556" s="43">
        <v>-1669031</v>
      </c>
      <c r="I4556" s="43">
        <v>-561239</v>
      </c>
      <c r="J4556" s="43">
        <v>-1718339</v>
      </c>
      <c r="K4556" s="29">
        <f t="shared" si="71"/>
        <v>-7913750</v>
      </c>
      <c r="M4556" s="13"/>
      <c r="N4556" s="16"/>
      <c r="O4556" s="16"/>
    </row>
    <row r="4557" spans="1:15" x14ac:dyDescent="0.2">
      <c r="A4557" s="40" t="s">
        <v>4887</v>
      </c>
      <c r="B4557" s="42" t="s">
        <v>157</v>
      </c>
      <c r="C4557" s="41" t="s">
        <v>59</v>
      </c>
      <c r="D4557" s="43">
        <v>2483900</v>
      </c>
      <c r="E4557" s="43">
        <v>5720264</v>
      </c>
      <c r="F4557" s="43">
        <v>58520</v>
      </c>
      <c r="G4557" s="43">
        <v>-4209993</v>
      </c>
      <c r="H4557" s="43">
        <v>-1639285</v>
      </c>
      <c r="I4557" s="43">
        <v>-494226</v>
      </c>
      <c r="J4557" s="43">
        <v>-1625548</v>
      </c>
      <c r="K4557" s="29">
        <f t="shared" si="71"/>
        <v>-8262684</v>
      </c>
      <c r="M4557" s="13"/>
      <c r="N4557" s="16"/>
      <c r="O4557" s="16"/>
    </row>
    <row r="4558" spans="1:15" x14ac:dyDescent="0.2">
      <c r="A4558" s="40" t="s">
        <v>4888</v>
      </c>
      <c r="B4558" s="42" t="s">
        <v>157</v>
      </c>
      <c r="C4558" s="41" t="s">
        <v>59</v>
      </c>
      <c r="D4558" s="43">
        <v>2326213</v>
      </c>
      <c r="E4558" s="43">
        <v>5666480</v>
      </c>
      <c r="F4558" s="43">
        <v>22653</v>
      </c>
      <c r="G4558" s="43">
        <v>-4305073</v>
      </c>
      <c r="H4558" s="43">
        <v>-1588043</v>
      </c>
      <c r="I4558" s="43">
        <v>-440893</v>
      </c>
      <c r="J4558" s="43">
        <v>-1612759</v>
      </c>
      <c r="K4558" s="29">
        <f t="shared" si="71"/>
        <v>-8015346</v>
      </c>
      <c r="M4558" s="13"/>
      <c r="N4558" s="16"/>
      <c r="O4558" s="16"/>
    </row>
    <row r="4559" spans="1:15" x14ac:dyDescent="0.2">
      <c r="A4559" s="40" t="s">
        <v>4889</v>
      </c>
      <c r="B4559" s="42" t="s">
        <v>157</v>
      </c>
      <c r="C4559" s="41" t="s">
        <v>59</v>
      </c>
      <c r="D4559" s="43">
        <v>2356855</v>
      </c>
      <c r="E4559" s="43">
        <v>5667609</v>
      </c>
      <c r="F4559" s="43">
        <v>39176</v>
      </c>
      <c r="G4559" s="43">
        <v>-4145080</v>
      </c>
      <c r="H4559" s="43">
        <v>-1547715</v>
      </c>
      <c r="I4559" s="43">
        <v>-418082</v>
      </c>
      <c r="J4559" s="43">
        <v>-1639001</v>
      </c>
      <c r="K4559" s="29">
        <f t="shared" si="71"/>
        <v>-8063640</v>
      </c>
      <c r="M4559" s="13"/>
      <c r="N4559" s="16"/>
      <c r="O4559" s="16"/>
    </row>
    <row r="4560" spans="1:15" x14ac:dyDescent="0.2">
      <c r="A4560" s="40" t="s">
        <v>4890</v>
      </c>
      <c r="B4560" s="42" t="s">
        <v>157</v>
      </c>
      <c r="C4560" s="41" t="s">
        <v>59</v>
      </c>
      <c r="D4560" s="43">
        <v>2356890</v>
      </c>
      <c r="E4560" s="43">
        <v>5672624</v>
      </c>
      <c r="F4560" s="43">
        <v>24835</v>
      </c>
      <c r="G4560" s="43">
        <v>-4058090</v>
      </c>
      <c r="H4560" s="43">
        <v>-1532463</v>
      </c>
      <c r="I4560" s="43">
        <v>-430136</v>
      </c>
      <c r="J4560" s="43">
        <v>-1625032</v>
      </c>
      <c r="K4560" s="29">
        <f t="shared" si="71"/>
        <v>-8054349</v>
      </c>
      <c r="M4560" s="13"/>
      <c r="N4560" s="16"/>
      <c r="O4560" s="16"/>
    </row>
    <row r="4561" spans="1:15" x14ac:dyDescent="0.2">
      <c r="A4561" s="40" t="s">
        <v>4891</v>
      </c>
      <c r="B4561" s="42" t="s">
        <v>157</v>
      </c>
      <c r="C4561" s="41" t="s">
        <v>59</v>
      </c>
      <c r="D4561" s="43">
        <v>2310757</v>
      </c>
      <c r="E4561" s="43">
        <v>5479114</v>
      </c>
      <c r="F4561" s="43">
        <v>11303</v>
      </c>
      <c r="G4561" s="43">
        <v>-4010021</v>
      </c>
      <c r="H4561" s="43">
        <v>-1530692</v>
      </c>
      <c r="I4561" s="43">
        <v>-459151</v>
      </c>
      <c r="J4561" s="43">
        <v>-1616624</v>
      </c>
      <c r="K4561" s="29">
        <f t="shared" si="71"/>
        <v>-7801174</v>
      </c>
      <c r="M4561" s="13"/>
      <c r="N4561" s="16"/>
      <c r="O4561" s="16"/>
    </row>
    <row r="4562" spans="1:15" x14ac:dyDescent="0.2">
      <c r="A4562" s="40" t="s">
        <v>4892</v>
      </c>
      <c r="B4562" s="42" t="s">
        <v>157</v>
      </c>
      <c r="C4562" s="41" t="s">
        <v>59</v>
      </c>
      <c r="D4562" s="43">
        <v>2363420</v>
      </c>
      <c r="E4562" s="43">
        <v>5381797</v>
      </c>
      <c r="F4562" s="43">
        <v>18776</v>
      </c>
      <c r="G4562" s="43">
        <v>-4075275</v>
      </c>
      <c r="H4562" s="43">
        <v>-1543469</v>
      </c>
      <c r="I4562" s="43">
        <v>-507596</v>
      </c>
      <c r="J4562" s="43">
        <v>-1750565</v>
      </c>
      <c r="K4562" s="29">
        <f t="shared" si="71"/>
        <v>-7763993</v>
      </c>
      <c r="M4562" s="13"/>
      <c r="N4562" s="16"/>
      <c r="O4562" s="16"/>
    </row>
    <row r="4563" spans="1:15" x14ac:dyDescent="0.2">
      <c r="A4563" s="40" t="s">
        <v>4893</v>
      </c>
      <c r="B4563" s="42" t="s">
        <v>157</v>
      </c>
      <c r="C4563" s="41" t="s">
        <v>59</v>
      </c>
      <c r="D4563" s="43">
        <v>2364209</v>
      </c>
      <c r="E4563" s="43">
        <v>5349280</v>
      </c>
      <c r="F4563" s="43">
        <v>12182</v>
      </c>
      <c r="G4563" s="43">
        <v>-4122956</v>
      </c>
      <c r="H4563" s="43">
        <v>-1590235</v>
      </c>
      <c r="I4563" s="43">
        <v>-632610</v>
      </c>
      <c r="J4563" s="43">
        <v>-1785109</v>
      </c>
      <c r="K4563" s="29">
        <f t="shared" si="71"/>
        <v>-7725671</v>
      </c>
      <c r="M4563" s="13"/>
      <c r="N4563" s="16"/>
      <c r="O4563" s="16"/>
    </row>
    <row r="4564" spans="1:15" x14ac:dyDescent="0.2">
      <c r="A4564" s="40" t="s">
        <v>4894</v>
      </c>
      <c r="B4564" s="42" t="s">
        <v>158</v>
      </c>
      <c r="C4564" s="41" t="s">
        <v>59</v>
      </c>
      <c r="D4564" s="43">
        <v>2277407</v>
      </c>
      <c r="E4564" s="43">
        <v>5675558</v>
      </c>
      <c r="F4564" s="43">
        <v>125684</v>
      </c>
      <c r="G4564" s="43">
        <v>-3941423</v>
      </c>
      <c r="H4564" s="43">
        <v>-1755609</v>
      </c>
      <c r="I4564" s="43">
        <v>-848636</v>
      </c>
      <c r="J4564" s="43">
        <v>-1576796</v>
      </c>
      <c r="K4564" s="29">
        <f t="shared" si="71"/>
        <v>-8078649</v>
      </c>
      <c r="M4564" s="13"/>
      <c r="N4564" s="16"/>
      <c r="O4564" s="16"/>
    </row>
    <row r="4565" spans="1:15" x14ac:dyDescent="0.2">
      <c r="A4565" s="40" t="s">
        <v>4895</v>
      </c>
      <c r="B4565" s="42" t="s">
        <v>158</v>
      </c>
      <c r="C4565" s="41" t="s">
        <v>59</v>
      </c>
      <c r="D4565" s="43">
        <v>2427319</v>
      </c>
      <c r="E4565" s="43">
        <v>5871745</v>
      </c>
      <c r="F4565" s="43">
        <v>61062</v>
      </c>
      <c r="G4565" s="43">
        <v>-4002643</v>
      </c>
      <c r="H4565" s="43">
        <v>-1796566</v>
      </c>
      <c r="I4565" s="43">
        <v>-1101906</v>
      </c>
      <c r="J4565" s="43">
        <v>-1588418</v>
      </c>
      <c r="K4565" s="29">
        <f t="shared" si="71"/>
        <v>-8360126</v>
      </c>
      <c r="M4565" s="13"/>
      <c r="N4565" s="16"/>
      <c r="O4565" s="16"/>
    </row>
    <row r="4566" spans="1:15" x14ac:dyDescent="0.2">
      <c r="A4566" s="40" t="s">
        <v>4896</v>
      </c>
      <c r="B4566" s="42" t="s">
        <v>158</v>
      </c>
      <c r="C4566" s="41" t="s">
        <v>59</v>
      </c>
      <c r="D4566" s="43">
        <v>2423523</v>
      </c>
      <c r="E4566" s="43">
        <v>5878706</v>
      </c>
      <c r="F4566" s="43">
        <v>56761</v>
      </c>
      <c r="G4566" s="43">
        <v>-4015518</v>
      </c>
      <c r="H4566" s="43">
        <v>-1875240</v>
      </c>
      <c r="I4566" s="43">
        <v>-1229343</v>
      </c>
      <c r="J4566" s="43">
        <v>-1592134</v>
      </c>
      <c r="K4566" s="29">
        <f t="shared" si="71"/>
        <v>-8358990</v>
      </c>
      <c r="M4566" s="13"/>
      <c r="N4566" s="16"/>
      <c r="O4566" s="16"/>
    </row>
    <row r="4567" spans="1:15" x14ac:dyDescent="0.2">
      <c r="A4567" s="40" t="s">
        <v>4897</v>
      </c>
      <c r="B4567" s="42" t="s">
        <v>158</v>
      </c>
      <c r="C4567" s="41" t="s">
        <v>59</v>
      </c>
      <c r="D4567" s="43">
        <v>2451944</v>
      </c>
      <c r="E4567" s="43">
        <v>6180456</v>
      </c>
      <c r="F4567" s="43">
        <v>114344</v>
      </c>
      <c r="G4567" s="43">
        <v>-4009562</v>
      </c>
      <c r="H4567" s="43">
        <v>-1825551</v>
      </c>
      <c r="I4567" s="43">
        <v>-1266892</v>
      </c>
      <c r="J4567" s="43">
        <v>-1655293</v>
      </c>
      <c r="K4567" s="29">
        <f t="shared" si="71"/>
        <v>-8746744</v>
      </c>
      <c r="M4567" s="13"/>
      <c r="N4567" s="16"/>
      <c r="O4567" s="16"/>
    </row>
    <row r="4568" spans="1:15" x14ac:dyDescent="0.2">
      <c r="A4568" s="40" t="s">
        <v>4898</v>
      </c>
      <c r="B4568" s="42" t="s">
        <v>158</v>
      </c>
      <c r="C4568" s="41" t="s">
        <v>59</v>
      </c>
      <c r="D4568" s="43">
        <v>2462059</v>
      </c>
      <c r="E4568" s="43">
        <v>5957509</v>
      </c>
      <c r="F4568" s="43">
        <v>105001</v>
      </c>
      <c r="G4568" s="43">
        <v>-4025946</v>
      </c>
      <c r="H4568" s="43">
        <v>-1863920</v>
      </c>
      <c r="I4568" s="43">
        <v>-1244431</v>
      </c>
      <c r="J4568" s="43">
        <v>-1773330</v>
      </c>
      <c r="K4568" s="29">
        <f t="shared" si="71"/>
        <v>-8524569</v>
      </c>
      <c r="M4568" s="13"/>
      <c r="N4568" s="16"/>
      <c r="O4568" s="16"/>
    </row>
    <row r="4569" spans="1:15" x14ac:dyDescent="0.2">
      <c r="A4569" s="40" t="s">
        <v>4899</v>
      </c>
      <c r="B4569" s="42" t="s">
        <v>158</v>
      </c>
      <c r="C4569" s="41" t="s">
        <v>59</v>
      </c>
      <c r="D4569" s="43">
        <v>2400929</v>
      </c>
      <c r="E4569" s="43">
        <v>5832589</v>
      </c>
      <c r="F4569" s="43">
        <v>105460</v>
      </c>
      <c r="G4569" s="43">
        <v>-3977699</v>
      </c>
      <c r="H4569" s="43">
        <v>-1872889</v>
      </c>
      <c r="I4569" s="43">
        <v>-1251570</v>
      </c>
      <c r="J4569" s="43">
        <v>-1938300</v>
      </c>
      <c r="K4569" s="29">
        <f t="shared" si="71"/>
        <v>-8338978</v>
      </c>
      <c r="M4569" s="13"/>
      <c r="N4569" s="16"/>
      <c r="O4569" s="16"/>
    </row>
    <row r="4570" spans="1:15" x14ac:dyDescent="0.2">
      <c r="A4570" s="40" t="s">
        <v>4900</v>
      </c>
      <c r="B4570" s="42" t="s">
        <v>158</v>
      </c>
      <c r="C4570" s="41" t="s">
        <v>59</v>
      </c>
      <c r="D4570" s="43">
        <v>2428376</v>
      </c>
      <c r="E4570" s="43">
        <v>6095362</v>
      </c>
      <c r="F4570" s="43">
        <v>135311</v>
      </c>
      <c r="G4570" s="43">
        <v>-3967571</v>
      </c>
      <c r="H4570" s="43">
        <v>-1875112</v>
      </c>
      <c r="I4570" s="43">
        <v>-1245684</v>
      </c>
      <c r="J4570" s="43">
        <v>-1873519</v>
      </c>
      <c r="K4570" s="29">
        <f t="shared" si="71"/>
        <v>-8659049</v>
      </c>
      <c r="M4570" s="13"/>
      <c r="N4570" s="16"/>
      <c r="O4570" s="16"/>
    </row>
    <row r="4571" spans="1:15" x14ac:dyDescent="0.2">
      <c r="A4571" s="40" t="s">
        <v>4901</v>
      </c>
      <c r="B4571" s="42" t="s">
        <v>158</v>
      </c>
      <c r="C4571" s="41" t="s">
        <v>59</v>
      </c>
      <c r="D4571" s="43">
        <v>2349255</v>
      </c>
      <c r="E4571" s="43">
        <v>6091898</v>
      </c>
      <c r="F4571" s="43">
        <v>182775</v>
      </c>
      <c r="G4571" s="43">
        <v>-3944138</v>
      </c>
      <c r="H4571" s="43">
        <v>-1917974</v>
      </c>
      <c r="I4571" s="43">
        <v>-1209779</v>
      </c>
      <c r="J4571" s="43">
        <v>-1936185</v>
      </c>
      <c r="K4571" s="29">
        <f t="shared" si="71"/>
        <v>-8623928</v>
      </c>
      <c r="M4571" s="13"/>
      <c r="N4571" s="16"/>
      <c r="O4571" s="16"/>
    </row>
    <row r="4572" spans="1:15" x14ac:dyDescent="0.2">
      <c r="A4572" s="40" t="s">
        <v>4902</v>
      </c>
      <c r="B4572" s="42" t="s">
        <v>158</v>
      </c>
      <c r="C4572" s="41" t="s">
        <v>59</v>
      </c>
      <c r="D4572" s="43">
        <v>2466006</v>
      </c>
      <c r="E4572" s="43">
        <v>6123129</v>
      </c>
      <c r="F4572" s="43">
        <v>181742</v>
      </c>
      <c r="G4572" s="43">
        <v>-4013429</v>
      </c>
      <c r="H4572" s="43">
        <v>-1903084</v>
      </c>
      <c r="I4572" s="43">
        <v>-1143377</v>
      </c>
      <c r="J4572" s="43">
        <v>-1931746</v>
      </c>
      <c r="K4572" s="29">
        <f t="shared" si="71"/>
        <v>-8770877</v>
      </c>
      <c r="M4572" s="13"/>
      <c r="N4572" s="16"/>
      <c r="O4572" s="16"/>
    </row>
    <row r="4573" spans="1:15" x14ac:dyDescent="0.2">
      <c r="A4573" s="40" t="s">
        <v>4903</v>
      </c>
      <c r="B4573" s="42" t="s">
        <v>158</v>
      </c>
      <c r="C4573" s="41" t="s">
        <v>59</v>
      </c>
      <c r="D4573" s="43">
        <v>2583166</v>
      </c>
      <c r="E4573" s="43">
        <v>6316692</v>
      </c>
      <c r="F4573" s="43">
        <v>180604</v>
      </c>
      <c r="G4573" s="43">
        <v>-4191846</v>
      </c>
      <c r="H4573" s="43">
        <v>-2008510</v>
      </c>
      <c r="I4573" s="43">
        <v>-1118972</v>
      </c>
      <c r="J4573" s="43">
        <v>-1926987</v>
      </c>
      <c r="K4573" s="29">
        <f t="shared" si="71"/>
        <v>-9080462</v>
      </c>
      <c r="M4573" s="13"/>
      <c r="N4573" s="16"/>
      <c r="O4573" s="16"/>
    </row>
    <row r="4574" spans="1:15" x14ac:dyDescent="0.2">
      <c r="A4574" s="40" t="s">
        <v>4904</v>
      </c>
      <c r="B4574" s="42" t="s">
        <v>158</v>
      </c>
      <c r="C4574" s="41" t="s">
        <v>59</v>
      </c>
      <c r="D4574" s="43">
        <v>2597606</v>
      </c>
      <c r="E4574" s="43">
        <v>6113785</v>
      </c>
      <c r="F4574" s="43">
        <v>183792</v>
      </c>
      <c r="G4574" s="43">
        <v>-4150451</v>
      </c>
      <c r="H4574" s="43">
        <v>-2011370</v>
      </c>
      <c r="I4574" s="43">
        <v>-1102936</v>
      </c>
      <c r="J4574" s="43">
        <v>-1950140</v>
      </c>
      <c r="K4574" s="29">
        <f t="shared" si="71"/>
        <v>-8895183</v>
      </c>
      <c r="M4574" s="13"/>
      <c r="N4574" s="16"/>
      <c r="O4574" s="16"/>
    </row>
    <row r="4575" spans="1:15" x14ac:dyDescent="0.2">
      <c r="A4575" s="40" t="s">
        <v>4905</v>
      </c>
      <c r="B4575" s="42" t="s">
        <v>158</v>
      </c>
      <c r="C4575" s="41" t="s">
        <v>59</v>
      </c>
      <c r="D4575" s="43">
        <v>2605628</v>
      </c>
      <c r="E4575" s="43">
        <v>6035787</v>
      </c>
      <c r="F4575" s="43">
        <v>217870</v>
      </c>
      <c r="G4575" s="43">
        <v>-4147736</v>
      </c>
      <c r="H4575" s="43">
        <v>-2027803</v>
      </c>
      <c r="I4575" s="43">
        <v>-1232289</v>
      </c>
      <c r="J4575" s="43">
        <v>-1818837</v>
      </c>
      <c r="K4575" s="29">
        <f t="shared" si="71"/>
        <v>-8859285</v>
      </c>
      <c r="M4575" s="13"/>
      <c r="N4575" s="16"/>
      <c r="O4575" s="16"/>
    </row>
    <row r="4576" spans="1:15" x14ac:dyDescent="0.2">
      <c r="A4576" s="40" t="s">
        <v>4906</v>
      </c>
      <c r="B4576" s="42" t="s">
        <v>158</v>
      </c>
      <c r="C4576" s="41" t="s">
        <v>59</v>
      </c>
      <c r="D4576" s="43">
        <v>2506460</v>
      </c>
      <c r="E4576" s="43">
        <v>5885677</v>
      </c>
      <c r="F4576" s="43">
        <v>214030</v>
      </c>
      <c r="G4576" s="43">
        <v>-4151892</v>
      </c>
      <c r="H4576" s="43">
        <v>-2021533</v>
      </c>
      <c r="I4576" s="43">
        <v>-1159738</v>
      </c>
      <c r="J4576" s="43">
        <v>-1796870</v>
      </c>
      <c r="K4576" s="29">
        <f t="shared" si="71"/>
        <v>-8606167</v>
      </c>
      <c r="M4576" s="13"/>
      <c r="N4576" s="16"/>
      <c r="O4576" s="16"/>
    </row>
    <row r="4577" spans="1:15" x14ac:dyDescent="0.2">
      <c r="A4577" s="40" t="s">
        <v>4907</v>
      </c>
      <c r="B4577" s="42" t="s">
        <v>158</v>
      </c>
      <c r="C4577" s="41" t="s">
        <v>59</v>
      </c>
      <c r="D4577" s="43">
        <v>2560059</v>
      </c>
      <c r="E4577" s="43">
        <v>5645322</v>
      </c>
      <c r="F4577" s="43">
        <v>100210</v>
      </c>
      <c r="G4577" s="43">
        <v>-4008059</v>
      </c>
      <c r="H4577" s="43">
        <v>-2052196</v>
      </c>
      <c r="I4577" s="43">
        <v>-1001930</v>
      </c>
      <c r="J4577" s="43">
        <v>-1747832</v>
      </c>
      <c r="K4577" s="29">
        <f t="shared" si="71"/>
        <v>-8305591</v>
      </c>
      <c r="M4577" s="13"/>
      <c r="N4577" s="16"/>
      <c r="O4577" s="16"/>
    </row>
    <row r="4578" spans="1:15" x14ac:dyDescent="0.2">
      <c r="A4578" s="40" t="s">
        <v>4908</v>
      </c>
      <c r="B4578" s="42" t="s">
        <v>158</v>
      </c>
      <c r="C4578" s="41" t="s">
        <v>59</v>
      </c>
      <c r="D4578" s="43">
        <v>2587503</v>
      </c>
      <c r="E4578" s="43">
        <v>5782787</v>
      </c>
      <c r="F4578" s="43">
        <v>288258</v>
      </c>
      <c r="G4578" s="43">
        <v>-4037509</v>
      </c>
      <c r="H4578" s="43">
        <v>-2003203</v>
      </c>
      <c r="I4578" s="43">
        <v>-810664</v>
      </c>
      <c r="J4578" s="43">
        <v>-1596988</v>
      </c>
      <c r="K4578" s="29">
        <f t="shared" si="71"/>
        <v>-8658548</v>
      </c>
      <c r="M4578" s="13"/>
      <c r="N4578" s="16"/>
      <c r="O4578" s="16"/>
    </row>
    <row r="4579" spans="1:15" x14ac:dyDescent="0.2">
      <c r="A4579" s="40" t="s">
        <v>4909</v>
      </c>
      <c r="B4579" s="42" t="s">
        <v>158</v>
      </c>
      <c r="C4579" s="41" t="s">
        <v>59</v>
      </c>
      <c r="D4579" s="43">
        <v>2534193</v>
      </c>
      <c r="E4579" s="43">
        <v>5931820</v>
      </c>
      <c r="F4579" s="43">
        <v>216184</v>
      </c>
      <c r="G4579" s="43">
        <v>-4028588</v>
      </c>
      <c r="H4579" s="43">
        <v>-1982916</v>
      </c>
      <c r="I4579" s="43">
        <v>-701583</v>
      </c>
      <c r="J4579" s="43">
        <v>-1697213</v>
      </c>
      <c r="K4579" s="29">
        <f t="shared" si="71"/>
        <v>-8682197</v>
      </c>
      <c r="M4579" s="13"/>
      <c r="N4579" s="16"/>
      <c r="O4579" s="16"/>
    </row>
    <row r="4580" spans="1:15" x14ac:dyDescent="0.2">
      <c r="A4580" s="40" t="s">
        <v>4910</v>
      </c>
      <c r="B4580" s="42" t="s">
        <v>158</v>
      </c>
      <c r="C4580" s="41" t="s">
        <v>59</v>
      </c>
      <c r="D4580" s="43">
        <v>2553364</v>
      </c>
      <c r="E4580" s="43">
        <v>5900881</v>
      </c>
      <c r="F4580" s="43">
        <v>181262</v>
      </c>
      <c r="G4580" s="43">
        <v>-4013770</v>
      </c>
      <c r="H4580" s="43">
        <v>-1905639</v>
      </c>
      <c r="I4580" s="43">
        <v>-684117</v>
      </c>
      <c r="J4580" s="43">
        <v>-1761699</v>
      </c>
      <c r="K4580" s="29">
        <f t="shared" si="71"/>
        <v>-8635507</v>
      </c>
      <c r="M4580" s="13"/>
      <c r="N4580" s="16"/>
      <c r="O4580" s="16"/>
    </row>
    <row r="4581" spans="1:15" x14ac:dyDescent="0.2">
      <c r="A4581" s="40" t="s">
        <v>4911</v>
      </c>
      <c r="B4581" s="42" t="s">
        <v>158</v>
      </c>
      <c r="C4581" s="41" t="s">
        <v>59</v>
      </c>
      <c r="D4581" s="43">
        <v>2518647</v>
      </c>
      <c r="E4581" s="43">
        <v>5924754</v>
      </c>
      <c r="F4581" s="43">
        <v>213815</v>
      </c>
      <c r="G4581" s="43">
        <v>-3996713</v>
      </c>
      <c r="H4581" s="43">
        <v>-1885648</v>
      </c>
      <c r="I4581" s="43">
        <v>-607254</v>
      </c>
      <c r="J4581" s="43">
        <v>-1805962</v>
      </c>
      <c r="K4581" s="29">
        <f t="shared" si="71"/>
        <v>-8657216</v>
      </c>
      <c r="M4581" s="13"/>
      <c r="N4581" s="16"/>
      <c r="O4581" s="16"/>
    </row>
    <row r="4582" spans="1:15" x14ac:dyDescent="0.2">
      <c r="A4582" s="40" t="s">
        <v>4912</v>
      </c>
      <c r="B4582" s="42" t="s">
        <v>158</v>
      </c>
      <c r="C4582" s="41" t="s">
        <v>59</v>
      </c>
      <c r="D4582" s="43">
        <v>2412602</v>
      </c>
      <c r="E4582" s="43">
        <v>5677377</v>
      </c>
      <c r="F4582" s="43">
        <v>103446</v>
      </c>
      <c r="G4582" s="43">
        <v>-4088805</v>
      </c>
      <c r="H4582" s="43">
        <v>-1678631</v>
      </c>
      <c r="I4582" s="43">
        <v>-516396</v>
      </c>
      <c r="J4582" s="43">
        <v>-1782689</v>
      </c>
      <c r="K4582" s="29">
        <f t="shared" si="71"/>
        <v>-8193425</v>
      </c>
      <c r="M4582" s="13"/>
      <c r="N4582" s="16"/>
      <c r="O4582" s="16"/>
    </row>
    <row r="4583" spans="1:15" x14ac:dyDescent="0.2">
      <c r="A4583" s="40" t="s">
        <v>4913</v>
      </c>
      <c r="B4583" s="42" t="s">
        <v>158</v>
      </c>
      <c r="C4583" s="41" t="s">
        <v>59</v>
      </c>
      <c r="D4583" s="43">
        <v>2350563</v>
      </c>
      <c r="E4583" s="43">
        <v>5678651</v>
      </c>
      <c r="F4583" s="43">
        <v>92401</v>
      </c>
      <c r="G4583" s="43">
        <v>-4120056</v>
      </c>
      <c r="H4583" s="43">
        <v>-1597152</v>
      </c>
      <c r="I4583" s="43">
        <v>-485497</v>
      </c>
      <c r="J4583" s="43">
        <v>-1706716</v>
      </c>
      <c r="K4583" s="29">
        <f t="shared" si="71"/>
        <v>-8121615</v>
      </c>
      <c r="M4583" s="13"/>
      <c r="N4583" s="16"/>
      <c r="O4583" s="16"/>
    </row>
    <row r="4584" spans="1:15" x14ac:dyDescent="0.2">
      <c r="A4584" s="40" t="s">
        <v>4914</v>
      </c>
      <c r="B4584" s="42" t="s">
        <v>158</v>
      </c>
      <c r="C4584" s="41" t="s">
        <v>59</v>
      </c>
      <c r="D4584" s="43">
        <v>2111658</v>
      </c>
      <c r="E4584" s="43">
        <v>5683264</v>
      </c>
      <c r="F4584" s="43">
        <v>36552</v>
      </c>
      <c r="G4584" s="43">
        <v>-3829794</v>
      </c>
      <c r="H4584" s="43">
        <v>-1656202</v>
      </c>
      <c r="I4584" s="43">
        <v>-482283</v>
      </c>
      <c r="J4584" s="43">
        <v>-1621471</v>
      </c>
      <c r="K4584" s="29">
        <f t="shared" si="71"/>
        <v>-7831474</v>
      </c>
      <c r="M4584" s="13"/>
      <c r="N4584" s="16"/>
      <c r="O4584" s="16"/>
    </row>
    <row r="4585" spans="1:15" x14ac:dyDescent="0.2">
      <c r="A4585" s="40" t="s">
        <v>4915</v>
      </c>
      <c r="B4585" s="42" t="s">
        <v>158</v>
      </c>
      <c r="C4585" s="41" t="s">
        <v>59</v>
      </c>
      <c r="D4585" s="43">
        <v>2134008</v>
      </c>
      <c r="E4585" s="43">
        <v>5693625</v>
      </c>
      <c r="F4585" s="43">
        <v>39515</v>
      </c>
      <c r="G4585" s="43">
        <v>-3866726</v>
      </c>
      <c r="H4585" s="43">
        <v>-1688473</v>
      </c>
      <c r="I4585" s="43">
        <v>-496853</v>
      </c>
      <c r="J4585" s="43">
        <v>-1798553</v>
      </c>
      <c r="K4585" s="29">
        <f t="shared" si="71"/>
        <v>-7867148</v>
      </c>
      <c r="M4585" s="13"/>
      <c r="N4585" s="16"/>
      <c r="O4585" s="16"/>
    </row>
    <row r="4586" spans="1:15" x14ac:dyDescent="0.2">
      <c r="A4586" s="40" t="s">
        <v>4916</v>
      </c>
      <c r="B4586" s="42" t="s">
        <v>158</v>
      </c>
      <c r="C4586" s="41" t="s">
        <v>59</v>
      </c>
      <c r="D4586" s="43">
        <v>2148038</v>
      </c>
      <c r="E4586" s="43">
        <v>5278890</v>
      </c>
      <c r="F4586" s="43">
        <v>22427</v>
      </c>
      <c r="G4586" s="43">
        <v>-3822567</v>
      </c>
      <c r="H4586" s="43">
        <v>-1690737</v>
      </c>
      <c r="I4586" s="43">
        <v>-543326</v>
      </c>
      <c r="J4586" s="43">
        <v>-1602429</v>
      </c>
      <c r="K4586" s="29">
        <f t="shared" si="71"/>
        <v>-7449355</v>
      </c>
      <c r="M4586" s="13"/>
      <c r="N4586" s="16"/>
      <c r="O4586" s="16"/>
    </row>
    <row r="4587" spans="1:15" x14ac:dyDescent="0.2">
      <c r="A4587" s="40" t="s">
        <v>4917</v>
      </c>
      <c r="B4587" s="42" t="s">
        <v>158</v>
      </c>
      <c r="C4587" s="41" t="s">
        <v>59</v>
      </c>
      <c r="D4587" s="43">
        <v>2148763</v>
      </c>
      <c r="E4587" s="43">
        <v>5287989</v>
      </c>
      <c r="F4587" s="43">
        <v>214359</v>
      </c>
      <c r="G4587" s="43">
        <v>-3815021</v>
      </c>
      <c r="H4587" s="43">
        <v>-1694307</v>
      </c>
      <c r="I4587" s="43">
        <v>-657584</v>
      </c>
      <c r="J4587" s="43">
        <v>-1558944</v>
      </c>
      <c r="K4587" s="29">
        <f t="shared" si="71"/>
        <v>-7651111</v>
      </c>
      <c r="M4587" s="13"/>
      <c r="N4587" s="16"/>
      <c r="O4587" s="16"/>
    </row>
    <row r="4588" spans="1:15" x14ac:dyDescent="0.2">
      <c r="A4588" s="40" t="s">
        <v>4918</v>
      </c>
      <c r="B4588" s="42" t="s">
        <v>159</v>
      </c>
      <c r="C4588" s="41" t="s">
        <v>59</v>
      </c>
      <c r="D4588" s="43">
        <v>2108061</v>
      </c>
      <c r="E4588" s="43">
        <v>5258868</v>
      </c>
      <c r="F4588" s="43">
        <v>327861</v>
      </c>
      <c r="G4588" s="43">
        <v>-3640330</v>
      </c>
      <c r="H4588" s="43">
        <v>-1864811</v>
      </c>
      <c r="I4588" s="43">
        <v>-896467</v>
      </c>
      <c r="J4588" s="43">
        <v>-907364</v>
      </c>
      <c r="K4588" s="29">
        <f t="shared" si="71"/>
        <v>-7694790</v>
      </c>
      <c r="M4588" s="13"/>
      <c r="N4588" s="16"/>
      <c r="O4588" s="16"/>
    </row>
    <row r="4589" spans="1:15" x14ac:dyDescent="0.2">
      <c r="A4589" s="40" t="s">
        <v>4919</v>
      </c>
      <c r="B4589" s="42" t="s">
        <v>159</v>
      </c>
      <c r="C4589" s="41" t="s">
        <v>59</v>
      </c>
      <c r="D4589" s="43">
        <v>2225386</v>
      </c>
      <c r="E4589" s="43">
        <v>4760347</v>
      </c>
      <c r="F4589" s="43">
        <v>130335</v>
      </c>
      <c r="G4589" s="43">
        <v>-3728227</v>
      </c>
      <c r="H4589" s="43">
        <v>-1945235</v>
      </c>
      <c r="I4589" s="43">
        <v>-1182461</v>
      </c>
      <c r="J4589" s="43">
        <v>-915601</v>
      </c>
      <c r="K4589" s="29">
        <f t="shared" si="71"/>
        <v>-7116068</v>
      </c>
      <c r="M4589" s="13"/>
      <c r="N4589" s="16"/>
      <c r="O4589" s="16"/>
    </row>
    <row r="4590" spans="1:15" x14ac:dyDescent="0.2">
      <c r="A4590" s="40" t="s">
        <v>4920</v>
      </c>
      <c r="B4590" s="42" t="s">
        <v>159</v>
      </c>
      <c r="C4590" s="41" t="s">
        <v>59</v>
      </c>
      <c r="D4590" s="43">
        <v>2287089</v>
      </c>
      <c r="E4590" s="43">
        <v>4749373</v>
      </c>
      <c r="F4590" s="43">
        <v>176459</v>
      </c>
      <c r="G4590" s="43">
        <v>-3730021</v>
      </c>
      <c r="H4590" s="43">
        <v>-2019454</v>
      </c>
      <c r="I4590" s="43">
        <v>-1293509</v>
      </c>
      <c r="J4590" s="43">
        <v>-517971</v>
      </c>
      <c r="K4590" s="29">
        <f t="shared" si="71"/>
        <v>-7212921</v>
      </c>
      <c r="M4590" s="13"/>
      <c r="N4590" s="16"/>
      <c r="O4590" s="16"/>
    </row>
    <row r="4591" spans="1:15" x14ac:dyDescent="0.2">
      <c r="A4591" s="40" t="s">
        <v>4921</v>
      </c>
      <c r="B4591" s="42" t="s">
        <v>159</v>
      </c>
      <c r="C4591" s="41" t="s">
        <v>59</v>
      </c>
      <c r="D4591" s="43">
        <v>2275806</v>
      </c>
      <c r="E4591" s="43">
        <v>4737777</v>
      </c>
      <c r="F4591" s="43">
        <v>321751</v>
      </c>
      <c r="G4591" s="43">
        <v>-3727731</v>
      </c>
      <c r="H4591" s="43">
        <v>-2059832</v>
      </c>
      <c r="I4591" s="43">
        <v>-1263274</v>
      </c>
      <c r="J4591" s="43">
        <v>-499627</v>
      </c>
      <c r="K4591" s="29">
        <f t="shared" si="71"/>
        <v>-7335334</v>
      </c>
      <c r="M4591" s="13"/>
      <c r="N4591" s="16"/>
      <c r="O4591" s="16"/>
    </row>
    <row r="4592" spans="1:15" x14ac:dyDescent="0.2">
      <c r="A4592" s="40" t="s">
        <v>4922</v>
      </c>
      <c r="B4592" s="42" t="s">
        <v>159</v>
      </c>
      <c r="C4592" s="41" t="s">
        <v>59</v>
      </c>
      <c r="D4592" s="43">
        <v>2303031</v>
      </c>
      <c r="E4592" s="43">
        <v>5065721</v>
      </c>
      <c r="F4592" s="43">
        <v>372670</v>
      </c>
      <c r="G4592" s="43">
        <v>-3725652</v>
      </c>
      <c r="H4592" s="43">
        <v>-2085954</v>
      </c>
      <c r="I4592" s="43">
        <v>-1244840</v>
      </c>
      <c r="J4592" s="43">
        <v>-978756</v>
      </c>
      <c r="K4592" s="29">
        <f t="shared" si="71"/>
        <v>-7741422</v>
      </c>
      <c r="M4592" s="13"/>
      <c r="N4592" s="16"/>
      <c r="O4592" s="16"/>
    </row>
    <row r="4593" spans="1:15" x14ac:dyDescent="0.2">
      <c r="A4593" s="40" t="s">
        <v>4923</v>
      </c>
      <c r="B4593" s="42" t="s">
        <v>159</v>
      </c>
      <c r="C4593" s="41" t="s">
        <v>59</v>
      </c>
      <c r="D4593" s="43">
        <v>2265215</v>
      </c>
      <c r="E4593" s="43">
        <v>5014167</v>
      </c>
      <c r="F4593" s="43">
        <v>381170</v>
      </c>
      <c r="G4593" s="43">
        <v>-3776615</v>
      </c>
      <c r="H4593" s="43">
        <v>-2086463</v>
      </c>
      <c r="I4593" s="43">
        <v>-1258251</v>
      </c>
      <c r="J4593" s="43">
        <v>-1041914</v>
      </c>
      <c r="K4593" s="29">
        <f t="shared" si="71"/>
        <v>-7660552</v>
      </c>
      <c r="M4593" s="13"/>
      <c r="N4593" s="16"/>
      <c r="O4593" s="16"/>
    </row>
    <row r="4594" spans="1:15" x14ac:dyDescent="0.2">
      <c r="A4594" s="40" t="s">
        <v>4924</v>
      </c>
      <c r="B4594" s="42" t="s">
        <v>159</v>
      </c>
      <c r="C4594" s="41" t="s">
        <v>59</v>
      </c>
      <c r="D4594" s="43">
        <v>2197620</v>
      </c>
      <c r="E4594" s="43">
        <v>5467358</v>
      </c>
      <c r="F4594" s="43">
        <v>376648</v>
      </c>
      <c r="G4594" s="43">
        <v>-4001764</v>
      </c>
      <c r="H4594" s="43">
        <v>-2065611</v>
      </c>
      <c r="I4594" s="43">
        <v>-1243584</v>
      </c>
      <c r="J4594" s="43">
        <v>-1067353</v>
      </c>
      <c r="K4594" s="29">
        <f t="shared" si="71"/>
        <v>-8041626</v>
      </c>
      <c r="M4594" s="13"/>
      <c r="N4594" s="16"/>
      <c r="O4594" s="16"/>
    </row>
    <row r="4595" spans="1:15" x14ac:dyDescent="0.2">
      <c r="A4595" s="40" t="s">
        <v>4925</v>
      </c>
      <c r="B4595" s="42" t="s">
        <v>159</v>
      </c>
      <c r="C4595" s="41" t="s">
        <v>59</v>
      </c>
      <c r="D4595" s="43">
        <v>2215733</v>
      </c>
      <c r="E4595" s="43">
        <v>5588720</v>
      </c>
      <c r="F4595" s="43">
        <v>314988</v>
      </c>
      <c r="G4595" s="43">
        <v>-4014964</v>
      </c>
      <c r="H4595" s="43">
        <v>-1996106</v>
      </c>
      <c r="I4595" s="43">
        <v>-1200594</v>
      </c>
      <c r="J4595" s="43">
        <v>-1050671</v>
      </c>
      <c r="K4595" s="29">
        <f t="shared" si="71"/>
        <v>-8119441</v>
      </c>
      <c r="M4595" s="13"/>
      <c r="N4595" s="16"/>
      <c r="O4595" s="16"/>
    </row>
    <row r="4596" spans="1:15" x14ac:dyDescent="0.2">
      <c r="A4596" s="40" t="s">
        <v>4926</v>
      </c>
      <c r="B4596" s="42" t="s">
        <v>159</v>
      </c>
      <c r="C4596" s="41" t="s">
        <v>59</v>
      </c>
      <c r="D4596" s="43">
        <v>2371105</v>
      </c>
      <c r="E4596" s="43">
        <v>5769689</v>
      </c>
      <c r="F4596" s="43">
        <v>314718</v>
      </c>
      <c r="G4596" s="43">
        <v>-4008098</v>
      </c>
      <c r="H4596" s="43">
        <v>-2009208</v>
      </c>
      <c r="I4596" s="43">
        <v>-1154761</v>
      </c>
      <c r="J4596" s="43">
        <v>-1175452</v>
      </c>
      <c r="K4596" s="29">
        <f t="shared" si="71"/>
        <v>-8455512</v>
      </c>
      <c r="M4596" s="13"/>
      <c r="N4596" s="16"/>
      <c r="O4596" s="16"/>
    </row>
    <row r="4597" spans="1:15" x14ac:dyDescent="0.2">
      <c r="A4597" s="40" t="s">
        <v>4927</v>
      </c>
      <c r="B4597" s="42" t="s">
        <v>159</v>
      </c>
      <c r="C4597" s="41" t="s">
        <v>59</v>
      </c>
      <c r="D4597" s="43">
        <v>2496458</v>
      </c>
      <c r="E4597" s="43">
        <v>5742418</v>
      </c>
      <c r="F4597" s="43">
        <v>213066</v>
      </c>
      <c r="G4597" s="43">
        <v>-3973762</v>
      </c>
      <c r="H4597" s="43">
        <v>-2016858</v>
      </c>
      <c r="I4597" s="43">
        <v>-1118536</v>
      </c>
      <c r="J4597" s="43">
        <v>-1179981</v>
      </c>
      <c r="K4597" s="29">
        <f t="shared" si="71"/>
        <v>-8451942</v>
      </c>
      <c r="M4597" s="13"/>
      <c r="N4597" s="16"/>
      <c r="O4597" s="16"/>
    </row>
    <row r="4598" spans="1:15" x14ac:dyDescent="0.2">
      <c r="A4598" s="40" t="s">
        <v>4928</v>
      </c>
      <c r="B4598" s="42" t="s">
        <v>159</v>
      </c>
      <c r="C4598" s="41" t="s">
        <v>59</v>
      </c>
      <c r="D4598" s="43">
        <v>2621483</v>
      </c>
      <c r="E4598" s="43">
        <v>5730001</v>
      </c>
      <c r="F4598" s="43">
        <v>163966</v>
      </c>
      <c r="G4598" s="43">
        <v>-3887564</v>
      </c>
      <c r="H4598" s="43">
        <v>-2048932</v>
      </c>
      <c r="I4598" s="43">
        <v>-1160776</v>
      </c>
      <c r="J4598" s="43">
        <v>-1187162</v>
      </c>
      <c r="K4598" s="29">
        <f t="shared" si="71"/>
        <v>-8515450</v>
      </c>
      <c r="M4598" s="13"/>
      <c r="N4598" s="16"/>
      <c r="O4598" s="16"/>
    </row>
    <row r="4599" spans="1:15" x14ac:dyDescent="0.2">
      <c r="A4599" s="40" t="s">
        <v>4929</v>
      </c>
      <c r="B4599" s="42" t="s">
        <v>159</v>
      </c>
      <c r="C4599" s="41" t="s">
        <v>59</v>
      </c>
      <c r="D4599" s="43">
        <v>2588360</v>
      </c>
      <c r="E4599" s="43">
        <v>5340653</v>
      </c>
      <c r="F4599" s="43">
        <v>131257</v>
      </c>
      <c r="G4599" s="43">
        <v>-3887632</v>
      </c>
      <c r="H4599" s="43">
        <v>-2025502</v>
      </c>
      <c r="I4599" s="43">
        <v>-1286516</v>
      </c>
      <c r="J4599" s="43">
        <v>-1243843</v>
      </c>
      <c r="K4599" s="29">
        <f t="shared" si="71"/>
        <v>-8060270</v>
      </c>
      <c r="M4599" s="13"/>
      <c r="N4599" s="16"/>
      <c r="O4599" s="16"/>
    </row>
    <row r="4600" spans="1:15" x14ac:dyDescent="0.2">
      <c r="A4600" s="40" t="s">
        <v>4930</v>
      </c>
      <c r="B4600" s="42" t="s">
        <v>159</v>
      </c>
      <c r="C4600" s="41" t="s">
        <v>59</v>
      </c>
      <c r="D4600" s="43">
        <v>2593476</v>
      </c>
      <c r="E4600" s="43">
        <v>5550565</v>
      </c>
      <c r="F4600" s="43">
        <v>116036</v>
      </c>
      <c r="G4600" s="43">
        <v>-4062180</v>
      </c>
      <c r="H4600" s="43">
        <v>-1996781</v>
      </c>
      <c r="I4600" s="43">
        <v>-1208525</v>
      </c>
      <c r="J4600" s="43">
        <v>-1305482</v>
      </c>
      <c r="K4600" s="29">
        <f t="shared" si="71"/>
        <v>-8260077</v>
      </c>
      <c r="M4600" s="13"/>
      <c r="N4600" s="16"/>
      <c r="O4600" s="16"/>
    </row>
    <row r="4601" spans="1:15" x14ac:dyDescent="0.2">
      <c r="A4601" s="40" t="s">
        <v>4931</v>
      </c>
      <c r="B4601" s="42" t="s">
        <v>159</v>
      </c>
      <c r="C4601" s="41" t="s">
        <v>59</v>
      </c>
      <c r="D4601" s="43">
        <v>2574807</v>
      </c>
      <c r="E4601" s="43">
        <v>5672597</v>
      </c>
      <c r="F4601" s="43">
        <v>157240</v>
      </c>
      <c r="G4601" s="43">
        <v>-4053110</v>
      </c>
      <c r="H4601" s="43">
        <v>-2088417</v>
      </c>
      <c r="I4601" s="43">
        <v>-1038791</v>
      </c>
      <c r="J4601" s="43">
        <v>-1252788</v>
      </c>
      <c r="K4601" s="29">
        <f t="shared" si="71"/>
        <v>-8404644</v>
      </c>
      <c r="M4601" s="13"/>
      <c r="N4601" s="16"/>
      <c r="O4601" s="16"/>
    </row>
    <row r="4602" spans="1:15" x14ac:dyDescent="0.2">
      <c r="A4602" s="40" t="s">
        <v>4932</v>
      </c>
      <c r="B4602" s="42" t="s">
        <v>159</v>
      </c>
      <c r="C4602" s="41" t="s">
        <v>59</v>
      </c>
      <c r="D4602" s="43">
        <v>2562633</v>
      </c>
      <c r="E4602" s="43">
        <v>5576088</v>
      </c>
      <c r="F4602" s="43">
        <v>203536</v>
      </c>
      <c r="G4602" s="43">
        <v>-4003269</v>
      </c>
      <c r="H4602" s="43">
        <v>-2046515</v>
      </c>
      <c r="I4602" s="43">
        <v>-854675</v>
      </c>
      <c r="J4602" s="43">
        <v>-1218212</v>
      </c>
      <c r="K4602" s="29">
        <f t="shared" si="71"/>
        <v>-8342257</v>
      </c>
      <c r="M4602" s="13"/>
      <c r="N4602" s="16"/>
      <c r="O4602" s="16"/>
    </row>
    <row r="4603" spans="1:15" x14ac:dyDescent="0.2">
      <c r="A4603" s="40" t="s">
        <v>4933</v>
      </c>
      <c r="B4603" s="42" t="s">
        <v>159</v>
      </c>
      <c r="C4603" s="41" t="s">
        <v>59</v>
      </c>
      <c r="D4603" s="43">
        <v>2570831</v>
      </c>
      <c r="E4603" s="43">
        <v>5700353</v>
      </c>
      <c r="F4603" s="43">
        <v>235884</v>
      </c>
      <c r="G4603" s="43">
        <v>-4138185</v>
      </c>
      <c r="H4603" s="43">
        <v>-2036075</v>
      </c>
      <c r="I4603" s="43">
        <v>-764007</v>
      </c>
      <c r="J4603" s="43">
        <v>-1241361</v>
      </c>
      <c r="K4603" s="29">
        <f t="shared" si="71"/>
        <v>-8507068</v>
      </c>
      <c r="M4603" s="13"/>
      <c r="N4603" s="16"/>
      <c r="O4603" s="16"/>
    </row>
    <row r="4604" spans="1:15" x14ac:dyDescent="0.2">
      <c r="A4604" s="40" t="s">
        <v>4934</v>
      </c>
      <c r="B4604" s="42" t="s">
        <v>159</v>
      </c>
      <c r="C4604" s="41" t="s">
        <v>59</v>
      </c>
      <c r="D4604" s="43">
        <v>2543951</v>
      </c>
      <c r="E4604" s="43">
        <v>5688149</v>
      </c>
      <c r="F4604" s="43">
        <v>163304</v>
      </c>
      <c r="G4604" s="43">
        <v>-4146679</v>
      </c>
      <c r="H4604" s="43">
        <v>-1929479</v>
      </c>
      <c r="I4604" s="43">
        <v>-714645</v>
      </c>
      <c r="J4604" s="43">
        <v>-1253050</v>
      </c>
      <c r="K4604" s="29">
        <f t="shared" si="71"/>
        <v>-8395404</v>
      </c>
      <c r="M4604" s="13"/>
      <c r="N4604" s="16"/>
      <c r="O4604" s="16"/>
    </row>
    <row r="4605" spans="1:15" x14ac:dyDescent="0.2">
      <c r="A4605" s="40" t="s">
        <v>4935</v>
      </c>
      <c r="B4605" s="42" t="s">
        <v>159</v>
      </c>
      <c r="C4605" s="41" t="s">
        <v>59</v>
      </c>
      <c r="D4605" s="43">
        <v>2485633</v>
      </c>
      <c r="E4605" s="43">
        <v>5685800</v>
      </c>
      <c r="F4605" s="43">
        <v>192336</v>
      </c>
      <c r="G4605" s="43">
        <v>-4127951</v>
      </c>
      <c r="H4605" s="43">
        <v>-1918460</v>
      </c>
      <c r="I4605" s="43">
        <v>-608280</v>
      </c>
      <c r="J4605" s="43">
        <v>-1216922</v>
      </c>
      <c r="K4605" s="29">
        <f t="shared" si="71"/>
        <v>-8363769</v>
      </c>
      <c r="M4605" s="13"/>
      <c r="N4605" s="16"/>
      <c r="O4605" s="16"/>
    </row>
    <row r="4606" spans="1:15" x14ac:dyDescent="0.2">
      <c r="A4606" s="40" t="s">
        <v>4936</v>
      </c>
      <c r="B4606" s="42" t="s">
        <v>159</v>
      </c>
      <c r="C4606" s="41" t="s">
        <v>59</v>
      </c>
      <c r="D4606" s="43">
        <v>2385856</v>
      </c>
      <c r="E4606" s="43">
        <v>5697782</v>
      </c>
      <c r="F4606" s="43">
        <v>96374</v>
      </c>
      <c r="G4606" s="43">
        <v>-4152103</v>
      </c>
      <c r="H4606" s="43">
        <v>-1892788</v>
      </c>
      <c r="I4606" s="43">
        <v>-538960</v>
      </c>
      <c r="J4606" s="43">
        <v>-1205340</v>
      </c>
      <c r="K4606" s="29">
        <f t="shared" si="71"/>
        <v>-8180012</v>
      </c>
      <c r="M4606" s="13"/>
      <c r="N4606" s="16"/>
      <c r="O4606" s="16"/>
    </row>
    <row r="4607" spans="1:15" x14ac:dyDescent="0.2">
      <c r="A4607" s="40" t="s">
        <v>4937</v>
      </c>
      <c r="B4607" s="42" t="s">
        <v>159</v>
      </c>
      <c r="C4607" s="41" t="s">
        <v>59</v>
      </c>
      <c r="D4607" s="43">
        <v>2342184</v>
      </c>
      <c r="E4607" s="43">
        <v>5593252</v>
      </c>
      <c r="F4607" s="43">
        <v>75100</v>
      </c>
      <c r="G4607" s="43">
        <v>-4134547</v>
      </c>
      <c r="H4607" s="43">
        <v>-1821688</v>
      </c>
      <c r="I4607" s="43">
        <v>-484153</v>
      </c>
      <c r="J4607" s="43">
        <v>-1174716</v>
      </c>
      <c r="K4607" s="29">
        <f t="shared" si="71"/>
        <v>-8010536</v>
      </c>
      <c r="M4607" s="13"/>
      <c r="N4607" s="16"/>
      <c r="O4607" s="16"/>
    </row>
    <row r="4608" spans="1:15" x14ac:dyDescent="0.2">
      <c r="A4608" s="40" t="s">
        <v>4938</v>
      </c>
      <c r="B4608" s="42" t="s">
        <v>159</v>
      </c>
      <c r="C4608" s="41" t="s">
        <v>59</v>
      </c>
      <c r="D4608" s="43">
        <v>2352559</v>
      </c>
      <c r="E4608" s="43">
        <v>5594773</v>
      </c>
      <c r="F4608" s="43">
        <v>148172</v>
      </c>
      <c r="G4608" s="43">
        <v>-4182686</v>
      </c>
      <c r="H4608" s="43">
        <v>-1766984</v>
      </c>
      <c r="I4608" s="43">
        <v>-484317</v>
      </c>
      <c r="J4608" s="43">
        <v>-1198433</v>
      </c>
      <c r="K4608" s="29">
        <f t="shared" si="71"/>
        <v>-8095504</v>
      </c>
      <c r="M4608" s="13"/>
      <c r="N4608" s="16"/>
      <c r="O4608" s="16"/>
    </row>
    <row r="4609" spans="1:15" x14ac:dyDescent="0.2">
      <c r="A4609" s="40" t="s">
        <v>4939</v>
      </c>
      <c r="B4609" s="42" t="s">
        <v>159</v>
      </c>
      <c r="C4609" s="41" t="s">
        <v>59</v>
      </c>
      <c r="D4609" s="43">
        <v>2304832</v>
      </c>
      <c r="E4609" s="43">
        <v>5329561</v>
      </c>
      <c r="F4609" s="43">
        <v>193810</v>
      </c>
      <c r="G4609" s="43">
        <v>-4040940</v>
      </c>
      <c r="H4609" s="43">
        <v>-1700130</v>
      </c>
      <c r="I4609" s="43">
        <v>-510605</v>
      </c>
      <c r="J4609" s="43">
        <v>-1237685</v>
      </c>
      <c r="K4609" s="29">
        <f t="shared" si="71"/>
        <v>-7828203</v>
      </c>
      <c r="M4609" s="13"/>
      <c r="N4609" s="16"/>
      <c r="O4609" s="16"/>
    </row>
    <row r="4610" spans="1:15" x14ac:dyDescent="0.2">
      <c r="A4610" s="40" t="s">
        <v>4940</v>
      </c>
      <c r="B4610" s="42" t="s">
        <v>159</v>
      </c>
      <c r="C4610" s="41" t="s">
        <v>59</v>
      </c>
      <c r="D4610" s="43">
        <v>2341130</v>
      </c>
      <c r="E4610" s="43">
        <v>5276754</v>
      </c>
      <c r="F4610" s="43">
        <v>134702</v>
      </c>
      <c r="G4610" s="43">
        <v>-4023812</v>
      </c>
      <c r="H4610" s="43">
        <v>-1694971</v>
      </c>
      <c r="I4610" s="43">
        <v>-561355</v>
      </c>
      <c r="J4610" s="43">
        <v>-1180407</v>
      </c>
      <c r="K4610" s="29">
        <f t="shared" si="71"/>
        <v>-7752586</v>
      </c>
      <c r="M4610" s="13"/>
      <c r="N4610" s="16"/>
      <c r="O4610" s="16"/>
    </row>
    <row r="4611" spans="1:15" x14ac:dyDescent="0.2">
      <c r="A4611" s="40" t="s">
        <v>4941</v>
      </c>
      <c r="B4611" s="42" t="s">
        <v>159</v>
      </c>
      <c r="C4611" s="41" t="s">
        <v>59</v>
      </c>
      <c r="D4611" s="43">
        <v>2346420</v>
      </c>
      <c r="E4611" s="43">
        <v>5270923</v>
      </c>
      <c r="F4611" s="43">
        <v>178373</v>
      </c>
      <c r="G4611" s="43">
        <v>-3879782</v>
      </c>
      <c r="H4611" s="43">
        <v>-1684278</v>
      </c>
      <c r="I4611" s="43">
        <v>-676007</v>
      </c>
      <c r="J4611" s="43">
        <v>-1225543</v>
      </c>
      <c r="K4611" s="29">
        <f t="shared" si="71"/>
        <v>-7795716</v>
      </c>
      <c r="M4611" s="13"/>
      <c r="N4611" s="16"/>
      <c r="O4611" s="16"/>
    </row>
    <row r="4612" spans="1:15" x14ac:dyDescent="0.2">
      <c r="A4612" s="40" t="s">
        <v>4942</v>
      </c>
      <c r="B4612" s="42" t="s">
        <v>160</v>
      </c>
      <c r="C4612" s="41" t="s">
        <v>59</v>
      </c>
      <c r="D4612" s="43">
        <v>2455612</v>
      </c>
      <c r="E4612" s="43">
        <v>4926023</v>
      </c>
      <c r="F4612" s="43">
        <v>265571</v>
      </c>
      <c r="G4612" s="43">
        <v>-4101494</v>
      </c>
      <c r="H4612" s="43">
        <v>-1723133</v>
      </c>
      <c r="I4612" s="43">
        <v>-935794</v>
      </c>
      <c r="J4612" s="43">
        <v>-1095258</v>
      </c>
      <c r="K4612" s="29">
        <f t="shared" si="71"/>
        <v>-7647206</v>
      </c>
      <c r="M4612" s="13"/>
      <c r="N4612" s="16"/>
      <c r="O4612" s="16"/>
    </row>
    <row r="4613" spans="1:15" x14ac:dyDescent="0.2">
      <c r="A4613" s="40" t="s">
        <v>4943</v>
      </c>
      <c r="B4613" s="42" t="s">
        <v>160</v>
      </c>
      <c r="C4613" s="41" t="s">
        <v>59</v>
      </c>
      <c r="D4613" s="43">
        <v>2579613</v>
      </c>
      <c r="E4613" s="43">
        <v>5232412</v>
      </c>
      <c r="F4613" s="43">
        <v>305973</v>
      </c>
      <c r="G4613" s="43">
        <v>-4144981</v>
      </c>
      <c r="H4613" s="43">
        <v>-1829759</v>
      </c>
      <c r="I4613" s="43">
        <v>-1304030</v>
      </c>
      <c r="J4613" s="43">
        <v>-1224841</v>
      </c>
      <c r="K4613" s="29">
        <f t="shared" si="71"/>
        <v>-8117998</v>
      </c>
      <c r="M4613" s="13"/>
      <c r="N4613" s="16"/>
      <c r="O4613" s="16"/>
    </row>
    <row r="4614" spans="1:15" x14ac:dyDescent="0.2">
      <c r="A4614" s="40" t="s">
        <v>4944</v>
      </c>
      <c r="B4614" s="42" t="s">
        <v>160</v>
      </c>
      <c r="C4614" s="41" t="s">
        <v>59</v>
      </c>
      <c r="D4614" s="43">
        <v>2657741</v>
      </c>
      <c r="E4614" s="43">
        <v>5505614</v>
      </c>
      <c r="F4614" s="43">
        <v>338368</v>
      </c>
      <c r="G4614" s="43">
        <v>-4605410</v>
      </c>
      <c r="H4614" s="43">
        <v>-1981880</v>
      </c>
      <c r="I4614" s="43">
        <v>-1480477</v>
      </c>
      <c r="J4614" s="43">
        <v>-488269</v>
      </c>
      <c r="K4614" s="29">
        <f t="shared" ref="K4614:K4677" si="72">-SUM(D4614:F4614)</f>
        <v>-8501723</v>
      </c>
      <c r="M4614" s="13"/>
      <c r="N4614" s="16"/>
      <c r="O4614" s="16"/>
    </row>
    <row r="4615" spans="1:15" x14ac:dyDescent="0.2">
      <c r="A4615" s="40" t="s">
        <v>4945</v>
      </c>
      <c r="B4615" s="42" t="s">
        <v>160</v>
      </c>
      <c r="C4615" s="41" t="s">
        <v>59</v>
      </c>
      <c r="D4615" s="43">
        <v>2621624</v>
      </c>
      <c r="E4615" s="43">
        <v>5555048</v>
      </c>
      <c r="F4615" s="43">
        <v>448289</v>
      </c>
      <c r="G4615" s="43">
        <v>-4621056</v>
      </c>
      <c r="H4615" s="43">
        <v>-1990650</v>
      </c>
      <c r="I4615" s="43">
        <v>-1426385</v>
      </c>
      <c r="J4615" s="43">
        <v>-387719</v>
      </c>
      <c r="K4615" s="29">
        <f t="shared" si="72"/>
        <v>-8624961</v>
      </c>
      <c r="M4615" s="13"/>
      <c r="N4615" s="16"/>
      <c r="O4615" s="16"/>
    </row>
    <row r="4616" spans="1:15" x14ac:dyDescent="0.2">
      <c r="A4616" s="40" t="s">
        <v>4946</v>
      </c>
      <c r="B4616" s="42" t="s">
        <v>160</v>
      </c>
      <c r="C4616" s="41" t="s">
        <v>59</v>
      </c>
      <c r="D4616" s="43">
        <v>2695050</v>
      </c>
      <c r="E4616" s="43">
        <v>5734024</v>
      </c>
      <c r="F4616" s="43">
        <v>253632</v>
      </c>
      <c r="G4616" s="43">
        <v>-4786619</v>
      </c>
      <c r="H4616" s="43">
        <v>-1955377</v>
      </c>
      <c r="I4616" s="43">
        <v>-1319977</v>
      </c>
      <c r="J4616" s="43">
        <v>-392087</v>
      </c>
      <c r="K4616" s="29">
        <f t="shared" si="72"/>
        <v>-8682706</v>
      </c>
      <c r="M4616" s="13"/>
      <c r="N4616" s="16"/>
      <c r="O4616" s="16"/>
    </row>
    <row r="4617" spans="1:15" x14ac:dyDescent="0.2">
      <c r="A4617" s="40" t="s">
        <v>4947</v>
      </c>
      <c r="B4617" s="42" t="s">
        <v>160</v>
      </c>
      <c r="C4617" s="41" t="s">
        <v>59</v>
      </c>
      <c r="D4617" s="43">
        <v>2480646</v>
      </c>
      <c r="E4617" s="43">
        <v>6102488</v>
      </c>
      <c r="F4617" s="43">
        <v>248383</v>
      </c>
      <c r="G4617" s="43">
        <v>-4754378</v>
      </c>
      <c r="H4617" s="43">
        <v>-1921063</v>
      </c>
      <c r="I4617" s="43">
        <v>-1269701</v>
      </c>
      <c r="J4617" s="43">
        <v>-400009</v>
      </c>
      <c r="K4617" s="29">
        <f t="shared" si="72"/>
        <v>-8831517</v>
      </c>
      <c r="M4617" s="13"/>
      <c r="N4617" s="16"/>
      <c r="O4617" s="16"/>
    </row>
    <row r="4618" spans="1:15" x14ac:dyDescent="0.2">
      <c r="A4618" s="40" t="s">
        <v>4948</v>
      </c>
      <c r="B4618" s="42" t="s">
        <v>160</v>
      </c>
      <c r="C4618" s="41" t="s">
        <v>59</v>
      </c>
      <c r="D4618" s="43">
        <v>2503376</v>
      </c>
      <c r="E4618" s="43">
        <v>6379552</v>
      </c>
      <c r="F4618" s="43">
        <v>251261</v>
      </c>
      <c r="G4618" s="43">
        <v>-4715110</v>
      </c>
      <c r="H4618" s="43">
        <v>-1902694</v>
      </c>
      <c r="I4618" s="43">
        <v>-1236878</v>
      </c>
      <c r="J4618" s="43">
        <v>-882979</v>
      </c>
      <c r="K4618" s="29">
        <f t="shared" si="72"/>
        <v>-9134189</v>
      </c>
      <c r="M4618" s="13"/>
      <c r="N4618" s="16"/>
      <c r="O4618" s="16"/>
    </row>
    <row r="4619" spans="1:15" x14ac:dyDescent="0.2">
      <c r="A4619" s="40" t="s">
        <v>4949</v>
      </c>
      <c r="B4619" s="42" t="s">
        <v>160</v>
      </c>
      <c r="C4619" s="41" t="s">
        <v>59</v>
      </c>
      <c r="D4619" s="43">
        <v>2429144</v>
      </c>
      <c r="E4619" s="43">
        <v>6433950</v>
      </c>
      <c r="F4619" s="43">
        <v>153076</v>
      </c>
      <c r="G4619" s="43">
        <v>-4719597</v>
      </c>
      <c r="H4619" s="43">
        <v>-1906062</v>
      </c>
      <c r="I4619" s="43">
        <v>-1189765</v>
      </c>
      <c r="J4619" s="43">
        <v>-998270</v>
      </c>
      <c r="K4619" s="29">
        <f t="shared" si="72"/>
        <v>-9016170</v>
      </c>
      <c r="M4619" s="13"/>
      <c r="N4619" s="16"/>
      <c r="O4619" s="16"/>
    </row>
    <row r="4620" spans="1:15" x14ac:dyDescent="0.2">
      <c r="A4620" s="40" t="s">
        <v>4950</v>
      </c>
      <c r="B4620" s="42" t="s">
        <v>160</v>
      </c>
      <c r="C4620" s="41" t="s">
        <v>59</v>
      </c>
      <c r="D4620" s="43">
        <v>2411211</v>
      </c>
      <c r="E4620" s="43">
        <v>6774833</v>
      </c>
      <c r="F4620" s="43">
        <v>186417</v>
      </c>
      <c r="G4620" s="43">
        <v>-4999206</v>
      </c>
      <c r="H4620" s="43">
        <v>-1909361</v>
      </c>
      <c r="I4620" s="43">
        <v>-1144141</v>
      </c>
      <c r="J4620" s="43">
        <v>-927006</v>
      </c>
      <c r="K4620" s="29">
        <f t="shared" si="72"/>
        <v>-9372461</v>
      </c>
      <c r="M4620" s="13"/>
      <c r="N4620" s="16"/>
      <c r="O4620" s="16"/>
    </row>
    <row r="4621" spans="1:15" x14ac:dyDescent="0.2">
      <c r="A4621" s="40" t="s">
        <v>4951</v>
      </c>
      <c r="B4621" s="42" t="s">
        <v>160</v>
      </c>
      <c r="C4621" s="41" t="s">
        <v>59</v>
      </c>
      <c r="D4621" s="43">
        <v>2421782</v>
      </c>
      <c r="E4621" s="43">
        <v>6339094</v>
      </c>
      <c r="F4621" s="43">
        <v>130860</v>
      </c>
      <c r="G4621" s="43">
        <v>-5024524</v>
      </c>
      <c r="H4621" s="43">
        <v>-1941495</v>
      </c>
      <c r="I4621" s="43">
        <v>-1107499</v>
      </c>
      <c r="J4621" s="43">
        <v>-973632</v>
      </c>
      <c r="K4621" s="29">
        <f t="shared" si="72"/>
        <v>-8891736</v>
      </c>
      <c r="M4621" s="13"/>
      <c r="N4621" s="16"/>
      <c r="O4621" s="16"/>
    </row>
    <row r="4622" spans="1:15" x14ac:dyDescent="0.2">
      <c r="A4622" s="40" t="s">
        <v>4952</v>
      </c>
      <c r="B4622" s="42" t="s">
        <v>160</v>
      </c>
      <c r="C4622" s="41" t="s">
        <v>59</v>
      </c>
      <c r="D4622" s="43">
        <v>2675128</v>
      </c>
      <c r="E4622" s="43">
        <v>5556426</v>
      </c>
      <c r="F4622" s="43">
        <v>194067</v>
      </c>
      <c r="G4622" s="43">
        <v>-4942839</v>
      </c>
      <c r="H4622" s="43">
        <v>-1995116</v>
      </c>
      <c r="I4622" s="43">
        <v>-1195817</v>
      </c>
      <c r="J4622" s="43">
        <v>-1079351</v>
      </c>
      <c r="K4622" s="29">
        <f t="shared" si="72"/>
        <v>-8425621</v>
      </c>
      <c r="M4622" s="13"/>
      <c r="N4622" s="16"/>
      <c r="O4622" s="16"/>
    </row>
    <row r="4623" spans="1:15" x14ac:dyDescent="0.2">
      <c r="A4623" s="40" t="s">
        <v>4953</v>
      </c>
      <c r="B4623" s="42" t="s">
        <v>160</v>
      </c>
      <c r="C4623" s="41" t="s">
        <v>59</v>
      </c>
      <c r="D4623" s="43">
        <v>2675762</v>
      </c>
      <c r="E4623" s="43">
        <v>5501240</v>
      </c>
      <c r="F4623" s="43">
        <v>48616</v>
      </c>
      <c r="G4623" s="43">
        <v>-4774157</v>
      </c>
      <c r="H4623" s="43">
        <v>-2016791</v>
      </c>
      <c r="I4623" s="43">
        <v>-1316231</v>
      </c>
      <c r="J4623" s="43">
        <v>-1074142</v>
      </c>
      <c r="K4623" s="29">
        <f t="shared" si="72"/>
        <v>-8225618</v>
      </c>
      <c r="M4623" s="13"/>
      <c r="N4623" s="16"/>
      <c r="O4623" s="16"/>
    </row>
    <row r="4624" spans="1:15" x14ac:dyDescent="0.2">
      <c r="A4624" s="40" t="s">
        <v>4954</v>
      </c>
      <c r="B4624" s="42" t="s">
        <v>160</v>
      </c>
      <c r="C4624" s="41" t="s">
        <v>59</v>
      </c>
      <c r="D4624" s="43">
        <v>2692088</v>
      </c>
      <c r="E4624" s="43">
        <v>6231301</v>
      </c>
      <c r="F4624" s="43">
        <v>73613</v>
      </c>
      <c r="G4624" s="43">
        <v>-4674832</v>
      </c>
      <c r="H4624" s="43">
        <v>-1975464</v>
      </c>
      <c r="I4624" s="43">
        <v>-1258684</v>
      </c>
      <c r="J4624" s="43">
        <v>-1549624</v>
      </c>
      <c r="K4624" s="29">
        <f t="shared" si="72"/>
        <v>-8997002</v>
      </c>
      <c r="M4624" s="13"/>
      <c r="N4624" s="16"/>
      <c r="O4624" s="16"/>
    </row>
    <row r="4625" spans="1:15" x14ac:dyDescent="0.2">
      <c r="A4625" s="40" t="s">
        <v>4955</v>
      </c>
      <c r="B4625" s="42" t="s">
        <v>160</v>
      </c>
      <c r="C4625" s="41" t="s">
        <v>59</v>
      </c>
      <c r="D4625" s="43">
        <v>2710166</v>
      </c>
      <c r="E4625" s="43">
        <v>5920666</v>
      </c>
      <c r="F4625" s="43">
        <v>150187</v>
      </c>
      <c r="G4625" s="43">
        <v>-4820642</v>
      </c>
      <c r="H4625" s="43">
        <v>-1920112</v>
      </c>
      <c r="I4625" s="43">
        <v>-1075494</v>
      </c>
      <c r="J4625" s="43">
        <v>-1705563</v>
      </c>
      <c r="K4625" s="29">
        <f t="shared" si="72"/>
        <v>-8781019</v>
      </c>
      <c r="M4625" s="13"/>
      <c r="N4625" s="16"/>
      <c r="O4625" s="16"/>
    </row>
    <row r="4626" spans="1:15" x14ac:dyDescent="0.2">
      <c r="A4626" s="40" t="s">
        <v>4956</v>
      </c>
      <c r="B4626" s="42" t="s">
        <v>160</v>
      </c>
      <c r="C4626" s="41" t="s">
        <v>59</v>
      </c>
      <c r="D4626" s="43">
        <v>2692053</v>
      </c>
      <c r="E4626" s="43">
        <v>6303358</v>
      </c>
      <c r="F4626" s="43">
        <v>149998</v>
      </c>
      <c r="G4626" s="43">
        <v>-4873826</v>
      </c>
      <c r="H4626" s="43">
        <v>-1873652</v>
      </c>
      <c r="I4626" s="43">
        <v>-908928</v>
      </c>
      <c r="J4626" s="43">
        <v>-1760097</v>
      </c>
      <c r="K4626" s="29">
        <f t="shared" si="72"/>
        <v>-9145409</v>
      </c>
      <c r="M4626" s="13"/>
      <c r="N4626" s="16"/>
      <c r="O4626" s="16"/>
    </row>
    <row r="4627" spans="1:15" x14ac:dyDescent="0.2">
      <c r="A4627" s="40" t="s">
        <v>4957</v>
      </c>
      <c r="B4627" s="42" t="s">
        <v>160</v>
      </c>
      <c r="C4627" s="41" t="s">
        <v>59</v>
      </c>
      <c r="D4627" s="43">
        <v>2680443</v>
      </c>
      <c r="E4627" s="43">
        <v>6590608</v>
      </c>
      <c r="F4627" s="43">
        <v>237242</v>
      </c>
      <c r="G4627" s="43">
        <v>-4950560</v>
      </c>
      <c r="H4627" s="43">
        <v>-1814468</v>
      </c>
      <c r="I4627" s="43">
        <v>-819255</v>
      </c>
      <c r="J4627" s="43">
        <v>-1785423</v>
      </c>
      <c r="K4627" s="29">
        <f t="shared" si="72"/>
        <v>-9508293</v>
      </c>
      <c r="M4627" s="13"/>
      <c r="N4627" s="16"/>
      <c r="O4627" s="16"/>
    </row>
    <row r="4628" spans="1:15" x14ac:dyDescent="0.2">
      <c r="A4628" s="40" t="s">
        <v>4958</v>
      </c>
      <c r="B4628" s="42" t="s">
        <v>160</v>
      </c>
      <c r="C4628" s="41" t="s">
        <v>59</v>
      </c>
      <c r="D4628" s="43">
        <v>2724620</v>
      </c>
      <c r="E4628" s="43">
        <v>6298596</v>
      </c>
      <c r="F4628" s="43">
        <v>231003</v>
      </c>
      <c r="G4628" s="43">
        <v>-4943594</v>
      </c>
      <c r="H4628" s="43">
        <v>-1803170</v>
      </c>
      <c r="I4628" s="43">
        <v>-784759</v>
      </c>
      <c r="J4628" s="43">
        <v>-1803622</v>
      </c>
      <c r="K4628" s="29">
        <f t="shared" si="72"/>
        <v>-9254219</v>
      </c>
      <c r="M4628" s="13"/>
      <c r="N4628" s="16"/>
      <c r="O4628" s="16"/>
    </row>
    <row r="4629" spans="1:15" x14ac:dyDescent="0.2">
      <c r="A4629" s="40" t="s">
        <v>4959</v>
      </c>
      <c r="B4629" s="42" t="s">
        <v>160</v>
      </c>
      <c r="C4629" s="41" t="s">
        <v>59</v>
      </c>
      <c r="D4629" s="43">
        <v>2668046</v>
      </c>
      <c r="E4629" s="43">
        <v>6673561</v>
      </c>
      <c r="F4629" s="43">
        <v>224282</v>
      </c>
      <c r="G4629" s="43">
        <v>-4985292</v>
      </c>
      <c r="H4629" s="43">
        <v>-1761949</v>
      </c>
      <c r="I4629" s="43">
        <v>-680077</v>
      </c>
      <c r="J4629" s="43">
        <v>-1682226</v>
      </c>
      <c r="K4629" s="29">
        <f t="shared" si="72"/>
        <v>-9565889</v>
      </c>
      <c r="M4629" s="13"/>
      <c r="N4629" s="16"/>
      <c r="O4629" s="16"/>
    </row>
    <row r="4630" spans="1:15" x14ac:dyDescent="0.2">
      <c r="A4630" s="40" t="s">
        <v>4960</v>
      </c>
      <c r="B4630" s="42" t="s">
        <v>160</v>
      </c>
      <c r="C4630" s="41" t="s">
        <v>59</v>
      </c>
      <c r="D4630" s="43">
        <v>2542045</v>
      </c>
      <c r="E4630" s="43">
        <v>6483089</v>
      </c>
      <c r="F4630" s="43">
        <v>206850</v>
      </c>
      <c r="G4630" s="43">
        <v>-4972708</v>
      </c>
      <c r="H4630" s="43">
        <v>-1685436</v>
      </c>
      <c r="I4630" s="43">
        <v>-593968</v>
      </c>
      <c r="J4630" s="43">
        <v>-1674364</v>
      </c>
      <c r="K4630" s="29">
        <f t="shared" si="72"/>
        <v>-9231984</v>
      </c>
      <c r="M4630" s="13"/>
      <c r="N4630" s="16"/>
      <c r="O4630" s="16"/>
    </row>
    <row r="4631" spans="1:15" x14ac:dyDescent="0.2">
      <c r="A4631" s="40" t="s">
        <v>4961</v>
      </c>
      <c r="B4631" s="42" t="s">
        <v>160</v>
      </c>
      <c r="C4631" s="41" t="s">
        <v>59</v>
      </c>
      <c r="D4631" s="43">
        <v>2489119</v>
      </c>
      <c r="E4631" s="43">
        <v>6399119</v>
      </c>
      <c r="F4631" s="43">
        <v>209674</v>
      </c>
      <c r="G4631" s="43">
        <v>-4952178</v>
      </c>
      <c r="H4631" s="43">
        <v>-1650158</v>
      </c>
      <c r="I4631" s="43">
        <v>-550886</v>
      </c>
      <c r="J4631" s="43">
        <v>-1666080</v>
      </c>
      <c r="K4631" s="29">
        <f t="shared" si="72"/>
        <v>-9097912</v>
      </c>
      <c r="M4631" s="13"/>
      <c r="N4631" s="16"/>
      <c r="O4631" s="16"/>
    </row>
    <row r="4632" spans="1:15" x14ac:dyDescent="0.2">
      <c r="A4632" s="40" t="s">
        <v>4962</v>
      </c>
      <c r="B4632" s="42" t="s">
        <v>160</v>
      </c>
      <c r="C4632" s="41" t="s">
        <v>59</v>
      </c>
      <c r="D4632" s="43">
        <v>2472636</v>
      </c>
      <c r="E4632" s="43">
        <v>6415044</v>
      </c>
      <c r="F4632" s="43">
        <v>251591</v>
      </c>
      <c r="G4632" s="43">
        <v>-4949868</v>
      </c>
      <c r="H4632" s="43">
        <v>-1623899</v>
      </c>
      <c r="I4632" s="43">
        <v>-570361</v>
      </c>
      <c r="J4632" s="43">
        <v>-1717481</v>
      </c>
      <c r="K4632" s="29">
        <f t="shared" si="72"/>
        <v>-9139271</v>
      </c>
      <c r="M4632" s="13"/>
      <c r="N4632" s="16"/>
      <c r="O4632" s="16"/>
    </row>
    <row r="4633" spans="1:15" x14ac:dyDescent="0.2">
      <c r="A4633" s="40" t="s">
        <v>4963</v>
      </c>
      <c r="B4633" s="42" t="s">
        <v>160</v>
      </c>
      <c r="C4633" s="41" t="s">
        <v>59</v>
      </c>
      <c r="D4633" s="43">
        <v>2459878</v>
      </c>
      <c r="E4633" s="43">
        <v>6467434</v>
      </c>
      <c r="F4633" s="43">
        <v>439585</v>
      </c>
      <c r="G4633" s="43">
        <v>-5042505</v>
      </c>
      <c r="H4633" s="43">
        <v>-1625308</v>
      </c>
      <c r="I4633" s="43">
        <v>-589614</v>
      </c>
      <c r="J4633" s="43">
        <v>-1687028</v>
      </c>
      <c r="K4633" s="29">
        <f t="shared" si="72"/>
        <v>-9366897</v>
      </c>
      <c r="M4633" s="13"/>
      <c r="N4633" s="16"/>
      <c r="O4633" s="16"/>
    </row>
    <row r="4634" spans="1:15" x14ac:dyDescent="0.2">
      <c r="A4634" s="40" t="s">
        <v>4964</v>
      </c>
      <c r="B4634" s="42" t="s">
        <v>160</v>
      </c>
      <c r="C4634" s="41" t="s">
        <v>59</v>
      </c>
      <c r="D4634" s="43">
        <v>2462522</v>
      </c>
      <c r="E4634" s="43">
        <v>6472562</v>
      </c>
      <c r="F4634" s="43">
        <v>197495</v>
      </c>
      <c r="G4634" s="43">
        <v>-5032608</v>
      </c>
      <c r="H4634" s="43">
        <v>-1614697</v>
      </c>
      <c r="I4634" s="43">
        <v>-657096</v>
      </c>
      <c r="J4634" s="43">
        <v>-1689886</v>
      </c>
      <c r="K4634" s="29">
        <f t="shared" si="72"/>
        <v>-9132579</v>
      </c>
      <c r="M4634" s="13"/>
      <c r="N4634" s="16"/>
      <c r="O4634" s="16"/>
    </row>
    <row r="4635" spans="1:15" x14ac:dyDescent="0.2">
      <c r="A4635" s="40" t="s">
        <v>4965</v>
      </c>
      <c r="B4635" s="42" t="s">
        <v>160</v>
      </c>
      <c r="C4635" s="41" t="s">
        <v>59</v>
      </c>
      <c r="D4635" s="43">
        <v>2481523</v>
      </c>
      <c r="E4635" s="43">
        <v>6572902</v>
      </c>
      <c r="F4635" s="43">
        <v>219308</v>
      </c>
      <c r="G4635" s="43">
        <v>-5038511</v>
      </c>
      <c r="H4635" s="43">
        <v>-1632557</v>
      </c>
      <c r="I4635" s="43">
        <v>-811921</v>
      </c>
      <c r="J4635" s="43">
        <v>-1682332</v>
      </c>
      <c r="K4635" s="29">
        <f t="shared" si="72"/>
        <v>-9273733</v>
      </c>
      <c r="M4635" s="13"/>
      <c r="N4635" s="16"/>
      <c r="O4635" s="16"/>
    </row>
    <row r="4636" spans="1:15" x14ac:dyDescent="0.2">
      <c r="A4636" s="40" t="s">
        <v>4966</v>
      </c>
      <c r="B4636" s="42" t="s">
        <v>161</v>
      </c>
      <c r="C4636" s="41" t="s">
        <v>59</v>
      </c>
      <c r="D4636" s="43">
        <v>2585316</v>
      </c>
      <c r="E4636" s="43">
        <v>6883535</v>
      </c>
      <c r="F4636" s="43">
        <v>58749</v>
      </c>
      <c r="G4636" s="43">
        <v>-5055055</v>
      </c>
      <c r="H4636" s="43">
        <v>-1691633</v>
      </c>
      <c r="I4636" s="43">
        <v>-1151439</v>
      </c>
      <c r="J4636" s="43">
        <v>-1716274</v>
      </c>
      <c r="K4636" s="29">
        <f t="shared" si="72"/>
        <v>-9527600</v>
      </c>
      <c r="M4636" s="13"/>
      <c r="N4636" s="16"/>
      <c r="O4636" s="16"/>
    </row>
    <row r="4637" spans="1:15" x14ac:dyDescent="0.2">
      <c r="A4637" s="40" t="s">
        <v>4967</v>
      </c>
      <c r="B4637" s="42" t="s">
        <v>161</v>
      </c>
      <c r="C4637" s="41" t="s">
        <v>59</v>
      </c>
      <c r="D4637" s="43">
        <v>2713247</v>
      </c>
      <c r="E4637" s="43">
        <v>7285625</v>
      </c>
      <c r="F4637" s="43">
        <v>3309</v>
      </c>
      <c r="G4637" s="43">
        <v>-5051175</v>
      </c>
      <c r="H4637" s="43">
        <v>-1788158</v>
      </c>
      <c r="I4637" s="43">
        <v>-1528203</v>
      </c>
      <c r="J4637" s="43">
        <v>-1706914</v>
      </c>
      <c r="K4637" s="29">
        <f t="shared" si="72"/>
        <v>-10002181</v>
      </c>
      <c r="M4637" s="13"/>
      <c r="N4637" s="16"/>
      <c r="O4637" s="16"/>
    </row>
    <row r="4638" spans="1:15" x14ac:dyDescent="0.2">
      <c r="A4638" s="40" t="s">
        <v>4968</v>
      </c>
      <c r="B4638" s="42" t="s">
        <v>161</v>
      </c>
      <c r="C4638" s="41" t="s">
        <v>59</v>
      </c>
      <c r="D4638" s="43">
        <v>2714086</v>
      </c>
      <c r="E4638" s="43">
        <v>7074603</v>
      </c>
      <c r="F4638" s="43">
        <v>0</v>
      </c>
      <c r="G4638" s="43">
        <v>-5051469</v>
      </c>
      <c r="H4638" s="43">
        <v>-1932980</v>
      </c>
      <c r="I4638" s="43">
        <v>-1649511</v>
      </c>
      <c r="J4638" s="43">
        <v>-1722607</v>
      </c>
      <c r="K4638" s="29">
        <f t="shared" si="72"/>
        <v>-9788689</v>
      </c>
      <c r="M4638" s="13"/>
      <c r="N4638" s="16"/>
      <c r="O4638" s="16"/>
    </row>
    <row r="4639" spans="1:15" x14ac:dyDescent="0.2">
      <c r="A4639" s="40" t="s">
        <v>4969</v>
      </c>
      <c r="B4639" s="42" t="s">
        <v>161</v>
      </c>
      <c r="C4639" s="41" t="s">
        <v>59</v>
      </c>
      <c r="D4639" s="43">
        <v>2748913</v>
      </c>
      <c r="E4639" s="43">
        <v>7067786</v>
      </c>
      <c r="F4639" s="43">
        <v>5830</v>
      </c>
      <c r="G4639" s="43">
        <v>-4734478</v>
      </c>
      <c r="H4639" s="43">
        <v>-1916514</v>
      </c>
      <c r="I4639" s="43">
        <v>-1615501</v>
      </c>
      <c r="J4639" s="43">
        <v>-1770105</v>
      </c>
      <c r="K4639" s="29">
        <f t="shared" si="72"/>
        <v>-9822529</v>
      </c>
      <c r="M4639" s="13"/>
      <c r="N4639" s="16"/>
      <c r="O4639" s="16"/>
    </row>
    <row r="4640" spans="1:15" x14ac:dyDescent="0.2">
      <c r="A4640" s="40" t="s">
        <v>4970</v>
      </c>
      <c r="B4640" s="42" t="s">
        <v>161</v>
      </c>
      <c r="C4640" s="41" t="s">
        <v>59</v>
      </c>
      <c r="D4640" s="43">
        <v>2740845</v>
      </c>
      <c r="E4640" s="43">
        <v>6586928</v>
      </c>
      <c r="F4640" s="43">
        <v>92058</v>
      </c>
      <c r="G4640" s="43">
        <v>-4839540</v>
      </c>
      <c r="H4640" s="43">
        <v>-1925582</v>
      </c>
      <c r="I4640" s="43">
        <v>-1521123</v>
      </c>
      <c r="J4640" s="43">
        <v>-1713284</v>
      </c>
      <c r="K4640" s="29">
        <f t="shared" si="72"/>
        <v>-9419831</v>
      </c>
      <c r="M4640" s="13"/>
      <c r="N4640" s="16"/>
      <c r="O4640" s="16"/>
    </row>
    <row r="4641" spans="1:15" x14ac:dyDescent="0.2">
      <c r="A4641" s="40" t="s">
        <v>4971</v>
      </c>
      <c r="B4641" s="42" t="s">
        <v>161</v>
      </c>
      <c r="C4641" s="41" t="s">
        <v>59</v>
      </c>
      <c r="D4641" s="43">
        <v>2737593</v>
      </c>
      <c r="E4641" s="43">
        <v>6602496</v>
      </c>
      <c r="F4641" s="43">
        <v>120807</v>
      </c>
      <c r="G4641" s="43">
        <v>-4867591</v>
      </c>
      <c r="H4641" s="43">
        <v>-1919288</v>
      </c>
      <c r="I4641" s="43">
        <v>-1436949</v>
      </c>
      <c r="J4641" s="43">
        <v>-1690464</v>
      </c>
      <c r="K4641" s="29">
        <f t="shared" si="72"/>
        <v>-9460896</v>
      </c>
      <c r="M4641" s="13"/>
      <c r="N4641" s="16"/>
      <c r="O4641" s="16"/>
    </row>
    <row r="4642" spans="1:15" x14ac:dyDescent="0.2">
      <c r="A4642" s="40" t="s">
        <v>4972</v>
      </c>
      <c r="B4642" s="42" t="s">
        <v>161</v>
      </c>
      <c r="C4642" s="41" t="s">
        <v>59</v>
      </c>
      <c r="D4642" s="43">
        <v>2730808</v>
      </c>
      <c r="E4642" s="43">
        <v>6786537</v>
      </c>
      <c r="F4642" s="43">
        <v>291320</v>
      </c>
      <c r="G4642" s="43">
        <v>-4641547</v>
      </c>
      <c r="H4642" s="43">
        <v>-1908770</v>
      </c>
      <c r="I4642" s="43">
        <v>-1349068</v>
      </c>
      <c r="J4642" s="43">
        <v>-1653345</v>
      </c>
      <c r="K4642" s="29">
        <f t="shared" si="72"/>
        <v>-9808665</v>
      </c>
      <c r="M4642" s="13"/>
      <c r="N4642" s="16"/>
      <c r="O4642" s="16"/>
    </row>
    <row r="4643" spans="1:15" x14ac:dyDescent="0.2">
      <c r="A4643" s="40" t="s">
        <v>4973</v>
      </c>
      <c r="B4643" s="42" t="s">
        <v>161</v>
      </c>
      <c r="C4643" s="41" t="s">
        <v>59</v>
      </c>
      <c r="D4643" s="43">
        <v>2646960</v>
      </c>
      <c r="E4643" s="43">
        <v>6427878</v>
      </c>
      <c r="F4643" s="43">
        <v>137023</v>
      </c>
      <c r="G4643" s="43">
        <v>-4758062</v>
      </c>
      <c r="H4643" s="43">
        <v>-1897461</v>
      </c>
      <c r="I4643" s="43">
        <v>-1280224</v>
      </c>
      <c r="J4643" s="43">
        <v>-1663454</v>
      </c>
      <c r="K4643" s="29">
        <f t="shared" si="72"/>
        <v>-9211861</v>
      </c>
      <c r="M4643" s="13"/>
      <c r="N4643" s="16"/>
      <c r="O4643" s="16"/>
    </row>
    <row r="4644" spans="1:15" x14ac:dyDescent="0.2">
      <c r="A4644" s="40" t="s">
        <v>4974</v>
      </c>
      <c r="B4644" s="42" t="s">
        <v>161</v>
      </c>
      <c r="C4644" s="41" t="s">
        <v>59</v>
      </c>
      <c r="D4644" s="43">
        <v>2623978</v>
      </c>
      <c r="E4644" s="43">
        <v>6428050</v>
      </c>
      <c r="F4644" s="43">
        <v>162135</v>
      </c>
      <c r="G4644" s="43">
        <v>-4440928</v>
      </c>
      <c r="H4644" s="43">
        <v>-1902186</v>
      </c>
      <c r="I4644" s="43">
        <v>-1222353</v>
      </c>
      <c r="J4644" s="43">
        <v>-1676521</v>
      </c>
      <c r="K4644" s="29">
        <f t="shared" si="72"/>
        <v>-9214163</v>
      </c>
      <c r="M4644" s="13"/>
      <c r="N4644" s="16"/>
      <c r="O4644" s="16"/>
    </row>
    <row r="4645" spans="1:15" x14ac:dyDescent="0.2">
      <c r="A4645" s="40" t="s">
        <v>4975</v>
      </c>
      <c r="B4645" s="42" t="s">
        <v>161</v>
      </c>
      <c r="C4645" s="41" t="s">
        <v>59</v>
      </c>
      <c r="D4645" s="43">
        <v>2620746</v>
      </c>
      <c r="E4645" s="43">
        <v>6422945</v>
      </c>
      <c r="F4645" s="43">
        <v>142557</v>
      </c>
      <c r="G4645" s="43">
        <v>-4482608</v>
      </c>
      <c r="H4645" s="43">
        <v>-1922085</v>
      </c>
      <c r="I4645" s="43">
        <v>-1182948</v>
      </c>
      <c r="J4645" s="43">
        <v>-1769860</v>
      </c>
      <c r="K4645" s="29">
        <f t="shared" si="72"/>
        <v>-9186248</v>
      </c>
      <c r="M4645" s="13"/>
      <c r="N4645" s="16"/>
      <c r="O4645" s="16"/>
    </row>
    <row r="4646" spans="1:15" x14ac:dyDescent="0.2">
      <c r="A4646" s="40" t="s">
        <v>4976</v>
      </c>
      <c r="B4646" s="42" t="s">
        <v>161</v>
      </c>
      <c r="C4646" s="41" t="s">
        <v>59</v>
      </c>
      <c r="D4646" s="43">
        <v>2754309</v>
      </c>
      <c r="E4646" s="43">
        <v>6332901</v>
      </c>
      <c r="F4646" s="43">
        <v>125404</v>
      </c>
      <c r="G4646" s="43">
        <v>-4442011</v>
      </c>
      <c r="H4646" s="43">
        <v>-1911298</v>
      </c>
      <c r="I4646" s="43">
        <v>-1203469</v>
      </c>
      <c r="J4646" s="43">
        <v>-1702391</v>
      </c>
      <c r="K4646" s="29">
        <f t="shared" si="72"/>
        <v>-9212614</v>
      </c>
      <c r="M4646" s="13"/>
      <c r="N4646" s="16"/>
      <c r="O4646" s="16"/>
    </row>
    <row r="4647" spans="1:15" x14ac:dyDescent="0.2">
      <c r="A4647" s="40" t="s">
        <v>4977</v>
      </c>
      <c r="B4647" s="42" t="s">
        <v>161</v>
      </c>
      <c r="C4647" s="41" t="s">
        <v>59</v>
      </c>
      <c r="D4647" s="43">
        <v>2753258</v>
      </c>
      <c r="E4647" s="43">
        <v>5968612</v>
      </c>
      <c r="F4647" s="43">
        <v>127275</v>
      </c>
      <c r="G4647" s="43">
        <v>-4512640</v>
      </c>
      <c r="H4647" s="43">
        <v>-1885623</v>
      </c>
      <c r="I4647" s="43">
        <v>-1296914</v>
      </c>
      <c r="J4647" s="43">
        <v>-1791407</v>
      </c>
      <c r="K4647" s="29">
        <f t="shared" si="72"/>
        <v>-8849145</v>
      </c>
      <c r="M4647" s="13"/>
      <c r="N4647" s="16"/>
      <c r="O4647" s="16"/>
    </row>
    <row r="4648" spans="1:15" x14ac:dyDescent="0.2">
      <c r="A4648" s="40" t="s">
        <v>4978</v>
      </c>
      <c r="B4648" s="42" t="s">
        <v>161</v>
      </c>
      <c r="C4648" s="41" t="s">
        <v>59</v>
      </c>
      <c r="D4648" s="43">
        <v>2755318</v>
      </c>
      <c r="E4648" s="43">
        <v>6020164</v>
      </c>
      <c r="F4648" s="43">
        <v>123089</v>
      </c>
      <c r="G4648" s="43">
        <v>-4505754</v>
      </c>
      <c r="H4648" s="43">
        <v>-1869047</v>
      </c>
      <c r="I4648" s="43">
        <v>-1260580</v>
      </c>
      <c r="J4648" s="43">
        <v>-1743477</v>
      </c>
      <c r="K4648" s="29">
        <f t="shared" si="72"/>
        <v>-8898571</v>
      </c>
      <c r="M4648" s="13"/>
      <c r="N4648" s="16"/>
      <c r="O4648" s="16"/>
    </row>
    <row r="4649" spans="1:15" x14ac:dyDescent="0.2">
      <c r="A4649" s="40" t="s">
        <v>4979</v>
      </c>
      <c r="B4649" s="42" t="s">
        <v>161</v>
      </c>
      <c r="C4649" s="41" t="s">
        <v>59</v>
      </c>
      <c r="D4649" s="43">
        <v>2762518</v>
      </c>
      <c r="E4649" s="43">
        <v>6249373</v>
      </c>
      <c r="F4649" s="43">
        <v>98024</v>
      </c>
      <c r="G4649" s="43">
        <v>-4571524</v>
      </c>
      <c r="H4649" s="43">
        <v>-1872591</v>
      </c>
      <c r="I4649" s="43">
        <v>-1117418</v>
      </c>
      <c r="J4649" s="43">
        <v>-1742337</v>
      </c>
      <c r="K4649" s="29">
        <f t="shared" si="72"/>
        <v>-9109915</v>
      </c>
      <c r="M4649" s="13"/>
      <c r="N4649" s="16"/>
      <c r="O4649" s="16"/>
    </row>
    <row r="4650" spans="1:15" x14ac:dyDescent="0.2">
      <c r="A4650" s="40" t="s">
        <v>4980</v>
      </c>
      <c r="B4650" s="42" t="s">
        <v>161</v>
      </c>
      <c r="C4650" s="41" t="s">
        <v>59</v>
      </c>
      <c r="D4650" s="43">
        <v>2742358</v>
      </c>
      <c r="E4650" s="43">
        <v>6116112</v>
      </c>
      <c r="F4650" s="43">
        <v>87628</v>
      </c>
      <c r="G4650" s="43">
        <v>-4586109</v>
      </c>
      <c r="H4650" s="43">
        <v>-1852854</v>
      </c>
      <c r="I4650" s="43">
        <v>-975935</v>
      </c>
      <c r="J4650" s="43">
        <v>-1828818</v>
      </c>
      <c r="K4650" s="29">
        <f t="shared" si="72"/>
        <v>-8946098</v>
      </c>
      <c r="M4650" s="13"/>
      <c r="N4650" s="16"/>
      <c r="O4650" s="16"/>
    </row>
    <row r="4651" spans="1:15" x14ac:dyDescent="0.2">
      <c r="A4651" s="40" t="s">
        <v>4981</v>
      </c>
      <c r="B4651" s="42" t="s">
        <v>161</v>
      </c>
      <c r="C4651" s="41" t="s">
        <v>59</v>
      </c>
      <c r="D4651" s="43">
        <v>2757503</v>
      </c>
      <c r="E4651" s="43">
        <v>6703282</v>
      </c>
      <c r="F4651" s="43">
        <v>109751</v>
      </c>
      <c r="G4651" s="43">
        <v>-4678594</v>
      </c>
      <c r="H4651" s="43">
        <v>-1839006</v>
      </c>
      <c r="I4651" s="43">
        <v>-898496</v>
      </c>
      <c r="J4651" s="43">
        <v>-1741713</v>
      </c>
      <c r="K4651" s="29">
        <f t="shared" si="72"/>
        <v>-9570536</v>
      </c>
      <c r="M4651" s="13"/>
      <c r="N4651" s="16"/>
      <c r="O4651" s="16"/>
    </row>
    <row r="4652" spans="1:15" x14ac:dyDescent="0.2">
      <c r="A4652" s="40" t="s">
        <v>4982</v>
      </c>
      <c r="B4652" s="42" t="s">
        <v>161</v>
      </c>
      <c r="C4652" s="41" t="s">
        <v>59</v>
      </c>
      <c r="D4652" s="43">
        <v>2760127</v>
      </c>
      <c r="E4652" s="43">
        <v>6437786</v>
      </c>
      <c r="F4652" s="43">
        <v>95149</v>
      </c>
      <c r="G4652" s="43">
        <v>-4600747</v>
      </c>
      <c r="H4652" s="43">
        <v>-1788641</v>
      </c>
      <c r="I4652" s="43">
        <v>-858078</v>
      </c>
      <c r="J4652" s="43">
        <v>-1722463</v>
      </c>
      <c r="K4652" s="29">
        <f t="shared" si="72"/>
        <v>-9293062</v>
      </c>
      <c r="M4652" s="13"/>
      <c r="N4652" s="16"/>
      <c r="O4652" s="16"/>
    </row>
    <row r="4653" spans="1:15" x14ac:dyDescent="0.2">
      <c r="A4653" s="40" t="s">
        <v>4983</v>
      </c>
      <c r="B4653" s="42" t="s">
        <v>161</v>
      </c>
      <c r="C4653" s="41" t="s">
        <v>59</v>
      </c>
      <c r="D4653" s="43">
        <v>2703078</v>
      </c>
      <c r="E4653" s="43">
        <v>6350596</v>
      </c>
      <c r="F4653" s="43">
        <v>73061</v>
      </c>
      <c r="G4653" s="43">
        <v>-4622532</v>
      </c>
      <c r="H4653" s="43">
        <v>-1751160</v>
      </c>
      <c r="I4653" s="43">
        <v>-699650</v>
      </c>
      <c r="J4653" s="43">
        <v>-1774053</v>
      </c>
      <c r="K4653" s="29">
        <f t="shared" si="72"/>
        <v>-9126735</v>
      </c>
      <c r="M4653" s="13"/>
      <c r="N4653" s="16"/>
      <c r="O4653" s="16"/>
    </row>
    <row r="4654" spans="1:15" x14ac:dyDescent="0.2">
      <c r="A4654" s="40" t="s">
        <v>4984</v>
      </c>
      <c r="B4654" s="42" t="s">
        <v>161</v>
      </c>
      <c r="C4654" s="41" t="s">
        <v>59</v>
      </c>
      <c r="D4654" s="43">
        <v>2837016</v>
      </c>
      <c r="E4654" s="43">
        <v>6288649</v>
      </c>
      <c r="F4654" s="43">
        <v>88959</v>
      </c>
      <c r="G4654" s="43">
        <v>-4700531</v>
      </c>
      <c r="H4654" s="43">
        <v>-1811827</v>
      </c>
      <c r="I4654" s="43">
        <v>-571060</v>
      </c>
      <c r="J4654" s="43">
        <v>-1825060</v>
      </c>
      <c r="K4654" s="29">
        <f t="shared" si="72"/>
        <v>-9214624</v>
      </c>
      <c r="M4654" s="13"/>
      <c r="N4654" s="16"/>
      <c r="O4654" s="16"/>
    </row>
    <row r="4655" spans="1:15" x14ac:dyDescent="0.2">
      <c r="A4655" s="40" t="s">
        <v>4985</v>
      </c>
      <c r="B4655" s="42" t="s">
        <v>161</v>
      </c>
      <c r="C4655" s="41" t="s">
        <v>59</v>
      </c>
      <c r="D4655" s="43">
        <v>2804647</v>
      </c>
      <c r="E4655" s="43">
        <v>6494346</v>
      </c>
      <c r="F4655" s="43">
        <v>52703</v>
      </c>
      <c r="G4655" s="43">
        <v>-4617836</v>
      </c>
      <c r="H4655" s="43">
        <v>-1823506</v>
      </c>
      <c r="I4655" s="43">
        <v>-516290</v>
      </c>
      <c r="J4655" s="43">
        <v>-1827250</v>
      </c>
      <c r="K4655" s="29">
        <f t="shared" si="72"/>
        <v>-9351696</v>
      </c>
      <c r="M4655" s="13"/>
      <c r="N4655" s="16"/>
      <c r="O4655" s="16"/>
    </row>
    <row r="4656" spans="1:15" x14ac:dyDescent="0.2">
      <c r="A4656" s="40" t="s">
        <v>4986</v>
      </c>
      <c r="B4656" s="42" t="s">
        <v>161</v>
      </c>
      <c r="C4656" s="41" t="s">
        <v>59</v>
      </c>
      <c r="D4656" s="43">
        <v>2804545</v>
      </c>
      <c r="E4656" s="43">
        <v>6504779</v>
      </c>
      <c r="F4656" s="43">
        <v>43913</v>
      </c>
      <c r="G4656" s="43">
        <v>-4821328</v>
      </c>
      <c r="H4656" s="43">
        <v>-1806957</v>
      </c>
      <c r="I4656" s="43">
        <v>-520086</v>
      </c>
      <c r="J4656" s="43">
        <v>-1860082</v>
      </c>
      <c r="K4656" s="29">
        <f t="shared" si="72"/>
        <v>-9353237</v>
      </c>
      <c r="M4656" s="13"/>
      <c r="N4656" s="16"/>
      <c r="O4656" s="16"/>
    </row>
    <row r="4657" spans="1:15" x14ac:dyDescent="0.2">
      <c r="A4657" s="40" t="s">
        <v>4987</v>
      </c>
      <c r="B4657" s="42" t="s">
        <v>161</v>
      </c>
      <c r="C4657" s="41" t="s">
        <v>59</v>
      </c>
      <c r="D4657" s="43">
        <v>2804777</v>
      </c>
      <c r="E4657" s="43">
        <v>6511576</v>
      </c>
      <c r="F4657" s="43">
        <v>44325</v>
      </c>
      <c r="G4657" s="43">
        <v>-4708833</v>
      </c>
      <c r="H4657" s="43">
        <v>-1799447</v>
      </c>
      <c r="I4657" s="43">
        <v>-543884</v>
      </c>
      <c r="J4657" s="43">
        <v>-1860829</v>
      </c>
      <c r="K4657" s="29">
        <f t="shared" si="72"/>
        <v>-9360678</v>
      </c>
      <c r="M4657" s="13"/>
      <c r="N4657" s="16"/>
      <c r="O4657" s="16"/>
    </row>
    <row r="4658" spans="1:15" x14ac:dyDescent="0.2">
      <c r="A4658" s="40" t="s">
        <v>4988</v>
      </c>
      <c r="B4658" s="42" t="s">
        <v>161</v>
      </c>
      <c r="C4658" s="41" t="s">
        <v>59</v>
      </c>
      <c r="D4658" s="43">
        <v>2798691</v>
      </c>
      <c r="E4658" s="43">
        <v>6616750</v>
      </c>
      <c r="F4658" s="43">
        <v>72331</v>
      </c>
      <c r="G4658" s="43">
        <v>-4795919</v>
      </c>
      <c r="H4658" s="43">
        <v>-1797438</v>
      </c>
      <c r="I4658" s="43">
        <v>-591463</v>
      </c>
      <c r="J4658" s="43">
        <v>-1858420</v>
      </c>
      <c r="K4658" s="29">
        <f t="shared" si="72"/>
        <v>-9487772</v>
      </c>
      <c r="M4658" s="13"/>
      <c r="N4658" s="16"/>
      <c r="O4658" s="16"/>
    </row>
    <row r="4659" spans="1:15" x14ac:dyDescent="0.2">
      <c r="A4659" s="40" t="s">
        <v>4989</v>
      </c>
      <c r="B4659" s="42" t="s">
        <v>161</v>
      </c>
      <c r="C4659" s="41" t="s">
        <v>59</v>
      </c>
      <c r="D4659" s="43">
        <v>2803629</v>
      </c>
      <c r="E4659" s="43">
        <v>6508703</v>
      </c>
      <c r="F4659" s="43">
        <v>47282</v>
      </c>
      <c r="G4659" s="43">
        <v>-4706476</v>
      </c>
      <c r="H4659" s="43">
        <v>-1816121</v>
      </c>
      <c r="I4659" s="43">
        <v>-708636</v>
      </c>
      <c r="J4659" s="43">
        <v>-1841648</v>
      </c>
      <c r="K4659" s="29">
        <f t="shared" si="72"/>
        <v>-9359614</v>
      </c>
      <c r="M4659" s="13"/>
      <c r="N4659" s="16"/>
      <c r="O4659" s="16"/>
    </row>
    <row r="4660" spans="1:15" x14ac:dyDescent="0.2">
      <c r="A4660" s="40" t="s">
        <v>4990</v>
      </c>
      <c r="B4660" s="42" t="s">
        <v>162</v>
      </c>
      <c r="C4660" s="41" t="s">
        <v>59</v>
      </c>
      <c r="D4660" s="43">
        <v>2605838</v>
      </c>
      <c r="E4660" s="43">
        <v>6483004</v>
      </c>
      <c r="F4660" s="43">
        <v>63463</v>
      </c>
      <c r="G4660" s="43">
        <v>-4291568</v>
      </c>
      <c r="H4660" s="43">
        <v>-1747018</v>
      </c>
      <c r="I4660" s="43">
        <v>-988487</v>
      </c>
      <c r="J4660" s="43">
        <v>-1779423</v>
      </c>
      <c r="K4660" s="29">
        <f t="shared" si="72"/>
        <v>-9152305</v>
      </c>
      <c r="M4660" s="13"/>
      <c r="N4660" s="16"/>
      <c r="O4660" s="16"/>
    </row>
    <row r="4661" spans="1:15" x14ac:dyDescent="0.2">
      <c r="A4661" s="40" t="s">
        <v>4991</v>
      </c>
      <c r="B4661" s="42" t="s">
        <v>162</v>
      </c>
      <c r="C4661" s="41" t="s">
        <v>59</v>
      </c>
      <c r="D4661" s="43">
        <v>2639287</v>
      </c>
      <c r="E4661" s="43">
        <v>6448731</v>
      </c>
      <c r="F4661" s="43">
        <v>63463</v>
      </c>
      <c r="G4661" s="43">
        <v>-4269472</v>
      </c>
      <c r="H4661" s="43">
        <v>-1869521</v>
      </c>
      <c r="I4661" s="43">
        <v>-1346641</v>
      </c>
      <c r="J4661" s="43">
        <v>-1800376</v>
      </c>
      <c r="K4661" s="29">
        <f t="shared" si="72"/>
        <v>-9151481</v>
      </c>
      <c r="M4661" s="13"/>
      <c r="N4661" s="16"/>
      <c r="O4661" s="16"/>
    </row>
    <row r="4662" spans="1:15" x14ac:dyDescent="0.2">
      <c r="A4662" s="40" t="s">
        <v>4992</v>
      </c>
      <c r="B4662" s="42" t="s">
        <v>162</v>
      </c>
      <c r="C4662" s="41" t="s">
        <v>59</v>
      </c>
      <c r="D4662" s="43">
        <v>2635771</v>
      </c>
      <c r="E4662" s="43">
        <v>6441820</v>
      </c>
      <c r="F4662" s="43">
        <v>84798</v>
      </c>
      <c r="G4662" s="43">
        <v>-4315125</v>
      </c>
      <c r="H4662" s="43">
        <v>-1858515</v>
      </c>
      <c r="I4662" s="43">
        <v>-1520429</v>
      </c>
      <c r="J4662" s="43">
        <v>-1975391</v>
      </c>
      <c r="K4662" s="29">
        <f t="shared" si="72"/>
        <v>-9162389</v>
      </c>
      <c r="M4662" s="13"/>
      <c r="N4662" s="16"/>
      <c r="O4662" s="16"/>
    </row>
    <row r="4663" spans="1:15" x14ac:dyDescent="0.2">
      <c r="A4663" s="40" t="s">
        <v>4993</v>
      </c>
      <c r="B4663" s="42" t="s">
        <v>162</v>
      </c>
      <c r="C4663" s="41" t="s">
        <v>59</v>
      </c>
      <c r="D4663" s="43">
        <v>2673198</v>
      </c>
      <c r="E4663" s="43">
        <v>6030558</v>
      </c>
      <c r="F4663" s="43">
        <v>127298</v>
      </c>
      <c r="G4663" s="43">
        <v>-4384171</v>
      </c>
      <c r="H4663" s="43">
        <v>-1952214</v>
      </c>
      <c r="I4663" s="43">
        <v>-1524917</v>
      </c>
      <c r="J4663" s="43">
        <v>-1858160</v>
      </c>
      <c r="K4663" s="29">
        <f t="shared" si="72"/>
        <v>-8831054</v>
      </c>
      <c r="M4663" s="13"/>
      <c r="N4663" s="16"/>
      <c r="O4663" s="16"/>
    </row>
    <row r="4664" spans="1:15" x14ac:dyDescent="0.2">
      <c r="A4664" s="40" t="s">
        <v>4994</v>
      </c>
      <c r="B4664" s="42" t="s">
        <v>162</v>
      </c>
      <c r="C4664" s="41" t="s">
        <v>59</v>
      </c>
      <c r="D4664" s="43">
        <v>2697926</v>
      </c>
      <c r="E4664" s="43">
        <v>6048328</v>
      </c>
      <c r="F4664" s="43">
        <v>87002</v>
      </c>
      <c r="G4664" s="43">
        <v>-4365453</v>
      </c>
      <c r="H4664" s="43">
        <v>-1958763</v>
      </c>
      <c r="I4664" s="43">
        <v>-1528568</v>
      </c>
      <c r="J4664" s="43">
        <v>-1836020</v>
      </c>
      <c r="K4664" s="29">
        <f t="shared" si="72"/>
        <v>-8833256</v>
      </c>
      <c r="M4664" s="13"/>
      <c r="N4664" s="16"/>
      <c r="O4664" s="16"/>
    </row>
    <row r="4665" spans="1:15" x14ac:dyDescent="0.2">
      <c r="A4665" s="40" t="s">
        <v>4995</v>
      </c>
      <c r="B4665" s="42" t="s">
        <v>162</v>
      </c>
      <c r="C4665" s="41" t="s">
        <v>59</v>
      </c>
      <c r="D4665" s="43">
        <v>2711594</v>
      </c>
      <c r="E4665" s="43">
        <v>6017262</v>
      </c>
      <c r="F4665" s="43">
        <v>96562</v>
      </c>
      <c r="G4665" s="43">
        <v>-4287044</v>
      </c>
      <c r="H4665" s="43">
        <v>-1937985</v>
      </c>
      <c r="I4665" s="43">
        <v>-1508456</v>
      </c>
      <c r="J4665" s="43">
        <v>-1629561</v>
      </c>
      <c r="K4665" s="29">
        <f t="shared" si="72"/>
        <v>-8825418</v>
      </c>
      <c r="M4665" s="13"/>
      <c r="N4665" s="16"/>
      <c r="O4665" s="16"/>
    </row>
    <row r="4666" spans="1:15" x14ac:dyDescent="0.2">
      <c r="A4666" s="40" t="s">
        <v>4996</v>
      </c>
      <c r="B4666" s="42" t="s">
        <v>162</v>
      </c>
      <c r="C4666" s="41" t="s">
        <v>59</v>
      </c>
      <c r="D4666" s="43">
        <v>2694741</v>
      </c>
      <c r="E4666" s="43">
        <v>5990810</v>
      </c>
      <c r="F4666" s="43">
        <v>129122</v>
      </c>
      <c r="G4666" s="43">
        <v>-4193431</v>
      </c>
      <c r="H4666" s="43">
        <v>-1941562</v>
      </c>
      <c r="I4666" s="43">
        <v>-1474812</v>
      </c>
      <c r="J4666" s="43">
        <v>-1537130</v>
      </c>
      <c r="K4666" s="29">
        <f t="shared" si="72"/>
        <v>-8814673</v>
      </c>
      <c r="M4666" s="13"/>
      <c r="N4666" s="16"/>
      <c r="O4666" s="16"/>
    </row>
    <row r="4667" spans="1:15" x14ac:dyDescent="0.2">
      <c r="A4667" s="40" t="s">
        <v>4997</v>
      </c>
      <c r="B4667" s="42" t="s">
        <v>162</v>
      </c>
      <c r="C4667" s="41" t="s">
        <v>59</v>
      </c>
      <c r="D4667" s="43">
        <v>2628587</v>
      </c>
      <c r="E4667" s="43">
        <v>6165772</v>
      </c>
      <c r="F4667" s="43">
        <v>130256</v>
      </c>
      <c r="G4667" s="43">
        <v>-4284927</v>
      </c>
      <c r="H4667" s="43">
        <v>-1948738</v>
      </c>
      <c r="I4667" s="43">
        <v>-1388825</v>
      </c>
      <c r="J4667" s="43">
        <v>-1513435</v>
      </c>
      <c r="K4667" s="29">
        <f t="shared" si="72"/>
        <v>-8924615</v>
      </c>
      <c r="M4667" s="13"/>
      <c r="N4667" s="16"/>
      <c r="O4667" s="16"/>
    </row>
    <row r="4668" spans="1:15" x14ac:dyDescent="0.2">
      <c r="A4668" s="40" t="s">
        <v>4998</v>
      </c>
      <c r="B4668" s="42" t="s">
        <v>162</v>
      </c>
      <c r="C4668" s="41" t="s">
        <v>59</v>
      </c>
      <c r="D4668" s="43">
        <v>2605678</v>
      </c>
      <c r="E4668" s="43">
        <v>5863699</v>
      </c>
      <c r="F4668" s="43">
        <v>180811</v>
      </c>
      <c r="G4668" s="43">
        <v>-4305109</v>
      </c>
      <c r="H4668" s="43">
        <v>-1999099</v>
      </c>
      <c r="I4668" s="43">
        <v>-1254922</v>
      </c>
      <c r="J4668" s="43">
        <v>-1547742</v>
      </c>
      <c r="K4668" s="29">
        <f t="shared" si="72"/>
        <v>-8650188</v>
      </c>
      <c r="M4668" s="13"/>
      <c r="N4668" s="16"/>
      <c r="O4668" s="16"/>
    </row>
    <row r="4669" spans="1:15" x14ac:dyDescent="0.2">
      <c r="A4669" s="40" t="s">
        <v>4999</v>
      </c>
      <c r="B4669" s="42" t="s">
        <v>162</v>
      </c>
      <c r="C4669" s="41" t="s">
        <v>59</v>
      </c>
      <c r="D4669" s="43">
        <v>2608919</v>
      </c>
      <c r="E4669" s="43">
        <v>6274546</v>
      </c>
      <c r="F4669" s="43">
        <v>178522</v>
      </c>
      <c r="G4669" s="43">
        <v>-4243497</v>
      </c>
      <c r="H4669" s="43">
        <v>-1972399</v>
      </c>
      <c r="I4669" s="43">
        <v>-1138790</v>
      </c>
      <c r="J4669" s="43">
        <v>-1620409</v>
      </c>
      <c r="K4669" s="29">
        <f t="shared" si="72"/>
        <v>-9061987</v>
      </c>
      <c r="M4669" s="13"/>
      <c r="N4669" s="16"/>
      <c r="O4669" s="16"/>
    </row>
    <row r="4670" spans="1:15" x14ac:dyDescent="0.2">
      <c r="A4670" s="40" t="s">
        <v>5000</v>
      </c>
      <c r="B4670" s="42" t="s">
        <v>162</v>
      </c>
      <c r="C4670" s="41" t="s">
        <v>59</v>
      </c>
      <c r="D4670" s="43">
        <v>2729845</v>
      </c>
      <c r="E4670" s="43">
        <v>6405791</v>
      </c>
      <c r="F4670" s="43">
        <v>198339</v>
      </c>
      <c r="G4670" s="43">
        <v>-4173315</v>
      </c>
      <c r="H4670" s="43">
        <v>-1967162</v>
      </c>
      <c r="I4670" s="43">
        <v>-1133998</v>
      </c>
      <c r="J4670" s="43">
        <v>-1620856</v>
      </c>
      <c r="K4670" s="29">
        <f t="shared" si="72"/>
        <v>-9333975</v>
      </c>
      <c r="M4670" s="13"/>
      <c r="N4670" s="16"/>
      <c r="O4670" s="16"/>
    </row>
    <row r="4671" spans="1:15" x14ac:dyDescent="0.2">
      <c r="A4671" s="40" t="s">
        <v>5001</v>
      </c>
      <c r="B4671" s="42" t="s">
        <v>162</v>
      </c>
      <c r="C4671" s="41" t="s">
        <v>59</v>
      </c>
      <c r="D4671" s="43">
        <v>2731726</v>
      </c>
      <c r="E4671" s="43">
        <v>5915805</v>
      </c>
      <c r="F4671" s="43">
        <v>185070</v>
      </c>
      <c r="G4671" s="43">
        <v>-4193570</v>
      </c>
      <c r="H4671" s="43">
        <v>-1966885</v>
      </c>
      <c r="I4671" s="43">
        <v>-1198066</v>
      </c>
      <c r="J4671" s="43">
        <v>-1643065</v>
      </c>
      <c r="K4671" s="29">
        <f t="shared" si="72"/>
        <v>-8832601</v>
      </c>
      <c r="M4671" s="13"/>
      <c r="N4671" s="16"/>
      <c r="O4671" s="16"/>
    </row>
    <row r="4672" spans="1:15" x14ac:dyDescent="0.2">
      <c r="A4672" s="40" t="s">
        <v>5002</v>
      </c>
      <c r="B4672" s="42" t="s">
        <v>162</v>
      </c>
      <c r="C4672" s="41" t="s">
        <v>59</v>
      </c>
      <c r="D4672" s="43">
        <v>2738129</v>
      </c>
      <c r="E4672" s="43">
        <v>5735162</v>
      </c>
      <c r="F4672" s="43">
        <v>149434</v>
      </c>
      <c r="G4672" s="43">
        <v>-4084194</v>
      </c>
      <c r="H4672" s="43">
        <v>-1996579</v>
      </c>
      <c r="I4672" s="43">
        <v>-1164199</v>
      </c>
      <c r="J4672" s="43">
        <v>-1727609</v>
      </c>
      <c r="K4672" s="29">
        <f t="shared" si="72"/>
        <v>-8622725</v>
      </c>
      <c r="M4672" s="13"/>
      <c r="N4672" s="16"/>
      <c r="O4672" s="16"/>
    </row>
    <row r="4673" spans="1:15" x14ac:dyDescent="0.2">
      <c r="A4673" s="40" t="s">
        <v>5003</v>
      </c>
      <c r="B4673" s="42" t="s">
        <v>162</v>
      </c>
      <c r="C4673" s="41" t="s">
        <v>59</v>
      </c>
      <c r="D4673" s="43">
        <v>2702341</v>
      </c>
      <c r="E4673" s="43">
        <v>6163740</v>
      </c>
      <c r="F4673" s="43">
        <v>210714</v>
      </c>
      <c r="G4673" s="43">
        <v>-4164191</v>
      </c>
      <c r="H4673" s="43">
        <v>-2010913</v>
      </c>
      <c r="I4673" s="43">
        <v>-1056939</v>
      </c>
      <c r="J4673" s="43">
        <v>-1732288</v>
      </c>
      <c r="K4673" s="29">
        <f t="shared" si="72"/>
        <v>-9076795</v>
      </c>
      <c r="M4673" s="13"/>
      <c r="N4673" s="16"/>
      <c r="O4673" s="16"/>
    </row>
    <row r="4674" spans="1:15" x14ac:dyDescent="0.2">
      <c r="A4674" s="40" t="s">
        <v>5004</v>
      </c>
      <c r="B4674" s="42" t="s">
        <v>162</v>
      </c>
      <c r="C4674" s="41" t="s">
        <v>59</v>
      </c>
      <c r="D4674" s="43">
        <v>2779659</v>
      </c>
      <c r="E4674" s="43">
        <v>6063811</v>
      </c>
      <c r="F4674" s="43">
        <v>332606</v>
      </c>
      <c r="G4674" s="43">
        <v>-4179897</v>
      </c>
      <c r="H4674" s="43">
        <v>-1997713</v>
      </c>
      <c r="I4674" s="43">
        <v>-884627</v>
      </c>
      <c r="J4674" s="43">
        <v>-1633883</v>
      </c>
      <c r="K4674" s="29">
        <f t="shared" si="72"/>
        <v>-9176076</v>
      </c>
      <c r="M4674" s="13"/>
      <c r="N4674" s="16"/>
      <c r="O4674" s="16"/>
    </row>
    <row r="4675" spans="1:15" x14ac:dyDescent="0.2">
      <c r="A4675" s="40" t="s">
        <v>5005</v>
      </c>
      <c r="B4675" s="42" t="s">
        <v>162</v>
      </c>
      <c r="C4675" s="41" t="s">
        <v>59</v>
      </c>
      <c r="D4675" s="43">
        <v>2779073</v>
      </c>
      <c r="E4675" s="43">
        <v>5958713</v>
      </c>
      <c r="F4675" s="43">
        <v>119441</v>
      </c>
      <c r="G4675" s="43">
        <v>-4215184</v>
      </c>
      <c r="H4675" s="43">
        <v>-1969180</v>
      </c>
      <c r="I4675" s="43">
        <v>-780696</v>
      </c>
      <c r="J4675" s="43">
        <v>-1575530</v>
      </c>
      <c r="K4675" s="29">
        <f t="shared" si="72"/>
        <v>-8857227</v>
      </c>
      <c r="M4675" s="13"/>
      <c r="N4675" s="16"/>
      <c r="O4675" s="16"/>
    </row>
    <row r="4676" spans="1:15" x14ac:dyDescent="0.2">
      <c r="A4676" s="40" t="s">
        <v>5006</v>
      </c>
      <c r="B4676" s="42" t="s">
        <v>162</v>
      </c>
      <c r="C4676" s="41" t="s">
        <v>59</v>
      </c>
      <c r="D4676" s="43">
        <v>2784989</v>
      </c>
      <c r="E4676" s="43">
        <v>5869508</v>
      </c>
      <c r="F4676" s="43">
        <v>37397</v>
      </c>
      <c r="G4676" s="43">
        <v>-4241119</v>
      </c>
      <c r="H4676" s="43">
        <v>-1984167</v>
      </c>
      <c r="I4676" s="43">
        <v>-732026</v>
      </c>
      <c r="J4676" s="43">
        <v>-1672553</v>
      </c>
      <c r="K4676" s="29">
        <f t="shared" si="72"/>
        <v>-8691894</v>
      </c>
      <c r="M4676" s="13"/>
      <c r="N4676" s="16"/>
      <c r="O4676" s="16"/>
    </row>
    <row r="4677" spans="1:15" x14ac:dyDescent="0.2">
      <c r="A4677" s="40" t="s">
        <v>5007</v>
      </c>
      <c r="B4677" s="42" t="s">
        <v>162</v>
      </c>
      <c r="C4677" s="41" t="s">
        <v>59</v>
      </c>
      <c r="D4677" s="43">
        <v>2748458</v>
      </c>
      <c r="E4677" s="43">
        <v>6128249</v>
      </c>
      <c r="F4677" s="43">
        <v>48380</v>
      </c>
      <c r="G4677" s="43">
        <v>-4479304</v>
      </c>
      <c r="H4677" s="43">
        <v>-1940105</v>
      </c>
      <c r="I4677" s="43">
        <v>-665749</v>
      </c>
      <c r="J4677" s="43">
        <v>-1607683</v>
      </c>
      <c r="K4677" s="29">
        <f t="shared" si="72"/>
        <v>-8925087</v>
      </c>
      <c r="M4677" s="13"/>
      <c r="N4677" s="16"/>
      <c r="O4677" s="16"/>
    </row>
    <row r="4678" spans="1:15" x14ac:dyDescent="0.2">
      <c r="A4678" s="40" t="s">
        <v>5008</v>
      </c>
      <c r="B4678" s="42" t="s">
        <v>162</v>
      </c>
      <c r="C4678" s="41" t="s">
        <v>59</v>
      </c>
      <c r="D4678" s="43">
        <v>2653584</v>
      </c>
      <c r="E4678" s="43">
        <v>6230116</v>
      </c>
      <c r="F4678" s="43">
        <v>16222</v>
      </c>
      <c r="G4678" s="43">
        <v>-4423883</v>
      </c>
      <c r="H4678" s="43">
        <v>-1803194</v>
      </c>
      <c r="I4678" s="43">
        <v>-578299</v>
      </c>
      <c r="J4678" s="43">
        <v>-1612302</v>
      </c>
      <c r="K4678" s="29">
        <f t="shared" ref="K4678:K4741" si="73">-SUM(D4678:F4678)</f>
        <v>-8899922</v>
      </c>
      <c r="M4678" s="13"/>
      <c r="N4678" s="16"/>
      <c r="O4678" s="16"/>
    </row>
    <row r="4679" spans="1:15" x14ac:dyDescent="0.2">
      <c r="A4679" s="40" t="s">
        <v>5009</v>
      </c>
      <c r="B4679" s="42" t="s">
        <v>162</v>
      </c>
      <c r="C4679" s="41" t="s">
        <v>59</v>
      </c>
      <c r="D4679" s="43">
        <v>2635426</v>
      </c>
      <c r="E4679" s="43">
        <v>6226880</v>
      </c>
      <c r="F4679" s="43">
        <v>89919</v>
      </c>
      <c r="G4679" s="43">
        <v>-4496900</v>
      </c>
      <c r="H4679" s="43">
        <v>-1751776</v>
      </c>
      <c r="I4679" s="43">
        <v>-511985</v>
      </c>
      <c r="J4679" s="43">
        <v>-1596231</v>
      </c>
      <c r="K4679" s="29">
        <f t="shared" si="73"/>
        <v>-8952225</v>
      </c>
      <c r="M4679" s="13"/>
      <c r="N4679" s="16"/>
      <c r="O4679" s="16"/>
    </row>
    <row r="4680" spans="1:15" x14ac:dyDescent="0.2">
      <c r="A4680" s="40" t="s">
        <v>5010</v>
      </c>
      <c r="B4680" s="42" t="s">
        <v>162</v>
      </c>
      <c r="C4680" s="41" t="s">
        <v>59</v>
      </c>
      <c r="D4680" s="43">
        <v>2657261</v>
      </c>
      <c r="E4680" s="43">
        <v>6225220</v>
      </c>
      <c r="F4680" s="43">
        <v>3095</v>
      </c>
      <c r="G4680" s="43">
        <v>-4546065</v>
      </c>
      <c r="H4680" s="43">
        <v>-1697344</v>
      </c>
      <c r="I4680" s="43">
        <v>-505968</v>
      </c>
      <c r="J4680" s="43">
        <v>-1633906</v>
      </c>
      <c r="K4680" s="29">
        <f t="shared" si="73"/>
        <v>-8885576</v>
      </c>
      <c r="M4680" s="13"/>
      <c r="N4680" s="16"/>
      <c r="O4680" s="16"/>
    </row>
    <row r="4681" spans="1:15" x14ac:dyDescent="0.2">
      <c r="A4681" s="40" t="s">
        <v>5011</v>
      </c>
      <c r="B4681" s="42" t="s">
        <v>162</v>
      </c>
      <c r="C4681" s="41" t="s">
        <v>59</v>
      </c>
      <c r="D4681" s="43">
        <v>2647809</v>
      </c>
      <c r="E4681" s="43">
        <v>6223595</v>
      </c>
      <c r="F4681" s="43">
        <v>63463</v>
      </c>
      <c r="G4681" s="43">
        <v>-4546570</v>
      </c>
      <c r="H4681" s="43">
        <v>-1650657</v>
      </c>
      <c r="I4681" s="43">
        <v>-514472</v>
      </c>
      <c r="J4681" s="43">
        <v>-1629414</v>
      </c>
      <c r="K4681" s="29">
        <f t="shared" si="73"/>
        <v>-8934867</v>
      </c>
      <c r="M4681" s="13"/>
      <c r="N4681" s="16"/>
      <c r="O4681" s="16"/>
    </row>
    <row r="4682" spans="1:15" x14ac:dyDescent="0.2">
      <c r="A4682" s="40" t="s">
        <v>5012</v>
      </c>
      <c r="B4682" s="42" t="s">
        <v>162</v>
      </c>
      <c r="C4682" s="41" t="s">
        <v>59</v>
      </c>
      <c r="D4682" s="43">
        <v>2649264</v>
      </c>
      <c r="E4682" s="43">
        <v>6227762</v>
      </c>
      <c r="F4682" s="43">
        <v>11861</v>
      </c>
      <c r="G4682" s="43">
        <v>-4497761</v>
      </c>
      <c r="H4682" s="43">
        <v>-1613547</v>
      </c>
      <c r="I4682" s="43">
        <v>-542371</v>
      </c>
      <c r="J4682" s="43">
        <v>-1677426</v>
      </c>
      <c r="K4682" s="29">
        <f t="shared" si="73"/>
        <v>-8888887</v>
      </c>
      <c r="M4682" s="13"/>
      <c r="N4682" s="16"/>
      <c r="O4682" s="16"/>
    </row>
    <row r="4683" spans="1:15" x14ac:dyDescent="0.2">
      <c r="A4683" s="40" t="s">
        <v>5013</v>
      </c>
      <c r="B4683" s="42" t="s">
        <v>162</v>
      </c>
      <c r="C4683" s="41" t="s">
        <v>59</v>
      </c>
      <c r="D4683" s="43">
        <v>2652191</v>
      </c>
      <c r="E4683" s="43">
        <v>6479673</v>
      </c>
      <c r="F4683" s="43">
        <v>0</v>
      </c>
      <c r="G4683" s="43">
        <v>-4500355</v>
      </c>
      <c r="H4683" s="43">
        <v>-1587957</v>
      </c>
      <c r="I4683" s="43">
        <v>-602512</v>
      </c>
      <c r="J4683" s="43">
        <v>-1616566</v>
      </c>
      <c r="K4683" s="29">
        <f t="shared" si="73"/>
        <v>-9131864</v>
      </c>
      <c r="M4683" s="13"/>
      <c r="N4683" s="16"/>
      <c r="O4683" s="16"/>
    </row>
    <row r="4684" spans="1:15" x14ac:dyDescent="0.2">
      <c r="A4684" s="40" t="s">
        <v>5014</v>
      </c>
      <c r="B4684" s="42" t="s">
        <v>163</v>
      </c>
      <c r="C4684" s="41" t="s">
        <v>59</v>
      </c>
      <c r="D4684" s="43">
        <v>2403016</v>
      </c>
      <c r="E4684" s="43">
        <v>6785282</v>
      </c>
      <c r="F4684" s="43">
        <v>2992</v>
      </c>
      <c r="G4684" s="43">
        <v>-5011813</v>
      </c>
      <c r="H4684" s="43">
        <v>-1597713</v>
      </c>
      <c r="I4684" s="43">
        <v>-731499</v>
      </c>
      <c r="J4684" s="43">
        <v>-1739690</v>
      </c>
      <c r="K4684" s="29">
        <f t="shared" si="73"/>
        <v>-9191290</v>
      </c>
      <c r="M4684" s="13"/>
      <c r="N4684" s="16"/>
      <c r="O4684" s="16"/>
    </row>
    <row r="4685" spans="1:15" x14ac:dyDescent="0.2">
      <c r="A4685" s="40" t="s">
        <v>5015</v>
      </c>
      <c r="B4685" s="42" t="s">
        <v>163</v>
      </c>
      <c r="C4685" s="41" t="s">
        <v>59</v>
      </c>
      <c r="D4685" s="43">
        <v>2493144</v>
      </c>
      <c r="E4685" s="43">
        <v>6564279</v>
      </c>
      <c r="F4685" s="43">
        <v>0</v>
      </c>
      <c r="G4685" s="43">
        <v>-5032819</v>
      </c>
      <c r="H4685" s="43">
        <v>-1608489</v>
      </c>
      <c r="I4685" s="43">
        <v>-933546</v>
      </c>
      <c r="J4685" s="43">
        <v>-1715702</v>
      </c>
      <c r="K4685" s="29">
        <f t="shared" si="73"/>
        <v>-9057423</v>
      </c>
      <c r="M4685" s="13"/>
      <c r="N4685" s="16"/>
      <c r="O4685" s="16"/>
    </row>
    <row r="4686" spans="1:15" x14ac:dyDescent="0.2">
      <c r="A4686" s="40" t="s">
        <v>5016</v>
      </c>
      <c r="B4686" s="42" t="s">
        <v>163</v>
      </c>
      <c r="C4686" s="41" t="s">
        <v>59</v>
      </c>
      <c r="D4686" s="43">
        <v>2491916</v>
      </c>
      <c r="E4686" s="43">
        <v>6958687</v>
      </c>
      <c r="F4686" s="43">
        <v>160</v>
      </c>
      <c r="G4686" s="43">
        <v>-5065000</v>
      </c>
      <c r="H4686" s="43">
        <v>-1635639</v>
      </c>
      <c r="I4686" s="43">
        <v>-1237651</v>
      </c>
      <c r="J4686" s="43">
        <v>-1780121</v>
      </c>
      <c r="K4686" s="29">
        <f t="shared" si="73"/>
        <v>-9450763</v>
      </c>
      <c r="M4686" s="13"/>
      <c r="N4686" s="16"/>
      <c r="O4686" s="16"/>
    </row>
    <row r="4687" spans="1:15" x14ac:dyDescent="0.2">
      <c r="A4687" s="40" t="s">
        <v>5017</v>
      </c>
      <c r="B4687" s="42" t="s">
        <v>163</v>
      </c>
      <c r="C4687" s="41" t="s">
        <v>59</v>
      </c>
      <c r="D4687" s="43">
        <v>2492329</v>
      </c>
      <c r="E4687" s="43">
        <v>6655832</v>
      </c>
      <c r="F4687" s="43">
        <v>0</v>
      </c>
      <c r="G4687" s="43">
        <v>-5175306</v>
      </c>
      <c r="H4687" s="43">
        <v>-1655234</v>
      </c>
      <c r="I4687" s="43">
        <v>-1429440</v>
      </c>
      <c r="J4687" s="43">
        <v>-1956766</v>
      </c>
      <c r="K4687" s="29">
        <f t="shared" si="73"/>
        <v>-9148161</v>
      </c>
      <c r="M4687" s="13"/>
      <c r="N4687" s="16"/>
      <c r="O4687" s="16"/>
    </row>
    <row r="4688" spans="1:15" x14ac:dyDescent="0.2">
      <c r="A4688" s="40" t="s">
        <v>5018</v>
      </c>
      <c r="B4688" s="42" t="s">
        <v>163</v>
      </c>
      <c r="C4688" s="41" t="s">
        <v>59</v>
      </c>
      <c r="D4688" s="43">
        <v>2493288</v>
      </c>
      <c r="E4688" s="43">
        <v>6434782</v>
      </c>
      <c r="F4688" s="43">
        <v>9519</v>
      </c>
      <c r="G4688" s="43">
        <v>-4786889</v>
      </c>
      <c r="H4688" s="43">
        <v>-1717777</v>
      </c>
      <c r="I4688" s="43">
        <v>-1456271</v>
      </c>
      <c r="J4688" s="43">
        <v>-1735308</v>
      </c>
      <c r="K4688" s="29">
        <f t="shared" si="73"/>
        <v>-8937589</v>
      </c>
      <c r="M4688" s="13"/>
      <c r="N4688" s="16"/>
      <c r="O4688" s="16"/>
    </row>
    <row r="4689" spans="1:15" x14ac:dyDescent="0.2">
      <c r="A4689" s="40" t="s">
        <v>5019</v>
      </c>
      <c r="B4689" s="42" t="s">
        <v>163</v>
      </c>
      <c r="C4689" s="41" t="s">
        <v>59</v>
      </c>
      <c r="D4689" s="43">
        <v>2471633</v>
      </c>
      <c r="E4689" s="43">
        <v>6319465</v>
      </c>
      <c r="F4689" s="43">
        <v>14683</v>
      </c>
      <c r="G4689" s="43">
        <v>-4394619</v>
      </c>
      <c r="H4689" s="43">
        <v>-1744797</v>
      </c>
      <c r="I4689" s="43">
        <v>-1413559</v>
      </c>
      <c r="J4689" s="43">
        <v>-1596233</v>
      </c>
      <c r="K4689" s="29">
        <f t="shared" si="73"/>
        <v>-8805781</v>
      </c>
      <c r="M4689" s="13"/>
      <c r="N4689" s="16"/>
      <c r="O4689" s="16"/>
    </row>
    <row r="4690" spans="1:15" x14ac:dyDescent="0.2">
      <c r="A4690" s="40" t="s">
        <v>5020</v>
      </c>
      <c r="B4690" s="42" t="s">
        <v>163</v>
      </c>
      <c r="C4690" s="41" t="s">
        <v>59</v>
      </c>
      <c r="D4690" s="43">
        <v>2472198</v>
      </c>
      <c r="E4690" s="43">
        <v>6334951</v>
      </c>
      <c r="F4690" s="43">
        <v>61646</v>
      </c>
      <c r="G4690" s="43">
        <v>-4597813</v>
      </c>
      <c r="H4690" s="43">
        <v>-1776029</v>
      </c>
      <c r="I4690" s="43">
        <v>-1362203</v>
      </c>
      <c r="J4690" s="43">
        <v>-1578170</v>
      </c>
      <c r="K4690" s="29">
        <f t="shared" si="73"/>
        <v>-8868795</v>
      </c>
      <c r="M4690" s="13"/>
      <c r="N4690" s="16"/>
      <c r="O4690" s="16"/>
    </row>
    <row r="4691" spans="1:15" x14ac:dyDescent="0.2">
      <c r="A4691" s="40" t="s">
        <v>5021</v>
      </c>
      <c r="B4691" s="42" t="s">
        <v>163</v>
      </c>
      <c r="C4691" s="41" t="s">
        <v>59</v>
      </c>
      <c r="D4691" s="43">
        <v>2354754</v>
      </c>
      <c r="E4691" s="43">
        <v>6527623</v>
      </c>
      <c r="F4691" s="43">
        <v>114036</v>
      </c>
      <c r="G4691" s="43">
        <v>-4585277</v>
      </c>
      <c r="H4691" s="43">
        <v>-1763462</v>
      </c>
      <c r="I4691" s="43">
        <v>-1277827</v>
      </c>
      <c r="J4691" s="43">
        <v>-1602613</v>
      </c>
      <c r="K4691" s="29">
        <f t="shared" si="73"/>
        <v>-8996413</v>
      </c>
      <c r="M4691" s="13"/>
      <c r="N4691" s="16"/>
      <c r="O4691" s="16"/>
    </row>
    <row r="4692" spans="1:15" x14ac:dyDescent="0.2">
      <c r="A4692" s="40" t="s">
        <v>5022</v>
      </c>
      <c r="B4692" s="42" t="s">
        <v>163</v>
      </c>
      <c r="C4692" s="41" t="s">
        <v>59</v>
      </c>
      <c r="D4692" s="43">
        <v>2370954</v>
      </c>
      <c r="E4692" s="43">
        <v>6447624</v>
      </c>
      <c r="F4692" s="43">
        <v>72800</v>
      </c>
      <c r="G4692" s="43">
        <v>-4454178</v>
      </c>
      <c r="H4692" s="43">
        <v>-1753070</v>
      </c>
      <c r="I4692" s="43">
        <v>-1145047</v>
      </c>
      <c r="J4692" s="43">
        <v>-1563183</v>
      </c>
      <c r="K4692" s="29">
        <f t="shared" si="73"/>
        <v>-8891378</v>
      </c>
      <c r="M4692" s="13"/>
      <c r="N4692" s="16"/>
      <c r="O4692" s="16"/>
    </row>
    <row r="4693" spans="1:15" x14ac:dyDescent="0.2">
      <c r="A4693" s="40" t="s">
        <v>5023</v>
      </c>
      <c r="B4693" s="42" t="s">
        <v>163</v>
      </c>
      <c r="C4693" s="41" t="s">
        <v>59</v>
      </c>
      <c r="D4693" s="43">
        <v>2474405</v>
      </c>
      <c r="E4693" s="43">
        <v>6243993</v>
      </c>
      <c r="F4693" s="43">
        <v>182629</v>
      </c>
      <c r="G4693" s="43">
        <v>-4519566</v>
      </c>
      <c r="H4693" s="43">
        <v>-1725152</v>
      </c>
      <c r="I4693" s="43">
        <v>-1058164</v>
      </c>
      <c r="J4693" s="43">
        <v>-1654233</v>
      </c>
      <c r="K4693" s="29">
        <f t="shared" si="73"/>
        <v>-8901027</v>
      </c>
      <c r="M4693" s="13"/>
      <c r="N4693" s="16"/>
      <c r="O4693" s="16"/>
    </row>
    <row r="4694" spans="1:15" x14ac:dyDescent="0.2">
      <c r="A4694" s="40" t="s">
        <v>5024</v>
      </c>
      <c r="B4694" s="42" t="s">
        <v>163</v>
      </c>
      <c r="C4694" s="41" t="s">
        <v>59</v>
      </c>
      <c r="D4694" s="43">
        <v>2578713</v>
      </c>
      <c r="E4694" s="43">
        <v>6320181</v>
      </c>
      <c r="F4694" s="43">
        <v>90108</v>
      </c>
      <c r="G4694" s="43">
        <v>-4457618</v>
      </c>
      <c r="H4694" s="43">
        <v>-1694022</v>
      </c>
      <c r="I4694" s="43">
        <v>-1028755</v>
      </c>
      <c r="J4694" s="43">
        <v>-1607941</v>
      </c>
      <c r="K4694" s="29">
        <f t="shared" si="73"/>
        <v>-8989002</v>
      </c>
      <c r="M4694" s="13"/>
      <c r="N4694" s="16"/>
      <c r="O4694" s="16"/>
    </row>
    <row r="4695" spans="1:15" x14ac:dyDescent="0.2">
      <c r="A4695" s="40" t="s">
        <v>5025</v>
      </c>
      <c r="B4695" s="42" t="s">
        <v>163</v>
      </c>
      <c r="C4695" s="41" t="s">
        <v>59</v>
      </c>
      <c r="D4695" s="43">
        <v>2574543</v>
      </c>
      <c r="E4695" s="43">
        <v>6189728</v>
      </c>
      <c r="F4695" s="43">
        <v>47867</v>
      </c>
      <c r="G4695" s="43">
        <v>-4463845</v>
      </c>
      <c r="H4695" s="43">
        <v>-1642542</v>
      </c>
      <c r="I4695" s="43">
        <v>-1123973</v>
      </c>
      <c r="J4695" s="43">
        <v>-1652645</v>
      </c>
      <c r="K4695" s="29">
        <f t="shared" si="73"/>
        <v>-8812138</v>
      </c>
      <c r="M4695" s="13"/>
      <c r="N4695" s="16"/>
      <c r="O4695" s="16"/>
    </row>
    <row r="4696" spans="1:15" x14ac:dyDescent="0.2">
      <c r="A4696" s="40" t="s">
        <v>5026</v>
      </c>
      <c r="B4696" s="42" t="s">
        <v>163</v>
      </c>
      <c r="C4696" s="41" t="s">
        <v>59</v>
      </c>
      <c r="D4696" s="43">
        <v>2573528</v>
      </c>
      <c r="E4696" s="43">
        <v>6173349</v>
      </c>
      <c r="F4696" s="43">
        <v>110616</v>
      </c>
      <c r="G4696" s="43">
        <v>-4454756</v>
      </c>
      <c r="H4696" s="43">
        <v>-1648026</v>
      </c>
      <c r="I4696" s="43">
        <v>-1142825</v>
      </c>
      <c r="J4696" s="43">
        <v>-1721735</v>
      </c>
      <c r="K4696" s="29">
        <f t="shared" si="73"/>
        <v>-8857493</v>
      </c>
      <c r="M4696" s="13"/>
      <c r="N4696" s="16"/>
      <c r="O4696" s="16"/>
    </row>
    <row r="4697" spans="1:15" x14ac:dyDescent="0.2">
      <c r="A4697" s="40" t="s">
        <v>5027</v>
      </c>
      <c r="B4697" s="42" t="s">
        <v>163</v>
      </c>
      <c r="C4697" s="41" t="s">
        <v>59</v>
      </c>
      <c r="D4697" s="43">
        <v>2579003</v>
      </c>
      <c r="E4697" s="43">
        <v>6301938</v>
      </c>
      <c r="F4697" s="43">
        <v>176099</v>
      </c>
      <c r="G4697" s="43">
        <v>-4647006</v>
      </c>
      <c r="H4697" s="43">
        <v>-1616035</v>
      </c>
      <c r="I4697" s="43">
        <v>-1055952</v>
      </c>
      <c r="J4697" s="43">
        <v>-1787211</v>
      </c>
      <c r="K4697" s="29">
        <f t="shared" si="73"/>
        <v>-9057040</v>
      </c>
      <c r="M4697" s="13"/>
      <c r="N4697" s="16"/>
      <c r="O4697" s="16"/>
    </row>
    <row r="4698" spans="1:15" x14ac:dyDescent="0.2">
      <c r="A4698" s="40" t="s">
        <v>5028</v>
      </c>
      <c r="B4698" s="42" t="s">
        <v>163</v>
      </c>
      <c r="C4698" s="41" t="s">
        <v>59</v>
      </c>
      <c r="D4698" s="43">
        <v>2590996</v>
      </c>
      <c r="E4698" s="43">
        <v>6280715</v>
      </c>
      <c r="F4698" s="43">
        <v>79545</v>
      </c>
      <c r="G4698" s="43">
        <v>-4728592</v>
      </c>
      <c r="H4698" s="43">
        <v>-1607821</v>
      </c>
      <c r="I4698" s="43">
        <v>-902899</v>
      </c>
      <c r="J4698" s="43">
        <v>-1590257</v>
      </c>
      <c r="K4698" s="29">
        <f t="shared" si="73"/>
        <v>-8951256</v>
      </c>
      <c r="M4698" s="13"/>
      <c r="N4698" s="16"/>
      <c r="O4698" s="16"/>
    </row>
    <row r="4699" spans="1:15" x14ac:dyDescent="0.2">
      <c r="A4699" s="40" t="s">
        <v>5029</v>
      </c>
      <c r="B4699" s="42" t="s">
        <v>163</v>
      </c>
      <c r="C4699" s="41" t="s">
        <v>59</v>
      </c>
      <c r="D4699" s="43">
        <v>2590743</v>
      </c>
      <c r="E4699" s="43">
        <v>6184796</v>
      </c>
      <c r="F4699" s="43">
        <v>87301</v>
      </c>
      <c r="G4699" s="43">
        <v>-4873197</v>
      </c>
      <c r="H4699" s="43">
        <v>-1549034</v>
      </c>
      <c r="I4699" s="43">
        <v>-792787</v>
      </c>
      <c r="J4699" s="43">
        <v>-1602445</v>
      </c>
      <c r="K4699" s="29">
        <f t="shared" si="73"/>
        <v>-8862840</v>
      </c>
      <c r="M4699" s="13"/>
      <c r="N4699" s="16"/>
      <c r="O4699" s="16"/>
    </row>
    <row r="4700" spans="1:15" x14ac:dyDescent="0.2">
      <c r="A4700" s="40" t="s">
        <v>5030</v>
      </c>
      <c r="B4700" s="42" t="s">
        <v>163</v>
      </c>
      <c r="C4700" s="41" t="s">
        <v>59</v>
      </c>
      <c r="D4700" s="43">
        <v>2589780</v>
      </c>
      <c r="E4700" s="43">
        <v>6487522</v>
      </c>
      <c r="F4700" s="43">
        <v>130191</v>
      </c>
      <c r="G4700" s="43">
        <v>-5045526</v>
      </c>
      <c r="H4700" s="43">
        <v>-1564764</v>
      </c>
      <c r="I4700" s="43">
        <v>-744246</v>
      </c>
      <c r="J4700" s="43">
        <v>-1708984</v>
      </c>
      <c r="K4700" s="29">
        <f t="shared" si="73"/>
        <v>-9207493</v>
      </c>
      <c r="M4700" s="13"/>
      <c r="N4700" s="16"/>
      <c r="O4700" s="16"/>
    </row>
    <row r="4701" spans="1:15" x14ac:dyDescent="0.2">
      <c r="A4701" s="40" t="s">
        <v>5031</v>
      </c>
      <c r="B4701" s="42" t="s">
        <v>163</v>
      </c>
      <c r="C4701" s="41" t="s">
        <v>59</v>
      </c>
      <c r="D4701" s="43">
        <v>2581032</v>
      </c>
      <c r="E4701" s="43">
        <v>6622455</v>
      </c>
      <c r="F4701" s="43">
        <v>90364</v>
      </c>
      <c r="G4701" s="43">
        <v>-4880995</v>
      </c>
      <c r="H4701" s="43">
        <v>-1494403</v>
      </c>
      <c r="I4701" s="43">
        <v>-639527</v>
      </c>
      <c r="J4701" s="43">
        <v>-1519139</v>
      </c>
      <c r="K4701" s="29">
        <f t="shared" si="73"/>
        <v>-9293851</v>
      </c>
      <c r="M4701" s="13"/>
      <c r="N4701" s="16"/>
      <c r="O4701" s="16"/>
    </row>
    <row r="4702" spans="1:15" x14ac:dyDescent="0.2">
      <c r="A4702" s="40" t="s">
        <v>5032</v>
      </c>
      <c r="B4702" s="42" t="s">
        <v>163</v>
      </c>
      <c r="C4702" s="41" t="s">
        <v>59</v>
      </c>
      <c r="D4702" s="43">
        <v>2484896</v>
      </c>
      <c r="E4702" s="43">
        <v>6714019</v>
      </c>
      <c r="F4702" s="43">
        <v>0</v>
      </c>
      <c r="G4702" s="43">
        <v>-4937321</v>
      </c>
      <c r="H4702" s="43">
        <v>-1467557</v>
      </c>
      <c r="I4702" s="43">
        <v>-541935</v>
      </c>
      <c r="J4702" s="43">
        <v>-1102021</v>
      </c>
      <c r="K4702" s="29">
        <f t="shared" si="73"/>
        <v>-9198915</v>
      </c>
      <c r="M4702" s="13"/>
      <c r="N4702" s="16"/>
      <c r="O4702" s="16"/>
    </row>
    <row r="4703" spans="1:15" x14ac:dyDescent="0.2">
      <c r="A4703" s="40" t="s">
        <v>5033</v>
      </c>
      <c r="B4703" s="42" t="s">
        <v>163</v>
      </c>
      <c r="C4703" s="41" t="s">
        <v>59</v>
      </c>
      <c r="D4703" s="43">
        <v>2465156</v>
      </c>
      <c r="E4703" s="43">
        <v>5935897</v>
      </c>
      <c r="F4703" s="43">
        <v>3789</v>
      </c>
      <c r="G4703" s="43">
        <v>-4964695</v>
      </c>
      <c r="H4703" s="43">
        <v>-1493555</v>
      </c>
      <c r="I4703" s="43">
        <v>-497588</v>
      </c>
      <c r="J4703" s="43">
        <v>-1729103</v>
      </c>
      <c r="K4703" s="29">
        <f t="shared" si="73"/>
        <v>-8404842</v>
      </c>
      <c r="M4703" s="13"/>
      <c r="N4703" s="16"/>
      <c r="O4703" s="16"/>
    </row>
    <row r="4704" spans="1:15" x14ac:dyDescent="0.2">
      <c r="A4704" s="40" t="s">
        <v>5034</v>
      </c>
      <c r="B4704" s="42" t="s">
        <v>163</v>
      </c>
      <c r="C4704" s="41" t="s">
        <v>59</v>
      </c>
      <c r="D4704" s="43">
        <v>2454253</v>
      </c>
      <c r="E4704" s="43">
        <v>6186437</v>
      </c>
      <c r="F4704" s="43">
        <v>1</v>
      </c>
      <c r="G4704" s="43">
        <v>-5025403</v>
      </c>
      <c r="H4704" s="43">
        <v>-1433924</v>
      </c>
      <c r="I4704" s="43">
        <v>-500364</v>
      </c>
      <c r="J4704" s="43">
        <v>-1673973</v>
      </c>
      <c r="K4704" s="29">
        <f t="shared" si="73"/>
        <v>-8640691</v>
      </c>
      <c r="M4704" s="13"/>
      <c r="N4704" s="16"/>
      <c r="O4704" s="16"/>
    </row>
    <row r="4705" spans="1:15" x14ac:dyDescent="0.2">
      <c r="A4705" s="40" t="s">
        <v>5035</v>
      </c>
      <c r="B4705" s="42" t="s">
        <v>163</v>
      </c>
      <c r="C4705" s="41" t="s">
        <v>59</v>
      </c>
      <c r="D4705" s="43">
        <v>2315312</v>
      </c>
      <c r="E4705" s="43">
        <v>6284273</v>
      </c>
      <c r="F4705" s="43">
        <v>0</v>
      </c>
      <c r="G4705" s="43">
        <v>-5105417</v>
      </c>
      <c r="H4705" s="43">
        <v>-1417272</v>
      </c>
      <c r="I4705" s="43">
        <v>-526432</v>
      </c>
      <c r="J4705" s="43">
        <v>-1633101</v>
      </c>
      <c r="K4705" s="29">
        <f t="shared" si="73"/>
        <v>-8599585</v>
      </c>
      <c r="M4705" s="13"/>
      <c r="N4705" s="16"/>
      <c r="O4705" s="16"/>
    </row>
    <row r="4706" spans="1:15" x14ac:dyDescent="0.2">
      <c r="A4706" s="40" t="s">
        <v>5036</v>
      </c>
      <c r="B4706" s="42" t="s">
        <v>163</v>
      </c>
      <c r="C4706" s="41" t="s">
        <v>59</v>
      </c>
      <c r="D4706" s="43">
        <v>2247336</v>
      </c>
      <c r="E4706" s="43">
        <v>6600526</v>
      </c>
      <c r="F4706" s="43">
        <v>0</v>
      </c>
      <c r="G4706" s="43">
        <v>-5226635</v>
      </c>
      <c r="H4706" s="43">
        <v>-1413479</v>
      </c>
      <c r="I4706" s="43">
        <v>-571166</v>
      </c>
      <c r="J4706" s="43">
        <v>-1628185</v>
      </c>
      <c r="K4706" s="29">
        <f t="shared" si="73"/>
        <v>-8847862</v>
      </c>
      <c r="M4706" s="13"/>
      <c r="N4706" s="16"/>
      <c r="O4706" s="16"/>
    </row>
    <row r="4707" spans="1:15" x14ac:dyDescent="0.2">
      <c r="A4707" s="40" t="s">
        <v>5037</v>
      </c>
      <c r="B4707" s="42" t="s">
        <v>163</v>
      </c>
      <c r="C4707" s="41" t="s">
        <v>59</v>
      </c>
      <c r="D4707" s="43">
        <v>2249821</v>
      </c>
      <c r="E4707" s="43">
        <v>6703971</v>
      </c>
      <c r="F4707" s="43">
        <v>0</v>
      </c>
      <c r="G4707" s="43">
        <v>-5191640</v>
      </c>
      <c r="H4707" s="43">
        <v>-1421550</v>
      </c>
      <c r="I4707" s="43">
        <v>-649183</v>
      </c>
      <c r="J4707" s="43">
        <v>-1630214</v>
      </c>
      <c r="K4707" s="29">
        <f t="shared" si="73"/>
        <v>-8953792</v>
      </c>
      <c r="M4707" s="13"/>
      <c r="N4707" s="16"/>
      <c r="O4707" s="16"/>
    </row>
    <row r="4708" spans="1:15" x14ac:dyDescent="0.2">
      <c r="A4708" s="40" t="s">
        <v>5038</v>
      </c>
      <c r="B4708" s="42" t="s">
        <v>164</v>
      </c>
      <c r="C4708" s="41" t="s">
        <v>59</v>
      </c>
      <c r="D4708" s="43">
        <v>2347285</v>
      </c>
      <c r="E4708" s="43">
        <v>6865268</v>
      </c>
      <c r="F4708" s="43">
        <v>10425</v>
      </c>
      <c r="G4708" s="43">
        <v>-5090561</v>
      </c>
      <c r="H4708" s="43">
        <v>-1412055</v>
      </c>
      <c r="I4708" s="43">
        <v>-756460</v>
      </c>
      <c r="J4708" s="43">
        <v>-1794015</v>
      </c>
      <c r="K4708" s="29">
        <f t="shared" si="73"/>
        <v>-9222978</v>
      </c>
      <c r="M4708" s="13"/>
      <c r="N4708" s="16"/>
      <c r="O4708" s="16"/>
    </row>
    <row r="4709" spans="1:15" x14ac:dyDescent="0.2">
      <c r="A4709" s="40" t="s">
        <v>5039</v>
      </c>
      <c r="B4709" s="42" t="s">
        <v>164</v>
      </c>
      <c r="C4709" s="41" t="s">
        <v>59</v>
      </c>
      <c r="D4709" s="43">
        <v>2418309</v>
      </c>
      <c r="E4709" s="43">
        <v>6778933</v>
      </c>
      <c r="F4709" s="43">
        <v>0</v>
      </c>
      <c r="G4709" s="43">
        <v>-4960306</v>
      </c>
      <c r="H4709" s="43">
        <v>-1423490</v>
      </c>
      <c r="I4709" s="43">
        <v>-856287</v>
      </c>
      <c r="J4709" s="43">
        <v>-1720598</v>
      </c>
      <c r="K4709" s="29">
        <f t="shared" si="73"/>
        <v>-9197242</v>
      </c>
      <c r="M4709" s="13"/>
      <c r="N4709" s="16"/>
      <c r="O4709" s="16"/>
    </row>
    <row r="4710" spans="1:15" x14ac:dyDescent="0.2">
      <c r="A4710" s="40" t="s">
        <v>5040</v>
      </c>
      <c r="B4710" s="42" t="s">
        <v>164</v>
      </c>
      <c r="C4710" s="41" t="s">
        <v>59</v>
      </c>
      <c r="D4710" s="43">
        <v>2380639</v>
      </c>
      <c r="E4710" s="43">
        <v>6520887</v>
      </c>
      <c r="F4710" s="43">
        <v>14921</v>
      </c>
      <c r="G4710" s="43">
        <v>-4988753</v>
      </c>
      <c r="H4710" s="43">
        <v>-1420894</v>
      </c>
      <c r="I4710" s="43">
        <v>-1015160</v>
      </c>
      <c r="J4710" s="43">
        <v>-1757935</v>
      </c>
      <c r="K4710" s="29">
        <f t="shared" si="73"/>
        <v>-8916447</v>
      </c>
      <c r="M4710" s="13"/>
      <c r="N4710" s="16"/>
      <c r="O4710" s="16"/>
    </row>
    <row r="4711" spans="1:15" x14ac:dyDescent="0.2">
      <c r="A4711" s="40" t="s">
        <v>5041</v>
      </c>
      <c r="B4711" s="42" t="s">
        <v>164</v>
      </c>
      <c r="C4711" s="41" t="s">
        <v>59</v>
      </c>
      <c r="D4711" s="43">
        <v>2367092</v>
      </c>
      <c r="E4711" s="43">
        <v>6328877</v>
      </c>
      <c r="F4711" s="43">
        <v>0</v>
      </c>
      <c r="G4711" s="43">
        <v>-4843123</v>
      </c>
      <c r="H4711" s="43">
        <v>-1432718</v>
      </c>
      <c r="I4711" s="43">
        <v>-1099676</v>
      </c>
      <c r="J4711" s="43">
        <v>-1718634</v>
      </c>
      <c r="K4711" s="29">
        <f t="shared" si="73"/>
        <v>-8695969</v>
      </c>
      <c r="M4711" s="13"/>
      <c r="N4711" s="16"/>
      <c r="O4711" s="16"/>
    </row>
    <row r="4712" spans="1:15" x14ac:dyDescent="0.2">
      <c r="A4712" s="40" t="s">
        <v>5042</v>
      </c>
      <c r="B4712" s="42" t="s">
        <v>164</v>
      </c>
      <c r="C4712" s="41" t="s">
        <v>59</v>
      </c>
      <c r="D4712" s="43">
        <v>2397369</v>
      </c>
      <c r="E4712" s="43">
        <v>6324359</v>
      </c>
      <c r="F4712" s="43">
        <v>0</v>
      </c>
      <c r="G4712" s="43">
        <v>-4872171</v>
      </c>
      <c r="H4712" s="43">
        <v>-1461536</v>
      </c>
      <c r="I4712" s="43">
        <v>-1131970</v>
      </c>
      <c r="J4712" s="43">
        <v>-1683515</v>
      </c>
      <c r="K4712" s="29">
        <f t="shared" si="73"/>
        <v>-8721728</v>
      </c>
      <c r="M4712" s="13"/>
      <c r="N4712" s="16"/>
      <c r="O4712" s="16"/>
    </row>
    <row r="4713" spans="1:15" x14ac:dyDescent="0.2">
      <c r="A4713" s="40" t="s">
        <v>5043</v>
      </c>
      <c r="B4713" s="42" t="s">
        <v>164</v>
      </c>
      <c r="C4713" s="41" t="s">
        <v>59</v>
      </c>
      <c r="D4713" s="43">
        <v>2398875</v>
      </c>
      <c r="E4713" s="43">
        <v>6660563</v>
      </c>
      <c r="F4713" s="43">
        <v>9642</v>
      </c>
      <c r="G4713" s="43">
        <v>-4909507</v>
      </c>
      <c r="H4713" s="43">
        <v>-1481542</v>
      </c>
      <c r="I4713" s="43">
        <v>-1142820</v>
      </c>
      <c r="J4713" s="43">
        <v>-1752036</v>
      </c>
      <c r="K4713" s="29">
        <f t="shared" si="73"/>
        <v>-9069080</v>
      </c>
      <c r="M4713" s="13"/>
      <c r="N4713" s="16"/>
      <c r="O4713" s="16"/>
    </row>
    <row r="4714" spans="1:15" x14ac:dyDescent="0.2">
      <c r="A4714" s="40" t="s">
        <v>5044</v>
      </c>
      <c r="B4714" s="42" t="s">
        <v>164</v>
      </c>
      <c r="C4714" s="41" t="s">
        <v>59</v>
      </c>
      <c r="D4714" s="43">
        <v>2396410</v>
      </c>
      <c r="E4714" s="43">
        <v>6495754</v>
      </c>
      <c r="F4714" s="43">
        <v>0</v>
      </c>
      <c r="G4714" s="43">
        <v>-4893423</v>
      </c>
      <c r="H4714" s="43">
        <v>-1484441</v>
      </c>
      <c r="I4714" s="43">
        <v>-1123215</v>
      </c>
      <c r="J4714" s="43">
        <v>-1809356</v>
      </c>
      <c r="K4714" s="29">
        <f t="shared" si="73"/>
        <v>-8892164</v>
      </c>
      <c r="M4714" s="13"/>
      <c r="N4714" s="16"/>
      <c r="O4714" s="16"/>
    </row>
    <row r="4715" spans="1:15" x14ac:dyDescent="0.2">
      <c r="A4715" s="40" t="s">
        <v>5045</v>
      </c>
      <c r="B4715" s="42" t="s">
        <v>164</v>
      </c>
      <c r="C4715" s="41" t="s">
        <v>59</v>
      </c>
      <c r="D4715" s="43">
        <v>2354153</v>
      </c>
      <c r="E4715" s="43">
        <v>6597903</v>
      </c>
      <c r="F4715" s="43">
        <v>0</v>
      </c>
      <c r="G4715" s="43">
        <v>-4934911</v>
      </c>
      <c r="H4715" s="43">
        <v>-1495752</v>
      </c>
      <c r="I4715" s="43">
        <v>-1063424</v>
      </c>
      <c r="J4715" s="43">
        <v>-1830779</v>
      </c>
      <c r="K4715" s="29">
        <f t="shared" si="73"/>
        <v>-8952056</v>
      </c>
      <c r="M4715" s="13"/>
      <c r="N4715" s="16"/>
      <c r="O4715" s="16"/>
    </row>
    <row r="4716" spans="1:15" x14ac:dyDescent="0.2">
      <c r="A4716" s="40" t="s">
        <v>5046</v>
      </c>
      <c r="B4716" s="42" t="s">
        <v>164</v>
      </c>
      <c r="C4716" s="41" t="s">
        <v>59</v>
      </c>
      <c r="D4716" s="43">
        <v>2548749</v>
      </c>
      <c r="E4716" s="43">
        <v>6680095</v>
      </c>
      <c r="F4716" s="43">
        <v>14161</v>
      </c>
      <c r="G4716" s="43">
        <v>-4940589</v>
      </c>
      <c r="H4716" s="43">
        <v>-1470188</v>
      </c>
      <c r="I4716" s="43">
        <v>-974880</v>
      </c>
      <c r="J4716" s="43">
        <v>-1941514</v>
      </c>
      <c r="K4716" s="29">
        <f t="shared" si="73"/>
        <v>-9243005</v>
      </c>
      <c r="M4716" s="13"/>
      <c r="N4716" s="16"/>
      <c r="O4716" s="16"/>
    </row>
    <row r="4717" spans="1:15" x14ac:dyDescent="0.2">
      <c r="A4717" s="40" t="s">
        <v>5047</v>
      </c>
      <c r="B4717" s="42" t="s">
        <v>164</v>
      </c>
      <c r="C4717" s="41" t="s">
        <v>59</v>
      </c>
      <c r="D4717" s="43">
        <v>2544034</v>
      </c>
      <c r="E4717" s="43">
        <v>6813766</v>
      </c>
      <c r="F4717" s="43">
        <v>8243</v>
      </c>
      <c r="G4717" s="43">
        <v>-4902762</v>
      </c>
      <c r="H4717" s="43">
        <v>-1449483</v>
      </c>
      <c r="I4717" s="43">
        <v>-885770</v>
      </c>
      <c r="J4717" s="43">
        <v>-1936075</v>
      </c>
      <c r="K4717" s="29">
        <f t="shared" si="73"/>
        <v>-9366043</v>
      </c>
      <c r="M4717" s="13"/>
      <c r="N4717" s="16"/>
      <c r="O4717" s="16"/>
    </row>
    <row r="4718" spans="1:15" x14ac:dyDescent="0.2">
      <c r="A4718" s="40" t="s">
        <v>5048</v>
      </c>
      <c r="B4718" s="42" t="s">
        <v>164</v>
      </c>
      <c r="C4718" s="41" t="s">
        <v>59</v>
      </c>
      <c r="D4718" s="43">
        <v>2586737</v>
      </c>
      <c r="E4718" s="43">
        <v>6851523</v>
      </c>
      <c r="F4718" s="43">
        <v>0</v>
      </c>
      <c r="G4718" s="43">
        <v>-5101949</v>
      </c>
      <c r="H4718" s="43">
        <v>-1439963</v>
      </c>
      <c r="I4718" s="43">
        <v>-864508</v>
      </c>
      <c r="J4718" s="43">
        <v>-1835245</v>
      </c>
      <c r="K4718" s="29">
        <f t="shared" si="73"/>
        <v>-9438260</v>
      </c>
      <c r="M4718" s="13"/>
      <c r="N4718" s="16"/>
      <c r="O4718" s="16"/>
    </row>
    <row r="4719" spans="1:15" x14ac:dyDescent="0.2">
      <c r="A4719" s="40" t="s">
        <v>5049</v>
      </c>
      <c r="B4719" s="42" t="s">
        <v>164</v>
      </c>
      <c r="C4719" s="41" t="s">
        <v>59</v>
      </c>
      <c r="D4719" s="43">
        <v>2589083</v>
      </c>
      <c r="E4719" s="43">
        <v>6959623</v>
      </c>
      <c r="F4719" s="43">
        <v>9735</v>
      </c>
      <c r="G4719" s="43">
        <v>-5030417</v>
      </c>
      <c r="H4719" s="43">
        <v>-1455597</v>
      </c>
      <c r="I4719" s="43">
        <v>-934042</v>
      </c>
      <c r="J4719" s="43">
        <v>-1979570</v>
      </c>
      <c r="K4719" s="29">
        <f t="shared" si="73"/>
        <v>-9558441</v>
      </c>
      <c r="M4719" s="13"/>
      <c r="N4719" s="16"/>
      <c r="O4719" s="16"/>
    </row>
    <row r="4720" spans="1:15" x14ac:dyDescent="0.2">
      <c r="A4720" s="40" t="s">
        <v>5050</v>
      </c>
      <c r="B4720" s="42" t="s">
        <v>164</v>
      </c>
      <c r="C4720" s="41" t="s">
        <v>59</v>
      </c>
      <c r="D4720" s="43">
        <v>2587278</v>
      </c>
      <c r="E4720" s="43">
        <v>6862912</v>
      </c>
      <c r="F4720" s="43">
        <v>0</v>
      </c>
      <c r="G4720" s="43">
        <v>-4802059</v>
      </c>
      <c r="H4720" s="43">
        <v>-1453822</v>
      </c>
      <c r="I4720" s="43">
        <v>-953292</v>
      </c>
      <c r="J4720" s="43">
        <v>-2025200</v>
      </c>
      <c r="K4720" s="29">
        <f t="shared" si="73"/>
        <v>-9450190</v>
      </c>
      <c r="M4720" s="13"/>
      <c r="N4720" s="16"/>
      <c r="O4720" s="16"/>
    </row>
    <row r="4721" spans="1:15" x14ac:dyDescent="0.2">
      <c r="A4721" s="40" t="s">
        <v>5051</v>
      </c>
      <c r="B4721" s="42" t="s">
        <v>164</v>
      </c>
      <c r="C4721" s="41" t="s">
        <v>59</v>
      </c>
      <c r="D4721" s="43">
        <v>2608923</v>
      </c>
      <c r="E4721" s="43">
        <v>6550326</v>
      </c>
      <c r="F4721" s="43">
        <v>3287</v>
      </c>
      <c r="G4721" s="43">
        <v>-4710633</v>
      </c>
      <c r="H4721" s="43">
        <v>-1453012</v>
      </c>
      <c r="I4721" s="43">
        <v>-869414</v>
      </c>
      <c r="J4721" s="43">
        <v>-2053634</v>
      </c>
      <c r="K4721" s="29">
        <f t="shared" si="73"/>
        <v>-9162536</v>
      </c>
      <c r="M4721" s="13"/>
      <c r="N4721" s="16"/>
      <c r="O4721" s="16"/>
    </row>
    <row r="4722" spans="1:15" x14ac:dyDescent="0.2">
      <c r="A4722" s="40" t="s">
        <v>5052</v>
      </c>
      <c r="B4722" s="42" t="s">
        <v>164</v>
      </c>
      <c r="C4722" s="41" t="s">
        <v>59</v>
      </c>
      <c r="D4722" s="43">
        <v>2591278</v>
      </c>
      <c r="E4722" s="43">
        <v>6429676</v>
      </c>
      <c r="F4722" s="43">
        <v>11763</v>
      </c>
      <c r="G4722" s="43">
        <v>-4696965</v>
      </c>
      <c r="H4722" s="43">
        <v>-1477609</v>
      </c>
      <c r="I4722" s="43">
        <v>-752396</v>
      </c>
      <c r="J4722" s="43">
        <v>-2058789</v>
      </c>
      <c r="K4722" s="29">
        <f t="shared" si="73"/>
        <v>-9032717</v>
      </c>
      <c r="M4722" s="13"/>
      <c r="N4722" s="16"/>
      <c r="O4722" s="16"/>
    </row>
    <row r="4723" spans="1:15" x14ac:dyDescent="0.2">
      <c r="A4723" s="40" t="s">
        <v>5053</v>
      </c>
      <c r="B4723" s="42" t="s">
        <v>164</v>
      </c>
      <c r="C4723" s="41" t="s">
        <v>59</v>
      </c>
      <c r="D4723" s="43">
        <v>2590727</v>
      </c>
      <c r="E4723" s="43">
        <v>6336607</v>
      </c>
      <c r="F4723" s="43">
        <v>442</v>
      </c>
      <c r="G4723" s="43">
        <v>-4856922</v>
      </c>
      <c r="H4723" s="43">
        <v>-1471912</v>
      </c>
      <c r="I4723" s="43">
        <v>-708097</v>
      </c>
      <c r="J4723" s="43">
        <v>-1997825</v>
      </c>
      <c r="K4723" s="29">
        <f t="shared" si="73"/>
        <v>-8927776</v>
      </c>
      <c r="M4723" s="13"/>
      <c r="N4723" s="16"/>
      <c r="O4723" s="16"/>
    </row>
    <row r="4724" spans="1:15" x14ac:dyDescent="0.2">
      <c r="A4724" s="40" t="s">
        <v>5054</v>
      </c>
      <c r="B4724" s="42" t="s">
        <v>164</v>
      </c>
      <c r="C4724" s="41" t="s">
        <v>59</v>
      </c>
      <c r="D4724" s="43">
        <v>2589061</v>
      </c>
      <c r="E4724" s="43">
        <v>6334043</v>
      </c>
      <c r="F4724" s="43">
        <v>185687</v>
      </c>
      <c r="G4724" s="43">
        <v>-5028634</v>
      </c>
      <c r="H4724" s="43">
        <v>-1505235</v>
      </c>
      <c r="I4724" s="43">
        <v>-712263</v>
      </c>
      <c r="J4724" s="43">
        <v>-1990177</v>
      </c>
      <c r="K4724" s="29">
        <f t="shared" si="73"/>
        <v>-9108791</v>
      </c>
      <c r="M4724" s="13"/>
      <c r="N4724" s="16"/>
      <c r="O4724" s="16"/>
    </row>
    <row r="4725" spans="1:15" x14ac:dyDescent="0.2">
      <c r="A4725" s="40" t="s">
        <v>5055</v>
      </c>
      <c r="B4725" s="42" t="s">
        <v>164</v>
      </c>
      <c r="C4725" s="41" t="s">
        <v>59</v>
      </c>
      <c r="D4725" s="43">
        <v>2616301</v>
      </c>
      <c r="E4725" s="43">
        <v>6482180</v>
      </c>
      <c r="F4725" s="43">
        <v>204816</v>
      </c>
      <c r="G4725" s="43">
        <v>-5047173</v>
      </c>
      <c r="H4725" s="43">
        <v>-1473461</v>
      </c>
      <c r="I4725" s="43">
        <v>-619099</v>
      </c>
      <c r="J4725" s="43">
        <v>-1993106</v>
      </c>
      <c r="K4725" s="29">
        <f t="shared" si="73"/>
        <v>-9303297</v>
      </c>
      <c r="M4725" s="13"/>
      <c r="N4725" s="16"/>
      <c r="O4725" s="16"/>
    </row>
    <row r="4726" spans="1:15" x14ac:dyDescent="0.2">
      <c r="A4726" s="40" t="s">
        <v>5056</v>
      </c>
      <c r="B4726" s="42" t="s">
        <v>164</v>
      </c>
      <c r="C4726" s="41" t="s">
        <v>59</v>
      </c>
      <c r="D4726" s="43">
        <v>2524035</v>
      </c>
      <c r="E4726" s="43">
        <v>6521579</v>
      </c>
      <c r="F4726" s="43">
        <v>203670</v>
      </c>
      <c r="G4726" s="43">
        <v>-4841522</v>
      </c>
      <c r="H4726" s="43">
        <v>-1514653</v>
      </c>
      <c r="I4726" s="43">
        <v>-552407</v>
      </c>
      <c r="J4726" s="43">
        <v>-1936401</v>
      </c>
      <c r="K4726" s="29">
        <f t="shared" si="73"/>
        <v>-9249284</v>
      </c>
      <c r="M4726" s="13"/>
      <c r="N4726" s="16"/>
      <c r="O4726" s="16"/>
    </row>
    <row r="4727" spans="1:15" x14ac:dyDescent="0.2">
      <c r="A4727" s="40" t="s">
        <v>5057</v>
      </c>
      <c r="B4727" s="42" t="s">
        <v>164</v>
      </c>
      <c r="C4727" s="41" t="s">
        <v>59</v>
      </c>
      <c r="D4727" s="43">
        <v>2504684</v>
      </c>
      <c r="E4727" s="43">
        <v>6469955</v>
      </c>
      <c r="F4727" s="43">
        <v>196122</v>
      </c>
      <c r="G4727" s="43">
        <v>-4849811</v>
      </c>
      <c r="H4727" s="43">
        <v>-1545987</v>
      </c>
      <c r="I4727" s="43">
        <v>-521732</v>
      </c>
      <c r="J4727" s="43">
        <v>-1904839</v>
      </c>
      <c r="K4727" s="29">
        <f t="shared" si="73"/>
        <v>-9170761</v>
      </c>
      <c r="M4727" s="13"/>
      <c r="N4727" s="16"/>
      <c r="O4727" s="16"/>
    </row>
    <row r="4728" spans="1:15" x14ac:dyDescent="0.2">
      <c r="A4728" s="40" t="s">
        <v>5058</v>
      </c>
      <c r="B4728" s="42" t="s">
        <v>164</v>
      </c>
      <c r="C4728" s="41" t="s">
        <v>59</v>
      </c>
      <c r="D4728" s="43">
        <v>2527069</v>
      </c>
      <c r="E4728" s="43">
        <v>6321322</v>
      </c>
      <c r="F4728" s="43">
        <v>215394</v>
      </c>
      <c r="G4728" s="43">
        <v>-4979152</v>
      </c>
      <c r="H4728" s="43">
        <v>-1590195</v>
      </c>
      <c r="I4728" s="43">
        <v>-542901</v>
      </c>
      <c r="J4728" s="43">
        <v>-1939726</v>
      </c>
      <c r="K4728" s="29">
        <f t="shared" si="73"/>
        <v>-9063785</v>
      </c>
      <c r="M4728" s="13"/>
      <c r="N4728" s="16"/>
      <c r="O4728" s="16"/>
    </row>
    <row r="4729" spans="1:15" x14ac:dyDescent="0.2">
      <c r="A4729" s="40" t="s">
        <v>5059</v>
      </c>
      <c r="B4729" s="42" t="s">
        <v>164</v>
      </c>
      <c r="C4729" s="41" t="s">
        <v>59</v>
      </c>
      <c r="D4729" s="43">
        <v>2537793</v>
      </c>
      <c r="E4729" s="43">
        <v>6459145</v>
      </c>
      <c r="F4729" s="43">
        <v>201172</v>
      </c>
      <c r="G4729" s="43">
        <v>-5009275</v>
      </c>
      <c r="H4729" s="43">
        <v>-1538183</v>
      </c>
      <c r="I4729" s="43">
        <v>-572579</v>
      </c>
      <c r="J4729" s="43">
        <v>-1913885</v>
      </c>
      <c r="K4729" s="29">
        <f t="shared" si="73"/>
        <v>-9198110</v>
      </c>
      <c r="M4729" s="13"/>
      <c r="N4729" s="16"/>
      <c r="O4729" s="16"/>
    </row>
    <row r="4730" spans="1:15" x14ac:dyDescent="0.2">
      <c r="A4730" s="40" t="s">
        <v>5060</v>
      </c>
      <c r="B4730" s="42" t="s">
        <v>164</v>
      </c>
      <c r="C4730" s="41" t="s">
        <v>59</v>
      </c>
      <c r="D4730" s="43">
        <v>2535077</v>
      </c>
      <c r="E4730" s="43">
        <v>6768466</v>
      </c>
      <c r="F4730" s="43">
        <v>199965</v>
      </c>
      <c r="G4730" s="43">
        <v>-4862506</v>
      </c>
      <c r="H4730" s="43">
        <v>-1497227</v>
      </c>
      <c r="I4730" s="43">
        <v>-649577</v>
      </c>
      <c r="J4730" s="43">
        <v>-1863936</v>
      </c>
      <c r="K4730" s="29">
        <f t="shared" si="73"/>
        <v>-9503508</v>
      </c>
      <c r="M4730" s="13"/>
      <c r="N4730" s="16"/>
      <c r="O4730" s="16"/>
    </row>
    <row r="4731" spans="1:15" x14ac:dyDescent="0.2">
      <c r="A4731" s="40" t="s">
        <v>5061</v>
      </c>
      <c r="B4731" s="42" t="s">
        <v>164</v>
      </c>
      <c r="C4731" s="41" t="s">
        <v>59</v>
      </c>
      <c r="D4731" s="43">
        <v>2537097</v>
      </c>
      <c r="E4731" s="43">
        <v>6659813</v>
      </c>
      <c r="F4731" s="43">
        <v>231160</v>
      </c>
      <c r="G4731" s="43">
        <v>-4981415</v>
      </c>
      <c r="H4731" s="43">
        <v>-1558935</v>
      </c>
      <c r="I4731" s="43">
        <v>-807852</v>
      </c>
      <c r="J4731" s="43">
        <v>-1958891</v>
      </c>
      <c r="K4731" s="29">
        <f t="shared" si="73"/>
        <v>-9428070</v>
      </c>
      <c r="M4731" s="13"/>
      <c r="N4731" s="16"/>
      <c r="O4731" s="16"/>
    </row>
    <row r="4732" spans="1:15" x14ac:dyDescent="0.2">
      <c r="A4732" s="40" t="s">
        <v>5062</v>
      </c>
      <c r="B4732" s="42" t="s">
        <v>165</v>
      </c>
      <c r="C4732" s="41" t="s">
        <v>59</v>
      </c>
      <c r="D4732" s="43">
        <v>2319174</v>
      </c>
      <c r="E4732" s="43">
        <v>6133949</v>
      </c>
      <c r="F4732" s="43">
        <v>48852</v>
      </c>
      <c r="G4732" s="43">
        <v>-4649490</v>
      </c>
      <c r="H4732" s="43">
        <v>-1640848</v>
      </c>
      <c r="I4732" s="43">
        <v>-1109935</v>
      </c>
      <c r="J4732" s="43">
        <v>-1577368</v>
      </c>
      <c r="K4732" s="29">
        <f t="shared" si="73"/>
        <v>-8501975</v>
      </c>
      <c r="M4732" s="13"/>
      <c r="N4732" s="16"/>
      <c r="O4732" s="16"/>
    </row>
    <row r="4733" spans="1:15" x14ac:dyDescent="0.2">
      <c r="A4733" s="40" t="s">
        <v>5063</v>
      </c>
      <c r="B4733" s="42" t="s">
        <v>165</v>
      </c>
      <c r="C4733" s="41" t="s">
        <v>59</v>
      </c>
      <c r="D4733" s="43">
        <v>2426303</v>
      </c>
      <c r="E4733" s="43">
        <v>6571605</v>
      </c>
      <c r="F4733" s="43">
        <v>343475</v>
      </c>
      <c r="G4733" s="43">
        <v>-4889632</v>
      </c>
      <c r="H4733" s="43">
        <v>-1741593</v>
      </c>
      <c r="I4733" s="43">
        <v>-1386712</v>
      </c>
      <c r="J4733" s="43">
        <v>-1807726</v>
      </c>
      <c r="K4733" s="29">
        <f t="shared" si="73"/>
        <v>-9341383</v>
      </c>
      <c r="M4733" s="13"/>
      <c r="N4733" s="16"/>
      <c r="O4733" s="16"/>
    </row>
    <row r="4734" spans="1:15" x14ac:dyDescent="0.2">
      <c r="A4734" s="40" t="s">
        <v>5064</v>
      </c>
      <c r="B4734" s="42" t="s">
        <v>165</v>
      </c>
      <c r="C4734" s="41" t="s">
        <v>59</v>
      </c>
      <c r="D4734" s="43">
        <v>2434541</v>
      </c>
      <c r="E4734" s="43">
        <v>6593536</v>
      </c>
      <c r="F4734" s="43">
        <v>99879</v>
      </c>
      <c r="G4734" s="43">
        <v>-4887125</v>
      </c>
      <c r="H4734" s="43">
        <v>-1741448</v>
      </c>
      <c r="I4734" s="43">
        <v>-1430030</v>
      </c>
      <c r="J4734" s="43">
        <v>-1573849</v>
      </c>
      <c r="K4734" s="29">
        <f t="shared" si="73"/>
        <v>-9127956</v>
      </c>
      <c r="M4734" s="13"/>
      <c r="N4734" s="16"/>
      <c r="O4734" s="16"/>
    </row>
    <row r="4735" spans="1:15" x14ac:dyDescent="0.2">
      <c r="A4735" s="40" t="s">
        <v>5065</v>
      </c>
      <c r="B4735" s="42" t="s">
        <v>165</v>
      </c>
      <c r="C4735" s="41" t="s">
        <v>59</v>
      </c>
      <c r="D4735" s="43">
        <v>2437887</v>
      </c>
      <c r="E4735" s="43">
        <v>7155771</v>
      </c>
      <c r="F4735" s="43">
        <v>228753</v>
      </c>
      <c r="G4735" s="43">
        <v>-4782296</v>
      </c>
      <c r="H4735" s="43">
        <v>-1779512</v>
      </c>
      <c r="I4735" s="43">
        <v>-1348215</v>
      </c>
      <c r="J4735" s="43">
        <v>-1575058</v>
      </c>
      <c r="K4735" s="29">
        <f t="shared" si="73"/>
        <v>-9822411</v>
      </c>
      <c r="M4735" s="13"/>
      <c r="N4735" s="16"/>
      <c r="O4735" s="16"/>
    </row>
    <row r="4736" spans="1:15" x14ac:dyDescent="0.2">
      <c r="A4736" s="40" t="s">
        <v>5066</v>
      </c>
      <c r="B4736" s="42" t="s">
        <v>165</v>
      </c>
      <c r="C4736" s="41" t="s">
        <v>59</v>
      </c>
      <c r="D4736" s="43">
        <v>2440315</v>
      </c>
      <c r="E4736" s="43">
        <v>6817907</v>
      </c>
      <c r="F4736" s="43">
        <v>354550</v>
      </c>
      <c r="G4736" s="43">
        <v>-4733683</v>
      </c>
      <c r="H4736" s="43">
        <v>-1829663</v>
      </c>
      <c r="I4736" s="43">
        <v>-1313000</v>
      </c>
      <c r="J4736" s="43">
        <v>-1722451</v>
      </c>
      <c r="K4736" s="29">
        <f t="shared" si="73"/>
        <v>-9612772</v>
      </c>
      <c r="M4736" s="13"/>
      <c r="N4736" s="16"/>
      <c r="O4736" s="16"/>
    </row>
    <row r="4737" spans="1:15" x14ac:dyDescent="0.2">
      <c r="A4737" s="40" t="s">
        <v>5067</v>
      </c>
      <c r="B4737" s="42" t="s">
        <v>165</v>
      </c>
      <c r="C4737" s="41" t="s">
        <v>59</v>
      </c>
      <c r="D4737" s="43">
        <v>2448535</v>
      </c>
      <c r="E4737" s="43">
        <v>6834275</v>
      </c>
      <c r="F4737" s="43">
        <v>184986</v>
      </c>
      <c r="G4737" s="43">
        <v>-4868342</v>
      </c>
      <c r="H4737" s="43">
        <v>-1849951</v>
      </c>
      <c r="I4737" s="43">
        <v>-1340935</v>
      </c>
      <c r="J4737" s="43">
        <v>-1648777</v>
      </c>
      <c r="K4737" s="29">
        <f t="shared" si="73"/>
        <v>-9467796</v>
      </c>
      <c r="M4737" s="13"/>
      <c r="N4737" s="16"/>
      <c r="O4737" s="16"/>
    </row>
    <row r="4738" spans="1:15" x14ac:dyDescent="0.2">
      <c r="A4738" s="40" t="s">
        <v>5068</v>
      </c>
      <c r="B4738" s="42" t="s">
        <v>165</v>
      </c>
      <c r="C4738" s="41" t="s">
        <v>59</v>
      </c>
      <c r="D4738" s="43">
        <v>2490728</v>
      </c>
      <c r="E4738" s="43">
        <v>7042717</v>
      </c>
      <c r="F4738" s="43">
        <v>132262</v>
      </c>
      <c r="G4738" s="43">
        <v>-4989952</v>
      </c>
      <c r="H4738" s="43">
        <v>-1871812</v>
      </c>
      <c r="I4738" s="43">
        <v>-1395053</v>
      </c>
      <c r="J4738" s="43">
        <v>-1596376</v>
      </c>
      <c r="K4738" s="29">
        <f t="shared" si="73"/>
        <v>-9665707</v>
      </c>
      <c r="M4738" s="13"/>
      <c r="N4738" s="16"/>
      <c r="O4738" s="16"/>
    </row>
    <row r="4739" spans="1:15" x14ac:dyDescent="0.2">
      <c r="A4739" s="40" t="s">
        <v>5069</v>
      </c>
      <c r="B4739" s="42" t="s">
        <v>165</v>
      </c>
      <c r="C4739" s="41" t="s">
        <v>59</v>
      </c>
      <c r="D4739" s="43">
        <v>2448938</v>
      </c>
      <c r="E4739" s="43">
        <v>6826305</v>
      </c>
      <c r="F4739" s="43">
        <v>174755</v>
      </c>
      <c r="G4739" s="43">
        <v>-5037387</v>
      </c>
      <c r="H4739" s="43">
        <v>-1883997</v>
      </c>
      <c r="I4739" s="43">
        <v>-1394155</v>
      </c>
      <c r="J4739" s="43">
        <v>-1637665</v>
      </c>
      <c r="K4739" s="29">
        <f t="shared" si="73"/>
        <v>-9449998</v>
      </c>
      <c r="M4739" s="13"/>
      <c r="N4739" s="16"/>
      <c r="O4739" s="16"/>
    </row>
    <row r="4740" spans="1:15" x14ac:dyDescent="0.2">
      <c r="A4740" s="40" t="s">
        <v>5070</v>
      </c>
      <c r="B4740" s="42" t="s">
        <v>165</v>
      </c>
      <c r="C4740" s="41" t="s">
        <v>59</v>
      </c>
      <c r="D4740" s="43">
        <v>2493828</v>
      </c>
      <c r="E4740" s="43">
        <v>6945306</v>
      </c>
      <c r="F4740" s="43">
        <v>80948</v>
      </c>
      <c r="G4740" s="43">
        <v>-4871390</v>
      </c>
      <c r="H4740" s="43">
        <v>-1880991</v>
      </c>
      <c r="I4740" s="43">
        <v>-1384411</v>
      </c>
      <c r="J4740" s="43">
        <v>-1555036</v>
      </c>
      <c r="K4740" s="29">
        <f t="shared" si="73"/>
        <v>-9520082</v>
      </c>
      <c r="M4740" s="13"/>
      <c r="N4740" s="16"/>
      <c r="O4740" s="16"/>
    </row>
    <row r="4741" spans="1:15" x14ac:dyDescent="0.2">
      <c r="A4741" s="40" t="s">
        <v>5071</v>
      </c>
      <c r="B4741" s="42" t="s">
        <v>165</v>
      </c>
      <c r="C4741" s="41" t="s">
        <v>59</v>
      </c>
      <c r="D4741" s="43">
        <v>2472661</v>
      </c>
      <c r="E4741" s="43">
        <v>6860648</v>
      </c>
      <c r="F4741" s="43">
        <v>166988</v>
      </c>
      <c r="G4741" s="43">
        <v>-4905014</v>
      </c>
      <c r="H4741" s="43">
        <v>-1826754</v>
      </c>
      <c r="I4741" s="43">
        <v>-1359350</v>
      </c>
      <c r="J4741" s="43">
        <v>-1365480</v>
      </c>
      <c r="K4741" s="29">
        <f t="shared" si="73"/>
        <v>-9500297</v>
      </c>
      <c r="M4741" s="13"/>
      <c r="N4741" s="16"/>
      <c r="O4741" s="16"/>
    </row>
    <row r="4742" spans="1:15" x14ac:dyDescent="0.2">
      <c r="A4742" s="40" t="s">
        <v>5072</v>
      </c>
      <c r="B4742" s="42" t="s">
        <v>165</v>
      </c>
      <c r="C4742" s="41" t="s">
        <v>59</v>
      </c>
      <c r="D4742" s="43">
        <v>2590013</v>
      </c>
      <c r="E4742" s="43">
        <v>6931209</v>
      </c>
      <c r="F4742" s="43">
        <v>169764</v>
      </c>
      <c r="G4742" s="43">
        <v>-4940497</v>
      </c>
      <c r="H4742" s="43">
        <v>-1805375</v>
      </c>
      <c r="I4742" s="43">
        <v>-1416434</v>
      </c>
      <c r="J4742" s="43">
        <v>-1575318</v>
      </c>
      <c r="K4742" s="29">
        <f t="shared" ref="K4742:K4805" si="74">-SUM(D4742:F4742)</f>
        <v>-9690986</v>
      </c>
      <c r="M4742" s="13"/>
      <c r="N4742" s="16"/>
      <c r="O4742" s="16"/>
    </row>
    <row r="4743" spans="1:15" x14ac:dyDescent="0.2">
      <c r="A4743" s="40" t="s">
        <v>5073</v>
      </c>
      <c r="B4743" s="42" t="s">
        <v>165</v>
      </c>
      <c r="C4743" s="41" t="s">
        <v>59</v>
      </c>
      <c r="D4743" s="43">
        <v>2594212</v>
      </c>
      <c r="E4743" s="43">
        <v>6875175</v>
      </c>
      <c r="F4743" s="43">
        <v>93308</v>
      </c>
      <c r="G4743" s="43">
        <v>-5059374</v>
      </c>
      <c r="H4743" s="43">
        <v>-1756077</v>
      </c>
      <c r="I4743" s="43">
        <v>-1600469</v>
      </c>
      <c r="J4743" s="43">
        <v>-1598736</v>
      </c>
      <c r="K4743" s="29">
        <f t="shared" si="74"/>
        <v>-9562695</v>
      </c>
      <c r="M4743" s="13"/>
      <c r="N4743" s="16"/>
      <c r="O4743" s="16"/>
    </row>
    <row r="4744" spans="1:15" x14ac:dyDescent="0.2">
      <c r="A4744" s="40" t="s">
        <v>5074</v>
      </c>
      <c r="B4744" s="42" t="s">
        <v>165</v>
      </c>
      <c r="C4744" s="41" t="s">
        <v>59</v>
      </c>
      <c r="D4744" s="43">
        <v>2589257</v>
      </c>
      <c r="E4744" s="43">
        <v>7121468</v>
      </c>
      <c r="F4744" s="43">
        <v>130655</v>
      </c>
      <c r="G4744" s="43">
        <v>-5246594</v>
      </c>
      <c r="H4744" s="43">
        <v>-1791170</v>
      </c>
      <c r="I4744" s="43">
        <v>-1623338</v>
      </c>
      <c r="J4744" s="43">
        <v>-1588003</v>
      </c>
      <c r="K4744" s="29">
        <f t="shared" si="74"/>
        <v>-9841380</v>
      </c>
      <c r="M4744" s="13"/>
      <c r="N4744" s="16"/>
      <c r="O4744" s="16"/>
    </row>
    <row r="4745" spans="1:15" x14ac:dyDescent="0.2">
      <c r="A4745" s="40" t="s">
        <v>5075</v>
      </c>
      <c r="B4745" s="42" t="s">
        <v>165</v>
      </c>
      <c r="C4745" s="41" t="s">
        <v>59</v>
      </c>
      <c r="D4745" s="43">
        <v>2521095</v>
      </c>
      <c r="E4745" s="43">
        <v>6960274</v>
      </c>
      <c r="F4745" s="43">
        <v>135116</v>
      </c>
      <c r="G4745" s="43">
        <v>-5295534</v>
      </c>
      <c r="H4745" s="43">
        <v>-1797128</v>
      </c>
      <c r="I4745" s="43">
        <v>-1509047</v>
      </c>
      <c r="J4745" s="43">
        <v>-1688567</v>
      </c>
      <c r="K4745" s="29">
        <f t="shared" si="74"/>
        <v>-9616485</v>
      </c>
      <c r="M4745" s="13"/>
      <c r="N4745" s="16"/>
      <c r="O4745" s="16"/>
    </row>
    <row r="4746" spans="1:15" x14ac:dyDescent="0.2">
      <c r="A4746" s="40" t="s">
        <v>5076</v>
      </c>
      <c r="B4746" s="42" t="s">
        <v>165</v>
      </c>
      <c r="C4746" s="41" t="s">
        <v>59</v>
      </c>
      <c r="D4746" s="43">
        <v>2508126</v>
      </c>
      <c r="E4746" s="43">
        <v>7291729</v>
      </c>
      <c r="F4746" s="43">
        <v>241874</v>
      </c>
      <c r="G4746" s="43">
        <v>-5386221</v>
      </c>
      <c r="H4746" s="43">
        <v>-1731313</v>
      </c>
      <c r="I4746" s="43">
        <v>-1302395</v>
      </c>
      <c r="J4746" s="43">
        <v>-1614382</v>
      </c>
      <c r="K4746" s="29">
        <f t="shared" si="74"/>
        <v>-10041729</v>
      </c>
      <c r="M4746" s="13"/>
      <c r="N4746" s="16"/>
      <c r="O4746" s="16"/>
    </row>
    <row r="4747" spans="1:15" x14ac:dyDescent="0.2">
      <c r="A4747" s="40" t="s">
        <v>5077</v>
      </c>
      <c r="B4747" s="42" t="s">
        <v>165</v>
      </c>
      <c r="C4747" s="41" t="s">
        <v>59</v>
      </c>
      <c r="D4747" s="43">
        <v>2489153</v>
      </c>
      <c r="E4747" s="43">
        <v>7118175</v>
      </c>
      <c r="F4747" s="43">
        <v>484355</v>
      </c>
      <c r="G4747" s="43">
        <v>-5415061</v>
      </c>
      <c r="H4747" s="43">
        <v>-1697898</v>
      </c>
      <c r="I4747" s="43">
        <v>-1142001</v>
      </c>
      <c r="J4747" s="43">
        <v>-1634277</v>
      </c>
      <c r="K4747" s="29">
        <f t="shared" si="74"/>
        <v>-10091683</v>
      </c>
      <c r="M4747" s="13"/>
      <c r="N4747" s="16"/>
      <c r="O4747" s="16"/>
    </row>
    <row r="4748" spans="1:15" x14ac:dyDescent="0.2">
      <c r="A4748" s="40" t="s">
        <v>5078</v>
      </c>
      <c r="B4748" s="42" t="s">
        <v>165</v>
      </c>
      <c r="C4748" s="41" t="s">
        <v>59</v>
      </c>
      <c r="D4748" s="43">
        <v>2489679</v>
      </c>
      <c r="E4748" s="43">
        <v>7246238</v>
      </c>
      <c r="F4748" s="43">
        <v>225642</v>
      </c>
      <c r="G4748" s="43">
        <v>-5358489</v>
      </c>
      <c r="H4748" s="43">
        <v>-1706659</v>
      </c>
      <c r="I4748" s="43">
        <v>-985640</v>
      </c>
      <c r="J4748" s="43">
        <v>-1532511</v>
      </c>
      <c r="K4748" s="29">
        <f t="shared" si="74"/>
        <v>-9961559</v>
      </c>
      <c r="M4748" s="13"/>
      <c r="N4748" s="16"/>
      <c r="O4748" s="16"/>
    </row>
    <row r="4749" spans="1:15" x14ac:dyDescent="0.2">
      <c r="A4749" s="40" t="s">
        <v>5079</v>
      </c>
      <c r="B4749" s="42" t="s">
        <v>165</v>
      </c>
      <c r="C4749" s="41" t="s">
        <v>59</v>
      </c>
      <c r="D4749" s="43">
        <v>2374102</v>
      </c>
      <c r="E4749" s="43">
        <v>7526598</v>
      </c>
      <c r="F4749" s="43">
        <v>250123</v>
      </c>
      <c r="G4749" s="43">
        <v>-5396510</v>
      </c>
      <c r="H4749" s="43">
        <v>-1660301</v>
      </c>
      <c r="I4749" s="43">
        <v>-751226</v>
      </c>
      <c r="J4749" s="43">
        <v>-1522852</v>
      </c>
      <c r="K4749" s="29">
        <f t="shared" si="74"/>
        <v>-10150823</v>
      </c>
      <c r="M4749" s="13"/>
      <c r="N4749" s="16"/>
      <c r="O4749" s="16"/>
    </row>
    <row r="4750" spans="1:15" x14ac:dyDescent="0.2">
      <c r="A4750" s="40" t="s">
        <v>5080</v>
      </c>
      <c r="B4750" s="42" t="s">
        <v>165</v>
      </c>
      <c r="C4750" s="41" t="s">
        <v>59</v>
      </c>
      <c r="D4750" s="43">
        <v>2355283</v>
      </c>
      <c r="E4750" s="43">
        <v>7150248</v>
      </c>
      <c r="F4750" s="43">
        <v>143440</v>
      </c>
      <c r="G4750" s="43">
        <v>-5330005</v>
      </c>
      <c r="H4750" s="43">
        <v>-1589946</v>
      </c>
      <c r="I4750" s="43">
        <v>-631123</v>
      </c>
      <c r="J4750" s="43">
        <v>-1517342</v>
      </c>
      <c r="K4750" s="29">
        <f t="shared" si="74"/>
        <v>-9648971</v>
      </c>
      <c r="M4750" s="13"/>
      <c r="N4750" s="16"/>
      <c r="O4750" s="16"/>
    </row>
    <row r="4751" spans="1:15" x14ac:dyDescent="0.2">
      <c r="A4751" s="40" t="s">
        <v>5081</v>
      </c>
      <c r="B4751" s="42" t="s">
        <v>165</v>
      </c>
      <c r="C4751" s="41" t="s">
        <v>59</v>
      </c>
      <c r="D4751" s="43">
        <v>2453363</v>
      </c>
      <c r="E4751" s="43">
        <v>7052809</v>
      </c>
      <c r="F4751" s="43">
        <v>114906</v>
      </c>
      <c r="G4751" s="43">
        <v>-5333360</v>
      </c>
      <c r="H4751" s="43">
        <v>-1574086</v>
      </c>
      <c r="I4751" s="43">
        <v>-598534</v>
      </c>
      <c r="J4751" s="43">
        <v>-1554292</v>
      </c>
      <c r="K4751" s="29">
        <f t="shared" si="74"/>
        <v>-9621078</v>
      </c>
      <c r="M4751" s="13"/>
      <c r="N4751" s="16"/>
      <c r="O4751" s="16"/>
    </row>
    <row r="4752" spans="1:15" x14ac:dyDescent="0.2">
      <c r="A4752" s="40" t="s">
        <v>5082</v>
      </c>
      <c r="B4752" s="42" t="s">
        <v>165</v>
      </c>
      <c r="C4752" s="41" t="s">
        <v>59</v>
      </c>
      <c r="D4752" s="43">
        <v>2430006</v>
      </c>
      <c r="E4752" s="43">
        <v>6761982</v>
      </c>
      <c r="F4752" s="43">
        <v>106226</v>
      </c>
      <c r="G4752" s="43">
        <v>-5359511</v>
      </c>
      <c r="H4752" s="43">
        <v>-1565870</v>
      </c>
      <c r="I4752" s="43">
        <v>-579501</v>
      </c>
      <c r="J4752" s="43">
        <v>-1721132</v>
      </c>
      <c r="K4752" s="29">
        <f t="shared" si="74"/>
        <v>-9298214</v>
      </c>
      <c r="M4752" s="13"/>
      <c r="N4752" s="16"/>
      <c r="O4752" s="16"/>
    </row>
    <row r="4753" spans="1:15" x14ac:dyDescent="0.2">
      <c r="A4753" s="40" t="s">
        <v>5083</v>
      </c>
      <c r="B4753" s="42" t="s">
        <v>165</v>
      </c>
      <c r="C4753" s="41" t="s">
        <v>59</v>
      </c>
      <c r="D4753" s="43">
        <v>2446093</v>
      </c>
      <c r="E4753" s="43">
        <v>6872271</v>
      </c>
      <c r="F4753" s="43">
        <v>20340</v>
      </c>
      <c r="G4753" s="43">
        <v>-5313748</v>
      </c>
      <c r="H4753" s="43">
        <v>-1561304</v>
      </c>
      <c r="I4753" s="43">
        <v>-598339</v>
      </c>
      <c r="J4753" s="43">
        <v>-1633526</v>
      </c>
      <c r="K4753" s="29">
        <f t="shared" si="74"/>
        <v>-9338704</v>
      </c>
      <c r="M4753" s="13"/>
      <c r="N4753" s="16"/>
      <c r="O4753" s="16"/>
    </row>
    <row r="4754" spans="1:15" x14ac:dyDescent="0.2">
      <c r="A4754" s="40" t="s">
        <v>5084</v>
      </c>
      <c r="B4754" s="42" t="s">
        <v>165</v>
      </c>
      <c r="C4754" s="41" t="s">
        <v>59</v>
      </c>
      <c r="D4754" s="43">
        <v>2442300</v>
      </c>
      <c r="E4754" s="43">
        <v>6977292</v>
      </c>
      <c r="F4754" s="43">
        <v>16852</v>
      </c>
      <c r="G4754" s="43">
        <v>-5281806</v>
      </c>
      <c r="H4754" s="43">
        <v>-1575266</v>
      </c>
      <c r="I4754" s="43">
        <v>-651946</v>
      </c>
      <c r="J4754" s="43">
        <v>-1628552</v>
      </c>
      <c r="K4754" s="29">
        <f t="shared" si="74"/>
        <v>-9436444</v>
      </c>
      <c r="M4754" s="13"/>
      <c r="N4754" s="16"/>
      <c r="O4754" s="16"/>
    </row>
    <row r="4755" spans="1:15" x14ac:dyDescent="0.2">
      <c r="A4755" s="40" t="s">
        <v>5085</v>
      </c>
      <c r="B4755" s="42" t="s">
        <v>165</v>
      </c>
      <c r="C4755" s="41" t="s">
        <v>59</v>
      </c>
      <c r="D4755" s="43">
        <v>2435806</v>
      </c>
      <c r="E4755" s="43">
        <v>6699569</v>
      </c>
      <c r="F4755" s="43">
        <v>21608</v>
      </c>
      <c r="G4755" s="43">
        <v>-5077904</v>
      </c>
      <c r="H4755" s="43">
        <v>-1540257</v>
      </c>
      <c r="I4755" s="43">
        <v>-795809</v>
      </c>
      <c r="J4755" s="43">
        <v>-1627845</v>
      </c>
      <c r="K4755" s="29">
        <f t="shared" si="74"/>
        <v>-9156983</v>
      </c>
      <c r="M4755" s="13"/>
      <c r="N4755" s="16"/>
      <c r="O4755" s="16"/>
    </row>
    <row r="4756" spans="1:15" x14ac:dyDescent="0.2">
      <c r="A4756" s="40" t="s">
        <v>5086</v>
      </c>
      <c r="B4756" s="42" t="s">
        <v>166</v>
      </c>
      <c r="C4756" s="41" t="s">
        <v>59</v>
      </c>
      <c r="D4756" s="43">
        <v>2684799</v>
      </c>
      <c r="E4756" s="43">
        <v>6692380</v>
      </c>
      <c r="F4756" s="43">
        <v>248719</v>
      </c>
      <c r="G4756" s="43">
        <v>-5297417</v>
      </c>
      <c r="H4756" s="43">
        <v>-1623095</v>
      </c>
      <c r="I4756" s="43">
        <v>-1105742</v>
      </c>
      <c r="J4756" s="43">
        <v>-1541137</v>
      </c>
      <c r="K4756" s="29">
        <f t="shared" si="74"/>
        <v>-9625898</v>
      </c>
      <c r="M4756" s="13"/>
      <c r="N4756" s="16"/>
      <c r="O4756" s="16"/>
    </row>
    <row r="4757" spans="1:15" x14ac:dyDescent="0.2">
      <c r="A4757" s="40" t="s">
        <v>5087</v>
      </c>
      <c r="B4757" s="42" t="s">
        <v>166</v>
      </c>
      <c r="C4757" s="41" t="s">
        <v>59</v>
      </c>
      <c r="D4757" s="43">
        <v>2797405</v>
      </c>
      <c r="E4757" s="43">
        <v>6633635</v>
      </c>
      <c r="F4757" s="43">
        <v>364873</v>
      </c>
      <c r="G4757" s="43">
        <v>-5558492</v>
      </c>
      <c r="H4757" s="43">
        <v>-1683092</v>
      </c>
      <c r="I4757" s="43">
        <v>-1464164</v>
      </c>
      <c r="J4757" s="43">
        <v>-1551004</v>
      </c>
      <c r="K4757" s="29">
        <f t="shared" si="74"/>
        <v>-9795913</v>
      </c>
      <c r="M4757" s="13"/>
      <c r="N4757" s="16"/>
      <c r="O4757" s="16"/>
    </row>
    <row r="4758" spans="1:15" x14ac:dyDescent="0.2">
      <c r="A4758" s="40" t="s">
        <v>5088</v>
      </c>
      <c r="B4758" s="42" t="s">
        <v>166</v>
      </c>
      <c r="C4758" s="41" t="s">
        <v>59</v>
      </c>
      <c r="D4758" s="43">
        <v>2812713</v>
      </c>
      <c r="E4758" s="43">
        <v>6416268</v>
      </c>
      <c r="F4758" s="43">
        <v>150802</v>
      </c>
      <c r="G4758" s="43">
        <v>-5605965</v>
      </c>
      <c r="H4758" s="43">
        <v>-1731542</v>
      </c>
      <c r="I4758" s="43">
        <v>-1561482</v>
      </c>
      <c r="J4758" s="43">
        <v>-1506223</v>
      </c>
      <c r="K4758" s="29">
        <f t="shared" si="74"/>
        <v>-9379783</v>
      </c>
      <c r="M4758" s="13"/>
      <c r="N4758" s="16"/>
      <c r="O4758" s="16"/>
    </row>
    <row r="4759" spans="1:15" x14ac:dyDescent="0.2">
      <c r="A4759" s="40" t="s">
        <v>5089</v>
      </c>
      <c r="B4759" s="42" t="s">
        <v>166</v>
      </c>
      <c r="C4759" s="41" t="s">
        <v>59</v>
      </c>
      <c r="D4759" s="43">
        <v>2864996</v>
      </c>
      <c r="E4759" s="43">
        <v>6432428</v>
      </c>
      <c r="F4759" s="43">
        <v>329610</v>
      </c>
      <c r="G4759" s="43">
        <v>-5538097</v>
      </c>
      <c r="H4759" s="43">
        <v>-1750032</v>
      </c>
      <c r="I4759" s="43">
        <v>-1520938</v>
      </c>
      <c r="J4759" s="43">
        <v>-1422686</v>
      </c>
      <c r="K4759" s="29">
        <f t="shared" si="74"/>
        <v>-9627034</v>
      </c>
      <c r="M4759" s="13"/>
      <c r="N4759" s="16"/>
      <c r="O4759" s="16"/>
    </row>
    <row r="4760" spans="1:15" x14ac:dyDescent="0.2">
      <c r="A4760" s="40" t="s">
        <v>5090</v>
      </c>
      <c r="B4760" s="42" t="s">
        <v>166</v>
      </c>
      <c r="C4760" s="41" t="s">
        <v>59</v>
      </c>
      <c r="D4760" s="43">
        <v>2867898</v>
      </c>
      <c r="E4760" s="43">
        <v>6464436</v>
      </c>
      <c r="F4760" s="43">
        <v>289743</v>
      </c>
      <c r="G4760" s="43">
        <v>-5670596</v>
      </c>
      <c r="H4760" s="43">
        <v>-1792655</v>
      </c>
      <c r="I4760" s="43">
        <v>-1454075</v>
      </c>
      <c r="J4760" s="43">
        <v>-1564260</v>
      </c>
      <c r="K4760" s="29">
        <f t="shared" si="74"/>
        <v>-9622077</v>
      </c>
      <c r="M4760" s="13"/>
      <c r="N4760" s="16"/>
      <c r="O4760" s="16"/>
    </row>
    <row r="4761" spans="1:15" x14ac:dyDescent="0.2">
      <c r="A4761" s="40" t="s">
        <v>5091</v>
      </c>
      <c r="B4761" s="42" t="s">
        <v>166</v>
      </c>
      <c r="C4761" s="41" t="s">
        <v>59</v>
      </c>
      <c r="D4761" s="43">
        <v>2887194</v>
      </c>
      <c r="E4761" s="43">
        <v>6723772</v>
      </c>
      <c r="F4761" s="43">
        <v>215253</v>
      </c>
      <c r="G4761" s="43">
        <v>-5647066</v>
      </c>
      <c r="H4761" s="43">
        <v>-1809385</v>
      </c>
      <c r="I4761" s="43">
        <v>-1416660</v>
      </c>
      <c r="J4761" s="43">
        <v>-1530837</v>
      </c>
      <c r="K4761" s="29">
        <f t="shared" si="74"/>
        <v>-9826219</v>
      </c>
      <c r="M4761" s="13"/>
      <c r="N4761" s="16"/>
      <c r="O4761" s="16"/>
    </row>
    <row r="4762" spans="1:15" x14ac:dyDescent="0.2">
      <c r="A4762" s="40" t="s">
        <v>5092</v>
      </c>
      <c r="B4762" s="42" t="s">
        <v>166</v>
      </c>
      <c r="C4762" s="41" t="s">
        <v>59</v>
      </c>
      <c r="D4762" s="43">
        <v>2896160</v>
      </c>
      <c r="E4762" s="43">
        <v>6971097</v>
      </c>
      <c r="F4762" s="43">
        <v>212842</v>
      </c>
      <c r="G4762" s="43">
        <v>-5636499</v>
      </c>
      <c r="H4762" s="43">
        <v>-1813788</v>
      </c>
      <c r="I4762" s="43">
        <v>-1368466</v>
      </c>
      <c r="J4762" s="43">
        <v>-1519870</v>
      </c>
      <c r="K4762" s="29">
        <f t="shared" si="74"/>
        <v>-10080099</v>
      </c>
      <c r="M4762" s="13"/>
      <c r="N4762" s="16"/>
      <c r="O4762" s="16"/>
    </row>
    <row r="4763" spans="1:15" x14ac:dyDescent="0.2">
      <c r="A4763" s="40" t="s">
        <v>5093</v>
      </c>
      <c r="B4763" s="42" t="s">
        <v>166</v>
      </c>
      <c r="C4763" s="41" t="s">
        <v>59</v>
      </c>
      <c r="D4763" s="43">
        <v>2825156</v>
      </c>
      <c r="E4763" s="43">
        <v>7208455</v>
      </c>
      <c r="F4763" s="43">
        <v>330626</v>
      </c>
      <c r="G4763" s="43">
        <v>-5474814</v>
      </c>
      <c r="H4763" s="43">
        <v>-1803642</v>
      </c>
      <c r="I4763" s="43">
        <v>-1291028</v>
      </c>
      <c r="J4763" s="43">
        <v>-1421867</v>
      </c>
      <c r="K4763" s="29">
        <f t="shared" si="74"/>
        <v>-10364237</v>
      </c>
      <c r="M4763" s="13"/>
      <c r="N4763" s="16"/>
      <c r="O4763" s="16"/>
    </row>
    <row r="4764" spans="1:15" x14ac:dyDescent="0.2">
      <c r="A4764" s="40" t="s">
        <v>5094</v>
      </c>
      <c r="B4764" s="42" t="s">
        <v>166</v>
      </c>
      <c r="C4764" s="41" t="s">
        <v>59</v>
      </c>
      <c r="D4764" s="43">
        <v>2698828</v>
      </c>
      <c r="E4764" s="43">
        <v>6896609</v>
      </c>
      <c r="F4764" s="43">
        <v>182467</v>
      </c>
      <c r="G4764" s="43">
        <v>-5463275</v>
      </c>
      <c r="H4764" s="43">
        <v>-1801245</v>
      </c>
      <c r="I4764" s="43">
        <v>-1254636</v>
      </c>
      <c r="J4764" s="43">
        <v>-1423678</v>
      </c>
      <c r="K4764" s="29">
        <f t="shared" si="74"/>
        <v>-9777904</v>
      </c>
      <c r="M4764" s="13"/>
      <c r="N4764" s="16"/>
      <c r="O4764" s="16"/>
    </row>
    <row r="4765" spans="1:15" x14ac:dyDescent="0.2">
      <c r="A4765" s="40" t="s">
        <v>5095</v>
      </c>
      <c r="B4765" s="42" t="s">
        <v>166</v>
      </c>
      <c r="C4765" s="41" t="s">
        <v>59</v>
      </c>
      <c r="D4765" s="43">
        <v>2705705</v>
      </c>
      <c r="E4765" s="43">
        <v>6863447</v>
      </c>
      <c r="F4765" s="43">
        <v>142939</v>
      </c>
      <c r="G4765" s="43">
        <v>-5394688</v>
      </c>
      <c r="H4765" s="43">
        <v>-1777297</v>
      </c>
      <c r="I4765" s="43">
        <v>-1204306</v>
      </c>
      <c r="J4765" s="43">
        <v>-1437296</v>
      </c>
      <c r="K4765" s="29">
        <f t="shared" si="74"/>
        <v>-9712091</v>
      </c>
      <c r="M4765" s="13"/>
      <c r="N4765" s="16"/>
      <c r="O4765" s="16"/>
    </row>
    <row r="4766" spans="1:15" x14ac:dyDescent="0.2">
      <c r="A4766" s="40" t="s">
        <v>5096</v>
      </c>
      <c r="B4766" s="42" t="s">
        <v>166</v>
      </c>
      <c r="C4766" s="41" t="s">
        <v>59</v>
      </c>
      <c r="D4766" s="43">
        <v>2790461</v>
      </c>
      <c r="E4766" s="43">
        <v>6766852</v>
      </c>
      <c r="F4766" s="43">
        <v>102362</v>
      </c>
      <c r="G4766" s="43">
        <v>-5359825</v>
      </c>
      <c r="H4766" s="43">
        <v>-1798859</v>
      </c>
      <c r="I4766" s="43">
        <v>-1217285</v>
      </c>
      <c r="J4766" s="43">
        <v>-1454081</v>
      </c>
      <c r="K4766" s="29">
        <f t="shared" si="74"/>
        <v>-9659675</v>
      </c>
      <c r="M4766" s="13"/>
      <c r="N4766" s="16"/>
      <c r="O4766" s="16"/>
    </row>
    <row r="4767" spans="1:15" x14ac:dyDescent="0.2">
      <c r="A4767" s="40" t="s">
        <v>5097</v>
      </c>
      <c r="B4767" s="42" t="s">
        <v>166</v>
      </c>
      <c r="C4767" s="41" t="s">
        <v>59</v>
      </c>
      <c r="D4767" s="43">
        <v>2794530</v>
      </c>
      <c r="E4767" s="43">
        <v>6465446</v>
      </c>
      <c r="F4767" s="43">
        <v>299317</v>
      </c>
      <c r="G4767" s="43">
        <v>-5450697</v>
      </c>
      <c r="H4767" s="43">
        <v>-1770546</v>
      </c>
      <c r="I4767" s="43">
        <v>-1311420</v>
      </c>
      <c r="J4767" s="43">
        <v>-1404872</v>
      </c>
      <c r="K4767" s="29">
        <f t="shared" si="74"/>
        <v>-9559293</v>
      </c>
      <c r="M4767" s="13"/>
      <c r="N4767" s="16"/>
      <c r="O4767" s="16"/>
    </row>
    <row r="4768" spans="1:15" x14ac:dyDescent="0.2">
      <c r="A4768" s="40" t="s">
        <v>5098</v>
      </c>
      <c r="B4768" s="42" t="s">
        <v>166</v>
      </c>
      <c r="C4768" s="41" t="s">
        <v>59</v>
      </c>
      <c r="D4768" s="43">
        <v>2799984</v>
      </c>
      <c r="E4768" s="43">
        <v>6594663</v>
      </c>
      <c r="F4768" s="43">
        <v>537280</v>
      </c>
      <c r="G4768" s="43">
        <v>-5364201</v>
      </c>
      <c r="H4768" s="43">
        <v>-1733946</v>
      </c>
      <c r="I4768" s="43">
        <v>-1241227</v>
      </c>
      <c r="J4768" s="43">
        <v>-1049629</v>
      </c>
      <c r="K4768" s="29">
        <f t="shared" si="74"/>
        <v>-9931927</v>
      </c>
      <c r="M4768" s="13"/>
      <c r="N4768" s="16"/>
      <c r="O4768" s="16"/>
    </row>
    <row r="4769" spans="1:15" x14ac:dyDescent="0.2">
      <c r="A4769" s="40" t="s">
        <v>5099</v>
      </c>
      <c r="B4769" s="42" t="s">
        <v>166</v>
      </c>
      <c r="C4769" s="41" t="s">
        <v>59</v>
      </c>
      <c r="D4769" s="43">
        <v>2801729</v>
      </c>
      <c r="E4769" s="43">
        <v>5887634</v>
      </c>
      <c r="F4769" s="43">
        <v>555571</v>
      </c>
      <c r="G4769" s="43">
        <v>-5436454</v>
      </c>
      <c r="H4769" s="43">
        <v>-1735584</v>
      </c>
      <c r="I4769" s="43">
        <v>-1090145</v>
      </c>
      <c r="J4769" s="43">
        <v>-895804</v>
      </c>
      <c r="K4769" s="29">
        <f t="shared" si="74"/>
        <v>-9244934</v>
      </c>
      <c r="M4769" s="13"/>
      <c r="N4769" s="16"/>
      <c r="O4769" s="16"/>
    </row>
    <row r="4770" spans="1:15" x14ac:dyDescent="0.2">
      <c r="A4770" s="40" t="s">
        <v>5100</v>
      </c>
      <c r="B4770" s="42" t="s">
        <v>166</v>
      </c>
      <c r="C4770" s="41" t="s">
        <v>59</v>
      </c>
      <c r="D4770" s="43">
        <v>2799139</v>
      </c>
      <c r="E4770" s="43">
        <v>5882230</v>
      </c>
      <c r="F4770" s="43">
        <v>690329</v>
      </c>
      <c r="G4770" s="43">
        <v>-5409258</v>
      </c>
      <c r="H4770" s="43">
        <v>-1701038</v>
      </c>
      <c r="I4770" s="43">
        <v>-902610</v>
      </c>
      <c r="J4770" s="43">
        <v>-894158</v>
      </c>
      <c r="K4770" s="29">
        <f t="shared" si="74"/>
        <v>-9371698</v>
      </c>
      <c r="M4770" s="13"/>
      <c r="N4770" s="16"/>
      <c r="O4770" s="16"/>
    </row>
    <row r="4771" spans="1:15" x14ac:dyDescent="0.2">
      <c r="A4771" s="40" t="s">
        <v>5101</v>
      </c>
      <c r="B4771" s="42" t="s">
        <v>166</v>
      </c>
      <c r="C4771" s="41" t="s">
        <v>59</v>
      </c>
      <c r="D4771" s="43">
        <v>2801970</v>
      </c>
      <c r="E4771" s="43">
        <v>5878599</v>
      </c>
      <c r="F4771" s="43">
        <v>725995</v>
      </c>
      <c r="G4771" s="43">
        <v>-5444523</v>
      </c>
      <c r="H4771" s="43">
        <v>-1635378</v>
      </c>
      <c r="I4771" s="43">
        <v>-809251</v>
      </c>
      <c r="J4771" s="43">
        <v>-910812</v>
      </c>
      <c r="K4771" s="29">
        <f t="shared" si="74"/>
        <v>-9406564</v>
      </c>
      <c r="M4771" s="13"/>
      <c r="N4771" s="16"/>
      <c r="O4771" s="16"/>
    </row>
    <row r="4772" spans="1:15" x14ac:dyDescent="0.2">
      <c r="A4772" s="40" t="s">
        <v>5102</v>
      </c>
      <c r="B4772" s="42" t="s">
        <v>166</v>
      </c>
      <c r="C4772" s="41" t="s">
        <v>59</v>
      </c>
      <c r="D4772" s="43">
        <v>2625205</v>
      </c>
      <c r="E4772" s="43">
        <v>6015523</v>
      </c>
      <c r="F4772" s="43">
        <v>393391</v>
      </c>
      <c r="G4772" s="43">
        <v>-5407479</v>
      </c>
      <c r="H4772" s="43">
        <v>-1642337</v>
      </c>
      <c r="I4772" s="43">
        <v>-790276</v>
      </c>
      <c r="J4772" s="43">
        <v>-905256</v>
      </c>
      <c r="K4772" s="29">
        <f t="shared" si="74"/>
        <v>-9034119</v>
      </c>
      <c r="M4772" s="13"/>
      <c r="N4772" s="16"/>
      <c r="O4772" s="16"/>
    </row>
    <row r="4773" spans="1:15" x14ac:dyDescent="0.2">
      <c r="A4773" s="40" t="s">
        <v>5103</v>
      </c>
      <c r="B4773" s="42" t="s">
        <v>166</v>
      </c>
      <c r="C4773" s="41" t="s">
        <v>59</v>
      </c>
      <c r="D4773" s="43">
        <v>2584127</v>
      </c>
      <c r="E4773" s="43">
        <v>5853200</v>
      </c>
      <c r="F4773" s="43">
        <v>275784</v>
      </c>
      <c r="G4773" s="43">
        <v>-5434537</v>
      </c>
      <c r="H4773" s="43">
        <v>-1650167</v>
      </c>
      <c r="I4773" s="43">
        <v>-642888</v>
      </c>
      <c r="J4773" s="43">
        <v>-849138</v>
      </c>
      <c r="K4773" s="29">
        <f t="shared" si="74"/>
        <v>-8713111</v>
      </c>
      <c r="M4773" s="13"/>
      <c r="N4773" s="16"/>
      <c r="O4773" s="16"/>
    </row>
    <row r="4774" spans="1:15" x14ac:dyDescent="0.2">
      <c r="A4774" s="40" t="s">
        <v>5104</v>
      </c>
      <c r="B4774" s="42" t="s">
        <v>166</v>
      </c>
      <c r="C4774" s="41" t="s">
        <v>59</v>
      </c>
      <c r="D4774" s="43">
        <v>2492867</v>
      </c>
      <c r="E4774" s="43">
        <v>5867536</v>
      </c>
      <c r="F4774" s="43">
        <v>331232</v>
      </c>
      <c r="G4774" s="43">
        <v>-5348142</v>
      </c>
      <c r="H4774" s="43">
        <v>-1520563</v>
      </c>
      <c r="I4774" s="43">
        <v>-521148</v>
      </c>
      <c r="J4774" s="43">
        <v>-849385</v>
      </c>
      <c r="K4774" s="29">
        <f t="shared" si="74"/>
        <v>-8691635</v>
      </c>
      <c r="M4774" s="13"/>
      <c r="N4774" s="16"/>
      <c r="O4774" s="16"/>
    </row>
    <row r="4775" spans="1:15" x14ac:dyDescent="0.2">
      <c r="A4775" s="40" t="s">
        <v>5105</v>
      </c>
      <c r="B4775" s="42" t="s">
        <v>166</v>
      </c>
      <c r="C4775" s="41" t="s">
        <v>59</v>
      </c>
      <c r="D4775" s="43">
        <v>2478250</v>
      </c>
      <c r="E4775" s="43">
        <v>6851180</v>
      </c>
      <c r="F4775" s="43">
        <v>441535</v>
      </c>
      <c r="G4775" s="43">
        <v>-5230403</v>
      </c>
      <c r="H4775" s="43">
        <v>-1486635</v>
      </c>
      <c r="I4775" s="43">
        <v>-471709</v>
      </c>
      <c r="J4775" s="43">
        <v>-859708</v>
      </c>
      <c r="K4775" s="29">
        <f t="shared" si="74"/>
        <v>-9770965</v>
      </c>
      <c r="M4775" s="13"/>
      <c r="N4775" s="16"/>
      <c r="O4775" s="16"/>
    </row>
    <row r="4776" spans="1:15" x14ac:dyDescent="0.2">
      <c r="A4776" s="40" t="s">
        <v>5106</v>
      </c>
      <c r="B4776" s="42" t="s">
        <v>166</v>
      </c>
      <c r="C4776" s="41" t="s">
        <v>59</v>
      </c>
      <c r="D4776" s="43">
        <v>2465646</v>
      </c>
      <c r="E4776" s="43">
        <v>6351689</v>
      </c>
      <c r="F4776" s="43">
        <v>303055</v>
      </c>
      <c r="G4776" s="43">
        <v>-5293007</v>
      </c>
      <c r="H4776" s="43">
        <v>-1477787</v>
      </c>
      <c r="I4776" s="43">
        <v>-472168</v>
      </c>
      <c r="J4776" s="43">
        <v>-853431</v>
      </c>
      <c r="K4776" s="29">
        <f t="shared" si="74"/>
        <v>-9120390</v>
      </c>
      <c r="M4776" s="13"/>
      <c r="N4776" s="16"/>
      <c r="O4776" s="16"/>
    </row>
    <row r="4777" spans="1:15" x14ac:dyDescent="0.2">
      <c r="A4777" s="40" t="s">
        <v>5107</v>
      </c>
      <c r="B4777" s="42" t="s">
        <v>166</v>
      </c>
      <c r="C4777" s="41" t="s">
        <v>59</v>
      </c>
      <c r="D4777" s="43">
        <v>2454940</v>
      </c>
      <c r="E4777" s="43">
        <v>6247456</v>
      </c>
      <c r="F4777" s="43">
        <v>275386</v>
      </c>
      <c r="G4777" s="43">
        <v>-5353999</v>
      </c>
      <c r="H4777" s="43">
        <v>-1481877</v>
      </c>
      <c r="I4777" s="43">
        <v>-482608</v>
      </c>
      <c r="J4777" s="43">
        <v>-1473243</v>
      </c>
      <c r="K4777" s="29">
        <f t="shared" si="74"/>
        <v>-8977782</v>
      </c>
      <c r="M4777" s="13"/>
      <c r="N4777" s="16"/>
      <c r="O4777" s="16"/>
    </row>
    <row r="4778" spans="1:15" x14ac:dyDescent="0.2">
      <c r="A4778" s="40" t="s">
        <v>5108</v>
      </c>
      <c r="B4778" s="42" t="s">
        <v>166</v>
      </c>
      <c r="C4778" s="41" t="s">
        <v>59</v>
      </c>
      <c r="D4778" s="43">
        <v>2358688</v>
      </c>
      <c r="E4778" s="43">
        <v>6802104</v>
      </c>
      <c r="F4778" s="43">
        <v>350679</v>
      </c>
      <c r="G4778" s="43">
        <v>-5420383</v>
      </c>
      <c r="H4778" s="43">
        <v>-1500364</v>
      </c>
      <c r="I4778" s="43">
        <v>-518070</v>
      </c>
      <c r="J4778" s="43">
        <v>-1047614</v>
      </c>
      <c r="K4778" s="29">
        <f t="shared" si="74"/>
        <v>-9511471</v>
      </c>
      <c r="M4778" s="13"/>
      <c r="N4778" s="16"/>
      <c r="O4778" s="16"/>
    </row>
    <row r="4779" spans="1:15" x14ac:dyDescent="0.2">
      <c r="A4779" s="40" t="s">
        <v>5109</v>
      </c>
      <c r="B4779" s="42" t="s">
        <v>166</v>
      </c>
      <c r="C4779" s="41" t="s">
        <v>59</v>
      </c>
      <c r="D4779" s="43">
        <v>2465871</v>
      </c>
      <c r="E4779" s="43">
        <v>5721628</v>
      </c>
      <c r="F4779" s="43">
        <v>344277</v>
      </c>
      <c r="G4779" s="43">
        <v>-5452631</v>
      </c>
      <c r="H4779" s="43">
        <v>-1525369</v>
      </c>
      <c r="I4779" s="43">
        <v>-621873</v>
      </c>
      <c r="J4779" s="43">
        <v>-1207018</v>
      </c>
      <c r="K4779" s="29">
        <f t="shared" si="74"/>
        <v>-8531776</v>
      </c>
      <c r="M4779" s="13"/>
      <c r="N4779" s="16"/>
      <c r="O4779" s="16"/>
    </row>
    <row r="4780" spans="1:15" x14ac:dyDescent="0.2">
      <c r="A4780" s="40" t="s">
        <v>5110</v>
      </c>
      <c r="B4780" s="42" t="s">
        <v>167</v>
      </c>
      <c r="C4780" s="41" t="s">
        <v>59</v>
      </c>
      <c r="D4780" s="43">
        <v>2803694</v>
      </c>
      <c r="E4780" s="43">
        <v>6188866</v>
      </c>
      <c r="F4780" s="43">
        <v>97242</v>
      </c>
      <c r="G4780" s="43">
        <v>-5146846</v>
      </c>
      <c r="H4780" s="43">
        <v>-1709680</v>
      </c>
      <c r="I4780" s="43">
        <v>-877231</v>
      </c>
      <c r="J4780" s="43">
        <v>-1223347</v>
      </c>
      <c r="K4780" s="29">
        <f t="shared" si="74"/>
        <v>-9089802</v>
      </c>
      <c r="M4780" s="13"/>
      <c r="N4780" s="16"/>
      <c r="O4780" s="16"/>
    </row>
    <row r="4781" spans="1:15" x14ac:dyDescent="0.2">
      <c r="A4781" s="40" t="s">
        <v>5111</v>
      </c>
      <c r="B4781" s="42" t="s">
        <v>167</v>
      </c>
      <c r="C4781" s="41" t="s">
        <v>59</v>
      </c>
      <c r="D4781" s="43">
        <v>2755796</v>
      </c>
      <c r="E4781" s="43">
        <v>6211265</v>
      </c>
      <c r="F4781" s="43">
        <v>71650</v>
      </c>
      <c r="G4781" s="43">
        <v>-5175877</v>
      </c>
      <c r="H4781" s="43">
        <v>-1783991</v>
      </c>
      <c r="I4781" s="43">
        <v>-1227311</v>
      </c>
      <c r="J4781" s="43">
        <v>-1243012</v>
      </c>
      <c r="K4781" s="29">
        <f t="shared" si="74"/>
        <v>-9038711</v>
      </c>
      <c r="M4781" s="13"/>
      <c r="N4781" s="16"/>
      <c r="O4781" s="16"/>
    </row>
    <row r="4782" spans="1:15" x14ac:dyDescent="0.2">
      <c r="A4782" s="40" t="s">
        <v>5112</v>
      </c>
      <c r="B4782" s="42" t="s">
        <v>167</v>
      </c>
      <c r="C4782" s="41" t="s">
        <v>59</v>
      </c>
      <c r="D4782" s="43">
        <v>2754549</v>
      </c>
      <c r="E4782" s="43">
        <v>6330416</v>
      </c>
      <c r="F4782" s="43">
        <v>13773</v>
      </c>
      <c r="G4782" s="43">
        <v>-5202743</v>
      </c>
      <c r="H4782" s="43">
        <v>-1847241</v>
      </c>
      <c r="I4782" s="43">
        <v>-1398820</v>
      </c>
      <c r="J4782" s="43">
        <v>-1280021</v>
      </c>
      <c r="K4782" s="29">
        <f t="shared" si="74"/>
        <v>-9098738</v>
      </c>
      <c r="M4782" s="13"/>
      <c r="N4782" s="16"/>
      <c r="O4782" s="16"/>
    </row>
    <row r="4783" spans="1:15" x14ac:dyDescent="0.2">
      <c r="A4783" s="40" t="s">
        <v>5113</v>
      </c>
      <c r="B4783" s="42" t="s">
        <v>167</v>
      </c>
      <c r="C4783" s="41" t="s">
        <v>59</v>
      </c>
      <c r="D4783" s="43">
        <v>2753938</v>
      </c>
      <c r="E4783" s="43">
        <v>6356945</v>
      </c>
      <c r="F4783" s="43">
        <v>0</v>
      </c>
      <c r="G4783" s="43">
        <v>-5265589</v>
      </c>
      <c r="H4783" s="43">
        <v>-1907421</v>
      </c>
      <c r="I4783" s="43">
        <v>-1385415</v>
      </c>
      <c r="J4783" s="43">
        <v>-1340350</v>
      </c>
      <c r="K4783" s="29">
        <f t="shared" si="74"/>
        <v>-9110883</v>
      </c>
      <c r="M4783" s="13"/>
      <c r="N4783" s="16"/>
      <c r="O4783" s="16"/>
    </row>
    <row r="4784" spans="1:15" x14ac:dyDescent="0.2">
      <c r="A4784" s="40" t="s">
        <v>5114</v>
      </c>
      <c r="B4784" s="42" t="s">
        <v>167</v>
      </c>
      <c r="C4784" s="41" t="s">
        <v>59</v>
      </c>
      <c r="D4784" s="43">
        <v>2754122</v>
      </c>
      <c r="E4784" s="43">
        <v>6489986</v>
      </c>
      <c r="F4784" s="43">
        <v>162</v>
      </c>
      <c r="G4784" s="43">
        <v>-5307905</v>
      </c>
      <c r="H4784" s="43">
        <v>-1902240</v>
      </c>
      <c r="I4784" s="43">
        <v>-1312613</v>
      </c>
      <c r="J4784" s="43">
        <v>-1150176</v>
      </c>
      <c r="K4784" s="29">
        <f t="shared" si="74"/>
        <v>-9244270</v>
      </c>
      <c r="M4784" s="13"/>
      <c r="N4784" s="16"/>
      <c r="O4784" s="16"/>
    </row>
    <row r="4785" spans="1:15" x14ac:dyDescent="0.2">
      <c r="A4785" s="40" t="s">
        <v>5115</v>
      </c>
      <c r="B4785" s="42" t="s">
        <v>167</v>
      </c>
      <c r="C4785" s="41" t="s">
        <v>59</v>
      </c>
      <c r="D4785" s="43">
        <v>2762349</v>
      </c>
      <c r="E4785" s="43">
        <v>6544925</v>
      </c>
      <c r="F4785" s="43">
        <v>3878</v>
      </c>
      <c r="G4785" s="43">
        <v>-5264874</v>
      </c>
      <c r="H4785" s="43">
        <v>-1894702</v>
      </c>
      <c r="I4785" s="43">
        <v>-1299186</v>
      </c>
      <c r="J4785" s="43">
        <v>-1192161</v>
      </c>
      <c r="K4785" s="29">
        <f t="shared" si="74"/>
        <v>-9311152</v>
      </c>
      <c r="M4785" s="13"/>
      <c r="N4785" s="16"/>
      <c r="O4785" s="16"/>
    </row>
    <row r="4786" spans="1:15" x14ac:dyDescent="0.2">
      <c r="A4786" s="40" t="s">
        <v>5116</v>
      </c>
      <c r="B4786" s="42" t="s">
        <v>167</v>
      </c>
      <c r="C4786" s="41" t="s">
        <v>59</v>
      </c>
      <c r="D4786" s="43">
        <v>2761457</v>
      </c>
      <c r="E4786" s="43">
        <v>7122801</v>
      </c>
      <c r="F4786" s="43">
        <v>0</v>
      </c>
      <c r="G4786" s="43">
        <v>-5252737</v>
      </c>
      <c r="H4786" s="43">
        <v>-1959058</v>
      </c>
      <c r="I4786" s="43">
        <v>-1289052</v>
      </c>
      <c r="J4786" s="43">
        <v>-1780628</v>
      </c>
      <c r="K4786" s="29">
        <f t="shared" si="74"/>
        <v>-9884258</v>
      </c>
      <c r="M4786" s="13"/>
      <c r="N4786" s="16"/>
      <c r="O4786" s="16"/>
    </row>
    <row r="4787" spans="1:15" x14ac:dyDescent="0.2">
      <c r="A4787" s="40" t="s">
        <v>5117</v>
      </c>
      <c r="B4787" s="42" t="s">
        <v>167</v>
      </c>
      <c r="C4787" s="41" t="s">
        <v>59</v>
      </c>
      <c r="D4787" s="43">
        <v>2623244</v>
      </c>
      <c r="E4787" s="43">
        <v>7345880</v>
      </c>
      <c r="F4787" s="43">
        <v>139</v>
      </c>
      <c r="G4787" s="43">
        <v>-5155109</v>
      </c>
      <c r="H4787" s="43">
        <v>-1972986</v>
      </c>
      <c r="I4787" s="43">
        <v>-1234763</v>
      </c>
      <c r="J4787" s="43">
        <v>-1821202</v>
      </c>
      <c r="K4787" s="29">
        <f t="shared" si="74"/>
        <v>-9969263</v>
      </c>
      <c r="M4787" s="13"/>
      <c r="N4787" s="16"/>
      <c r="O4787" s="16"/>
    </row>
    <row r="4788" spans="1:15" x14ac:dyDescent="0.2">
      <c r="A4788" s="40" t="s">
        <v>5118</v>
      </c>
      <c r="B4788" s="42" t="s">
        <v>167</v>
      </c>
      <c r="C4788" s="41" t="s">
        <v>59</v>
      </c>
      <c r="D4788" s="43">
        <v>2850758</v>
      </c>
      <c r="E4788" s="43">
        <v>7021461</v>
      </c>
      <c r="F4788" s="43">
        <v>4750</v>
      </c>
      <c r="G4788" s="43">
        <v>-5076905</v>
      </c>
      <c r="H4788" s="43">
        <v>-1944842</v>
      </c>
      <c r="I4788" s="43">
        <v>-1178507</v>
      </c>
      <c r="J4788" s="43">
        <v>-1810982</v>
      </c>
      <c r="K4788" s="29">
        <f t="shared" si="74"/>
        <v>-9876969</v>
      </c>
      <c r="M4788" s="13"/>
      <c r="N4788" s="16"/>
      <c r="O4788" s="16"/>
    </row>
    <row r="4789" spans="1:15" x14ac:dyDescent="0.2">
      <c r="A4789" s="40" t="s">
        <v>5119</v>
      </c>
      <c r="B4789" s="42" t="s">
        <v>167</v>
      </c>
      <c r="C4789" s="41" t="s">
        <v>59</v>
      </c>
      <c r="D4789" s="43">
        <v>2867054</v>
      </c>
      <c r="E4789" s="43">
        <v>7023432</v>
      </c>
      <c r="F4789" s="43">
        <v>29554</v>
      </c>
      <c r="G4789" s="43">
        <v>-4943414</v>
      </c>
      <c r="H4789" s="43">
        <v>-1865694</v>
      </c>
      <c r="I4789" s="43">
        <v>-1122122</v>
      </c>
      <c r="J4789" s="43">
        <v>-1820434</v>
      </c>
      <c r="K4789" s="29">
        <f t="shared" si="74"/>
        <v>-9920040</v>
      </c>
      <c r="M4789" s="13"/>
      <c r="N4789" s="16"/>
      <c r="O4789" s="16"/>
    </row>
    <row r="4790" spans="1:15" x14ac:dyDescent="0.2">
      <c r="A4790" s="40" t="s">
        <v>5120</v>
      </c>
      <c r="B4790" s="42" t="s">
        <v>167</v>
      </c>
      <c r="C4790" s="41" t="s">
        <v>59</v>
      </c>
      <c r="D4790" s="43">
        <v>2941364</v>
      </c>
      <c r="E4790" s="43">
        <v>6864152</v>
      </c>
      <c r="F4790" s="43">
        <v>17414</v>
      </c>
      <c r="G4790" s="43">
        <v>-4836074</v>
      </c>
      <c r="H4790" s="43">
        <v>-1799364</v>
      </c>
      <c r="I4790" s="43">
        <v>-1127896</v>
      </c>
      <c r="J4790" s="43">
        <v>-1842298</v>
      </c>
      <c r="K4790" s="29">
        <f t="shared" si="74"/>
        <v>-9822930</v>
      </c>
      <c r="M4790" s="13"/>
      <c r="N4790" s="16"/>
      <c r="O4790" s="16"/>
    </row>
    <row r="4791" spans="1:15" x14ac:dyDescent="0.2">
      <c r="A4791" s="40" t="s">
        <v>5121</v>
      </c>
      <c r="B4791" s="42" t="s">
        <v>167</v>
      </c>
      <c r="C4791" s="41" t="s">
        <v>59</v>
      </c>
      <c r="D4791" s="43">
        <v>2940159</v>
      </c>
      <c r="E4791" s="43">
        <v>6779528</v>
      </c>
      <c r="F4791" s="43">
        <v>15950</v>
      </c>
      <c r="G4791" s="43">
        <v>-4927275</v>
      </c>
      <c r="H4791" s="43">
        <v>-1794062</v>
      </c>
      <c r="I4791" s="43">
        <v>-1259382</v>
      </c>
      <c r="J4791" s="43">
        <v>-1850064</v>
      </c>
      <c r="K4791" s="29">
        <f t="shared" si="74"/>
        <v>-9735637</v>
      </c>
      <c r="M4791" s="13"/>
      <c r="N4791" s="16"/>
      <c r="O4791" s="16"/>
    </row>
    <row r="4792" spans="1:15" x14ac:dyDescent="0.2">
      <c r="A4792" s="40" t="s">
        <v>5122</v>
      </c>
      <c r="B4792" s="42" t="s">
        <v>167</v>
      </c>
      <c r="C4792" s="41" t="s">
        <v>59</v>
      </c>
      <c r="D4792" s="43">
        <v>2973252</v>
      </c>
      <c r="E4792" s="43">
        <v>6702845</v>
      </c>
      <c r="F4792" s="43">
        <v>6281</v>
      </c>
      <c r="G4792" s="43">
        <v>-4887770</v>
      </c>
      <c r="H4792" s="43">
        <v>-1758423</v>
      </c>
      <c r="I4792" s="43">
        <v>-1276853</v>
      </c>
      <c r="J4792" s="43">
        <v>-1936191</v>
      </c>
      <c r="K4792" s="29">
        <f t="shared" si="74"/>
        <v>-9682378</v>
      </c>
      <c r="M4792" s="13"/>
      <c r="N4792" s="16"/>
      <c r="O4792" s="16"/>
    </row>
    <row r="4793" spans="1:15" x14ac:dyDescent="0.2">
      <c r="A4793" s="40" t="s">
        <v>5123</v>
      </c>
      <c r="B4793" s="42" t="s">
        <v>167</v>
      </c>
      <c r="C4793" s="41" t="s">
        <v>59</v>
      </c>
      <c r="D4793" s="43">
        <v>2749489</v>
      </c>
      <c r="E4793" s="43">
        <v>6904517</v>
      </c>
      <c r="F4793" s="43">
        <v>3779</v>
      </c>
      <c r="G4793" s="43">
        <v>-4885986</v>
      </c>
      <c r="H4793" s="43">
        <v>-1771574</v>
      </c>
      <c r="I4793" s="43">
        <v>-1161310</v>
      </c>
      <c r="J4793" s="43">
        <v>-1843297</v>
      </c>
      <c r="K4793" s="29">
        <f t="shared" si="74"/>
        <v>-9657785</v>
      </c>
      <c r="M4793" s="13"/>
      <c r="N4793" s="16"/>
      <c r="O4793" s="16"/>
    </row>
    <row r="4794" spans="1:15" x14ac:dyDescent="0.2">
      <c r="A4794" s="40" t="s">
        <v>5124</v>
      </c>
      <c r="B4794" s="42" t="s">
        <v>167</v>
      </c>
      <c r="C4794" s="41" t="s">
        <v>59</v>
      </c>
      <c r="D4794" s="43">
        <v>3055552</v>
      </c>
      <c r="E4794" s="43">
        <v>6710945</v>
      </c>
      <c r="F4794" s="43">
        <v>46399</v>
      </c>
      <c r="G4794" s="43">
        <v>-4889827</v>
      </c>
      <c r="H4794" s="43">
        <v>-1748620</v>
      </c>
      <c r="I4794" s="43">
        <v>-1005391</v>
      </c>
      <c r="J4794" s="43">
        <v>-2014524</v>
      </c>
      <c r="K4794" s="29">
        <f t="shared" si="74"/>
        <v>-9812896</v>
      </c>
      <c r="M4794" s="13"/>
      <c r="N4794" s="16"/>
      <c r="O4794" s="16"/>
    </row>
    <row r="4795" spans="1:15" x14ac:dyDescent="0.2">
      <c r="A4795" s="40" t="s">
        <v>5125</v>
      </c>
      <c r="B4795" s="42" t="s">
        <v>167</v>
      </c>
      <c r="C4795" s="41" t="s">
        <v>59</v>
      </c>
      <c r="D4795" s="43">
        <v>3005675</v>
      </c>
      <c r="E4795" s="43">
        <v>6721533</v>
      </c>
      <c r="F4795" s="43">
        <v>3029</v>
      </c>
      <c r="G4795" s="43">
        <v>-4791671</v>
      </c>
      <c r="H4795" s="43">
        <v>-1776145</v>
      </c>
      <c r="I4795" s="43">
        <v>-917336</v>
      </c>
      <c r="J4795" s="43">
        <v>-1997792</v>
      </c>
      <c r="K4795" s="29">
        <f t="shared" si="74"/>
        <v>-9730237</v>
      </c>
      <c r="M4795" s="13"/>
      <c r="N4795" s="16"/>
      <c r="O4795" s="16"/>
    </row>
    <row r="4796" spans="1:15" x14ac:dyDescent="0.2">
      <c r="A4796" s="40" t="s">
        <v>5126</v>
      </c>
      <c r="B4796" s="42" t="s">
        <v>167</v>
      </c>
      <c r="C4796" s="41" t="s">
        <v>59</v>
      </c>
      <c r="D4796" s="43">
        <v>3055678</v>
      </c>
      <c r="E4796" s="43">
        <v>6397053</v>
      </c>
      <c r="F4796" s="43">
        <v>9425</v>
      </c>
      <c r="G4796" s="43">
        <v>-4840931</v>
      </c>
      <c r="H4796" s="43">
        <v>-1748640</v>
      </c>
      <c r="I4796" s="43">
        <v>-839334</v>
      </c>
      <c r="J4796" s="43">
        <v>-2016112</v>
      </c>
      <c r="K4796" s="29">
        <f t="shared" si="74"/>
        <v>-9462156</v>
      </c>
      <c r="M4796" s="13"/>
      <c r="N4796" s="16"/>
      <c r="O4796" s="16"/>
    </row>
    <row r="4797" spans="1:15" x14ac:dyDescent="0.2">
      <c r="A4797" s="40" t="s">
        <v>5127</v>
      </c>
      <c r="B4797" s="42" t="s">
        <v>167</v>
      </c>
      <c r="C4797" s="41" t="s">
        <v>59</v>
      </c>
      <c r="D4797" s="43">
        <v>2953885</v>
      </c>
      <c r="E4797" s="43">
        <v>6400562</v>
      </c>
      <c r="F4797" s="43">
        <v>13028</v>
      </c>
      <c r="G4797" s="43">
        <v>-4866328</v>
      </c>
      <c r="H4797" s="43">
        <v>-1718603</v>
      </c>
      <c r="I4797" s="43">
        <v>-679140</v>
      </c>
      <c r="J4797" s="43">
        <v>-1886439</v>
      </c>
      <c r="K4797" s="29">
        <f t="shared" si="74"/>
        <v>-9367475</v>
      </c>
      <c r="M4797" s="13"/>
      <c r="N4797" s="16"/>
      <c r="O4797" s="16"/>
    </row>
    <row r="4798" spans="1:15" x14ac:dyDescent="0.2">
      <c r="A4798" s="40" t="s">
        <v>5128</v>
      </c>
      <c r="B4798" s="42" t="s">
        <v>167</v>
      </c>
      <c r="C4798" s="41" t="s">
        <v>59</v>
      </c>
      <c r="D4798" s="43">
        <v>2921015</v>
      </c>
      <c r="E4798" s="43">
        <v>6562931</v>
      </c>
      <c r="F4798" s="43">
        <v>24864</v>
      </c>
      <c r="G4798" s="43">
        <v>-4806870</v>
      </c>
      <c r="H4798" s="43">
        <v>-1699085</v>
      </c>
      <c r="I4798" s="43">
        <v>-570948</v>
      </c>
      <c r="J4798" s="43">
        <v>-1919900</v>
      </c>
      <c r="K4798" s="29">
        <f t="shared" si="74"/>
        <v>-9508810</v>
      </c>
      <c r="M4798" s="13"/>
      <c r="N4798" s="16"/>
      <c r="O4798" s="16"/>
    </row>
    <row r="4799" spans="1:15" x14ac:dyDescent="0.2">
      <c r="A4799" s="40" t="s">
        <v>5129</v>
      </c>
      <c r="B4799" s="42" t="s">
        <v>167</v>
      </c>
      <c r="C4799" s="41" t="s">
        <v>59</v>
      </c>
      <c r="D4799" s="43">
        <v>2809935</v>
      </c>
      <c r="E4799" s="43">
        <v>6498294</v>
      </c>
      <c r="F4799" s="43">
        <v>123029</v>
      </c>
      <c r="G4799" s="43">
        <v>-4711054</v>
      </c>
      <c r="H4799" s="43">
        <v>-1651644</v>
      </c>
      <c r="I4799" s="43">
        <v>-516524</v>
      </c>
      <c r="J4799" s="43">
        <v>-1957989</v>
      </c>
      <c r="K4799" s="29">
        <f t="shared" si="74"/>
        <v>-9431258</v>
      </c>
      <c r="M4799" s="13"/>
      <c r="N4799" s="16"/>
      <c r="O4799" s="16"/>
    </row>
    <row r="4800" spans="1:15" x14ac:dyDescent="0.2">
      <c r="A4800" s="40" t="s">
        <v>5130</v>
      </c>
      <c r="B4800" s="42" t="s">
        <v>167</v>
      </c>
      <c r="C4800" s="41" t="s">
        <v>59</v>
      </c>
      <c r="D4800" s="43">
        <v>2898046</v>
      </c>
      <c r="E4800" s="43">
        <v>6614005</v>
      </c>
      <c r="F4800" s="43">
        <v>24858</v>
      </c>
      <c r="G4800" s="43">
        <v>-4805795</v>
      </c>
      <c r="H4800" s="43">
        <v>-1635524</v>
      </c>
      <c r="I4800" s="43">
        <v>-500919</v>
      </c>
      <c r="J4800" s="43">
        <v>-1969246</v>
      </c>
      <c r="K4800" s="29">
        <f t="shared" si="74"/>
        <v>-9536909</v>
      </c>
      <c r="M4800" s="13"/>
      <c r="N4800" s="16"/>
      <c r="O4800" s="16"/>
    </row>
    <row r="4801" spans="1:15" x14ac:dyDescent="0.2">
      <c r="A4801" s="40" t="s">
        <v>5131</v>
      </c>
      <c r="B4801" s="42" t="s">
        <v>167</v>
      </c>
      <c r="C4801" s="41" t="s">
        <v>59</v>
      </c>
      <c r="D4801" s="43">
        <v>2844341</v>
      </c>
      <c r="E4801" s="43">
        <v>6611439</v>
      </c>
      <c r="F4801" s="43">
        <v>19812</v>
      </c>
      <c r="G4801" s="43">
        <v>-4690614</v>
      </c>
      <c r="H4801" s="43">
        <v>-1676726</v>
      </c>
      <c r="I4801" s="43">
        <v>-512192</v>
      </c>
      <c r="J4801" s="43">
        <v>-2021638</v>
      </c>
      <c r="K4801" s="29">
        <f t="shared" si="74"/>
        <v>-9475592</v>
      </c>
      <c r="M4801" s="13"/>
      <c r="N4801" s="16"/>
      <c r="O4801" s="16"/>
    </row>
    <row r="4802" spans="1:15" x14ac:dyDescent="0.2">
      <c r="A4802" s="40" t="s">
        <v>5132</v>
      </c>
      <c r="B4802" s="42" t="s">
        <v>167</v>
      </c>
      <c r="C4802" s="41" t="s">
        <v>59</v>
      </c>
      <c r="D4802" s="43">
        <v>2818879</v>
      </c>
      <c r="E4802" s="43">
        <v>6287189</v>
      </c>
      <c r="F4802" s="43">
        <v>24438</v>
      </c>
      <c r="G4802" s="43">
        <v>-4767412</v>
      </c>
      <c r="H4802" s="43">
        <v>-1631835</v>
      </c>
      <c r="I4802" s="43">
        <v>-555861</v>
      </c>
      <c r="J4802" s="43">
        <v>-2044869</v>
      </c>
      <c r="K4802" s="29">
        <f t="shared" si="74"/>
        <v>-9130506</v>
      </c>
      <c r="M4802" s="13"/>
      <c r="N4802" s="16"/>
      <c r="O4802" s="16"/>
    </row>
    <row r="4803" spans="1:15" x14ac:dyDescent="0.2">
      <c r="A4803" s="40" t="s">
        <v>5133</v>
      </c>
      <c r="B4803" s="42" t="s">
        <v>167</v>
      </c>
      <c r="C4803" s="41" t="s">
        <v>59</v>
      </c>
      <c r="D4803" s="43">
        <v>2832495</v>
      </c>
      <c r="E4803" s="43">
        <v>6511918</v>
      </c>
      <c r="F4803" s="43">
        <v>39056</v>
      </c>
      <c r="G4803" s="43">
        <v>-4928939</v>
      </c>
      <c r="H4803" s="43">
        <v>-1651171</v>
      </c>
      <c r="I4803" s="43">
        <v>-668662</v>
      </c>
      <c r="J4803" s="43">
        <v>-2026267</v>
      </c>
      <c r="K4803" s="29">
        <f t="shared" si="74"/>
        <v>-9383469</v>
      </c>
      <c r="M4803" s="13"/>
      <c r="N4803" s="16"/>
      <c r="O4803" s="16"/>
    </row>
    <row r="4804" spans="1:15" x14ac:dyDescent="0.2">
      <c r="A4804" s="40" t="s">
        <v>5134</v>
      </c>
      <c r="B4804" s="42" t="s">
        <v>168</v>
      </c>
      <c r="C4804" s="41" t="s">
        <v>59</v>
      </c>
      <c r="D4804" s="43">
        <v>2581052</v>
      </c>
      <c r="E4804" s="43">
        <v>7259431</v>
      </c>
      <c r="F4804" s="43">
        <v>32064</v>
      </c>
      <c r="G4804" s="43">
        <v>-5248325</v>
      </c>
      <c r="H4804" s="43">
        <v>-1616012</v>
      </c>
      <c r="I4804" s="43">
        <v>-955904</v>
      </c>
      <c r="J4804" s="43">
        <v>-1886059</v>
      </c>
      <c r="K4804" s="29">
        <f t="shared" si="74"/>
        <v>-9872547</v>
      </c>
      <c r="M4804" s="13"/>
      <c r="N4804" s="16"/>
      <c r="O4804" s="16"/>
    </row>
    <row r="4805" spans="1:15" x14ac:dyDescent="0.2">
      <c r="A4805" s="40" t="s">
        <v>5135</v>
      </c>
      <c r="B4805" s="42" t="s">
        <v>168</v>
      </c>
      <c r="C4805" s="41" t="s">
        <v>59</v>
      </c>
      <c r="D4805" s="43">
        <v>2730408</v>
      </c>
      <c r="E4805" s="43">
        <v>7091170</v>
      </c>
      <c r="F4805" s="43">
        <v>38919</v>
      </c>
      <c r="G4805" s="43">
        <v>-5387449</v>
      </c>
      <c r="H4805" s="43">
        <v>-1690191</v>
      </c>
      <c r="I4805" s="43">
        <v>-1321404</v>
      </c>
      <c r="J4805" s="43">
        <v>-2010503</v>
      </c>
      <c r="K4805" s="29">
        <f t="shared" si="74"/>
        <v>-9860497</v>
      </c>
      <c r="M4805" s="13"/>
      <c r="N4805" s="16"/>
      <c r="O4805" s="16"/>
    </row>
    <row r="4806" spans="1:15" x14ac:dyDescent="0.2">
      <c r="A4806" s="40" t="s">
        <v>5136</v>
      </c>
      <c r="B4806" s="42" t="s">
        <v>168</v>
      </c>
      <c r="C4806" s="41" t="s">
        <v>59</v>
      </c>
      <c r="D4806" s="43">
        <v>2730373</v>
      </c>
      <c r="E4806" s="43">
        <v>7250397</v>
      </c>
      <c r="F4806" s="43">
        <v>0</v>
      </c>
      <c r="G4806" s="43">
        <v>-5397888</v>
      </c>
      <c r="H4806" s="43">
        <v>-1737254</v>
      </c>
      <c r="I4806" s="43">
        <v>-1470951</v>
      </c>
      <c r="J4806" s="43">
        <v>-1920965</v>
      </c>
      <c r="K4806" s="29">
        <f t="shared" ref="K4806:K4869" si="75">-SUM(D4806:F4806)</f>
        <v>-9980770</v>
      </c>
      <c r="M4806" s="13"/>
      <c r="N4806" s="16"/>
      <c r="O4806" s="16"/>
    </row>
    <row r="4807" spans="1:15" x14ac:dyDescent="0.2">
      <c r="A4807" s="40" t="s">
        <v>5137</v>
      </c>
      <c r="B4807" s="42" t="s">
        <v>168</v>
      </c>
      <c r="C4807" s="41" t="s">
        <v>59</v>
      </c>
      <c r="D4807" s="43">
        <v>2717441</v>
      </c>
      <c r="E4807" s="43">
        <v>7315678</v>
      </c>
      <c r="F4807" s="43">
        <v>10338</v>
      </c>
      <c r="G4807" s="43">
        <v>-5375171</v>
      </c>
      <c r="H4807" s="43">
        <v>-1786299</v>
      </c>
      <c r="I4807" s="43">
        <v>-1408364</v>
      </c>
      <c r="J4807" s="43">
        <v>-1840514</v>
      </c>
      <c r="K4807" s="29">
        <f t="shared" si="75"/>
        <v>-10043457</v>
      </c>
      <c r="M4807" s="13"/>
      <c r="N4807" s="16"/>
      <c r="O4807" s="16"/>
    </row>
    <row r="4808" spans="1:15" x14ac:dyDescent="0.2">
      <c r="A4808" s="40" t="s">
        <v>5138</v>
      </c>
      <c r="B4808" s="42" t="s">
        <v>168</v>
      </c>
      <c r="C4808" s="41" t="s">
        <v>59</v>
      </c>
      <c r="D4808" s="43">
        <v>2752040</v>
      </c>
      <c r="E4808" s="43">
        <v>7280491</v>
      </c>
      <c r="F4808" s="43">
        <v>23552</v>
      </c>
      <c r="G4808" s="43">
        <v>-5464805</v>
      </c>
      <c r="H4808" s="43">
        <v>-1797631</v>
      </c>
      <c r="I4808" s="43">
        <v>-1348091</v>
      </c>
      <c r="J4808" s="43">
        <v>-1815614</v>
      </c>
      <c r="K4808" s="29">
        <f t="shared" si="75"/>
        <v>-10056083</v>
      </c>
      <c r="M4808" s="13"/>
      <c r="N4808" s="16"/>
      <c r="O4808" s="16"/>
    </row>
    <row r="4809" spans="1:15" x14ac:dyDescent="0.2">
      <c r="A4809" s="40" t="s">
        <v>5139</v>
      </c>
      <c r="B4809" s="42" t="s">
        <v>168</v>
      </c>
      <c r="C4809" s="41" t="s">
        <v>59</v>
      </c>
      <c r="D4809" s="43">
        <v>2735193</v>
      </c>
      <c r="E4809" s="43">
        <v>7370170</v>
      </c>
      <c r="F4809" s="43">
        <v>16378</v>
      </c>
      <c r="G4809" s="43">
        <v>-5535438</v>
      </c>
      <c r="H4809" s="43">
        <v>-1799080</v>
      </c>
      <c r="I4809" s="43">
        <v>-1371291</v>
      </c>
      <c r="J4809" s="43">
        <v>-1819227</v>
      </c>
      <c r="K4809" s="29">
        <f t="shared" si="75"/>
        <v>-10121741</v>
      </c>
      <c r="M4809" s="13"/>
      <c r="N4809" s="16"/>
      <c r="O4809" s="16"/>
    </row>
    <row r="4810" spans="1:15" x14ac:dyDescent="0.2">
      <c r="A4810" s="40" t="s">
        <v>5140</v>
      </c>
      <c r="B4810" s="42" t="s">
        <v>168</v>
      </c>
      <c r="C4810" s="41" t="s">
        <v>59</v>
      </c>
      <c r="D4810" s="43">
        <v>2816178</v>
      </c>
      <c r="E4810" s="43">
        <v>7259854</v>
      </c>
      <c r="F4810" s="43">
        <v>17606</v>
      </c>
      <c r="G4810" s="43">
        <v>-5568922</v>
      </c>
      <c r="H4810" s="43">
        <v>-1800937</v>
      </c>
      <c r="I4810" s="43">
        <v>-1341859</v>
      </c>
      <c r="J4810" s="43">
        <v>-2016859</v>
      </c>
      <c r="K4810" s="29">
        <f t="shared" si="75"/>
        <v>-10093638</v>
      </c>
      <c r="M4810" s="13"/>
      <c r="N4810" s="16"/>
      <c r="O4810" s="16"/>
    </row>
    <row r="4811" spans="1:15" x14ac:dyDescent="0.2">
      <c r="A4811" s="40" t="s">
        <v>5141</v>
      </c>
      <c r="B4811" s="42" t="s">
        <v>168</v>
      </c>
      <c r="C4811" s="41" t="s">
        <v>59</v>
      </c>
      <c r="D4811" s="43">
        <v>2704190</v>
      </c>
      <c r="E4811" s="43">
        <v>7447766</v>
      </c>
      <c r="F4811" s="43">
        <v>54865</v>
      </c>
      <c r="G4811" s="43">
        <v>-5491684</v>
      </c>
      <c r="H4811" s="43">
        <v>-1803216</v>
      </c>
      <c r="I4811" s="43">
        <v>-1288329</v>
      </c>
      <c r="J4811" s="43">
        <v>-1976476</v>
      </c>
      <c r="K4811" s="29">
        <f t="shared" si="75"/>
        <v>-10206821</v>
      </c>
      <c r="M4811" s="13"/>
      <c r="N4811" s="16"/>
      <c r="O4811" s="16"/>
    </row>
    <row r="4812" spans="1:15" x14ac:dyDescent="0.2">
      <c r="A4812" s="40" t="s">
        <v>5142</v>
      </c>
      <c r="B4812" s="42" t="s">
        <v>168</v>
      </c>
      <c r="C4812" s="41" t="s">
        <v>59</v>
      </c>
      <c r="D4812" s="43">
        <v>2698825</v>
      </c>
      <c r="E4812" s="43">
        <v>7615903</v>
      </c>
      <c r="F4812" s="43">
        <v>91272</v>
      </c>
      <c r="G4812" s="43">
        <v>-5463706</v>
      </c>
      <c r="H4812" s="43">
        <v>-1818078</v>
      </c>
      <c r="I4812" s="43">
        <v>-1232733</v>
      </c>
      <c r="J4812" s="43">
        <v>-1971496</v>
      </c>
      <c r="K4812" s="29">
        <f t="shared" si="75"/>
        <v>-10406000</v>
      </c>
      <c r="M4812" s="13"/>
      <c r="N4812" s="16"/>
      <c r="O4812" s="16"/>
    </row>
    <row r="4813" spans="1:15" x14ac:dyDescent="0.2">
      <c r="A4813" s="40" t="s">
        <v>5143</v>
      </c>
      <c r="B4813" s="42" t="s">
        <v>168</v>
      </c>
      <c r="C4813" s="41" t="s">
        <v>59</v>
      </c>
      <c r="D4813" s="43">
        <v>2696888</v>
      </c>
      <c r="E4813" s="43">
        <v>7330401</v>
      </c>
      <c r="F4813" s="43">
        <v>91035</v>
      </c>
      <c r="G4813" s="43">
        <v>-5465289</v>
      </c>
      <c r="H4813" s="43">
        <v>-1840956</v>
      </c>
      <c r="I4813" s="43">
        <v>-1173715</v>
      </c>
      <c r="J4813" s="43">
        <v>-1855772</v>
      </c>
      <c r="K4813" s="29">
        <f t="shared" si="75"/>
        <v>-10118324</v>
      </c>
      <c r="M4813" s="13"/>
      <c r="N4813" s="16"/>
      <c r="O4813" s="16"/>
    </row>
    <row r="4814" spans="1:15" x14ac:dyDescent="0.2">
      <c r="A4814" s="40" t="s">
        <v>5144</v>
      </c>
      <c r="B4814" s="42" t="s">
        <v>168</v>
      </c>
      <c r="C4814" s="41" t="s">
        <v>59</v>
      </c>
      <c r="D4814" s="43">
        <v>2904585</v>
      </c>
      <c r="E4814" s="43">
        <v>7114520</v>
      </c>
      <c r="F4814" s="43">
        <v>18732</v>
      </c>
      <c r="G4814" s="43">
        <v>-5442456</v>
      </c>
      <c r="H4814" s="43">
        <v>-1842771</v>
      </c>
      <c r="I4814" s="43">
        <v>-1181440</v>
      </c>
      <c r="J4814" s="43">
        <v>-1997438</v>
      </c>
      <c r="K4814" s="29">
        <f t="shared" si="75"/>
        <v>-10037837</v>
      </c>
      <c r="M4814" s="13"/>
      <c r="N4814" s="16"/>
      <c r="O4814" s="16"/>
    </row>
    <row r="4815" spans="1:15" x14ac:dyDescent="0.2">
      <c r="A4815" s="40" t="s">
        <v>5145</v>
      </c>
      <c r="B4815" s="42" t="s">
        <v>168</v>
      </c>
      <c r="C4815" s="41" t="s">
        <v>59</v>
      </c>
      <c r="D4815" s="43">
        <v>2904066</v>
      </c>
      <c r="E4815" s="43">
        <v>7220657</v>
      </c>
      <c r="F4815" s="43">
        <v>19551</v>
      </c>
      <c r="G4815" s="43">
        <v>-5493240</v>
      </c>
      <c r="H4815" s="43">
        <v>-1837518</v>
      </c>
      <c r="I4815" s="43">
        <v>-1296767</v>
      </c>
      <c r="J4815" s="43">
        <v>-1946860</v>
      </c>
      <c r="K4815" s="29">
        <f t="shared" si="75"/>
        <v>-10144274</v>
      </c>
      <c r="M4815" s="13"/>
      <c r="N4815" s="16"/>
      <c r="O4815" s="16"/>
    </row>
    <row r="4816" spans="1:15" x14ac:dyDescent="0.2">
      <c r="A4816" s="40" t="s">
        <v>5146</v>
      </c>
      <c r="B4816" s="42" t="s">
        <v>168</v>
      </c>
      <c r="C4816" s="41" t="s">
        <v>59</v>
      </c>
      <c r="D4816" s="43">
        <v>2955870</v>
      </c>
      <c r="E4816" s="43">
        <v>7231333</v>
      </c>
      <c r="F4816" s="43">
        <v>48838</v>
      </c>
      <c r="G4816" s="43">
        <v>-5481193</v>
      </c>
      <c r="H4816" s="43">
        <v>-1746557</v>
      </c>
      <c r="I4816" s="43">
        <v>-1250251</v>
      </c>
      <c r="J4816" s="43">
        <v>-2101293</v>
      </c>
      <c r="K4816" s="29">
        <f t="shared" si="75"/>
        <v>-10236041</v>
      </c>
      <c r="M4816" s="13"/>
      <c r="N4816" s="16"/>
      <c r="O4816" s="16"/>
    </row>
    <row r="4817" spans="1:15" x14ac:dyDescent="0.2">
      <c r="A4817" s="40" t="s">
        <v>5147</v>
      </c>
      <c r="B4817" s="42" t="s">
        <v>168</v>
      </c>
      <c r="C4817" s="41" t="s">
        <v>59</v>
      </c>
      <c r="D4817" s="43">
        <v>2945741</v>
      </c>
      <c r="E4817" s="43">
        <v>7543951</v>
      </c>
      <c r="F4817" s="43">
        <v>2968</v>
      </c>
      <c r="G4817" s="43">
        <v>-5439876</v>
      </c>
      <c r="H4817" s="43">
        <v>-1740520</v>
      </c>
      <c r="I4817" s="43">
        <v>-1110109</v>
      </c>
      <c r="J4817" s="43">
        <v>-1850276</v>
      </c>
      <c r="K4817" s="29">
        <f t="shared" si="75"/>
        <v>-10492660</v>
      </c>
      <c r="M4817" s="13"/>
      <c r="N4817" s="16"/>
      <c r="O4817" s="16"/>
    </row>
    <row r="4818" spans="1:15" x14ac:dyDescent="0.2">
      <c r="A4818" s="40" t="s">
        <v>5148</v>
      </c>
      <c r="B4818" s="42" t="s">
        <v>168</v>
      </c>
      <c r="C4818" s="41" t="s">
        <v>59</v>
      </c>
      <c r="D4818" s="43">
        <v>2875762</v>
      </c>
      <c r="E4818" s="43">
        <v>7548988</v>
      </c>
      <c r="F4818" s="43">
        <v>7933</v>
      </c>
      <c r="G4818" s="43">
        <v>-5492762</v>
      </c>
      <c r="H4818" s="43">
        <v>-1710750</v>
      </c>
      <c r="I4818" s="43">
        <v>-930135</v>
      </c>
      <c r="J4818" s="43">
        <v>-1848631</v>
      </c>
      <c r="K4818" s="29">
        <f t="shared" si="75"/>
        <v>-10432683</v>
      </c>
      <c r="M4818" s="13"/>
      <c r="N4818" s="16"/>
      <c r="O4818" s="16"/>
    </row>
    <row r="4819" spans="1:15" x14ac:dyDescent="0.2">
      <c r="A4819" s="40" t="s">
        <v>5149</v>
      </c>
      <c r="B4819" s="42" t="s">
        <v>168</v>
      </c>
      <c r="C4819" s="41" t="s">
        <v>59</v>
      </c>
      <c r="D4819" s="43">
        <v>2874303</v>
      </c>
      <c r="E4819" s="43">
        <v>7128451</v>
      </c>
      <c r="F4819" s="43">
        <v>8291</v>
      </c>
      <c r="G4819" s="43">
        <v>-5297696</v>
      </c>
      <c r="H4819" s="43">
        <v>-1674491</v>
      </c>
      <c r="I4819" s="43">
        <v>-844231</v>
      </c>
      <c r="J4819" s="43">
        <v>-1940683</v>
      </c>
      <c r="K4819" s="29">
        <f t="shared" si="75"/>
        <v>-10011045</v>
      </c>
      <c r="M4819" s="13"/>
      <c r="N4819" s="16"/>
      <c r="O4819" s="16"/>
    </row>
    <row r="4820" spans="1:15" x14ac:dyDescent="0.2">
      <c r="A4820" s="40" t="s">
        <v>5150</v>
      </c>
      <c r="B4820" s="42" t="s">
        <v>168</v>
      </c>
      <c r="C4820" s="41" t="s">
        <v>59</v>
      </c>
      <c r="D4820" s="43">
        <v>2867296</v>
      </c>
      <c r="E4820" s="43">
        <v>7070824</v>
      </c>
      <c r="F4820" s="43">
        <v>0</v>
      </c>
      <c r="G4820" s="43">
        <v>-4962582</v>
      </c>
      <c r="H4820" s="43">
        <v>-1697054</v>
      </c>
      <c r="I4820" s="43">
        <v>-793684</v>
      </c>
      <c r="J4820" s="43">
        <v>-1839643</v>
      </c>
      <c r="K4820" s="29">
        <f t="shared" si="75"/>
        <v>-9938120</v>
      </c>
      <c r="M4820" s="13"/>
      <c r="N4820" s="16"/>
      <c r="O4820" s="16"/>
    </row>
    <row r="4821" spans="1:15" x14ac:dyDescent="0.2">
      <c r="A4821" s="40" t="s">
        <v>5151</v>
      </c>
      <c r="B4821" s="42" t="s">
        <v>168</v>
      </c>
      <c r="C4821" s="41" t="s">
        <v>59</v>
      </c>
      <c r="D4821" s="43">
        <v>2815312</v>
      </c>
      <c r="E4821" s="43">
        <v>6492873</v>
      </c>
      <c r="F4821" s="43">
        <v>44152</v>
      </c>
      <c r="G4821" s="43">
        <v>-5356290</v>
      </c>
      <c r="H4821" s="43">
        <v>-1696384</v>
      </c>
      <c r="I4821" s="43">
        <v>-674708</v>
      </c>
      <c r="J4821" s="43">
        <v>-1869399</v>
      </c>
      <c r="K4821" s="29">
        <f t="shared" si="75"/>
        <v>-9352337</v>
      </c>
      <c r="M4821" s="13"/>
      <c r="N4821" s="16"/>
      <c r="O4821" s="16"/>
    </row>
    <row r="4822" spans="1:15" x14ac:dyDescent="0.2">
      <c r="A4822" s="40" t="s">
        <v>5152</v>
      </c>
      <c r="B4822" s="42" t="s">
        <v>168</v>
      </c>
      <c r="C4822" s="41" t="s">
        <v>59</v>
      </c>
      <c r="D4822" s="43">
        <v>2415856</v>
      </c>
      <c r="E4822" s="43">
        <v>6821878</v>
      </c>
      <c r="F4822" s="43">
        <v>658</v>
      </c>
      <c r="G4822" s="43">
        <v>-5511629</v>
      </c>
      <c r="H4822" s="43">
        <v>-1607218</v>
      </c>
      <c r="I4822" s="43">
        <v>-580132</v>
      </c>
      <c r="J4822" s="43">
        <v>-1842413</v>
      </c>
      <c r="K4822" s="29">
        <f t="shared" si="75"/>
        <v>-9238392</v>
      </c>
      <c r="M4822" s="13"/>
      <c r="N4822" s="16"/>
      <c r="O4822" s="16"/>
    </row>
    <row r="4823" spans="1:15" x14ac:dyDescent="0.2">
      <c r="A4823" s="40" t="s">
        <v>5153</v>
      </c>
      <c r="B4823" s="42" t="s">
        <v>168</v>
      </c>
      <c r="C4823" s="41" t="s">
        <v>59</v>
      </c>
      <c r="D4823" s="43">
        <v>2499338</v>
      </c>
      <c r="E4823" s="43">
        <v>7024685</v>
      </c>
      <c r="F4823" s="43">
        <v>54786</v>
      </c>
      <c r="G4823" s="43">
        <v>-5494520</v>
      </c>
      <c r="H4823" s="43">
        <v>-1618104</v>
      </c>
      <c r="I4823" s="43">
        <v>-570561</v>
      </c>
      <c r="J4823" s="43">
        <v>-1786146</v>
      </c>
      <c r="K4823" s="29">
        <f t="shared" si="75"/>
        <v>-9578809</v>
      </c>
      <c r="M4823" s="13"/>
      <c r="N4823" s="16"/>
      <c r="O4823" s="16"/>
    </row>
    <row r="4824" spans="1:15" x14ac:dyDescent="0.2">
      <c r="A4824" s="40" t="s">
        <v>5154</v>
      </c>
      <c r="B4824" s="42" t="s">
        <v>168</v>
      </c>
      <c r="C4824" s="41" t="s">
        <v>59</v>
      </c>
      <c r="D4824" s="43">
        <v>2498793</v>
      </c>
      <c r="E4824" s="43">
        <v>7426827</v>
      </c>
      <c r="F4824" s="43">
        <v>94971</v>
      </c>
      <c r="G4824" s="43">
        <v>-5426386</v>
      </c>
      <c r="H4824" s="43">
        <v>-1614097</v>
      </c>
      <c r="I4824" s="43">
        <v>-568673</v>
      </c>
      <c r="J4824" s="43">
        <v>-1807747</v>
      </c>
      <c r="K4824" s="29">
        <f t="shared" si="75"/>
        <v>-10020591</v>
      </c>
      <c r="M4824" s="13"/>
      <c r="N4824" s="16"/>
      <c r="O4824" s="16"/>
    </row>
    <row r="4825" spans="1:15" x14ac:dyDescent="0.2">
      <c r="A4825" s="40" t="s">
        <v>5155</v>
      </c>
      <c r="B4825" s="42" t="s">
        <v>168</v>
      </c>
      <c r="C4825" s="41" t="s">
        <v>59</v>
      </c>
      <c r="D4825" s="43">
        <v>2499263</v>
      </c>
      <c r="E4825" s="43">
        <v>7483300</v>
      </c>
      <c r="F4825" s="43">
        <v>44275</v>
      </c>
      <c r="G4825" s="43">
        <v>-5509714</v>
      </c>
      <c r="H4825" s="43">
        <v>-1602346</v>
      </c>
      <c r="I4825" s="43">
        <v>-590317</v>
      </c>
      <c r="J4825" s="43">
        <v>-1807753</v>
      </c>
      <c r="K4825" s="29">
        <f t="shared" si="75"/>
        <v>-10026838</v>
      </c>
      <c r="M4825" s="13"/>
      <c r="N4825" s="16"/>
      <c r="O4825" s="16"/>
    </row>
    <row r="4826" spans="1:15" x14ac:dyDescent="0.2">
      <c r="A4826" s="40" t="s">
        <v>5156</v>
      </c>
      <c r="B4826" s="42" t="s">
        <v>168</v>
      </c>
      <c r="C4826" s="41" t="s">
        <v>59</v>
      </c>
      <c r="D4826" s="43">
        <v>2483508</v>
      </c>
      <c r="E4826" s="43">
        <v>7416528</v>
      </c>
      <c r="F4826" s="43">
        <v>37867</v>
      </c>
      <c r="G4826" s="43">
        <v>-5580792</v>
      </c>
      <c r="H4826" s="43">
        <v>-1606018</v>
      </c>
      <c r="I4826" s="43">
        <v>-647037</v>
      </c>
      <c r="J4826" s="43">
        <v>-1812643</v>
      </c>
      <c r="K4826" s="29">
        <f t="shared" si="75"/>
        <v>-9937903</v>
      </c>
      <c r="M4826" s="13"/>
      <c r="N4826" s="16"/>
      <c r="O4826" s="16"/>
    </row>
    <row r="4827" spans="1:15" x14ac:dyDescent="0.2">
      <c r="A4827" s="40" t="s">
        <v>5157</v>
      </c>
      <c r="B4827" s="42" t="s">
        <v>168</v>
      </c>
      <c r="C4827" s="41" t="s">
        <v>59</v>
      </c>
      <c r="D4827" s="43">
        <v>2507802</v>
      </c>
      <c r="E4827" s="43">
        <v>7484751</v>
      </c>
      <c r="F4827" s="43">
        <v>9228</v>
      </c>
      <c r="G4827" s="43">
        <v>-5609109</v>
      </c>
      <c r="H4827" s="43">
        <v>-1626731</v>
      </c>
      <c r="I4827" s="43">
        <v>-777084</v>
      </c>
      <c r="J4827" s="43">
        <v>-1814975</v>
      </c>
      <c r="K4827" s="29">
        <f t="shared" si="75"/>
        <v>-10001781</v>
      </c>
      <c r="M4827" s="13"/>
      <c r="N4827" s="16"/>
      <c r="O4827" s="16"/>
    </row>
    <row r="4828" spans="1:15" x14ac:dyDescent="0.2">
      <c r="A4828" s="40" t="s">
        <v>5158</v>
      </c>
      <c r="B4828" s="42" t="s">
        <v>169</v>
      </c>
      <c r="C4828" s="41" t="s">
        <v>59</v>
      </c>
      <c r="D4828" s="43">
        <v>2399893</v>
      </c>
      <c r="E4828" s="43">
        <v>7405446</v>
      </c>
      <c r="F4828" s="43">
        <v>67507</v>
      </c>
      <c r="G4828" s="43">
        <v>-5758414</v>
      </c>
      <c r="H4828" s="43">
        <v>-1639443</v>
      </c>
      <c r="I4828" s="43">
        <v>-1062381</v>
      </c>
      <c r="J4828" s="43">
        <v>-1665122</v>
      </c>
      <c r="K4828" s="29">
        <f t="shared" si="75"/>
        <v>-9872846</v>
      </c>
      <c r="M4828" s="13"/>
      <c r="N4828" s="16"/>
      <c r="O4828" s="16"/>
    </row>
    <row r="4829" spans="1:15" x14ac:dyDescent="0.2">
      <c r="A4829" s="40" t="s">
        <v>5159</v>
      </c>
      <c r="B4829" s="42" t="s">
        <v>169</v>
      </c>
      <c r="C4829" s="41" t="s">
        <v>59</v>
      </c>
      <c r="D4829" s="43">
        <v>2494453</v>
      </c>
      <c r="E4829" s="43">
        <v>7201738</v>
      </c>
      <c r="F4829" s="43">
        <v>73913</v>
      </c>
      <c r="G4829" s="43">
        <v>-5172855</v>
      </c>
      <c r="H4829" s="43">
        <v>-1712422</v>
      </c>
      <c r="I4829" s="43">
        <v>-1382230</v>
      </c>
      <c r="J4829" s="43">
        <v>-1682729</v>
      </c>
      <c r="K4829" s="29">
        <f t="shared" si="75"/>
        <v>-9770104</v>
      </c>
      <c r="M4829" s="13"/>
      <c r="N4829" s="16"/>
      <c r="O4829" s="16"/>
    </row>
    <row r="4830" spans="1:15" x14ac:dyDescent="0.2">
      <c r="A4830" s="40" t="s">
        <v>5160</v>
      </c>
      <c r="B4830" s="42" t="s">
        <v>169</v>
      </c>
      <c r="C4830" s="41" t="s">
        <v>59</v>
      </c>
      <c r="D4830" s="43">
        <v>2494925</v>
      </c>
      <c r="E4830" s="43">
        <v>7350013</v>
      </c>
      <c r="F4830" s="43">
        <v>72988</v>
      </c>
      <c r="G4830" s="43">
        <v>-5098695</v>
      </c>
      <c r="H4830" s="43">
        <v>-1776159</v>
      </c>
      <c r="I4830" s="43">
        <v>-1504274</v>
      </c>
      <c r="J4830" s="43">
        <v>-1744692</v>
      </c>
      <c r="K4830" s="29">
        <f t="shared" si="75"/>
        <v>-9917926</v>
      </c>
      <c r="M4830" s="13"/>
      <c r="N4830" s="16"/>
      <c r="O4830" s="16"/>
    </row>
    <row r="4831" spans="1:15" x14ac:dyDescent="0.2">
      <c r="A4831" s="40" t="s">
        <v>5161</v>
      </c>
      <c r="B4831" s="42" t="s">
        <v>169</v>
      </c>
      <c r="C4831" s="41" t="s">
        <v>59</v>
      </c>
      <c r="D4831" s="43">
        <v>2498349</v>
      </c>
      <c r="E4831" s="43">
        <v>7430081</v>
      </c>
      <c r="F4831" s="43">
        <v>133101</v>
      </c>
      <c r="G4831" s="43">
        <v>-5078090</v>
      </c>
      <c r="H4831" s="43">
        <v>-1847058</v>
      </c>
      <c r="I4831" s="43">
        <v>-1449639</v>
      </c>
      <c r="J4831" s="43">
        <v>-1750452</v>
      </c>
      <c r="K4831" s="29">
        <f t="shared" si="75"/>
        <v>-10061531</v>
      </c>
      <c r="M4831" s="13"/>
      <c r="N4831" s="16"/>
      <c r="O4831" s="16"/>
    </row>
    <row r="4832" spans="1:15" x14ac:dyDescent="0.2">
      <c r="A4832" s="40" t="s">
        <v>5162</v>
      </c>
      <c r="B4832" s="42" t="s">
        <v>169</v>
      </c>
      <c r="C4832" s="41" t="s">
        <v>59</v>
      </c>
      <c r="D4832" s="43">
        <v>2498106</v>
      </c>
      <c r="E4832" s="43">
        <v>7234163</v>
      </c>
      <c r="F4832" s="43">
        <v>96958</v>
      </c>
      <c r="G4832" s="43">
        <v>-4944416</v>
      </c>
      <c r="H4832" s="43">
        <v>-1856373</v>
      </c>
      <c r="I4832" s="43">
        <v>-1366822</v>
      </c>
      <c r="J4832" s="43">
        <v>-1730040</v>
      </c>
      <c r="K4832" s="29">
        <f t="shared" si="75"/>
        <v>-9829227</v>
      </c>
      <c r="M4832" s="13"/>
      <c r="N4832" s="16"/>
      <c r="O4832" s="16"/>
    </row>
    <row r="4833" spans="1:15" x14ac:dyDescent="0.2">
      <c r="A4833" s="40" t="s">
        <v>5163</v>
      </c>
      <c r="B4833" s="42" t="s">
        <v>169</v>
      </c>
      <c r="C4833" s="41" t="s">
        <v>59</v>
      </c>
      <c r="D4833" s="43">
        <v>2533671</v>
      </c>
      <c r="E4833" s="43">
        <v>7424522</v>
      </c>
      <c r="F4833" s="43">
        <v>98787</v>
      </c>
      <c r="G4833" s="43">
        <v>-5229162</v>
      </c>
      <c r="H4833" s="43">
        <v>-1880729</v>
      </c>
      <c r="I4833" s="43">
        <v>-1337795</v>
      </c>
      <c r="J4833" s="43">
        <v>-1800845</v>
      </c>
      <c r="K4833" s="29">
        <f t="shared" si="75"/>
        <v>-10056980</v>
      </c>
      <c r="M4833" s="13"/>
      <c r="N4833" s="16"/>
      <c r="O4833" s="16"/>
    </row>
    <row r="4834" spans="1:15" x14ac:dyDescent="0.2">
      <c r="A4834" s="40" t="s">
        <v>5164</v>
      </c>
      <c r="B4834" s="42" t="s">
        <v>169</v>
      </c>
      <c r="C4834" s="41" t="s">
        <v>59</v>
      </c>
      <c r="D4834" s="43">
        <v>2528996</v>
      </c>
      <c r="E4834" s="43">
        <v>6944975</v>
      </c>
      <c r="F4834" s="43">
        <v>55472</v>
      </c>
      <c r="G4834" s="43">
        <v>-5209163</v>
      </c>
      <c r="H4834" s="43">
        <v>-1952373</v>
      </c>
      <c r="I4834" s="43">
        <v>-1299144</v>
      </c>
      <c r="J4834" s="43">
        <v>-1801054</v>
      </c>
      <c r="K4834" s="29">
        <f t="shared" si="75"/>
        <v>-9529443</v>
      </c>
      <c r="M4834" s="13"/>
      <c r="N4834" s="16"/>
      <c r="O4834" s="16"/>
    </row>
    <row r="4835" spans="1:15" x14ac:dyDescent="0.2">
      <c r="A4835" s="40" t="s">
        <v>5165</v>
      </c>
      <c r="B4835" s="42" t="s">
        <v>169</v>
      </c>
      <c r="C4835" s="41" t="s">
        <v>59</v>
      </c>
      <c r="D4835" s="43">
        <v>2297773</v>
      </c>
      <c r="E4835" s="43">
        <v>6724285</v>
      </c>
      <c r="F4835" s="43">
        <v>111776</v>
      </c>
      <c r="G4835" s="43">
        <v>-5011294</v>
      </c>
      <c r="H4835" s="43">
        <v>-1927551</v>
      </c>
      <c r="I4835" s="43">
        <v>-1227892</v>
      </c>
      <c r="J4835" s="43">
        <v>-1800170</v>
      </c>
      <c r="K4835" s="29">
        <f t="shared" si="75"/>
        <v>-9133834</v>
      </c>
      <c r="M4835" s="13"/>
      <c r="N4835" s="16"/>
      <c r="O4835" s="16"/>
    </row>
    <row r="4836" spans="1:15" x14ac:dyDescent="0.2">
      <c r="A4836" s="40" t="s">
        <v>5166</v>
      </c>
      <c r="B4836" s="42" t="s">
        <v>169</v>
      </c>
      <c r="C4836" s="41" t="s">
        <v>59</v>
      </c>
      <c r="D4836" s="43">
        <v>2257625</v>
      </c>
      <c r="E4836" s="43">
        <v>6658557</v>
      </c>
      <c r="F4836" s="43">
        <v>197621</v>
      </c>
      <c r="G4836" s="43">
        <v>-4896903</v>
      </c>
      <c r="H4836" s="43">
        <v>-1923503</v>
      </c>
      <c r="I4836" s="43">
        <v>-1134796</v>
      </c>
      <c r="J4836" s="43">
        <v>-1700023</v>
      </c>
      <c r="K4836" s="29">
        <f t="shared" si="75"/>
        <v>-9113803</v>
      </c>
      <c r="M4836" s="13"/>
      <c r="N4836" s="16"/>
      <c r="O4836" s="16"/>
    </row>
    <row r="4837" spans="1:15" x14ac:dyDescent="0.2">
      <c r="A4837" s="40" t="s">
        <v>5167</v>
      </c>
      <c r="B4837" s="42" t="s">
        <v>169</v>
      </c>
      <c r="C4837" s="41" t="s">
        <v>59</v>
      </c>
      <c r="D4837" s="43">
        <v>2285651</v>
      </c>
      <c r="E4837" s="43">
        <v>6868757</v>
      </c>
      <c r="F4837" s="43">
        <v>187653</v>
      </c>
      <c r="G4837" s="43">
        <v>-4904629</v>
      </c>
      <c r="H4837" s="43">
        <v>-1903763</v>
      </c>
      <c r="I4837" s="43">
        <v>-1070664</v>
      </c>
      <c r="J4837" s="43">
        <v>-1574957</v>
      </c>
      <c r="K4837" s="29">
        <f t="shared" si="75"/>
        <v>-9342061</v>
      </c>
      <c r="M4837" s="13"/>
      <c r="N4837" s="16"/>
      <c r="O4837" s="16"/>
    </row>
    <row r="4838" spans="1:15" x14ac:dyDescent="0.2">
      <c r="A4838" s="40" t="s">
        <v>5168</v>
      </c>
      <c r="B4838" s="42" t="s">
        <v>169</v>
      </c>
      <c r="C4838" s="41" t="s">
        <v>59</v>
      </c>
      <c r="D4838" s="43">
        <v>2463010</v>
      </c>
      <c r="E4838" s="43">
        <v>6758089</v>
      </c>
      <c r="F4838" s="43">
        <v>112573</v>
      </c>
      <c r="G4838" s="43">
        <v>-4911167</v>
      </c>
      <c r="H4838" s="43">
        <v>-1866391</v>
      </c>
      <c r="I4838" s="43">
        <v>-1050408</v>
      </c>
      <c r="J4838" s="43">
        <v>-1650888</v>
      </c>
      <c r="K4838" s="29">
        <f t="shared" si="75"/>
        <v>-9333672</v>
      </c>
      <c r="M4838" s="13"/>
      <c r="N4838" s="16"/>
      <c r="O4838" s="16"/>
    </row>
    <row r="4839" spans="1:15" x14ac:dyDescent="0.2">
      <c r="A4839" s="40" t="s">
        <v>5169</v>
      </c>
      <c r="B4839" s="42" t="s">
        <v>169</v>
      </c>
      <c r="C4839" s="41" t="s">
        <v>59</v>
      </c>
      <c r="D4839" s="43">
        <v>2487656</v>
      </c>
      <c r="E4839" s="43">
        <v>6478685</v>
      </c>
      <c r="F4839" s="43">
        <v>50445</v>
      </c>
      <c r="G4839" s="43">
        <v>-4796069</v>
      </c>
      <c r="H4839" s="43">
        <v>-1784249</v>
      </c>
      <c r="I4839" s="43">
        <v>-1121771</v>
      </c>
      <c r="J4839" s="43">
        <v>-1486738</v>
      </c>
      <c r="K4839" s="29">
        <f t="shared" si="75"/>
        <v>-9016786</v>
      </c>
      <c r="M4839" s="13"/>
      <c r="N4839" s="16"/>
      <c r="O4839" s="16"/>
    </row>
    <row r="4840" spans="1:15" x14ac:dyDescent="0.2">
      <c r="A4840" s="40" t="s">
        <v>5170</v>
      </c>
      <c r="B4840" s="42" t="s">
        <v>169</v>
      </c>
      <c r="C4840" s="41" t="s">
        <v>59</v>
      </c>
      <c r="D4840" s="43">
        <v>2464389</v>
      </c>
      <c r="E4840" s="43">
        <v>6596640</v>
      </c>
      <c r="F4840" s="43">
        <v>47981</v>
      </c>
      <c r="G4840" s="43">
        <v>-4725607</v>
      </c>
      <c r="H4840" s="43">
        <v>-1793078</v>
      </c>
      <c r="I4840" s="43">
        <v>-1124697</v>
      </c>
      <c r="J4840" s="43">
        <v>-1440262</v>
      </c>
      <c r="K4840" s="29">
        <f t="shared" si="75"/>
        <v>-9109010</v>
      </c>
      <c r="M4840" s="13"/>
      <c r="N4840" s="16"/>
      <c r="O4840" s="16"/>
    </row>
    <row r="4841" spans="1:15" x14ac:dyDescent="0.2">
      <c r="A4841" s="40" t="s">
        <v>5171</v>
      </c>
      <c r="B4841" s="42" t="s">
        <v>169</v>
      </c>
      <c r="C4841" s="41" t="s">
        <v>59</v>
      </c>
      <c r="D4841" s="43">
        <v>2440255</v>
      </c>
      <c r="E4841" s="43">
        <v>6886383</v>
      </c>
      <c r="F4841" s="43">
        <v>11231</v>
      </c>
      <c r="G4841" s="43">
        <v>-4713865</v>
      </c>
      <c r="H4841" s="43">
        <v>-1758070</v>
      </c>
      <c r="I4841" s="43">
        <v>-1021451</v>
      </c>
      <c r="J4841" s="43">
        <v>-1646019</v>
      </c>
      <c r="K4841" s="29">
        <f t="shared" si="75"/>
        <v>-9337869</v>
      </c>
      <c r="M4841" s="13"/>
      <c r="N4841" s="16"/>
      <c r="O4841" s="16"/>
    </row>
    <row r="4842" spans="1:15" x14ac:dyDescent="0.2">
      <c r="A4842" s="40" t="s">
        <v>5172</v>
      </c>
      <c r="B4842" s="42" t="s">
        <v>169</v>
      </c>
      <c r="C4842" s="41" t="s">
        <v>59</v>
      </c>
      <c r="D4842" s="43">
        <v>2486554</v>
      </c>
      <c r="E4842" s="43">
        <v>7178985</v>
      </c>
      <c r="F4842" s="43">
        <v>32982</v>
      </c>
      <c r="G4842" s="43">
        <v>-5179356</v>
      </c>
      <c r="H4842" s="43">
        <v>-1734603</v>
      </c>
      <c r="I4842" s="43">
        <v>-888786</v>
      </c>
      <c r="J4842" s="43">
        <v>-1663966</v>
      </c>
      <c r="K4842" s="29">
        <f t="shared" si="75"/>
        <v>-9698521</v>
      </c>
      <c r="M4842" s="13"/>
      <c r="N4842" s="16"/>
      <c r="O4842" s="16"/>
    </row>
    <row r="4843" spans="1:15" x14ac:dyDescent="0.2">
      <c r="A4843" s="40" t="s">
        <v>5173</v>
      </c>
      <c r="B4843" s="42" t="s">
        <v>169</v>
      </c>
      <c r="C4843" s="41" t="s">
        <v>59</v>
      </c>
      <c r="D4843" s="43">
        <v>2489698</v>
      </c>
      <c r="E4843" s="43">
        <v>7041216</v>
      </c>
      <c r="F4843" s="43">
        <v>41509</v>
      </c>
      <c r="G4843" s="43">
        <v>-5260206</v>
      </c>
      <c r="H4843" s="43">
        <v>-1660911</v>
      </c>
      <c r="I4843" s="43">
        <v>-793438</v>
      </c>
      <c r="J4843" s="43">
        <v>-1705029</v>
      </c>
      <c r="K4843" s="29">
        <f t="shared" si="75"/>
        <v>-9572423</v>
      </c>
      <c r="M4843" s="13"/>
      <c r="N4843" s="16"/>
      <c r="O4843" s="16"/>
    </row>
    <row r="4844" spans="1:15" x14ac:dyDescent="0.2">
      <c r="A4844" s="40" t="s">
        <v>5174</v>
      </c>
      <c r="B4844" s="42" t="s">
        <v>169</v>
      </c>
      <c r="C4844" s="41" t="s">
        <v>59</v>
      </c>
      <c r="D4844" s="43">
        <v>2482656</v>
      </c>
      <c r="E4844" s="43">
        <v>7205565</v>
      </c>
      <c r="F4844" s="43">
        <v>86824</v>
      </c>
      <c r="G4844" s="43">
        <v>-5207624</v>
      </c>
      <c r="H4844" s="43">
        <v>-1641430</v>
      </c>
      <c r="I4844" s="43">
        <v>-728086</v>
      </c>
      <c r="J4844" s="43">
        <v>-1800110</v>
      </c>
      <c r="K4844" s="29">
        <f t="shared" si="75"/>
        <v>-9775045</v>
      </c>
      <c r="M4844" s="13"/>
      <c r="N4844" s="16"/>
      <c r="O4844" s="16"/>
    </row>
    <row r="4845" spans="1:15" x14ac:dyDescent="0.2">
      <c r="A4845" s="40" t="s">
        <v>5175</v>
      </c>
      <c r="B4845" s="42" t="s">
        <v>169</v>
      </c>
      <c r="C4845" s="41" t="s">
        <v>59</v>
      </c>
      <c r="D4845" s="43">
        <v>2431959</v>
      </c>
      <c r="E4845" s="43">
        <v>7120948</v>
      </c>
      <c r="F4845" s="43">
        <v>25406</v>
      </c>
      <c r="G4845" s="43">
        <v>-5176597</v>
      </c>
      <c r="H4845" s="43">
        <v>-1619264</v>
      </c>
      <c r="I4845" s="43">
        <v>-644831</v>
      </c>
      <c r="J4845" s="43">
        <v>-1794532</v>
      </c>
      <c r="K4845" s="29">
        <f t="shared" si="75"/>
        <v>-9578313</v>
      </c>
      <c r="M4845" s="13"/>
      <c r="N4845" s="16"/>
      <c r="O4845" s="16"/>
    </row>
    <row r="4846" spans="1:15" x14ac:dyDescent="0.2">
      <c r="A4846" s="40" t="s">
        <v>5176</v>
      </c>
      <c r="B4846" s="42" t="s">
        <v>169</v>
      </c>
      <c r="C4846" s="41" t="s">
        <v>59</v>
      </c>
      <c r="D4846" s="43">
        <v>2277360</v>
      </c>
      <c r="E4846" s="43">
        <v>7038324</v>
      </c>
      <c r="F4846" s="43">
        <v>108842</v>
      </c>
      <c r="G4846" s="43">
        <v>-5197456</v>
      </c>
      <c r="H4846" s="43">
        <v>-1581818</v>
      </c>
      <c r="I4846" s="43">
        <v>-559908</v>
      </c>
      <c r="J4846" s="43">
        <v>-1812846</v>
      </c>
      <c r="K4846" s="29">
        <f t="shared" si="75"/>
        <v>-9424526</v>
      </c>
      <c r="M4846" s="13"/>
      <c r="N4846" s="16"/>
      <c r="O4846" s="16"/>
    </row>
    <row r="4847" spans="1:15" x14ac:dyDescent="0.2">
      <c r="A4847" s="40" t="s">
        <v>5177</v>
      </c>
      <c r="B4847" s="42" t="s">
        <v>169</v>
      </c>
      <c r="C4847" s="41" t="s">
        <v>59</v>
      </c>
      <c r="D4847" s="43">
        <v>2251505</v>
      </c>
      <c r="E4847" s="43">
        <v>7117830</v>
      </c>
      <c r="F4847" s="43">
        <v>49073</v>
      </c>
      <c r="G4847" s="43">
        <v>-5248629</v>
      </c>
      <c r="H4847" s="43">
        <v>-1562431</v>
      </c>
      <c r="I4847" s="43">
        <v>-524245</v>
      </c>
      <c r="J4847" s="43">
        <v>-1797218</v>
      </c>
      <c r="K4847" s="29">
        <f t="shared" si="75"/>
        <v>-9418408</v>
      </c>
      <c r="M4847" s="13"/>
      <c r="N4847" s="16"/>
      <c r="O4847" s="16"/>
    </row>
    <row r="4848" spans="1:15" x14ac:dyDescent="0.2">
      <c r="A4848" s="40" t="s">
        <v>5178</v>
      </c>
      <c r="B4848" s="42" t="s">
        <v>169</v>
      </c>
      <c r="C4848" s="41" t="s">
        <v>59</v>
      </c>
      <c r="D4848" s="43">
        <v>2239839</v>
      </c>
      <c r="E4848" s="43">
        <v>7148185</v>
      </c>
      <c r="F4848" s="43">
        <v>19147</v>
      </c>
      <c r="G4848" s="43">
        <v>-5275652</v>
      </c>
      <c r="H4848" s="43">
        <v>-1550938</v>
      </c>
      <c r="I4848" s="43">
        <v>-534326</v>
      </c>
      <c r="J4848" s="43">
        <v>-1816868</v>
      </c>
      <c r="K4848" s="29">
        <f t="shared" si="75"/>
        <v>-9407171</v>
      </c>
      <c r="M4848" s="13"/>
      <c r="N4848" s="16"/>
      <c r="O4848" s="16"/>
    </row>
    <row r="4849" spans="1:15" x14ac:dyDescent="0.2">
      <c r="A4849" s="40" t="s">
        <v>5179</v>
      </c>
      <c r="B4849" s="42" t="s">
        <v>169</v>
      </c>
      <c r="C4849" s="41" t="s">
        <v>59</v>
      </c>
      <c r="D4849" s="43">
        <v>2222418</v>
      </c>
      <c r="E4849" s="43">
        <v>7155291</v>
      </c>
      <c r="F4849" s="43">
        <v>55278</v>
      </c>
      <c r="G4849" s="43">
        <v>-5168051</v>
      </c>
      <c r="H4849" s="43">
        <v>-1549546</v>
      </c>
      <c r="I4849" s="43">
        <v>-560085</v>
      </c>
      <c r="J4849" s="43">
        <v>-1851906</v>
      </c>
      <c r="K4849" s="29">
        <f t="shared" si="75"/>
        <v>-9432987</v>
      </c>
      <c r="M4849" s="13"/>
      <c r="N4849" s="16"/>
      <c r="O4849" s="16"/>
    </row>
    <row r="4850" spans="1:15" x14ac:dyDescent="0.2">
      <c r="A4850" s="40" t="s">
        <v>5180</v>
      </c>
      <c r="B4850" s="42" t="s">
        <v>169</v>
      </c>
      <c r="C4850" s="41" t="s">
        <v>59</v>
      </c>
      <c r="D4850" s="43">
        <v>2225786</v>
      </c>
      <c r="E4850" s="43">
        <v>7260636</v>
      </c>
      <c r="F4850" s="43">
        <v>54469</v>
      </c>
      <c r="G4850" s="43">
        <v>-5160053</v>
      </c>
      <c r="H4850" s="43">
        <v>-1538100</v>
      </c>
      <c r="I4850" s="43">
        <v>-589905</v>
      </c>
      <c r="J4850" s="43">
        <v>-1779750</v>
      </c>
      <c r="K4850" s="29">
        <f t="shared" si="75"/>
        <v>-9540891</v>
      </c>
      <c r="M4850" s="13"/>
      <c r="N4850" s="16"/>
      <c r="O4850" s="16"/>
    </row>
    <row r="4851" spans="1:15" x14ac:dyDescent="0.2">
      <c r="A4851" s="40" t="s">
        <v>5181</v>
      </c>
      <c r="B4851" s="42" t="s">
        <v>169</v>
      </c>
      <c r="C4851" s="41" t="s">
        <v>59</v>
      </c>
      <c r="D4851" s="43">
        <v>2222280</v>
      </c>
      <c r="E4851" s="43">
        <v>6738239</v>
      </c>
      <c r="F4851" s="43">
        <v>47196</v>
      </c>
      <c r="G4851" s="43">
        <v>-5141383</v>
      </c>
      <c r="H4851" s="43">
        <v>-1536167</v>
      </c>
      <c r="I4851" s="43">
        <v>-650825</v>
      </c>
      <c r="J4851" s="43">
        <v>-1614766</v>
      </c>
      <c r="K4851" s="29">
        <f t="shared" si="75"/>
        <v>-9007715</v>
      </c>
      <c r="M4851" s="13"/>
      <c r="N4851" s="16"/>
      <c r="O4851" s="16"/>
    </row>
    <row r="4852" spans="1:15" x14ac:dyDescent="0.2">
      <c r="A4852" s="40" t="s">
        <v>5182</v>
      </c>
      <c r="B4852" s="42" t="s">
        <v>170</v>
      </c>
      <c r="C4852" s="41" t="s">
        <v>59</v>
      </c>
      <c r="D4852" s="43">
        <v>2552573</v>
      </c>
      <c r="E4852" s="43">
        <v>6703859</v>
      </c>
      <c r="F4852" s="43">
        <v>214376</v>
      </c>
      <c r="G4852" s="43">
        <v>-4652585</v>
      </c>
      <c r="H4852" s="43">
        <v>-1641312</v>
      </c>
      <c r="I4852" s="43">
        <v>-781177</v>
      </c>
      <c r="J4852" s="43">
        <v>-1433823</v>
      </c>
      <c r="K4852" s="29">
        <f t="shared" si="75"/>
        <v>-9470808</v>
      </c>
      <c r="M4852" s="13"/>
      <c r="N4852" s="16"/>
      <c r="O4852" s="16"/>
    </row>
    <row r="4853" spans="1:15" x14ac:dyDescent="0.2">
      <c r="A4853" s="40" t="s">
        <v>5183</v>
      </c>
      <c r="B4853" s="42" t="s">
        <v>170</v>
      </c>
      <c r="C4853" s="41" t="s">
        <v>59</v>
      </c>
      <c r="D4853" s="43">
        <v>2642058</v>
      </c>
      <c r="E4853" s="43">
        <v>6644015</v>
      </c>
      <c r="F4853" s="43">
        <v>98107</v>
      </c>
      <c r="G4853" s="43">
        <v>-4980624</v>
      </c>
      <c r="H4853" s="43">
        <v>-1657190</v>
      </c>
      <c r="I4853" s="43">
        <v>-974771</v>
      </c>
      <c r="J4853" s="43">
        <v>-1426049</v>
      </c>
      <c r="K4853" s="29">
        <f t="shared" si="75"/>
        <v>-9384180</v>
      </c>
      <c r="M4853" s="13"/>
      <c r="N4853" s="16"/>
      <c r="O4853" s="16"/>
    </row>
    <row r="4854" spans="1:15" x14ac:dyDescent="0.2">
      <c r="A4854" s="40" t="s">
        <v>5184</v>
      </c>
      <c r="B4854" s="42" t="s">
        <v>170</v>
      </c>
      <c r="C4854" s="41" t="s">
        <v>59</v>
      </c>
      <c r="D4854" s="43">
        <v>2644367</v>
      </c>
      <c r="E4854" s="43">
        <v>6621652</v>
      </c>
      <c r="F4854" s="43">
        <v>0</v>
      </c>
      <c r="G4854" s="43">
        <v>-5026233</v>
      </c>
      <c r="H4854" s="43">
        <v>-1636394</v>
      </c>
      <c r="I4854" s="43">
        <v>-1172088</v>
      </c>
      <c r="J4854" s="43">
        <v>-1457772</v>
      </c>
      <c r="K4854" s="29">
        <f t="shared" si="75"/>
        <v>-9266019</v>
      </c>
      <c r="M4854" s="13"/>
      <c r="N4854" s="16"/>
      <c r="O4854" s="16"/>
    </row>
    <row r="4855" spans="1:15" x14ac:dyDescent="0.2">
      <c r="A4855" s="40" t="s">
        <v>5185</v>
      </c>
      <c r="B4855" s="42" t="s">
        <v>170</v>
      </c>
      <c r="C4855" s="41" t="s">
        <v>59</v>
      </c>
      <c r="D4855" s="43">
        <v>2648363</v>
      </c>
      <c r="E4855" s="43">
        <v>6207806</v>
      </c>
      <c r="F4855" s="43">
        <v>0</v>
      </c>
      <c r="G4855" s="43">
        <v>-5080637</v>
      </c>
      <c r="H4855" s="43">
        <v>-1662619</v>
      </c>
      <c r="I4855" s="43">
        <v>-1214166</v>
      </c>
      <c r="J4855" s="43">
        <v>-1417898</v>
      </c>
      <c r="K4855" s="29">
        <f t="shared" si="75"/>
        <v>-8856169</v>
      </c>
      <c r="M4855" s="13"/>
      <c r="N4855" s="16"/>
      <c r="O4855" s="16"/>
    </row>
    <row r="4856" spans="1:15" x14ac:dyDescent="0.2">
      <c r="A4856" s="40" t="s">
        <v>5186</v>
      </c>
      <c r="B4856" s="42" t="s">
        <v>170</v>
      </c>
      <c r="C4856" s="41" t="s">
        <v>59</v>
      </c>
      <c r="D4856" s="43">
        <v>2649609</v>
      </c>
      <c r="E4856" s="43">
        <v>6421193</v>
      </c>
      <c r="F4856" s="43">
        <v>178257</v>
      </c>
      <c r="G4856" s="43">
        <v>-5083909</v>
      </c>
      <c r="H4856" s="43">
        <v>-1696682</v>
      </c>
      <c r="I4856" s="43">
        <v>-1177139</v>
      </c>
      <c r="J4856" s="43">
        <v>-1428044</v>
      </c>
      <c r="K4856" s="29">
        <f t="shared" si="75"/>
        <v>-9249059</v>
      </c>
      <c r="M4856" s="13"/>
      <c r="N4856" s="16"/>
      <c r="O4856" s="16"/>
    </row>
    <row r="4857" spans="1:15" x14ac:dyDescent="0.2">
      <c r="A4857" s="40" t="s">
        <v>5187</v>
      </c>
      <c r="B4857" s="42" t="s">
        <v>170</v>
      </c>
      <c r="C4857" s="41" t="s">
        <v>59</v>
      </c>
      <c r="D4857" s="43">
        <v>2611617</v>
      </c>
      <c r="E4857" s="43">
        <v>6424313</v>
      </c>
      <c r="F4857" s="43">
        <v>144412</v>
      </c>
      <c r="G4857" s="43">
        <v>-4884644</v>
      </c>
      <c r="H4857" s="43">
        <v>-1709460</v>
      </c>
      <c r="I4857" s="43">
        <v>-1156367</v>
      </c>
      <c r="J4857" s="43">
        <v>-1596399</v>
      </c>
      <c r="K4857" s="29">
        <f t="shared" si="75"/>
        <v>-9180342</v>
      </c>
      <c r="M4857" s="13"/>
      <c r="N4857" s="16"/>
      <c r="O4857" s="16"/>
    </row>
    <row r="4858" spans="1:15" x14ac:dyDescent="0.2">
      <c r="A4858" s="40" t="s">
        <v>5188</v>
      </c>
      <c r="B4858" s="42" t="s">
        <v>170</v>
      </c>
      <c r="C4858" s="41" t="s">
        <v>59</v>
      </c>
      <c r="D4858" s="43">
        <v>2615277</v>
      </c>
      <c r="E4858" s="43">
        <v>6456417</v>
      </c>
      <c r="F4858" s="43">
        <v>207807</v>
      </c>
      <c r="G4858" s="43">
        <v>-4734607</v>
      </c>
      <c r="H4858" s="43">
        <v>-1674696</v>
      </c>
      <c r="I4858" s="43">
        <v>-1104909</v>
      </c>
      <c r="J4858" s="43">
        <v>-2076032</v>
      </c>
      <c r="K4858" s="29">
        <f t="shared" si="75"/>
        <v>-9279501</v>
      </c>
      <c r="M4858" s="13"/>
      <c r="N4858" s="16"/>
      <c r="O4858" s="16"/>
    </row>
    <row r="4859" spans="1:15" x14ac:dyDescent="0.2">
      <c r="A4859" s="40" t="s">
        <v>5189</v>
      </c>
      <c r="B4859" s="42" t="s">
        <v>170</v>
      </c>
      <c r="C4859" s="41" t="s">
        <v>59</v>
      </c>
      <c r="D4859" s="43">
        <v>2543938</v>
      </c>
      <c r="E4859" s="43">
        <v>6834516</v>
      </c>
      <c r="F4859" s="43">
        <v>150392</v>
      </c>
      <c r="G4859" s="43">
        <v>-4578788</v>
      </c>
      <c r="H4859" s="43">
        <v>-1670604</v>
      </c>
      <c r="I4859" s="43">
        <v>-1003995</v>
      </c>
      <c r="J4859" s="43">
        <v>-2015920</v>
      </c>
      <c r="K4859" s="29">
        <f t="shared" si="75"/>
        <v>-9528846</v>
      </c>
      <c r="M4859" s="13"/>
      <c r="N4859" s="16"/>
      <c r="O4859" s="16"/>
    </row>
    <row r="4860" spans="1:15" x14ac:dyDescent="0.2">
      <c r="A4860" s="40" t="s">
        <v>5190</v>
      </c>
      <c r="B4860" s="42" t="s">
        <v>170</v>
      </c>
      <c r="C4860" s="41" t="s">
        <v>59</v>
      </c>
      <c r="D4860" s="43">
        <v>2541907</v>
      </c>
      <c r="E4860" s="43">
        <v>7059654</v>
      </c>
      <c r="F4860" s="43">
        <v>60086</v>
      </c>
      <c r="G4860" s="43">
        <v>-4660453</v>
      </c>
      <c r="H4860" s="43">
        <v>-1623793</v>
      </c>
      <c r="I4860" s="43">
        <v>-913082</v>
      </c>
      <c r="J4860" s="43">
        <v>-2136642</v>
      </c>
      <c r="K4860" s="29">
        <f t="shared" si="75"/>
        <v>-9661647</v>
      </c>
      <c r="M4860" s="13"/>
      <c r="N4860" s="16"/>
      <c r="O4860" s="16"/>
    </row>
    <row r="4861" spans="1:15" x14ac:dyDescent="0.2">
      <c r="A4861" s="40" t="s">
        <v>5191</v>
      </c>
      <c r="B4861" s="42" t="s">
        <v>170</v>
      </c>
      <c r="C4861" s="41" t="s">
        <v>59</v>
      </c>
      <c r="D4861" s="43">
        <v>2544638</v>
      </c>
      <c r="E4861" s="43">
        <v>6726322</v>
      </c>
      <c r="F4861" s="43">
        <v>0</v>
      </c>
      <c r="G4861" s="43">
        <v>-5041534</v>
      </c>
      <c r="H4861" s="43">
        <v>-1617731</v>
      </c>
      <c r="I4861" s="43">
        <v>-873395</v>
      </c>
      <c r="J4861" s="43">
        <v>-2132637</v>
      </c>
      <c r="K4861" s="29">
        <f t="shared" si="75"/>
        <v>-9270960</v>
      </c>
      <c r="M4861" s="13"/>
      <c r="N4861" s="16"/>
      <c r="O4861" s="16"/>
    </row>
    <row r="4862" spans="1:15" x14ac:dyDescent="0.2">
      <c r="A4862" s="40" t="s">
        <v>5192</v>
      </c>
      <c r="B4862" s="42" t="s">
        <v>170</v>
      </c>
      <c r="C4862" s="41" t="s">
        <v>59</v>
      </c>
      <c r="D4862" s="43">
        <v>2632923</v>
      </c>
      <c r="E4862" s="43">
        <v>6912178</v>
      </c>
      <c r="F4862" s="43">
        <v>0</v>
      </c>
      <c r="G4862" s="43">
        <v>-5030118</v>
      </c>
      <c r="H4862" s="43">
        <v>-1617429</v>
      </c>
      <c r="I4862" s="43">
        <v>-883721</v>
      </c>
      <c r="J4862" s="43">
        <v>-2122441</v>
      </c>
      <c r="K4862" s="29">
        <f t="shared" si="75"/>
        <v>-9545101</v>
      </c>
      <c r="M4862" s="13"/>
      <c r="N4862" s="16"/>
      <c r="O4862" s="16"/>
    </row>
    <row r="4863" spans="1:15" x14ac:dyDescent="0.2">
      <c r="A4863" s="40" t="s">
        <v>5193</v>
      </c>
      <c r="B4863" s="42" t="s">
        <v>170</v>
      </c>
      <c r="C4863" s="41" t="s">
        <v>59</v>
      </c>
      <c r="D4863" s="43">
        <v>2632923</v>
      </c>
      <c r="E4863" s="43">
        <v>7248169</v>
      </c>
      <c r="F4863" s="43">
        <v>11146</v>
      </c>
      <c r="G4863" s="43">
        <v>-4994990</v>
      </c>
      <c r="H4863" s="43">
        <v>-1620265</v>
      </c>
      <c r="I4863" s="43">
        <v>-953836</v>
      </c>
      <c r="J4863" s="43">
        <v>-2053906</v>
      </c>
      <c r="K4863" s="29">
        <f t="shared" si="75"/>
        <v>-9892238</v>
      </c>
      <c r="M4863" s="13"/>
      <c r="N4863" s="16"/>
      <c r="O4863" s="16"/>
    </row>
    <row r="4864" spans="1:15" x14ac:dyDescent="0.2">
      <c r="A4864" s="40" t="s">
        <v>5194</v>
      </c>
      <c r="B4864" s="42" t="s">
        <v>170</v>
      </c>
      <c r="C4864" s="41" t="s">
        <v>59</v>
      </c>
      <c r="D4864" s="43">
        <v>2633047</v>
      </c>
      <c r="E4864" s="43">
        <v>6832486</v>
      </c>
      <c r="F4864" s="43">
        <v>534</v>
      </c>
      <c r="G4864" s="43">
        <v>-4943514</v>
      </c>
      <c r="H4864" s="43">
        <v>-1621450</v>
      </c>
      <c r="I4864" s="43">
        <v>-978531</v>
      </c>
      <c r="J4864" s="43">
        <v>-2060430</v>
      </c>
      <c r="K4864" s="29">
        <f t="shared" si="75"/>
        <v>-9466067</v>
      </c>
      <c r="M4864" s="13"/>
      <c r="N4864" s="16"/>
      <c r="O4864" s="16"/>
    </row>
    <row r="4865" spans="1:15" x14ac:dyDescent="0.2">
      <c r="A4865" s="40" t="s">
        <v>5195</v>
      </c>
      <c r="B4865" s="42" t="s">
        <v>170</v>
      </c>
      <c r="C4865" s="41" t="s">
        <v>59</v>
      </c>
      <c r="D4865" s="43">
        <v>2633047</v>
      </c>
      <c r="E4865" s="43">
        <v>6727138</v>
      </c>
      <c r="F4865" s="43">
        <v>7944</v>
      </c>
      <c r="G4865" s="43">
        <v>-4928167</v>
      </c>
      <c r="H4865" s="43">
        <v>-1621470</v>
      </c>
      <c r="I4865" s="43">
        <v>-901303</v>
      </c>
      <c r="J4865" s="43">
        <v>-2124633</v>
      </c>
      <c r="K4865" s="29">
        <f t="shared" si="75"/>
        <v>-9368129</v>
      </c>
      <c r="M4865" s="13"/>
      <c r="N4865" s="16"/>
      <c r="O4865" s="16"/>
    </row>
    <row r="4866" spans="1:15" x14ac:dyDescent="0.2">
      <c r="A4866" s="40" t="s">
        <v>5196</v>
      </c>
      <c r="B4866" s="42" t="s">
        <v>170</v>
      </c>
      <c r="C4866" s="41" t="s">
        <v>59</v>
      </c>
      <c r="D4866" s="43">
        <v>2634204</v>
      </c>
      <c r="E4866" s="43">
        <v>7018220</v>
      </c>
      <c r="F4866" s="43">
        <v>0</v>
      </c>
      <c r="G4866" s="43">
        <v>-4920329</v>
      </c>
      <c r="H4866" s="43">
        <v>-1620418</v>
      </c>
      <c r="I4866" s="43">
        <v>-766966</v>
      </c>
      <c r="J4866" s="43">
        <v>-2106974</v>
      </c>
      <c r="K4866" s="29">
        <f t="shared" si="75"/>
        <v>-9652424</v>
      </c>
      <c r="M4866" s="13"/>
      <c r="N4866" s="16"/>
      <c r="O4866" s="16"/>
    </row>
    <row r="4867" spans="1:15" x14ac:dyDescent="0.2">
      <c r="A4867" s="40" t="s">
        <v>5197</v>
      </c>
      <c r="B4867" s="42" t="s">
        <v>170</v>
      </c>
      <c r="C4867" s="41" t="s">
        <v>59</v>
      </c>
      <c r="D4867" s="43">
        <v>2629279</v>
      </c>
      <c r="E4867" s="43">
        <v>6729483</v>
      </c>
      <c r="F4867" s="43">
        <v>0</v>
      </c>
      <c r="G4867" s="43">
        <v>-5032939</v>
      </c>
      <c r="H4867" s="43">
        <v>-1617637</v>
      </c>
      <c r="I4867" s="43">
        <v>-723707</v>
      </c>
      <c r="J4867" s="43">
        <v>-2104249</v>
      </c>
      <c r="K4867" s="29">
        <f t="shared" si="75"/>
        <v>-9358762</v>
      </c>
      <c r="M4867" s="13"/>
      <c r="N4867" s="16"/>
      <c r="O4867" s="16"/>
    </row>
    <row r="4868" spans="1:15" x14ac:dyDescent="0.2">
      <c r="A4868" s="40" t="s">
        <v>5198</v>
      </c>
      <c r="B4868" s="42" t="s">
        <v>170</v>
      </c>
      <c r="C4868" s="41" t="s">
        <v>59</v>
      </c>
      <c r="D4868" s="43">
        <v>2629294</v>
      </c>
      <c r="E4868" s="43">
        <v>6854849</v>
      </c>
      <c r="F4868" s="43">
        <v>860</v>
      </c>
      <c r="G4868" s="43">
        <v>-4939095</v>
      </c>
      <c r="H4868" s="43">
        <v>-1632095</v>
      </c>
      <c r="I4868" s="43">
        <v>-686133</v>
      </c>
      <c r="J4868" s="43">
        <v>-2114547</v>
      </c>
      <c r="K4868" s="29">
        <f t="shared" si="75"/>
        <v>-9485003</v>
      </c>
      <c r="M4868" s="13"/>
      <c r="N4868" s="16"/>
      <c r="O4868" s="16"/>
    </row>
    <row r="4869" spans="1:15" x14ac:dyDescent="0.2">
      <c r="A4869" s="40" t="s">
        <v>5199</v>
      </c>
      <c r="B4869" s="42" t="s">
        <v>170</v>
      </c>
      <c r="C4869" s="41" t="s">
        <v>59</v>
      </c>
      <c r="D4869" s="43">
        <v>2641343</v>
      </c>
      <c r="E4869" s="43">
        <v>7067003</v>
      </c>
      <c r="F4869" s="43">
        <v>0</v>
      </c>
      <c r="G4869" s="43">
        <v>-4947048</v>
      </c>
      <c r="H4869" s="43">
        <v>-1594672</v>
      </c>
      <c r="I4869" s="43">
        <v>-624283</v>
      </c>
      <c r="J4869" s="43">
        <v>-2138176</v>
      </c>
      <c r="K4869" s="29">
        <f t="shared" si="75"/>
        <v>-9708346</v>
      </c>
      <c r="M4869" s="13"/>
      <c r="N4869" s="16"/>
      <c r="O4869" s="16"/>
    </row>
    <row r="4870" spans="1:15" x14ac:dyDescent="0.2">
      <c r="A4870" s="40" t="s">
        <v>5200</v>
      </c>
      <c r="B4870" s="42" t="s">
        <v>170</v>
      </c>
      <c r="C4870" s="41" t="s">
        <v>59</v>
      </c>
      <c r="D4870" s="43">
        <v>2746554</v>
      </c>
      <c r="E4870" s="43">
        <v>7082185</v>
      </c>
      <c r="F4870" s="43">
        <v>22174</v>
      </c>
      <c r="G4870" s="43">
        <v>-5064703</v>
      </c>
      <c r="H4870" s="43">
        <v>-1557885</v>
      </c>
      <c r="I4870" s="43">
        <v>-573545</v>
      </c>
      <c r="J4870" s="43">
        <v>-2274596</v>
      </c>
      <c r="K4870" s="29">
        <f t="shared" ref="K4870:K4933" si="76">-SUM(D4870:F4870)</f>
        <v>-9850913</v>
      </c>
      <c r="M4870" s="13"/>
      <c r="N4870" s="16"/>
      <c r="O4870" s="16"/>
    </row>
    <row r="4871" spans="1:15" x14ac:dyDescent="0.2">
      <c r="A4871" s="40" t="s">
        <v>5201</v>
      </c>
      <c r="B4871" s="42" t="s">
        <v>170</v>
      </c>
      <c r="C4871" s="41" t="s">
        <v>59</v>
      </c>
      <c r="D4871" s="43">
        <v>2720193</v>
      </c>
      <c r="E4871" s="43">
        <v>7137823</v>
      </c>
      <c r="F4871" s="43">
        <v>23969</v>
      </c>
      <c r="G4871" s="43">
        <v>-5065810</v>
      </c>
      <c r="H4871" s="43">
        <v>-1536867</v>
      </c>
      <c r="I4871" s="43">
        <v>-555016</v>
      </c>
      <c r="J4871" s="43">
        <v>-2273654</v>
      </c>
      <c r="K4871" s="29">
        <f t="shared" si="76"/>
        <v>-9881985</v>
      </c>
      <c r="M4871" s="13"/>
      <c r="N4871" s="16"/>
      <c r="O4871" s="16"/>
    </row>
    <row r="4872" spans="1:15" x14ac:dyDescent="0.2">
      <c r="A4872" s="40" t="s">
        <v>5202</v>
      </c>
      <c r="B4872" s="42" t="s">
        <v>170</v>
      </c>
      <c r="C4872" s="41" t="s">
        <v>59</v>
      </c>
      <c r="D4872" s="43">
        <v>2738635</v>
      </c>
      <c r="E4872" s="43">
        <v>7251019</v>
      </c>
      <c r="F4872" s="43">
        <v>8220</v>
      </c>
      <c r="G4872" s="43">
        <v>-5103491</v>
      </c>
      <c r="H4872" s="43">
        <v>-1531384</v>
      </c>
      <c r="I4872" s="43">
        <v>-574188</v>
      </c>
      <c r="J4872" s="43">
        <v>-2331991</v>
      </c>
      <c r="K4872" s="29">
        <f t="shared" si="76"/>
        <v>-9997874</v>
      </c>
      <c r="M4872" s="13"/>
      <c r="N4872" s="16"/>
      <c r="O4872" s="16"/>
    </row>
    <row r="4873" spans="1:15" x14ac:dyDescent="0.2">
      <c r="A4873" s="40" t="s">
        <v>5203</v>
      </c>
      <c r="B4873" s="42" t="s">
        <v>170</v>
      </c>
      <c r="C4873" s="41" t="s">
        <v>59</v>
      </c>
      <c r="D4873" s="43">
        <v>2728426</v>
      </c>
      <c r="E4873" s="43">
        <v>7079200</v>
      </c>
      <c r="F4873" s="43">
        <v>1252</v>
      </c>
      <c r="G4873" s="43">
        <v>-5102282</v>
      </c>
      <c r="H4873" s="43">
        <v>-1533164</v>
      </c>
      <c r="I4873" s="43">
        <v>-617120</v>
      </c>
      <c r="J4873" s="43">
        <v>-2234885</v>
      </c>
      <c r="K4873" s="29">
        <f t="shared" si="76"/>
        <v>-9808878</v>
      </c>
      <c r="M4873" s="13"/>
      <c r="N4873" s="16"/>
      <c r="O4873" s="16"/>
    </row>
    <row r="4874" spans="1:15" x14ac:dyDescent="0.2">
      <c r="A4874" s="40" t="s">
        <v>5204</v>
      </c>
      <c r="B4874" s="42" t="s">
        <v>170</v>
      </c>
      <c r="C4874" s="41" t="s">
        <v>59</v>
      </c>
      <c r="D4874" s="43">
        <v>2723821</v>
      </c>
      <c r="E4874" s="43">
        <v>7076675</v>
      </c>
      <c r="F4874" s="43">
        <v>4515</v>
      </c>
      <c r="G4874" s="43">
        <v>-5045833</v>
      </c>
      <c r="H4874" s="43">
        <v>-1592809</v>
      </c>
      <c r="I4874" s="43">
        <v>-677936</v>
      </c>
      <c r="J4874" s="43">
        <v>-2266047</v>
      </c>
      <c r="K4874" s="29">
        <f t="shared" si="76"/>
        <v>-9805011</v>
      </c>
      <c r="M4874" s="13"/>
      <c r="N4874" s="16"/>
      <c r="O4874" s="16"/>
    </row>
    <row r="4875" spans="1:15" x14ac:dyDescent="0.2">
      <c r="A4875" s="40" t="s">
        <v>5205</v>
      </c>
      <c r="B4875" s="42" t="s">
        <v>170</v>
      </c>
      <c r="C4875" s="41" t="s">
        <v>59</v>
      </c>
      <c r="D4875" s="43">
        <v>2744307</v>
      </c>
      <c r="E4875" s="43">
        <v>7026940</v>
      </c>
      <c r="F4875" s="43">
        <v>0</v>
      </c>
      <c r="G4875" s="43">
        <v>-5046366</v>
      </c>
      <c r="H4875" s="43">
        <v>-1628709</v>
      </c>
      <c r="I4875" s="43">
        <v>-764046</v>
      </c>
      <c r="J4875" s="43">
        <v>-2287095</v>
      </c>
      <c r="K4875" s="29">
        <f t="shared" si="76"/>
        <v>-9771247</v>
      </c>
      <c r="M4875" s="13"/>
      <c r="N4875" s="16"/>
      <c r="O4875" s="16"/>
    </row>
    <row r="4876" spans="1:15" x14ac:dyDescent="0.2">
      <c r="A4876" s="40" t="s">
        <v>5206</v>
      </c>
      <c r="B4876" s="42" t="s">
        <v>171</v>
      </c>
      <c r="C4876" s="41" t="s">
        <v>59</v>
      </c>
      <c r="D4876" s="43">
        <v>2569331</v>
      </c>
      <c r="E4876" s="43">
        <v>6569364</v>
      </c>
      <c r="F4876" s="43">
        <v>0</v>
      </c>
      <c r="G4876" s="43">
        <v>-4822942</v>
      </c>
      <c r="H4876" s="43">
        <v>-1563035</v>
      </c>
      <c r="I4876" s="43">
        <v>-879914</v>
      </c>
      <c r="J4876" s="43">
        <v>-1990662</v>
      </c>
      <c r="K4876" s="29">
        <f t="shared" si="76"/>
        <v>-9138695</v>
      </c>
      <c r="M4876" s="13"/>
      <c r="N4876" s="16"/>
      <c r="O4876" s="16"/>
    </row>
    <row r="4877" spans="1:15" x14ac:dyDescent="0.2">
      <c r="A4877" s="40" t="s">
        <v>5207</v>
      </c>
      <c r="B4877" s="42" t="s">
        <v>171</v>
      </c>
      <c r="C4877" s="41" t="s">
        <v>59</v>
      </c>
      <c r="D4877" s="43">
        <v>2654073</v>
      </c>
      <c r="E4877" s="43">
        <v>6672033</v>
      </c>
      <c r="F4877" s="43">
        <v>0</v>
      </c>
      <c r="G4877" s="43">
        <v>-4792628</v>
      </c>
      <c r="H4877" s="43">
        <v>-1563982</v>
      </c>
      <c r="I4877" s="43">
        <v>-960430</v>
      </c>
      <c r="J4877" s="43">
        <v>-1984348</v>
      </c>
      <c r="K4877" s="29">
        <f t="shared" si="76"/>
        <v>-9326106</v>
      </c>
      <c r="M4877" s="13"/>
      <c r="N4877" s="16"/>
      <c r="O4877" s="16"/>
    </row>
    <row r="4878" spans="1:15" x14ac:dyDescent="0.2">
      <c r="A4878" s="40" t="s">
        <v>5208</v>
      </c>
      <c r="B4878" s="42" t="s">
        <v>171</v>
      </c>
      <c r="C4878" s="41" t="s">
        <v>59</v>
      </c>
      <c r="D4878" s="43">
        <v>2687658</v>
      </c>
      <c r="E4878" s="43">
        <v>6778274</v>
      </c>
      <c r="F4878" s="43">
        <v>0</v>
      </c>
      <c r="G4878" s="43">
        <v>-4803884</v>
      </c>
      <c r="H4878" s="43">
        <v>-1561553</v>
      </c>
      <c r="I4878" s="43">
        <v>-1048224</v>
      </c>
      <c r="J4878" s="43">
        <v>-1971338</v>
      </c>
      <c r="K4878" s="29">
        <f t="shared" si="76"/>
        <v>-9465932</v>
      </c>
      <c r="M4878" s="13"/>
      <c r="N4878" s="16"/>
      <c r="O4878" s="16"/>
    </row>
    <row r="4879" spans="1:15" x14ac:dyDescent="0.2">
      <c r="A4879" s="40" t="s">
        <v>5209</v>
      </c>
      <c r="B4879" s="42" t="s">
        <v>171</v>
      </c>
      <c r="C4879" s="41" t="s">
        <v>59</v>
      </c>
      <c r="D4879" s="43">
        <v>2473056</v>
      </c>
      <c r="E4879" s="43">
        <v>6260441</v>
      </c>
      <c r="F4879" s="43">
        <v>89137</v>
      </c>
      <c r="G4879" s="43">
        <v>-4891328</v>
      </c>
      <c r="H4879" s="43">
        <v>-1537868</v>
      </c>
      <c r="I4879" s="43">
        <v>-1075038</v>
      </c>
      <c r="J4879" s="43">
        <v>-2101438</v>
      </c>
      <c r="K4879" s="29">
        <f t="shared" si="76"/>
        <v>-8822634</v>
      </c>
      <c r="M4879" s="13"/>
      <c r="N4879" s="16"/>
      <c r="O4879" s="16"/>
    </row>
    <row r="4880" spans="1:15" x14ac:dyDescent="0.2">
      <c r="A4880" s="40" t="s">
        <v>5210</v>
      </c>
      <c r="B4880" s="42" t="s">
        <v>171</v>
      </c>
      <c r="C4880" s="41" t="s">
        <v>59</v>
      </c>
      <c r="D4880" s="43">
        <v>2473621</v>
      </c>
      <c r="E4880" s="43">
        <v>6204349</v>
      </c>
      <c r="F4880" s="43">
        <v>77785</v>
      </c>
      <c r="G4880" s="43">
        <v>-4894654</v>
      </c>
      <c r="H4880" s="43">
        <v>-1549782</v>
      </c>
      <c r="I4880" s="43">
        <v>-1073783</v>
      </c>
      <c r="J4880" s="43">
        <v>-2068978</v>
      </c>
      <c r="K4880" s="29">
        <f t="shared" si="76"/>
        <v>-8755755</v>
      </c>
      <c r="M4880" s="13"/>
      <c r="N4880" s="16"/>
      <c r="O4880" s="16"/>
    </row>
    <row r="4881" spans="1:15" x14ac:dyDescent="0.2">
      <c r="A4881" s="40" t="s">
        <v>5211</v>
      </c>
      <c r="B4881" s="42" t="s">
        <v>171</v>
      </c>
      <c r="C4881" s="41" t="s">
        <v>59</v>
      </c>
      <c r="D4881" s="43">
        <v>2502272</v>
      </c>
      <c r="E4881" s="43">
        <v>6571696</v>
      </c>
      <c r="F4881" s="43">
        <v>65489</v>
      </c>
      <c r="G4881" s="43">
        <v>-4994503</v>
      </c>
      <c r="H4881" s="43">
        <v>-1540420</v>
      </c>
      <c r="I4881" s="43">
        <v>-1033739</v>
      </c>
      <c r="J4881" s="43">
        <v>-2086246</v>
      </c>
      <c r="K4881" s="29">
        <f t="shared" si="76"/>
        <v>-9139457</v>
      </c>
      <c r="M4881" s="13"/>
      <c r="N4881" s="16"/>
      <c r="O4881" s="16"/>
    </row>
    <row r="4882" spans="1:15" x14ac:dyDescent="0.2">
      <c r="A4882" s="40" t="s">
        <v>5212</v>
      </c>
      <c r="B4882" s="42" t="s">
        <v>171</v>
      </c>
      <c r="C4882" s="41" t="s">
        <v>59</v>
      </c>
      <c r="D4882" s="43">
        <v>2472703</v>
      </c>
      <c r="E4882" s="43">
        <v>6698201</v>
      </c>
      <c r="F4882" s="43">
        <v>63614</v>
      </c>
      <c r="G4882" s="43">
        <v>-4877527</v>
      </c>
      <c r="H4882" s="43">
        <v>-1533504</v>
      </c>
      <c r="I4882" s="43">
        <v>-994205</v>
      </c>
      <c r="J4882" s="43">
        <v>-2087456</v>
      </c>
      <c r="K4882" s="29">
        <f t="shared" si="76"/>
        <v>-9234518</v>
      </c>
      <c r="M4882" s="13"/>
      <c r="N4882" s="16"/>
      <c r="O4882" s="16"/>
    </row>
    <row r="4883" spans="1:15" x14ac:dyDescent="0.2">
      <c r="A4883" s="40" t="s">
        <v>5213</v>
      </c>
      <c r="B4883" s="42" t="s">
        <v>171</v>
      </c>
      <c r="C4883" s="41" t="s">
        <v>59</v>
      </c>
      <c r="D4883" s="43">
        <v>2478622</v>
      </c>
      <c r="E4883" s="43">
        <v>6670858</v>
      </c>
      <c r="F4883" s="43">
        <v>23029</v>
      </c>
      <c r="G4883" s="43">
        <v>-5056337</v>
      </c>
      <c r="H4883" s="43">
        <v>-1506012</v>
      </c>
      <c r="I4883" s="43">
        <v>-889531</v>
      </c>
      <c r="J4883" s="43">
        <v>-1994896</v>
      </c>
      <c r="K4883" s="29">
        <f t="shared" si="76"/>
        <v>-9172509</v>
      </c>
      <c r="M4883" s="13"/>
      <c r="N4883" s="16"/>
      <c r="O4883" s="16"/>
    </row>
    <row r="4884" spans="1:15" x14ac:dyDescent="0.2">
      <c r="A4884" s="40" t="s">
        <v>5214</v>
      </c>
      <c r="B4884" s="42" t="s">
        <v>171</v>
      </c>
      <c r="C4884" s="41" t="s">
        <v>59</v>
      </c>
      <c r="D4884" s="43">
        <v>2505399</v>
      </c>
      <c r="E4884" s="43">
        <v>6753105</v>
      </c>
      <c r="F4884" s="43">
        <v>0</v>
      </c>
      <c r="G4884" s="43">
        <v>-4956405</v>
      </c>
      <c r="H4884" s="43">
        <v>-1503832</v>
      </c>
      <c r="I4884" s="43">
        <v>-794385</v>
      </c>
      <c r="J4884" s="43">
        <v>-1985092</v>
      </c>
      <c r="K4884" s="29">
        <f t="shared" si="76"/>
        <v>-9258504</v>
      </c>
      <c r="M4884" s="13"/>
      <c r="N4884" s="16"/>
      <c r="O4884" s="16"/>
    </row>
    <row r="4885" spans="1:15" x14ac:dyDescent="0.2">
      <c r="A4885" s="40" t="s">
        <v>5215</v>
      </c>
      <c r="B4885" s="42" t="s">
        <v>171</v>
      </c>
      <c r="C4885" s="41" t="s">
        <v>59</v>
      </c>
      <c r="D4885" s="43">
        <v>2478549</v>
      </c>
      <c r="E4885" s="43">
        <v>7011621</v>
      </c>
      <c r="F4885" s="43">
        <v>0</v>
      </c>
      <c r="G4885" s="43">
        <v>-4995300</v>
      </c>
      <c r="H4885" s="43">
        <v>-1495081</v>
      </c>
      <c r="I4885" s="43">
        <v>-747916</v>
      </c>
      <c r="J4885" s="43">
        <v>-1953661</v>
      </c>
      <c r="K4885" s="29">
        <f t="shared" si="76"/>
        <v>-9490170</v>
      </c>
      <c r="M4885" s="13"/>
      <c r="N4885" s="16"/>
      <c r="O4885" s="16"/>
    </row>
    <row r="4886" spans="1:15" x14ac:dyDescent="0.2">
      <c r="A4886" s="40" t="s">
        <v>5216</v>
      </c>
      <c r="B4886" s="42" t="s">
        <v>171</v>
      </c>
      <c r="C4886" s="41" t="s">
        <v>59</v>
      </c>
      <c r="D4886" s="43">
        <v>2548671</v>
      </c>
      <c r="E4886" s="43">
        <v>7103268</v>
      </c>
      <c r="F4886" s="43">
        <v>8961</v>
      </c>
      <c r="G4886" s="43">
        <v>-4998334</v>
      </c>
      <c r="H4886" s="43">
        <v>-1512535</v>
      </c>
      <c r="I4886" s="43">
        <v>-740380</v>
      </c>
      <c r="J4886" s="43">
        <v>-2138558</v>
      </c>
      <c r="K4886" s="29">
        <f t="shared" si="76"/>
        <v>-9660900</v>
      </c>
      <c r="M4886" s="13"/>
      <c r="N4886" s="16"/>
      <c r="O4886" s="16"/>
    </row>
    <row r="4887" spans="1:15" x14ac:dyDescent="0.2">
      <c r="A4887" s="40" t="s">
        <v>5217</v>
      </c>
      <c r="B4887" s="42" t="s">
        <v>171</v>
      </c>
      <c r="C4887" s="41" t="s">
        <v>59</v>
      </c>
      <c r="D4887" s="43">
        <v>2650378</v>
      </c>
      <c r="E4887" s="43">
        <v>6894312</v>
      </c>
      <c r="F4887" s="43">
        <v>46969</v>
      </c>
      <c r="G4887" s="43">
        <v>-4872995</v>
      </c>
      <c r="H4887" s="43">
        <v>-1517474</v>
      </c>
      <c r="I4887" s="43">
        <v>-800820</v>
      </c>
      <c r="J4887" s="43">
        <v>-2239833</v>
      </c>
      <c r="K4887" s="29">
        <f t="shared" si="76"/>
        <v>-9591659</v>
      </c>
      <c r="M4887" s="13"/>
      <c r="N4887" s="16"/>
      <c r="O4887" s="16"/>
    </row>
    <row r="4888" spans="1:15" x14ac:dyDescent="0.2">
      <c r="A4888" s="40" t="s">
        <v>5218</v>
      </c>
      <c r="B4888" s="42" t="s">
        <v>171</v>
      </c>
      <c r="C4888" s="41" t="s">
        <v>59</v>
      </c>
      <c r="D4888" s="43">
        <v>2646008</v>
      </c>
      <c r="E4888" s="43">
        <v>6903343</v>
      </c>
      <c r="F4888" s="43">
        <v>4237</v>
      </c>
      <c r="G4888" s="43">
        <v>-4707107</v>
      </c>
      <c r="H4888" s="43">
        <v>-1516022</v>
      </c>
      <c r="I4888" s="43">
        <v>-843554</v>
      </c>
      <c r="J4888" s="43">
        <v>-2274435</v>
      </c>
      <c r="K4888" s="29">
        <f t="shared" si="76"/>
        <v>-9553588</v>
      </c>
      <c r="M4888" s="13"/>
      <c r="N4888" s="16"/>
      <c r="O4888" s="16"/>
    </row>
    <row r="4889" spans="1:15" x14ac:dyDescent="0.2">
      <c r="A4889" s="40" t="s">
        <v>5219</v>
      </c>
      <c r="B4889" s="42" t="s">
        <v>171</v>
      </c>
      <c r="C4889" s="41" t="s">
        <v>59</v>
      </c>
      <c r="D4889" s="43">
        <v>2643162</v>
      </c>
      <c r="E4889" s="43">
        <v>6902562</v>
      </c>
      <c r="F4889" s="43">
        <v>0</v>
      </c>
      <c r="G4889" s="43">
        <v>-4813010</v>
      </c>
      <c r="H4889" s="43">
        <v>-1522375</v>
      </c>
      <c r="I4889" s="43">
        <v>-776491</v>
      </c>
      <c r="J4889" s="43">
        <v>-2210505</v>
      </c>
      <c r="K4889" s="29">
        <f t="shared" si="76"/>
        <v>-9545724</v>
      </c>
      <c r="M4889" s="13"/>
      <c r="N4889" s="16"/>
      <c r="O4889" s="16"/>
    </row>
    <row r="4890" spans="1:15" x14ac:dyDescent="0.2">
      <c r="A4890" s="40" t="s">
        <v>5220</v>
      </c>
      <c r="B4890" s="42" t="s">
        <v>171</v>
      </c>
      <c r="C4890" s="41" t="s">
        <v>59</v>
      </c>
      <c r="D4890" s="43">
        <v>2618351</v>
      </c>
      <c r="E4890" s="43">
        <v>7102117</v>
      </c>
      <c r="F4890" s="43">
        <v>47521</v>
      </c>
      <c r="G4890" s="43">
        <v>-4740189</v>
      </c>
      <c r="H4890" s="43">
        <v>-1506856</v>
      </c>
      <c r="I4890" s="43">
        <v>-636426</v>
      </c>
      <c r="J4890" s="43">
        <v>-2257377</v>
      </c>
      <c r="K4890" s="29">
        <f t="shared" si="76"/>
        <v>-9767989</v>
      </c>
      <c r="M4890" s="13"/>
      <c r="N4890" s="16"/>
      <c r="O4890" s="16"/>
    </row>
    <row r="4891" spans="1:15" x14ac:dyDescent="0.2">
      <c r="A4891" s="40" t="s">
        <v>5221</v>
      </c>
      <c r="B4891" s="42" t="s">
        <v>171</v>
      </c>
      <c r="C4891" s="41" t="s">
        <v>59</v>
      </c>
      <c r="D4891" s="43">
        <v>2639486</v>
      </c>
      <c r="E4891" s="43">
        <v>6582592</v>
      </c>
      <c r="F4891" s="43">
        <v>0</v>
      </c>
      <c r="G4891" s="43">
        <v>-4735642</v>
      </c>
      <c r="H4891" s="43">
        <v>-1514616</v>
      </c>
      <c r="I4891" s="43">
        <v>-599242</v>
      </c>
      <c r="J4891" s="43">
        <v>-2417030</v>
      </c>
      <c r="K4891" s="29">
        <f t="shared" si="76"/>
        <v>-9222078</v>
      </c>
      <c r="M4891" s="13"/>
      <c r="N4891" s="16"/>
      <c r="O4891" s="16"/>
    </row>
    <row r="4892" spans="1:15" x14ac:dyDescent="0.2">
      <c r="A4892" s="40" t="s">
        <v>5222</v>
      </c>
      <c r="B4892" s="42" t="s">
        <v>171</v>
      </c>
      <c r="C4892" s="41" t="s">
        <v>59</v>
      </c>
      <c r="D4892" s="43">
        <v>2625165</v>
      </c>
      <c r="E4892" s="43">
        <v>6164817</v>
      </c>
      <c r="F4892" s="43">
        <v>0</v>
      </c>
      <c r="G4892" s="43">
        <v>-4668541</v>
      </c>
      <c r="H4892" s="43">
        <v>-1592136</v>
      </c>
      <c r="I4892" s="43">
        <v>-633822</v>
      </c>
      <c r="J4892" s="43">
        <v>-2581562</v>
      </c>
      <c r="K4892" s="29">
        <f t="shared" si="76"/>
        <v>-8789982</v>
      </c>
      <c r="M4892" s="13"/>
      <c r="N4892" s="16"/>
      <c r="O4892" s="16"/>
    </row>
    <row r="4893" spans="1:15" x14ac:dyDescent="0.2">
      <c r="A4893" s="40" t="s">
        <v>5223</v>
      </c>
      <c r="B4893" s="42" t="s">
        <v>171</v>
      </c>
      <c r="C4893" s="41" t="s">
        <v>59</v>
      </c>
      <c r="D4893" s="43">
        <v>2653490</v>
      </c>
      <c r="E4893" s="43">
        <v>6481164</v>
      </c>
      <c r="F4893" s="43">
        <v>0</v>
      </c>
      <c r="G4893" s="43">
        <v>-4724551</v>
      </c>
      <c r="H4893" s="43">
        <v>-1570850</v>
      </c>
      <c r="I4893" s="43">
        <v>-556063</v>
      </c>
      <c r="J4893" s="43">
        <v>-2547937</v>
      </c>
      <c r="K4893" s="29">
        <f t="shared" si="76"/>
        <v>-9134654</v>
      </c>
      <c r="M4893" s="13"/>
      <c r="N4893" s="16"/>
      <c r="O4893" s="16"/>
    </row>
    <row r="4894" spans="1:15" x14ac:dyDescent="0.2">
      <c r="A4894" s="40" t="s">
        <v>5224</v>
      </c>
      <c r="B4894" s="42" t="s">
        <v>171</v>
      </c>
      <c r="C4894" s="41" t="s">
        <v>59</v>
      </c>
      <c r="D4894" s="43">
        <v>2528153</v>
      </c>
      <c r="E4894" s="43">
        <v>6474911</v>
      </c>
      <c r="F4894" s="43">
        <v>0</v>
      </c>
      <c r="G4894" s="43">
        <v>-4656953</v>
      </c>
      <c r="H4894" s="43">
        <v>-1530648</v>
      </c>
      <c r="I4894" s="43">
        <v>-459659</v>
      </c>
      <c r="J4894" s="43">
        <v>-2260260</v>
      </c>
      <c r="K4894" s="29">
        <f t="shared" si="76"/>
        <v>-9003064</v>
      </c>
      <c r="M4894" s="13"/>
      <c r="N4894" s="16"/>
      <c r="O4894" s="16"/>
    </row>
    <row r="4895" spans="1:15" x14ac:dyDescent="0.2">
      <c r="A4895" s="40" t="s">
        <v>5225</v>
      </c>
      <c r="B4895" s="42" t="s">
        <v>171</v>
      </c>
      <c r="C4895" s="41" t="s">
        <v>59</v>
      </c>
      <c r="D4895" s="43">
        <v>2497548</v>
      </c>
      <c r="E4895" s="43">
        <v>6692325</v>
      </c>
      <c r="F4895" s="43">
        <v>10664</v>
      </c>
      <c r="G4895" s="43">
        <v>-4713198</v>
      </c>
      <c r="H4895" s="43">
        <v>-1492271</v>
      </c>
      <c r="I4895" s="43">
        <v>-439353</v>
      </c>
      <c r="J4895" s="43">
        <v>-2087058</v>
      </c>
      <c r="K4895" s="29">
        <f t="shared" si="76"/>
        <v>-9200537</v>
      </c>
      <c r="M4895" s="13"/>
      <c r="N4895" s="16"/>
      <c r="O4895" s="16"/>
    </row>
    <row r="4896" spans="1:15" x14ac:dyDescent="0.2">
      <c r="A4896" s="40" t="s">
        <v>5226</v>
      </c>
      <c r="B4896" s="42" t="s">
        <v>171</v>
      </c>
      <c r="C4896" s="41" t="s">
        <v>59</v>
      </c>
      <c r="D4896" s="43">
        <v>2501231</v>
      </c>
      <c r="E4896" s="43">
        <v>6719219</v>
      </c>
      <c r="F4896" s="43">
        <v>40864</v>
      </c>
      <c r="G4896" s="43">
        <v>-4952952</v>
      </c>
      <c r="H4896" s="43">
        <v>-1487351</v>
      </c>
      <c r="I4896" s="43">
        <v>-453366</v>
      </c>
      <c r="J4896" s="43">
        <v>-2049962</v>
      </c>
      <c r="K4896" s="29">
        <f t="shared" si="76"/>
        <v>-9261314</v>
      </c>
      <c r="M4896" s="13"/>
      <c r="N4896" s="16"/>
      <c r="O4896" s="16"/>
    </row>
    <row r="4897" spans="1:15" x14ac:dyDescent="0.2">
      <c r="A4897" s="40" t="s">
        <v>5227</v>
      </c>
      <c r="B4897" s="42" t="s">
        <v>171</v>
      </c>
      <c r="C4897" s="41" t="s">
        <v>59</v>
      </c>
      <c r="D4897" s="43">
        <v>2494245</v>
      </c>
      <c r="E4897" s="43">
        <v>6971030</v>
      </c>
      <c r="F4897" s="43">
        <v>39727</v>
      </c>
      <c r="G4897" s="43">
        <v>-4917746</v>
      </c>
      <c r="H4897" s="43">
        <v>-1488135</v>
      </c>
      <c r="I4897" s="43">
        <v>-484239</v>
      </c>
      <c r="J4897" s="43">
        <v>-2045828</v>
      </c>
      <c r="K4897" s="29">
        <f t="shared" si="76"/>
        <v>-9505002</v>
      </c>
      <c r="M4897" s="13"/>
      <c r="N4897" s="16"/>
      <c r="O4897" s="16"/>
    </row>
    <row r="4898" spans="1:15" x14ac:dyDescent="0.2">
      <c r="A4898" s="40" t="s">
        <v>5228</v>
      </c>
      <c r="B4898" s="42" t="s">
        <v>171</v>
      </c>
      <c r="C4898" s="41" t="s">
        <v>59</v>
      </c>
      <c r="D4898" s="43">
        <v>2514438</v>
      </c>
      <c r="E4898" s="43">
        <v>6953827</v>
      </c>
      <c r="F4898" s="43">
        <v>19252</v>
      </c>
      <c r="G4898" s="43">
        <v>-4751993</v>
      </c>
      <c r="H4898" s="43">
        <v>-1521663</v>
      </c>
      <c r="I4898" s="43">
        <v>-536834</v>
      </c>
      <c r="J4898" s="43">
        <v>-2018622</v>
      </c>
      <c r="K4898" s="29">
        <f t="shared" si="76"/>
        <v>-9487517</v>
      </c>
      <c r="M4898" s="13"/>
      <c r="N4898" s="16"/>
      <c r="O4898" s="16"/>
    </row>
    <row r="4899" spans="1:15" x14ac:dyDescent="0.2">
      <c r="A4899" s="40" t="s">
        <v>5229</v>
      </c>
      <c r="B4899" s="42" t="s">
        <v>171</v>
      </c>
      <c r="C4899" s="41" t="s">
        <v>59</v>
      </c>
      <c r="D4899" s="43">
        <v>2727015</v>
      </c>
      <c r="E4899" s="43">
        <v>6746557</v>
      </c>
      <c r="F4899" s="43">
        <v>35193</v>
      </c>
      <c r="G4899" s="43">
        <v>-4716999</v>
      </c>
      <c r="H4899" s="43">
        <v>-1575912</v>
      </c>
      <c r="I4899" s="43">
        <v>-660480</v>
      </c>
      <c r="J4899" s="43">
        <v>-2135652</v>
      </c>
      <c r="K4899" s="29">
        <f t="shared" si="76"/>
        <v>-9508765</v>
      </c>
      <c r="M4899" s="13"/>
      <c r="N4899" s="16"/>
      <c r="O4899" s="16"/>
    </row>
    <row r="4900" spans="1:15" x14ac:dyDescent="0.2">
      <c r="A4900" s="40" t="s">
        <v>5230</v>
      </c>
      <c r="B4900" s="42" t="s">
        <v>172</v>
      </c>
      <c r="C4900" s="41" t="s">
        <v>59</v>
      </c>
      <c r="D4900" s="43">
        <v>2562460</v>
      </c>
      <c r="E4900" s="43">
        <v>6204205</v>
      </c>
      <c r="F4900" s="43">
        <v>132594</v>
      </c>
      <c r="G4900" s="43">
        <v>-5242200</v>
      </c>
      <c r="H4900" s="43">
        <v>-1634887</v>
      </c>
      <c r="I4900" s="43">
        <v>-879984</v>
      </c>
      <c r="J4900" s="43">
        <v>-1687777</v>
      </c>
      <c r="K4900" s="29">
        <f t="shared" si="76"/>
        <v>-8899259</v>
      </c>
      <c r="M4900" s="13"/>
      <c r="N4900" s="16"/>
      <c r="O4900" s="16"/>
    </row>
    <row r="4901" spans="1:15" x14ac:dyDescent="0.2">
      <c r="A4901" s="40" t="s">
        <v>5231</v>
      </c>
      <c r="B4901" s="42" t="s">
        <v>172</v>
      </c>
      <c r="C4901" s="41" t="s">
        <v>59</v>
      </c>
      <c r="D4901" s="43">
        <v>2791520</v>
      </c>
      <c r="E4901" s="43">
        <v>6248304</v>
      </c>
      <c r="F4901" s="43">
        <v>160070</v>
      </c>
      <c r="G4901" s="43">
        <v>-5274995</v>
      </c>
      <c r="H4901" s="43">
        <v>-1678415</v>
      </c>
      <c r="I4901" s="43">
        <v>-1068732</v>
      </c>
      <c r="J4901" s="43">
        <v>-1692500</v>
      </c>
      <c r="K4901" s="29">
        <f t="shared" si="76"/>
        <v>-9199894</v>
      </c>
      <c r="M4901" s="13"/>
      <c r="N4901" s="16"/>
      <c r="O4901" s="16"/>
    </row>
    <row r="4902" spans="1:15" x14ac:dyDescent="0.2">
      <c r="A4902" s="40" t="s">
        <v>5232</v>
      </c>
      <c r="B4902" s="42" t="s">
        <v>172</v>
      </c>
      <c r="C4902" s="41" t="s">
        <v>59</v>
      </c>
      <c r="D4902" s="43">
        <v>2792732</v>
      </c>
      <c r="E4902" s="43">
        <v>6453602</v>
      </c>
      <c r="F4902" s="43">
        <v>120669</v>
      </c>
      <c r="G4902" s="43">
        <v>-5244594</v>
      </c>
      <c r="H4902" s="43">
        <v>-1714682</v>
      </c>
      <c r="I4902" s="43">
        <v>-1150536</v>
      </c>
      <c r="J4902" s="43">
        <v>-1751569</v>
      </c>
      <c r="K4902" s="29">
        <f t="shared" si="76"/>
        <v>-9367003</v>
      </c>
      <c r="M4902" s="13"/>
      <c r="N4902" s="16"/>
      <c r="O4902" s="16"/>
    </row>
    <row r="4903" spans="1:15" x14ac:dyDescent="0.2">
      <c r="A4903" s="40" t="s">
        <v>5233</v>
      </c>
      <c r="B4903" s="42" t="s">
        <v>172</v>
      </c>
      <c r="C4903" s="41" t="s">
        <v>59</v>
      </c>
      <c r="D4903" s="43">
        <v>2791175</v>
      </c>
      <c r="E4903" s="43">
        <v>6764802</v>
      </c>
      <c r="F4903" s="43">
        <v>99492</v>
      </c>
      <c r="G4903" s="43">
        <v>-5268412</v>
      </c>
      <c r="H4903" s="43">
        <v>-1752305</v>
      </c>
      <c r="I4903" s="43">
        <v>-1153029</v>
      </c>
      <c r="J4903" s="43">
        <v>-1674167</v>
      </c>
      <c r="K4903" s="29">
        <f t="shared" si="76"/>
        <v>-9655469</v>
      </c>
      <c r="M4903" s="13"/>
      <c r="N4903" s="16"/>
      <c r="O4903" s="16"/>
    </row>
    <row r="4904" spans="1:15" x14ac:dyDescent="0.2">
      <c r="A4904" s="40" t="s">
        <v>5234</v>
      </c>
      <c r="B4904" s="42" t="s">
        <v>172</v>
      </c>
      <c r="C4904" s="41" t="s">
        <v>59</v>
      </c>
      <c r="D4904" s="43">
        <v>2707521</v>
      </c>
      <c r="E4904" s="43">
        <v>6751659</v>
      </c>
      <c r="F4904" s="43">
        <v>84047</v>
      </c>
      <c r="G4904" s="43">
        <v>-5244272</v>
      </c>
      <c r="H4904" s="43">
        <v>-1786280</v>
      </c>
      <c r="I4904" s="43">
        <v>-1138890</v>
      </c>
      <c r="J4904" s="43">
        <v>-1656960</v>
      </c>
      <c r="K4904" s="29">
        <f t="shared" si="76"/>
        <v>-9543227</v>
      </c>
      <c r="M4904" s="13"/>
      <c r="N4904" s="16"/>
      <c r="O4904" s="16"/>
    </row>
    <row r="4905" spans="1:15" x14ac:dyDescent="0.2">
      <c r="A4905" s="40" t="s">
        <v>5235</v>
      </c>
      <c r="B4905" s="42" t="s">
        <v>172</v>
      </c>
      <c r="C4905" s="41" t="s">
        <v>59</v>
      </c>
      <c r="D4905" s="43">
        <v>2892549</v>
      </c>
      <c r="E4905" s="43">
        <v>6662874</v>
      </c>
      <c r="F4905" s="43">
        <v>41731</v>
      </c>
      <c r="G4905" s="43">
        <v>-5300168</v>
      </c>
      <c r="H4905" s="43">
        <v>-1828936</v>
      </c>
      <c r="I4905" s="43">
        <v>-1148614</v>
      </c>
      <c r="J4905" s="43">
        <v>-1614798</v>
      </c>
      <c r="K4905" s="29">
        <f t="shared" si="76"/>
        <v>-9597154</v>
      </c>
      <c r="M4905" s="13"/>
      <c r="N4905" s="16"/>
      <c r="O4905" s="16"/>
    </row>
    <row r="4906" spans="1:15" x14ac:dyDescent="0.2">
      <c r="A4906" s="40" t="s">
        <v>5236</v>
      </c>
      <c r="B4906" s="42" t="s">
        <v>172</v>
      </c>
      <c r="C4906" s="41" t="s">
        <v>59</v>
      </c>
      <c r="D4906" s="43">
        <v>2963201</v>
      </c>
      <c r="E4906" s="43">
        <v>6445671</v>
      </c>
      <c r="F4906" s="43">
        <v>43067</v>
      </c>
      <c r="G4906" s="43">
        <v>-5311965</v>
      </c>
      <c r="H4906" s="43">
        <v>-1841696</v>
      </c>
      <c r="I4906" s="43">
        <v>-1132848</v>
      </c>
      <c r="J4906" s="43">
        <v>-1602978</v>
      </c>
      <c r="K4906" s="29">
        <f t="shared" si="76"/>
        <v>-9451939</v>
      </c>
      <c r="M4906" s="13"/>
      <c r="N4906" s="16"/>
      <c r="O4906" s="16"/>
    </row>
    <row r="4907" spans="1:15" x14ac:dyDescent="0.2">
      <c r="A4907" s="40" t="s">
        <v>5237</v>
      </c>
      <c r="B4907" s="42" t="s">
        <v>172</v>
      </c>
      <c r="C4907" s="41" t="s">
        <v>59</v>
      </c>
      <c r="D4907" s="43">
        <v>2886618</v>
      </c>
      <c r="E4907" s="43">
        <v>6736622</v>
      </c>
      <c r="F4907" s="43">
        <v>55722</v>
      </c>
      <c r="G4907" s="43">
        <v>-5202291</v>
      </c>
      <c r="H4907" s="43">
        <v>-1852803</v>
      </c>
      <c r="I4907" s="43">
        <v>-1084376</v>
      </c>
      <c r="J4907" s="43">
        <v>-1495207</v>
      </c>
      <c r="K4907" s="29">
        <f t="shared" si="76"/>
        <v>-9678962</v>
      </c>
      <c r="M4907" s="13"/>
      <c r="N4907" s="16"/>
      <c r="O4907" s="16"/>
    </row>
    <row r="4908" spans="1:15" x14ac:dyDescent="0.2">
      <c r="A4908" s="40" t="s">
        <v>5238</v>
      </c>
      <c r="B4908" s="42" t="s">
        <v>172</v>
      </c>
      <c r="C4908" s="41" t="s">
        <v>59</v>
      </c>
      <c r="D4908" s="43">
        <v>2889323</v>
      </c>
      <c r="E4908" s="43">
        <v>6930794</v>
      </c>
      <c r="F4908" s="43">
        <v>33913</v>
      </c>
      <c r="G4908" s="43">
        <v>-5166494</v>
      </c>
      <c r="H4908" s="43">
        <v>-1849204</v>
      </c>
      <c r="I4908" s="43">
        <v>-1010659</v>
      </c>
      <c r="J4908" s="43">
        <v>-1506265</v>
      </c>
      <c r="K4908" s="29">
        <f t="shared" si="76"/>
        <v>-9854030</v>
      </c>
      <c r="M4908" s="13"/>
      <c r="N4908" s="16"/>
      <c r="O4908" s="16"/>
    </row>
    <row r="4909" spans="1:15" x14ac:dyDescent="0.2">
      <c r="A4909" s="40" t="s">
        <v>5239</v>
      </c>
      <c r="B4909" s="42" t="s">
        <v>172</v>
      </c>
      <c r="C4909" s="41" t="s">
        <v>59</v>
      </c>
      <c r="D4909" s="43">
        <v>2897716</v>
      </c>
      <c r="E4909" s="43">
        <v>6742175</v>
      </c>
      <c r="F4909" s="43">
        <v>24424</v>
      </c>
      <c r="G4909" s="43">
        <v>-4938074</v>
      </c>
      <c r="H4909" s="43">
        <v>-1870581</v>
      </c>
      <c r="I4909" s="43">
        <v>-965558</v>
      </c>
      <c r="J4909" s="43">
        <v>-1455181</v>
      </c>
      <c r="K4909" s="29">
        <f t="shared" si="76"/>
        <v>-9664315</v>
      </c>
      <c r="M4909" s="13"/>
      <c r="N4909" s="16"/>
      <c r="O4909" s="16"/>
    </row>
    <row r="4910" spans="1:15" x14ac:dyDescent="0.2">
      <c r="A4910" s="40" t="s">
        <v>5240</v>
      </c>
      <c r="B4910" s="42" t="s">
        <v>172</v>
      </c>
      <c r="C4910" s="41" t="s">
        <v>59</v>
      </c>
      <c r="D4910" s="43">
        <v>2893641</v>
      </c>
      <c r="E4910" s="43">
        <v>6409110</v>
      </c>
      <c r="F4910" s="43">
        <v>36046</v>
      </c>
      <c r="G4910" s="43">
        <v>-5005157</v>
      </c>
      <c r="H4910" s="43">
        <v>-1907380</v>
      </c>
      <c r="I4910" s="43">
        <v>-930391</v>
      </c>
      <c r="J4910" s="43">
        <v>-1495323</v>
      </c>
      <c r="K4910" s="29">
        <f t="shared" si="76"/>
        <v>-9338797</v>
      </c>
      <c r="M4910" s="13"/>
      <c r="N4910" s="16"/>
      <c r="O4910" s="16"/>
    </row>
    <row r="4911" spans="1:15" x14ac:dyDescent="0.2">
      <c r="A4911" s="40" t="s">
        <v>5241</v>
      </c>
      <c r="B4911" s="42" t="s">
        <v>172</v>
      </c>
      <c r="C4911" s="41" t="s">
        <v>59</v>
      </c>
      <c r="D4911" s="43">
        <v>2800969</v>
      </c>
      <c r="E4911" s="43">
        <v>6146482</v>
      </c>
      <c r="F4911" s="43">
        <v>13532</v>
      </c>
      <c r="G4911" s="43">
        <v>-4921627</v>
      </c>
      <c r="H4911" s="43">
        <v>-1937264</v>
      </c>
      <c r="I4911" s="43">
        <v>-1016769</v>
      </c>
      <c r="J4911" s="43">
        <v>-1634567</v>
      </c>
      <c r="K4911" s="29">
        <f t="shared" si="76"/>
        <v>-8960983</v>
      </c>
      <c r="M4911" s="13"/>
      <c r="N4911" s="16"/>
      <c r="O4911" s="16"/>
    </row>
    <row r="4912" spans="1:15" x14ac:dyDescent="0.2">
      <c r="A4912" s="40" t="s">
        <v>5242</v>
      </c>
      <c r="B4912" s="42" t="s">
        <v>172</v>
      </c>
      <c r="C4912" s="41" t="s">
        <v>59</v>
      </c>
      <c r="D4912" s="43">
        <v>2811792</v>
      </c>
      <c r="E4912" s="43">
        <v>6247269</v>
      </c>
      <c r="F4912" s="43">
        <v>9315</v>
      </c>
      <c r="G4912" s="43">
        <v>-4955153</v>
      </c>
      <c r="H4912" s="43">
        <v>-1954220</v>
      </c>
      <c r="I4912" s="43">
        <v>-994050</v>
      </c>
      <c r="J4912" s="43">
        <v>-1694759</v>
      </c>
      <c r="K4912" s="29">
        <f t="shared" si="76"/>
        <v>-9068376</v>
      </c>
      <c r="M4912" s="13"/>
      <c r="N4912" s="16"/>
      <c r="O4912" s="16"/>
    </row>
    <row r="4913" spans="1:15" x14ac:dyDescent="0.2">
      <c r="A4913" s="40" t="s">
        <v>5243</v>
      </c>
      <c r="B4913" s="42" t="s">
        <v>172</v>
      </c>
      <c r="C4913" s="41" t="s">
        <v>59</v>
      </c>
      <c r="D4913" s="43">
        <v>2730652</v>
      </c>
      <c r="E4913" s="43">
        <v>6375378</v>
      </c>
      <c r="F4913" s="43">
        <v>58222</v>
      </c>
      <c r="G4913" s="43">
        <v>-4899571</v>
      </c>
      <c r="H4913" s="43">
        <v>-1884240</v>
      </c>
      <c r="I4913" s="43">
        <v>-891313</v>
      </c>
      <c r="J4913" s="43">
        <v>-1644740</v>
      </c>
      <c r="K4913" s="29">
        <f t="shared" si="76"/>
        <v>-9164252</v>
      </c>
      <c r="M4913" s="13"/>
      <c r="N4913" s="16"/>
      <c r="O4913" s="16"/>
    </row>
    <row r="4914" spans="1:15" x14ac:dyDescent="0.2">
      <c r="A4914" s="40" t="s">
        <v>5244</v>
      </c>
      <c r="B4914" s="42" t="s">
        <v>172</v>
      </c>
      <c r="C4914" s="41" t="s">
        <v>59</v>
      </c>
      <c r="D4914" s="43">
        <v>2730786</v>
      </c>
      <c r="E4914" s="43">
        <v>6412740</v>
      </c>
      <c r="F4914" s="43">
        <v>71804</v>
      </c>
      <c r="G4914" s="43">
        <v>-4895082</v>
      </c>
      <c r="H4914" s="43">
        <v>-1846899</v>
      </c>
      <c r="I4914" s="43">
        <v>-727482</v>
      </c>
      <c r="J4914" s="43">
        <v>-1627507</v>
      </c>
      <c r="K4914" s="29">
        <f t="shared" si="76"/>
        <v>-9215330</v>
      </c>
      <c r="M4914" s="13"/>
      <c r="N4914" s="16"/>
      <c r="O4914" s="16"/>
    </row>
    <row r="4915" spans="1:15" x14ac:dyDescent="0.2">
      <c r="A4915" s="40" t="s">
        <v>5245</v>
      </c>
      <c r="B4915" s="42" t="s">
        <v>172</v>
      </c>
      <c r="C4915" s="41" t="s">
        <v>59</v>
      </c>
      <c r="D4915" s="43">
        <v>2846359</v>
      </c>
      <c r="E4915" s="43">
        <v>6370510</v>
      </c>
      <c r="F4915" s="43">
        <v>56231</v>
      </c>
      <c r="G4915" s="43">
        <v>-4900918</v>
      </c>
      <c r="H4915" s="43">
        <v>-1850341</v>
      </c>
      <c r="I4915" s="43">
        <v>-650361</v>
      </c>
      <c r="J4915" s="43">
        <v>-1824221</v>
      </c>
      <c r="K4915" s="29">
        <f t="shared" si="76"/>
        <v>-9273100</v>
      </c>
      <c r="M4915" s="13"/>
      <c r="N4915" s="16"/>
      <c r="O4915" s="16"/>
    </row>
    <row r="4916" spans="1:15" x14ac:dyDescent="0.2">
      <c r="A4916" s="40" t="s">
        <v>5246</v>
      </c>
      <c r="B4916" s="42" t="s">
        <v>172</v>
      </c>
      <c r="C4916" s="41" t="s">
        <v>59</v>
      </c>
      <c r="D4916" s="43">
        <v>2846059</v>
      </c>
      <c r="E4916" s="43">
        <v>6324648</v>
      </c>
      <c r="F4916" s="43">
        <v>105949</v>
      </c>
      <c r="G4916" s="43">
        <v>-4877288</v>
      </c>
      <c r="H4916" s="43">
        <v>-1858574</v>
      </c>
      <c r="I4916" s="43">
        <v>-620508</v>
      </c>
      <c r="J4916" s="43">
        <v>-1742404</v>
      </c>
      <c r="K4916" s="29">
        <f t="shared" si="76"/>
        <v>-9276656</v>
      </c>
      <c r="M4916" s="13"/>
      <c r="N4916" s="16"/>
      <c r="O4916" s="16"/>
    </row>
    <row r="4917" spans="1:15" x14ac:dyDescent="0.2">
      <c r="A4917" s="40" t="s">
        <v>5247</v>
      </c>
      <c r="B4917" s="42" t="s">
        <v>172</v>
      </c>
      <c r="C4917" s="41" t="s">
        <v>59</v>
      </c>
      <c r="D4917" s="43">
        <v>2796035</v>
      </c>
      <c r="E4917" s="43">
        <v>6539878</v>
      </c>
      <c r="F4917" s="43">
        <v>116596</v>
      </c>
      <c r="G4917" s="43">
        <v>-4871492</v>
      </c>
      <c r="H4917" s="43">
        <v>-1823489</v>
      </c>
      <c r="I4917" s="43">
        <v>-533597</v>
      </c>
      <c r="J4917" s="43">
        <v>-1731146</v>
      </c>
      <c r="K4917" s="29">
        <f t="shared" si="76"/>
        <v>-9452509</v>
      </c>
      <c r="M4917" s="13"/>
      <c r="N4917" s="16"/>
      <c r="O4917" s="16"/>
    </row>
    <row r="4918" spans="1:15" x14ac:dyDescent="0.2">
      <c r="A4918" s="40" t="s">
        <v>5248</v>
      </c>
      <c r="B4918" s="42" t="s">
        <v>172</v>
      </c>
      <c r="C4918" s="41" t="s">
        <v>59</v>
      </c>
      <c r="D4918" s="43">
        <v>2541048</v>
      </c>
      <c r="E4918" s="43">
        <v>6259184</v>
      </c>
      <c r="F4918" s="43">
        <v>21711</v>
      </c>
      <c r="G4918" s="43">
        <v>-4847530</v>
      </c>
      <c r="H4918" s="43">
        <v>-1714568</v>
      </c>
      <c r="I4918" s="43">
        <v>-427877</v>
      </c>
      <c r="J4918" s="43">
        <v>-1721989</v>
      </c>
      <c r="K4918" s="29">
        <f t="shared" si="76"/>
        <v>-8821943</v>
      </c>
      <c r="M4918" s="13"/>
      <c r="N4918" s="16"/>
      <c r="O4918" s="16"/>
    </row>
    <row r="4919" spans="1:15" x14ac:dyDescent="0.2">
      <c r="A4919" s="40" t="s">
        <v>5249</v>
      </c>
      <c r="B4919" s="42" t="s">
        <v>172</v>
      </c>
      <c r="C4919" s="41" t="s">
        <v>59</v>
      </c>
      <c r="D4919" s="43">
        <v>2628823</v>
      </c>
      <c r="E4919" s="43">
        <v>6249534</v>
      </c>
      <c r="F4919" s="43">
        <v>68197</v>
      </c>
      <c r="G4919" s="43">
        <v>-4870611</v>
      </c>
      <c r="H4919" s="43">
        <v>-1648465</v>
      </c>
      <c r="I4919" s="43">
        <v>-393551</v>
      </c>
      <c r="J4919" s="43">
        <v>-1684604</v>
      </c>
      <c r="K4919" s="29">
        <f t="shared" si="76"/>
        <v>-8946554</v>
      </c>
      <c r="M4919" s="13"/>
      <c r="N4919" s="16"/>
      <c r="O4919" s="16"/>
    </row>
    <row r="4920" spans="1:15" x14ac:dyDescent="0.2">
      <c r="A4920" s="40" t="s">
        <v>5250</v>
      </c>
      <c r="B4920" s="42" t="s">
        <v>172</v>
      </c>
      <c r="C4920" s="41" t="s">
        <v>59</v>
      </c>
      <c r="D4920" s="43">
        <v>2628368</v>
      </c>
      <c r="E4920" s="43">
        <v>6279549</v>
      </c>
      <c r="F4920" s="43">
        <v>25741</v>
      </c>
      <c r="G4920" s="43">
        <v>-4789042</v>
      </c>
      <c r="H4920" s="43">
        <v>-1638686</v>
      </c>
      <c r="I4920" s="43">
        <v>-393270</v>
      </c>
      <c r="J4920" s="43">
        <v>-1643451</v>
      </c>
      <c r="K4920" s="29">
        <f t="shared" si="76"/>
        <v>-8933658</v>
      </c>
      <c r="M4920" s="13"/>
      <c r="N4920" s="16"/>
      <c r="O4920" s="16"/>
    </row>
    <row r="4921" spans="1:15" x14ac:dyDescent="0.2">
      <c r="A4921" s="40" t="s">
        <v>5251</v>
      </c>
      <c r="B4921" s="42" t="s">
        <v>172</v>
      </c>
      <c r="C4921" s="41" t="s">
        <v>59</v>
      </c>
      <c r="D4921" s="43">
        <v>2628808</v>
      </c>
      <c r="E4921" s="43">
        <v>6284660</v>
      </c>
      <c r="F4921" s="43">
        <v>59402</v>
      </c>
      <c r="G4921" s="43">
        <v>-4833178</v>
      </c>
      <c r="H4921" s="43">
        <v>-1624753</v>
      </c>
      <c r="I4921" s="43">
        <v>-412550</v>
      </c>
      <c r="J4921" s="43">
        <v>-1647706</v>
      </c>
      <c r="K4921" s="29">
        <f t="shared" si="76"/>
        <v>-8972870</v>
      </c>
      <c r="M4921" s="13"/>
      <c r="N4921" s="16"/>
      <c r="O4921" s="16"/>
    </row>
    <row r="4922" spans="1:15" x14ac:dyDescent="0.2">
      <c r="A4922" s="40" t="s">
        <v>5252</v>
      </c>
      <c r="B4922" s="42" t="s">
        <v>172</v>
      </c>
      <c r="C4922" s="41" t="s">
        <v>59</v>
      </c>
      <c r="D4922" s="43">
        <v>2536691</v>
      </c>
      <c r="E4922" s="43">
        <v>5993660</v>
      </c>
      <c r="F4922" s="43">
        <v>63675</v>
      </c>
      <c r="G4922" s="43">
        <v>-4747610</v>
      </c>
      <c r="H4922" s="43">
        <v>-1638801</v>
      </c>
      <c r="I4922" s="43">
        <v>-446225</v>
      </c>
      <c r="J4922" s="43">
        <v>-1694426</v>
      </c>
      <c r="K4922" s="29">
        <f t="shared" si="76"/>
        <v>-8594026</v>
      </c>
      <c r="M4922" s="13"/>
      <c r="N4922" s="16"/>
      <c r="O4922" s="16"/>
    </row>
    <row r="4923" spans="1:15" x14ac:dyDescent="0.2">
      <c r="A4923" s="40" t="s">
        <v>5253</v>
      </c>
      <c r="B4923" s="42" t="s">
        <v>172</v>
      </c>
      <c r="C4923" s="41" t="s">
        <v>59</v>
      </c>
      <c r="D4923" s="43">
        <v>2613972</v>
      </c>
      <c r="E4923" s="43">
        <v>5995303</v>
      </c>
      <c r="F4923" s="43">
        <v>105800</v>
      </c>
      <c r="G4923" s="43">
        <v>-4750617</v>
      </c>
      <c r="H4923" s="43">
        <v>-1683253</v>
      </c>
      <c r="I4923" s="43">
        <v>-526341</v>
      </c>
      <c r="J4923" s="43">
        <v>-1688303</v>
      </c>
      <c r="K4923" s="29">
        <f t="shared" si="76"/>
        <v>-8715075</v>
      </c>
      <c r="M4923" s="13"/>
      <c r="N4923" s="16"/>
      <c r="O4923" s="16"/>
    </row>
    <row r="4924" spans="1:15" x14ac:dyDescent="0.2">
      <c r="A4924" s="40" t="s">
        <v>5254</v>
      </c>
      <c r="B4924" s="42" t="s">
        <v>173</v>
      </c>
      <c r="C4924" s="41" t="s">
        <v>59</v>
      </c>
      <c r="D4924" s="43">
        <v>2892219</v>
      </c>
      <c r="E4924" s="43">
        <v>6544346</v>
      </c>
      <c r="F4924" s="43">
        <v>104373</v>
      </c>
      <c r="G4924" s="43">
        <v>-5247945</v>
      </c>
      <c r="H4924" s="43">
        <v>-1717504</v>
      </c>
      <c r="I4924" s="43">
        <v>-713481</v>
      </c>
      <c r="J4924" s="43">
        <v>-1830399</v>
      </c>
      <c r="K4924" s="29">
        <f t="shared" si="76"/>
        <v>-9540938</v>
      </c>
      <c r="M4924" s="13"/>
      <c r="N4924" s="16"/>
      <c r="O4924" s="16"/>
    </row>
    <row r="4925" spans="1:15" x14ac:dyDescent="0.2">
      <c r="A4925" s="40" t="s">
        <v>5255</v>
      </c>
      <c r="B4925" s="42" t="s">
        <v>173</v>
      </c>
      <c r="C4925" s="41" t="s">
        <v>59</v>
      </c>
      <c r="D4925" s="43">
        <v>3081330</v>
      </c>
      <c r="E4925" s="43">
        <v>6690710</v>
      </c>
      <c r="F4925" s="43">
        <v>30143</v>
      </c>
      <c r="G4925" s="43">
        <v>-5239562</v>
      </c>
      <c r="H4925" s="43">
        <v>-1813401</v>
      </c>
      <c r="I4925" s="43">
        <v>-942567</v>
      </c>
      <c r="J4925" s="43">
        <v>-1889647</v>
      </c>
      <c r="K4925" s="29">
        <f t="shared" si="76"/>
        <v>-9802183</v>
      </c>
      <c r="M4925" s="13"/>
      <c r="N4925" s="16"/>
      <c r="O4925" s="16"/>
    </row>
    <row r="4926" spans="1:15" x14ac:dyDescent="0.2">
      <c r="A4926" s="40" t="s">
        <v>5256</v>
      </c>
      <c r="B4926" s="42" t="s">
        <v>173</v>
      </c>
      <c r="C4926" s="41" t="s">
        <v>59</v>
      </c>
      <c r="D4926" s="43">
        <v>3098464</v>
      </c>
      <c r="E4926" s="43">
        <v>6579169</v>
      </c>
      <c r="F4926" s="43">
        <v>59219</v>
      </c>
      <c r="G4926" s="43">
        <v>-5201069</v>
      </c>
      <c r="H4926" s="43">
        <v>-1857680</v>
      </c>
      <c r="I4926" s="43">
        <v>-1091564</v>
      </c>
      <c r="J4926" s="43">
        <v>-1950380</v>
      </c>
      <c r="K4926" s="29">
        <f t="shared" si="76"/>
        <v>-9736852</v>
      </c>
      <c r="M4926" s="13"/>
      <c r="N4926" s="16"/>
      <c r="O4926" s="16"/>
    </row>
    <row r="4927" spans="1:15" x14ac:dyDescent="0.2">
      <c r="A4927" s="40" t="s">
        <v>5257</v>
      </c>
      <c r="B4927" s="42" t="s">
        <v>173</v>
      </c>
      <c r="C4927" s="41" t="s">
        <v>59</v>
      </c>
      <c r="D4927" s="43">
        <v>3098466</v>
      </c>
      <c r="E4927" s="43">
        <v>6389636</v>
      </c>
      <c r="F4927" s="43">
        <v>96444</v>
      </c>
      <c r="G4927" s="43">
        <v>-5138395</v>
      </c>
      <c r="H4927" s="43">
        <v>-1940086</v>
      </c>
      <c r="I4927" s="43">
        <v>-1100869</v>
      </c>
      <c r="J4927" s="43">
        <v>-2001831</v>
      </c>
      <c r="K4927" s="29">
        <f t="shared" si="76"/>
        <v>-9584546</v>
      </c>
      <c r="M4927" s="13"/>
      <c r="N4927" s="16"/>
      <c r="O4927" s="16"/>
    </row>
    <row r="4928" spans="1:15" x14ac:dyDescent="0.2">
      <c r="A4928" s="40" t="s">
        <v>5258</v>
      </c>
      <c r="B4928" s="42" t="s">
        <v>173</v>
      </c>
      <c r="C4928" s="41" t="s">
        <v>59</v>
      </c>
      <c r="D4928" s="43">
        <v>3101245</v>
      </c>
      <c r="E4928" s="43">
        <v>6486447</v>
      </c>
      <c r="F4928" s="43">
        <v>0</v>
      </c>
      <c r="G4928" s="43">
        <v>-5254059</v>
      </c>
      <c r="H4928" s="43">
        <v>-2020112</v>
      </c>
      <c r="I4928" s="43">
        <v>-1112886</v>
      </c>
      <c r="J4928" s="43">
        <v>-1978977</v>
      </c>
      <c r="K4928" s="29">
        <f t="shared" si="76"/>
        <v>-9587692</v>
      </c>
      <c r="M4928" s="13"/>
      <c r="N4928" s="16"/>
      <c r="O4928" s="16"/>
    </row>
    <row r="4929" spans="1:15" x14ac:dyDescent="0.2">
      <c r="A4929" s="40" t="s">
        <v>5259</v>
      </c>
      <c r="B4929" s="42" t="s">
        <v>173</v>
      </c>
      <c r="C4929" s="41" t="s">
        <v>59</v>
      </c>
      <c r="D4929" s="43">
        <v>3117082</v>
      </c>
      <c r="E4929" s="43">
        <v>6290192</v>
      </c>
      <c r="F4929" s="43">
        <v>0</v>
      </c>
      <c r="G4929" s="43">
        <v>-5232566</v>
      </c>
      <c r="H4929" s="43">
        <v>-2036803</v>
      </c>
      <c r="I4929" s="43">
        <v>-1117889</v>
      </c>
      <c r="J4929" s="43">
        <v>-1781821</v>
      </c>
      <c r="K4929" s="29">
        <f t="shared" si="76"/>
        <v>-9407274</v>
      </c>
      <c r="M4929" s="13"/>
      <c r="N4929" s="16"/>
      <c r="O4929" s="16"/>
    </row>
    <row r="4930" spans="1:15" x14ac:dyDescent="0.2">
      <c r="A4930" s="40" t="s">
        <v>5260</v>
      </c>
      <c r="B4930" s="42" t="s">
        <v>173</v>
      </c>
      <c r="C4930" s="41" t="s">
        <v>59</v>
      </c>
      <c r="D4930" s="43">
        <v>3142699</v>
      </c>
      <c r="E4930" s="43">
        <v>6432062</v>
      </c>
      <c r="F4930" s="43">
        <v>43702</v>
      </c>
      <c r="G4930" s="43">
        <v>-5248315</v>
      </c>
      <c r="H4930" s="43">
        <v>-2054481</v>
      </c>
      <c r="I4930" s="43">
        <v>-1099992</v>
      </c>
      <c r="J4930" s="43">
        <v>-1728976</v>
      </c>
      <c r="K4930" s="29">
        <f t="shared" si="76"/>
        <v>-9618463</v>
      </c>
      <c r="M4930" s="13"/>
      <c r="N4930" s="16"/>
      <c r="O4930" s="16"/>
    </row>
    <row r="4931" spans="1:15" x14ac:dyDescent="0.2">
      <c r="A4931" s="40" t="s">
        <v>5261</v>
      </c>
      <c r="B4931" s="42" t="s">
        <v>173</v>
      </c>
      <c r="C4931" s="41" t="s">
        <v>59</v>
      </c>
      <c r="D4931" s="43">
        <v>3050541</v>
      </c>
      <c r="E4931" s="43">
        <v>6713892</v>
      </c>
      <c r="F4931" s="43">
        <v>70442</v>
      </c>
      <c r="G4931" s="43">
        <v>-5261776</v>
      </c>
      <c r="H4931" s="43">
        <v>-1938635</v>
      </c>
      <c r="I4931" s="43">
        <v>-1047915</v>
      </c>
      <c r="J4931" s="43">
        <v>-1594329</v>
      </c>
      <c r="K4931" s="29">
        <f t="shared" si="76"/>
        <v>-9834875</v>
      </c>
      <c r="M4931" s="13"/>
      <c r="N4931" s="16"/>
      <c r="O4931" s="16"/>
    </row>
    <row r="4932" spans="1:15" x14ac:dyDescent="0.2">
      <c r="A4932" s="40" t="s">
        <v>5262</v>
      </c>
      <c r="B4932" s="42" t="s">
        <v>173</v>
      </c>
      <c r="C4932" s="41" t="s">
        <v>59</v>
      </c>
      <c r="D4932" s="43">
        <v>3032039</v>
      </c>
      <c r="E4932" s="43">
        <v>6137947</v>
      </c>
      <c r="F4932" s="43">
        <v>17891</v>
      </c>
      <c r="G4932" s="43">
        <v>-5263544</v>
      </c>
      <c r="H4932" s="43">
        <v>-1951474</v>
      </c>
      <c r="I4932" s="43">
        <v>-977329</v>
      </c>
      <c r="J4932" s="43">
        <v>-1580307</v>
      </c>
      <c r="K4932" s="29">
        <f t="shared" si="76"/>
        <v>-9187877</v>
      </c>
      <c r="M4932" s="13"/>
      <c r="N4932" s="16"/>
      <c r="O4932" s="16"/>
    </row>
    <row r="4933" spans="1:15" x14ac:dyDescent="0.2">
      <c r="A4933" s="40" t="s">
        <v>5263</v>
      </c>
      <c r="B4933" s="42" t="s">
        <v>173</v>
      </c>
      <c r="C4933" s="41" t="s">
        <v>59</v>
      </c>
      <c r="D4933" s="43">
        <v>3026084</v>
      </c>
      <c r="E4933" s="43">
        <v>6358328</v>
      </c>
      <c r="F4933" s="43">
        <v>40088</v>
      </c>
      <c r="G4933" s="43">
        <v>-5054607</v>
      </c>
      <c r="H4933" s="43">
        <v>-1962515</v>
      </c>
      <c r="I4933" s="43">
        <v>-909629</v>
      </c>
      <c r="J4933" s="43">
        <v>-1615861</v>
      </c>
      <c r="K4933" s="29">
        <f t="shared" si="76"/>
        <v>-9424500</v>
      </c>
      <c r="M4933" s="13"/>
      <c r="N4933" s="16"/>
      <c r="O4933" s="16"/>
    </row>
    <row r="4934" spans="1:15" x14ac:dyDescent="0.2">
      <c r="A4934" s="40" t="s">
        <v>5264</v>
      </c>
      <c r="B4934" s="42" t="s">
        <v>173</v>
      </c>
      <c r="C4934" s="41" t="s">
        <v>59</v>
      </c>
      <c r="D4934" s="43">
        <v>3120470</v>
      </c>
      <c r="E4934" s="43">
        <v>6150091</v>
      </c>
      <c r="F4934" s="43">
        <v>37327</v>
      </c>
      <c r="G4934" s="43">
        <v>-5021236</v>
      </c>
      <c r="H4934" s="43">
        <v>-1974806</v>
      </c>
      <c r="I4934" s="43">
        <v>-915650</v>
      </c>
      <c r="J4934" s="43">
        <v>-1448877</v>
      </c>
      <c r="K4934" s="29">
        <f t="shared" ref="K4934:K4997" si="77">-SUM(D4934:F4934)</f>
        <v>-9307888</v>
      </c>
      <c r="M4934" s="13"/>
      <c r="N4934" s="16"/>
      <c r="O4934" s="16"/>
    </row>
    <row r="4935" spans="1:15" x14ac:dyDescent="0.2">
      <c r="A4935" s="40" t="s">
        <v>5265</v>
      </c>
      <c r="B4935" s="42" t="s">
        <v>173</v>
      </c>
      <c r="C4935" s="41" t="s">
        <v>59</v>
      </c>
      <c r="D4935" s="43">
        <v>3119850</v>
      </c>
      <c r="E4935" s="43">
        <v>5986997</v>
      </c>
      <c r="F4935" s="43">
        <v>35426</v>
      </c>
      <c r="G4935" s="43">
        <v>-5066260</v>
      </c>
      <c r="H4935" s="43">
        <v>-1983091</v>
      </c>
      <c r="I4935" s="43">
        <v>-982662</v>
      </c>
      <c r="J4935" s="43">
        <v>-1346359</v>
      </c>
      <c r="K4935" s="29">
        <f t="shared" si="77"/>
        <v>-9142273</v>
      </c>
      <c r="M4935" s="13"/>
      <c r="N4935" s="16"/>
      <c r="O4935" s="16"/>
    </row>
    <row r="4936" spans="1:15" x14ac:dyDescent="0.2">
      <c r="A4936" s="40" t="s">
        <v>5266</v>
      </c>
      <c r="B4936" s="42" t="s">
        <v>173</v>
      </c>
      <c r="C4936" s="41" t="s">
        <v>59</v>
      </c>
      <c r="D4936" s="43">
        <v>3115520</v>
      </c>
      <c r="E4936" s="43">
        <v>5950881</v>
      </c>
      <c r="F4936" s="43">
        <v>18757</v>
      </c>
      <c r="G4936" s="43">
        <v>-5042673</v>
      </c>
      <c r="H4936" s="43">
        <v>-1993507</v>
      </c>
      <c r="I4936" s="43">
        <v>-920155</v>
      </c>
      <c r="J4936" s="43">
        <v>-1527084</v>
      </c>
      <c r="K4936" s="29">
        <f t="shared" si="77"/>
        <v>-9085158</v>
      </c>
      <c r="M4936" s="13"/>
      <c r="N4936" s="16"/>
      <c r="O4936" s="16"/>
    </row>
    <row r="4937" spans="1:15" x14ac:dyDescent="0.2">
      <c r="A4937" s="40" t="s">
        <v>5267</v>
      </c>
      <c r="B4937" s="42" t="s">
        <v>173</v>
      </c>
      <c r="C4937" s="41" t="s">
        <v>59</v>
      </c>
      <c r="D4937" s="43">
        <v>3120834</v>
      </c>
      <c r="E4937" s="43">
        <v>6133918</v>
      </c>
      <c r="F4937" s="43">
        <v>37002</v>
      </c>
      <c r="G4937" s="43">
        <v>-5010608</v>
      </c>
      <c r="H4937" s="43">
        <v>-1992530</v>
      </c>
      <c r="I4937" s="43">
        <v>-809473</v>
      </c>
      <c r="J4937" s="43">
        <v>-1603657</v>
      </c>
      <c r="K4937" s="29">
        <f t="shared" si="77"/>
        <v>-9291754</v>
      </c>
      <c r="M4937" s="13"/>
      <c r="N4937" s="16"/>
      <c r="O4937" s="16"/>
    </row>
    <row r="4938" spans="1:15" x14ac:dyDescent="0.2">
      <c r="A4938" s="40" t="s">
        <v>5268</v>
      </c>
      <c r="B4938" s="42" t="s">
        <v>173</v>
      </c>
      <c r="C4938" s="41" t="s">
        <v>59</v>
      </c>
      <c r="D4938" s="43">
        <v>3038459</v>
      </c>
      <c r="E4938" s="43">
        <v>6407271</v>
      </c>
      <c r="F4938" s="43">
        <v>47933</v>
      </c>
      <c r="G4938" s="43">
        <v>-5147359</v>
      </c>
      <c r="H4938" s="43">
        <v>-1939494</v>
      </c>
      <c r="I4938" s="43">
        <v>-681432</v>
      </c>
      <c r="J4938" s="43">
        <v>-1603711</v>
      </c>
      <c r="K4938" s="29">
        <f t="shared" si="77"/>
        <v>-9493663</v>
      </c>
      <c r="M4938" s="13"/>
      <c r="N4938" s="16"/>
      <c r="O4938" s="16"/>
    </row>
    <row r="4939" spans="1:15" x14ac:dyDescent="0.2">
      <c r="A4939" s="40" t="s">
        <v>5269</v>
      </c>
      <c r="B4939" s="42" t="s">
        <v>173</v>
      </c>
      <c r="C4939" s="41" t="s">
        <v>59</v>
      </c>
      <c r="D4939" s="43">
        <v>3039801</v>
      </c>
      <c r="E4939" s="43">
        <v>6167446</v>
      </c>
      <c r="F4939" s="43">
        <v>30695</v>
      </c>
      <c r="G4939" s="43">
        <v>-5132147</v>
      </c>
      <c r="H4939" s="43">
        <v>-1902730</v>
      </c>
      <c r="I4939" s="43">
        <v>-606389</v>
      </c>
      <c r="J4939" s="43">
        <v>-1672538</v>
      </c>
      <c r="K4939" s="29">
        <f t="shared" si="77"/>
        <v>-9237942</v>
      </c>
      <c r="M4939" s="13"/>
      <c r="N4939" s="16"/>
      <c r="O4939" s="16"/>
    </row>
    <row r="4940" spans="1:15" x14ac:dyDescent="0.2">
      <c r="A4940" s="40" t="s">
        <v>5270</v>
      </c>
      <c r="B4940" s="42" t="s">
        <v>173</v>
      </c>
      <c r="C4940" s="41" t="s">
        <v>59</v>
      </c>
      <c r="D4940" s="43">
        <v>3011405</v>
      </c>
      <c r="E4940" s="43">
        <v>6608173</v>
      </c>
      <c r="F4940" s="43">
        <v>125594</v>
      </c>
      <c r="G4940" s="43">
        <v>-5145466</v>
      </c>
      <c r="H4940" s="43">
        <v>-1899522</v>
      </c>
      <c r="I4940" s="43">
        <v>-587731</v>
      </c>
      <c r="J4940" s="43">
        <v>-1653866</v>
      </c>
      <c r="K4940" s="29">
        <f t="shared" si="77"/>
        <v>-9745172</v>
      </c>
      <c r="M4940" s="13"/>
      <c r="N4940" s="16"/>
      <c r="O4940" s="16"/>
    </row>
    <row r="4941" spans="1:15" x14ac:dyDescent="0.2">
      <c r="A4941" s="40" t="s">
        <v>5271</v>
      </c>
      <c r="B4941" s="42" t="s">
        <v>173</v>
      </c>
      <c r="C4941" s="41" t="s">
        <v>59</v>
      </c>
      <c r="D4941" s="43">
        <v>3087149</v>
      </c>
      <c r="E4941" s="43">
        <v>6439238</v>
      </c>
      <c r="F4941" s="43">
        <v>134981</v>
      </c>
      <c r="G4941" s="43">
        <v>-5007685</v>
      </c>
      <c r="H4941" s="43">
        <v>-1848468</v>
      </c>
      <c r="I4941" s="43">
        <v>-508504</v>
      </c>
      <c r="J4941" s="43">
        <v>-1500524</v>
      </c>
      <c r="K4941" s="29">
        <f t="shared" si="77"/>
        <v>-9661368</v>
      </c>
      <c r="M4941" s="13"/>
      <c r="N4941" s="16"/>
      <c r="O4941" s="16"/>
    </row>
    <row r="4942" spans="1:15" x14ac:dyDescent="0.2">
      <c r="A4942" s="40" t="s">
        <v>5272</v>
      </c>
      <c r="B4942" s="42" t="s">
        <v>173</v>
      </c>
      <c r="C4942" s="41" t="s">
        <v>59</v>
      </c>
      <c r="D4942" s="43">
        <v>2882055</v>
      </c>
      <c r="E4942" s="43">
        <v>6253529</v>
      </c>
      <c r="F4942" s="43">
        <v>173597</v>
      </c>
      <c r="G4942" s="43">
        <v>-5327804</v>
      </c>
      <c r="H4942" s="43">
        <v>-1789158</v>
      </c>
      <c r="I4942" s="43">
        <v>-405008</v>
      </c>
      <c r="J4942" s="43">
        <v>-1488550</v>
      </c>
      <c r="K4942" s="29">
        <f t="shared" si="77"/>
        <v>-9309181</v>
      </c>
      <c r="M4942" s="13"/>
      <c r="N4942" s="16"/>
      <c r="O4942" s="16"/>
    </row>
    <row r="4943" spans="1:15" x14ac:dyDescent="0.2">
      <c r="A4943" s="40" t="s">
        <v>5273</v>
      </c>
      <c r="B4943" s="42" t="s">
        <v>173</v>
      </c>
      <c r="C4943" s="41" t="s">
        <v>59</v>
      </c>
      <c r="D4943" s="43">
        <v>3084279</v>
      </c>
      <c r="E4943" s="43">
        <v>6121361</v>
      </c>
      <c r="F4943" s="43">
        <v>143485</v>
      </c>
      <c r="G4943" s="43">
        <v>-5344970</v>
      </c>
      <c r="H4943" s="43">
        <v>-1677789</v>
      </c>
      <c r="I4943" s="43">
        <v>-388784</v>
      </c>
      <c r="J4943" s="43">
        <v>-1714581</v>
      </c>
      <c r="K4943" s="29">
        <f t="shared" si="77"/>
        <v>-9349125</v>
      </c>
      <c r="M4943" s="13"/>
      <c r="N4943" s="16"/>
      <c r="O4943" s="16"/>
    </row>
    <row r="4944" spans="1:15" x14ac:dyDescent="0.2">
      <c r="A4944" s="40" t="s">
        <v>5274</v>
      </c>
      <c r="B4944" s="42" t="s">
        <v>173</v>
      </c>
      <c r="C4944" s="41" t="s">
        <v>59</v>
      </c>
      <c r="D4944" s="43">
        <v>3122195</v>
      </c>
      <c r="E4944" s="43">
        <v>6398790</v>
      </c>
      <c r="F4944" s="43">
        <v>114938</v>
      </c>
      <c r="G4944" s="43">
        <v>-5515964</v>
      </c>
      <c r="H4944" s="43">
        <v>-1612649</v>
      </c>
      <c r="I4944" s="43">
        <v>-367158</v>
      </c>
      <c r="J4944" s="43">
        <v>-1715341</v>
      </c>
      <c r="K4944" s="29">
        <f t="shared" si="77"/>
        <v>-9635923</v>
      </c>
      <c r="M4944" s="13"/>
      <c r="N4944" s="16"/>
      <c r="O4944" s="16"/>
    </row>
    <row r="4945" spans="1:15" x14ac:dyDescent="0.2">
      <c r="A4945" s="40" t="s">
        <v>5275</v>
      </c>
      <c r="B4945" s="42" t="s">
        <v>173</v>
      </c>
      <c r="C4945" s="41" t="s">
        <v>59</v>
      </c>
      <c r="D4945" s="43">
        <v>3103038</v>
      </c>
      <c r="E4945" s="43">
        <v>6281043</v>
      </c>
      <c r="F4945" s="43">
        <v>104994</v>
      </c>
      <c r="G4945" s="43">
        <v>-5396027</v>
      </c>
      <c r="H4945" s="43">
        <v>-1568452</v>
      </c>
      <c r="I4945" s="43">
        <v>-386110</v>
      </c>
      <c r="J4945" s="43">
        <v>-1746203</v>
      </c>
      <c r="K4945" s="29">
        <f t="shared" si="77"/>
        <v>-9489075</v>
      </c>
      <c r="M4945" s="13"/>
      <c r="N4945" s="16"/>
      <c r="O4945" s="16"/>
    </row>
    <row r="4946" spans="1:15" x14ac:dyDescent="0.2">
      <c r="A4946" s="40" t="s">
        <v>5276</v>
      </c>
      <c r="B4946" s="42" t="s">
        <v>173</v>
      </c>
      <c r="C4946" s="41" t="s">
        <v>59</v>
      </c>
      <c r="D4946" s="43">
        <v>3091386</v>
      </c>
      <c r="E4946" s="43">
        <v>6344800</v>
      </c>
      <c r="F4946" s="43">
        <v>132635</v>
      </c>
      <c r="G4946" s="43">
        <v>-5214734</v>
      </c>
      <c r="H4946" s="43">
        <v>-1579821</v>
      </c>
      <c r="I4946" s="43">
        <v>-410735</v>
      </c>
      <c r="J4946" s="43">
        <v>-1755894</v>
      </c>
      <c r="K4946" s="29">
        <f t="shared" si="77"/>
        <v>-9568821</v>
      </c>
      <c r="M4946" s="13"/>
      <c r="N4946" s="16"/>
      <c r="O4946" s="16"/>
    </row>
    <row r="4947" spans="1:15" x14ac:dyDescent="0.2">
      <c r="A4947" s="40" t="s">
        <v>5277</v>
      </c>
      <c r="B4947" s="42" t="s">
        <v>173</v>
      </c>
      <c r="C4947" s="41" t="s">
        <v>59</v>
      </c>
      <c r="D4947" s="43">
        <v>3040786</v>
      </c>
      <c r="E4947" s="43">
        <v>6210305</v>
      </c>
      <c r="F4947" s="43">
        <v>155432</v>
      </c>
      <c r="G4947" s="43">
        <v>-5220408</v>
      </c>
      <c r="H4947" s="43">
        <v>-1632017</v>
      </c>
      <c r="I4947" s="43">
        <v>-484951</v>
      </c>
      <c r="J4947" s="43">
        <v>-1745951</v>
      </c>
      <c r="K4947" s="29">
        <f t="shared" si="77"/>
        <v>-9406523</v>
      </c>
      <c r="M4947" s="13"/>
      <c r="N4947" s="16"/>
      <c r="O4947" s="16"/>
    </row>
    <row r="4948" spans="1:15" x14ac:dyDescent="0.2">
      <c r="A4948" s="40" t="s">
        <v>5278</v>
      </c>
      <c r="B4948" s="42" t="s">
        <v>174</v>
      </c>
      <c r="C4948" s="41" t="s">
        <v>59</v>
      </c>
      <c r="D4948" s="43">
        <v>2874446</v>
      </c>
      <c r="E4948" s="43">
        <v>6143829</v>
      </c>
      <c r="F4948" s="43">
        <v>46615</v>
      </c>
      <c r="G4948" s="43">
        <v>-5037107</v>
      </c>
      <c r="H4948" s="43">
        <v>-1856388</v>
      </c>
      <c r="I4948" s="43">
        <v>-628155</v>
      </c>
      <c r="J4948" s="43">
        <v>-1791649</v>
      </c>
      <c r="K4948" s="29">
        <f t="shared" si="77"/>
        <v>-9064890</v>
      </c>
      <c r="M4948" s="13"/>
      <c r="N4948" s="16"/>
      <c r="O4948" s="16"/>
    </row>
    <row r="4949" spans="1:15" x14ac:dyDescent="0.2">
      <c r="A4949" s="40" t="s">
        <v>5279</v>
      </c>
      <c r="B4949" s="42" t="s">
        <v>174</v>
      </c>
      <c r="C4949" s="41" t="s">
        <v>59</v>
      </c>
      <c r="D4949" s="43">
        <v>3050012</v>
      </c>
      <c r="E4949" s="43">
        <v>6620002</v>
      </c>
      <c r="F4949" s="43">
        <v>58349</v>
      </c>
      <c r="G4949" s="43">
        <v>-5058217</v>
      </c>
      <c r="H4949" s="43">
        <v>-1942890</v>
      </c>
      <c r="I4949" s="43">
        <v>-869404</v>
      </c>
      <c r="J4949" s="43">
        <v>-1849710</v>
      </c>
      <c r="K4949" s="29">
        <f t="shared" si="77"/>
        <v>-9728363</v>
      </c>
      <c r="M4949" s="13"/>
      <c r="N4949" s="16"/>
      <c r="O4949" s="16"/>
    </row>
    <row r="4950" spans="1:15" x14ac:dyDescent="0.2">
      <c r="A4950" s="40" t="s">
        <v>5280</v>
      </c>
      <c r="B4950" s="42" t="s">
        <v>174</v>
      </c>
      <c r="C4950" s="41" t="s">
        <v>59</v>
      </c>
      <c r="D4950" s="43">
        <v>3063749</v>
      </c>
      <c r="E4950" s="43">
        <v>6522889</v>
      </c>
      <c r="F4950" s="43">
        <v>40336</v>
      </c>
      <c r="G4950" s="43">
        <v>-4910132</v>
      </c>
      <c r="H4950" s="43">
        <v>-1926703</v>
      </c>
      <c r="I4950" s="43">
        <v>-1054352</v>
      </c>
      <c r="J4950" s="43">
        <v>-1812627</v>
      </c>
      <c r="K4950" s="29">
        <f t="shared" si="77"/>
        <v>-9626974</v>
      </c>
      <c r="M4950" s="13"/>
      <c r="N4950" s="16"/>
      <c r="O4950" s="16"/>
    </row>
    <row r="4951" spans="1:15" x14ac:dyDescent="0.2">
      <c r="A4951" s="40" t="s">
        <v>5281</v>
      </c>
      <c r="B4951" s="42" t="s">
        <v>174</v>
      </c>
      <c r="C4951" s="41" t="s">
        <v>59</v>
      </c>
      <c r="D4951" s="43">
        <v>3064102</v>
      </c>
      <c r="E4951" s="43">
        <v>6307850</v>
      </c>
      <c r="F4951" s="43">
        <v>49644</v>
      </c>
      <c r="G4951" s="43">
        <v>-4964410</v>
      </c>
      <c r="H4951" s="43">
        <v>-2000361</v>
      </c>
      <c r="I4951" s="43">
        <v>-1071844</v>
      </c>
      <c r="J4951" s="43">
        <v>-1815812</v>
      </c>
      <c r="K4951" s="29">
        <f t="shared" si="77"/>
        <v>-9421596</v>
      </c>
      <c r="M4951" s="13"/>
      <c r="N4951" s="16"/>
      <c r="O4951" s="16"/>
    </row>
    <row r="4952" spans="1:15" x14ac:dyDescent="0.2">
      <c r="A4952" s="40" t="s">
        <v>5282</v>
      </c>
      <c r="B4952" s="42" t="s">
        <v>174</v>
      </c>
      <c r="C4952" s="41" t="s">
        <v>59</v>
      </c>
      <c r="D4952" s="43">
        <v>3064618</v>
      </c>
      <c r="E4952" s="43">
        <v>6275249</v>
      </c>
      <c r="F4952" s="43">
        <v>144848</v>
      </c>
      <c r="G4952" s="43">
        <v>-4965205</v>
      </c>
      <c r="H4952" s="43">
        <v>-2066234</v>
      </c>
      <c r="I4952" s="43">
        <v>-1079743</v>
      </c>
      <c r="J4952" s="43">
        <v>-1697239</v>
      </c>
      <c r="K4952" s="29">
        <f t="shared" si="77"/>
        <v>-9484715</v>
      </c>
      <c r="M4952" s="13"/>
      <c r="N4952" s="16"/>
      <c r="O4952" s="16"/>
    </row>
    <row r="4953" spans="1:15" x14ac:dyDescent="0.2">
      <c r="A4953" s="40" t="s">
        <v>5283</v>
      </c>
      <c r="B4953" s="42" t="s">
        <v>174</v>
      </c>
      <c r="C4953" s="41" t="s">
        <v>59</v>
      </c>
      <c r="D4953" s="43">
        <v>3062948</v>
      </c>
      <c r="E4953" s="43">
        <v>5851660</v>
      </c>
      <c r="F4953" s="43">
        <v>222521</v>
      </c>
      <c r="G4953" s="43">
        <v>-5078445</v>
      </c>
      <c r="H4953" s="43">
        <v>-2076573</v>
      </c>
      <c r="I4953" s="43">
        <v>-1067326</v>
      </c>
      <c r="J4953" s="43">
        <v>-1692893</v>
      </c>
      <c r="K4953" s="29">
        <f t="shared" si="77"/>
        <v>-9137129</v>
      </c>
      <c r="M4953" s="13"/>
      <c r="N4953" s="16"/>
      <c r="O4953" s="16"/>
    </row>
    <row r="4954" spans="1:15" x14ac:dyDescent="0.2">
      <c r="A4954" s="40" t="s">
        <v>5284</v>
      </c>
      <c r="B4954" s="42" t="s">
        <v>174</v>
      </c>
      <c r="C4954" s="41" t="s">
        <v>59</v>
      </c>
      <c r="D4954" s="43">
        <v>3061303</v>
      </c>
      <c r="E4954" s="43">
        <v>6042379</v>
      </c>
      <c r="F4954" s="43">
        <v>156829</v>
      </c>
      <c r="G4954" s="43">
        <v>-5036059</v>
      </c>
      <c r="H4954" s="43">
        <v>-2082140</v>
      </c>
      <c r="I4954" s="43">
        <v>-1042932</v>
      </c>
      <c r="J4954" s="43">
        <v>-1623387</v>
      </c>
      <c r="K4954" s="29">
        <f t="shared" si="77"/>
        <v>-9260511</v>
      </c>
      <c r="M4954" s="13"/>
      <c r="N4954" s="16"/>
      <c r="O4954" s="16"/>
    </row>
    <row r="4955" spans="1:15" x14ac:dyDescent="0.2">
      <c r="A4955" s="40" t="s">
        <v>5285</v>
      </c>
      <c r="B4955" s="42" t="s">
        <v>174</v>
      </c>
      <c r="C4955" s="41" t="s">
        <v>59</v>
      </c>
      <c r="D4955" s="43">
        <v>2939118</v>
      </c>
      <c r="E4955" s="43">
        <v>6378819</v>
      </c>
      <c r="F4955" s="43">
        <v>244135</v>
      </c>
      <c r="G4955" s="43">
        <v>-5100247</v>
      </c>
      <c r="H4955" s="43">
        <v>-2131390</v>
      </c>
      <c r="I4955" s="43">
        <v>-988157</v>
      </c>
      <c r="J4955" s="43">
        <v>-1582452</v>
      </c>
      <c r="K4955" s="29">
        <f t="shared" si="77"/>
        <v>-9562072</v>
      </c>
      <c r="M4955" s="13"/>
      <c r="N4955" s="16"/>
      <c r="O4955" s="16"/>
    </row>
    <row r="4956" spans="1:15" x14ac:dyDescent="0.2">
      <c r="A4956" s="40" t="s">
        <v>5286</v>
      </c>
      <c r="B4956" s="42" t="s">
        <v>174</v>
      </c>
      <c r="C4956" s="41" t="s">
        <v>59</v>
      </c>
      <c r="D4956" s="43">
        <v>2974682</v>
      </c>
      <c r="E4956" s="43">
        <v>6236294</v>
      </c>
      <c r="F4956" s="43">
        <v>208928</v>
      </c>
      <c r="G4956" s="43">
        <v>-5216045</v>
      </c>
      <c r="H4956" s="43">
        <v>-2110240</v>
      </c>
      <c r="I4956" s="43">
        <v>-926755</v>
      </c>
      <c r="J4956" s="43">
        <v>-1033130</v>
      </c>
      <c r="K4956" s="29">
        <f t="shared" si="77"/>
        <v>-9419904</v>
      </c>
      <c r="M4956" s="13"/>
      <c r="N4956" s="16"/>
      <c r="O4956" s="16"/>
    </row>
    <row r="4957" spans="1:15" x14ac:dyDescent="0.2">
      <c r="A4957" s="40" t="s">
        <v>5287</v>
      </c>
      <c r="B4957" s="42" t="s">
        <v>174</v>
      </c>
      <c r="C4957" s="41" t="s">
        <v>59</v>
      </c>
      <c r="D4957" s="43">
        <v>3045914</v>
      </c>
      <c r="E4957" s="43">
        <v>6100413</v>
      </c>
      <c r="F4957" s="43">
        <v>156714</v>
      </c>
      <c r="G4957" s="43">
        <v>-5240633</v>
      </c>
      <c r="H4957" s="43">
        <v>-2102644</v>
      </c>
      <c r="I4957" s="43">
        <v>-868893</v>
      </c>
      <c r="J4957" s="43">
        <v>-1060428</v>
      </c>
      <c r="K4957" s="29">
        <f t="shared" si="77"/>
        <v>-9303041</v>
      </c>
      <c r="M4957" s="13"/>
      <c r="N4957" s="16"/>
      <c r="O4957" s="16"/>
    </row>
    <row r="4958" spans="1:15" x14ac:dyDescent="0.2">
      <c r="A4958" s="40" t="s">
        <v>5288</v>
      </c>
      <c r="B4958" s="42" t="s">
        <v>174</v>
      </c>
      <c r="C4958" s="41" t="s">
        <v>59</v>
      </c>
      <c r="D4958" s="43">
        <v>2931493</v>
      </c>
      <c r="E4958" s="43">
        <v>5903820</v>
      </c>
      <c r="F4958" s="43">
        <v>67500</v>
      </c>
      <c r="G4958" s="43">
        <v>-5464183</v>
      </c>
      <c r="H4958" s="43">
        <v>-2093696</v>
      </c>
      <c r="I4958" s="43">
        <v>-856144</v>
      </c>
      <c r="J4958" s="43">
        <v>-1049347</v>
      </c>
      <c r="K4958" s="29">
        <f t="shared" si="77"/>
        <v>-8902813</v>
      </c>
      <c r="M4958" s="13"/>
      <c r="N4958" s="16"/>
      <c r="O4958" s="16"/>
    </row>
    <row r="4959" spans="1:15" x14ac:dyDescent="0.2">
      <c r="A4959" s="40" t="s">
        <v>5289</v>
      </c>
      <c r="B4959" s="42" t="s">
        <v>174</v>
      </c>
      <c r="C4959" s="41" t="s">
        <v>59</v>
      </c>
      <c r="D4959" s="43">
        <v>2930128</v>
      </c>
      <c r="E4959" s="43">
        <v>6473914</v>
      </c>
      <c r="F4959" s="43">
        <v>59388</v>
      </c>
      <c r="G4959" s="43">
        <v>-5384526</v>
      </c>
      <c r="H4959" s="43">
        <v>-2116432</v>
      </c>
      <c r="I4959" s="43">
        <v>-929651</v>
      </c>
      <c r="J4959" s="43">
        <v>-1055982</v>
      </c>
      <c r="K4959" s="29">
        <f t="shared" si="77"/>
        <v>-9463430</v>
      </c>
      <c r="M4959" s="13"/>
      <c r="N4959" s="16"/>
      <c r="O4959" s="16"/>
    </row>
    <row r="4960" spans="1:15" x14ac:dyDescent="0.2">
      <c r="A4960" s="40" t="s">
        <v>5290</v>
      </c>
      <c r="B4960" s="42" t="s">
        <v>174</v>
      </c>
      <c r="C4960" s="41" t="s">
        <v>59</v>
      </c>
      <c r="D4960" s="43">
        <v>2723396</v>
      </c>
      <c r="E4960" s="43">
        <v>6525959</v>
      </c>
      <c r="F4960" s="43">
        <v>80011</v>
      </c>
      <c r="G4960" s="43">
        <v>-5359818</v>
      </c>
      <c r="H4960" s="43">
        <v>-2117874</v>
      </c>
      <c r="I4960" s="43">
        <v>-882310</v>
      </c>
      <c r="J4960" s="43">
        <v>-1059042</v>
      </c>
      <c r="K4960" s="29">
        <f t="shared" si="77"/>
        <v>-9329366</v>
      </c>
      <c r="M4960" s="13"/>
      <c r="N4960" s="16"/>
      <c r="O4960" s="16"/>
    </row>
    <row r="4961" spans="1:15" x14ac:dyDescent="0.2">
      <c r="A4961" s="40" t="s">
        <v>5291</v>
      </c>
      <c r="B4961" s="42" t="s">
        <v>174</v>
      </c>
      <c r="C4961" s="41" t="s">
        <v>59</v>
      </c>
      <c r="D4961" s="43">
        <v>2910253</v>
      </c>
      <c r="E4961" s="43">
        <v>6038088</v>
      </c>
      <c r="F4961" s="43">
        <v>78167</v>
      </c>
      <c r="G4961" s="43">
        <v>-5405048</v>
      </c>
      <c r="H4961" s="43">
        <v>-2124076</v>
      </c>
      <c r="I4961" s="43">
        <v>-788339</v>
      </c>
      <c r="J4961" s="43">
        <v>-1016611</v>
      </c>
      <c r="K4961" s="29">
        <f t="shared" si="77"/>
        <v>-9026508</v>
      </c>
      <c r="M4961" s="13"/>
      <c r="N4961" s="16"/>
      <c r="O4961" s="16"/>
    </row>
    <row r="4962" spans="1:15" x14ac:dyDescent="0.2">
      <c r="A4962" s="40" t="s">
        <v>5292</v>
      </c>
      <c r="B4962" s="42" t="s">
        <v>174</v>
      </c>
      <c r="C4962" s="41" t="s">
        <v>59</v>
      </c>
      <c r="D4962" s="43">
        <v>2931935</v>
      </c>
      <c r="E4962" s="43">
        <v>6247553</v>
      </c>
      <c r="F4962" s="43">
        <v>44508</v>
      </c>
      <c r="G4962" s="43">
        <v>-5131893</v>
      </c>
      <c r="H4962" s="43">
        <v>-2092400</v>
      </c>
      <c r="I4962" s="43">
        <v>-651747</v>
      </c>
      <c r="J4962" s="43">
        <v>-969388</v>
      </c>
      <c r="K4962" s="29">
        <f t="shared" si="77"/>
        <v>-9223996</v>
      </c>
      <c r="M4962" s="13"/>
      <c r="N4962" s="16"/>
      <c r="O4962" s="16"/>
    </row>
    <row r="4963" spans="1:15" x14ac:dyDescent="0.2">
      <c r="A4963" s="40" t="s">
        <v>5293</v>
      </c>
      <c r="B4963" s="42" t="s">
        <v>174</v>
      </c>
      <c r="C4963" s="41" t="s">
        <v>59</v>
      </c>
      <c r="D4963" s="43">
        <v>2934489</v>
      </c>
      <c r="E4963" s="43">
        <v>6331254</v>
      </c>
      <c r="F4963" s="43">
        <v>60026</v>
      </c>
      <c r="G4963" s="43">
        <v>-4966443</v>
      </c>
      <c r="H4963" s="43">
        <v>-2025866</v>
      </c>
      <c r="I4963" s="43">
        <v>-578357</v>
      </c>
      <c r="J4963" s="43">
        <v>-1098108</v>
      </c>
      <c r="K4963" s="29">
        <f t="shared" si="77"/>
        <v>-9325769</v>
      </c>
      <c r="M4963" s="13"/>
      <c r="N4963" s="16"/>
      <c r="O4963" s="16"/>
    </row>
    <row r="4964" spans="1:15" x14ac:dyDescent="0.2">
      <c r="A4964" s="40" t="s">
        <v>5294</v>
      </c>
      <c r="B4964" s="42" t="s">
        <v>174</v>
      </c>
      <c r="C4964" s="41" t="s">
        <v>59</v>
      </c>
      <c r="D4964" s="43">
        <v>3036411</v>
      </c>
      <c r="E4964" s="43">
        <v>5891987</v>
      </c>
      <c r="F4964" s="43">
        <v>22035</v>
      </c>
      <c r="G4964" s="43">
        <v>-5106554</v>
      </c>
      <c r="H4964" s="43">
        <v>-2077681</v>
      </c>
      <c r="I4964" s="43">
        <v>-567691</v>
      </c>
      <c r="J4964" s="43">
        <v>-1189351</v>
      </c>
      <c r="K4964" s="29">
        <f t="shared" si="77"/>
        <v>-8950433</v>
      </c>
      <c r="M4964" s="13"/>
      <c r="N4964" s="16"/>
      <c r="O4964" s="16"/>
    </row>
    <row r="4965" spans="1:15" x14ac:dyDescent="0.2">
      <c r="A4965" s="40" t="s">
        <v>5295</v>
      </c>
      <c r="B4965" s="42" t="s">
        <v>174</v>
      </c>
      <c r="C4965" s="41" t="s">
        <v>59</v>
      </c>
      <c r="D4965" s="43">
        <v>3072789</v>
      </c>
      <c r="E4965" s="43">
        <v>5855262</v>
      </c>
      <c r="F4965" s="43">
        <v>128</v>
      </c>
      <c r="G4965" s="43">
        <v>-5082601</v>
      </c>
      <c r="H4965" s="43">
        <v>-1988008</v>
      </c>
      <c r="I4965" s="43">
        <v>-508460</v>
      </c>
      <c r="J4965" s="43">
        <v>-1184769</v>
      </c>
      <c r="K4965" s="29">
        <f t="shared" si="77"/>
        <v>-8928179</v>
      </c>
      <c r="M4965" s="13"/>
      <c r="N4965" s="16"/>
      <c r="O4965" s="16"/>
    </row>
    <row r="4966" spans="1:15" x14ac:dyDescent="0.2">
      <c r="A4966" s="40" t="s">
        <v>5296</v>
      </c>
      <c r="B4966" s="42" t="s">
        <v>174</v>
      </c>
      <c r="C4966" s="41" t="s">
        <v>59</v>
      </c>
      <c r="D4966" s="43">
        <v>2944556</v>
      </c>
      <c r="E4966" s="43">
        <v>6155093</v>
      </c>
      <c r="F4966" s="43">
        <v>57577</v>
      </c>
      <c r="G4966" s="43">
        <v>-5269076</v>
      </c>
      <c r="H4966" s="43">
        <v>-1931803</v>
      </c>
      <c r="I4966" s="43">
        <v>-403377</v>
      </c>
      <c r="J4966" s="43">
        <v>-1199931</v>
      </c>
      <c r="K4966" s="29">
        <f t="shared" si="77"/>
        <v>-9157226</v>
      </c>
      <c r="M4966" s="13"/>
      <c r="N4966" s="16"/>
      <c r="O4966" s="16"/>
    </row>
    <row r="4967" spans="1:15" x14ac:dyDescent="0.2">
      <c r="A4967" s="40" t="s">
        <v>5297</v>
      </c>
      <c r="B4967" s="42" t="s">
        <v>174</v>
      </c>
      <c r="C4967" s="41" t="s">
        <v>59</v>
      </c>
      <c r="D4967" s="43">
        <v>2924029</v>
      </c>
      <c r="E4967" s="43">
        <v>5810136</v>
      </c>
      <c r="F4967" s="43">
        <v>81019</v>
      </c>
      <c r="G4967" s="43">
        <v>-5271229</v>
      </c>
      <c r="H4967" s="43">
        <v>-1829226</v>
      </c>
      <c r="I4967" s="43">
        <v>-388772</v>
      </c>
      <c r="J4967" s="43">
        <v>-1188523</v>
      </c>
      <c r="K4967" s="29">
        <f t="shared" si="77"/>
        <v>-8815184</v>
      </c>
      <c r="M4967" s="13"/>
      <c r="N4967" s="16"/>
      <c r="O4967" s="16"/>
    </row>
    <row r="4968" spans="1:15" x14ac:dyDescent="0.2">
      <c r="A4968" s="40" t="s">
        <v>5298</v>
      </c>
      <c r="B4968" s="42" t="s">
        <v>174</v>
      </c>
      <c r="C4968" s="41" t="s">
        <v>59</v>
      </c>
      <c r="D4968" s="43">
        <v>2936909</v>
      </c>
      <c r="E4968" s="43">
        <v>5804205</v>
      </c>
      <c r="F4968" s="43">
        <v>61475</v>
      </c>
      <c r="G4968" s="43">
        <v>-5288874</v>
      </c>
      <c r="H4968" s="43">
        <v>-1752719</v>
      </c>
      <c r="I4968" s="43">
        <v>-371744</v>
      </c>
      <c r="J4968" s="43">
        <v>-1194726</v>
      </c>
      <c r="K4968" s="29">
        <f t="shared" si="77"/>
        <v>-8802589</v>
      </c>
      <c r="M4968" s="13"/>
      <c r="N4968" s="16"/>
      <c r="O4968" s="16"/>
    </row>
    <row r="4969" spans="1:15" x14ac:dyDescent="0.2">
      <c r="A4969" s="40" t="s">
        <v>5299</v>
      </c>
      <c r="B4969" s="42" t="s">
        <v>174</v>
      </c>
      <c r="C4969" s="41" t="s">
        <v>59</v>
      </c>
      <c r="D4969" s="43">
        <v>3053218</v>
      </c>
      <c r="E4969" s="43">
        <v>5795925</v>
      </c>
      <c r="F4969" s="43">
        <v>98966</v>
      </c>
      <c r="G4969" s="43">
        <v>-5156790</v>
      </c>
      <c r="H4969" s="43">
        <v>-1748961</v>
      </c>
      <c r="I4969" s="43">
        <v>-376347</v>
      </c>
      <c r="J4969" s="43">
        <v>-1192490</v>
      </c>
      <c r="K4969" s="29">
        <f t="shared" si="77"/>
        <v>-8948109</v>
      </c>
      <c r="M4969" s="13"/>
      <c r="N4969" s="16"/>
      <c r="O4969" s="16"/>
    </row>
    <row r="4970" spans="1:15" x14ac:dyDescent="0.2">
      <c r="A4970" s="40" t="s">
        <v>5300</v>
      </c>
      <c r="B4970" s="42" t="s">
        <v>174</v>
      </c>
      <c r="C4970" s="41" t="s">
        <v>59</v>
      </c>
      <c r="D4970" s="43">
        <v>3040723</v>
      </c>
      <c r="E4970" s="43">
        <v>5814200</v>
      </c>
      <c r="F4970" s="43">
        <v>80063</v>
      </c>
      <c r="G4970" s="43">
        <v>-5200050</v>
      </c>
      <c r="H4970" s="43">
        <v>-1659430</v>
      </c>
      <c r="I4970" s="43">
        <v>-398154</v>
      </c>
      <c r="J4970" s="43">
        <v>-1166875</v>
      </c>
      <c r="K4970" s="29">
        <f t="shared" si="77"/>
        <v>-8934986</v>
      </c>
      <c r="M4970" s="13"/>
      <c r="N4970" s="16"/>
      <c r="O4970" s="16"/>
    </row>
    <row r="4971" spans="1:15" x14ac:dyDescent="0.2">
      <c r="A4971" s="40" t="s">
        <v>5301</v>
      </c>
      <c r="B4971" s="42" t="s">
        <v>174</v>
      </c>
      <c r="C4971" s="41" t="s">
        <v>59</v>
      </c>
      <c r="D4971" s="43">
        <v>2981978</v>
      </c>
      <c r="E4971" s="43">
        <v>5816691</v>
      </c>
      <c r="F4971" s="43">
        <v>69836</v>
      </c>
      <c r="G4971" s="43">
        <v>-5184719</v>
      </c>
      <c r="H4971" s="43">
        <v>-1685205</v>
      </c>
      <c r="I4971" s="43">
        <v>-462600</v>
      </c>
      <c r="J4971" s="43">
        <v>-1170704</v>
      </c>
      <c r="K4971" s="29">
        <f t="shared" si="77"/>
        <v>-8868505</v>
      </c>
      <c r="M4971" s="13"/>
      <c r="N4971" s="16"/>
      <c r="O4971" s="16"/>
    </row>
    <row r="4972" spans="1:15" x14ac:dyDescent="0.2">
      <c r="A4972" s="40" t="s">
        <v>5302</v>
      </c>
      <c r="B4972" s="42" t="s">
        <v>175</v>
      </c>
      <c r="C4972" s="41" t="s">
        <v>59</v>
      </c>
      <c r="D4972" s="43">
        <v>2843293</v>
      </c>
      <c r="E4972" s="43">
        <v>6155816</v>
      </c>
      <c r="F4972" s="43">
        <v>121099</v>
      </c>
      <c r="G4972" s="43">
        <v>-4951595</v>
      </c>
      <c r="H4972" s="43">
        <v>-1882571</v>
      </c>
      <c r="I4972" s="43">
        <v>-617946</v>
      </c>
      <c r="J4972" s="43">
        <v>-1041522</v>
      </c>
      <c r="K4972" s="29">
        <f t="shared" si="77"/>
        <v>-9120208</v>
      </c>
      <c r="M4972" s="13"/>
      <c r="N4972" s="16"/>
      <c r="O4972" s="16"/>
    </row>
    <row r="4973" spans="1:15" x14ac:dyDescent="0.2">
      <c r="A4973" s="40" t="s">
        <v>5303</v>
      </c>
      <c r="B4973" s="42" t="s">
        <v>175</v>
      </c>
      <c r="C4973" s="41" t="s">
        <v>59</v>
      </c>
      <c r="D4973" s="43">
        <v>2801783</v>
      </c>
      <c r="E4973" s="43">
        <v>5983816</v>
      </c>
      <c r="F4973" s="43">
        <v>33024</v>
      </c>
      <c r="G4973" s="43">
        <v>-4925981</v>
      </c>
      <c r="H4973" s="43">
        <v>-2047308</v>
      </c>
      <c r="I4973" s="43">
        <v>-838136</v>
      </c>
      <c r="J4973" s="43">
        <v>-1123163</v>
      </c>
      <c r="K4973" s="29">
        <f t="shared" si="77"/>
        <v>-8818623</v>
      </c>
      <c r="M4973" s="13"/>
      <c r="N4973" s="16"/>
      <c r="O4973" s="16"/>
    </row>
    <row r="4974" spans="1:15" x14ac:dyDescent="0.2">
      <c r="A4974" s="40" t="s">
        <v>5304</v>
      </c>
      <c r="B4974" s="42" t="s">
        <v>175</v>
      </c>
      <c r="C4974" s="41" t="s">
        <v>59</v>
      </c>
      <c r="D4974" s="43">
        <v>2804780</v>
      </c>
      <c r="E4974" s="43">
        <v>5953709</v>
      </c>
      <c r="F4974" s="43">
        <v>61341</v>
      </c>
      <c r="G4974" s="43">
        <v>-5277287</v>
      </c>
      <c r="H4974" s="43">
        <v>-2083479</v>
      </c>
      <c r="I4974" s="43">
        <v>-1004902</v>
      </c>
      <c r="J4974" s="43">
        <v>-1069620</v>
      </c>
      <c r="K4974" s="29">
        <f t="shared" si="77"/>
        <v>-8819830</v>
      </c>
      <c r="M4974" s="13"/>
      <c r="N4974" s="16"/>
      <c r="O4974" s="16"/>
    </row>
    <row r="4975" spans="1:15" x14ac:dyDescent="0.2">
      <c r="A4975" s="40" t="s">
        <v>5305</v>
      </c>
      <c r="B4975" s="42" t="s">
        <v>175</v>
      </c>
      <c r="C4975" s="41" t="s">
        <v>59</v>
      </c>
      <c r="D4975" s="43">
        <v>2803561</v>
      </c>
      <c r="E4975" s="43">
        <v>6020004</v>
      </c>
      <c r="F4975" s="43">
        <v>79476</v>
      </c>
      <c r="G4975" s="43">
        <v>-5200337</v>
      </c>
      <c r="H4975" s="43">
        <v>-2183381</v>
      </c>
      <c r="I4975" s="43">
        <v>-1057305</v>
      </c>
      <c r="J4975" s="43">
        <v>-1060264</v>
      </c>
      <c r="K4975" s="29">
        <f t="shared" si="77"/>
        <v>-8903041</v>
      </c>
      <c r="M4975" s="13"/>
      <c r="N4975" s="16"/>
      <c r="O4975" s="16"/>
    </row>
    <row r="4976" spans="1:15" x14ac:dyDescent="0.2">
      <c r="A4976" s="40" t="s">
        <v>5306</v>
      </c>
      <c r="B4976" s="42" t="s">
        <v>175</v>
      </c>
      <c r="C4976" s="41" t="s">
        <v>59</v>
      </c>
      <c r="D4976" s="43">
        <v>2800882</v>
      </c>
      <c r="E4976" s="43">
        <v>6358293</v>
      </c>
      <c r="F4976" s="43">
        <v>132060</v>
      </c>
      <c r="G4976" s="43">
        <v>-5166714</v>
      </c>
      <c r="H4976" s="43">
        <v>-2237781</v>
      </c>
      <c r="I4976" s="43">
        <v>-1035634</v>
      </c>
      <c r="J4976" s="43">
        <v>-1094072</v>
      </c>
      <c r="K4976" s="29">
        <f t="shared" si="77"/>
        <v>-9291235</v>
      </c>
      <c r="M4976" s="13"/>
      <c r="N4976" s="16"/>
      <c r="O4976" s="16"/>
    </row>
    <row r="4977" spans="1:15" x14ac:dyDescent="0.2">
      <c r="A4977" s="40" t="s">
        <v>5307</v>
      </c>
      <c r="B4977" s="42" t="s">
        <v>175</v>
      </c>
      <c r="C4977" s="41" t="s">
        <v>59</v>
      </c>
      <c r="D4977" s="43">
        <v>2773089</v>
      </c>
      <c r="E4977" s="43">
        <v>6458475</v>
      </c>
      <c r="F4977" s="43">
        <v>125200</v>
      </c>
      <c r="G4977" s="43">
        <v>-5419405</v>
      </c>
      <c r="H4977" s="43">
        <v>-2235380</v>
      </c>
      <c r="I4977" s="43">
        <v>-1028512</v>
      </c>
      <c r="J4977" s="43">
        <v>-1062909</v>
      </c>
      <c r="K4977" s="29">
        <f t="shared" si="77"/>
        <v>-9356764</v>
      </c>
      <c r="M4977" s="13"/>
      <c r="N4977" s="16"/>
      <c r="O4977" s="16"/>
    </row>
    <row r="4978" spans="1:15" x14ac:dyDescent="0.2">
      <c r="A4978" s="40" t="s">
        <v>5308</v>
      </c>
      <c r="B4978" s="42" t="s">
        <v>175</v>
      </c>
      <c r="C4978" s="41" t="s">
        <v>59</v>
      </c>
      <c r="D4978" s="43">
        <v>2792943</v>
      </c>
      <c r="E4978" s="43">
        <v>6381102</v>
      </c>
      <c r="F4978" s="43">
        <v>64337</v>
      </c>
      <c r="G4978" s="43">
        <v>-5281436</v>
      </c>
      <c r="H4978" s="43">
        <v>-2239659</v>
      </c>
      <c r="I4978" s="43">
        <v>-1009598</v>
      </c>
      <c r="J4978" s="43">
        <v>-1021529</v>
      </c>
      <c r="K4978" s="29">
        <f t="shared" si="77"/>
        <v>-9238382</v>
      </c>
      <c r="M4978" s="13"/>
      <c r="N4978" s="16"/>
      <c r="O4978" s="16"/>
    </row>
    <row r="4979" spans="1:15" x14ac:dyDescent="0.2">
      <c r="A4979" s="40" t="s">
        <v>5309</v>
      </c>
      <c r="B4979" s="42" t="s">
        <v>175</v>
      </c>
      <c r="C4979" s="41" t="s">
        <v>59</v>
      </c>
      <c r="D4979" s="43">
        <v>2708017</v>
      </c>
      <c r="E4979" s="43">
        <v>6698140</v>
      </c>
      <c r="F4979" s="43">
        <v>182779</v>
      </c>
      <c r="G4979" s="43">
        <v>-5237013</v>
      </c>
      <c r="H4979" s="43">
        <v>-2235892</v>
      </c>
      <c r="I4979" s="43">
        <v>-956147</v>
      </c>
      <c r="J4979" s="43">
        <v>-1030808</v>
      </c>
      <c r="K4979" s="29">
        <f t="shared" si="77"/>
        <v>-9588936</v>
      </c>
      <c r="M4979" s="13"/>
      <c r="N4979" s="16"/>
      <c r="O4979" s="16"/>
    </row>
    <row r="4980" spans="1:15" x14ac:dyDescent="0.2">
      <c r="A4980" s="40" t="s">
        <v>5310</v>
      </c>
      <c r="B4980" s="42" t="s">
        <v>175</v>
      </c>
      <c r="C4980" s="41" t="s">
        <v>59</v>
      </c>
      <c r="D4980" s="43">
        <v>2706849</v>
      </c>
      <c r="E4980" s="43">
        <v>6354864</v>
      </c>
      <c r="F4980" s="43">
        <v>98973</v>
      </c>
      <c r="G4980" s="43">
        <v>-5199063</v>
      </c>
      <c r="H4980" s="43">
        <v>-2291560</v>
      </c>
      <c r="I4980" s="43">
        <v>-898486</v>
      </c>
      <c r="J4980" s="43">
        <v>-990928</v>
      </c>
      <c r="K4980" s="29">
        <f t="shared" si="77"/>
        <v>-9160686</v>
      </c>
      <c r="M4980" s="13"/>
      <c r="N4980" s="16"/>
      <c r="O4980" s="16"/>
    </row>
    <row r="4981" spans="1:15" x14ac:dyDescent="0.2">
      <c r="A4981" s="40" t="s">
        <v>5311</v>
      </c>
      <c r="B4981" s="42" t="s">
        <v>175</v>
      </c>
      <c r="C4981" s="41" t="s">
        <v>59</v>
      </c>
      <c r="D4981" s="43">
        <v>2706755</v>
      </c>
      <c r="E4981" s="43">
        <v>6061806</v>
      </c>
      <c r="F4981" s="43">
        <v>112082</v>
      </c>
      <c r="G4981" s="43">
        <v>-5138612</v>
      </c>
      <c r="H4981" s="43">
        <v>-2289997</v>
      </c>
      <c r="I4981" s="43">
        <v>-844676</v>
      </c>
      <c r="J4981" s="43">
        <v>-1000677</v>
      </c>
      <c r="K4981" s="29">
        <f t="shared" si="77"/>
        <v>-8880643</v>
      </c>
      <c r="M4981" s="13"/>
      <c r="N4981" s="16"/>
      <c r="O4981" s="16"/>
    </row>
    <row r="4982" spans="1:15" x14ac:dyDescent="0.2">
      <c r="A4982" s="40" t="s">
        <v>5312</v>
      </c>
      <c r="B4982" s="42" t="s">
        <v>175</v>
      </c>
      <c r="C4982" s="41" t="s">
        <v>59</v>
      </c>
      <c r="D4982" s="43">
        <v>2811304</v>
      </c>
      <c r="E4982" s="43">
        <v>6190236</v>
      </c>
      <c r="F4982" s="43">
        <v>74526</v>
      </c>
      <c r="G4982" s="43">
        <v>-5109033</v>
      </c>
      <c r="H4982" s="43">
        <v>-2268115</v>
      </c>
      <c r="I4982" s="43">
        <v>-835758</v>
      </c>
      <c r="J4982" s="43">
        <v>-1004858</v>
      </c>
      <c r="K4982" s="29">
        <f t="shared" si="77"/>
        <v>-9076066</v>
      </c>
      <c r="M4982" s="13"/>
      <c r="N4982" s="16"/>
      <c r="O4982" s="16"/>
    </row>
    <row r="4983" spans="1:15" x14ac:dyDescent="0.2">
      <c r="A4983" s="40" t="s">
        <v>5313</v>
      </c>
      <c r="B4983" s="42" t="s">
        <v>175</v>
      </c>
      <c r="C4983" s="41" t="s">
        <v>59</v>
      </c>
      <c r="D4983" s="43">
        <v>2811339</v>
      </c>
      <c r="E4983" s="43">
        <v>6009450</v>
      </c>
      <c r="F4983" s="43">
        <v>55977</v>
      </c>
      <c r="G4983" s="43">
        <v>-5072638</v>
      </c>
      <c r="H4983" s="43">
        <v>-2278659</v>
      </c>
      <c r="I4983" s="43">
        <v>-887459</v>
      </c>
      <c r="J4983" s="43">
        <v>-1054853</v>
      </c>
      <c r="K4983" s="29">
        <f t="shared" si="77"/>
        <v>-8876766</v>
      </c>
      <c r="M4983" s="13"/>
      <c r="N4983" s="16"/>
      <c r="O4983" s="16"/>
    </row>
    <row r="4984" spans="1:15" x14ac:dyDescent="0.2">
      <c r="A4984" s="40" t="s">
        <v>5314</v>
      </c>
      <c r="B4984" s="42" t="s">
        <v>175</v>
      </c>
      <c r="C4984" s="41" t="s">
        <v>59</v>
      </c>
      <c r="D4984" s="43">
        <v>2749362</v>
      </c>
      <c r="E4984" s="43">
        <v>5913723</v>
      </c>
      <c r="F4984" s="43">
        <v>61266</v>
      </c>
      <c r="G4984" s="43">
        <v>-4965025</v>
      </c>
      <c r="H4984" s="43">
        <v>-2268991</v>
      </c>
      <c r="I4984" s="43">
        <v>-865538</v>
      </c>
      <c r="J4984" s="43">
        <v>-1161874</v>
      </c>
      <c r="K4984" s="29">
        <f t="shared" si="77"/>
        <v>-8724351</v>
      </c>
      <c r="M4984" s="13"/>
      <c r="N4984" s="16"/>
      <c r="O4984" s="16"/>
    </row>
    <row r="4985" spans="1:15" x14ac:dyDescent="0.2">
      <c r="A4985" s="40" t="s">
        <v>5315</v>
      </c>
      <c r="B4985" s="42" t="s">
        <v>175</v>
      </c>
      <c r="C4985" s="41" t="s">
        <v>59</v>
      </c>
      <c r="D4985" s="43">
        <v>2988778</v>
      </c>
      <c r="E4985" s="43">
        <v>5978056</v>
      </c>
      <c r="F4985" s="43">
        <v>53140</v>
      </c>
      <c r="G4985" s="43">
        <v>-5071472</v>
      </c>
      <c r="H4985" s="43">
        <v>-2248841</v>
      </c>
      <c r="I4985" s="43">
        <v>-788221</v>
      </c>
      <c r="J4985" s="43">
        <v>-1055477</v>
      </c>
      <c r="K4985" s="29">
        <f t="shared" si="77"/>
        <v>-9019974</v>
      </c>
      <c r="M4985" s="13"/>
      <c r="N4985" s="16"/>
      <c r="O4985" s="16"/>
    </row>
    <row r="4986" spans="1:15" x14ac:dyDescent="0.2">
      <c r="A4986" s="40" t="s">
        <v>5316</v>
      </c>
      <c r="B4986" s="42" t="s">
        <v>175</v>
      </c>
      <c r="C4986" s="41" t="s">
        <v>59</v>
      </c>
      <c r="D4986" s="43">
        <v>2836202</v>
      </c>
      <c r="E4986" s="43">
        <v>6350074</v>
      </c>
      <c r="F4986" s="43">
        <v>89667</v>
      </c>
      <c r="G4986" s="43">
        <v>-5001901</v>
      </c>
      <c r="H4986" s="43">
        <v>-2141967</v>
      </c>
      <c r="I4986" s="43">
        <v>-686486</v>
      </c>
      <c r="J4986" s="43">
        <v>-1610379</v>
      </c>
      <c r="K4986" s="29">
        <f t="shared" si="77"/>
        <v>-9275943</v>
      </c>
      <c r="M4986" s="13"/>
      <c r="N4986" s="16"/>
      <c r="O4986" s="16"/>
    </row>
    <row r="4987" spans="1:15" x14ac:dyDescent="0.2">
      <c r="A4987" s="40" t="s">
        <v>5317</v>
      </c>
      <c r="B4987" s="42" t="s">
        <v>175</v>
      </c>
      <c r="C4987" s="41" t="s">
        <v>59</v>
      </c>
      <c r="D4987" s="43">
        <v>2880183</v>
      </c>
      <c r="E4987" s="43">
        <v>6275842</v>
      </c>
      <c r="F4987" s="43">
        <v>140040</v>
      </c>
      <c r="G4987" s="43">
        <v>-4951113</v>
      </c>
      <c r="H4987" s="43">
        <v>-2115820</v>
      </c>
      <c r="I4987" s="43">
        <v>-625442</v>
      </c>
      <c r="J4987" s="43">
        <v>-1648330</v>
      </c>
      <c r="K4987" s="29">
        <f t="shared" si="77"/>
        <v>-9296065</v>
      </c>
      <c r="M4987" s="13"/>
      <c r="N4987" s="16"/>
      <c r="O4987" s="16"/>
    </row>
    <row r="4988" spans="1:15" x14ac:dyDescent="0.2">
      <c r="A4988" s="40" t="s">
        <v>5318</v>
      </c>
      <c r="B4988" s="42" t="s">
        <v>175</v>
      </c>
      <c r="C4988" s="41" t="s">
        <v>59</v>
      </c>
      <c r="D4988" s="43">
        <v>2995258</v>
      </c>
      <c r="E4988" s="43">
        <v>6492703</v>
      </c>
      <c r="F4988" s="43">
        <v>141013</v>
      </c>
      <c r="G4988" s="43">
        <v>-5005119</v>
      </c>
      <c r="H4988" s="43">
        <v>-2024572</v>
      </c>
      <c r="I4988" s="43">
        <v>-597821</v>
      </c>
      <c r="J4988" s="43">
        <v>-1635375</v>
      </c>
      <c r="K4988" s="29">
        <f t="shared" si="77"/>
        <v>-9628974</v>
      </c>
      <c r="M4988" s="13"/>
      <c r="N4988" s="16"/>
      <c r="O4988" s="16"/>
    </row>
    <row r="4989" spans="1:15" x14ac:dyDescent="0.2">
      <c r="A4989" s="40" t="s">
        <v>5319</v>
      </c>
      <c r="B4989" s="42" t="s">
        <v>175</v>
      </c>
      <c r="C4989" s="41" t="s">
        <v>59</v>
      </c>
      <c r="D4989" s="43">
        <v>2925237</v>
      </c>
      <c r="E4989" s="43">
        <v>6292724</v>
      </c>
      <c r="F4989" s="43">
        <v>178306</v>
      </c>
      <c r="G4989" s="43">
        <v>-4916963</v>
      </c>
      <c r="H4989" s="43">
        <v>-1970624</v>
      </c>
      <c r="I4989" s="43">
        <v>-497786</v>
      </c>
      <c r="J4989" s="43">
        <v>-1644721</v>
      </c>
      <c r="K4989" s="29">
        <f t="shared" si="77"/>
        <v>-9396267</v>
      </c>
      <c r="M4989" s="13"/>
      <c r="N4989" s="16"/>
      <c r="O4989" s="16"/>
    </row>
    <row r="4990" spans="1:15" x14ac:dyDescent="0.2">
      <c r="A4990" s="40" t="s">
        <v>5320</v>
      </c>
      <c r="B4990" s="42" t="s">
        <v>175</v>
      </c>
      <c r="C4990" s="41" t="s">
        <v>59</v>
      </c>
      <c r="D4990" s="43">
        <v>2649467</v>
      </c>
      <c r="E4990" s="43">
        <v>6422986</v>
      </c>
      <c r="F4990" s="43">
        <v>110817</v>
      </c>
      <c r="G4990" s="43">
        <v>-4923162</v>
      </c>
      <c r="H4990" s="43">
        <v>-1967964</v>
      </c>
      <c r="I4990" s="43">
        <v>-425347</v>
      </c>
      <c r="J4990" s="43">
        <v>-1622008</v>
      </c>
      <c r="K4990" s="29">
        <f t="shared" si="77"/>
        <v>-9183270</v>
      </c>
      <c r="M4990" s="13"/>
      <c r="N4990" s="16"/>
      <c r="O4990" s="16"/>
    </row>
    <row r="4991" spans="1:15" x14ac:dyDescent="0.2">
      <c r="A4991" s="40" t="s">
        <v>5321</v>
      </c>
      <c r="B4991" s="42" t="s">
        <v>175</v>
      </c>
      <c r="C4991" s="41" t="s">
        <v>59</v>
      </c>
      <c r="D4991" s="43">
        <v>2613324</v>
      </c>
      <c r="E4991" s="43">
        <v>6615455</v>
      </c>
      <c r="F4991" s="43">
        <v>255765</v>
      </c>
      <c r="G4991" s="43">
        <v>-4985216</v>
      </c>
      <c r="H4991" s="43">
        <v>-1839117</v>
      </c>
      <c r="I4991" s="43">
        <v>-380777</v>
      </c>
      <c r="J4991" s="43">
        <v>-1641010</v>
      </c>
      <c r="K4991" s="29">
        <f t="shared" si="77"/>
        <v>-9484544</v>
      </c>
      <c r="M4991" s="13"/>
      <c r="N4991" s="16"/>
      <c r="O4991" s="16"/>
    </row>
    <row r="4992" spans="1:15" x14ac:dyDescent="0.2">
      <c r="A4992" s="40" t="s">
        <v>5322</v>
      </c>
      <c r="B4992" s="42" t="s">
        <v>175</v>
      </c>
      <c r="C4992" s="41" t="s">
        <v>59</v>
      </c>
      <c r="D4992" s="43">
        <v>2614128</v>
      </c>
      <c r="E4992" s="43">
        <v>6724834</v>
      </c>
      <c r="F4992" s="43">
        <v>153630</v>
      </c>
      <c r="G4992" s="43">
        <v>-5089044</v>
      </c>
      <c r="H4992" s="43">
        <v>-1741699</v>
      </c>
      <c r="I4992" s="43">
        <v>-367341</v>
      </c>
      <c r="J4992" s="43">
        <v>-1676860</v>
      </c>
      <c r="K4992" s="29">
        <f t="shared" si="77"/>
        <v>-9492592</v>
      </c>
      <c r="M4992" s="13"/>
      <c r="N4992" s="16"/>
      <c r="O4992" s="16"/>
    </row>
    <row r="4993" spans="1:15" x14ac:dyDescent="0.2">
      <c r="A4993" s="40" t="s">
        <v>5323</v>
      </c>
      <c r="B4993" s="42" t="s">
        <v>175</v>
      </c>
      <c r="C4993" s="41" t="s">
        <v>59</v>
      </c>
      <c r="D4993" s="43">
        <v>2592304</v>
      </c>
      <c r="E4993" s="43">
        <v>6606868</v>
      </c>
      <c r="F4993" s="43">
        <v>109305</v>
      </c>
      <c r="G4993" s="43">
        <v>-5001610</v>
      </c>
      <c r="H4993" s="43">
        <v>-1756228</v>
      </c>
      <c r="I4993" s="43">
        <v>-376169</v>
      </c>
      <c r="J4993" s="43">
        <v>-1725816</v>
      </c>
      <c r="K4993" s="29">
        <f t="shared" si="77"/>
        <v>-9308477</v>
      </c>
      <c r="M4993" s="13"/>
      <c r="N4993" s="16"/>
      <c r="O4993" s="16"/>
    </row>
    <row r="4994" spans="1:15" x14ac:dyDescent="0.2">
      <c r="A4994" s="40" t="s">
        <v>5324</v>
      </c>
      <c r="B4994" s="42" t="s">
        <v>175</v>
      </c>
      <c r="C4994" s="41" t="s">
        <v>59</v>
      </c>
      <c r="D4994" s="43">
        <v>2607975</v>
      </c>
      <c r="E4994" s="43">
        <v>6606546</v>
      </c>
      <c r="F4994" s="43">
        <v>103476</v>
      </c>
      <c r="G4994" s="43">
        <v>-5153796</v>
      </c>
      <c r="H4994" s="43">
        <v>-1797190</v>
      </c>
      <c r="I4994" s="43">
        <v>-392658</v>
      </c>
      <c r="J4994" s="43">
        <v>-1777233</v>
      </c>
      <c r="K4994" s="29">
        <f t="shared" si="77"/>
        <v>-9317997</v>
      </c>
      <c r="M4994" s="13"/>
      <c r="N4994" s="16"/>
      <c r="O4994" s="16"/>
    </row>
    <row r="4995" spans="1:15" x14ac:dyDescent="0.2">
      <c r="A4995" s="40" t="s">
        <v>5325</v>
      </c>
      <c r="B4995" s="42" t="s">
        <v>175</v>
      </c>
      <c r="C4995" s="41" t="s">
        <v>59</v>
      </c>
      <c r="D4995" s="43">
        <v>2598253</v>
      </c>
      <c r="E4995" s="43">
        <v>6831175</v>
      </c>
      <c r="F4995" s="43">
        <v>85365</v>
      </c>
      <c r="G4995" s="43">
        <v>-5133725</v>
      </c>
      <c r="H4995" s="43">
        <v>-1810810</v>
      </c>
      <c r="I4995" s="43">
        <v>-445566</v>
      </c>
      <c r="J4995" s="43">
        <v>-1743525</v>
      </c>
      <c r="K4995" s="29">
        <f t="shared" si="77"/>
        <v>-9514793</v>
      </c>
      <c r="M4995" s="13"/>
      <c r="N4995" s="16"/>
      <c r="O4995" s="16"/>
    </row>
    <row r="4996" spans="1:15" x14ac:dyDescent="0.2">
      <c r="A4996" s="40" t="s">
        <v>5326</v>
      </c>
      <c r="B4996" s="42" t="s">
        <v>176</v>
      </c>
      <c r="C4996" s="41" t="s">
        <v>59</v>
      </c>
      <c r="D4996" s="43">
        <v>2376115</v>
      </c>
      <c r="E4996" s="43">
        <v>6974000</v>
      </c>
      <c r="F4996" s="43">
        <v>41116</v>
      </c>
      <c r="G4996" s="43">
        <v>-5329645</v>
      </c>
      <c r="H4996" s="43">
        <v>-1799044</v>
      </c>
      <c r="I4996" s="43">
        <v>-585924</v>
      </c>
      <c r="J4996" s="43">
        <v>-1943445</v>
      </c>
      <c r="K4996" s="29">
        <f t="shared" si="77"/>
        <v>-9391231</v>
      </c>
      <c r="M4996" s="13"/>
      <c r="N4996" s="16"/>
      <c r="O4996" s="16"/>
    </row>
    <row r="4997" spans="1:15" x14ac:dyDescent="0.2">
      <c r="A4997" s="40" t="s">
        <v>5327</v>
      </c>
      <c r="B4997" s="42" t="s">
        <v>176</v>
      </c>
      <c r="C4997" s="41" t="s">
        <v>59</v>
      </c>
      <c r="D4997" s="43">
        <v>2715908</v>
      </c>
      <c r="E4997" s="43">
        <v>7191268</v>
      </c>
      <c r="F4997" s="43">
        <v>5830</v>
      </c>
      <c r="G4997" s="43">
        <v>-5290735</v>
      </c>
      <c r="H4997" s="43">
        <v>-1870834</v>
      </c>
      <c r="I4997" s="43">
        <v>-820656</v>
      </c>
      <c r="J4997" s="43">
        <v>-1989536</v>
      </c>
      <c r="K4997" s="29">
        <f t="shared" si="77"/>
        <v>-9913006</v>
      </c>
      <c r="M4997" s="13"/>
      <c r="N4997" s="16"/>
      <c r="O4997" s="16"/>
    </row>
    <row r="4998" spans="1:15" x14ac:dyDescent="0.2">
      <c r="A4998" s="40" t="s">
        <v>5328</v>
      </c>
      <c r="B4998" s="42" t="s">
        <v>176</v>
      </c>
      <c r="C4998" s="41" t="s">
        <v>59</v>
      </c>
      <c r="D4998" s="43">
        <v>2710874</v>
      </c>
      <c r="E4998" s="43">
        <v>7147886</v>
      </c>
      <c r="F4998" s="43">
        <v>7575</v>
      </c>
      <c r="G4998" s="43">
        <v>-5122446</v>
      </c>
      <c r="H4998" s="43">
        <v>-1905592</v>
      </c>
      <c r="I4998" s="43">
        <v>-994488</v>
      </c>
      <c r="J4998" s="43">
        <v>-2129330</v>
      </c>
      <c r="K4998" s="29">
        <f t="shared" ref="K4998:K5061" si="78">-SUM(D4998:F4998)</f>
        <v>-9866335</v>
      </c>
      <c r="M4998" s="13"/>
      <c r="N4998" s="16"/>
      <c r="O4998" s="16"/>
    </row>
    <row r="4999" spans="1:15" x14ac:dyDescent="0.2">
      <c r="A4999" s="40" t="s">
        <v>5329</v>
      </c>
      <c r="B4999" s="42" t="s">
        <v>176</v>
      </c>
      <c r="C4999" s="41" t="s">
        <v>59</v>
      </c>
      <c r="D4999" s="43">
        <v>2704046</v>
      </c>
      <c r="E4999" s="43">
        <v>6866356</v>
      </c>
      <c r="F4999" s="43">
        <v>10645</v>
      </c>
      <c r="G4999" s="43">
        <v>-5088409</v>
      </c>
      <c r="H4999" s="43">
        <v>-2001307</v>
      </c>
      <c r="I4999" s="43">
        <v>-1042440</v>
      </c>
      <c r="J4999" s="43">
        <v>-2144869</v>
      </c>
      <c r="K4999" s="29">
        <f t="shared" si="78"/>
        <v>-9581047</v>
      </c>
      <c r="M4999" s="13"/>
      <c r="N4999" s="16"/>
      <c r="O4999" s="16"/>
    </row>
    <row r="5000" spans="1:15" x14ac:dyDescent="0.2">
      <c r="A5000" s="40" t="s">
        <v>5330</v>
      </c>
      <c r="B5000" s="42" t="s">
        <v>176</v>
      </c>
      <c r="C5000" s="41" t="s">
        <v>59</v>
      </c>
      <c r="D5000" s="43">
        <v>2703089</v>
      </c>
      <c r="E5000" s="43">
        <v>7198432</v>
      </c>
      <c r="F5000" s="43">
        <v>17504</v>
      </c>
      <c r="G5000" s="43">
        <v>-4981927</v>
      </c>
      <c r="H5000" s="43">
        <v>-2069237</v>
      </c>
      <c r="I5000" s="43">
        <v>-1054228</v>
      </c>
      <c r="J5000" s="43">
        <v>-2228857</v>
      </c>
      <c r="K5000" s="29">
        <f t="shared" si="78"/>
        <v>-9919025</v>
      </c>
      <c r="M5000" s="13"/>
      <c r="N5000" s="16"/>
      <c r="O5000" s="16"/>
    </row>
    <row r="5001" spans="1:15" x14ac:dyDescent="0.2">
      <c r="A5001" s="40" t="s">
        <v>5331</v>
      </c>
      <c r="B5001" s="42" t="s">
        <v>176</v>
      </c>
      <c r="C5001" s="41" t="s">
        <v>59</v>
      </c>
      <c r="D5001" s="43">
        <v>2701259</v>
      </c>
      <c r="E5001" s="43">
        <v>6987857</v>
      </c>
      <c r="F5001" s="43">
        <v>40631</v>
      </c>
      <c r="G5001" s="43">
        <v>-4970429</v>
      </c>
      <c r="H5001" s="43">
        <v>-2031042</v>
      </c>
      <c r="I5001" s="43">
        <v>-1049415</v>
      </c>
      <c r="J5001" s="43">
        <v>-2011552</v>
      </c>
      <c r="K5001" s="29">
        <f t="shared" si="78"/>
        <v>-9729747</v>
      </c>
      <c r="M5001" s="13"/>
      <c r="N5001" s="16"/>
      <c r="O5001" s="16"/>
    </row>
    <row r="5002" spans="1:15" x14ac:dyDescent="0.2">
      <c r="A5002" s="40" t="s">
        <v>5332</v>
      </c>
      <c r="B5002" s="42" t="s">
        <v>176</v>
      </c>
      <c r="C5002" s="41" t="s">
        <v>59</v>
      </c>
      <c r="D5002" s="43">
        <v>2700172</v>
      </c>
      <c r="E5002" s="43">
        <v>6645766</v>
      </c>
      <c r="F5002" s="43">
        <v>30274</v>
      </c>
      <c r="G5002" s="43">
        <v>-4730762</v>
      </c>
      <c r="H5002" s="43">
        <v>-2050899</v>
      </c>
      <c r="I5002" s="43">
        <v>-1027431</v>
      </c>
      <c r="J5002" s="43">
        <v>-1790544</v>
      </c>
      <c r="K5002" s="29">
        <f t="shared" si="78"/>
        <v>-9376212</v>
      </c>
      <c r="M5002" s="13"/>
      <c r="N5002" s="16"/>
      <c r="O5002" s="16"/>
    </row>
    <row r="5003" spans="1:15" x14ac:dyDescent="0.2">
      <c r="A5003" s="40" t="s">
        <v>5333</v>
      </c>
      <c r="B5003" s="42" t="s">
        <v>176</v>
      </c>
      <c r="C5003" s="41" t="s">
        <v>59</v>
      </c>
      <c r="D5003" s="43">
        <v>2598039</v>
      </c>
      <c r="E5003" s="43">
        <v>6505050</v>
      </c>
      <c r="F5003" s="43">
        <v>29789</v>
      </c>
      <c r="G5003" s="43">
        <v>-4531000</v>
      </c>
      <c r="H5003" s="43">
        <v>-2031059</v>
      </c>
      <c r="I5003" s="43">
        <v>-1000741</v>
      </c>
      <c r="J5003" s="43">
        <v>-1822219</v>
      </c>
      <c r="K5003" s="29">
        <f t="shared" si="78"/>
        <v>-9132878</v>
      </c>
      <c r="M5003" s="13"/>
      <c r="N5003" s="16"/>
      <c r="O5003" s="16"/>
    </row>
    <row r="5004" spans="1:15" x14ac:dyDescent="0.2">
      <c r="A5004" s="40" t="s">
        <v>5334</v>
      </c>
      <c r="B5004" s="42" t="s">
        <v>176</v>
      </c>
      <c r="C5004" s="41" t="s">
        <v>59</v>
      </c>
      <c r="D5004" s="43">
        <v>2615280</v>
      </c>
      <c r="E5004" s="43">
        <v>6163605</v>
      </c>
      <c r="F5004" s="43">
        <v>20550</v>
      </c>
      <c r="G5004" s="43">
        <v>-4415764</v>
      </c>
      <c r="H5004" s="43">
        <v>-2031993</v>
      </c>
      <c r="I5004" s="43">
        <v>-928049</v>
      </c>
      <c r="J5004" s="43">
        <v>-1887477</v>
      </c>
      <c r="K5004" s="29">
        <f t="shared" si="78"/>
        <v>-8799435</v>
      </c>
      <c r="M5004" s="13"/>
      <c r="N5004" s="16"/>
      <c r="O5004" s="16"/>
    </row>
    <row r="5005" spans="1:15" x14ac:dyDescent="0.2">
      <c r="A5005" s="40" t="s">
        <v>5335</v>
      </c>
      <c r="B5005" s="42" t="s">
        <v>176</v>
      </c>
      <c r="C5005" s="41" t="s">
        <v>59</v>
      </c>
      <c r="D5005" s="43">
        <v>2612657</v>
      </c>
      <c r="E5005" s="43">
        <v>6140444</v>
      </c>
      <c r="F5005" s="43">
        <v>16173</v>
      </c>
      <c r="G5005" s="43">
        <v>-4579445</v>
      </c>
      <c r="H5005" s="43">
        <v>-2059028</v>
      </c>
      <c r="I5005" s="43">
        <v>-889598</v>
      </c>
      <c r="J5005" s="43">
        <v>-1878710</v>
      </c>
      <c r="K5005" s="29">
        <f t="shared" si="78"/>
        <v>-8769274</v>
      </c>
      <c r="M5005" s="13"/>
      <c r="N5005" s="16"/>
      <c r="O5005" s="16"/>
    </row>
    <row r="5006" spans="1:15" x14ac:dyDescent="0.2">
      <c r="A5006" s="40" t="s">
        <v>5336</v>
      </c>
      <c r="B5006" s="42" t="s">
        <v>176</v>
      </c>
      <c r="C5006" s="41" t="s">
        <v>59</v>
      </c>
      <c r="D5006" s="43">
        <v>2702570</v>
      </c>
      <c r="E5006" s="43">
        <v>6350784</v>
      </c>
      <c r="F5006" s="43">
        <v>22216</v>
      </c>
      <c r="G5006" s="43">
        <v>-4552971</v>
      </c>
      <c r="H5006" s="43">
        <v>-2064708</v>
      </c>
      <c r="I5006" s="43">
        <v>-871443</v>
      </c>
      <c r="J5006" s="43">
        <v>-1416021</v>
      </c>
      <c r="K5006" s="29">
        <f t="shared" si="78"/>
        <v>-9075570</v>
      </c>
      <c r="M5006" s="13"/>
      <c r="N5006" s="16"/>
      <c r="O5006" s="16"/>
    </row>
    <row r="5007" spans="1:15" x14ac:dyDescent="0.2">
      <c r="A5007" s="40" t="s">
        <v>5337</v>
      </c>
      <c r="B5007" s="42" t="s">
        <v>176</v>
      </c>
      <c r="C5007" s="41" t="s">
        <v>59</v>
      </c>
      <c r="D5007" s="43">
        <v>2704404</v>
      </c>
      <c r="E5007" s="43">
        <v>6276673</v>
      </c>
      <c r="F5007" s="43">
        <v>10543</v>
      </c>
      <c r="G5007" s="43">
        <v>-4636513</v>
      </c>
      <c r="H5007" s="43">
        <v>-2074420</v>
      </c>
      <c r="I5007" s="43">
        <v>-944072</v>
      </c>
      <c r="J5007" s="43">
        <v>-1397048</v>
      </c>
      <c r="K5007" s="29">
        <f t="shared" si="78"/>
        <v>-8991620</v>
      </c>
      <c r="M5007" s="13"/>
      <c r="N5007" s="16"/>
      <c r="O5007" s="16"/>
    </row>
    <row r="5008" spans="1:15" x14ac:dyDescent="0.2">
      <c r="A5008" s="40" t="s">
        <v>5338</v>
      </c>
      <c r="B5008" s="42" t="s">
        <v>176</v>
      </c>
      <c r="C5008" s="41" t="s">
        <v>59</v>
      </c>
      <c r="D5008" s="43">
        <v>2708176</v>
      </c>
      <c r="E5008" s="43">
        <v>5864409</v>
      </c>
      <c r="F5008" s="43">
        <v>240316</v>
      </c>
      <c r="G5008" s="43">
        <v>-5032099</v>
      </c>
      <c r="H5008" s="43">
        <v>-2043750</v>
      </c>
      <c r="I5008" s="43">
        <v>-934103</v>
      </c>
      <c r="J5008" s="43">
        <v>-1333797</v>
      </c>
      <c r="K5008" s="29">
        <f t="shared" si="78"/>
        <v>-8812901</v>
      </c>
      <c r="M5008" s="13"/>
      <c r="N5008" s="16"/>
      <c r="O5008" s="16"/>
    </row>
    <row r="5009" spans="1:15" x14ac:dyDescent="0.2">
      <c r="A5009" s="40" t="s">
        <v>5339</v>
      </c>
      <c r="B5009" s="42" t="s">
        <v>176</v>
      </c>
      <c r="C5009" s="41" t="s">
        <v>59</v>
      </c>
      <c r="D5009" s="43">
        <v>2514067</v>
      </c>
      <c r="E5009" s="43">
        <v>6071293</v>
      </c>
      <c r="F5009" s="43">
        <v>562610</v>
      </c>
      <c r="G5009" s="43">
        <v>-5102032</v>
      </c>
      <c r="H5009" s="43">
        <v>-1978121</v>
      </c>
      <c r="I5009" s="43">
        <v>-829276</v>
      </c>
      <c r="J5009" s="43">
        <v>-1372711</v>
      </c>
      <c r="K5009" s="29">
        <f t="shared" si="78"/>
        <v>-9147970</v>
      </c>
      <c r="M5009" s="13"/>
      <c r="N5009" s="16"/>
      <c r="O5009" s="16"/>
    </row>
    <row r="5010" spans="1:15" x14ac:dyDescent="0.2">
      <c r="A5010" s="40" t="s">
        <v>5340</v>
      </c>
      <c r="B5010" s="42" t="s">
        <v>176</v>
      </c>
      <c r="C5010" s="41" t="s">
        <v>59</v>
      </c>
      <c r="D5010" s="43">
        <v>2517513</v>
      </c>
      <c r="E5010" s="43">
        <v>6430364</v>
      </c>
      <c r="F5010" s="43">
        <v>312572</v>
      </c>
      <c r="G5010" s="43">
        <v>-5097497</v>
      </c>
      <c r="H5010" s="43">
        <v>-1841984</v>
      </c>
      <c r="I5010" s="43">
        <v>-640708</v>
      </c>
      <c r="J5010" s="43">
        <v>-1227792</v>
      </c>
      <c r="K5010" s="29">
        <f t="shared" si="78"/>
        <v>-9260449</v>
      </c>
      <c r="M5010" s="13"/>
      <c r="N5010" s="16"/>
      <c r="O5010" s="16"/>
    </row>
    <row r="5011" spans="1:15" x14ac:dyDescent="0.2">
      <c r="A5011" s="40" t="s">
        <v>5341</v>
      </c>
      <c r="B5011" s="42" t="s">
        <v>176</v>
      </c>
      <c r="C5011" s="41" t="s">
        <v>59</v>
      </c>
      <c r="D5011" s="43">
        <v>2520566</v>
      </c>
      <c r="E5011" s="43">
        <v>6662938</v>
      </c>
      <c r="F5011" s="43">
        <v>77656</v>
      </c>
      <c r="G5011" s="43">
        <v>-4947202</v>
      </c>
      <c r="H5011" s="43">
        <v>-1852815</v>
      </c>
      <c r="I5011" s="43">
        <v>-565235</v>
      </c>
      <c r="J5011" s="43">
        <v>-1804635</v>
      </c>
      <c r="K5011" s="29">
        <f t="shared" si="78"/>
        <v>-9261160</v>
      </c>
      <c r="M5011" s="13"/>
      <c r="N5011" s="16"/>
      <c r="O5011" s="16"/>
    </row>
    <row r="5012" spans="1:15" x14ac:dyDescent="0.2">
      <c r="A5012" s="40" t="s">
        <v>5342</v>
      </c>
      <c r="B5012" s="42" t="s">
        <v>176</v>
      </c>
      <c r="C5012" s="41" t="s">
        <v>59</v>
      </c>
      <c r="D5012" s="43">
        <v>2520600</v>
      </c>
      <c r="E5012" s="43">
        <v>6794372</v>
      </c>
      <c r="F5012" s="43">
        <v>89904</v>
      </c>
      <c r="G5012" s="43">
        <v>-4893125</v>
      </c>
      <c r="H5012" s="43">
        <v>-1878052</v>
      </c>
      <c r="I5012" s="43">
        <v>-520661</v>
      </c>
      <c r="J5012" s="43">
        <v>-1953865</v>
      </c>
      <c r="K5012" s="29">
        <f t="shared" si="78"/>
        <v>-9404876</v>
      </c>
      <c r="M5012" s="13"/>
      <c r="N5012" s="16"/>
      <c r="O5012" s="16"/>
    </row>
    <row r="5013" spans="1:15" x14ac:dyDescent="0.2">
      <c r="A5013" s="40" t="s">
        <v>5343</v>
      </c>
      <c r="B5013" s="42" t="s">
        <v>176</v>
      </c>
      <c r="C5013" s="41" t="s">
        <v>59</v>
      </c>
      <c r="D5013" s="43">
        <v>2471431</v>
      </c>
      <c r="E5013" s="43">
        <v>6869280</v>
      </c>
      <c r="F5013" s="43">
        <v>109452</v>
      </c>
      <c r="G5013" s="43">
        <v>-4966677</v>
      </c>
      <c r="H5013" s="43">
        <v>-1825661</v>
      </c>
      <c r="I5013" s="43">
        <v>-442485</v>
      </c>
      <c r="J5013" s="43">
        <v>-1432447</v>
      </c>
      <c r="K5013" s="29">
        <f t="shared" si="78"/>
        <v>-9450163</v>
      </c>
      <c r="M5013" s="13"/>
      <c r="N5013" s="16"/>
      <c r="O5013" s="16"/>
    </row>
    <row r="5014" spans="1:15" x14ac:dyDescent="0.2">
      <c r="A5014" s="40" t="s">
        <v>5344</v>
      </c>
      <c r="B5014" s="42" t="s">
        <v>176</v>
      </c>
      <c r="C5014" s="41" t="s">
        <v>59</v>
      </c>
      <c r="D5014" s="43">
        <v>2330310</v>
      </c>
      <c r="E5014" s="43">
        <v>6570312</v>
      </c>
      <c r="F5014" s="43">
        <v>107146</v>
      </c>
      <c r="G5014" s="43">
        <v>-4989718</v>
      </c>
      <c r="H5014" s="43">
        <v>-1691111</v>
      </c>
      <c r="I5014" s="43">
        <v>-455242</v>
      </c>
      <c r="J5014" s="43">
        <v>-1417924</v>
      </c>
      <c r="K5014" s="29">
        <f t="shared" si="78"/>
        <v>-9007768</v>
      </c>
      <c r="M5014" s="13"/>
      <c r="N5014" s="16"/>
      <c r="O5014" s="16"/>
    </row>
    <row r="5015" spans="1:15" x14ac:dyDescent="0.2">
      <c r="A5015" s="40" t="s">
        <v>5345</v>
      </c>
      <c r="B5015" s="42" t="s">
        <v>176</v>
      </c>
      <c r="C5015" s="41" t="s">
        <v>59</v>
      </c>
      <c r="D5015" s="43">
        <v>2477743</v>
      </c>
      <c r="E5015" s="43">
        <v>6672865</v>
      </c>
      <c r="F5015" s="43">
        <v>52204</v>
      </c>
      <c r="G5015" s="43">
        <v>-5014218</v>
      </c>
      <c r="H5015" s="43">
        <v>-1599750</v>
      </c>
      <c r="I5015" s="43">
        <v>-388398</v>
      </c>
      <c r="J5015" s="43">
        <v>-1465473</v>
      </c>
      <c r="K5015" s="29">
        <f t="shared" si="78"/>
        <v>-9202812</v>
      </c>
      <c r="M5015" s="13"/>
      <c r="N5015" s="16"/>
      <c r="O5015" s="16"/>
    </row>
    <row r="5016" spans="1:15" x14ac:dyDescent="0.2">
      <c r="A5016" s="40" t="s">
        <v>5346</v>
      </c>
      <c r="B5016" s="42" t="s">
        <v>176</v>
      </c>
      <c r="C5016" s="41" t="s">
        <v>59</v>
      </c>
      <c r="D5016" s="43">
        <v>2535873</v>
      </c>
      <c r="E5016" s="43">
        <v>6974444</v>
      </c>
      <c r="F5016" s="43">
        <v>44527</v>
      </c>
      <c r="G5016" s="43">
        <v>-4964859</v>
      </c>
      <c r="H5016" s="43">
        <v>-1553524</v>
      </c>
      <c r="I5016" s="43">
        <v>-367317</v>
      </c>
      <c r="J5016" s="43">
        <v>-1548486</v>
      </c>
      <c r="K5016" s="29">
        <f t="shared" si="78"/>
        <v>-9554844</v>
      </c>
      <c r="M5016" s="13"/>
      <c r="N5016" s="16"/>
      <c r="O5016" s="16"/>
    </row>
    <row r="5017" spans="1:15" x14ac:dyDescent="0.2">
      <c r="A5017" s="40" t="s">
        <v>5347</v>
      </c>
      <c r="B5017" s="42" t="s">
        <v>176</v>
      </c>
      <c r="C5017" s="41" t="s">
        <v>59</v>
      </c>
      <c r="D5017" s="43">
        <v>2510870</v>
      </c>
      <c r="E5017" s="43">
        <v>6448614</v>
      </c>
      <c r="F5017" s="43">
        <v>6318</v>
      </c>
      <c r="G5017" s="43">
        <v>-4999558</v>
      </c>
      <c r="H5017" s="43">
        <v>-1527049</v>
      </c>
      <c r="I5017" s="43">
        <v>-351457</v>
      </c>
      <c r="J5017" s="43">
        <v>-1676840</v>
      </c>
      <c r="K5017" s="29">
        <f t="shared" si="78"/>
        <v>-8965802</v>
      </c>
      <c r="M5017" s="13"/>
      <c r="N5017" s="16"/>
      <c r="O5017" s="16"/>
    </row>
    <row r="5018" spans="1:15" x14ac:dyDescent="0.2">
      <c r="A5018" s="40" t="s">
        <v>5348</v>
      </c>
      <c r="B5018" s="42" t="s">
        <v>176</v>
      </c>
      <c r="C5018" s="41" t="s">
        <v>59</v>
      </c>
      <c r="D5018" s="43">
        <v>2529431</v>
      </c>
      <c r="E5018" s="43">
        <v>6018444</v>
      </c>
      <c r="F5018" s="43">
        <v>9592</v>
      </c>
      <c r="G5018" s="43">
        <v>-4972798</v>
      </c>
      <c r="H5018" s="43">
        <v>-1511596</v>
      </c>
      <c r="I5018" s="43">
        <v>-361756</v>
      </c>
      <c r="J5018" s="43">
        <v>-1529960</v>
      </c>
      <c r="K5018" s="29">
        <f t="shared" si="78"/>
        <v>-8557467</v>
      </c>
      <c r="M5018" s="13"/>
      <c r="N5018" s="16"/>
      <c r="O5018" s="16"/>
    </row>
    <row r="5019" spans="1:15" x14ac:dyDescent="0.2">
      <c r="A5019" s="40" t="s">
        <v>5349</v>
      </c>
      <c r="B5019" s="42" t="s">
        <v>176</v>
      </c>
      <c r="C5019" s="41" t="s">
        <v>59</v>
      </c>
      <c r="D5019" s="43">
        <v>2539255</v>
      </c>
      <c r="E5019" s="43">
        <v>5727426</v>
      </c>
      <c r="F5019" s="43">
        <v>45818</v>
      </c>
      <c r="G5019" s="43">
        <v>-4779432</v>
      </c>
      <c r="H5019" s="43">
        <v>-1521140</v>
      </c>
      <c r="I5019" s="43">
        <v>-396353</v>
      </c>
      <c r="J5019" s="43">
        <v>-1561033</v>
      </c>
      <c r="K5019" s="29">
        <f t="shared" si="78"/>
        <v>-8312499</v>
      </c>
      <c r="M5019" s="13"/>
      <c r="N5019" s="16"/>
      <c r="O5019" s="16"/>
    </row>
    <row r="5020" spans="1:15" x14ac:dyDescent="0.2">
      <c r="A5020" s="40" t="s">
        <v>5350</v>
      </c>
      <c r="B5020" s="42" t="s">
        <v>177</v>
      </c>
      <c r="C5020" s="41" t="s">
        <v>59</v>
      </c>
      <c r="D5020" s="43">
        <v>2839823</v>
      </c>
      <c r="E5020" s="43">
        <v>5459802</v>
      </c>
      <c r="F5020" s="43">
        <v>28305</v>
      </c>
      <c r="G5020" s="43">
        <v>-4822246</v>
      </c>
      <c r="H5020" s="43">
        <v>-1549925</v>
      </c>
      <c r="I5020" s="43">
        <v>-474272</v>
      </c>
      <c r="J5020" s="43">
        <v>-1733335</v>
      </c>
      <c r="K5020" s="29">
        <f t="shared" si="78"/>
        <v>-8327930</v>
      </c>
      <c r="M5020" s="13"/>
      <c r="N5020" s="16"/>
      <c r="O5020" s="16"/>
    </row>
    <row r="5021" spans="1:15" x14ac:dyDescent="0.2">
      <c r="A5021" s="40" t="s">
        <v>5351</v>
      </c>
      <c r="B5021" s="42" t="s">
        <v>177</v>
      </c>
      <c r="C5021" s="41" t="s">
        <v>59</v>
      </c>
      <c r="D5021" s="43">
        <v>2927336</v>
      </c>
      <c r="E5021" s="43">
        <v>5515283</v>
      </c>
      <c r="F5021" s="43">
        <v>68</v>
      </c>
      <c r="G5021" s="43">
        <v>-4818508</v>
      </c>
      <c r="H5021" s="43">
        <v>-1542422</v>
      </c>
      <c r="I5021" s="43">
        <v>-608942</v>
      </c>
      <c r="J5021" s="43">
        <v>-1734829</v>
      </c>
      <c r="K5021" s="29">
        <f t="shared" si="78"/>
        <v>-8442687</v>
      </c>
      <c r="M5021" s="13"/>
      <c r="N5021" s="16"/>
      <c r="O5021" s="16"/>
    </row>
    <row r="5022" spans="1:15" x14ac:dyDescent="0.2">
      <c r="A5022" s="40" t="s">
        <v>5352</v>
      </c>
      <c r="B5022" s="42" t="s">
        <v>177</v>
      </c>
      <c r="C5022" s="41" t="s">
        <v>59</v>
      </c>
      <c r="D5022" s="43">
        <v>2926043</v>
      </c>
      <c r="E5022" s="43">
        <v>5656627</v>
      </c>
      <c r="F5022" s="43">
        <v>0</v>
      </c>
      <c r="G5022" s="43">
        <v>-4916327</v>
      </c>
      <c r="H5022" s="43">
        <v>-1570030</v>
      </c>
      <c r="I5022" s="43">
        <v>-803880</v>
      </c>
      <c r="J5022" s="43">
        <v>-1731107</v>
      </c>
      <c r="K5022" s="29">
        <f t="shared" si="78"/>
        <v>-8582670</v>
      </c>
      <c r="M5022" s="13"/>
      <c r="N5022" s="16"/>
      <c r="O5022" s="16"/>
    </row>
    <row r="5023" spans="1:15" x14ac:dyDescent="0.2">
      <c r="A5023" s="40" t="s">
        <v>5353</v>
      </c>
      <c r="B5023" s="42" t="s">
        <v>177</v>
      </c>
      <c r="C5023" s="41" t="s">
        <v>59</v>
      </c>
      <c r="D5023" s="43">
        <v>2927424</v>
      </c>
      <c r="E5023" s="43">
        <v>5640170</v>
      </c>
      <c r="F5023" s="43">
        <v>25041</v>
      </c>
      <c r="G5023" s="43">
        <v>-4924627</v>
      </c>
      <c r="H5023" s="43">
        <v>-1610816</v>
      </c>
      <c r="I5023" s="43">
        <v>-975669</v>
      </c>
      <c r="J5023" s="43">
        <v>-1725805</v>
      </c>
      <c r="K5023" s="29">
        <f t="shared" si="78"/>
        <v>-8592635</v>
      </c>
      <c r="M5023" s="13"/>
      <c r="N5023" s="16"/>
      <c r="O5023" s="16"/>
    </row>
    <row r="5024" spans="1:15" x14ac:dyDescent="0.2">
      <c r="A5024" s="40" t="s">
        <v>5354</v>
      </c>
      <c r="B5024" s="42" t="s">
        <v>177</v>
      </c>
      <c r="C5024" s="41" t="s">
        <v>59</v>
      </c>
      <c r="D5024" s="43">
        <v>2915140</v>
      </c>
      <c r="E5024" s="43">
        <v>5880525</v>
      </c>
      <c r="F5024" s="43">
        <v>2110</v>
      </c>
      <c r="G5024" s="43">
        <v>-5022281</v>
      </c>
      <c r="H5024" s="43">
        <v>-1636838</v>
      </c>
      <c r="I5024" s="43">
        <v>-985810</v>
      </c>
      <c r="J5024" s="43">
        <v>-1742910</v>
      </c>
      <c r="K5024" s="29">
        <f t="shared" si="78"/>
        <v>-8797775</v>
      </c>
      <c r="M5024" s="13"/>
      <c r="N5024" s="16"/>
      <c r="O5024" s="16"/>
    </row>
    <row r="5025" spans="1:15" x14ac:dyDescent="0.2">
      <c r="A5025" s="40" t="s">
        <v>5355</v>
      </c>
      <c r="B5025" s="42" t="s">
        <v>177</v>
      </c>
      <c r="C5025" s="41" t="s">
        <v>59</v>
      </c>
      <c r="D5025" s="43">
        <v>2915388</v>
      </c>
      <c r="E5025" s="43">
        <v>5898811</v>
      </c>
      <c r="F5025" s="43">
        <v>0</v>
      </c>
      <c r="G5025" s="43">
        <v>-4952743</v>
      </c>
      <c r="H5025" s="43">
        <v>-1613717</v>
      </c>
      <c r="I5025" s="43">
        <v>-962190</v>
      </c>
      <c r="J5025" s="43">
        <v>-1698381</v>
      </c>
      <c r="K5025" s="29">
        <f t="shared" si="78"/>
        <v>-8814199</v>
      </c>
      <c r="M5025" s="13"/>
      <c r="N5025" s="16"/>
      <c r="O5025" s="16"/>
    </row>
    <row r="5026" spans="1:15" x14ac:dyDescent="0.2">
      <c r="A5026" s="40" t="s">
        <v>5356</v>
      </c>
      <c r="B5026" s="42" t="s">
        <v>177</v>
      </c>
      <c r="C5026" s="41" t="s">
        <v>59</v>
      </c>
      <c r="D5026" s="43">
        <v>2913366</v>
      </c>
      <c r="E5026" s="43">
        <v>5798717</v>
      </c>
      <c r="F5026" s="43">
        <v>0</v>
      </c>
      <c r="G5026" s="43">
        <v>-4919089</v>
      </c>
      <c r="H5026" s="43">
        <v>-1608915</v>
      </c>
      <c r="I5026" s="43">
        <v>-981929</v>
      </c>
      <c r="J5026" s="43">
        <v>-1684315</v>
      </c>
      <c r="K5026" s="29">
        <f t="shared" si="78"/>
        <v>-8712083</v>
      </c>
      <c r="M5026" s="13"/>
      <c r="N5026" s="16"/>
      <c r="O5026" s="16"/>
    </row>
    <row r="5027" spans="1:15" x14ac:dyDescent="0.2">
      <c r="A5027" s="40" t="s">
        <v>5357</v>
      </c>
      <c r="B5027" s="42" t="s">
        <v>177</v>
      </c>
      <c r="C5027" s="41" t="s">
        <v>59</v>
      </c>
      <c r="D5027" s="43">
        <v>2824583</v>
      </c>
      <c r="E5027" s="43">
        <v>5583446</v>
      </c>
      <c r="F5027" s="43">
        <v>224270</v>
      </c>
      <c r="G5027" s="43">
        <v>-4926390</v>
      </c>
      <c r="H5027" s="43">
        <v>-1580064</v>
      </c>
      <c r="I5027" s="43">
        <v>-888553</v>
      </c>
      <c r="J5027" s="43">
        <v>-1649042</v>
      </c>
      <c r="K5027" s="29">
        <f t="shared" si="78"/>
        <v>-8632299</v>
      </c>
      <c r="M5027" s="13"/>
      <c r="N5027" s="16"/>
      <c r="O5027" s="16"/>
    </row>
    <row r="5028" spans="1:15" x14ac:dyDescent="0.2">
      <c r="A5028" s="40" t="s">
        <v>5358</v>
      </c>
      <c r="B5028" s="42" t="s">
        <v>177</v>
      </c>
      <c r="C5028" s="41" t="s">
        <v>59</v>
      </c>
      <c r="D5028" s="43">
        <v>2635131</v>
      </c>
      <c r="E5028" s="43">
        <v>5643949</v>
      </c>
      <c r="F5028" s="43">
        <v>305302</v>
      </c>
      <c r="G5028" s="43">
        <v>-4894406</v>
      </c>
      <c r="H5028" s="43">
        <v>-1569794</v>
      </c>
      <c r="I5028" s="43">
        <v>-811085</v>
      </c>
      <c r="J5028" s="43">
        <v>-1596885</v>
      </c>
      <c r="K5028" s="29">
        <f t="shared" si="78"/>
        <v>-8584382</v>
      </c>
      <c r="M5028" s="13"/>
      <c r="N5028" s="16"/>
      <c r="O5028" s="16"/>
    </row>
    <row r="5029" spans="1:15" x14ac:dyDescent="0.2">
      <c r="A5029" s="40" t="s">
        <v>5359</v>
      </c>
      <c r="B5029" s="42" t="s">
        <v>177</v>
      </c>
      <c r="C5029" s="41" t="s">
        <v>59</v>
      </c>
      <c r="D5029" s="43">
        <v>2635367</v>
      </c>
      <c r="E5029" s="43">
        <v>5664018</v>
      </c>
      <c r="F5029" s="43">
        <v>309728</v>
      </c>
      <c r="G5029" s="43">
        <v>-4916179</v>
      </c>
      <c r="H5029" s="43">
        <v>-1547628</v>
      </c>
      <c r="I5029" s="43">
        <v>-752476</v>
      </c>
      <c r="J5029" s="43">
        <v>-1515426</v>
      </c>
      <c r="K5029" s="29">
        <f t="shared" si="78"/>
        <v>-8609113</v>
      </c>
      <c r="M5029" s="13"/>
      <c r="N5029" s="16"/>
      <c r="O5029" s="16"/>
    </row>
    <row r="5030" spans="1:15" x14ac:dyDescent="0.2">
      <c r="A5030" s="40" t="s">
        <v>5360</v>
      </c>
      <c r="B5030" s="42" t="s">
        <v>177</v>
      </c>
      <c r="C5030" s="41" t="s">
        <v>59</v>
      </c>
      <c r="D5030" s="43">
        <v>2760181</v>
      </c>
      <c r="E5030" s="43">
        <v>6030221</v>
      </c>
      <c r="F5030" s="43">
        <v>349620</v>
      </c>
      <c r="G5030" s="43">
        <v>-4953483</v>
      </c>
      <c r="H5030" s="43">
        <v>-1589333</v>
      </c>
      <c r="I5030" s="43">
        <v>-738701</v>
      </c>
      <c r="J5030" s="43">
        <v>-1656494</v>
      </c>
      <c r="K5030" s="29">
        <f t="shared" si="78"/>
        <v>-9140022</v>
      </c>
      <c r="M5030" s="13"/>
      <c r="N5030" s="16"/>
      <c r="O5030" s="16"/>
    </row>
    <row r="5031" spans="1:15" x14ac:dyDescent="0.2">
      <c r="A5031" s="40" t="s">
        <v>5361</v>
      </c>
      <c r="B5031" s="42" t="s">
        <v>177</v>
      </c>
      <c r="C5031" s="41" t="s">
        <v>59</v>
      </c>
      <c r="D5031" s="43">
        <v>2727906</v>
      </c>
      <c r="E5031" s="43">
        <v>6213668</v>
      </c>
      <c r="F5031" s="43">
        <v>92181</v>
      </c>
      <c r="G5031" s="43">
        <v>-4933724</v>
      </c>
      <c r="H5031" s="43">
        <v>-1590957</v>
      </c>
      <c r="I5031" s="43">
        <v>-801136</v>
      </c>
      <c r="J5031" s="43">
        <v>-1684911</v>
      </c>
      <c r="K5031" s="29">
        <f t="shared" si="78"/>
        <v>-9033755</v>
      </c>
      <c r="M5031" s="13"/>
      <c r="N5031" s="16"/>
      <c r="O5031" s="16"/>
    </row>
    <row r="5032" spans="1:15" x14ac:dyDescent="0.2">
      <c r="A5032" s="40" t="s">
        <v>5362</v>
      </c>
      <c r="B5032" s="42" t="s">
        <v>177</v>
      </c>
      <c r="C5032" s="41" t="s">
        <v>59</v>
      </c>
      <c r="D5032" s="43">
        <v>2729010</v>
      </c>
      <c r="E5032" s="43">
        <v>6203014</v>
      </c>
      <c r="F5032" s="43">
        <v>4476</v>
      </c>
      <c r="G5032" s="43">
        <v>-5025283</v>
      </c>
      <c r="H5032" s="43">
        <v>-1574318</v>
      </c>
      <c r="I5032" s="43">
        <v>-817098</v>
      </c>
      <c r="J5032" s="43">
        <v>-1683894</v>
      </c>
      <c r="K5032" s="29">
        <f t="shared" si="78"/>
        <v>-8936500</v>
      </c>
      <c r="M5032" s="13"/>
      <c r="N5032" s="16"/>
      <c r="O5032" s="16"/>
    </row>
    <row r="5033" spans="1:15" x14ac:dyDescent="0.2">
      <c r="A5033" s="40" t="s">
        <v>5363</v>
      </c>
      <c r="B5033" s="42" t="s">
        <v>177</v>
      </c>
      <c r="C5033" s="41" t="s">
        <v>59</v>
      </c>
      <c r="D5033" s="43">
        <v>2729085</v>
      </c>
      <c r="E5033" s="43">
        <v>6548420</v>
      </c>
      <c r="F5033" s="43">
        <v>29040</v>
      </c>
      <c r="G5033" s="43">
        <v>-5023977</v>
      </c>
      <c r="H5033" s="43">
        <v>-1575813</v>
      </c>
      <c r="I5033" s="43">
        <v>-718320</v>
      </c>
      <c r="J5033" s="43">
        <v>-1681264</v>
      </c>
      <c r="K5033" s="29">
        <f t="shared" si="78"/>
        <v>-9306545</v>
      </c>
      <c r="M5033" s="13"/>
      <c r="N5033" s="16"/>
      <c r="O5033" s="16"/>
    </row>
    <row r="5034" spans="1:15" x14ac:dyDescent="0.2">
      <c r="A5034" s="40" t="s">
        <v>5364</v>
      </c>
      <c r="B5034" s="42" t="s">
        <v>177</v>
      </c>
      <c r="C5034" s="41" t="s">
        <v>59</v>
      </c>
      <c r="D5034" s="43">
        <v>2730065</v>
      </c>
      <c r="E5034" s="43">
        <v>6891601</v>
      </c>
      <c r="F5034" s="43">
        <v>0</v>
      </c>
      <c r="G5034" s="43">
        <v>-5043712</v>
      </c>
      <c r="H5034" s="43">
        <v>-1582150</v>
      </c>
      <c r="I5034" s="43">
        <v>-580544</v>
      </c>
      <c r="J5034" s="43">
        <v>-1664481</v>
      </c>
      <c r="K5034" s="29">
        <f t="shared" si="78"/>
        <v>-9621666</v>
      </c>
      <c r="M5034" s="13"/>
      <c r="N5034" s="16"/>
      <c r="O5034" s="16"/>
    </row>
    <row r="5035" spans="1:15" x14ac:dyDescent="0.2">
      <c r="A5035" s="40" t="s">
        <v>5365</v>
      </c>
      <c r="B5035" s="42" t="s">
        <v>177</v>
      </c>
      <c r="C5035" s="41" t="s">
        <v>59</v>
      </c>
      <c r="D5035" s="43">
        <v>2731009</v>
      </c>
      <c r="E5035" s="43">
        <v>6367927</v>
      </c>
      <c r="F5035" s="43">
        <v>6422</v>
      </c>
      <c r="G5035" s="43">
        <v>-5084029</v>
      </c>
      <c r="H5035" s="43">
        <v>-1565298</v>
      </c>
      <c r="I5035" s="43">
        <v>-498100</v>
      </c>
      <c r="J5035" s="43">
        <v>-1706872</v>
      </c>
      <c r="K5035" s="29">
        <f t="shared" si="78"/>
        <v>-9105358</v>
      </c>
      <c r="M5035" s="13"/>
      <c r="N5035" s="16"/>
      <c r="O5035" s="16"/>
    </row>
    <row r="5036" spans="1:15" x14ac:dyDescent="0.2">
      <c r="A5036" s="40" t="s">
        <v>5366</v>
      </c>
      <c r="B5036" s="42" t="s">
        <v>177</v>
      </c>
      <c r="C5036" s="41" t="s">
        <v>59</v>
      </c>
      <c r="D5036" s="43">
        <v>2731948</v>
      </c>
      <c r="E5036" s="43">
        <v>6415484</v>
      </c>
      <c r="F5036" s="43">
        <v>5727</v>
      </c>
      <c r="G5036" s="43">
        <v>-5047164</v>
      </c>
      <c r="H5036" s="43">
        <v>-1581995</v>
      </c>
      <c r="I5036" s="43">
        <v>-477023</v>
      </c>
      <c r="J5036" s="43">
        <v>-1555713</v>
      </c>
      <c r="K5036" s="29">
        <f t="shared" si="78"/>
        <v>-9153159</v>
      </c>
      <c r="M5036" s="13"/>
      <c r="N5036" s="16"/>
      <c r="O5036" s="16"/>
    </row>
    <row r="5037" spans="1:15" x14ac:dyDescent="0.2">
      <c r="A5037" s="40" t="s">
        <v>5367</v>
      </c>
      <c r="B5037" s="42" t="s">
        <v>177</v>
      </c>
      <c r="C5037" s="41" t="s">
        <v>59</v>
      </c>
      <c r="D5037" s="43">
        <v>2738043</v>
      </c>
      <c r="E5037" s="43">
        <v>6759391</v>
      </c>
      <c r="F5037" s="43">
        <v>0</v>
      </c>
      <c r="G5037" s="43">
        <v>-4963687</v>
      </c>
      <c r="H5037" s="43">
        <v>-1552990</v>
      </c>
      <c r="I5037" s="43">
        <v>-422615</v>
      </c>
      <c r="J5037" s="43">
        <v>-1742173</v>
      </c>
      <c r="K5037" s="29">
        <f t="shared" si="78"/>
        <v>-9497434</v>
      </c>
      <c r="M5037" s="13"/>
      <c r="N5037" s="16"/>
      <c r="O5037" s="16"/>
    </row>
    <row r="5038" spans="1:15" x14ac:dyDescent="0.2">
      <c r="A5038" s="40" t="s">
        <v>5368</v>
      </c>
      <c r="B5038" s="42" t="s">
        <v>177</v>
      </c>
      <c r="C5038" s="41" t="s">
        <v>59</v>
      </c>
      <c r="D5038" s="43">
        <v>2676090</v>
      </c>
      <c r="E5038" s="43">
        <v>6982582</v>
      </c>
      <c r="F5038" s="43">
        <v>0</v>
      </c>
      <c r="G5038" s="43">
        <v>-4878023</v>
      </c>
      <c r="H5038" s="43">
        <v>-1509844</v>
      </c>
      <c r="I5038" s="43">
        <v>-384780</v>
      </c>
      <c r="J5038" s="43">
        <v>-2208526</v>
      </c>
      <c r="K5038" s="29">
        <f t="shared" si="78"/>
        <v>-9658672</v>
      </c>
      <c r="M5038" s="13"/>
      <c r="N5038" s="16"/>
      <c r="O5038" s="16"/>
    </row>
    <row r="5039" spans="1:15" x14ac:dyDescent="0.2">
      <c r="A5039" s="40" t="s">
        <v>5369</v>
      </c>
      <c r="B5039" s="42" t="s">
        <v>177</v>
      </c>
      <c r="C5039" s="41" t="s">
        <v>59</v>
      </c>
      <c r="D5039" s="43">
        <v>2597377</v>
      </c>
      <c r="E5039" s="43">
        <v>6774353</v>
      </c>
      <c r="F5039" s="43">
        <v>0</v>
      </c>
      <c r="G5039" s="43">
        <v>-4916013</v>
      </c>
      <c r="H5039" s="43">
        <v>-1519176</v>
      </c>
      <c r="I5039" s="43">
        <v>-364767</v>
      </c>
      <c r="J5039" s="43">
        <v>-2247713</v>
      </c>
      <c r="K5039" s="29">
        <f t="shared" si="78"/>
        <v>-9371730</v>
      </c>
      <c r="M5039" s="13"/>
      <c r="N5039" s="16"/>
      <c r="O5039" s="16"/>
    </row>
    <row r="5040" spans="1:15" x14ac:dyDescent="0.2">
      <c r="A5040" s="40" t="s">
        <v>5370</v>
      </c>
      <c r="B5040" s="42" t="s">
        <v>177</v>
      </c>
      <c r="C5040" s="41" t="s">
        <v>59</v>
      </c>
      <c r="D5040" s="43">
        <v>2597382</v>
      </c>
      <c r="E5040" s="43">
        <v>6713755</v>
      </c>
      <c r="F5040" s="43">
        <v>0</v>
      </c>
      <c r="G5040" s="43">
        <v>-4917733</v>
      </c>
      <c r="H5040" s="43">
        <v>-1503726</v>
      </c>
      <c r="I5040" s="43">
        <v>-360127</v>
      </c>
      <c r="J5040" s="43">
        <v>-2191476</v>
      </c>
      <c r="K5040" s="29">
        <f t="shared" si="78"/>
        <v>-9311137</v>
      </c>
      <c r="M5040" s="13"/>
      <c r="N5040" s="16"/>
      <c r="O5040" s="16"/>
    </row>
    <row r="5041" spans="1:15" x14ac:dyDescent="0.2">
      <c r="A5041" s="40" t="s">
        <v>5371</v>
      </c>
      <c r="B5041" s="42" t="s">
        <v>177</v>
      </c>
      <c r="C5041" s="41" t="s">
        <v>59</v>
      </c>
      <c r="D5041" s="43">
        <v>2597452</v>
      </c>
      <c r="E5041" s="43">
        <v>6843162</v>
      </c>
      <c r="F5041" s="43">
        <v>0</v>
      </c>
      <c r="G5041" s="43">
        <v>-4834828</v>
      </c>
      <c r="H5041" s="43">
        <v>-1490832</v>
      </c>
      <c r="I5041" s="43">
        <v>-365771</v>
      </c>
      <c r="J5041" s="43">
        <v>-2224843</v>
      </c>
      <c r="K5041" s="29">
        <f t="shared" si="78"/>
        <v>-9440614</v>
      </c>
      <c r="M5041" s="13"/>
      <c r="N5041" s="16"/>
      <c r="O5041" s="16"/>
    </row>
    <row r="5042" spans="1:15" x14ac:dyDescent="0.2">
      <c r="A5042" s="40" t="s">
        <v>5372</v>
      </c>
      <c r="B5042" s="42" t="s">
        <v>177</v>
      </c>
      <c r="C5042" s="41" t="s">
        <v>59</v>
      </c>
      <c r="D5042" s="43">
        <v>2596484</v>
      </c>
      <c r="E5042" s="43">
        <v>6551060</v>
      </c>
      <c r="F5042" s="43">
        <v>41588</v>
      </c>
      <c r="G5042" s="43">
        <v>-4832066</v>
      </c>
      <c r="H5042" s="43">
        <v>-1497681</v>
      </c>
      <c r="I5042" s="43">
        <v>-379537</v>
      </c>
      <c r="J5042" s="43">
        <v>-2291902</v>
      </c>
      <c r="K5042" s="29">
        <f t="shared" si="78"/>
        <v>-9189132</v>
      </c>
      <c r="M5042" s="13"/>
      <c r="N5042" s="16"/>
      <c r="O5042" s="16"/>
    </row>
    <row r="5043" spans="1:15" x14ac:dyDescent="0.2">
      <c r="A5043" s="40" t="s">
        <v>5373</v>
      </c>
      <c r="B5043" s="42" t="s">
        <v>177</v>
      </c>
      <c r="C5043" s="41" t="s">
        <v>59</v>
      </c>
      <c r="D5043" s="43">
        <v>2621248</v>
      </c>
      <c r="E5043" s="43">
        <v>6616634</v>
      </c>
      <c r="F5043" s="43">
        <v>0</v>
      </c>
      <c r="G5043" s="43">
        <v>-4821648</v>
      </c>
      <c r="H5043" s="43">
        <v>-1508942</v>
      </c>
      <c r="I5043" s="43">
        <v>-416889</v>
      </c>
      <c r="J5043" s="43">
        <v>-2241513</v>
      </c>
      <c r="K5043" s="29">
        <f t="shared" si="78"/>
        <v>-9237882</v>
      </c>
      <c r="M5043" s="13"/>
      <c r="N5043" s="16"/>
      <c r="O5043" s="16"/>
    </row>
    <row r="5044" spans="1:15" x14ac:dyDescent="0.2">
      <c r="A5044" s="40" t="s">
        <v>5374</v>
      </c>
      <c r="B5044" s="42" t="s">
        <v>178</v>
      </c>
      <c r="C5044" s="41" t="s">
        <v>59</v>
      </c>
      <c r="D5044" s="43">
        <v>2700914</v>
      </c>
      <c r="E5044" s="43">
        <v>6761184</v>
      </c>
      <c r="F5044" s="43">
        <v>6744</v>
      </c>
      <c r="G5044" s="43">
        <v>-5167718</v>
      </c>
      <c r="H5044" s="43">
        <v>-1497504</v>
      </c>
      <c r="I5044" s="43">
        <v>-476753</v>
      </c>
      <c r="J5044" s="43">
        <v>-2291844</v>
      </c>
      <c r="K5044" s="29">
        <f t="shared" si="78"/>
        <v>-9468842</v>
      </c>
      <c r="M5044" s="13"/>
      <c r="N5044" s="16"/>
      <c r="O5044" s="16"/>
    </row>
    <row r="5045" spans="1:15" x14ac:dyDescent="0.2">
      <c r="A5045" s="40" t="s">
        <v>5375</v>
      </c>
      <c r="B5045" s="42" t="s">
        <v>178</v>
      </c>
      <c r="C5045" s="41" t="s">
        <v>59</v>
      </c>
      <c r="D5045" s="43">
        <v>2789234</v>
      </c>
      <c r="E5045" s="43">
        <v>6979074</v>
      </c>
      <c r="F5045" s="43">
        <v>8367</v>
      </c>
      <c r="G5045" s="43">
        <v>-5173033</v>
      </c>
      <c r="H5045" s="43">
        <v>-1487760</v>
      </c>
      <c r="I5045" s="43">
        <v>-562620</v>
      </c>
      <c r="J5045" s="43">
        <v>-2321266</v>
      </c>
      <c r="K5045" s="29">
        <f t="shared" si="78"/>
        <v>-9776675</v>
      </c>
      <c r="M5045" s="13"/>
      <c r="N5045" s="16"/>
      <c r="O5045" s="16"/>
    </row>
    <row r="5046" spans="1:15" x14ac:dyDescent="0.2">
      <c r="A5046" s="40" t="s">
        <v>5376</v>
      </c>
      <c r="B5046" s="42" t="s">
        <v>178</v>
      </c>
      <c r="C5046" s="41" t="s">
        <v>59</v>
      </c>
      <c r="D5046" s="43">
        <v>2792057</v>
      </c>
      <c r="E5046" s="43">
        <v>6913606</v>
      </c>
      <c r="F5046" s="43">
        <v>0</v>
      </c>
      <c r="G5046" s="43">
        <v>-5268359</v>
      </c>
      <c r="H5046" s="43">
        <v>-1508121</v>
      </c>
      <c r="I5046" s="43">
        <v>-719777</v>
      </c>
      <c r="J5046" s="43">
        <v>-2295852</v>
      </c>
      <c r="K5046" s="29">
        <f t="shared" si="78"/>
        <v>-9705663</v>
      </c>
      <c r="M5046" s="13"/>
      <c r="N5046" s="16"/>
      <c r="O5046" s="16"/>
    </row>
    <row r="5047" spans="1:15" x14ac:dyDescent="0.2">
      <c r="A5047" s="40" t="s">
        <v>5377</v>
      </c>
      <c r="B5047" s="42" t="s">
        <v>178</v>
      </c>
      <c r="C5047" s="41" t="s">
        <v>59</v>
      </c>
      <c r="D5047" s="43">
        <v>2794273</v>
      </c>
      <c r="E5047" s="43">
        <v>6982692</v>
      </c>
      <c r="F5047" s="43">
        <v>0</v>
      </c>
      <c r="G5047" s="43">
        <v>-5366056</v>
      </c>
      <c r="H5047" s="43">
        <v>-1512537</v>
      </c>
      <c r="I5047" s="43">
        <v>-850255</v>
      </c>
      <c r="J5047" s="43">
        <v>-2185478</v>
      </c>
      <c r="K5047" s="29">
        <f t="shared" si="78"/>
        <v>-9776965</v>
      </c>
      <c r="M5047" s="13"/>
      <c r="N5047" s="16"/>
      <c r="O5047" s="16"/>
    </row>
    <row r="5048" spans="1:15" x14ac:dyDescent="0.2">
      <c r="A5048" s="40" t="s">
        <v>5378</v>
      </c>
      <c r="B5048" s="42" t="s">
        <v>178</v>
      </c>
      <c r="C5048" s="41" t="s">
        <v>59</v>
      </c>
      <c r="D5048" s="43">
        <v>2605122</v>
      </c>
      <c r="E5048" s="43">
        <v>7070100</v>
      </c>
      <c r="F5048" s="43">
        <v>7736</v>
      </c>
      <c r="G5048" s="43">
        <v>-5336479</v>
      </c>
      <c r="H5048" s="43">
        <v>-1518726</v>
      </c>
      <c r="I5048" s="43">
        <v>-904062</v>
      </c>
      <c r="J5048" s="43">
        <v>-2218600</v>
      </c>
      <c r="K5048" s="29">
        <f t="shared" si="78"/>
        <v>-9682958</v>
      </c>
      <c r="M5048" s="13"/>
      <c r="N5048" s="16"/>
      <c r="O5048" s="16"/>
    </row>
    <row r="5049" spans="1:15" x14ac:dyDescent="0.2">
      <c r="A5049" s="40" t="s">
        <v>5379</v>
      </c>
      <c r="B5049" s="42" t="s">
        <v>178</v>
      </c>
      <c r="C5049" s="41" t="s">
        <v>59</v>
      </c>
      <c r="D5049" s="43">
        <v>2602416</v>
      </c>
      <c r="E5049" s="43">
        <v>6915008</v>
      </c>
      <c r="F5049" s="43">
        <v>0</v>
      </c>
      <c r="G5049" s="43">
        <v>-5292165</v>
      </c>
      <c r="H5049" s="43">
        <v>-1515885</v>
      </c>
      <c r="I5049" s="43">
        <v>-929089</v>
      </c>
      <c r="J5049" s="43">
        <v>-2253372</v>
      </c>
      <c r="K5049" s="29">
        <f t="shared" si="78"/>
        <v>-9517424</v>
      </c>
      <c r="M5049" s="13"/>
      <c r="N5049" s="16"/>
      <c r="O5049" s="16"/>
    </row>
    <row r="5050" spans="1:15" x14ac:dyDescent="0.2">
      <c r="A5050" s="40" t="s">
        <v>5380</v>
      </c>
      <c r="B5050" s="42" t="s">
        <v>178</v>
      </c>
      <c r="C5050" s="41" t="s">
        <v>59</v>
      </c>
      <c r="D5050" s="43">
        <v>2709449</v>
      </c>
      <c r="E5050" s="43">
        <v>6887504</v>
      </c>
      <c r="F5050" s="43">
        <v>41</v>
      </c>
      <c r="G5050" s="43">
        <v>-5289231</v>
      </c>
      <c r="H5050" s="43">
        <v>-1565132</v>
      </c>
      <c r="I5050" s="43">
        <v>-905219</v>
      </c>
      <c r="J5050" s="43">
        <v>-2340285</v>
      </c>
      <c r="K5050" s="29">
        <f t="shared" si="78"/>
        <v>-9596994</v>
      </c>
      <c r="M5050" s="13"/>
      <c r="N5050" s="16"/>
      <c r="O5050" s="16"/>
    </row>
    <row r="5051" spans="1:15" x14ac:dyDescent="0.2">
      <c r="A5051" s="40" t="s">
        <v>5381</v>
      </c>
      <c r="B5051" s="42" t="s">
        <v>178</v>
      </c>
      <c r="C5051" s="41" t="s">
        <v>59</v>
      </c>
      <c r="D5051" s="43">
        <v>2668079</v>
      </c>
      <c r="E5051" s="43">
        <v>7089769</v>
      </c>
      <c r="F5051" s="43">
        <v>14327</v>
      </c>
      <c r="G5051" s="43">
        <v>-5316093</v>
      </c>
      <c r="H5051" s="43">
        <v>-1552145</v>
      </c>
      <c r="I5051" s="43">
        <v>-820224</v>
      </c>
      <c r="J5051" s="43">
        <v>-2292748</v>
      </c>
      <c r="K5051" s="29">
        <f t="shared" si="78"/>
        <v>-9772175</v>
      </c>
      <c r="M5051" s="13"/>
      <c r="N5051" s="16"/>
      <c r="O5051" s="16"/>
    </row>
    <row r="5052" spans="1:15" x14ac:dyDescent="0.2">
      <c r="A5052" s="40" t="s">
        <v>5382</v>
      </c>
      <c r="B5052" s="42" t="s">
        <v>178</v>
      </c>
      <c r="C5052" s="41" t="s">
        <v>59</v>
      </c>
      <c r="D5052" s="43">
        <v>2665352</v>
      </c>
      <c r="E5052" s="43">
        <v>6878104</v>
      </c>
      <c r="F5052" s="43">
        <v>35289</v>
      </c>
      <c r="G5052" s="43">
        <v>-5045480</v>
      </c>
      <c r="H5052" s="43">
        <v>-1502246</v>
      </c>
      <c r="I5052" s="43">
        <v>-737099</v>
      </c>
      <c r="J5052" s="43">
        <v>-2189555</v>
      </c>
      <c r="K5052" s="29">
        <f t="shared" si="78"/>
        <v>-9578745</v>
      </c>
      <c r="M5052" s="13"/>
      <c r="N5052" s="16"/>
      <c r="O5052" s="16"/>
    </row>
    <row r="5053" spans="1:15" x14ac:dyDescent="0.2">
      <c r="A5053" s="40" t="s">
        <v>5383</v>
      </c>
      <c r="B5053" s="42" t="s">
        <v>178</v>
      </c>
      <c r="C5053" s="41" t="s">
        <v>59</v>
      </c>
      <c r="D5053" s="43">
        <v>2664260</v>
      </c>
      <c r="E5053" s="43">
        <v>6866067</v>
      </c>
      <c r="F5053" s="43">
        <v>1986</v>
      </c>
      <c r="G5053" s="43">
        <v>-5077474</v>
      </c>
      <c r="H5053" s="43">
        <v>-1493115</v>
      </c>
      <c r="I5053" s="43">
        <v>-689126</v>
      </c>
      <c r="J5053" s="43">
        <v>-2210986</v>
      </c>
      <c r="K5053" s="29">
        <f t="shared" si="78"/>
        <v>-9532313</v>
      </c>
      <c r="M5053" s="13"/>
      <c r="N5053" s="16"/>
      <c r="O5053" s="16"/>
    </row>
    <row r="5054" spans="1:15" x14ac:dyDescent="0.2">
      <c r="A5054" s="40" t="s">
        <v>5384</v>
      </c>
      <c r="B5054" s="42" t="s">
        <v>178</v>
      </c>
      <c r="C5054" s="41" t="s">
        <v>59</v>
      </c>
      <c r="D5054" s="43">
        <v>2752539</v>
      </c>
      <c r="E5054" s="43">
        <v>6934328</v>
      </c>
      <c r="F5054" s="43">
        <v>0</v>
      </c>
      <c r="G5054" s="43">
        <v>-5032415</v>
      </c>
      <c r="H5054" s="43">
        <v>-1494803</v>
      </c>
      <c r="I5054" s="43">
        <v>-669656</v>
      </c>
      <c r="J5054" s="43">
        <v>-2213947</v>
      </c>
      <c r="K5054" s="29">
        <f t="shared" si="78"/>
        <v>-9686867</v>
      </c>
      <c r="M5054" s="13"/>
      <c r="N5054" s="16"/>
      <c r="O5054" s="16"/>
    </row>
    <row r="5055" spans="1:15" x14ac:dyDescent="0.2">
      <c r="A5055" s="40" t="s">
        <v>5385</v>
      </c>
      <c r="B5055" s="42" t="s">
        <v>178</v>
      </c>
      <c r="C5055" s="41" t="s">
        <v>59</v>
      </c>
      <c r="D5055" s="43">
        <v>2752558</v>
      </c>
      <c r="E5055" s="43">
        <v>6906344</v>
      </c>
      <c r="F5055" s="43">
        <v>14545</v>
      </c>
      <c r="G5055" s="43">
        <v>-4980974</v>
      </c>
      <c r="H5055" s="43">
        <v>-1514317</v>
      </c>
      <c r="I5055" s="43">
        <v>-747957</v>
      </c>
      <c r="J5055" s="43">
        <v>-2296308</v>
      </c>
      <c r="K5055" s="29">
        <f t="shared" si="78"/>
        <v>-9673447</v>
      </c>
      <c r="M5055" s="13"/>
      <c r="N5055" s="16"/>
      <c r="O5055" s="16"/>
    </row>
    <row r="5056" spans="1:15" x14ac:dyDescent="0.2">
      <c r="A5056" s="40" t="s">
        <v>5386</v>
      </c>
      <c r="B5056" s="42" t="s">
        <v>178</v>
      </c>
      <c r="C5056" s="41" t="s">
        <v>59</v>
      </c>
      <c r="D5056" s="43">
        <v>2753413</v>
      </c>
      <c r="E5056" s="43">
        <v>6606334</v>
      </c>
      <c r="F5056" s="43">
        <v>0</v>
      </c>
      <c r="G5056" s="43">
        <v>-5066595</v>
      </c>
      <c r="H5056" s="43">
        <v>-1507893</v>
      </c>
      <c r="I5056" s="43">
        <v>-766235</v>
      </c>
      <c r="J5056" s="43">
        <v>-2396542</v>
      </c>
      <c r="K5056" s="29">
        <f t="shared" si="78"/>
        <v>-9359747</v>
      </c>
      <c r="M5056" s="13"/>
      <c r="N5056" s="16"/>
      <c r="O5056" s="16"/>
    </row>
    <row r="5057" spans="1:15" x14ac:dyDescent="0.2">
      <c r="A5057" s="40" t="s">
        <v>5387</v>
      </c>
      <c r="B5057" s="42" t="s">
        <v>178</v>
      </c>
      <c r="C5057" s="41" t="s">
        <v>59</v>
      </c>
      <c r="D5057" s="43">
        <v>2708468</v>
      </c>
      <c r="E5057" s="43">
        <v>6707263</v>
      </c>
      <c r="F5057" s="43">
        <v>0</v>
      </c>
      <c r="G5057" s="43">
        <v>-5092567</v>
      </c>
      <c r="H5057" s="43">
        <v>-1509849</v>
      </c>
      <c r="I5057" s="43">
        <v>-653451</v>
      </c>
      <c r="J5057" s="43">
        <v>-2426020</v>
      </c>
      <c r="K5057" s="29">
        <f t="shared" si="78"/>
        <v>-9415731</v>
      </c>
      <c r="M5057" s="13"/>
      <c r="N5057" s="16"/>
      <c r="O5057" s="16"/>
    </row>
    <row r="5058" spans="1:15" x14ac:dyDescent="0.2">
      <c r="A5058" s="40" t="s">
        <v>5388</v>
      </c>
      <c r="B5058" s="42" t="s">
        <v>178</v>
      </c>
      <c r="C5058" s="41" t="s">
        <v>59</v>
      </c>
      <c r="D5058" s="43">
        <v>2898659</v>
      </c>
      <c r="E5058" s="43">
        <v>7340542</v>
      </c>
      <c r="F5058" s="43">
        <v>0</v>
      </c>
      <c r="G5058" s="43">
        <v>-5230242</v>
      </c>
      <c r="H5058" s="43">
        <v>-1509091</v>
      </c>
      <c r="I5058" s="43">
        <v>-577262</v>
      </c>
      <c r="J5058" s="43">
        <v>-2424904</v>
      </c>
      <c r="K5058" s="29">
        <f t="shared" si="78"/>
        <v>-10239201</v>
      </c>
      <c r="M5058" s="13"/>
      <c r="N5058" s="16"/>
      <c r="O5058" s="16"/>
    </row>
    <row r="5059" spans="1:15" x14ac:dyDescent="0.2">
      <c r="A5059" s="40" t="s">
        <v>5389</v>
      </c>
      <c r="B5059" s="42" t="s">
        <v>178</v>
      </c>
      <c r="C5059" s="41" t="s">
        <v>59</v>
      </c>
      <c r="D5059" s="43">
        <v>2805964</v>
      </c>
      <c r="E5059" s="43">
        <v>6726495</v>
      </c>
      <c r="F5059" s="43">
        <v>236119</v>
      </c>
      <c r="G5059" s="43">
        <v>-5000259</v>
      </c>
      <c r="H5059" s="43">
        <v>-1542432</v>
      </c>
      <c r="I5059" s="43">
        <v>-566648</v>
      </c>
      <c r="J5059" s="43">
        <v>-2189675</v>
      </c>
      <c r="K5059" s="29">
        <f t="shared" si="78"/>
        <v>-9768578</v>
      </c>
      <c r="M5059" s="13"/>
      <c r="N5059" s="16"/>
      <c r="O5059" s="16"/>
    </row>
    <row r="5060" spans="1:15" x14ac:dyDescent="0.2">
      <c r="A5060" s="40" t="s">
        <v>5390</v>
      </c>
      <c r="B5060" s="42" t="s">
        <v>178</v>
      </c>
      <c r="C5060" s="41" t="s">
        <v>59</v>
      </c>
      <c r="D5060" s="43">
        <v>2846697</v>
      </c>
      <c r="E5060" s="43">
        <v>6566289</v>
      </c>
      <c r="F5060" s="43">
        <v>11988</v>
      </c>
      <c r="G5060" s="43">
        <v>-4998245</v>
      </c>
      <c r="H5060" s="43">
        <v>-1556721</v>
      </c>
      <c r="I5060" s="43">
        <v>-569522</v>
      </c>
      <c r="J5060" s="43">
        <v>-1812909</v>
      </c>
      <c r="K5060" s="29">
        <f t="shared" si="78"/>
        <v>-9424974</v>
      </c>
      <c r="M5060" s="13"/>
      <c r="N5060" s="16"/>
      <c r="O5060" s="16"/>
    </row>
    <row r="5061" spans="1:15" x14ac:dyDescent="0.2">
      <c r="A5061" s="40" t="s">
        <v>5391</v>
      </c>
      <c r="B5061" s="42" t="s">
        <v>178</v>
      </c>
      <c r="C5061" s="41" t="s">
        <v>59</v>
      </c>
      <c r="D5061" s="43">
        <v>2845031</v>
      </c>
      <c r="E5061" s="43">
        <v>5874380</v>
      </c>
      <c r="F5061" s="43">
        <v>38089</v>
      </c>
      <c r="G5061" s="43">
        <v>-5110410</v>
      </c>
      <c r="H5061" s="43">
        <v>-1522637</v>
      </c>
      <c r="I5061" s="43">
        <v>-487741</v>
      </c>
      <c r="J5061" s="43">
        <v>-1799314</v>
      </c>
      <c r="K5061" s="29">
        <f t="shared" si="78"/>
        <v>-8757500</v>
      </c>
      <c r="M5061" s="13"/>
      <c r="N5061" s="16"/>
      <c r="O5061" s="16"/>
    </row>
    <row r="5062" spans="1:15" x14ac:dyDescent="0.2">
      <c r="A5062" s="40" t="s">
        <v>5392</v>
      </c>
      <c r="B5062" s="42" t="s">
        <v>178</v>
      </c>
      <c r="C5062" s="41" t="s">
        <v>59</v>
      </c>
      <c r="D5062" s="43">
        <v>2751793</v>
      </c>
      <c r="E5062" s="43">
        <v>6001962</v>
      </c>
      <c r="F5062" s="43">
        <v>0</v>
      </c>
      <c r="G5062" s="43">
        <v>-4939248</v>
      </c>
      <c r="H5062" s="43">
        <v>-1527642</v>
      </c>
      <c r="I5062" s="43">
        <v>-425001</v>
      </c>
      <c r="J5062" s="43">
        <v>-1693488</v>
      </c>
      <c r="K5062" s="29">
        <f t="shared" ref="K5062:K5125" si="79">-SUM(D5062:F5062)</f>
        <v>-8753755</v>
      </c>
      <c r="M5062" s="13"/>
      <c r="N5062" s="16"/>
      <c r="O5062" s="16"/>
    </row>
    <row r="5063" spans="1:15" x14ac:dyDescent="0.2">
      <c r="A5063" s="40" t="s">
        <v>5393</v>
      </c>
      <c r="B5063" s="42" t="s">
        <v>178</v>
      </c>
      <c r="C5063" s="41" t="s">
        <v>59</v>
      </c>
      <c r="D5063" s="43">
        <v>2724218</v>
      </c>
      <c r="E5063" s="43">
        <v>6018344</v>
      </c>
      <c r="F5063" s="43">
        <v>0</v>
      </c>
      <c r="G5063" s="43">
        <v>-4907183</v>
      </c>
      <c r="H5063" s="43">
        <v>-1523644</v>
      </c>
      <c r="I5063" s="43">
        <v>-408454</v>
      </c>
      <c r="J5063" s="43">
        <v>-1605639</v>
      </c>
      <c r="K5063" s="29">
        <f t="shared" si="79"/>
        <v>-8742562</v>
      </c>
      <c r="M5063" s="13"/>
      <c r="N5063" s="16"/>
      <c r="O5063" s="16"/>
    </row>
    <row r="5064" spans="1:15" x14ac:dyDescent="0.2">
      <c r="A5064" s="40" t="s">
        <v>5394</v>
      </c>
      <c r="B5064" s="42" t="s">
        <v>178</v>
      </c>
      <c r="C5064" s="41" t="s">
        <v>59</v>
      </c>
      <c r="D5064" s="43">
        <v>2724178</v>
      </c>
      <c r="E5064" s="43">
        <v>5651961</v>
      </c>
      <c r="F5064" s="43">
        <v>162</v>
      </c>
      <c r="G5064" s="43">
        <v>-4937519</v>
      </c>
      <c r="H5064" s="43">
        <v>-1522317</v>
      </c>
      <c r="I5064" s="43">
        <v>-424464</v>
      </c>
      <c r="J5064" s="43">
        <v>-1609117</v>
      </c>
      <c r="K5064" s="29">
        <f t="shared" si="79"/>
        <v>-8376301</v>
      </c>
      <c r="M5064" s="13"/>
      <c r="N5064" s="16"/>
      <c r="O5064" s="16"/>
    </row>
    <row r="5065" spans="1:15" x14ac:dyDescent="0.2">
      <c r="A5065" s="40" t="s">
        <v>5395</v>
      </c>
      <c r="B5065" s="42" t="s">
        <v>178</v>
      </c>
      <c r="C5065" s="41" t="s">
        <v>59</v>
      </c>
      <c r="D5065" s="43">
        <v>2712037</v>
      </c>
      <c r="E5065" s="43">
        <v>5726548</v>
      </c>
      <c r="F5065" s="43">
        <v>97037</v>
      </c>
      <c r="G5065" s="43">
        <v>-4902159</v>
      </c>
      <c r="H5065" s="43">
        <v>-1501960</v>
      </c>
      <c r="I5065" s="43">
        <v>-447896</v>
      </c>
      <c r="J5065" s="43">
        <v>-1568715</v>
      </c>
      <c r="K5065" s="29">
        <f t="shared" si="79"/>
        <v>-8535622</v>
      </c>
      <c r="M5065" s="13"/>
      <c r="N5065" s="16"/>
      <c r="O5065" s="16"/>
    </row>
    <row r="5066" spans="1:15" x14ac:dyDescent="0.2">
      <c r="A5066" s="40" t="s">
        <v>5396</v>
      </c>
      <c r="B5066" s="42" t="s">
        <v>178</v>
      </c>
      <c r="C5066" s="41" t="s">
        <v>59</v>
      </c>
      <c r="D5066" s="43">
        <v>2711336</v>
      </c>
      <c r="E5066" s="43">
        <v>6120142</v>
      </c>
      <c r="F5066" s="43">
        <v>200925</v>
      </c>
      <c r="G5066" s="43">
        <v>-4851754</v>
      </c>
      <c r="H5066" s="43">
        <v>-1500073</v>
      </c>
      <c r="I5066" s="43">
        <v>-500571</v>
      </c>
      <c r="J5066" s="43">
        <v>-1457703</v>
      </c>
      <c r="K5066" s="29">
        <f t="shared" si="79"/>
        <v>-9032403</v>
      </c>
      <c r="M5066" s="13"/>
      <c r="N5066" s="16"/>
      <c r="O5066" s="16"/>
    </row>
    <row r="5067" spans="1:15" x14ac:dyDescent="0.2">
      <c r="A5067" s="40" t="s">
        <v>5397</v>
      </c>
      <c r="B5067" s="42" t="s">
        <v>178</v>
      </c>
      <c r="C5067" s="41" t="s">
        <v>59</v>
      </c>
      <c r="D5067" s="43">
        <v>2707966</v>
      </c>
      <c r="E5067" s="43">
        <v>6549637</v>
      </c>
      <c r="F5067" s="43">
        <v>205938</v>
      </c>
      <c r="G5067" s="43">
        <v>-5079258</v>
      </c>
      <c r="H5067" s="43">
        <v>-1555504</v>
      </c>
      <c r="I5067" s="43">
        <v>-602438</v>
      </c>
      <c r="J5067" s="43">
        <v>-2000082</v>
      </c>
      <c r="K5067" s="29">
        <f t="shared" si="79"/>
        <v>-9463541</v>
      </c>
      <c r="M5067" s="13"/>
      <c r="N5067" s="16"/>
      <c r="O5067" s="16"/>
    </row>
    <row r="5068" spans="1:15" x14ac:dyDescent="0.2">
      <c r="A5068" s="40" t="s">
        <v>5398</v>
      </c>
      <c r="B5068" s="42" t="s">
        <v>179</v>
      </c>
      <c r="C5068" s="41" t="s">
        <v>59</v>
      </c>
      <c r="D5068" s="43">
        <v>2706847</v>
      </c>
      <c r="E5068" s="43">
        <v>6344002</v>
      </c>
      <c r="F5068" s="43">
        <v>151407</v>
      </c>
      <c r="G5068" s="43">
        <v>-5353880</v>
      </c>
      <c r="H5068" s="43">
        <v>-1616649</v>
      </c>
      <c r="I5068" s="43">
        <v>-781115</v>
      </c>
      <c r="J5068" s="43">
        <v>-1918783</v>
      </c>
      <c r="K5068" s="29">
        <f t="shared" si="79"/>
        <v>-9202256</v>
      </c>
      <c r="M5068" s="13"/>
      <c r="N5068" s="16"/>
      <c r="O5068" s="16"/>
    </row>
    <row r="5069" spans="1:15" x14ac:dyDescent="0.2">
      <c r="A5069" s="40" t="s">
        <v>5399</v>
      </c>
      <c r="B5069" s="42" t="s">
        <v>179</v>
      </c>
      <c r="C5069" s="41" t="s">
        <v>59</v>
      </c>
      <c r="D5069" s="43">
        <v>2846083</v>
      </c>
      <c r="E5069" s="43">
        <v>6893100</v>
      </c>
      <c r="F5069" s="43">
        <v>145740</v>
      </c>
      <c r="G5069" s="43">
        <v>-5403756</v>
      </c>
      <c r="H5069" s="43">
        <v>-1666896</v>
      </c>
      <c r="I5069" s="43">
        <v>-996389</v>
      </c>
      <c r="J5069" s="43">
        <v>-1988707</v>
      </c>
      <c r="K5069" s="29">
        <f t="shared" si="79"/>
        <v>-9884923</v>
      </c>
      <c r="M5069" s="13"/>
      <c r="N5069" s="16"/>
      <c r="O5069" s="16"/>
    </row>
    <row r="5070" spans="1:15" x14ac:dyDescent="0.2">
      <c r="A5070" s="40" t="s">
        <v>5400</v>
      </c>
      <c r="B5070" s="42" t="s">
        <v>179</v>
      </c>
      <c r="C5070" s="41" t="s">
        <v>59</v>
      </c>
      <c r="D5070" s="43">
        <v>2845945</v>
      </c>
      <c r="E5070" s="43">
        <v>6886366</v>
      </c>
      <c r="F5070" s="43">
        <v>144814</v>
      </c>
      <c r="G5070" s="43">
        <v>-5379394</v>
      </c>
      <c r="H5070" s="43">
        <v>-1744586</v>
      </c>
      <c r="I5070" s="43">
        <v>-1107065</v>
      </c>
      <c r="J5070" s="43">
        <v>-1986922</v>
      </c>
      <c r="K5070" s="29">
        <f t="shared" si="79"/>
        <v>-9877125</v>
      </c>
      <c r="M5070" s="13"/>
      <c r="N5070" s="16"/>
      <c r="O5070" s="16"/>
    </row>
    <row r="5071" spans="1:15" x14ac:dyDescent="0.2">
      <c r="A5071" s="40" t="s">
        <v>5401</v>
      </c>
      <c r="B5071" s="42" t="s">
        <v>179</v>
      </c>
      <c r="C5071" s="41" t="s">
        <v>59</v>
      </c>
      <c r="D5071" s="43">
        <v>2848383</v>
      </c>
      <c r="E5071" s="43">
        <v>7302087</v>
      </c>
      <c r="F5071" s="43">
        <v>182224</v>
      </c>
      <c r="G5071" s="43">
        <v>-5432181</v>
      </c>
      <c r="H5071" s="43">
        <v>-1729096</v>
      </c>
      <c r="I5071" s="43">
        <v>-1140900</v>
      </c>
      <c r="J5071" s="43">
        <v>-1990652</v>
      </c>
      <c r="K5071" s="29">
        <f t="shared" si="79"/>
        <v>-10332694</v>
      </c>
      <c r="M5071" s="13"/>
      <c r="N5071" s="16"/>
      <c r="O5071" s="16"/>
    </row>
    <row r="5072" spans="1:15" x14ac:dyDescent="0.2">
      <c r="A5072" s="40" t="s">
        <v>5402</v>
      </c>
      <c r="B5072" s="42" t="s">
        <v>179</v>
      </c>
      <c r="C5072" s="41" t="s">
        <v>59</v>
      </c>
      <c r="D5072" s="43">
        <v>2848727</v>
      </c>
      <c r="E5072" s="43">
        <v>7344499</v>
      </c>
      <c r="F5072" s="43">
        <v>138939</v>
      </c>
      <c r="G5072" s="43">
        <v>-5606019</v>
      </c>
      <c r="H5072" s="43">
        <v>-1777541</v>
      </c>
      <c r="I5072" s="43">
        <v>-1112918</v>
      </c>
      <c r="J5072" s="43">
        <v>-1949073</v>
      </c>
      <c r="K5072" s="29">
        <f t="shared" si="79"/>
        <v>-10332165</v>
      </c>
      <c r="M5072" s="13"/>
      <c r="N5072" s="16"/>
      <c r="O5072" s="16"/>
    </row>
    <row r="5073" spans="1:15" x14ac:dyDescent="0.2">
      <c r="A5073" s="40" t="s">
        <v>5403</v>
      </c>
      <c r="B5073" s="42" t="s">
        <v>179</v>
      </c>
      <c r="C5073" s="41" t="s">
        <v>59</v>
      </c>
      <c r="D5073" s="43">
        <v>2849485</v>
      </c>
      <c r="E5073" s="43">
        <v>7456288</v>
      </c>
      <c r="F5073" s="43">
        <v>141204</v>
      </c>
      <c r="G5073" s="43">
        <v>-5590106</v>
      </c>
      <c r="H5073" s="43">
        <v>-1786885</v>
      </c>
      <c r="I5073" s="43">
        <v>-1127093</v>
      </c>
      <c r="J5073" s="43">
        <v>-2060201</v>
      </c>
      <c r="K5073" s="29">
        <f t="shared" si="79"/>
        <v>-10446977</v>
      </c>
      <c r="M5073" s="13"/>
      <c r="N5073" s="16"/>
      <c r="O5073" s="16"/>
    </row>
    <row r="5074" spans="1:15" x14ac:dyDescent="0.2">
      <c r="A5074" s="40" t="s">
        <v>5404</v>
      </c>
      <c r="B5074" s="42" t="s">
        <v>179</v>
      </c>
      <c r="C5074" s="41" t="s">
        <v>59</v>
      </c>
      <c r="D5074" s="43">
        <v>2774632</v>
      </c>
      <c r="E5074" s="43">
        <v>7443232</v>
      </c>
      <c r="F5074" s="43">
        <v>140596</v>
      </c>
      <c r="G5074" s="43">
        <v>-5705751</v>
      </c>
      <c r="H5074" s="43">
        <v>-1747429</v>
      </c>
      <c r="I5074" s="43">
        <v>-1091975</v>
      </c>
      <c r="J5074" s="43">
        <v>-2139722</v>
      </c>
      <c r="K5074" s="29">
        <f t="shared" si="79"/>
        <v>-10358460</v>
      </c>
      <c r="M5074" s="13"/>
      <c r="N5074" s="16"/>
      <c r="O5074" s="16"/>
    </row>
    <row r="5075" spans="1:15" x14ac:dyDescent="0.2">
      <c r="A5075" s="40" t="s">
        <v>5405</v>
      </c>
      <c r="B5075" s="42" t="s">
        <v>179</v>
      </c>
      <c r="C5075" s="41" t="s">
        <v>59</v>
      </c>
      <c r="D5075" s="43">
        <v>2784173</v>
      </c>
      <c r="E5075" s="43">
        <v>7175477</v>
      </c>
      <c r="F5075" s="43">
        <v>140825</v>
      </c>
      <c r="G5075" s="43">
        <v>-5666335</v>
      </c>
      <c r="H5075" s="43">
        <v>-1728322</v>
      </c>
      <c r="I5075" s="43">
        <v>-1041800</v>
      </c>
      <c r="J5075" s="43">
        <v>-2090039</v>
      </c>
      <c r="K5075" s="29">
        <f t="shared" si="79"/>
        <v>-10100475</v>
      </c>
      <c r="M5075" s="13"/>
      <c r="N5075" s="16"/>
      <c r="O5075" s="16"/>
    </row>
    <row r="5076" spans="1:15" x14ac:dyDescent="0.2">
      <c r="A5076" s="40" t="s">
        <v>5406</v>
      </c>
      <c r="B5076" s="42" t="s">
        <v>179</v>
      </c>
      <c r="C5076" s="41" t="s">
        <v>59</v>
      </c>
      <c r="D5076" s="43">
        <v>2767632</v>
      </c>
      <c r="E5076" s="43">
        <v>7400614</v>
      </c>
      <c r="F5076" s="43">
        <v>139167</v>
      </c>
      <c r="G5076" s="43">
        <v>-5693070</v>
      </c>
      <c r="H5076" s="43">
        <v>-1739561</v>
      </c>
      <c r="I5076" s="43">
        <v>-994657</v>
      </c>
      <c r="J5076" s="43">
        <v>-2029846</v>
      </c>
      <c r="K5076" s="29">
        <f t="shared" si="79"/>
        <v>-10307413</v>
      </c>
      <c r="M5076" s="13"/>
      <c r="N5076" s="16"/>
      <c r="O5076" s="16"/>
    </row>
    <row r="5077" spans="1:15" x14ac:dyDescent="0.2">
      <c r="A5077" s="40" t="s">
        <v>5407</v>
      </c>
      <c r="B5077" s="42" t="s">
        <v>179</v>
      </c>
      <c r="C5077" s="41" t="s">
        <v>59</v>
      </c>
      <c r="D5077" s="43">
        <v>2779507</v>
      </c>
      <c r="E5077" s="43">
        <v>7237121</v>
      </c>
      <c r="F5077" s="43">
        <v>139394</v>
      </c>
      <c r="G5077" s="43">
        <v>-5707143</v>
      </c>
      <c r="H5077" s="43">
        <v>-1679918</v>
      </c>
      <c r="I5077" s="43">
        <v>-952712</v>
      </c>
      <c r="J5077" s="43">
        <v>-2007981</v>
      </c>
      <c r="K5077" s="29">
        <f t="shared" si="79"/>
        <v>-10156022</v>
      </c>
      <c r="M5077" s="13"/>
      <c r="N5077" s="16"/>
      <c r="O5077" s="16"/>
    </row>
    <row r="5078" spans="1:15" x14ac:dyDescent="0.2">
      <c r="A5078" s="40" t="s">
        <v>5408</v>
      </c>
      <c r="B5078" s="42" t="s">
        <v>179</v>
      </c>
      <c r="C5078" s="41" t="s">
        <v>59</v>
      </c>
      <c r="D5078" s="43">
        <v>2843168</v>
      </c>
      <c r="E5078" s="43">
        <v>7271585</v>
      </c>
      <c r="F5078" s="43">
        <v>148242</v>
      </c>
      <c r="G5078" s="43">
        <v>-5845334</v>
      </c>
      <c r="H5078" s="43">
        <v>-1668220</v>
      </c>
      <c r="I5078" s="43">
        <v>-942957</v>
      </c>
      <c r="J5078" s="43">
        <v>-2040804</v>
      </c>
      <c r="K5078" s="29">
        <f t="shared" si="79"/>
        <v>-10262995</v>
      </c>
      <c r="M5078" s="13"/>
      <c r="N5078" s="16"/>
      <c r="O5078" s="16"/>
    </row>
    <row r="5079" spans="1:15" x14ac:dyDescent="0.2">
      <c r="A5079" s="40" t="s">
        <v>5409</v>
      </c>
      <c r="B5079" s="42" t="s">
        <v>179</v>
      </c>
      <c r="C5079" s="41" t="s">
        <v>59</v>
      </c>
      <c r="D5079" s="43">
        <v>2843035</v>
      </c>
      <c r="E5079" s="43">
        <v>7368968</v>
      </c>
      <c r="F5079" s="43">
        <v>139167</v>
      </c>
      <c r="G5079" s="43">
        <v>-5800735</v>
      </c>
      <c r="H5079" s="43">
        <v>-1674436</v>
      </c>
      <c r="I5079" s="43">
        <v>-1030275</v>
      </c>
      <c r="J5079" s="43">
        <v>-1880233</v>
      </c>
      <c r="K5079" s="29">
        <f t="shared" si="79"/>
        <v>-10351170</v>
      </c>
      <c r="M5079" s="13"/>
      <c r="N5079" s="16"/>
      <c r="O5079" s="16"/>
    </row>
    <row r="5080" spans="1:15" x14ac:dyDescent="0.2">
      <c r="A5080" s="40" t="s">
        <v>5410</v>
      </c>
      <c r="B5080" s="42" t="s">
        <v>179</v>
      </c>
      <c r="C5080" s="41" t="s">
        <v>59</v>
      </c>
      <c r="D5080" s="43">
        <v>2843671</v>
      </c>
      <c r="E5080" s="43">
        <v>7021279</v>
      </c>
      <c r="F5080" s="43">
        <v>148532</v>
      </c>
      <c r="G5080" s="43">
        <v>-5797523</v>
      </c>
      <c r="H5080" s="43">
        <v>-1664923</v>
      </c>
      <c r="I5080" s="43">
        <v>-1005924</v>
      </c>
      <c r="J5080" s="43">
        <v>-1962715</v>
      </c>
      <c r="K5080" s="29">
        <f t="shared" si="79"/>
        <v>-10013482</v>
      </c>
      <c r="M5080" s="13"/>
      <c r="N5080" s="16"/>
      <c r="O5080" s="16"/>
    </row>
    <row r="5081" spans="1:15" x14ac:dyDescent="0.2">
      <c r="A5081" s="40" t="s">
        <v>5411</v>
      </c>
      <c r="B5081" s="42" t="s">
        <v>179</v>
      </c>
      <c r="C5081" s="41" t="s">
        <v>59</v>
      </c>
      <c r="D5081" s="43">
        <v>2823589</v>
      </c>
      <c r="E5081" s="43">
        <v>7149063</v>
      </c>
      <c r="F5081" s="43">
        <v>140361</v>
      </c>
      <c r="G5081" s="43">
        <v>-5888137</v>
      </c>
      <c r="H5081" s="43">
        <v>-1676897</v>
      </c>
      <c r="I5081" s="43">
        <v>-872955</v>
      </c>
      <c r="J5081" s="43">
        <v>-2029086</v>
      </c>
      <c r="K5081" s="29">
        <f t="shared" si="79"/>
        <v>-10113013</v>
      </c>
      <c r="M5081" s="13"/>
      <c r="N5081" s="16"/>
      <c r="O5081" s="16"/>
    </row>
    <row r="5082" spans="1:15" x14ac:dyDescent="0.2">
      <c r="A5082" s="40" t="s">
        <v>5412</v>
      </c>
      <c r="B5082" s="42" t="s">
        <v>179</v>
      </c>
      <c r="C5082" s="41" t="s">
        <v>59</v>
      </c>
      <c r="D5082" s="43">
        <v>2822845</v>
      </c>
      <c r="E5082" s="43">
        <v>7232770</v>
      </c>
      <c r="F5082" s="43">
        <v>146327</v>
      </c>
      <c r="G5082" s="43">
        <v>-5831715</v>
      </c>
      <c r="H5082" s="43">
        <v>-1637517</v>
      </c>
      <c r="I5082" s="43">
        <v>-699618</v>
      </c>
      <c r="J5082" s="43">
        <v>-1981058</v>
      </c>
      <c r="K5082" s="29">
        <f t="shared" si="79"/>
        <v>-10201942</v>
      </c>
      <c r="M5082" s="13"/>
      <c r="N5082" s="16"/>
      <c r="O5082" s="16"/>
    </row>
    <row r="5083" spans="1:15" x14ac:dyDescent="0.2">
      <c r="A5083" s="40" t="s">
        <v>5413</v>
      </c>
      <c r="B5083" s="42" t="s">
        <v>179</v>
      </c>
      <c r="C5083" s="41" t="s">
        <v>59</v>
      </c>
      <c r="D5083" s="43">
        <v>2853993</v>
      </c>
      <c r="E5083" s="43">
        <v>7377251</v>
      </c>
      <c r="F5083" s="43">
        <v>175148</v>
      </c>
      <c r="G5083" s="43">
        <v>-5693706</v>
      </c>
      <c r="H5083" s="43">
        <v>-1607959</v>
      </c>
      <c r="I5083" s="43">
        <v>-656787</v>
      </c>
      <c r="J5083" s="43">
        <v>-1892176</v>
      </c>
      <c r="K5083" s="29">
        <f t="shared" si="79"/>
        <v>-10406392</v>
      </c>
      <c r="M5083" s="13"/>
      <c r="N5083" s="16"/>
      <c r="O5083" s="16"/>
    </row>
    <row r="5084" spans="1:15" x14ac:dyDescent="0.2">
      <c r="A5084" s="40" t="s">
        <v>5414</v>
      </c>
      <c r="B5084" s="42" t="s">
        <v>179</v>
      </c>
      <c r="C5084" s="41" t="s">
        <v>59</v>
      </c>
      <c r="D5084" s="43">
        <v>2853408</v>
      </c>
      <c r="E5084" s="43">
        <v>7561130</v>
      </c>
      <c r="F5084" s="43">
        <v>158134</v>
      </c>
      <c r="G5084" s="43">
        <v>-5644117</v>
      </c>
      <c r="H5084" s="43">
        <v>-1599588</v>
      </c>
      <c r="I5084" s="43">
        <v>-644782</v>
      </c>
      <c r="J5084" s="43">
        <v>-2023627</v>
      </c>
      <c r="K5084" s="29">
        <f t="shared" si="79"/>
        <v>-10572672</v>
      </c>
      <c r="M5084" s="13"/>
      <c r="N5084" s="16"/>
      <c r="O5084" s="16"/>
    </row>
    <row r="5085" spans="1:15" x14ac:dyDescent="0.2">
      <c r="A5085" s="40" t="s">
        <v>5415</v>
      </c>
      <c r="B5085" s="42" t="s">
        <v>179</v>
      </c>
      <c r="C5085" s="41" t="s">
        <v>59</v>
      </c>
      <c r="D5085" s="43">
        <v>2800236</v>
      </c>
      <c r="E5085" s="43">
        <v>6954414</v>
      </c>
      <c r="F5085" s="43">
        <v>140199</v>
      </c>
      <c r="G5085" s="43">
        <v>-5763824</v>
      </c>
      <c r="H5085" s="43">
        <v>-1590756</v>
      </c>
      <c r="I5085" s="43">
        <v>-532436</v>
      </c>
      <c r="J5085" s="43">
        <v>-1897390</v>
      </c>
      <c r="K5085" s="29">
        <f t="shared" si="79"/>
        <v>-9894849</v>
      </c>
      <c r="M5085" s="13"/>
      <c r="N5085" s="16"/>
      <c r="O5085" s="16"/>
    </row>
    <row r="5086" spans="1:15" x14ac:dyDescent="0.2">
      <c r="A5086" s="40" t="s">
        <v>5416</v>
      </c>
      <c r="B5086" s="42" t="s">
        <v>179</v>
      </c>
      <c r="C5086" s="41" t="s">
        <v>59</v>
      </c>
      <c r="D5086" s="43">
        <v>2725146</v>
      </c>
      <c r="E5086" s="43">
        <v>7083632</v>
      </c>
      <c r="F5086" s="43">
        <v>139110</v>
      </c>
      <c r="G5086" s="43">
        <v>-5754006</v>
      </c>
      <c r="H5086" s="43">
        <v>-1585668</v>
      </c>
      <c r="I5086" s="43">
        <v>-477597</v>
      </c>
      <c r="J5086" s="43">
        <v>-1881135</v>
      </c>
      <c r="K5086" s="29">
        <f t="shared" si="79"/>
        <v>-9947888</v>
      </c>
      <c r="M5086" s="13"/>
      <c r="N5086" s="16"/>
      <c r="O5086" s="16"/>
    </row>
    <row r="5087" spans="1:15" x14ac:dyDescent="0.2">
      <c r="A5087" s="40" t="s">
        <v>5417</v>
      </c>
      <c r="B5087" s="42" t="s">
        <v>179</v>
      </c>
      <c r="C5087" s="41" t="s">
        <v>59</v>
      </c>
      <c r="D5087" s="43">
        <v>2729068</v>
      </c>
      <c r="E5087" s="43">
        <v>7450274</v>
      </c>
      <c r="F5087" s="43">
        <v>139181</v>
      </c>
      <c r="G5087" s="43">
        <v>-5678673</v>
      </c>
      <c r="H5087" s="43">
        <v>-1587811</v>
      </c>
      <c r="I5087" s="43">
        <v>-461094</v>
      </c>
      <c r="J5087" s="43">
        <v>-1902386</v>
      </c>
      <c r="K5087" s="29">
        <f t="shared" si="79"/>
        <v>-10318523</v>
      </c>
      <c r="M5087" s="13"/>
      <c r="N5087" s="16"/>
      <c r="O5087" s="16"/>
    </row>
    <row r="5088" spans="1:15" x14ac:dyDescent="0.2">
      <c r="A5088" s="40" t="s">
        <v>5418</v>
      </c>
      <c r="B5088" s="42" t="s">
        <v>179</v>
      </c>
      <c r="C5088" s="41" t="s">
        <v>59</v>
      </c>
      <c r="D5088" s="43">
        <v>2728865</v>
      </c>
      <c r="E5088" s="43">
        <v>7430014</v>
      </c>
      <c r="F5088" s="43">
        <v>139350</v>
      </c>
      <c r="G5088" s="43">
        <v>-5666807</v>
      </c>
      <c r="H5088" s="43">
        <v>-1571174</v>
      </c>
      <c r="I5088" s="43">
        <v>-467706</v>
      </c>
      <c r="J5088" s="43">
        <v>-1858133</v>
      </c>
      <c r="K5088" s="29">
        <f t="shared" si="79"/>
        <v>-10298229</v>
      </c>
      <c r="M5088" s="13"/>
      <c r="N5088" s="16"/>
      <c r="O5088" s="16"/>
    </row>
    <row r="5089" spans="1:15" x14ac:dyDescent="0.2">
      <c r="A5089" s="40" t="s">
        <v>5419</v>
      </c>
      <c r="B5089" s="42" t="s">
        <v>179</v>
      </c>
      <c r="C5089" s="41" t="s">
        <v>59</v>
      </c>
      <c r="D5089" s="43">
        <v>2729273</v>
      </c>
      <c r="E5089" s="43">
        <v>7262678</v>
      </c>
      <c r="F5089" s="43">
        <v>189104</v>
      </c>
      <c r="G5089" s="43">
        <v>-5679868</v>
      </c>
      <c r="H5089" s="43">
        <v>-1548335</v>
      </c>
      <c r="I5089" s="43">
        <v>-493254</v>
      </c>
      <c r="J5089" s="43">
        <v>-2022916</v>
      </c>
      <c r="K5089" s="29">
        <f t="shared" si="79"/>
        <v>-10181055</v>
      </c>
      <c r="M5089" s="13"/>
      <c r="N5089" s="16"/>
      <c r="O5089" s="16"/>
    </row>
    <row r="5090" spans="1:15" x14ac:dyDescent="0.2">
      <c r="A5090" s="40" t="s">
        <v>5420</v>
      </c>
      <c r="B5090" s="42" t="s">
        <v>179</v>
      </c>
      <c r="C5090" s="41" t="s">
        <v>59</v>
      </c>
      <c r="D5090" s="43">
        <v>2727986</v>
      </c>
      <c r="E5090" s="43">
        <v>7194985</v>
      </c>
      <c r="F5090" s="43">
        <v>189062</v>
      </c>
      <c r="G5090" s="43">
        <v>-5656602</v>
      </c>
      <c r="H5090" s="43">
        <v>-1554953</v>
      </c>
      <c r="I5090" s="43">
        <v>-537814</v>
      </c>
      <c r="J5090" s="43">
        <v>-2025897</v>
      </c>
      <c r="K5090" s="29">
        <f t="shared" si="79"/>
        <v>-10112033</v>
      </c>
      <c r="M5090" s="13"/>
      <c r="N5090" s="16"/>
      <c r="O5090" s="16"/>
    </row>
    <row r="5091" spans="1:15" x14ac:dyDescent="0.2">
      <c r="A5091" s="40" t="s">
        <v>5421</v>
      </c>
      <c r="B5091" s="42" t="s">
        <v>179</v>
      </c>
      <c r="C5091" s="41" t="s">
        <v>59</v>
      </c>
      <c r="D5091" s="43">
        <v>2739789</v>
      </c>
      <c r="E5091" s="43">
        <v>7207486</v>
      </c>
      <c r="F5091" s="43">
        <v>188962</v>
      </c>
      <c r="G5091" s="43">
        <v>-5653347</v>
      </c>
      <c r="H5091" s="43">
        <v>-1560379</v>
      </c>
      <c r="I5091" s="43">
        <v>-638632</v>
      </c>
      <c r="J5091" s="43">
        <v>-1995711</v>
      </c>
      <c r="K5091" s="29">
        <f t="shared" si="79"/>
        <v>-10136237</v>
      </c>
      <c r="M5091" s="13"/>
      <c r="N5091" s="16"/>
      <c r="O5091" s="16"/>
    </row>
    <row r="5092" spans="1:15" x14ac:dyDescent="0.2">
      <c r="A5092" s="40" t="s">
        <v>5422</v>
      </c>
      <c r="B5092" s="42" t="s">
        <v>180</v>
      </c>
      <c r="C5092" s="41" t="s">
        <v>59</v>
      </c>
      <c r="D5092" s="43">
        <v>2465478</v>
      </c>
      <c r="E5092" s="43">
        <v>6811542</v>
      </c>
      <c r="F5092" s="43">
        <v>270909</v>
      </c>
      <c r="G5092" s="43">
        <v>-5420647</v>
      </c>
      <c r="H5092" s="43">
        <v>-1623532</v>
      </c>
      <c r="I5092" s="43">
        <v>-847225</v>
      </c>
      <c r="J5092" s="43">
        <v>-1812442</v>
      </c>
      <c r="K5092" s="29">
        <f t="shared" si="79"/>
        <v>-9547929</v>
      </c>
      <c r="M5092" s="13"/>
      <c r="N5092" s="16"/>
      <c r="O5092" s="16"/>
    </row>
    <row r="5093" spans="1:15" x14ac:dyDescent="0.2">
      <c r="A5093" s="40" t="s">
        <v>5423</v>
      </c>
      <c r="B5093" s="42" t="s">
        <v>180</v>
      </c>
      <c r="C5093" s="41" t="s">
        <v>59</v>
      </c>
      <c r="D5093" s="43">
        <v>2612845</v>
      </c>
      <c r="E5093" s="43">
        <v>6823050</v>
      </c>
      <c r="F5093" s="43">
        <v>244362</v>
      </c>
      <c r="G5093" s="43">
        <v>-5395655</v>
      </c>
      <c r="H5093" s="43">
        <v>-1676518</v>
      </c>
      <c r="I5093" s="43">
        <v>-1077261</v>
      </c>
      <c r="J5093" s="43">
        <v>-1802692</v>
      </c>
      <c r="K5093" s="29">
        <f t="shared" si="79"/>
        <v>-9680257</v>
      </c>
      <c r="M5093" s="13"/>
      <c r="N5093" s="16"/>
      <c r="O5093" s="16"/>
    </row>
    <row r="5094" spans="1:15" x14ac:dyDescent="0.2">
      <c r="A5094" s="40" t="s">
        <v>5424</v>
      </c>
      <c r="B5094" s="42" t="s">
        <v>180</v>
      </c>
      <c r="C5094" s="41" t="s">
        <v>59</v>
      </c>
      <c r="D5094" s="43">
        <v>2423913</v>
      </c>
      <c r="E5094" s="43">
        <v>6996408</v>
      </c>
      <c r="F5094" s="43">
        <v>399277</v>
      </c>
      <c r="G5094" s="43">
        <v>-5383183</v>
      </c>
      <c r="H5094" s="43">
        <v>-1703951</v>
      </c>
      <c r="I5094" s="43">
        <v>-1232140</v>
      </c>
      <c r="J5094" s="43">
        <v>-1922840</v>
      </c>
      <c r="K5094" s="29">
        <f t="shared" si="79"/>
        <v>-9819598</v>
      </c>
      <c r="M5094" s="13"/>
      <c r="N5094" s="16"/>
      <c r="O5094" s="16"/>
    </row>
    <row r="5095" spans="1:15" x14ac:dyDescent="0.2">
      <c r="A5095" s="40" t="s">
        <v>5425</v>
      </c>
      <c r="B5095" s="42" t="s">
        <v>180</v>
      </c>
      <c r="C5095" s="41" t="s">
        <v>59</v>
      </c>
      <c r="D5095" s="43">
        <v>2423571</v>
      </c>
      <c r="E5095" s="43">
        <v>7310134</v>
      </c>
      <c r="F5095" s="43">
        <v>363689</v>
      </c>
      <c r="G5095" s="43">
        <v>-5411248</v>
      </c>
      <c r="H5095" s="43">
        <v>-1746341</v>
      </c>
      <c r="I5095" s="43">
        <v>-1251796</v>
      </c>
      <c r="J5095" s="43">
        <v>-1875110</v>
      </c>
      <c r="K5095" s="29">
        <f t="shared" si="79"/>
        <v>-10097394</v>
      </c>
      <c r="M5095" s="13"/>
      <c r="N5095" s="16"/>
      <c r="O5095" s="16"/>
    </row>
    <row r="5096" spans="1:15" x14ac:dyDescent="0.2">
      <c r="A5096" s="40" t="s">
        <v>5426</v>
      </c>
      <c r="B5096" s="42" t="s">
        <v>180</v>
      </c>
      <c r="C5096" s="41" t="s">
        <v>59</v>
      </c>
      <c r="D5096" s="43">
        <v>2612504</v>
      </c>
      <c r="E5096" s="43">
        <v>7203882</v>
      </c>
      <c r="F5096" s="43">
        <v>255304</v>
      </c>
      <c r="G5096" s="43">
        <v>-5360936</v>
      </c>
      <c r="H5096" s="43">
        <v>-1797186</v>
      </c>
      <c r="I5096" s="43">
        <v>-1213710</v>
      </c>
      <c r="J5096" s="43">
        <v>-1864352</v>
      </c>
      <c r="K5096" s="29">
        <f t="shared" si="79"/>
        <v>-10071690</v>
      </c>
      <c r="M5096" s="13"/>
      <c r="N5096" s="16"/>
      <c r="O5096" s="16"/>
    </row>
    <row r="5097" spans="1:15" x14ac:dyDescent="0.2">
      <c r="A5097" s="40" t="s">
        <v>5427</v>
      </c>
      <c r="B5097" s="42" t="s">
        <v>180</v>
      </c>
      <c r="C5097" s="41" t="s">
        <v>59</v>
      </c>
      <c r="D5097" s="43">
        <v>2613644</v>
      </c>
      <c r="E5097" s="43">
        <v>6983208</v>
      </c>
      <c r="F5097" s="43">
        <v>244844</v>
      </c>
      <c r="G5097" s="43">
        <v>-5384419</v>
      </c>
      <c r="H5097" s="43">
        <v>-1811430</v>
      </c>
      <c r="I5097" s="43">
        <v>-1197903</v>
      </c>
      <c r="J5097" s="43">
        <v>-1730887</v>
      </c>
      <c r="K5097" s="29">
        <f t="shared" si="79"/>
        <v>-9841696</v>
      </c>
      <c r="M5097" s="13"/>
      <c r="N5097" s="16"/>
      <c r="O5097" s="16"/>
    </row>
    <row r="5098" spans="1:15" x14ac:dyDescent="0.2">
      <c r="A5098" s="40" t="s">
        <v>5428</v>
      </c>
      <c r="B5098" s="42" t="s">
        <v>180</v>
      </c>
      <c r="C5098" s="41" t="s">
        <v>59</v>
      </c>
      <c r="D5098" s="43">
        <v>2616833</v>
      </c>
      <c r="E5098" s="43">
        <v>6611652</v>
      </c>
      <c r="F5098" s="43">
        <v>255126</v>
      </c>
      <c r="G5098" s="43">
        <v>-5402169</v>
      </c>
      <c r="H5098" s="43">
        <v>-1800135</v>
      </c>
      <c r="I5098" s="43">
        <v>-1181564</v>
      </c>
      <c r="J5098" s="43">
        <v>-1761020</v>
      </c>
      <c r="K5098" s="29">
        <f t="shared" si="79"/>
        <v>-9483611</v>
      </c>
      <c r="M5098" s="13"/>
      <c r="N5098" s="16"/>
      <c r="O5098" s="16"/>
    </row>
    <row r="5099" spans="1:15" x14ac:dyDescent="0.2">
      <c r="A5099" s="40" t="s">
        <v>5429</v>
      </c>
      <c r="B5099" s="42" t="s">
        <v>180</v>
      </c>
      <c r="C5099" s="41" t="s">
        <v>59</v>
      </c>
      <c r="D5099" s="43">
        <v>2524672</v>
      </c>
      <c r="E5099" s="43">
        <v>6653846</v>
      </c>
      <c r="F5099" s="43">
        <v>397545</v>
      </c>
      <c r="G5099" s="43">
        <v>-5205880</v>
      </c>
      <c r="H5099" s="43">
        <v>-1805259</v>
      </c>
      <c r="I5099" s="43">
        <v>-1122415</v>
      </c>
      <c r="J5099" s="43">
        <v>-1914077</v>
      </c>
      <c r="K5099" s="29">
        <f t="shared" si="79"/>
        <v>-9576063</v>
      </c>
      <c r="M5099" s="13"/>
      <c r="N5099" s="16"/>
      <c r="O5099" s="16"/>
    </row>
    <row r="5100" spans="1:15" x14ac:dyDescent="0.2">
      <c r="A5100" s="40" t="s">
        <v>5430</v>
      </c>
      <c r="B5100" s="42" t="s">
        <v>180</v>
      </c>
      <c r="C5100" s="41" t="s">
        <v>59</v>
      </c>
      <c r="D5100" s="43">
        <v>2519861</v>
      </c>
      <c r="E5100" s="43">
        <v>6866840</v>
      </c>
      <c r="F5100" s="43">
        <v>305417</v>
      </c>
      <c r="G5100" s="43">
        <v>-5206041</v>
      </c>
      <c r="H5100" s="43">
        <v>-1785977</v>
      </c>
      <c r="I5100" s="43">
        <v>-1080170</v>
      </c>
      <c r="J5100" s="43">
        <v>-1823238</v>
      </c>
      <c r="K5100" s="29">
        <f t="shared" si="79"/>
        <v>-9692118</v>
      </c>
      <c r="M5100" s="13"/>
      <c r="N5100" s="16"/>
      <c r="O5100" s="16"/>
    </row>
    <row r="5101" spans="1:15" x14ac:dyDescent="0.2">
      <c r="A5101" s="40" t="s">
        <v>5431</v>
      </c>
      <c r="B5101" s="42" t="s">
        <v>180</v>
      </c>
      <c r="C5101" s="41" t="s">
        <v>59</v>
      </c>
      <c r="D5101" s="43">
        <v>2525442</v>
      </c>
      <c r="E5101" s="43">
        <v>7075472</v>
      </c>
      <c r="F5101" s="43">
        <v>310908</v>
      </c>
      <c r="G5101" s="43">
        <v>-5221921</v>
      </c>
      <c r="H5101" s="43">
        <v>-1790231</v>
      </c>
      <c r="I5101" s="43">
        <v>-1052241</v>
      </c>
      <c r="J5101" s="43">
        <v>-1813236</v>
      </c>
      <c r="K5101" s="29">
        <f t="shared" si="79"/>
        <v>-9911822</v>
      </c>
      <c r="M5101" s="13"/>
      <c r="N5101" s="16"/>
      <c r="O5101" s="16"/>
    </row>
    <row r="5102" spans="1:15" x14ac:dyDescent="0.2">
      <c r="A5102" s="40" t="s">
        <v>5432</v>
      </c>
      <c r="B5102" s="42" t="s">
        <v>180</v>
      </c>
      <c r="C5102" s="41" t="s">
        <v>59</v>
      </c>
      <c r="D5102" s="43">
        <v>2605954</v>
      </c>
      <c r="E5102" s="43">
        <v>6931420</v>
      </c>
      <c r="F5102" s="43">
        <v>289478</v>
      </c>
      <c r="G5102" s="43">
        <v>-5173839</v>
      </c>
      <c r="H5102" s="43">
        <v>-1774180</v>
      </c>
      <c r="I5102" s="43">
        <v>-1033661</v>
      </c>
      <c r="J5102" s="43">
        <v>-1792171</v>
      </c>
      <c r="K5102" s="29">
        <f t="shared" si="79"/>
        <v>-9826852</v>
      </c>
      <c r="M5102" s="13"/>
      <c r="N5102" s="16"/>
      <c r="O5102" s="16"/>
    </row>
    <row r="5103" spans="1:15" x14ac:dyDescent="0.2">
      <c r="A5103" s="40" t="s">
        <v>5433</v>
      </c>
      <c r="B5103" s="42" t="s">
        <v>180</v>
      </c>
      <c r="C5103" s="41" t="s">
        <v>59</v>
      </c>
      <c r="D5103" s="43">
        <v>2604709</v>
      </c>
      <c r="E5103" s="43">
        <v>6672202</v>
      </c>
      <c r="F5103" s="43">
        <v>330395</v>
      </c>
      <c r="G5103" s="43">
        <v>-5152629</v>
      </c>
      <c r="H5103" s="43">
        <v>-1832626</v>
      </c>
      <c r="I5103" s="43">
        <v>-1136703</v>
      </c>
      <c r="J5103" s="43">
        <v>-1825555</v>
      </c>
      <c r="K5103" s="29">
        <f t="shared" si="79"/>
        <v>-9607306</v>
      </c>
      <c r="M5103" s="13"/>
      <c r="N5103" s="16"/>
      <c r="O5103" s="16"/>
    </row>
    <row r="5104" spans="1:15" x14ac:dyDescent="0.2">
      <c r="A5104" s="40" t="s">
        <v>5434</v>
      </c>
      <c r="B5104" s="42" t="s">
        <v>180</v>
      </c>
      <c r="C5104" s="41" t="s">
        <v>59</v>
      </c>
      <c r="D5104" s="43">
        <v>2606571</v>
      </c>
      <c r="E5104" s="43">
        <v>6867039</v>
      </c>
      <c r="F5104" s="43">
        <v>268654</v>
      </c>
      <c r="G5104" s="43">
        <v>-5194112</v>
      </c>
      <c r="H5104" s="43">
        <v>-1824954</v>
      </c>
      <c r="I5104" s="43">
        <v>-1118587</v>
      </c>
      <c r="J5104" s="43">
        <v>-1761369</v>
      </c>
      <c r="K5104" s="29">
        <f t="shared" si="79"/>
        <v>-9742264</v>
      </c>
      <c r="M5104" s="13"/>
      <c r="N5104" s="16"/>
      <c r="O5104" s="16"/>
    </row>
    <row r="5105" spans="1:15" x14ac:dyDescent="0.2">
      <c r="A5105" s="40" t="s">
        <v>5435</v>
      </c>
      <c r="B5105" s="42" t="s">
        <v>180</v>
      </c>
      <c r="C5105" s="41" t="s">
        <v>59</v>
      </c>
      <c r="D5105" s="43">
        <v>2417981</v>
      </c>
      <c r="E5105" s="43">
        <v>6911406</v>
      </c>
      <c r="F5105" s="43">
        <v>289490</v>
      </c>
      <c r="G5105" s="43">
        <v>-5322078</v>
      </c>
      <c r="H5105" s="43">
        <v>-1857349</v>
      </c>
      <c r="I5105" s="43">
        <v>-1017905</v>
      </c>
      <c r="J5105" s="43">
        <v>-1781164</v>
      </c>
      <c r="K5105" s="29">
        <f t="shared" si="79"/>
        <v>-9618877</v>
      </c>
      <c r="M5105" s="13"/>
      <c r="N5105" s="16"/>
      <c r="O5105" s="16"/>
    </row>
    <row r="5106" spans="1:15" x14ac:dyDescent="0.2">
      <c r="A5106" s="40" t="s">
        <v>5436</v>
      </c>
      <c r="B5106" s="42" t="s">
        <v>180</v>
      </c>
      <c r="C5106" s="41" t="s">
        <v>59</v>
      </c>
      <c r="D5106" s="43">
        <v>2418511</v>
      </c>
      <c r="E5106" s="43">
        <v>7335583</v>
      </c>
      <c r="F5106" s="43">
        <v>250735</v>
      </c>
      <c r="G5106" s="43">
        <v>-5297555</v>
      </c>
      <c r="H5106" s="43">
        <v>-1803548</v>
      </c>
      <c r="I5106" s="43">
        <v>-823485</v>
      </c>
      <c r="J5106" s="43">
        <v>-1758807</v>
      </c>
      <c r="K5106" s="29">
        <f t="shared" si="79"/>
        <v>-10004829</v>
      </c>
      <c r="M5106" s="13"/>
      <c r="N5106" s="16"/>
      <c r="O5106" s="16"/>
    </row>
    <row r="5107" spans="1:15" x14ac:dyDescent="0.2">
      <c r="A5107" s="40" t="s">
        <v>5437</v>
      </c>
      <c r="B5107" s="42" t="s">
        <v>180</v>
      </c>
      <c r="C5107" s="41" t="s">
        <v>59</v>
      </c>
      <c r="D5107" s="43">
        <v>2401254</v>
      </c>
      <c r="E5107" s="43">
        <v>7171632</v>
      </c>
      <c r="F5107" s="43">
        <v>258766</v>
      </c>
      <c r="G5107" s="43">
        <v>-5201076</v>
      </c>
      <c r="H5107" s="43">
        <v>-1814457</v>
      </c>
      <c r="I5107" s="43">
        <v>-759689</v>
      </c>
      <c r="J5107" s="43">
        <v>-1753545</v>
      </c>
      <c r="K5107" s="29">
        <f t="shared" si="79"/>
        <v>-9831652</v>
      </c>
      <c r="M5107" s="13"/>
      <c r="N5107" s="16"/>
      <c r="O5107" s="16"/>
    </row>
    <row r="5108" spans="1:15" x14ac:dyDescent="0.2">
      <c r="A5108" s="40" t="s">
        <v>5438</v>
      </c>
      <c r="B5108" s="42" t="s">
        <v>180</v>
      </c>
      <c r="C5108" s="41" t="s">
        <v>59</v>
      </c>
      <c r="D5108" s="43">
        <v>2401022</v>
      </c>
      <c r="E5108" s="43">
        <v>7368731</v>
      </c>
      <c r="F5108" s="43">
        <v>275961</v>
      </c>
      <c r="G5108" s="43">
        <v>-5219053</v>
      </c>
      <c r="H5108" s="43">
        <v>-1789037</v>
      </c>
      <c r="I5108" s="43">
        <v>-700961</v>
      </c>
      <c r="J5108" s="43">
        <v>-1671469</v>
      </c>
      <c r="K5108" s="29">
        <f t="shared" si="79"/>
        <v>-10045714</v>
      </c>
      <c r="M5108" s="13"/>
      <c r="N5108" s="16"/>
      <c r="O5108" s="16"/>
    </row>
    <row r="5109" spans="1:15" x14ac:dyDescent="0.2">
      <c r="A5109" s="40" t="s">
        <v>5439</v>
      </c>
      <c r="B5109" s="42" t="s">
        <v>180</v>
      </c>
      <c r="C5109" s="41" t="s">
        <v>59</v>
      </c>
      <c r="D5109" s="43">
        <v>2352659</v>
      </c>
      <c r="E5109" s="43">
        <v>7181771</v>
      </c>
      <c r="F5109" s="43">
        <v>308896</v>
      </c>
      <c r="G5109" s="43">
        <v>-5247477</v>
      </c>
      <c r="H5109" s="43">
        <v>-1756302</v>
      </c>
      <c r="I5109" s="43">
        <v>-568562</v>
      </c>
      <c r="J5109" s="43">
        <v>-1711046</v>
      </c>
      <c r="K5109" s="29">
        <f t="shared" si="79"/>
        <v>-9843326</v>
      </c>
      <c r="M5109" s="13"/>
      <c r="N5109" s="16"/>
      <c r="O5109" s="16"/>
    </row>
    <row r="5110" spans="1:15" x14ac:dyDescent="0.2">
      <c r="A5110" s="40" t="s">
        <v>5440</v>
      </c>
      <c r="B5110" s="42" t="s">
        <v>180</v>
      </c>
      <c r="C5110" s="41" t="s">
        <v>59</v>
      </c>
      <c r="D5110" s="43">
        <v>2253070</v>
      </c>
      <c r="E5110" s="43">
        <v>6817502</v>
      </c>
      <c r="F5110" s="43">
        <v>371729</v>
      </c>
      <c r="G5110" s="43">
        <v>-5280798</v>
      </c>
      <c r="H5110" s="43">
        <v>-1733519</v>
      </c>
      <c r="I5110" s="43">
        <v>-478579</v>
      </c>
      <c r="J5110" s="43">
        <v>-1858382</v>
      </c>
      <c r="K5110" s="29">
        <f t="shared" si="79"/>
        <v>-9442301</v>
      </c>
      <c r="M5110" s="13"/>
      <c r="N5110" s="16"/>
      <c r="O5110" s="16"/>
    </row>
    <row r="5111" spans="1:15" x14ac:dyDescent="0.2">
      <c r="A5111" s="40" t="s">
        <v>5441</v>
      </c>
      <c r="B5111" s="42" t="s">
        <v>180</v>
      </c>
      <c r="C5111" s="41" t="s">
        <v>59</v>
      </c>
      <c r="D5111" s="43">
        <v>2220988</v>
      </c>
      <c r="E5111" s="43">
        <v>6835972</v>
      </c>
      <c r="F5111" s="43">
        <v>370645</v>
      </c>
      <c r="G5111" s="43">
        <v>-5190881</v>
      </c>
      <c r="H5111" s="43">
        <v>-1741150</v>
      </c>
      <c r="I5111" s="43">
        <v>-456925</v>
      </c>
      <c r="J5111" s="43">
        <v>-1862409</v>
      </c>
      <c r="K5111" s="29">
        <f t="shared" si="79"/>
        <v>-9427605</v>
      </c>
      <c r="M5111" s="13"/>
      <c r="N5111" s="16"/>
      <c r="O5111" s="16"/>
    </row>
    <row r="5112" spans="1:15" x14ac:dyDescent="0.2">
      <c r="A5112" s="40" t="s">
        <v>5442</v>
      </c>
      <c r="B5112" s="42" t="s">
        <v>180</v>
      </c>
      <c r="C5112" s="41" t="s">
        <v>59</v>
      </c>
      <c r="D5112" s="43">
        <v>2199718</v>
      </c>
      <c r="E5112" s="43">
        <v>7232797</v>
      </c>
      <c r="F5112" s="43">
        <v>363107</v>
      </c>
      <c r="G5112" s="43">
        <v>-5190092</v>
      </c>
      <c r="H5112" s="43">
        <v>-1751455</v>
      </c>
      <c r="I5112" s="43">
        <v>-461714</v>
      </c>
      <c r="J5112" s="43">
        <v>-1854577</v>
      </c>
      <c r="K5112" s="29">
        <f t="shared" si="79"/>
        <v>-9795622</v>
      </c>
      <c r="M5112" s="13"/>
      <c r="N5112" s="16"/>
      <c r="O5112" s="16"/>
    </row>
    <row r="5113" spans="1:15" x14ac:dyDescent="0.2">
      <c r="A5113" s="40" t="s">
        <v>5443</v>
      </c>
      <c r="B5113" s="42" t="s">
        <v>180</v>
      </c>
      <c r="C5113" s="41" t="s">
        <v>59</v>
      </c>
      <c r="D5113" s="43">
        <v>2199163</v>
      </c>
      <c r="E5113" s="43">
        <v>7072332</v>
      </c>
      <c r="F5113" s="43">
        <v>358476</v>
      </c>
      <c r="G5113" s="43">
        <v>-5176390</v>
      </c>
      <c r="H5113" s="43">
        <v>-1757718</v>
      </c>
      <c r="I5113" s="43">
        <v>-487585</v>
      </c>
      <c r="J5113" s="43">
        <v>-1850168</v>
      </c>
      <c r="K5113" s="29">
        <f t="shared" si="79"/>
        <v>-9629971</v>
      </c>
      <c r="M5113" s="13"/>
      <c r="N5113" s="16"/>
      <c r="O5113" s="16"/>
    </row>
    <row r="5114" spans="1:15" x14ac:dyDescent="0.2">
      <c r="A5114" s="40" t="s">
        <v>5444</v>
      </c>
      <c r="B5114" s="42" t="s">
        <v>180</v>
      </c>
      <c r="C5114" s="41" t="s">
        <v>59</v>
      </c>
      <c r="D5114" s="43">
        <v>2181360</v>
      </c>
      <c r="E5114" s="43">
        <v>7084392</v>
      </c>
      <c r="F5114" s="43">
        <v>346701</v>
      </c>
      <c r="G5114" s="43">
        <v>-5117282</v>
      </c>
      <c r="H5114" s="43">
        <v>-1711352</v>
      </c>
      <c r="I5114" s="43">
        <v>-535963</v>
      </c>
      <c r="J5114" s="43">
        <v>-1836273</v>
      </c>
      <c r="K5114" s="29">
        <f t="shared" si="79"/>
        <v>-9612453</v>
      </c>
      <c r="M5114" s="13"/>
      <c r="N5114" s="16"/>
      <c r="O5114" s="16"/>
    </row>
    <row r="5115" spans="1:15" x14ac:dyDescent="0.2">
      <c r="A5115" s="40" t="s">
        <v>5445</v>
      </c>
      <c r="B5115" s="42" t="s">
        <v>180</v>
      </c>
      <c r="C5115" s="41" t="s">
        <v>59</v>
      </c>
      <c r="D5115" s="43">
        <v>2202022</v>
      </c>
      <c r="E5115" s="43">
        <v>7076916</v>
      </c>
      <c r="F5115" s="43">
        <v>280534</v>
      </c>
      <c r="G5115" s="43">
        <v>-5039098</v>
      </c>
      <c r="H5115" s="43">
        <v>-1657091</v>
      </c>
      <c r="I5115" s="43">
        <v>-638335</v>
      </c>
      <c r="J5115" s="43">
        <v>-1858459</v>
      </c>
      <c r="K5115" s="29">
        <f t="shared" si="79"/>
        <v>-9559472</v>
      </c>
      <c r="M5115" s="13"/>
      <c r="N5115" s="16"/>
      <c r="O5115" s="16"/>
    </row>
    <row r="5116" spans="1:15" x14ac:dyDescent="0.2">
      <c r="A5116" s="40" t="s">
        <v>5446</v>
      </c>
      <c r="B5116" s="42" t="s">
        <v>181</v>
      </c>
      <c r="C5116" s="41" t="s">
        <v>59</v>
      </c>
      <c r="D5116" s="43">
        <v>2608992</v>
      </c>
      <c r="E5116" s="43">
        <v>7062668</v>
      </c>
      <c r="F5116" s="43">
        <v>0</v>
      </c>
      <c r="G5116" s="43">
        <v>-4876662</v>
      </c>
      <c r="H5116" s="43">
        <v>-1699762</v>
      </c>
      <c r="I5116" s="43">
        <v>-862880</v>
      </c>
      <c r="J5116" s="43">
        <v>-1978066</v>
      </c>
      <c r="K5116" s="29">
        <f t="shared" si="79"/>
        <v>-9671660</v>
      </c>
      <c r="M5116" s="13"/>
      <c r="N5116" s="16"/>
      <c r="O5116" s="16"/>
    </row>
    <row r="5117" spans="1:15" x14ac:dyDescent="0.2">
      <c r="A5117" s="40" t="s">
        <v>5447</v>
      </c>
      <c r="B5117" s="42" t="s">
        <v>181</v>
      </c>
      <c r="C5117" s="41" t="s">
        <v>59</v>
      </c>
      <c r="D5117" s="43">
        <v>2748615</v>
      </c>
      <c r="E5117" s="43">
        <v>6660949</v>
      </c>
      <c r="F5117" s="43">
        <v>28</v>
      </c>
      <c r="G5117" s="43">
        <v>-4979598</v>
      </c>
      <c r="H5117" s="43">
        <v>-1775976</v>
      </c>
      <c r="I5117" s="43">
        <v>-1068081</v>
      </c>
      <c r="J5117" s="43">
        <v>-2066083</v>
      </c>
      <c r="K5117" s="29">
        <f t="shared" si="79"/>
        <v>-9409592</v>
      </c>
      <c r="M5117" s="13"/>
      <c r="N5117" s="16"/>
      <c r="O5117" s="16"/>
    </row>
    <row r="5118" spans="1:15" x14ac:dyDescent="0.2">
      <c r="A5118" s="40" t="s">
        <v>5448</v>
      </c>
      <c r="B5118" s="42" t="s">
        <v>181</v>
      </c>
      <c r="C5118" s="41" t="s">
        <v>59</v>
      </c>
      <c r="D5118" s="43">
        <v>2744818</v>
      </c>
      <c r="E5118" s="43">
        <v>7174115</v>
      </c>
      <c r="F5118" s="43">
        <v>706</v>
      </c>
      <c r="G5118" s="43">
        <v>-5104209</v>
      </c>
      <c r="H5118" s="43">
        <v>-1812730</v>
      </c>
      <c r="I5118" s="43">
        <v>-1159245</v>
      </c>
      <c r="J5118" s="43">
        <v>-2246274</v>
      </c>
      <c r="K5118" s="29">
        <f t="shared" si="79"/>
        <v>-9919639</v>
      </c>
      <c r="M5118" s="13"/>
      <c r="N5118" s="16"/>
      <c r="O5118" s="16"/>
    </row>
    <row r="5119" spans="1:15" x14ac:dyDescent="0.2">
      <c r="A5119" s="40" t="s">
        <v>5449</v>
      </c>
      <c r="B5119" s="42" t="s">
        <v>181</v>
      </c>
      <c r="C5119" s="41" t="s">
        <v>59</v>
      </c>
      <c r="D5119" s="43">
        <v>2773025</v>
      </c>
      <c r="E5119" s="43">
        <v>6643120</v>
      </c>
      <c r="F5119" s="43">
        <v>0</v>
      </c>
      <c r="G5119" s="43">
        <v>-5015430</v>
      </c>
      <c r="H5119" s="43">
        <v>-1861711</v>
      </c>
      <c r="I5119" s="43">
        <v>-1144841</v>
      </c>
      <c r="J5119" s="43">
        <v>-2373049</v>
      </c>
      <c r="K5119" s="29">
        <f t="shared" si="79"/>
        <v>-9416145</v>
      </c>
      <c r="M5119" s="13"/>
      <c r="N5119" s="16"/>
      <c r="O5119" s="16"/>
    </row>
    <row r="5120" spans="1:15" x14ac:dyDescent="0.2">
      <c r="A5120" s="40" t="s">
        <v>5450</v>
      </c>
      <c r="B5120" s="42" t="s">
        <v>181</v>
      </c>
      <c r="C5120" s="41" t="s">
        <v>59</v>
      </c>
      <c r="D5120" s="43">
        <v>2743093</v>
      </c>
      <c r="E5120" s="43">
        <v>6653530</v>
      </c>
      <c r="F5120" s="43">
        <v>15354</v>
      </c>
      <c r="G5120" s="43">
        <v>-4860430</v>
      </c>
      <c r="H5120" s="43">
        <v>-1810000</v>
      </c>
      <c r="I5120" s="43">
        <v>-1112278</v>
      </c>
      <c r="J5120" s="43">
        <v>-1982273</v>
      </c>
      <c r="K5120" s="29">
        <f t="shared" si="79"/>
        <v>-9411977</v>
      </c>
      <c r="M5120" s="13"/>
      <c r="N5120" s="16"/>
      <c r="O5120" s="16"/>
    </row>
    <row r="5121" spans="1:15" x14ac:dyDescent="0.2">
      <c r="A5121" s="40" t="s">
        <v>5451</v>
      </c>
      <c r="B5121" s="42" t="s">
        <v>181</v>
      </c>
      <c r="C5121" s="41" t="s">
        <v>59</v>
      </c>
      <c r="D5121" s="43">
        <v>2571322</v>
      </c>
      <c r="E5121" s="43">
        <v>6246571</v>
      </c>
      <c r="F5121" s="43">
        <v>232288</v>
      </c>
      <c r="G5121" s="43">
        <v>-4983997</v>
      </c>
      <c r="H5121" s="43">
        <v>-1802269</v>
      </c>
      <c r="I5121" s="43">
        <v>-1100247</v>
      </c>
      <c r="J5121" s="43">
        <v>-1938384</v>
      </c>
      <c r="K5121" s="29">
        <f t="shared" si="79"/>
        <v>-9050181</v>
      </c>
      <c r="M5121" s="13"/>
      <c r="N5121" s="16"/>
      <c r="O5121" s="16"/>
    </row>
    <row r="5122" spans="1:15" x14ac:dyDescent="0.2">
      <c r="A5122" s="40" t="s">
        <v>5452</v>
      </c>
      <c r="B5122" s="42" t="s">
        <v>181</v>
      </c>
      <c r="C5122" s="41" t="s">
        <v>59</v>
      </c>
      <c r="D5122" s="43">
        <v>2561605</v>
      </c>
      <c r="E5122" s="43">
        <v>6350830</v>
      </c>
      <c r="F5122" s="43">
        <v>367700</v>
      </c>
      <c r="G5122" s="43">
        <v>-5110043</v>
      </c>
      <c r="H5122" s="43">
        <v>-1832780</v>
      </c>
      <c r="I5122" s="43">
        <v>-1083551</v>
      </c>
      <c r="J5122" s="43">
        <v>-1917921</v>
      </c>
      <c r="K5122" s="29">
        <f t="shared" si="79"/>
        <v>-9280135</v>
      </c>
      <c r="M5122" s="13"/>
      <c r="N5122" s="16"/>
      <c r="O5122" s="16"/>
    </row>
    <row r="5123" spans="1:15" x14ac:dyDescent="0.2">
      <c r="A5123" s="40" t="s">
        <v>5453</v>
      </c>
      <c r="B5123" s="42" t="s">
        <v>181</v>
      </c>
      <c r="C5123" s="41" t="s">
        <v>59</v>
      </c>
      <c r="D5123" s="43">
        <v>2472432</v>
      </c>
      <c r="E5123" s="43">
        <v>6745048</v>
      </c>
      <c r="F5123" s="43">
        <v>521200</v>
      </c>
      <c r="G5123" s="43">
        <v>-5057943</v>
      </c>
      <c r="H5123" s="43">
        <v>-1803818</v>
      </c>
      <c r="I5123" s="43">
        <v>-1043040</v>
      </c>
      <c r="J5123" s="43">
        <v>-2010461</v>
      </c>
      <c r="K5123" s="29">
        <f t="shared" si="79"/>
        <v>-9738680</v>
      </c>
      <c r="M5123" s="13"/>
      <c r="N5123" s="16"/>
      <c r="O5123" s="16"/>
    </row>
    <row r="5124" spans="1:15" x14ac:dyDescent="0.2">
      <c r="A5124" s="40" t="s">
        <v>5454</v>
      </c>
      <c r="B5124" s="42" t="s">
        <v>181</v>
      </c>
      <c r="C5124" s="41" t="s">
        <v>59</v>
      </c>
      <c r="D5124" s="43">
        <v>2433844</v>
      </c>
      <c r="E5124" s="43">
        <v>7272614</v>
      </c>
      <c r="F5124" s="43">
        <v>0</v>
      </c>
      <c r="G5124" s="43">
        <v>-5121734</v>
      </c>
      <c r="H5124" s="43">
        <v>-1781252</v>
      </c>
      <c r="I5124" s="43">
        <v>-992456</v>
      </c>
      <c r="J5124" s="43">
        <v>-2088149</v>
      </c>
      <c r="K5124" s="29">
        <f t="shared" si="79"/>
        <v>-9706458</v>
      </c>
      <c r="M5124" s="13"/>
      <c r="N5124" s="16"/>
      <c r="O5124" s="16"/>
    </row>
    <row r="5125" spans="1:15" x14ac:dyDescent="0.2">
      <c r="A5125" s="40" t="s">
        <v>5455</v>
      </c>
      <c r="B5125" s="42" t="s">
        <v>181</v>
      </c>
      <c r="C5125" s="41" t="s">
        <v>59</v>
      </c>
      <c r="D5125" s="43">
        <v>2449891</v>
      </c>
      <c r="E5125" s="43">
        <v>7541974</v>
      </c>
      <c r="F5125" s="43">
        <v>10236</v>
      </c>
      <c r="G5125" s="43">
        <v>-5108553</v>
      </c>
      <c r="H5125" s="43">
        <v>-1770842</v>
      </c>
      <c r="I5125" s="43">
        <v>-949026</v>
      </c>
      <c r="J5125" s="43">
        <v>-2418397</v>
      </c>
      <c r="K5125" s="29">
        <f t="shared" si="79"/>
        <v>-10002101</v>
      </c>
      <c r="M5125" s="13"/>
      <c r="N5125" s="16"/>
      <c r="O5125" s="16"/>
    </row>
    <row r="5126" spans="1:15" x14ac:dyDescent="0.2">
      <c r="A5126" s="40" t="s">
        <v>5456</v>
      </c>
      <c r="B5126" s="42" t="s">
        <v>181</v>
      </c>
      <c r="C5126" s="41" t="s">
        <v>59</v>
      </c>
      <c r="D5126" s="43">
        <v>2529100</v>
      </c>
      <c r="E5126" s="43">
        <v>7348128</v>
      </c>
      <c r="F5126" s="43">
        <v>0</v>
      </c>
      <c r="G5126" s="43">
        <v>-5255185</v>
      </c>
      <c r="H5126" s="43">
        <v>-1758261</v>
      </c>
      <c r="I5126" s="43">
        <v>-955192</v>
      </c>
      <c r="J5126" s="43">
        <v>-2466774</v>
      </c>
      <c r="K5126" s="29">
        <f t="shared" ref="K5126:K5189" si="80">-SUM(D5126:F5126)</f>
        <v>-9877228</v>
      </c>
      <c r="M5126" s="13"/>
      <c r="N5126" s="16"/>
      <c r="O5126" s="16"/>
    </row>
    <row r="5127" spans="1:15" x14ac:dyDescent="0.2">
      <c r="A5127" s="40" t="s">
        <v>5457</v>
      </c>
      <c r="B5127" s="42" t="s">
        <v>181</v>
      </c>
      <c r="C5127" s="41" t="s">
        <v>59</v>
      </c>
      <c r="D5127" s="43">
        <v>2529615</v>
      </c>
      <c r="E5127" s="43">
        <v>7181417</v>
      </c>
      <c r="F5127" s="43">
        <v>0</v>
      </c>
      <c r="G5127" s="43">
        <v>-5066310</v>
      </c>
      <c r="H5127" s="43">
        <v>-1768873</v>
      </c>
      <c r="I5127" s="43">
        <v>-1062610</v>
      </c>
      <c r="J5127" s="43">
        <v>-2281880</v>
      </c>
      <c r="K5127" s="29">
        <f t="shared" si="80"/>
        <v>-9711032</v>
      </c>
      <c r="M5127" s="13"/>
      <c r="N5127" s="16"/>
      <c r="O5127" s="16"/>
    </row>
    <row r="5128" spans="1:15" x14ac:dyDescent="0.2">
      <c r="A5128" s="40" t="s">
        <v>5458</v>
      </c>
      <c r="B5128" s="42" t="s">
        <v>181</v>
      </c>
      <c r="C5128" s="41" t="s">
        <v>59</v>
      </c>
      <c r="D5128" s="43">
        <v>2540117</v>
      </c>
      <c r="E5128" s="43">
        <v>7373439</v>
      </c>
      <c r="F5128" s="43">
        <v>1531</v>
      </c>
      <c r="G5128" s="43">
        <v>-5182149</v>
      </c>
      <c r="H5128" s="43">
        <v>-1740091</v>
      </c>
      <c r="I5128" s="43">
        <v>-1023089</v>
      </c>
      <c r="J5128" s="43">
        <v>-2133853</v>
      </c>
      <c r="K5128" s="29">
        <f t="shared" si="80"/>
        <v>-9915087</v>
      </c>
      <c r="M5128" s="13"/>
      <c r="N5128" s="16"/>
      <c r="O5128" s="16"/>
    </row>
    <row r="5129" spans="1:15" x14ac:dyDescent="0.2">
      <c r="A5129" s="40" t="s">
        <v>5459</v>
      </c>
      <c r="B5129" s="42" t="s">
        <v>181</v>
      </c>
      <c r="C5129" s="41" t="s">
        <v>59</v>
      </c>
      <c r="D5129" s="43">
        <v>2621917</v>
      </c>
      <c r="E5129" s="43">
        <v>7414965</v>
      </c>
      <c r="F5129" s="43">
        <v>1530</v>
      </c>
      <c r="G5129" s="43">
        <v>-5162286</v>
      </c>
      <c r="H5129" s="43">
        <v>-1776027</v>
      </c>
      <c r="I5129" s="43">
        <v>-902511</v>
      </c>
      <c r="J5129" s="43">
        <v>-1545048</v>
      </c>
      <c r="K5129" s="29">
        <f t="shared" si="80"/>
        <v>-10038412</v>
      </c>
      <c r="M5129" s="13"/>
      <c r="N5129" s="16"/>
      <c r="O5129" s="16"/>
    </row>
    <row r="5130" spans="1:15" x14ac:dyDescent="0.2">
      <c r="A5130" s="40" t="s">
        <v>5460</v>
      </c>
      <c r="B5130" s="42" t="s">
        <v>181</v>
      </c>
      <c r="C5130" s="41" t="s">
        <v>59</v>
      </c>
      <c r="D5130" s="43">
        <v>2614121</v>
      </c>
      <c r="E5130" s="43">
        <v>6764735</v>
      </c>
      <c r="F5130" s="43">
        <v>3101</v>
      </c>
      <c r="G5130" s="43">
        <v>-5215307</v>
      </c>
      <c r="H5130" s="43">
        <v>-1744983</v>
      </c>
      <c r="I5130" s="43">
        <v>-709097</v>
      </c>
      <c r="J5130" s="43">
        <v>-1535241</v>
      </c>
      <c r="K5130" s="29">
        <f t="shared" si="80"/>
        <v>-9381957</v>
      </c>
      <c r="M5130" s="13"/>
      <c r="N5130" s="16"/>
      <c r="O5130" s="16"/>
    </row>
    <row r="5131" spans="1:15" x14ac:dyDescent="0.2">
      <c r="A5131" s="40" t="s">
        <v>5461</v>
      </c>
      <c r="B5131" s="42" t="s">
        <v>181</v>
      </c>
      <c r="C5131" s="41" t="s">
        <v>59</v>
      </c>
      <c r="D5131" s="43">
        <v>2653616</v>
      </c>
      <c r="E5131" s="43">
        <v>6799600</v>
      </c>
      <c r="F5131" s="43">
        <v>89991</v>
      </c>
      <c r="G5131" s="43">
        <v>-5175982</v>
      </c>
      <c r="H5131" s="43">
        <v>-1741430</v>
      </c>
      <c r="I5131" s="43">
        <v>-615918</v>
      </c>
      <c r="J5131" s="43">
        <v>-1507007</v>
      </c>
      <c r="K5131" s="29">
        <f t="shared" si="80"/>
        <v>-9543207</v>
      </c>
      <c r="M5131" s="13"/>
      <c r="N5131" s="16"/>
      <c r="O5131" s="16"/>
    </row>
    <row r="5132" spans="1:15" x14ac:dyDescent="0.2">
      <c r="A5132" s="40" t="s">
        <v>5462</v>
      </c>
      <c r="B5132" s="42" t="s">
        <v>181</v>
      </c>
      <c r="C5132" s="41" t="s">
        <v>59</v>
      </c>
      <c r="D5132" s="43">
        <v>2661096</v>
      </c>
      <c r="E5132" s="43">
        <v>6597833</v>
      </c>
      <c r="F5132" s="43">
        <v>246577</v>
      </c>
      <c r="G5132" s="43">
        <v>-5056365</v>
      </c>
      <c r="H5132" s="43">
        <v>-1653435</v>
      </c>
      <c r="I5132" s="43">
        <v>-577213</v>
      </c>
      <c r="J5132" s="43">
        <v>-2094690</v>
      </c>
      <c r="K5132" s="29">
        <f t="shared" si="80"/>
        <v>-9505506</v>
      </c>
      <c r="M5132" s="13"/>
      <c r="N5132" s="16"/>
      <c r="O5132" s="16"/>
    </row>
    <row r="5133" spans="1:15" x14ac:dyDescent="0.2">
      <c r="A5133" s="40" t="s">
        <v>5463</v>
      </c>
      <c r="B5133" s="42" t="s">
        <v>181</v>
      </c>
      <c r="C5133" s="41" t="s">
        <v>59</v>
      </c>
      <c r="D5133" s="43">
        <v>2610075</v>
      </c>
      <c r="E5133" s="43">
        <v>7118528</v>
      </c>
      <c r="F5133" s="43">
        <v>86230</v>
      </c>
      <c r="G5133" s="43">
        <v>-4992608</v>
      </c>
      <c r="H5133" s="43">
        <v>-1660518</v>
      </c>
      <c r="I5133" s="43">
        <v>-489134</v>
      </c>
      <c r="J5133" s="43">
        <v>-2061687</v>
      </c>
      <c r="K5133" s="29">
        <f t="shared" si="80"/>
        <v>-9814833</v>
      </c>
      <c r="M5133" s="13"/>
      <c r="N5133" s="16"/>
      <c r="O5133" s="16"/>
    </row>
    <row r="5134" spans="1:15" x14ac:dyDescent="0.2">
      <c r="A5134" s="40" t="s">
        <v>5464</v>
      </c>
      <c r="B5134" s="42" t="s">
        <v>181</v>
      </c>
      <c r="C5134" s="41" t="s">
        <v>59</v>
      </c>
      <c r="D5134" s="43">
        <v>2510284</v>
      </c>
      <c r="E5134" s="43">
        <v>6543418</v>
      </c>
      <c r="F5134" s="43">
        <v>64692</v>
      </c>
      <c r="G5134" s="43">
        <v>-4827016</v>
      </c>
      <c r="H5134" s="43">
        <v>-1612121</v>
      </c>
      <c r="I5134" s="43">
        <v>-426139</v>
      </c>
      <c r="J5134" s="43">
        <v>-2059817</v>
      </c>
      <c r="K5134" s="29">
        <f t="shared" si="80"/>
        <v>-9118394</v>
      </c>
      <c r="M5134" s="13"/>
      <c r="N5134" s="16"/>
      <c r="O5134" s="16"/>
    </row>
    <row r="5135" spans="1:15" x14ac:dyDescent="0.2">
      <c r="A5135" s="40" t="s">
        <v>5465</v>
      </c>
      <c r="B5135" s="42" t="s">
        <v>181</v>
      </c>
      <c r="C5135" s="41" t="s">
        <v>59</v>
      </c>
      <c r="D5135" s="43">
        <v>2477978</v>
      </c>
      <c r="E5135" s="43">
        <v>6292492</v>
      </c>
      <c r="F5135" s="43">
        <v>152909</v>
      </c>
      <c r="G5135" s="43">
        <v>-4843370</v>
      </c>
      <c r="H5135" s="43">
        <v>-1585872</v>
      </c>
      <c r="I5135" s="43">
        <v>-378182</v>
      </c>
      <c r="J5135" s="43">
        <v>-1910116</v>
      </c>
      <c r="K5135" s="29">
        <f t="shared" si="80"/>
        <v>-8923379</v>
      </c>
      <c r="M5135" s="13"/>
      <c r="N5135" s="16"/>
      <c r="O5135" s="16"/>
    </row>
    <row r="5136" spans="1:15" x14ac:dyDescent="0.2">
      <c r="A5136" s="40" t="s">
        <v>5466</v>
      </c>
      <c r="B5136" s="42" t="s">
        <v>181</v>
      </c>
      <c r="C5136" s="41" t="s">
        <v>59</v>
      </c>
      <c r="D5136" s="43">
        <v>2475124</v>
      </c>
      <c r="E5136" s="43">
        <v>6211619</v>
      </c>
      <c r="F5136" s="43">
        <v>111301</v>
      </c>
      <c r="G5136" s="43">
        <v>-4987418</v>
      </c>
      <c r="H5136" s="43">
        <v>-1596036</v>
      </c>
      <c r="I5136" s="43">
        <v>-369293</v>
      </c>
      <c r="J5136" s="43">
        <v>-1561529</v>
      </c>
      <c r="K5136" s="29">
        <f t="shared" si="80"/>
        <v>-8798044</v>
      </c>
      <c r="M5136" s="13"/>
      <c r="N5136" s="16"/>
      <c r="O5136" s="16"/>
    </row>
    <row r="5137" spans="1:15" x14ac:dyDescent="0.2">
      <c r="A5137" s="40" t="s">
        <v>5467</v>
      </c>
      <c r="B5137" s="42" t="s">
        <v>181</v>
      </c>
      <c r="C5137" s="41" t="s">
        <v>59</v>
      </c>
      <c r="D5137" s="43">
        <v>2474945</v>
      </c>
      <c r="E5137" s="43">
        <v>6282151</v>
      </c>
      <c r="F5137" s="43">
        <v>111017</v>
      </c>
      <c r="G5137" s="43">
        <v>-4947294</v>
      </c>
      <c r="H5137" s="43">
        <v>-1645805</v>
      </c>
      <c r="I5137" s="43">
        <v>-383882</v>
      </c>
      <c r="J5137" s="43">
        <v>-1563170</v>
      </c>
      <c r="K5137" s="29">
        <f t="shared" si="80"/>
        <v>-8868113</v>
      </c>
      <c r="M5137" s="13"/>
      <c r="N5137" s="16"/>
      <c r="O5137" s="16"/>
    </row>
    <row r="5138" spans="1:15" x14ac:dyDescent="0.2">
      <c r="A5138" s="40" t="s">
        <v>5468</v>
      </c>
      <c r="B5138" s="42" t="s">
        <v>181</v>
      </c>
      <c r="C5138" s="41" t="s">
        <v>59</v>
      </c>
      <c r="D5138" s="43">
        <v>2471043</v>
      </c>
      <c r="E5138" s="43">
        <v>6648817</v>
      </c>
      <c r="F5138" s="43">
        <v>105728</v>
      </c>
      <c r="G5138" s="43">
        <v>-4924804</v>
      </c>
      <c r="H5138" s="43">
        <v>-1644057</v>
      </c>
      <c r="I5138" s="43">
        <v>-410143</v>
      </c>
      <c r="J5138" s="43">
        <v>-1556530</v>
      </c>
      <c r="K5138" s="29">
        <f t="shared" si="80"/>
        <v>-9225588</v>
      </c>
      <c r="M5138" s="13"/>
      <c r="N5138" s="16"/>
      <c r="O5138" s="16"/>
    </row>
    <row r="5139" spans="1:15" x14ac:dyDescent="0.2">
      <c r="A5139" s="40" t="s">
        <v>5469</v>
      </c>
      <c r="B5139" s="42" t="s">
        <v>181</v>
      </c>
      <c r="C5139" s="41" t="s">
        <v>59</v>
      </c>
      <c r="D5139" s="43">
        <v>2457636</v>
      </c>
      <c r="E5139" s="43">
        <v>6761650</v>
      </c>
      <c r="F5139" s="43">
        <v>67768</v>
      </c>
      <c r="G5139" s="43">
        <v>-4865366</v>
      </c>
      <c r="H5139" s="43">
        <v>-1627331</v>
      </c>
      <c r="I5139" s="43">
        <v>-468743</v>
      </c>
      <c r="J5139" s="43">
        <v>-2181514</v>
      </c>
      <c r="K5139" s="29">
        <f t="shared" si="80"/>
        <v>-9287054</v>
      </c>
      <c r="M5139" s="13"/>
      <c r="N5139" s="16"/>
      <c r="O5139" s="16"/>
    </row>
    <row r="5140" spans="1:15" x14ac:dyDescent="0.2">
      <c r="A5140" s="40" t="s">
        <v>5470</v>
      </c>
      <c r="B5140" s="42" t="s">
        <v>182</v>
      </c>
      <c r="C5140" s="41" t="s">
        <v>59</v>
      </c>
      <c r="D5140" s="43">
        <v>2455456</v>
      </c>
      <c r="E5140" s="43">
        <v>7036116</v>
      </c>
      <c r="F5140" s="43">
        <v>32298</v>
      </c>
      <c r="G5140" s="43">
        <v>-4940315</v>
      </c>
      <c r="H5140" s="43">
        <v>-1725352</v>
      </c>
      <c r="I5140" s="43">
        <v>-639699</v>
      </c>
      <c r="J5140" s="43">
        <v>-2244000</v>
      </c>
      <c r="K5140" s="29">
        <f t="shared" si="80"/>
        <v>-9523870</v>
      </c>
      <c r="M5140" s="13"/>
      <c r="N5140" s="16"/>
      <c r="O5140" s="16"/>
    </row>
    <row r="5141" spans="1:15" x14ac:dyDescent="0.2">
      <c r="A5141" s="40" t="s">
        <v>5471</v>
      </c>
      <c r="B5141" s="42" t="s">
        <v>182</v>
      </c>
      <c r="C5141" s="41" t="s">
        <v>59</v>
      </c>
      <c r="D5141" s="43">
        <v>2588503</v>
      </c>
      <c r="E5141" s="43">
        <v>7187482</v>
      </c>
      <c r="F5141" s="43">
        <v>2015</v>
      </c>
      <c r="G5141" s="43">
        <v>-4705304</v>
      </c>
      <c r="H5141" s="43">
        <v>-1767137</v>
      </c>
      <c r="I5141" s="43">
        <v>-918477</v>
      </c>
      <c r="J5141" s="43">
        <v>-2407416</v>
      </c>
      <c r="K5141" s="29">
        <f t="shared" si="80"/>
        <v>-9778000</v>
      </c>
      <c r="M5141" s="13"/>
      <c r="N5141" s="16"/>
      <c r="O5141" s="16"/>
    </row>
    <row r="5142" spans="1:15" x14ac:dyDescent="0.2">
      <c r="A5142" s="40" t="s">
        <v>5472</v>
      </c>
      <c r="B5142" s="42" t="s">
        <v>182</v>
      </c>
      <c r="C5142" s="41" t="s">
        <v>59</v>
      </c>
      <c r="D5142" s="43">
        <v>2584685</v>
      </c>
      <c r="E5142" s="43">
        <v>7357208</v>
      </c>
      <c r="F5142" s="43">
        <v>1875</v>
      </c>
      <c r="G5142" s="43">
        <v>-4796338</v>
      </c>
      <c r="H5142" s="43">
        <v>-1852129</v>
      </c>
      <c r="I5142" s="43">
        <v>-1136739</v>
      </c>
      <c r="J5142" s="43">
        <v>-2548561</v>
      </c>
      <c r="K5142" s="29">
        <f t="shared" si="80"/>
        <v>-9943768</v>
      </c>
      <c r="M5142" s="13"/>
      <c r="N5142" s="16"/>
      <c r="O5142" s="16"/>
    </row>
    <row r="5143" spans="1:15" x14ac:dyDescent="0.2">
      <c r="A5143" s="40" t="s">
        <v>5473</v>
      </c>
      <c r="B5143" s="42" t="s">
        <v>182</v>
      </c>
      <c r="C5143" s="41" t="s">
        <v>59</v>
      </c>
      <c r="D5143" s="43">
        <v>2583693</v>
      </c>
      <c r="E5143" s="43">
        <v>7476410</v>
      </c>
      <c r="F5143" s="43">
        <v>1770</v>
      </c>
      <c r="G5143" s="43">
        <v>-4831960</v>
      </c>
      <c r="H5143" s="43">
        <v>-1866249</v>
      </c>
      <c r="I5143" s="43">
        <v>-1181649</v>
      </c>
      <c r="J5143" s="43">
        <v>-2650804</v>
      </c>
      <c r="K5143" s="29">
        <f t="shared" si="80"/>
        <v>-10061873</v>
      </c>
      <c r="M5143" s="13"/>
      <c r="N5143" s="16"/>
      <c r="O5143" s="16"/>
    </row>
    <row r="5144" spans="1:15" x14ac:dyDescent="0.2">
      <c r="A5144" s="40" t="s">
        <v>5474</v>
      </c>
      <c r="B5144" s="42" t="s">
        <v>182</v>
      </c>
      <c r="C5144" s="41" t="s">
        <v>59</v>
      </c>
      <c r="D5144" s="43">
        <v>2583428</v>
      </c>
      <c r="E5144" s="43">
        <v>7590905</v>
      </c>
      <c r="F5144" s="43">
        <v>1777</v>
      </c>
      <c r="G5144" s="43">
        <v>-4808934</v>
      </c>
      <c r="H5144" s="43">
        <v>-1869574</v>
      </c>
      <c r="I5144" s="43">
        <v>-1152360</v>
      </c>
      <c r="J5144" s="43">
        <v>-2656356</v>
      </c>
      <c r="K5144" s="29">
        <f t="shared" si="80"/>
        <v>-10176110</v>
      </c>
      <c r="M5144" s="13"/>
      <c r="N5144" s="16"/>
      <c r="O5144" s="16"/>
    </row>
    <row r="5145" spans="1:15" x14ac:dyDescent="0.2">
      <c r="A5145" s="40" t="s">
        <v>5475</v>
      </c>
      <c r="B5145" s="42" t="s">
        <v>182</v>
      </c>
      <c r="C5145" s="41" t="s">
        <v>59</v>
      </c>
      <c r="D5145" s="43">
        <v>2587152</v>
      </c>
      <c r="E5145" s="43">
        <v>7247789</v>
      </c>
      <c r="F5145" s="43">
        <v>1448</v>
      </c>
      <c r="G5145" s="43">
        <v>-4949911</v>
      </c>
      <c r="H5145" s="43">
        <v>-1920608</v>
      </c>
      <c r="I5145" s="43">
        <v>-1151049</v>
      </c>
      <c r="J5145" s="43">
        <v>-2522230</v>
      </c>
      <c r="K5145" s="29">
        <f t="shared" si="80"/>
        <v>-9836389</v>
      </c>
      <c r="M5145" s="13"/>
      <c r="N5145" s="16"/>
      <c r="O5145" s="16"/>
    </row>
    <row r="5146" spans="1:15" x14ac:dyDescent="0.2">
      <c r="A5146" s="40" t="s">
        <v>5476</v>
      </c>
      <c r="B5146" s="42" t="s">
        <v>182</v>
      </c>
      <c r="C5146" s="41" t="s">
        <v>59</v>
      </c>
      <c r="D5146" s="43">
        <v>2582109</v>
      </c>
      <c r="E5146" s="43">
        <v>7473331</v>
      </c>
      <c r="F5146" s="43">
        <v>1528</v>
      </c>
      <c r="G5146" s="43">
        <v>-4906692</v>
      </c>
      <c r="H5146" s="43">
        <v>-1910626</v>
      </c>
      <c r="I5146" s="43">
        <v>-1125217</v>
      </c>
      <c r="J5146" s="43">
        <v>-2540974</v>
      </c>
      <c r="K5146" s="29">
        <f t="shared" si="80"/>
        <v>-10056968</v>
      </c>
      <c r="M5146" s="13"/>
      <c r="N5146" s="16"/>
      <c r="O5146" s="16"/>
    </row>
    <row r="5147" spans="1:15" x14ac:dyDescent="0.2">
      <c r="A5147" s="40" t="s">
        <v>5477</v>
      </c>
      <c r="B5147" s="42" t="s">
        <v>182</v>
      </c>
      <c r="C5147" s="41" t="s">
        <v>59</v>
      </c>
      <c r="D5147" s="43">
        <v>2489827</v>
      </c>
      <c r="E5147" s="43">
        <v>7443879</v>
      </c>
      <c r="F5147" s="43">
        <v>1762</v>
      </c>
      <c r="G5147" s="43">
        <v>-4922437</v>
      </c>
      <c r="H5147" s="43">
        <v>-1968546</v>
      </c>
      <c r="I5147" s="43">
        <v>-1076450</v>
      </c>
      <c r="J5147" s="43">
        <v>-2658463</v>
      </c>
      <c r="K5147" s="29">
        <f t="shared" si="80"/>
        <v>-9935468</v>
      </c>
      <c r="M5147" s="13"/>
      <c r="N5147" s="16"/>
      <c r="O5147" s="16"/>
    </row>
    <row r="5148" spans="1:15" x14ac:dyDescent="0.2">
      <c r="A5148" s="40" t="s">
        <v>5478</v>
      </c>
      <c r="B5148" s="42" t="s">
        <v>182</v>
      </c>
      <c r="C5148" s="41" t="s">
        <v>59</v>
      </c>
      <c r="D5148" s="43">
        <v>2488744</v>
      </c>
      <c r="E5148" s="43">
        <v>7361325</v>
      </c>
      <c r="F5148" s="43">
        <v>1754</v>
      </c>
      <c r="G5148" s="43">
        <v>-4853026</v>
      </c>
      <c r="H5148" s="43">
        <v>-1906207</v>
      </c>
      <c r="I5148" s="43">
        <v>-999916</v>
      </c>
      <c r="J5148" s="43">
        <v>-2566032</v>
      </c>
      <c r="K5148" s="29">
        <f t="shared" si="80"/>
        <v>-9851823</v>
      </c>
      <c r="M5148" s="13"/>
      <c r="N5148" s="16"/>
      <c r="O5148" s="16"/>
    </row>
    <row r="5149" spans="1:15" x14ac:dyDescent="0.2">
      <c r="A5149" s="40" t="s">
        <v>5479</v>
      </c>
      <c r="B5149" s="42" t="s">
        <v>182</v>
      </c>
      <c r="C5149" s="41" t="s">
        <v>59</v>
      </c>
      <c r="D5149" s="43">
        <v>2492083</v>
      </c>
      <c r="E5149" s="43">
        <v>7494437</v>
      </c>
      <c r="F5149" s="43">
        <v>1739</v>
      </c>
      <c r="G5149" s="43">
        <v>-4939736</v>
      </c>
      <c r="H5149" s="43">
        <v>-1905759</v>
      </c>
      <c r="I5149" s="43">
        <v>-952914</v>
      </c>
      <c r="J5149" s="43">
        <v>-2547605</v>
      </c>
      <c r="K5149" s="29">
        <f t="shared" si="80"/>
        <v>-9988259</v>
      </c>
      <c r="M5149" s="13"/>
      <c r="N5149" s="16"/>
      <c r="O5149" s="16"/>
    </row>
    <row r="5150" spans="1:15" x14ac:dyDescent="0.2">
      <c r="A5150" s="40" t="s">
        <v>5480</v>
      </c>
      <c r="B5150" s="42" t="s">
        <v>182</v>
      </c>
      <c r="C5150" s="41" t="s">
        <v>59</v>
      </c>
      <c r="D5150" s="43">
        <v>2577062</v>
      </c>
      <c r="E5150" s="43">
        <v>7548289</v>
      </c>
      <c r="F5150" s="43">
        <v>1745</v>
      </c>
      <c r="G5150" s="43">
        <v>-4912613</v>
      </c>
      <c r="H5150" s="43">
        <v>-1837488</v>
      </c>
      <c r="I5150" s="43">
        <v>-942615</v>
      </c>
      <c r="J5150" s="43">
        <v>-2502067</v>
      </c>
      <c r="K5150" s="29">
        <f t="shared" si="80"/>
        <v>-10127096</v>
      </c>
      <c r="M5150" s="13"/>
      <c r="N5150" s="16"/>
      <c r="O5150" s="16"/>
    </row>
    <row r="5151" spans="1:15" x14ac:dyDescent="0.2">
      <c r="A5151" s="40" t="s">
        <v>5481</v>
      </c>
      <c r="B5151" s="42" t="s">
        <v>182</v>
      </c>
      <c r="C5151" s="41" t="s">
        <v>59</v>
      </c>
      <c r="D5151" s="43">
        <v>2575632</v>
      </c>
      <c r="E5151" s="43">
        <v>7045697</v>
      </c>
      <c r="F5151" s="43">
        <v>1755</v>
      </c>
      <c r="G5151" s="43">
        <v>-4748094</v>
      </c>
      <c r="H5151" s="43">
        <v>-1827840</v>
      </c>
      <c r="I5151" s="43">
        <v>-1017012</v>
      </c>
      <c r="J5151" s="43">
        <v>-2149413</v>
      </c>
      <c r="K5151" s="29">
        <f t="shared" si="80"/>
        <v>-9623084</v>
      </c>
      <c r="M5151" s="13"/>
      <c r="N5151" s="16"/>
      <c r="O5151" s="16"/>
    </row>
    <row r="5152" spans="1:15" x14ac:dyDescent="0.2">
      <c r="A5152" s="40" t="s">
        <v>5482</v>
      </c>
      <c r="B5152" s="42" t="s">
        <v>182</v>
      </c>
      <c r="C5152" s="41" t="s">
        <v>59</v>
      </c>
      <c r="D5152" s="43">
        <v>2594367</v>
      </c>
      <c r="E5152" s="43">
        <v>7026797</v>
      </c>
      <c r="F5152" s="43">
        <v>274067</v>
      </c>
      <c r="G5152" s="43">
        <v>-4868938</v>
      </c>
      <c r="H5152" s="43">
        <v>-1806849</v>
      </c>
      <c r="I5152" s="43">
        <v>-986891</v>
      </c>
      <c r="J5152" s="43">
        <v>-1896685</v>
      </c>
      <c r="K5152" s="29">
        <f t="shared" si="80"/>
        <v>-9895231</v>
      </c>
      <c r="M5152" s="13"/>
      <c r="N5152" s="16"/>
      <c r="O5152" s="16"/>
    </row>
    <row r="5153" spans="1:15" x14ac:dyDescent="0.2">
      <c r="A5153" s="40" t="s">
        <v>5483</v>
      </c>
      <c r="B5153" s="42" t="s">
        <v>182</v>
      </c>
      <c r="C5153" s="41" t="s">
        <v>59</v>
      </c>
      <c r="D5153" s="43">
        <v>2604336</v>
      </c>
      <c r="E5153" s="43">
        <v>6401335</v>
      </c>
      <c r="F5153" s="43">
        <v>396787</v>
      </c>
      <c r="G5153" s="43">
        <v>-4867761</v>
      </c>
      <c r="H5153" s="43">
        <v>-1755979</v>
      </c>
      <c r="I5153" s="43">
        <v>-858494</v>
      </c>
      <c r="J5153" s="43">
        <v>-1859716</v>
      </c>
      <c r="K5153" s="29">
        <f t="shared" si="80"/>
        <v>-9402458</v>
      </c>
      <c r="M5153" s="13"/>
      <c r="N5153" s="16"/>
      <c r="O5153" s="16"/>
    </row>
    <row r="5154" spans="1:15" x14ac:dyDescent="0.2">
      <c r="A5154" s="40" t="s">
        <v>5484</v>
      </c>
      <c r="B5154" s="42" t="s">
        <v>182</v>
      </c>
      <c r="C5154" s="41" t="s">
        <v>59</v>
      </c>
      <c r="D5154" s="43">
        <v>2614555</v>
      </c>
      <c r="E5154" s="43">
        <v>6553332</v>
      </c>
      <c r="F5154" s="43">
        <v>508792</v>
      </c>
      <c r="G5154" s="43">
        <v>-4886363</v>
      </c>
      <c r="H5154" s="43">
        <v>-1785072</v>
      </c>
      <c r="I5154" s="43">
        <v>-699984</v>
      </c>
      <c r="J5154" s="43">
        <v>-1975852</v>
      </c>
      <c r="K5154" s="29">
        <f t="shared" si="80"/>
        <v>-9676679</v>
      </c>
      <c r="M5154" s="13"/>
      <c r="N5154" s="16"/>
      <c r="O5154" s="16"/>
    </row>
    <row r="5155" spans="1:15" x14ac:dyDescent="0.2">
      <c r="A5155" s="40" t="s">
        <v>5485</v>
      </c>
      <c r="B5155" s="42" t="s">
        <v>182</v>
      </c>
      <c r="C5155" s="41" t="s">
        <v>59</v>
      </c>
      <c r="D5155" s="43">
        <v>2612416</v>
      </c>
      <c r="E5155" s="43">
        <v>6551508</v>
      </c>
      <c r="F5155" s="43">
        <v>370448</v>
      </c>
      <c r="G5155" s="43">
        <v>-4808602</v>
      </c>
      <c r="H5155" s="43">
        <v>-1809234</v>
      </c>
      <c r="I5155" s="43">
        <v>-636806</v>
      </c>
      <c r="J5155" s="43">
        <v>-2109054</v>
      </c>
      <c r="K5155" s="29">
        <f t="shared" si="80"/>
        <v>-9534372</v>
      </c>
      <c r="M5155" s="13"/>
      <c r="N5155" s="16"/>
      <c r="O5155" s="16"/>
    </row>
    <row r="5156" spans="1:15" x14ac:dyDescent="0.2">
      <c r="A5156" s="40" t="s">
        <v>5486</v>
      </c>
      <c r="B5156" s="42" t="s">
        <v>182</v>
      </c>
      <c r="C5156" s="41" t="s">
        <v>59</v>
      </c>
      <c r="D5156" s="43">
        <v>2624573</v>
      </c>
      <c r="E5156" s="43">
        <v>6547943</v>
      </c>
      <c r="F5156" s="43">
        <v>338795</v>
      </c>
      <c r="G5156" s="43">
        <v>-4785451</v>
      </c>
      <c r="H5156" s="43">
        <v>-1816080</v>
      </c>
      <c r="I5156" s="43">
        <v>-645653</v>
      </c>
      <c r="J5156" s="43">
        <v>-2500676</v>
      </c>
      <c r="K5156" s="29">
        <f t="shared" si="80"/>
        <v>-9511311</v>
      </c>
      <c r="M5156" s="13"/>
      <c r="N5156" s="16"/>
      <c r="O5156" s="16"/>
    </row>
    <row r="5157" spans="1:15" x14ac:dyDescent="0.2">
      <c r="A5157" s="40" t="s">
        <v>5487</v>
      </c>
      <c r="B5157" s="42" t="s">
        <v>182</v>
      </c>
      <c r="C5157" s="41" t="s">
        <v>59</v>
      </c>
      <c r="D5157" s="43">
        <v>2575567</v>
      </c>
      <c r="E5157" s="43">
        <v>7251099</v>
      </c>
      <c r="F5157" s="43">
        <v>113863</v>
      </c>
      <c r="G5157" s="43">
        <v>-4863124</v>
      </c>
      <c r="H5157" s="43">
        <v>-1773724</v>
      </c>
      <c r="I5157" s="43">
        <v>-529397</v>
      </c>
      <c r="J5157" s="43">
        <v>-2496143</v>
      </c>
      <c r="K5157" s="29">
        <f t="shared" si="80"/>
        <v>-9940529</v>
      </c>
      <c r="M5157" s="13"/>
      <c r="N5157" s="16"/>
      <c r="O5157" s="16"/>
    </row>
    <row r="5158" spans="1:15" x14ac:dyDescent="0.2">
      <c r="A5158" s="40" t="s">
        <v>5488</v>
      </c>
      <c r="B5158" s="42" t="s">
        <v>182</v>
      </c>
      <c r="C5158" s="41" t="s">
        <v>59</v>
      </c>
      <c r="D5158" s="43">
        <v>2533262</v>
      </c>
      <c r="E5158" s="43">
        <v>7466064</v>
      </c>
      <c r="F5158" s="43">
        <v>151205</v>
      </c>
      <c r="G5158" s="43">
        <v>-4780015</v>
      </c>
      <c r="H5158" s="43">
        <v>-1716691</v>
      </c>
      <c r="I5158" s="43">
        <v>-449834</v>
      </c>
      <c r="J5158" s="43">
        <v>-2544663</v>
      </c>
      <c r="K5158" s="29">
        <f t="shared" si="80"/>
        <v>-10150531</v>
      </c>
      <c r="M5158" s="13"/>
      <c r="N5158" s="16"/>
      <c r="O5158" s="16"/>
    </row>
    <row r="5159" spans="1:15" x14ac:dyDescent="0.2">
      <c r="A5159" s="40" t="s">
        <v>5489</v>
      </c>
      <c r="B5159" s="42" t="s">
        <v>182</v>
      </c>
      <c r="C5159" s="41" t="s">
        <v>59</v>
      </c>
      <c r="D5159" s="43">
        <v>2505584</v>
      </c>
      <c r="E5159" s="43">
        <v>7451379</v>
      </c>
      <c r="F5159" s="43">
        <v>50331</v>
      </c>
      <c r="G5159" s="43">
        <v>-4733093</v>
      </c>
      <c r="H5159" s="43">
        <v>-1712393</v>
      </c>
      <c r="I5159" s="43">
        <v>-419962</v>
      </c>
      <c r="J5159" s="43">
        <v>-2504381</v>
      </c>
      <c r="K5159" s="29">
        <f t="shared" si="80"/>
        <v>-10007294</v>
      </c>
      <c r="M5159" s="13"/>
      <c r="N5159" s="16"/>
      <c r="O5159" s="16"/>
    </row>
    <row r="5160" spans="1:15" x14ac:dyDescent="0.2">
      <c r="A5160" s="40" t="s">
        <v>5490</v>
      </c>
      <c r="B5160" s="42" t="s">
        <v>182</v>
      </c>
      <c r="C5160" s="41" t="s">
        <v>59</v>
      </c>
      <c r="D5160" s="43">
        <v>2496520</v>
      </c>
      <c r="E5160" s="43">
        <v>7209183</v>
      </c>
      <c r="F5160" s="43">
        <v>176125</v>
      </c>
      <c r="G5160" s="43">
        <v>-4567717</v>
      </c>
      <c r="H5160" s="43">
        <v>-1682241</v>
      </c>
      <c r="I5160" s="43">
        <v>-414688</v>
      </c>
      <c r="J5160" s="43">
        <v>-2690545</v>
      </c>
      <c r="K5160" s="29">
        <f t="shared" si="80"/>
        <v>-9881828</v>
      </c>
      <c r="M5160" s="13"/>
      <c r="N5160" s="16"/>
      <c r="O5160" s="16"/>
    </row>
    <row r="5161" spans="1:15" x14ac:dyDescent="0.2">
      <c r="A5161" s="40" t="s">
        <v>5491</v>
      </c>
      <c r="B5161" s="42" t="s">
        <v>182</v>
      </c>
      <c r="C5161" s="41" t="s">
        <v>59</v>
      </c>
      <c r="D5161" s="43">
        <v>2497789</v>
      </c>
      <c r="E5161" s="43">
        <v>6973771</v>
      </c>
      <c r="F5161" s="43">
        <v>49182</v>
      </c>
      <c r="G5161" s="43">
        <v>-4684253</v>
      </c>
      <c r="H5161" s="43">
        <v>-1667597</v>
      </c>
      <c r="I5161" s="43">
        <v>-418794</v>
      </c>
      <c r="J5161" s="43">
        <v>-2543971</v>
      </c>
      <c r="K5161" s="29">
        <f t="shared" si="80"/>
        <v>-9520742</v>
      </c>
      <c r="M5161" s="13"/>
      <c r="N5161" s="16"/>
      <c r="O5161" s="16"/>
    </row>
    <row r="5162" spans="1:15" x14ac:dyDescent="0.2">
      <c r="A5162" s="40" t="s">
        <v>5492</v>
      </c>
      <c r="B5162" s="42" t="s">
        <v>182</v>
      </c>
      <c r="C5162" s="41" t="s">
        <v>59</v>
      </c>
      <c r="D5162" s="43">
        <v>2496458</v>
      </c>
      <c r="E5162" s="43">
        <v>6971463</v>
      </c>
      <c r="F5162" s="43">
        <v>12988</v>
      </c>
      <c r="G5162" s="43">
        <v>-4562683</v>
      </c>
      <c r="H5162" s="43">
        <v>-1717634</v>
      </c>
      <c r="I5162" s="43">
        <v>-441663</v>
      </c>
      <c r="J5162" s="43">
        <v>-2502809</v>
      </c>
      <c r="K5162" s="29">
        <f t="shared" si="80"/>
        <v>-9480909</v>
      </c>
      <c r="M5162" s="13"/>
      <c r="N5162" s="16"/>
      <c r="O5162" s="16"/>
    </row>
    <row r="5163" spans="1:15" x14ac:dyDescent="0.2">
      <c r="A5163" s="40" t="s">
        <v>5493</v>
      </c>
      <c r="B5163" s="42" t="s">
        <v>182</v>
      </c>
      <c r="C5163" s="41" t="s">
        <v>59</v>
      </c>
      <c r="D5163" s="43">
        <v>2506391</v>
      </c>
      <c r="E5163" s="43">
        <v>7114537</v>
      </c>
      <c r="F5163" s="43">
        <v>48056</v>
      </c>
      <c r="G5163" s="43">
        <v>-4578968</v>
      </c>
      <c r="H5163" s="43">
        <v>-1701782</v>
      </c>
      <c r="I5163" s="43">
        <v>-505122</v>
      </c>
      <c r="J5163" s="43">
        <v>-2474048</v>
      </c>
      <c r="K5163" s="29">
        <f t="shared" si="80"/>
        <v>-9668984</v>
      </c>
      <c r="M5163" s="13"/>
      <c r="N5163" s="16"/>
      <c r="O5163" s="16"/>
    </row>
    <row r="5164" spans="1:15" x14ac:dyDescent="0.2">
      <c r="A5164" s="40" t="s">
        <v>5494</v>
      </c>
      <c r="B5164" s="42" t="s">
        <v>183</v>
      </c>
      <c r="C5164" s="41" t="s">
        <v>59</v>
      </c>
      <c r="D5164" s="43">
        <v>2727153</v>
      </c>
      <c r="E5164" s="43">
        <v>6877588</v>
      </c>
      <c r="F5164" s="43">
        <v>105961</v>
      </c>
      <c r="G5164" s="43">
        <v>-4800962</v>
      </c>
      <c r="H5164" s="43">
        <v>-1701899</v>
      </c>
      <c r="I5164" s="43">
        <v>-679293</v>
      </c>
      <c r="J5164" s="43">
        <v>-2524976</v>
      </c>
      <c r="K5164" s="29">
        <f t="shared" si="80"/>
        <v>-9710702</v>
      </c>
      <c r="M5164" s="13"/>
      <c r="N5164" s="16"/>
      <c r="O5164" s="16"/>
    </row>
    <row r="5165" spans="1:15" x14ac:dyDescent="0.2">
      <c r="A5165" s="40" t="s">
        <v>5495</v>
      </c>
      <c r="B5165" s="42" t="s">
        <v>183</v>
      </c>
      <c r="C5165" s="41" t="s">
        <v>59</v>
      </c>
      <c r="D5165" s="43">
        <v>2876456</v>
      </c>
      <c r="E5165" s="43">
        <v>6995651</v>
      </c>
      <c r="F5165" s="43">
        <v>56526</v>
      </c>
      <c r="G5165" s="43">
        <v>-4766903</v>
      </c>
      <c r="H5165" s="43">
        <v>-1811096</v>
      </c>
      <c r="I5165" s="43">
        <v>-955538</v>
      </c>
      <c r="J5165" s="43">
        <v>-2536871</v>
      </c>
      <c r="K5165" s="29">
        <f t="shared" si="80"/>
        <v>-9928633</v>
      </c>
      <c r="M5165" s="13"/>
      <c r="N5165" s="16"/>
      <c r="O5165" s="16"/>
    </row>
    <row r="5166" spans="1:15" x14ac:dyDescent="0.2">
      <c r="A5166" s="40" t="s">
        <v>5496</v>
      </c>
      <c r="B5166" s="42" t="s">
        <v>183</v>
      </c>
      <c r="C5166" s="41" t="s">
        <v>59</v>
      </c>
      <c r="D5166" s="43">
        <v>2865587</v>
      </c>
      <c r="E5166" s="43">
        <v>6917393</v>
      </c>
      <c r="F5166" s="43">
        <v>112885</v>
      </c>
      <c r="G5166" s="43">
        <v>-4753918</v>
      </c>
      <c r="H5166" s="43">
        <v>-1840615</v>
      </c>
      <c r="I5166" s="43">
        <v>-1156008</v>
      </c>
      <c r="J5166" s="43">
        <v>-2577248</v>
      </c>
      <c r="K5166" s="29">
        <f t="shared" si="80"/>
        <v>-9895865</v>
      </c>
      <c r="M5166" s="13"/>
      <c r="N5166" s="16"/>
      <c r="O5166" s="16"/>
    </row>
    <row r="5167" spans="1:15" x14ac:dyDescent="0.2">
      <c r="A5167" s="40" t="s">
        <v>5497</v>
      </c>
      <c r="B5167" s="42" t="s">
        <v>183</v>
      </c>
      <c r="C5167" s="41" t="s">
        <v>59</v>
      </c>
      <c r="D5167" s="43">
        <v>2865952</v>
      </c>
      <c r="E5167" s="43">
        <v>7137252</v>
      </c>
      <c r="F5167" s="43">
        <v>81942</v>
      </c>
      <c r="G5167" s="43">
        <v>-4849905</v>
      </c>
      <c r="H5167" s="43">
        <v>-1848644</v>
      </c>
      <c r="I5167" s="43">
        <v>-1185168</v>
      </c>
      <c r="J5167" s="43">
        <v>-2577013</v>
      </c>
      <c r="K5167" s="29">
        <f t="shared" si="80"/>
        <v>-10085146</v>
      </c>
      <c r="M5167" s="13"/>
      <c r="N5167" s="16"/>
      <c r="O5167" s="16"/>
    </row>
    <row r="5168" spans="1:15" x14ac:dyDescent="0.2">
      <c r="A5168" s="40" t="s">
        <v>5498</v>
      </c>
      <c r="B5168" s="42" t="s">
        <v>183</v>
      </c>
      <c r="C5168" s="41" t="s">
        <v>59</v>
      </c>
      <c r="D5168" s="43">
        <v>2897851</v>
      </c>
      <c r="E5168" s="43">
        <v>7501243</v>
      </c>
      <c r="F5168" s="43">
        <v>92894</v>
      </c>
      <c r="G5168" s="43">
        <v>-5199094</v>
      </c>
      <c r="H5168" s="43">
        <v>-1841181</v>
      </c>
      <c r="I5168" s="43">
        <v>-1162213</v>
      </c>
      <c r="J5168" s="43">
        <v>-2555138</v>
      </c>
      <c r="K5168" s="29">
        <f t="shared" si="80"/>
        <v>-10491988</v>
      </c>
      <c r="M5168" s="13"/>
      <c r="N5168" s="16"/>
      <c r="O5168" s="16"/>
    </row>
    <row r="5169" spans="1:15" x14ac:dyDescent="0.2">
      <c r="A5169" s="40" t="s">
        <v>5499</v>
      </c>
      <c r="B5169" s="42" t="s">
        <v>183</v>
      </c>
      <c r="C5169" s="41" t="s">
        <v>59</v>
      </c>
      <c r="D5169" s="43">
        <v>2897389</v>
      </c>
      <c r="E5169" s="43">
        <v>7500118</v>
      </c>
      <c r="F5169" s="43">
        <v>65223</v>
      </c>
      <c r="G5169" s="43">
        <v>-5171762</v>
      </c>
      <c r="H5169" s="43">
        <v>-1856094</v>
      </c>
      <c r="I5169" s="43">
        <v>-1144128</v>
      </c>
      <c r="J5169" s="43">
        <v>-2548075</v>
      </c>
      <c r="K5169" s="29">
        <f t="shared" si="80"/>
        <v>-10462730</v>
      </c>
      <c r="M5169" s="13"/>
      <c r="N5169" s="16"/>
      <c r="O5169" s="16"/>
    </row>
    <row r="5170" spans="1:15" x14ac:dyDescent="0.2">
      <c r="A5170" s="40" t="s">
        <v>5500</v>
      </c>
      <c r="B5170" s="42" t="s">
        <v>183</v>
      </c>
      <c r="C5170" s="41" t="s">
        <v>59</v>
      </c>
      <c r="D5170" s="43">
        <v>2899708</v>
      </c>
      <c r="E5170" s="43">
        <v>7386704</v>
      </c>
      <c r="F5170" s="43">
        <v>63357</v>
      </c>
      <c r="G5170" s="43">
        <v>-5201531</v>
      </c>
      <c r="H5170" s="43">
        <v>-1852295</v>
      </c>
      <c r="I5170" s="43">
        <v>-1095451</v>
      </c>
      <c r="J5170" s="43">
        <v>-2434695</v>
      </c>
      <c r="K5170" s="29">
        <f t="shared" si="80"/>
        <v>-10349769</v>
      </c>
      <c r="M5170" s="13"/>
      <c r="N5170" s="16"/>
      <c r="O5170" s="16"/>
    </row>
    <row r="5171" spans="1:15" x14ac:dyDescent="0.2">
      <c r="A5171" s="40" t="s">
        <v>5501</v>
      </c>
      <c r="B5171" s="42" t="s">
        <v>183</v>
      </c>
      <c r="C5171" s="41" t="s">
        <v>59</v>
      </c>
      <c r="D5171" s="43">
        <v>2810086</v>
      </c>
      <c r="E5171" s="43">
        <v>7343029</v>
      </c>
      <c r="F5171" s="43">
        <v>63307</v>
      </c>
      <c r="G5171" s="43">
        <v>-5061588</v>
      </c>
      <c r="H5171" s="43">
        <v>-1856513</v>
      </c>
      <c r="I5171" s="43">
        <v>-1009636</v>
      </c>
      <c r="J5171" s="43">
        <v>-2595255</v>
      </c>
      <c r="K5171" s="29">
        <f t="shared" si="80"/>
        <v>-10216422</v>
      </c>
      <c r="M5171" s="13"/>
      <c r="N5171" s="16"/>
      <c r="O5171" s="16"/>
    </row>
    <row r="5172" spans="1:15" x14ac:dyDescent="0.2">
      <c r="A5172" s="40" t="s">
        <v>5502</v>
      </c>
      <c r="B5172" s="42" t="s">
        <v>183</v>
      </c>
      <c r="C5172" s="41" t="s">
        <v>59</v>
      </c>
      <c r="D5172" s="43">
        <v>2809368</v>
      </c>
      <c r="E5172" s="43">
        <v>7314956</v>
      </c>
      <c r="F5172" s="43">
        <v>86612</v>
      </c>
      <c r="G5172" s="43">
        <v>-5008476</v>
      </c>
      <c r="H5172" s="43">
        <v>-1814335</v>
      </c>
      <c r="I5172" s="43">
        <v>-924052</v>
      </c>
      <c r="J5172" s="43">
        <v>-2557988</v>
      </c>
      <c r="K5172" s="29">
        <f t="shared" si="80"/>
        <v>-10210936</v>
      </c>
      <c r="M5172" s="13"/>
      <c r="N5172" s="16"/>
      <c r="O5172" s="16"/>
    </row>
    <row r="5173" spans="1:15" x14ac:dyDescent="0.2">
      <c r="A5173" s="40" t="s">
        <v>5503</v>
      </c>
      <c r="B5173" s="42" t="s">
        <v>183</v>
      </c>
      <c r="C5173" s="41" t="s">
        <v>59</v>
      </c>
      <c r="D5173" s="43">
        <v>2808379</v>
      </c>
      <c r="E5173" s="43">
        <v>7321631</v>
      </c>
      <c r="F5173" s="43">
        <v>71456</v>
      </c>
      <c r="G5173" s="43">
        <v>-5029315</v>
      </c>
      <c r="H5173" s="43">
        <v>-1837608</v>
      </c>
      <c r="I5173" s="43">
        <v>-886501</v>
      </c>
      <c r="J5173" s="43">
        <v>-2568893</v>
      </c>
      <c r="K5173" s="29">
        <f t="shared" si="80"/>
        <v>-10201466</v>
      </c>
      <c r="M5173" s="13"/>
      <c r="N5173" s="16"/>
      <c r="O5173" s="16"/>
    </row>
    <row r="5174" spans="1:15" x14ac:dyDescent="0.2">
      <c r="A5174" s="40" t="s">
        <v>5504</v>
      </c>
      <c r="B5174" s="42" t="s">
        <v>183</v>
      </c>
      <c r="C5174" s="41" t="s">
        <v>59</v>
      </c>
      <c r="D5174" s="43">
        <v>2903656</v>
      </c>
      <c r="E5174" s="43">
        <v>7352365</v>
      </c>
      <c r="F5174" s="43">
        <v>62290</v>
      </c>
      <c r="G5174" s="43">
        <v>-4971256</v>
      </c>
      <c r="H5174" s="43">
        <v>-1796327</v>
      </c>
      <c r="I5174" s="43">
        <v>-907133</v>
      </c>
      <c r="J5174" s="43">
        <v>-2588855</v>
      </c>
      <c r="K5174" s="29">
        <f t="shared" si="80"/>
        <v>-10318311</v>
      </c>
      <c r="M5174" s="13"/>
      <c r="N5174" s="16"/>
      <c r="O5174" s="16"/>
    </row>
    <row r="5175" spans="1:15" x14ac:dyDescent="0.2">
      <c r="A5175" s="40" t="s">
        <v>5505</v>
      </c>
      <c r="B5175" s="42" t="s">
        <v>183</v>
      </c>
      <c r="C5175" s="41" t="s">
        <v>59</v>
      </c>
      <c r="D5175" s="43">
        <v>2819000</v>
      </c>
      <c r="E5175" s="43">
        <v>7259869</v>
      </c>
      <c r="F5175" s="43">
        <v>32474</v>
      </c>
      <c r="G5175" s="43">
        <v>-5120466</v>
      </c>
      <c r="H5175" s="43">
        <v>-1759717</v>
      </c>
      <c r="I5175" s="43">
        <v>-996984</v>
      </c>
      <c r="J5175" s="43">
        <v>-2576658</v>
      </c>
      <c r="K5175" s="29">
        <f t="shared" si="80"/>
        <v>-10111343</v>
      </c>
      <c r="M5175" s="13"/>
      <c r="N5175" s="16"/>
      <c r="O5175" s="16"/>
    </row>
    <row r="5176" spans="1:15" x14ac:dyDescent="0.2">
      <c r="A5176" s="40" t="s">
        <v>5506</v>
      </c>
      <c r="B5176" s="42" t="s">
        <v>183</v>
      </c>
      <c r="C5176" s="41" t="s">
        <v>59</v>
      </c>
      <c r="D5176" s="43">
        <v>2820038</v>
      </c>
      <c r="E5176" s="43">
        <v>7265640</v>
      </c>
      <c r="F5176" s="43">
        <v>365387</v>
      </c>
      <c r="G5176" s="43">
        <v>-5173571</v>
      </c>
      <c r="H5176" s="43">
        <v>-1747142</v>
      </c>
      <c r="I5176" s="43">
        <v>-973645</v>
      </c>
      <c r="J5176" s="43">
        <v>-2596769</v>
      </c>
      <c r="K5176" s="29">
        <f t="shared" si="80"/>
        <v>-10451065</v>
      </c>
      <c r="M5176" s="13"/>
      <c r="N5176" s="16"/>
      <c r="O5176" s="16"/>
    </row>
    <row r="5177" spans="1:15" x14ac:dyDescent="0.2">
      <c r="A5177" s="40" t="s">
        <v>5507</v>
      </c>
      <c r="B5177" s="42" t="s">
        <v>183</v>
      </c>
      <c r="C5177" s="41" t="s">
        <v>59</v>
      </c>
      <c r="D5177" s="43">
        <v>2820868</v>
      </c>
      <c r="E5177" s="43">
        <v>7376207</v>
      </c>
      <c r="F5177" s="43">
        <v>412249</v>
      </c>
      <c r="G5177" s="43">
        <v>-5111598</v>
      </c>
      <c r="H5177" s="43">
        <v>-1753532</v>
      </c>
      <c r="I5177" s="43">
        <v>-839579</v>
      </c>
      <c r="J5177" s="43">
        <v>-2606967</v>
      </c>
      <c r="K5177" s="29">
        <f t="shared" si="80"/>
        <v>-10609324</v>
      </c>
      <c r="M5177" s="13"/>
      <c r="N5177" s="16"/>
      <c r="O5177" s="16"/>
    </row>
    <row r="5178" spans="1:15" x14ac:dyDescent="0.2">
      <c r="A5178" s="40" t="s">
        <v>5508</v>
      </c>
      <c r="B5178" s="42" t="s">
        <v>183</v>
      </c>
      <c r="C5178" s="41" t="s">
        <v>59</v>
      </c>
      <c r="D5178" s="43">
        <v>2866780</v>
      </c>
      <c r="E5178" s="43">
        <v>7434817</v>
      </c>
      <c r="F5178" s="43">
        <v>422449</v>
      </c>
      <c r="G5178" s="43">
        <v>-5214382</v>
      </c>
      <c r="H5178" s="43">
        <v>-1745301</v>
      </c>
      <c r="I5178" s="43">
        <v>-667712</v>
      </c>
      <c r="J5178" s="43">
        <v>-2733342</v>
      </c>
      <c r="K5178" s="29">
        <f t="shared" si="80"/>
        <v>-10724046</v>
      </c>
      <c r="M5178" s="13"/>
      <c r="N5178" s="16"/>
      <c r="O5178" s="16"/>
    </row>
    <row r="5179" spans="1:15" x14ac:dyDescent="0.2">
      <c r="A5179" s="40" t="s">
        <v>5509</v>
      </c>
      <c r="B5179" s="42" t="s">
        <v>183</v>
      </c>
      <c r="C5179" s="41" t="s">
        <v>59</v>
      </c>
      <c r="D5179" s="43">
        <v>2867107</v>
      </c>
      <c r="E5179" s="43">
        <v>7593372</v>
      </c>
      <c r="F5179" s="43">
        <v>140670</v>
      </c>
      <c r="G5179" s="43">
        <v>-5119103</v>
      </c>
      <c r="H5179" s="43">
        <v>-1741413</v>
      </c>
      <c r="I5179" s="43">
        <v>-587414</v>
      </c>
      <c r="J5179" s="43">
        <v>-2775320</v>
      </c>
      <c r="K5179" s="29">
        <f t="shared" si="80"/>
        <v>-10601149</v>
      </c>
      <c r="M5179" s="13"/>
      <c r="N5179" s="16"/>
      <c r="O5179" s="16"/>
    </row>
    <row r="5180" spans="1:15" x14ac:dyDescent="0.2">
      <c r="A5180" s="40" t="s">
        <v>5510</v>
      </c>
      <c r="B5180" s="42" t="s">
        <v>183</v>
      </c>
      <c r="C5180" s="41" t="s">
        <v>59</v>
      </c>
      <c r="D5180" s="43">
        <v>2869573</v>
      </c>
      <c r="E5180" s="43">
        <v>7505626</v>
      </c>
      <c r="F5180" s="43">
        <v>84003</v>
      </c>
      <c r="G5180" s="43">
        <v>-5195500</v>
      </c>
      <c r="H5180" s="43">
        <v>-1767726</v>
      </c>
      <c r="I5180" s="43">
        <v>-564926</v>
      </c>
      <c r="J5180" s="43">
        <v>-2708657</v>
      </c>
      <c r="K5180" s="29">
        <f t="shared" si="80"/>
        <v>-10459202</v>
      </c>
      <c r="M5180" s="13"/>
      <c r="N5180" s="16"/>
      <c r="O5180" s="16"/>
    </row>
    <row r="5181" spans="1:15" x14ac:dyDescent="0.2">
      <c r="A5181" s="40" t="s">
        <v>5511</v>
      </c>
      <c r="B5181" s="42" t="s">
        <v>183</v>
      </c>
      <c r="C5181" s="41" t="s">
        <v>59</v>
      </c>
      <c r="D5181" s="43">
        <v>2849144</v>
      </c>
      <c r="E5181" s="43">
        <v>7530395</v>
      </c>
      <c r="F5181" s="43">
        <v>142205</v>
      </c>
      <c r="G5181" s="43">
        <v>-5183140</v>
      </c>
      <c r="H5181" s="43">
        <v>-1713661</v>
      </c>
      <c r="I5181" s="43">
        <v>-468627</v>
      </c>
      <c r="J5181" s="43">
        <v>-2678294</v>
      </c>
      <c r="K5181" s="29">
        <f t="shared" si="80"/>
        <v>-10521744</v>
      </c>
      <c r="M5181" s="13"/>
      <c r="N5181" s="16"/>
      <c r="O5181" s="16"/>
    </row>
    <row r="5182" spans="1:15" x14ac:dyDescent="0.2">
      <c r="A5182" s="40" t="s">
        <v>5512</v>
      </c>
      <c r="B5182" s="42" t="s">
        <v>183</v>
      </c>
      <c r="C5182" s="41" t="s">
        <v>59</v>
      </c>
      <c r="D5182" s="43">
        <v>2711773</v>
      </c>
      <c r="E5182" s="43">
        <v>7505503</v>
      </c>
      <c r="F5182" s="43">
        <v>36399</v>
      </c>
      <c r="G5182" s="43">
        <v>-5056951</v>
      </c>
      <c r="H5182" s="43">
        <v>-1643237</v>
      </c>
      <c r="I5182" s="43">
        <v>-417594</v>
      </c>
      <c r="J5182" s="43">
        <v>-2732881</v>
      </c>
      <c r="K5182" s="29">
        <f t="shared" si="80"/>
        <v>-10253675</v>
      </c>
      <c r="M5182" s="13"/>
      <c r="N5182" s="16"/>
      <c r="O5182" s="16"/>
    </row>
    <row r="5183" spans="1:15" x14ac:dyDescent="0.2">
      <c r="A5183" s="40" t="s">
        <v>5513</v>
      </c>
      <c r="B5183" s="42" t="s">
        <v>183</v>
      </c>
      <c r="C5183" s="41" t="s">
        <v>59</v>
      </c>
      <c r="D5183" s="43">
        <v>2653930</v>
      </c>
      <c r="E5183" s="43">
        <v>7471909</v>
      </c>
      <c r="F5183" s="43">
        <v>5783</v>
      </c>
      <c r="G5183" s="43">
        <v>-4924123</v>
      </c>
      <c r="H5183" s="43">
        <v>-1580868</v>
      </c>
      <c r="I5183" s="43">
        <v>-393455</v>
      </c>
      <c r="J5183" s="43">
        <v>-2731407</v>
      </c>
      <c r="K5183" s="29">
        <f t="shared" si="80"/>
        <v>-10131622</v>
      </c>
      <c r="M5183" s="13"/>
      <c r="N5183" s="16"/>
      <c r="O5183" s="16"/>
    </row>
    <row r="5184" spans="1:15" x14ac:dyDescent="0.2">
      <c r="A5184" s="40" t="s">
        <v>5514</v>
      </c>
      <c r="B5184" s="42" t="s">
        <v>183</v>
      </c>
      <c r="C5184" s="41" t="s">
        <v>59</v>
      </c>
      <c r="D5184" s="43">
        <v>2654446</v>
      </c>
      <c r="E5184" s="43">
        <v>7316397</v>
      </c>
      <c r="F5184" s="43">
        <v>7233</v>
      </c>
      <c r="G5184" s="43">
        <v>-4891203</v>
      </c>
      <c r="H5184" s="43">
        <v>-1582671</v>
      </c>
      <c r="I5184" s="43">
        <v>-374208</v>
      </c>
      <c r="J5184" s="43">
        <v>-2737234</v>
      </c>
      <c r="K5184" s="29">
        <f t="shared" si="80"/>
        <v>-9978076</v>
      </c>
      <c r="M5184" s="13"/>
      <c r="N5184" s="16"/>
      <c r="O5184" s="16"/>
    </row>
    <row r="5185" spans="1:15" x14ac:dyDescent="0.2">
      <c r="A5185" s="40" t="s">
        <v>5515</v>
      </c>
      <c r="B5185" s="42" t="s">
        <v>183</v>
      </c>
      <c r="C5185" s="41" t="s">
        <v>59</v>
      </c>
      <c r="D5185" s="43">
        <v>2634695</v>
      </c>
      <c r="E5185" s="43">
        <v>7347950</v>
      </c>
      <c r="F5185" s="43">
        <v>6813</v>
      </c>
      <c r="G5185" s="43">
        <v>-4870340</v>
      </c>
      <c r="H5185" s="43">
        <v>-1580041</v>
      </c>
      <c r="I5185" s="43">
        <v>-376403</v>
      </c>
      <c r="J5185" s="43">
        <v>-2737507</v>
      </c>
      <c r="K5185" s="29">
        <f t="shared" si="80"/>
        <v>-9989458</v>
      </c>
      <c r="M5185" s="13"/>
      <c r="N5185" s="16"/>
      <c r="O5185" s="16"/>
    </row>
    <row r="5186" spans="1:15" x14ac:dyDescent="0.2">
      <c r="A5186" s="40" t="s">
        <v>5516</v>
      </c>
      <c r="B5186" s="42" t="s">
        <v>183</v>
      </c>
      <c r="C5186" s="41" t="s">
        <v>59</v>
      </c>
      <c r="D5186" s="43">
        <v>2626044</v>
      </c>
      <c r="E5186" s="43">
        <v>7355361</v>
      </c>
      <c r="F5186" s="43">
        <v>65928</v>
      </c>
      <c r="G5186" s="43">
        <v>-4905143</v>
      </c>
      <c r="H5186" s="43">
        <v>-1552560</v>
      </c>
      <c r="I5186" s="43">
        <v>-391150</v>
      </c>
      <c r="J5186" s="43">
        <v>-2742006</v>
      </c>
      <c r="K5186" s="29">
        <f t="shared" si="80"/>
        <v>-10047333</v>
      </c>
      <c r="M5186" s="13"/>
      <c r="N5186" s="16"/>
      <c r="O5186" s="16"/>
    </row>
    <row r="5187" spans="1:15" x14ac:dyDescent="0.2">
      <c r="A5187" s="40" t="s">
        <v>5517</v>
      </c>
      <c r="B5187" s="42" t="s">
        <v>183</v>
      </c>
      <c r="C5187" s="41" t="s">
        <v>59</v>
      </c>
      <c r="D5187" s="43">
        <v>2643203</v>
      </c>
      <c r="E5187" s="43">
        <v>7151325</v>
      </c>
      <c r="F5187" s="43">
        <v>61732</v>
      </c>
      <c r="G5187" s="43">
        <v>-4870486</v>
      </c>
      <c r="H5187" s="43">
        <v>-1569375</v>
      </c>
      <c r="I5187" s="43">
        <v>-421049</v>
      </c>
      <c r="J5187" s="43">
        <v>-2736926</v>
      </c>
      <c r="K5187" s="29">
        <f t="shared" si="80"/>
        <v>-9856260</v>
      </c>
      <c r="M5187" s="13"/>
      <c r="N5187" s="16"/>
      <c r="O5187" s="16"/>
    </row>
    <row r="5188" spans="1:15" x14ac:dyDescent="0.2">
      <c r="A5188" s="40" t="s">
        <v>5518</v>
      </c>
      <c r="B5188" s="42" t="s">
        <v>184</v>
      </c>
      <c r="C5188" s="41" t="s">
        <v>59</v>
      </c>
      <c r="D5188" s="43">
        <v>2493161</v>
      </c>
      <c r="E5188" s="43">
        <v>5764246</v>
      </c>
      <c r="F5188" s="43">
        <v>1338</v>
      </c>
      <c r="G5188" s="43">
        <v>-4690844</v>
      </c>
      <c r="H5188" s="43">
        <v>-1545969</v>
      </c>
      <c r="I5188" s="43">
        <v>-499737</v>
      </c>
      <c r="J5188" s="43">
        <v>-2554580</v>
      </c>
      <c r="K5188" s="29">
        <f t="shared" si="80"/>
        <v>-8258745</v>
      </c>
      <c r="M5188" s="13"/>
      <c r="N5188" s="16"/>
      <c r="O5188" s="16"/>
    </row>
    <row r="5189" spans="1:15" x14ac:dyDescent="0.2">
      <c r="A5189" s="40" t="s">
        <v>5519</v>
      </c>
      <c r="B5189" s="42" t="s">
        <v>184</v>
      </c>
      <c r="C5189" s="41" t="s">
        <v>59</v>
      </c>
      <c r="D5189" s="43">
        <v>2584590</v>
      </c>
      <c r="E5189" s="43">
        <v>7619953</v>
      </c>
      <c r="F5189" s="43">
        <v>7355</v>
      </c>
      <c r="G5189" s="43">
        <v>-4914188</v>
      </c>
      <c r="H5189" s="43">
        <v>-1549316</v>
      </c>
      <c r="I5189" s="43">
        <v>-630516</v>
      </c>
      <c r="J5189" s="43">
        <v>-2569792</v>
      </c>
      <c r="K5189" s="29">
        <f t="shared" si="80"/>
        <v>-10211898</v>
      </c>
      <c r="M5189" s="13"/>
      <c r="N5189" s="16"/>
      <c r="O5189" s="16"/>
    </row>
    <row r="5190" spans="1:15" x14ac:dyDescent="0.2">
      <c r="A5190" s="40" t="s">
        <v>5520</v>
      </c>
      <c r="B5190" s="42" t="s">
        <v>184</v>
      </c>
      <c r="C5190" s="41" t="s">
        <v>59</v>
      </c>
      <c r="D5190" s="43">
        <v>2583800</v>
      </c>
      <c r="E5190" s="43">
        <v>7651037</v>
      </c>
      <c r="F5190" s="43">
        <v>1321</v>
      </c>
      <c r="G5190" s="43">
        <v>-4930724</v>
      </c>
      <c r="H5190" s="43">
        <v>-1573878</v>
      </c>
      <c r="I5190" s="43">
        <v>-823877</v>
      </c>
      <c r="J5190" s="43">
        <v>-2506644</v>
      </c>
      <c r="K5190" s="29">
        <f t="shared" ref="K5190:K5253" si="81">-SUM(D5190:F5190)</f>
        <v>-10236158</v>
      </c>
      <c r="M5190" s="13"/>
      <c r="N5190" s="16"/>
      <c r="O5190" s="16"/>
    </row>
    <row r="5191" spans="1:15" x14ac:dyDescent="0.2">
      <c r="A5191" s="40" t="s">
        <v>5521</v>
      </c>
      <c r="B5191" s="42" t="s">
        <v>184</v>
      </c>
      <c r="C5191" s="41" t="s">
        <v>59</v>
      </c>
      <c r="D5191" s="43">
        <v>2577948</v>
      </c>
      <c r="E5191" s="43">
        <v>7845041</v>
      </c>
      <c r="F5191" s="43">
        <v>62796</v>
      </c>
      <c r="G5191" s="43">
        <v>-5037042</v>
      </c>
      <c r="H5191" s="43">
        <v>-1612791</v>
      </c>
      <c r="I5191" s="43">
        <v>-975491</v>
      </c>
      <c r="J5191" s="43">
        <v>-2626958</v>
      </c>
      <c r="K5191" s="29">
        <f t="shared" si="81"/>
        <v>-10485785</v>
      </c>
      <c r="M5191" s="13"/>
      <c r="N5191" s="16"/>
      <c r="O5191" s="16"/>
    </row>
    <row r="5192" spans="1:15" x14ac:dyDescent="0.2">
      <c r="A5192" s="40" t="s">
        <v>5522</v>
      </c>
      <c r="B5192" s="42" t="s">
        <v>184</v>
      </c>
      <c r="C5192" s="41" t="s">
        <v>59</v>
      </c>
      <c r="D5192" s="43">
        <v>2576035</v>
      </c>
      <c r="E5192" s="43">
        <v>7498474</v>
      </c>
      <c r="F5192" s="43">
        <v>6247</v>
      </c>
      <c r="G5192" s="43">
        <v>-5041177</v>
      </c>
      <c r="H5192" s="43">
        <v>-1603421</v>
      </c>
      <c r="I5192" s="43">
        <v>-985052</v>
      </c>
      <c r="J5192" s="43">
        <v>-2588502</v>
      </c>
      <c r="K5192" s="29">
        <f t="shared" si="81"/>
        <v>-10080756</v>
      </c>
      <c r="M5192" s="13"/>
      <c r="N5192" s="16"/>
      <c r="O5192" s="16"/>
    </row>
    <row r="5193" spans="1:15" x14ac:dyDescent="0.2">
      <c r="A5193" s="40" t="s">
        <v>5523</v>
      </c>
      <c r="B5193" s="42" t="s">
        <v>184</v>
      </c>
      <c r="C5193" s="41" t="s">
        <v>59</v>
      </c>
      <c r="D5193" s="43">
        <v>2547083</v>
      </c>
      <c r="E5193" s="43">
        <v>7384784</v>
      </c>
      <c r="F5193" s="43">
        <v>1297</v>
      </c>
      <c r="G5193" s="43">
        <v>-5042113</v>
      </c>
      <c r="H5193" s="43">
        <v>-1605461</v>
      </c>
      <c r="I5193" s="43">
        <v>-959106</v>
      </c>
      <c r="J5193" s="43">
        <v>-2548472</v>
      </c>
      <c r="K5193" s="29">
        <f t="shared" si="81"/>
        <v>-9933164</v>
      </c>
      <c r="M5193" s="13"/>
      <c r="N5193" s="16"/>
      <c r="O5193" s="16"/>
    </row>
    <row r="5194" spans="1:15" x14ac:dyDescent="0.2">
      <c r="A5194" s="40" t="s">
        <v>5524</v>
      </c>
      <c r="B5194" s="42" t="s">
        <v>184</v>
      </c>
      <c r="C5194" s="41" t="s">
        <v>59</v>
      </c>
      <c r="D5194" s="43">
        <v>2573572</v>
      </c>
      <c r="E5194" s="43">
        <v>7674640</v>
      </c>
      <c r="F5194" s="43">
        <v>1285</v>
      </c>
      <c r="G5194" s="43">
        <v>-5013154</v>
      </c>
      <c r="H5194" s="43">
        <v>-1589275</v>
      </c>
      <c r="I5194" s="43">
        <v>-914153</v>
      </c>
      <c r="J5194" s="43">
        <v>-2673206</v>
      </c>
      <c r="K5194" s="29">
        <f t="shared" si="81"/>
        <v>-10249497</v>
      </c>
      <c r="M5194" s="13"/>
      <c r="N5194" s="16"/>
      <c r="O5194" s="16"/>
    </row>
    <row r="5195" spans="1:15" x14ac:dyDescent="0.2">
      <c r="A5195" s="40" t="s">
        <v>5525</v>
      </c>
      <c r="B5195" s="42" t="s">
        <v>184</v>
      </c>
      <c r="C5195" s="41" t="s">
        <v>59</v>
      </c>
      <c r="D5195" s="43">
        <v>2453841</v>
      </c>
      <c r="E5195" s="43">
        <v>7482050</v>
      </c>
      <c r="F5195" s="43">
        <v>1297</v>
      </c>
      <c r="G5195" s="43">
        <v>-5074807</v>
      </c>
      <c r="H5195" s="43">
        <v>-1555203</v>
      </c>
      <c r="I5195" s="43">
        <v>-840671</v>
      </c>
      <c r="J5195" s="43">
        <v>-2922582</v>
      </c>
      <c r="K5195" s="29">
        <f t="shared" si="81"/>
        <v>-9937188</v>
      </c>
      <c r="M5195" s="13"/>
      <c r="N5195" s="16"/>
      <c r="O5195" s="16"/>
    </row>
    <row r="5196" spans="1:15" x14ac:dyDescent="0.2">
      <c r="A5196" s="40" t="s">
        <v>5526</v>
      </c>
      <c r="B5196" s="42" t="s">
        <v>184</v>
      </c>
      <c r="C5196" s="41" t="s">
        <v>59</v>
      </c>
      <c r="D5196" s="43">
        <v>2453472</v>
      </c>
      <c r="E5196" s="43">
        <v>7295759</v>
      </c>
      <c r="F5196" s="43">
        <v>1360</v>
      </c>
      <c r="G5196" s="43">
        <v>-4777337</v>
      </c>
      <c r="H5196" s="43">
        <v>-1529071</v>
      </c>
      <c r="I5196" s="43">
        <v>-764698</v>
      </c>
      <c r="J5196" s="43">
        <v>-2970564</v>
      </c>
      <c r="K5196" s="29">
        <f t="shared" si="81"/>
        <v>-9750591</v>
      </c>
      <c r="M5196" s="13"/>
      <c r="N5196" s="16"/>
      <c r="O5196" s="16"/>
    </row>
    <row r="5197" spans="1:15" x14ac:dyDescent="0.2">
      <c r="A5197" s="40" t="s">
        <v>5527</v>
      </c>
      <c r="B5197" s="42" t="s">
        <v>184</v>
      </c>
      <c r="C5197" s="41" t="s">
        <v>59</v>
      </c>
      <c r="D5197" s="43">
        <v>2452251</v>
      </c>
      <c r="E5197" s="43">
        <v>6994840</v>
      </c>
      <c r="F5197" s="43">
        <v>15785</v>
      </c>
      <c r="G5197" s="43">
        <v>-4760450</v>
      </c>
      <c r="H5197" s="43">
        <v>-1492447</v>
      </c>
      <c r="I5197" s="43">
        <v>-723143</v>
      </c>
      <c r="J5197" s="43">
        <v>-2757755</v>
      </c>
      <c r="K5197" s="29">
        <f t="shared" si="81"/>
        <v>-9462876</v>
      </c>
      <c r="M5197" s="13"/>
      <c r="N5197" s="16"/>
      <c r="O5197" s="16"/>
    </row>
    <row r="5198" spans="1:15" x14ac:dyDescent="0.2">
      <c r="A5198" s="40" t="s">
        <v>5528</v>
      </c>
      <c r="B5198" s="42" t="s">
        <v>184</v>
      </c>
      <c r="C5198" s="41" t="s">
        <v>59</v>
      </c>
      <c r="D5198" s="43">
        <v>2548488</v>
      </c>
      <c r="E5198" s="43">
        <v>6901564</v>
      </c>
      <c r="F5198" s="43">
        <v>17709</v>
      </c>
      <c r="G5198" s="43">
        <v>-4463116</v>
      </c>
      <c r="H5198" s="43">
        <v>-1533891</v>
      </c>
      <c r="I5198" s="43">
        <v>-718467</v>
      </c>
      <c r="J5198" s="43">
        <v>-2711591</v>
      </c>
      <c r="K5198" s="29">
        <f t="shared" si="81"/>
        <v>-9467761</v>
      </c>
      <c r="M5198" s="13"/>
      <c r="N5198" s="16"/>
      <c r="O5198" s="16"/>
    </row>
    <row r="5199" spans="1:15" x14ac:dyDescent="0.2">
      <c r="A5199" s="40" t="s">
        <v>5529</v>
      </c>
      <c r="B5199" s="42" t="s">
        <v>184</v>
      </c>
      <c r="C5199" s="41" t="s">
        <v>59</v>
      </c>
      <c r="D5199" s="43">
        <v>2542552</v>
      </c>
      <c r="E5199" s="43">
        <v>6683996</v>
      </c>
      <c r="F5199" s="43">
        <v>16573</v>
      </c>
      <c r="G5199" s="43">
        <v>-4375203</v>
      </c>
      <c r="H5199" s="43">
        <v>-1586636</v>
      </c>
      <c r="I5199" s="43">
        <v>-794018</v>
      </c>
      <c r="J5199" s="43">
        <v>-2745343</v>
      </c>
      <c r="K5199" s="29">
        <f t="shared" si="81"/>
        <v>-9243121</v>
      </c>
      <c r="M5199" s="13"/>
      <c r="N5199" s="16"/>
      <c r="O5199" s="16"/>
    </row>
    <row r="5200" spans="1:15" x14ac:dyDescent="0.2">
      <c r="A5200" s="40" t="s">
        <v>5530</v>
      </c>
      <c r="B5200" s="42" t="s">
        <v>184</v>
      </c>
      <c r="C5200" s="41" t="s">
        <v>59</v>
      </c>
      <c r="D5200" s="43">
        <v>2553899</v>
      </c>
      <c r="E5200" s="43">
        <v>6636858</v>
      </c>
      <c r="F5200" s="43">
        <v>33937</v>
      </c>
      <c r="G5200" s="43">
        <v>-4379094</v>
      </c>
      <c r="H5200" s="43">
        <v>-1588555</v>
      </c>
      <c r="I5200" s="43">
        <v>-847678</v>
      </c>
      <c r="J5200" s="43">
        <v>-2648847</v>
      </c>
      <c r="K5200" s="29">
        <f t="shared" si="81"/>
        <v>-9224694</v>
      </c>
      <c r="M5200" s="13"/>
      <c r="N5200" s="16"/>
      <c r="O5200" s="16"/>
    </row>
    <row r="5201" spans="1:15" x14ac:dyDescent="0.2">
      <c r="A5201" s="40" t="s">
        <v>5531</v>
      </c>
      <c r="B5201" s="42" t="s">
        <v>184</v>
      </c>
      <c r="C5201" s="41" t="s">
        <v>59</v>
      </c>
      <c r="D5201" s="43">
        <v>2555079</v>
      </c>
      <c r="E5201" s="43">
        <v>6482921</v>
      </c>
      <c r="F5201" s="43">
        <v>3825</v>
      </c>
      <c r="G5201" s="43">
        <v>-4402363</v>
      </c>
      <c r="H5201" s="43">
        <v>-1582269</v>
      </c>
      <c r="I5201" s="43">
        <v>-762237</v>
      </c>
      <c r="J5201" s="43">
        <v>-2649354</v>
      </c>
      <c r="K5201" s="29">
        <f t="shared" si="81"/>
        <v>-9041825</v>
      </c>
      <c r="M5201" s="13"/>
      <c r="N5201" s="16"/>
      <c r="O5201" s="16"/>
    </row>
    <row r="5202" spans="1:15" x14ac:dyDescent="0.2">
      <c r="A5202" s="40" t="s">
        <v>5532</v>
      </c>
      <c r="B5202" s="42" t="s">
        <v>184</v>
      </c>
      <c r="C5202" s="41" t="s">
        <v>59</v>
      </c>
      <c r="D5202" s="43">
        <v>2550430</v>
      </c>
      <c r="E5202" s="43">
        <v>6571409</v>
      </c>
      <c r="F5202" s="43">
        <v>7418</v>
      </c>
      <c r="G5202" s="43">
        <v>-4426228</v>
      </c>
      <c r="H5202" s="43">
        <v>-1572459</v>
      </c>
      <c r="I5202" s="43">
        <v>-589240</v>
      </c>
      <c r="J5202" s="43">
        <v>-2684425</v>
      </c>
      <c r="K5202" s="29">
        <f t="shared" si="81"/>
        <v>-9129257</v>
      </c>
      <c r="M5202" s="13"/>
      <c r="N5202" s="16"/>
      <c r="O5202" s="16"/>
    </row>
    <row r="5203" spans="1:15" x14ac:dyDescent="0.2">
      <c r="A5203" s="40" t="s">
        <v>5533</v>
      </c>
      <c r="B5203" s="42" t="s">
        <v>184</v>
      </c>
      <c r="C5203" s="41" t="s">
        <v>59</v>
      </c>
      <c r="D5203" s="43">
        <v>2551220</v>
      </c>
      <c r="E5203" s="43">
        <v>6723142</v>
      </c>
      <c r="F5203" s="43">
        <v>1457</v>
      </c>
      <c r="G5203" s="43">
        <v>-4386185</v>
      </c>
      <c r="H5203" s="43">
        <v>-1586897</v>
      </c>
      <c r="I5203" s="43">
        <v>-510046</v>
      </c>
      <c r="J5203" s="43">
        <v>-2718506</v>
      </c>
      <c r="K5203" s="29">
        <f t="shared" si="81"/>
        <v>-9275819</v>
      </c>
      <c r="M5203" s="13"/>
      <c r="N5203" s="16"/>
      <c r="O5203" s="16"/>
    </row>
    <row r="5204" spans="1:15" x14ac:dyDescent="0.2">
      <c r="A5204" s="40" t="s">
        <v>5534</v>
      </c>
      <c r="B5204" s="42" t="s">
        <v>184</v>
      </c>
      <c r="C5204" s="41" t="s">
        <v>59</v>
      </c>
      <c r="D5204" s="43">
        <v>2558713</v>
      </c>
      <c r="E5204" s="43">
        <v>6835625</v>
      </c>
      <c r="F5204" s="43">
        <v>1508</v>
      </c>
      <c r="G5204" s="43">
        <v>-4430593</v>
      </c>
      <c r="H5204" s="43">
        <v>-1541113</v>
      </c>
      <c r="I5204" s="43">
        <v>-520748</v>
      </c>
      <c r="J5204" s="43">
        <v>-2700371</v>
      </c>
      <c r="K5204" s="29">
        <f t="shared" si="81"/>
        <v>-9395846</v>
      </c>
      <c r="M5204" s="13"/>
      <c r="N5204" s="16"/>
      <c r="O5204" s="16"/>
    </row>
    <row r="5205" spans="1:15" x14ac:dyDescent="0.2">
      <c r="A5205" s="40" t="s">
        <v>5535</v>
      </c>
      <c r="B5205" s="42" t="s">
        <v>184</v>
      </c>
      <c r="C5205" s="41" t="s">
        <v>59</v>
      </c>
      <c r="D5205" s="43">
        <v>2555427</v>
      </c>
      <c r="E5205" s="43">
        <v>6347525</v>
      </c>
      <c r="F5205" s="43">
        <v>42404</v>
      </c>
      <c r="G5205" s="43">
        <v>-4432582</v>
      </c>
      <c r="H5205" s="43">
        <v>-1506137</v>
      </c>
      <c r="I5205" s="43">
        <v>-445146</v>
      </c>
      <c r="J5205" s="43">
        <v>-2698791</v>
      </c>
      <c r="K5205" s="29">
        <f t="shared" si="81"/>
        <v>-8945356</v>
      </c>
      <c r="M5205" s="13"/>
      <c r="N5205" s="16"/>
      <c r="O5205" s="16"/>
    </row>
    <row r="5206" spans="1:15" x14ac:dyDescent="0.2">
      <c r="A5206" s="40" t="s">
        <v>5536</v>
      </c>
      <c r="B5206" s="42" t="s">
        <v>184</v>
      </c>
      <c r="C5206" s="41" t="s">
        <v>59</v>
      </c>
      <c r="D5206" s="43">
        <v>2461893</v>
      </c>
      <c r="E5206" s="43">
        <v>6675632</v>
      </c>
      <c r="F5206" s="43">
        <v>17173</v>
      </c>
      <c r="G5206" s="43">
        <v>-4381420</v>
      </c>
      <c r="H5206" s="43">
        <v>-1497665</v>
      </c>
      <c r="I5206" s="43">
        <v>-398892</v>
      </c>
      <c r="J5206" s="43">
        <v>-2711142</v>
      </c>
      <c r="K5206" s="29">
        <f t="shared" si="81"/>
        <v>-9154698</v>
      </c>
      <c r="M5206" s="13"/>
      <c r="N5206" s="16"/>
      <c r="O5206" s="16"/>
    </row>
    <row r="5207" spans="1:15" x14ac:dyDescent="0.2">
      <c r="A5207" s="40" t="s">
        <v>5537</v>
      </c>
      <c r="B5207" s="42" t="s">
        <v>184</v>
      </c>
      <c r="C5207" s="41" t="s">
        <v>59</v>
      </c>
      <c r="D5207" s="43">
        <v>2438356</v>
      </c>
      <c r="E5207" s="43">
        <v>6735065</v>
      </c>
      <c r="F5207" s="43">
        <v>8637</v>
      </c>
      <c r="G5207" s="43">
        <v>-4371024</v>
      </c>
      <c r="H5207" s="43">
        <v>-1476769</v>
      </c>
      <c r="I5207" s="43">
        <v>-367223</v>
      </c>
      <c r="J5207" s="43">
        <v>-2620964</v>
      </c>
      <c r="K5207" s="29">
        <f t="shared" si="81"/>
        <v>-9182058</v>
      </c>
      <c r="M5207" s="13"/>
      <c r="N5207" s="16"/>
      <c r="O5207" s="16"/>
    </row>
    <row r="5208" spans="1:15" x14ac:dyDescent="0.2">
      <c r="A5208" s="40" t="s">
        <v>5538</v>
      </c>
      <c r="B5208" s="42" t="s">
        <v>184</v>
      </c>
      <c r="C5208" s="41" t="s">
        <v>59</v>
      </c>
      <c r="D5208" s="43">
        <v>2397604</v>
      </c>
      <c r="E5208" s="43">
        <v>6883630</v>
      </c>
      <c r="F5208" s="43">
        <v>63804</v>
      </c>
      <c r="G5208" s="43">
        <v>-4386721</v>
      </c>
      <c r="H5208" s="43">
        <v>-1462270</v>
      </c>
      <c r="I5208" s="43">
        <v>-355977</v>
      </c>
      <c r="J5208" s="43">
        <v>-2689671</v>
      </c>
      <c r="K5208" s="29">
        <f t="shared" si="81"/>
        <v>-9345038</v>
      </c>
      <c r="M5208" s="13"/>
      <c r="N5208" s="16"/>
      <c r="O5208" s="16"/>
    </row>
    <row r="5209" spans="1:15" x14ac:dyDescent="0.2">
      <c r="A5209" s="40" t="s">
        <v>5539</v>
      </c>
      <c r="B5209" s="42" t="s">
        <v>184</v>
      </c>
      <c r="C5209" s="41" t="s">
        <v>59</v>
      </c>
      <c r="D5209" s="43">
        <v>2397430</v>
      </c>
      <c r="E5209" s="43">
        <v>6883832</v>
      </c>
      <c r="F5209" s="43">
        <v>58197</v>
      </c>
      <c r="G5209" s="43">
        <v>-4335202</v>
      </c>
      <c r="H5209" s="43">
        <v>-1474089</v>
      </c>
      <c r="I5209" s="43">
        <v>-360915</v>
      </c>
      <c r="J5209" s="43">
        <v>-2694899</v>
      </c>
      <c r="K5209" s="29">
        <f t="shared" si="81"/>
        <v>-9339459</v>
      </c>
      <c r="M5209" s="13"/>
      <c r="N5209" s="16"/>
      <c r="O5209" s="16"/>
    </row>
    <row r="5210" spans="1:15" x14ac:dyDescent="0.2">
      <c r="A5210" s="40" t="s">
        <v>5540</v>
      </c>
      <c r="B5210" s="42" t="s">
        <v>184</v>
      </c>
      <c r="C5210" s="41" t="s">
        <v>59</v>
      </c>
      <c r="D5210" s="43">
        <v>2422174</v>
      </c>
      <c r="E5210" s="43">
        <v>6672875</v>
      </c>
      <c r="F5210" s="43">
        <v>14267</v>
      </c>
      <c r="G5210" s="43">
        <v>-4233516</v>
      </c>
      <c r="H5210" s="43">
        <v>-1471260</v>
      </c>
      <c r="I5210" s="43">
        <v>-375763</v>
      </c>
      <c r="J5210" s="43">
        <v>-2721817</v>
      </c>
      <c r="K5210" s="29">
        <f t="shared" si="81"/>
        <v>-9109316</v>
      </c>
      <c r="M5210" s="13"/>
      <c r="N5210" s="16"/>
      <c r="O5210" s="16"/>
    </row>
    <row r="5211" spans="1:15" x14ac:dyDescent="0.2">
      <c r="A5211" s="40" t="s">
        <v>5541</v>
      </c>
      <c r="B5211" s="42" t="s">
        <v>184</v>
      </c>
      <c r="C5211" s="41" t="s">
        <v>59</v>
      </c>
      <c r="D5211" s="43">
        <v>2435635</v>
      </c>
      <c r="E5211" s="43">
        <v>7051779</v>
      </c>
      <c r="F5211" s="43">
        <v>7576</v>
      </c>
      <c r="G5211" s="43">
        <v>-4485918</v>
      </c>
      <c r="H5211" s="43">
        <v>-1472195</v>
      </c>
      <c r="I5211" s="43">
        <v>-398995</v>
      </c>
      <c r="J5211" s="43">
        <v>-2723860</v>
      </c>
      <c r="K5211" s="29">
        <f t="shared" si="81"/>
        <v>-9494990</v>
      </c>
      <c r="M5211" s="13"/>
      <c r="N5211" s="16"/>
      <c r="O5211" s="16"/>
    </row>
    <row r="5212" spans="1:15" x14ac:dyDescent="0.2">
      <c r="A5212" s="40" t="s">
        <v>5542</v>
      </c>
      <c r="B5212" s="42" t="s">
        <v>185</v>
      </c>
      <c r="C5212" s="41" t="s">
        <v>59</v>
      </c>
      <c r="D5212" s="43">
        <v>2464716</v>
      </c>
      <c r="E5212" s="43">
        <v>7334932</v>
      </c>
      <c r="F5212" s="43">
        <v>1518</v>
      </c>
      <c r="G5212" s="43">
        <v>-4703530</v>
      </c>
      <c r="H5212" s="43">
        <v>-1486479</v>
      </c>
      <c r="I5212" s="43">
        <v>-461629</v>
      </c>
      <c r="J5212" s="43">
        <v>-2699191</v>
      </c>
      <c r="K5212" s="29">
        <f t="shared" si="81"/>
        <v>-9801166</v>
      </c>
      <c r="M5212" s="13"/>
      <c r="N5212" s="16"/>
      <c r="O5212" s="16"/>
    </row>
    <row r="5213" spans="1:15" x14ac:dyDescent="0.2">
      <c r="A5213" s="40" t="s">
        <v>5543</v>
      </c>
      <c r="B5213" s="42" t="s">
        <v>185</v>
      </c>
      <c r="C5213" s="41" t="s">
        <v>59</v>
      </c>
      <c r="D5213" s="43">
        <v>2552936</v>
      </c>
      <c r="E5213" s="43">
        <v>7094812</v>
      </c>
      <c r="F5213" s="43">
        <v>27668</v>
      </c>
      <c r="G5213" s="43">
        <v>-4714183</v>
      </c>
      <c r="H5213" s="43">
        <v>-1507368</v>
      </c>
      <c r="I5213" s="43">
        <v>-553858</v>
      </c>
      <c r="J5213" s="43">
        <v>-2692147</v>
      </c>
      <c r="K5213" s="29">
        <f t="shared" si="81"/>
        <v>-9675416</v>
      </c>
      <c r="M5213" s="13"/>
      <c r="N5213" s="16"/>
      <c r="O5213" s="16"/>
    </row>
    <row r="5214" spans="1:15" x14ac:dyDescent="0.2">
      <c r="A5214" s="40" t="s">
        <v>5544</v>
      </c>
      <c r="B5214" s="42" t="s">
        <v>185</v>
      </c>
      <c r="C5214" s="41" t="s">
        <v>59</v>
      </c>
      <c r="D5214" s="43">
        <v>2552824</v>
      </c>
      <c r="E5214" s="43">
        <v>7010269</v>
      </c>
      <c r="F5214" s="43">
        <v>14059</v>
      </c>
      <c r="G5214" s="43">
        <v>-4747778</v>
      </c>
      <c r="H5214" s="43">
        <v>-1545899</v>
      </c>
      <c r="I5214" s="43">
        <v>-746703</v>
      </c>
      <c r="J5214" s="43">
        <v>-2609540</v>
      </c>
      <c r="K5214" s="29">
        <f t="shared" si="81"/>
        <v>-9577152</v>
      </c>
      <c r="M5214" s="13"/>
      <c r="N5214" s="16"/>
      <c r="O5214" s="16"/>
    </row>
    <row r="5215" spans="1:15" x14ac:dyDescent="0.2">
      <c r="A5215" s="40" t="s">
        <v>5545</v>
      </c>
      <c r="B5215" s="42" t="s">
        <v>185</v>
      </c>
      <c r="C5215" s="41" t="s">
        <v>59</v>
      </c>
      <c r="D5215" s="43">
        <v>2551830</v>
      </c>
      <c r="E5215" s="43">
        <v>6776059</v>
      </c>
      <c r="F5215" s="43">
        <v>1475</v>
      </c>
      <c r="G5215" s="43">
        <v>-4425674</v>
      </c>
      <c r="H5215" s="43">
        <v>-1548557</v>
      </c>
      <c r="I5215" s="43">
        <v>-925684</v>
      </c>
      <c r="J5215" s="43">
        <v>-2601693</v>
      </c>
      <c r="K5215" s="29">
        <f t="shared" si="81"/>
        <v>-9329364</v>
      </c>
      <c r="M5215" s="13"/>
      <c r="N5215" s="16"/>
      <c r="O5215" s="16"/>
    </row>
    <row r="5216" spans="1:15" x14ac:dyDescent="0.2">
      <c r="A5216" s="40" t="s">
        <v>5546</v>
      </c>
      <c r="B5216" s="42" t="s">
        <v>185</v>
      </c>
      <c r="C5216" s="41" t="s">
        <v>59</v>
      </c>
      <c r="D5216" s="43">
        <v>2551491</v>
      </c>
      <c r="E5216" s="43">
        <v>6481735</v>
      </c>
      <c r="F5216" s="43">
        <v>8612</v>
      </c>
      <c r="G5216" s="43">
        <v>-4405311</v>
      </c>
      <c r="H5216" s="43">
        <v>-1532592</v>
      </c>
      <c r="I5216" s="43">
        <v>-988311</v>
      </c>
      <c r="J5216" s="43">
        <v>-2645711</v>
      </c>
      <c r="K5216" s="29">
        <f t="shared" si="81"/>
        <v>-9041838</v>
      </c>
      <c r="M5216" s="13"/>
      <c r="N5216" s="16"/>
      <c r="O5216" s="16"/>
    </row>
    <row r="5217" spans="1:15" x14ac:dyDescent="0.2">
      <c r="A5217" s="40" t="s">
        <v>5547</v>
      </c>
      <c r="B5217" s="42" t="s">
        <v>185</v>
      </c>
      <c r="C5217" s="41" t="s">
        <v>59</v>
      </c>
      <c r="D5217" s="43">
        <v>2550150</v>
      </c>
      <c r="E5217" s="43">
        <v>6493997</v>
      </c>
      <c r="F5217" s="43">
        <v>1477</v>
      </c>
      <c r="G5217" s="43">
        <v>-4394470</v>
      </c>
      <c r="H5217" s="43">
        <v>-1541255</v>
      </c>
      <c r="I5217" s="43">
        <v>-973948</v>
      </c>
      <c r="J5217" s="43">
        <v>-2589197</v>
      </c>
      <c r="K5217" s="29">
        <f t="shared" si="81"/>
        <v>-9045624</v>
      </c>
      <c r="M5217" s="13"/>
      <c r="N5217" s="16"/>
      <c r="O5217" s="16"/>
    </row>
    <row r="5218" spans="1:15" x14ac:dyDescent="0.2">
      <c r="A5218" s="40" t="s">
        <v>5548</v>
      </c>
      <c r="B5218" s="42" t="s">
        <v>185</v>
      </c>
      <c r="C5218" s="41" t="s">
        <v>59</v>
      </c>
      <c r="D5218" s="43">
        <v>2529996</v>
      </c>
      <c r="E5218" s="43">
        <v>6714016</v>
      </c>
      <c r="F5218" s="43">
        <v>16817</v>
      </c>
      <c r="G5218" s="43">
        <v>-4440050</v>
      </c>
      <c r="H5218" s="43">
        <v>-1532707</v>
      </c>
      <c r="I5218" s="43">
        <v>-949268</v>
      </c>
      <c r="J5218" s="43">
        <v>-2250956</v>
      </c>
      <c r="K5218" s="29">
        <f t="shared" si="81"/>
        <v>-9260829</v>
      </c>
      <c r="M5218" s="13"/>
      <c r="N5218" s="16"/>
      <c r="O5218" s="16"/>
    </row>
    <row r="5219" spans="1:15" x14ac:dyDescent="0.2">
      <c r="A5219" s="40" t="s">
        <v>5549</v>
      </c>
      <c r="B5219" s="42" t="s">
        <v>185</v>
      </c>
      <c r="C5219" s="41" t="s">
        <v>59</v>
      </c>
      <c r="D5219" s="43">
        <v>2455453</v>
      </c>
      <c r="E5219" s="43">
        <v>6974728</v>
      </c>
      <c r="F5219" s="43">
        <v>2576</v>
      </c>
      <c r="G5219" s="43">
        <v>-4487949</v>
      </c>
      <c r="H5219" s="43">
        <v>-1536035</v>
      </c>
      <c r="I5219" s="43">
        <v>-840978</v>
      </c>
      <c r="J5219" s="43">
        <v>-2172255</v>
      </c>
      <c r="K5219" s="29">
        <f t="shared" si="81"/>
        <v>-9432757</v>
      </c>
      <c r="M5219" s="13"/>
      <c r="N5219" s="16"/>
      <c r="O5219" s="16"/>
    </row>
    <row r="5220" spans="1:15" x14ac:dyDescent="0.2">
      <c r="A5220" s="40" t="s">
        <v>5550</v>
      </c>
      <c r="B5220" s="42" t="s">
        <v>185</v>
      </c>
      <c r="C5220" s="41" t="s">
        <v>59</v>
      </c>
      <c r="D5220" s="43">
        <v>2454794</v>
      </c>
      <c r="E5220" s="43">
        <v>6745728</v>
      </c>
      <c r="F5220" s="43">
        <v>1760</v>
      </c>
      <c r="G5220" s="43">
        <v>-4577536</v>
      </c>
      <c r="H5220" s="43">
        <v>-1528603</v>
      </c>
      <c r="I5220" s="43">
        <v>-737846</v>
      </c>
      <c r="J5220" s="43">
        <v>-2304209</v>
      </c>
      <c r="K5220" s="29">
        <f t="shared" si="81"/>
        <v>-9202282</v>
      </c>
      <c r="M5220" s="13"/>
      <c r="N5220" s="16"/>
      <c r="O5220" s="16"/>
    </row>
    <row r="5221" spans="1:15" x14ac:dyDescent="0.2">
      <c r="A5221" s="40" t="s">
        <v>5551</v>
      </c>
      <c r="B5221" s="42" t="s">
        <v>185</v>
      </c>
      <c r="C5221" s="41" t="s">
        <v>59</v>
      </c>
      <c r="D5221" s="43">
        <v>2456143</v>
      </c>
      <c r="E5221" s="43">
        <v>6667798</v>
      </c>
      <c r="F5221" s="43">
        <v>4323</v>
      </c>
      <c r="G5221" s="43">
        <v>-4610373</v>
      </c>
      <c r="H5221" s="43">
        <v>-1500281</v>
      </c>
      <c r="I5221" s="43">
        <v>-721704</v>
      </c>
      <c r="J5221" s="43">
        <v>-2371866</v>
      </c>
      <c r="K5221" s="29">
        <f t="shared" si="81"/>
        <v>-9128264</v>
      </c>
      <c r="M5221" s="13"/>
      <c r="N5221" s="16"/>
      <c r="O5221" s="16"/>
    </row>
    <row r="5222" spans="1:15" x14ac:dyDescent="0.2">
      <c r="A5222" s="40" t="s">
        <v>5552</v>
      </c>
      <c r="B5222" s="42" t="s">
        <v>185</v>
      </c>
      <c r="C5222" s="41" t="s">
        <v>59</v>
      </c>
      <c r="D5222" s="43">
        <v>2542983</v>
      </c>
      <c r="E5222" s="43">
        <v>6959373</v>
      </c>
      <c r="F5222" s="43">
        <v>1798</v>
      </c>
      <c r="G5222" s="43">
        <v>-4608153</v>
      </c>
      <c r="H5222" s="43">
        <v>-1543427</v>
      </c>
      <c r="I5222" s="43">
        <v>-735666</v>
      </c>
      <c r="J5222" s="43">
        <v>-2348788</v>
      </c>
      <c r="K5222" s="29">
        <f t="shared" si="81"/>
        <v>-9504154</v>
      </c>
      <c r="M5222" s="13"/>
      <c r="N5222" s="16"/>
      <c r="O5222" s="16"/>
    </row>
    <row r="5223" spans="1:15" x14ac:dyDescent="0.2">
      <c r="A5223" s="40" t="s">
        <v>5553</v>
      </c>
      <c r="B5223" s="42" t="s">
        <v>185</v>
      </c>
      <c r="C5223" s="41" t="s">
        <v>59</v>
      </c>
      <c r="D5223" s="43">
        <v>2547092</v>
      </c>
      <c r="E5223" s="43">
        <v>6733736</v>
      </c>
      <c r="F5223" s="43">
        <v>7944</v>
      </c>
      <c r="G5223" s="43">
        <v>-4607587</v>
      </c>
      <c r="H5223" s="43">
        <v>-1542693</v>
      </c>
      <c r="I5223" s="43">
        <v>-828319</v>
      </c>
      <c r="J5223" s="43">
        <v>-2352641</v>
      </c>
      <c r="K5223" s="29">
        <f t="shared" si="81"/>
        <v>-9288772</v>
      </c>
      <c r="M5223" s="13"/>
      <c r="N5223" s="16"/>
      <c r="O5223" s="16"/>
    </row>
    <row r="5224" spans="1:15" x14ac:dyDescent="0.2">
      <c r="A5224" s="40" t="s">
        <v>5554</v>
      </c>
      <c r="B5224" s="42" t="s">
        <v>185</v>
      </c>
      <c r="C5224" s="41" t="s">
        <v>59</v>
      </c>
      <c r="D5224" s="43">
        <v>2549219</v>
      </c>
      <c r="E5224" s="43">
        <v>6764317</v>
      </c>
      <c r="F5224" s="43">
        <v>47143</v>
      </c>
      <c r="G5224" s="43">
        <v>-4629606</v>
      </c>
      <c r="H5224" s="43">
        <v>-1542555</v>
      </c>
      <c r="I5224" s="43">
        <v>-851088</v>
      </c>
      <c r="J5224" s="43">
        <v>-2346788</v>
      </c>
      <c r="K5224" s="29">
        <f t="shared" si="81"/>
        <v>-9360679</v>
      </c>
      <c r="M5224" s="13"/>
      <c r="N5224" s="16"/>
      <c r="O5224" s="16"/>
    </row>
    <row r="5225" spans="1:15" x14ac:dyDescent="0.2">
      <c r="A5225" s="40" t="s">
        <v>5555</v>
      </c>
      <c r="B5225" s="42" t="s">
        <v>185</v>
      </c>
      <c r="C5225" s="41" t="s">
        <v>59</v>
      </c>
      <c r="D5225" s="43">
        <v>2557638</v>
      </c>
      <c r="E5225" s="43">
        <v>7102857</v>
      </c>
      <c r="F5225" s="43">
        <v>1781</v>
      </c>
      <c r="G5225" s="43">
        <v>-4800205</v>
      </c>
      <c r="H5225" s="43">
        <v>-1545997</v>
      </c>
      <c r="I5225" s="43">
        <v>-750940</v>
      </c>
      <c r="J5225" s="43">
        <v>-2401096</v>
      </c>
      <c r="K5225" s="29">
        <f t="shared" si="81"/>
        <v>-9662276</v>
      </c>
      <c r="M5225" s="13"/>
      <c r="N5225" s="16"/>
      <c r="O5225" s="16"/>
    </row>
    <row r="5226" spans="1:15" x14ac:dyDescent="0.2">
      <c r="A5226" s="40" t="s">
        <v>5556</v>
      </c>
      <c r="B5226" s="42" t="s">
        <v>185</v>
      </c>
      <c r="C5226" s="41" t="s">
        <v>59</v>
      </c>
      <c r="D5226" s="43">
        <v>2558726</v>
      </c>
      <c r="E5226" s="43">
        <v>6944034</v>
      </c>
      <c r="F5226" s="43">
        <v>7041</v>
      </c>
      <c r="G5226" s="43">
        <v>-4780683</v>
      </c>
      <c r="H5226" s="43">
        <v>-1549886</v>
      </c>
      <c r="I5226" s="43">
        <v>-617250</v>
      </c>
      <c r="J5226" s="43">
        <v>-2457169</v>
      </c>
      <c r="K5226" s="29">
        <f t="shared" si="81"/>
        <v>-9509801</v>
      </c>
      <c r="M5226" s="13"/>
      <c r="N5226" s="16"/>
      <c r="O5226" s="16"/>
    </row>
    <row r="5227" spans="1:15" x14ac:dyDescent="0.2">
      <c r="A5227" s="40" t="s">
        <v>5557</v>
      </c>
      <c r="B5227" s="42" t="s">
        <v>185</v>
      </c>
      <c r="C5227" s="41" t="s">
        <v>59</v>
      </c>
      <c r="D5227" s="43">
        <v>2505598</v>
      </c>
      <c r="E5227" s="43">
        <v>6917708</v>
      </c>
      <c r="F5227" s="43">
        <v>1762</v>
      </c>
      <c r="G5227" s="43">
        <v>-4864020</v>
      </c>
      <c r="H5227" s="43">
        <v>-1573167</v>
      </c>
      <c r="I5227" s="43">
        <v>-574721</v>
      </c>
      <c r="J5227" s="43">
        <v>-2409800</v>
      </c>
      <c r="K5227" s="29">
        <f t="shared" si="81"/>
        <v>-9425068</v>
      </c>
      <c r="M5227" s="13"/>
      <c r="N5227" s="16"/>
      <c r="O5227" s="16"/>
    </row>
    <row r="5228" spans="1:15" x14ac:dyDescent="0.2">
      <c r="A5228" s="40" t="s">
        <v>5558</v>
      </c>
      <c r="B5228" s="42" t="s">
        <v>185</v>
      </c>
      <c r="C5228" s="41" t="s">
        <v>59</v>
      </c>
      <c r="D5228" s="43">
        <v>2507230</v>
      </c>
      <c r="E5228" s="43">
        <v>6911696</v>
      </c>
      <c r="F5228" s="43">
        <v>6123</v>
      </c>
      <c r="G5228" s="43">
        <v>-4833498</v>
      </c>
      <c r="H5228" s="43">
        <v>-1575423</v>
      </c>
      <c r="I5228" s="43">
        <v>-563910</v>
      </c>
      <c r="J5228" s="43">
        <v>-2460529</v>
      </c>
      <c r="K5228" s="29">
        <f t="shared" si="81"/>
        <v>-9425049</v>
      </c>
      <c r="M5228" s="13"/>
      <c r="N5228" s="16"/>
      <c r="O5228" s="16"/>
    </row>
    <row r="5229" spans="1:15" x14ac:dyDescent="0.2">
      <c r="A5229" s="40" t="s">
        <v>5559</v>
      </c>
      <c r="B5229" s="42" t="s">
        <v>185</v>
      </c>
      <c r="C5229" s="41" t="s">
        <v>59</v>
      </c>
      <c r="D5229" s="43">
        <v>2494073</v>
      </c>
      <c r="E5229" s="43">
        <v>6947172</v>
      </c>
      <c r="F5229" s="43">
        <v>1766</v>
      </c>
      <c r="G5229" s="43">
        <v>-4875680</v>
      </c>
      <c r="H5229" s="43">
        <v>-1559914</v>
      </c>
      <c r="I5229" s="43">
        <v>-476029</v>
      </c>
      <c r="J5229" s="43">
        <v>-2415565</v>
      </c>
      <c r="K5229" s="29">
        <f t="shared" si="81"/>
        <v>-9443011</v>
      </c>
      <c r="M5229" s="13"/>
      <c r="N5229" s="16"/>
      <c r="O5229" s="16"/>
    </row>
    <row r="5230" spans="1:15" x14ac:dyDescent="0.2">
      <c r="A5230" s="40" t="s">
        <v>5560</v>
      </c>
      <c r="B5230" s="42" t="s">
        <v>185</v>
      </c>
      <c r="C5230" s="41" t="s">
        <v>59</v>
      </c>
      <c r="D5230" s="43">
        <v>2382199</v>
      </c>
      <c r="E5230" s="43">
        <v>6971055</v>
      </c>
      <c r="F5230" s="43">
        <v>1754</v>
      </c>
      <c r="G5230" s="43">
        <v>-4816253</v>
      </c>
      <c r="H5230" s="43">
        <v>-1530957</v>
      </c>
      <c r="I5230" s="43">
        <v>-413294</v>
      </c>
      <c r="J5230" s="43">
        <v>-2313997</v>
      </c>
      <c r="K5230" s="29">
        <f t="shared" si="81"/>
        <v>-9355008</v>
      </c>
      <c r="M5230" s="13"/>
      <c r="N5230" s="16"/>
      <c r="O5230" s="16"/>
    </row>
    <row r="5231" spans="1:15" x14ac:dyDescent="0.2">
      <c r="A5231" s="40" t="s">
        <v>5561</v>
      </c>
      <c r="B5231" s="42" t="s">
        <v>185</v>
      </c>
      <c r="C5231" s="41" t="s">
        <v>59</v>
      </c>
      <c r="D5231" s="43">
        <v>2356686</v>
      </c>
      <c r="E5231" s="43">
        <v>7137111</v>
      </c>
      <c r="F5231" s="43">
        <v>59311</v>
      </c>
      <c r="G5231" s="43">
        <v>-4789897</v>
      </c>
      <c r="H5231" s="43">
        <v>-1519162</v>
      </c>
      <c r="I5231" s="43">
        <v>-381988</v>
      </c>
      <c r="J5231" s="43">
        <v>-2323918</v>
      </c>
      <c r="K5231" s="29">
        <f t="shared" si="81"/>
        <v>-9553108</v>
      </c>
      <c r="M5231" s="13"/>
      <c r="N5231" s="16"/>
      <c r="O5231" s="16"/>
    </row>
    <row r="5232" spans="1:15" x14ac:dyDescent="0.2">
      <c r="A5232" s="40" t="s">
        <v>5562</v>
      </c>
      <c r="B5232" s="42" t="s">
        <v>185</v>
      </c>
      <c r="C5232" s="41" t="s">
        <v>59</v>
      </c>
      <c r="D5232" s="43">
        <v>2357395</v>
      </c>
      <c r="E5232" s="43">
        <v>7272624</v>
      </c>
      <c r="F5232" s="43">
        <v>58913</v>
      </c>
      <c r="G5232" s="43">
        <v>-4820503</v>
      </c>
      <c r="H5232" s="43">
        <v>-1516781</v>
      </c>
      <c r="I5232" s="43">
        <v>-394352</v>
      </c>
      <c r="J5232" s="43">
        <v>-2349099</v>
      </c>
      <c r="K5232" s="29">
        <f t="shared" si="81"/>
        <v>-9688932</v>
      </c>
      <c r="M5232" s="13"/>
      <c r="N5232" s="16"/>
      <c r="O5232" s="16"/>
    </row>
    <row r="5233" spans="1:15" x14ac:dyDescent="0.2">
      <c r="A5233" s="40" t="s">
        <v>5563</v>
      </c>
      <c r="B5233" s="42" t="s">
        <v>185</v>
      </c>
      <c r="C5233" s="41" t="s">
        <v>59</v>
      </c>
      <c r="D5233" s="43">
        <v>2354774</v>
      </c>
      <c r="E5233" s="43">
        <v>7202286</v>
      </c>
      <c r="F5233" s="43">
        <v>8645</v>
      </c>
      <c r="G5233" s="43">
        <v>-4713029</v>
      </c>
      <c r="H5233" s="43">
        <v>-1534446</v>
      </c>
      <c r="I5233" s="43">
        <v>-407799</v>
      </c>
      <c r="J5233" s="43">
        <v>-2610964</v>
      </c>
      <c r="K5233" s="29">
        <f t="shared" si="81"/>
        <v>-9565705</v>
      </c>
      <c r="M5233" s="13"/>
      <c r="N5233" s="16"/>
      <c r="O5233" s="16"/>
    </row>
    <row r="5234" spans="1:15" x14ac:dyDescent="0.2">
      <c r="A5234" s="40" t="s">
        <v>5564</v>
      </c>
      <c r="B5234" s="42" t="s">
        <v>185</v>
      </c>
      <c r="C5234" s="41" t="s">
        <v>59</v>
      </c>
      <c r="D5234" s="43">
        <v>2346722</v>
      </c>
      <c r="E5234" s="43">
        <v>7166480</v>
      </c>
      <c r="F5234" s="43">
        <v>8465</v>
      </c>
      <c r="G5234" s="43">
        <v>-4773105</v>
      </c>
      <c r="H5234" s="43">
        <v>-1554651</v>
      </c>
      <c r="I5234" s="43">
        <v>-445595</v>
      </c>
      <c r="J5234" s="43">
        <v>-2668381</v>
      </c>
      <c r="K5234" s="29">
        <f t="shared" si="81"/>
        <v>-9521667</v>
      </c>
      <c r="M5234" s="13"/>
      <c r="N5234" s="16"/>
      <c r="O5234" s="16"/>
    </row>
    <row r="5235" spans="1:15" x14ac:dyDescent="0.2">
      <c r="A5235" s="40" t="s">
        <v>5565</v>
      </c>
      <c r="B5235" s="42" t="s">
        <v>185</v>
      </c>
      <c r="C5235" s="41" t="s">
        <v>59</v>
      </c>
      <c r="D5235" s="43">
        <v>2362274</v>
      </c>
      <c r="E5235" s="43">
        <v>7384128</v>
      </c>
      <c r="F5235" s="43">
        <v>8519</v>
      </c>
      <c r="G5235" s="43">
        <v>-4816669</v>
      </c>
      <c r="H5235" s="43">
        <v>-1581669</v>
      </c>
      <c r="I5235" s="43">
        <v>-532396</v>
      </c>
      <c r="J5235" s="43">
        <v>-2647923</v>
      </c>
      <c r="K5235" s="29">
        <f t="shared" si="81"/>
        <v>-9754921</v>
      </c>
      <c r="M5235" s="13"/>
      <c r="N5235" s="16"/>
      <c r="O5235" s="16"/>
    </row>
    <row r="5236" spans="1:15" x14ac:dyDescent="0.2">
      <c r="A5236" s="40" t="s">
        <v>5566</v>
      </c>
      <c r="B5236" s="42" t="s">
        <v>186</v>
      </c>
      <c r="C5236" s="41" t="s">
        <v>59</v>
      </c>
      <c r="D5236" s="43">
        <v>2508975</v>
      </c>
      <c r="E5236" s="43">
        <v>7047454</v>
      </c>
      <c r="F5236" s="43">
        <v>38009</v>
      </c>
      <c r="G5236" s="43">
        <v>-4813056</v>
      </c>
      <c r="H5236" s="43">
        <v>-1615379</v>
      </c>
      <c r="I5236" s="43">
        <v>-736105</v>
      </c>
      <c r="J5236" s="43">
        <v>-2503292</v>
      </c>
      <c r="K5236" s="29">
        <f t="shared" si="81"/>
        <v>-9594438</v>
      </c>
      <c r="M5236" s="13"/>
      <c r="N5236" s="16"/>
      <c r="O5236" s="16"/>
    </row>
    <row r="5237" spans="1:15" x14ac:dyDescent="0.2">
      <c r="A5237" s="40" t="s">
        <v>5567</v>
      </c>
      <c r="B5237" s="42" t="s">
        <v>186</v>
      </c>
      <c r="C5237" s="41" t="s">
        <v>59</v>
      </c>
      <c r="D5237" s="43">
        <v>2612633</v>
      </c>
      <c r="E5237" s="43">
        <v>7023261</v>
      </c>
      <c r="F5237" s="43">
        <v>1788</v>
      </c>
      <c r="G5237" s="43">
        <v>-4838857</v>
      </c>
      <c r="H5237" s="43">
        <v>-1690207</v>
      </c>
      <c r="I5237" s="43">
        <v>-1048777</v>
      </c>
      <c r="J5237" s="43">
        <v>-1829737</v>
      </c>
      <c r="K5237" s="29">
        <f t="shared" si="81"/>
        <v>-9637682</v>
      </c>
      <c r="M5237" s="13"/>
      <c r="N5237" s="16"/>
      <c r="O5237" s="16"/>
    </row>
    <row r="5238" spans="1:15" x14ac:dyDescent="0.2">
      <c r="A5238" s="40" t="s">
        <v>5568</v>
      </c>
      <c r="B5238" s="42" t="s">
        <v>186</v>
      </c>
      <c r="C5238" s="41" t="s">
        <v>59</v>
      </c>
      <c r="D5238" s="43">
        <v>2613585</v>
      </c>
      <c r="E5238" s="43">
        <v>6977659</v>
      </c>
      <c r="F5238" s="43">
        <v>1745</v>
      </c>
      <c r="G5238" s="43">
        <v>-4869309</v>
      </c>
      <c r="H5238" s="43">
        <v>-1726806</v>
      </c>
      <c r="I5238" s="43">
        <v>-1181408</v>
      </c>
      <c r="J5238" s="43">
        <v>-1748722</v>
      </c>
      <c r="K5238" s="29">
        <f t="shared" si="81"/>
        <v>-9592989</v>
      </c>
      <c r="M5238" s="13"/>
      <c r="N5238" s="16"/>
      <c r="O5238" s="16"/>
    </row>
    <row r="5239" spans="1:15" x14ac:dyDescent="0.2">
      <c r="A5239" s="40" t="s">
        <v>5569</v>
      </c>
      <c r="B5239" s="42" t="s">
        <v>186</v>
      </c>
      <c r="C5239" s="41" t="s">
        <v>59</v>
      </c>
      <c r="D5239" s="43">
        <v>2614067</v>
      </c>
      <c r="E5239" s="43">
        <v>6484003</v>
      </c>
      <c r="F5239" s="43">
        <v>5443</v>
      </c>
      <c r="G5239" s="43">
        <v>-4650685</v>
      </c>
      <c r="H5239" s="43">
        <v>-1844449</v>
      </c>
      <c r="I5239" s="43">
        <v>-1194161</v>
      </c>
      <c r="J5239" s="43">
        <v>-1948560</v>
      </c>
      <c r="K5239" s="29">
        <f t="shared" si="81"/>
        <v>-9103513</v>
      </c>
      <c r="M5239" s="13"/>
      <c r="N5239" s="16"/>
      <c r="O5239" s="16"/>
    </row>
    <row r="5240" spans="1:15" x14ac:dyDescent="0.2">
      <c r="A5240" s="40" t="s">
        <v>5570</v>
      </c>
      <c r="B5240" s="42" t="s">
        <v>186</v>
      </c>
      <c r="C5240" s="41" t="s">
        <v>59</v>
      </c>
      <c r="D5240" s="43">
        <v>2616276</v>
      </c>
      <c r="E5240" s="43">
        <v>6375758</v>
      </c>
      <c r="F5240" s="43">
        <v>1808</v>
      </c>
      <c r="G5240" s="43">
        <v>-4714645</v>
      </c>
      <c r="H5240" s="43">
        <v>-1927192</v>
      </c>
      <c r="I5240" s="43">
        <v>-1185276</v>
      </c>
      <c r="J5240" s="43">
        <v>-1842817</v>
      </c>
      <c r="K5240" s="29">
        <f t="shared" si="81"/>
        <v>-8993842</v>
      </c>
      <c r="M5240" s="13"/>
      <c r="N5240" s="16"/>
      <c r="O5240" s="16"/>
    </row>
    <row r="5241" spans="1:15" x14ac:dyDescent="0.2">
      <c r="A5241" s="40" t="s">
        <v>5571</v>
      </c>
      <c r="B5241" s="42" t="s">
        <v>186</v>
      </c>
      <c r="C5241" s="41" t="s">
        <v>59</v>
      </c>
      <c r="D5241" s="43">
        <v>2613523</v>
      </c>
      <c r="E5241" s="43">
        <v>6583351</v>
      </c>
      <c r="F5241" s="43">
        <v>4135</v>
      </c>
      <c r="G5241" s="43">
        <v>-4879030</v>
      </c>
      <c r="H5241" s="43">
        <v>-1942320</v>
      </c>
      <c r="I5241" s="43">
        <v>-1212051</v>
      </c>
      <c r="J5241" s="43">
        <v>-1779907</v>
      </c>
      <c r="K5241" s="29">
        <f t="shared" si="81"/>
        <v>-9201009</v>
      </c>
      <c r="M5241" s="13"/>
      <c r="N5241" s="16"/>
      <c r="O5241" s="16"/>
    </row>
    <row r="5242" spans="1:15" x14ac:dyDescent="0.2">
      <c r="A5242" s="40" t="s">
        <v>5572</v>
      </c>
      <c r="B5242" s="42" t="s">
        <v>186</v>
      </c>
      <c r="C5242" s="41" t="s">
        <v>59</v>
      </c>
      <c r="D5242" s="43">
        <v>2663651</v>
      </c>
      <c r="E5242" s="43">
        <v>6775572</v>
      </c>
      <c r="F5242" s="43">
        <v>1783</v>
      </c>
      <c r="G5242" s="43">
        <v>-4822137</v>
      </c>
      <c r="H5242" s="43">
        <v>-1942465</v>
      </c>
      <c r="I5242" s="43">
        <v>-1212057</v>
      </c>
      <c r="J5242" s="43">
        <v>-1779780</v>
      </c>
      <c r="K5242" s="29">
        <f t="shared" si="81"/>
        <v>-9441006</v>
      </c>
      <c r="M5242" s="13"/>
      <c r="N5242" s="16"/>
      <c r="O5242" s="16"/>
    </row>
    <row r="5243" spans="1:15" x14ac:dyDescent="0.2">
      <c r="A5243" s="40" t="s">
        <v>5573</v>
      </c>
      <c r="B5243" s="42" t="s">
        <v>186</v>
      </c>
      <c r="C5243" s="41" t="s">
        <v>59</v>
      </c>
      <c r="D5243" s="43">
        <v>2542650</v>
      </c>
      <c r="E5243" s="43">
        <v>6581804</v>
      </c>
      <c r="F5243" s="43">
        <v>2250</v>
      </c>
      <c r="G5243" s="43">
        <v>-4838492</v>
      </c>
      <c r="H5243" s="43">
        <v>-1930216</v>
      </c>
      <c r="I5243" s="43">
        <v>-1151257</v>
      </c>
      <c r="J5243" s="43">
        <v>-1700119</v>
      </c>
      <c r="K5243" s="29">
        <f t="shared" si="81"/>
        <v>-9126704</v>
      </c>
      <c r="M5243" s="13"/>
      <c r="N5243" s="16"/>
      <c r="O5243" s="16"/>
    </row>
    <row r="5244" spans="1:15" x14ac:dyDescent="0.2">
      <c r="A5244" s="40" t="s">
        <v>5574</v>
      </c>
      <c r="B5244" s="42" t="s">
        <v>186</v>
      </c>
      <c r="C5244" s="41" t="s">
        <v>59</v>
      </c>
      <c r="D5244" s="43">
        <v>2557042</v>
      </c>
      <c r="E5244" s="43">
        <v>7006670</v>
      </c>
      <c r="F5244" s="43">
        <v>38150</v>
      </c>
      <c r="G5244" s="43">
        <v>-4926125</v>
      </c>
      <c r="H5244" s="43">
        <v>-1933080</v>
      </c>
      <c r="I5244" s="43">
        <v>-1072264</v>
      </c>
      <c r="J5244" s="43">
        <v>-1633271</v>
      </c>
      <c r="K5244" s="29">
        <f t="shared" si="81"/>
        <v>-9601862</v>
      </c>
      <c r="M5244" s="13"/>
      <c r="N5244" s="16"/>
      <c r="O5244" s="16"/>
    </row>
    <row r="5245" spans="1:15" x14ac:dyDescent="0.2">
      <c r="A5245" s="40" t="s">
        <v>5575</v>
      </c>
      <c r="B5245" s="42" t="s">
        <v>186</v>
      </c>
      <c r="C5245" s="41" t="s">
        <v>59</v>
      </c>
      <c r="D5245" s="43">
        <v>2544794</v>
      </c>
      <c r="E5245" s="43">
        <v>6795997</v>
      </c>
      <c r="F5245" s="43">
        <v>156767</v>
      </c>
      <c r="G5245" s="43">
        <v>-4858074</v>
      </c>
      <c r="H5245" s="43">
        <v>-1928725</v>
      </c>
      <c r="I5245" s="43">
        <v>-1026564</v>
      </c>
      <c r="J5245" s="43">
        <v>-1830911</v>
      </c>
      <c r="K5245" s="29">
        <f t="shared" si="81"/>
        <v>-9497558</v>
      </c>
      <c r="M5245" s="13"/>
      <c r="N5245" s="16"/>
      <c r="O5245" s="16"/>
    </row>
    <row r="5246" spans="1:15" x14ac:dyDescent="0.2">
      <c r="A5246" s="40" t="s">
        <v>5576</v>
      </c>
      <c r="B5246" s="42" t="s">
        <v>186</v>
      </c>
      <c r="C5246" s="41" t="s">
        <v>59</v>
      </c>
      <c r="D5246" s="43">
        <v>2648688</v>
      </c>
      <c r="E5246" s="43">
        <v>6780352</v>
      </c>
      <c r="F5246" s="43">
        <v>52936</v>
      </c>
      <c r="G5246" s="43">
        <v>-4830330</v>
      </c>
      <c r="H5246" s="43">
        <v>-1913995</v>
      </c>
      <c r="I5246" s="43">
        <v>-1021319</v>
      </c>
      <c r="J5246" s="43">
        <v>-1913995</v>
      </c>
      <c r="K5246" s="29">
        <f t="shared" si="81"/>
        <v>-9481976</v>
      </c>
      <c r="M5246" s="13"/>
      <c r="N5246" s="16"/>
      <c r="O5246" s="16"/>
    </row>
    <row r="5247" spans="1:15" x14ac:dyDescent="0.2">
      <c r="A5247" s="40" t="s">
        <v>5577</v>
      </c>
      <c r="B5247" s="42" t="s">
        <v>186</v>
      </c>
      <c r="C5247" s="41" t="s">
        <v>59</v>
      </c>
      <c r="D5247" s="43">
        <v>2639119</v>
      </c>
      <c r="E5247" s="43">
        <v>7020621</v>
      </c>
      <c r="F5247" s="43">
        <v>1762</v>
      </c>
      <c r="G5247" s="43">
        <v>-4888044</v>
      </c>
      <c r="H5247" s="43">
        <v>-1931939</v>
      </c>
      <c r="I5247" s="43">
        <v>-1148630</v>
      </c>
      <c r="J5247" s="43">
        <v>-1833385</v>
      </c>
      <c r="K5247" s="29">
        <f t="shared" si="81"/>
        <v>-9661502</v>
      </c>
      <c r="M5247" s="13"/>
      <c r="N5247" s="16"/>
      <c r="O5247" s="16"/>
    </row>
    <row r="5248" spans="1:15" x14ac:dyDescent="0.2">
      <c r="A5248" s="40" t="s">
        <v>5578</v>
      </c>
      <c r="B5248" s="42" t="s">
        <v>186</v>
      </c>
      <c r="C5248" s="41" t="s">
        <v>59</v>
      </c>
      <c r="D5248" s="43">
        <v>2829400</v>
      </c>
      <c r="E5248" s="43">
        <v>6813477</v>
      </c>
      <c r="F5248" s="43">
        <v>5596</v>
      </c>
      <c r="G5248" s="43">
        <v>-4802600</v>
      </c>
      <c r="H5248" s="43">
        <v>-1947188</v>
      </c>
      <c r="I5248" s="43">
        <v>-1114458</v>
      </c>
      <c r="J5248" s="43">
        <v>-1878575</v>
      </c>
      <c r="K5248" s="29">
        <f t="shared" si="81"/>
        <v>-9648473</v>
      </c>
      <c r="M5248" s="13"/>
      <c r="N5248" s="16"/>
      <c r="O5248" s="16"/>
    </row>
    <row r="5249" spans="1:15" x14ac:dyDescent="0.2">
      <c r="A5249" s="40" t="s">
        <v>5579</v>
      </c>
      <c r="B5249" s="42" t="s">
        <v>186</v>
      </c>
      <c r="C5249" s="41" t="s">
        <v>59</v>
      </c>
      <c r="D5249" s="43">
        <v>2832799</v>
      </c>
      <c r="E5249" s="43">
        <v>6703154</v>
      </c>
      <c r="F5249" s="43">
        <v>42926</v>
      </c>
      <c r="G5249" s="43">
        <v>-4812722</v>
      </c>
      <c r="H5249" s="43">
        <v>-1905850</v>
      </c>
      <c r="I5249" s="43">
        <v>-950695</v>
      </c>
      <c r="J5249" s="43">
        <v>-2004907</v>
      </c>
      <c r="K5249" s="29">
        <f t="shared" si="81"/>
        <v>-9578879</v>
      </c>
      <c r="M5249" s="13"/>
      <c r="N5249" s="16"/>
      <c r="O5249" s="16"/>
    </row>
    <row r="5250" spans="1:15" x14ac:dyDescent="0.2">
      <c r="A5250" s="40" t="s">
        <v>5580</v>
      </c>
      <c r="B5250" s="42" t="s">
        <v>186</v>
      </c>
      <c r="C5250" s="41" t="s">
        <v>59</v>
      </c>
      <c r="D5250" s="43">
        <v>2850614</v>
      </c>
      <c r="E5250" s="43">
        <v>6646083</v>
      </c>
      <c r="F5250" s="43">
        <v>7582</v>
      </c>
      <c r="G5250" s="43">
        <v>-4814065</v>
      </c>
      <c r="H5250" s="43">
        <v>-1911448</v>
      </c>
      <c r="I5250" s="43">
        <v>-749657</v>
      </c>
      <c r="J5250" s="43">
        <v>-2035735</v>
      </c>
      <c r="K5250" s="29">
        <f t="shared" si="81"/>
        <v>-9504279</v>
      </c>
      <c r="M5250" s="13"/>
      <c r="N5250" s="16"/>
      <c r="O5250" s="16"/>
    </row>
    <row r="5251" spans="1:15" x14ac:dyDescent="0.2">
      <c r="A5251" s="40" t="s">
        <v>5581</v>
      </c>
      <c r="B5251" s="42" t="s">
        <v>186</v>
      </c>
      <c r="C5251" s="41" t="s">
        <v>59</v>
      </c>
      <c r="D5251" s="43">
        <v>2734761</v>
      </c>
      <c r="E5251" s="43">
        <v>6601825</v>
      </c>
      <c r="F5251" s="43">
        <v>86694</v>
      </c>
      <c r="G5251" s="43">
        <v>-4746532</v>
      </c>
      <c r="H5251" s="43">
        <v>-1909558</v>
      </c>
      <c r="I5251" s="43">
        <v>-658971</v>
      </c>
      <c r="J5251" s="43">
        <v>-2053398</v>
      </c>
      <c r="K5251" s="29">
        <f t="shared" si="81"/>
        <v>-9423280</v>
      </c>
      <c r="M5251" s="13"/>
      <c r="N5251" s="16"/>
      <c r="O5251" s="16"/>
    </row>
    <row r="5252" spans="1:15" x14ac:dyDescent="0.2">
      <c r="A5252" s="40" t="s">
        <v>5582</v>
      </c>
      <c r="B5252" s="42" t="s">
        <v>186</v>
      </c>
      <c r="C5252" s="41" t="s">
        <v>59</v>
      </c>
      <c r="D5252" s="43">
        <v>2968622</v>
      </c>
      <c r="E5252" s="43">
        <v>6866545</v>
      </c>
      <c r="F5252" s="43">
        <v>83738</v>
      </c>
      <c r="G5252" s="43">
        <v>-4885361</v>
      </c>
      <c r="H5252" s="43">
        <v>-1909912</v>
      </c>
      <c r="I5252" s="43">
        <v>-648692</v>
      </c>
      <c r="J5252" s="43">
        <v>-2039915</v>
      </c>
      <c r="K5252" s="29">
        <f t="shared" si="81"/>
        <v>-9918905</v>
      </c>
      <c r="M5252" s="13"/>
      <c r="N5252" s="16"/>
      <c r="O5252" s="16"/>
    </row>
    <row r="5253" spans="1:15" x14ac:dyDescent="0.2">
      <c r="A5253" s="40" t="s">
        <v>5583</v>
      </c>
      <c r="B5253" s="42" t="s">
        <v>186</v>
      </c>
      <c r="C5253" s="41" t="s">
        <v>59</v>
      </c>
      <c r="D5253" s="43">
        <v>2925830</v>
      </c>
      <c r="E5253" s="43">
        <v>6693854</v>
      </c>
      <c r="F5253" s="43">
        <v>37284</v>
      </c>
      <c r="G5253" s="43">
        <v>-4942046</v>
      </c>
      <c r="H5253" s="43">
        <v>-1840541</v>
      </c>
      <c r="I5253" s="43">
        <v>-522638</v>
      </c>
      <c r="J5253" s="43">
        <v>-2030185</v>
      </c>
      <c r="K5253" s="29">
        <f t="shared" si="81"/>
        <v>-9656968</v>
      </c>
      <c r="M5253" s="13"/>
      <c r="N5253" s="16"/>
      <c r="O5253" s="16"/>
    </row>
    <row r="5254" spans="1:15" x14ac:dyDescent="0.2">
      <c r="A5254" s="40" t="s">
        <v>5584</v>
      </c>
      <c r="B5254" s="42" t="s">
        <v>186</v>
      </c>
      <c r="C5254" s="41" t="s">
        <v>59</v>
      </c>
      <c r="D5254" s="43">
        <v>2830706</v>
      </c>
      <c r="E5254" s="43">
        <v>6513206</v>
      </c>
      <c r="F5254" s="43">
        <v>35619</v>
      </c>
      <c r="G5254" s="43">
        <v>-4854625</v>
      </c>
      <c r="H5254" s="43">
        <v>-1775455</v>
      </c>
      <c r="I5254" s="43">
        <v>-454380</v>
      </c>
      <c r="J5254" s="43">
        <v>-1908050</v>
      </c>
      <c r="K5254" s="29">
        <f t="shared" ref="K5254:K5317" si="82">-SUM(D5254:F5254)</f>
        <v>-9379531</v>
      </c>
      <c r="M5254" s="13"/>
      <c r="N5254" s="16"/>
      <c r="O5254" s="16"/>
    </row>
    <row r="5255" spans="1:15" x14ac:dyDescent="0.2">
      <c r="A5255" s="40" t="s">
        <v>5585</v>
      </c>
      <c r="B5255" s="42" t="s">
        <v>186</v>
      </c>
      <c r="C5255" s="41" t="s">
        <v>59</v>
      </c>
      <c r="D5255" s="43">
        <v>2815729</v>
      </c>
      <c r="E5255" s="43">
        <v>6513166</v>
      </c>
      <c r="F5255" s="43">
        <v>58734</v>
      </c>
      <c r="G5255" s="43">
        <v>-4890214</v>
      </c>
      <c r="H5255" s="43">
        <v>-1717916</v>
      </c>
      <c r="I5255" s="43">
        <v>-424519</v>
      </c>
      <c r="J5255" s="43">
        <v>-1905632</v>
      </c>
      <c r="K5255" s="29">
        <f t="shared" si="82"/>
        <v>-9387629</v>
      </c>
      <c r="M5255" s="13"/>
      <c r="N5255" s="16"/>
      <c r="O5255" s="16"/>
    </row>
    <row r="5256" spans="1:15" x14ac:dyDescent="0.2">
      <c r="A5256" s="40" t="s">
        <v>5586</v>
      </c>
      <c r="B5256" s="42" t="s">
        <v>186</v>
      </c>
      <c r="C5256" s="41" t="s">
        <v>59</v>
      </c>
      <c r="D5256" s="43">
        <v>2814677</v>
      </c>
      <c r="E5256" s="43">
        <v>6396325</v>
      </c>
      <c r="F5256" s="43">
        <v>51851</v>
      </c>
      <c r="G5256" s="43">
        <v>-4885012</v>
      </c>
      <c r="H5256" s="43">
        <v>-1783249</v>
      </c>
      <c r="I5256" s="43">
        <v>-423645</v>
      </c>
      <c r="J5256" s="43">
        <v>-1915274</v>
      </c>
      <c r="K5256" s="29">
        <f t="shared" si="82"/>
        <v>-9262853</v>
      </c>
      <c r="M5256" s="13"/>
      <c r="N5256" s="16"/>
      <c r="O5256" s="16"/>
    </row>
    <row r="5257" spans="1:15" x14ac:dyDescent="0.2">
      <c r="A5257" s="40" t="s">
        <v>5587</v>
      </c>
      <c r="B5257" s="42" t="s">
        <v>186</v>
      </c>
      <c r="C5257" s="41" t="s">
        <v>59</v>
      </c>
      <c r="D5257" s="43">
        <v>2823463</v>
      </c>
      <c r="E5257" s="43">
        <v>6572914</v>
      </c>
      <c r="F5257" s="43">
        <v>51143</v>
      </c>
      <c r="G5257" s="43">
        <v>-4861254</v>
      </c>
      <c r="H5257" s="43">
        <v>-1772796</v>
      </c>
      <c r="I5257" s="43">
        <v>-440218</v>
      </c>
      <c r="J5257" s="43">
        <v>-1921304</v>
      </c>
      <c r="K5257" s="29">
        <f t="shared" si="82"/>
        <v>-9447520</v>
      </c>
      <c r="M5257" s="13"/>
      <c r="N5257" s="16"/>
      <c r="O5257" s="16"/>
    </row>
    <row r="5258" spans="1:15" x14ac:dyDescent="0.2">
      <c r="A5258" s="40" t="s">
        <v>5588</v>
      </c>
      <c r="B5258" s="42" t="s">
        <v>186</v>
      </c>
      <c r="C5258" s="41" t="s">
        <v>59</v>
      </c>
      <c r="D5258" s="43">
        <v>2823308</v>
      </c>
      <c r="E5258" s="43">
        <v>6606159</v>
      </c>
      <c r="F5258" s="43">
        <v>50725</v>
      </c>
      <c r="G5258" s="43">
        <v>-4821732</v>
      </c>
      <c r="H5258" s="43">
        <v>-1764985</v>
      </c>
      <c r="I5258" s="43">
        <v>-474342</v>
      </c>
      <c r="J5258" s="43">
        <v>-1920380</v>
      </c>
      <c r="K5258" s="29">
        <f t="shared" si="82"/>
        <v>-9480192</v>
      </c>
      <c r="M5258" s="13"/>
      <c r="N5258" s="16"/>
      <c r="O5258" s="16"/>
    </row>
    <row r="5259" spans="1:15" x14ac:dyDescent="0.2">
      <c r="A5259" s="40" t="s">
        <v>5589</v>
      </c>
      <c r="B5259" s="42" t="s">
        <v>186</v>
      </c>
      <c r="C5259" s="41" t="s">
        <v>59</v>
      </c>
      <c r="D5259" s="43">
        <v>2832184</v>
      </c>
      <c r="E5259" s="43">
        <v>6597267</v>
      </c>
      <c r="F5259" s="43">
        <v>45023</v>
      </c>
      <c r="G5259" s="43">
        <v>-4873418</v>
      </c>
      <c r="H5259" s="43">
        <v>-1787492</v>
      </c>
      <c r="I5259" s="43">
        <v>-560299</v>
      </c>
      <c r="J5259" s="43">
        <v>-1935267</v>
      </c>
      <c r="K5259" s="29">
        <f t="shared" si="82"/>
        <v>-9474474</v>
      </c>
      <c r="M5259" s="13"/>
      <c r="N5259" s="16"/>
      <c r="O5259" s="16"/>
    </row>
    <row r="5260" spans="1:15" x14ac:dyDescent="0.2">
      <c r="A5260" s="40" t="s">
        <v>5590</v>
      </c>
      <c r="B5260" s="42" t="s">
        <v>187</v>
      </c>
      <c r="C5260" s="41" t="s">
        <v>59</v>
      </c>
      <c r="D5260" s="43">
        <v>2783030</v>
      </c>
      <c r="E5260" s="43">
        <v>6487471</v>
      </c>
      <c r="F5260" s="43">
        <v>15191</v>
      </c>
      <c r="G5260" s="43">
        <v>-4856645</v>
      </c>
      <c r="H5260" s="43">
        <v>-1682811</v>
      </c>
      <c r="I5260" s="43">
        <v>-772625</v>
      </c>
      <c r="J5260" s="43">
        <v>-1811908</v>
      </c>
      <c r="K5260" s="29">
        <f t="shared" si="82"/>
        <v>-9285692</v>
      </c>
      <c r="M5260" s="13"/>
      <c r="N5260" s="16"/>
      <c r="O5260" s="16"/>
    </row>
    <row r="5261" spans="1:15" x14ac:dyDescent="0.2">
      <c r="A5261" s="40" t="s">
        <v>5591</v>
      </c>
      <c r="B5261" s="42" t="s">
        <v>187</v>
      </c>
      <c r="C5261" s="41" t="s">
        <v>59</v>
      </c>
      <c r="D5261" s="43">
        <v>2955722</v>
      </c>
      <c r="E5261" s="43">
        <v>6441026</v>
      </c>
      <c r="F5261" s="43">
        <v>15436</v>
      </c>
      <c r="G5261" s="43">
        <v>-4843052</v>
      </c>
      <c r="H5261" s="43">
        <v>-1736160</v>
      </c>
      <c r="I5261" s="43">
        <v>-1027080</v>
      </c>
      <c r="J5261" s="43">
        <v>-1922404</v>
      </c>
      <c r="K5261" s="29">
        <f t="shared" si="82"/>
        <v>-9412184</v>
      </c>
      <c r="M5261" s="13"/>
      <c r="N5261" s="16"/>
      <c r="O5261" s="16"/>
    </row>
    <row r="5262" spans="1:15" x14ac:dyDescent="0.2">
      <c r="A5262" s="40" t="s">
        <v>5592</v>
      </c>
      <c r="B5262" s="42" t="s">
        <v>187</v>
      </c>
      <c r="C5262" s="41" t="s">
        <v>59</v>
      </c>
      <c r="D5262" s="43">
        <v>2954019</v>
      </c>
      <c r="E5262" s="43">
        <v>6333422</v>
      </c>
      <c r="F5262" s="43">
        <v>42003</v>
      </c>
      <c r="G5262" s="43">
        <v>-4962661</v>
      </c>
      <c r="H5262" s="43">
        <v>-1862731</v>
      </c>
      <c r="I5262" s="43">
        <v>-1183662</v>
      </c>
      <c r="J5262" s="43">
        <v>-2004250</v>
      </c>
      <c r="K5262" s="29">
        <f t="shared" si="82"/>
        <v>-9329444</v>
      </c>
      <c r="M5262" s="13"/>
      <c r="N5262" s="16"/>
      <c r="O5262" s="16"/>
    </row>
    <row r="5263" spans="1:15" x14ac:dyDescent="0.2">
      <c r="A5263" s="40" t="s">
        <v>5593</v>
      </c>
      <c r="B5263" s="42" t="s">
        <v>187</v>
      </c>
      <c r="C5263" s="41" t="s">
        <v>59</v>
      </c>
      <c r="D5263" s="43">
        <v>2953363</v>
      </c>
      <c r="E5263" s="43">
        <v>6652672</v>
      </c>
      <c r="F5263" s="43">
        <v>2661</v>
      </c>
      <c r="G5263" s="43">
        <v>-5030942</v>
      </c>
      <c r="H5263" s="43">
        <v>-1858760</v>
      </c>
      <c r="I5263" s="43">
        <v>-1224534</v>
      </c>
      <c r="J5263" s="43">
        <v>-1964930</v>
      </c>
      <c r="K5263" s="29">
        <f t="shared" si="82"/>
        <v>-9608696</v>
      </c>
      <c r="M5263" s="13"/>
      <c r="N5263" s="16"/>
      <c r="O5263" s="16"/>
    </row>
    <row r="5264" spans="1:15" x14ac:dyDescent="0.2">
      <c r="A5264" s="40" t="s">
        <v>5594</v>
      </c>
      <c r="B5264" s="42" t="s">
        <v>187</v>
      </c>
      <c r="C5264" s="41" t="s">
        <v>59</v>
      </c>
      <c r="D5264" s="43">
        <v>2951596</v>
      </c>
      <c r="E5264" s="43">
        <v>6781099</v>
      </c>
      <c r="F5264" s="43">
        <v>8905</v>
      </c>
      <c r="G5264" s="43">
        <v>-5014423</v>
      </c>
      <c r="H5264" s="43">
        <v>-2022977</v>
      </c>
      <c r="I5264" s="43">
        <v>-1234915</v>
      </c>
      <c r="J5264" s="43">
        <v>-2010838</v>
      </c>
      <c r="K5264" s="29">
        <f t="shared" si="82"/>
        <v>-9741600</v>
      </c>
      <c r="M5264" s="13"/>
      <c r="N5264" s="16"/>
      <c r="O5264" s="16"/>
    </row>
    <row r="5265" spans="1:15" x14ac:dyDescent="0.2">
      <c r="A5265" s="40" t="s">
        <v>5595</v>
      </c>
      <c r="B5265" s="42" t="s">
        <v>187</v>
      </c>
      <c r="C5265" s="41" t="s">
        <v>59</v>
      </c>
      <c r="D5265" s="43">
        <v>2929334</v>
      </c>
      <c r="E5265" s="43">
        <v>6603999</v>
      </c>
      <c r="F5265" s="43">
        <v>15259</v>
      </c>
      <c r="G5265" s="43">
        <v>-4956407</v>
      </c>
      <c r="H5265" s="43">
        <v>-1978175</v>
      </c>
      <c r="I5265" s="43">
        <v>-1226554</v>
      </c>
      <c r="J5265" s="43">
        <v>-2057875</v>
      </c>
      <c r="K5265" s="29">
        <f t="shared" si="82"/>
        <v>-9548592</v>
      </c>
      <c r="M5265" s="13"/>
      <c r="N5265" s="16"/>
      <c r="O5265" s="16"/>
    </row>
    <row r="5266" spans="1:15" x14ac:dyDescent="0.2">
      <c r="A5266" s="40" t="s">
        <v>5596</v>
      </c>
      <c r="B5266" s="42" t="s">
        <v>187</v>
      </c>
      <c r="C5266" s="41" t="s">
        <v>59</v>
      </c>
      <c r="D5266" s="43">
        <v>2896260</v>
      </c>
      <c r="E5266" s="43">
        <v>6585488</v>
      </c>
      <c r="F5266" s="43">
        <v>0</v>
      </c>
      <c r="G5266" s="43">
        <v>-4916409</v>
      </c>
      <c r="H5266" s="43">
        <v>-1903773</v>
      </c>
      <c r="I5266" s="43">
        <v>-1207847</v>
      </c>
      <c r="J5266" s="43">
        <v>-2021438</v>
      </c>
      <c r="K5266" s="29">
        <f t="shared" si="82"/>
        <v>-9481748</v>
      </c>
      <c r="M5266" s="13"/>
      <c r="N5266" s="16"/>
      <c r="O5266" s="16"/>
    </row>
    <row r="5267" spans="1:15" x14ac:dyDescent="0.2">
      <c r="A5267" s="40" t="s">
        <v>5597</v>
      </c>
      <c r="B5267" s="42" t="s">
        <v>187</v>
      </c>
      <c r="C5267" s="41" t="s">
        <v>59</v>
      </c>
      <c r="D5267" s="43">
        <v>2791770</v>
      </c>
      <c r="E5267" s="43">
        <v>6684369</v>
      </c>
      <c r="F5267" s="43">
        <v>6940</v>
      </c>
      <c r="G5267" s="43">
        <v>-4871395</v>
      </c>
      <c r="H5267" s="43">
        <v>-1879349</v>
      </c>
      <c r="I5267" s="43">
        <v>-1130064</v>
      </c>
      <c r="J5267" s="43">
        <v>-1950710</v>
      </c>
      <c r="K5267" s="29">
        <f t="shared" si="82"/>
        <v>-9483079</v>
      </c>
      <c r="M5267" s="13"/>
      <c r="N5267" s="16"/>
      <c r="O5267" s="16"/>
    </row>
    <row r="5268" spans="1:15" x14ac:dyDescent="0.2">
      <c r="A5268" s="40" t="s">
        <v>5598</v>
      </c>
      <c r="B5268" s="42" t="s">
        <v>187</v>
      </c>
      <c r="C5268" s="41" t="s">
        <v>59</v>
      </c>
      <c r="D5268" s="43">
        <v>2790756</v>
      </c>
      <c r="E5268" s="43">
        <v>6604037</v>
      </c>
      <c r="F5268" s="43">
        <v>7782</v>
      </c>
      <c r="G5268" s="43">
        <v>-4894905</v>
      </c>
      <c r="H5268" s="43">
        <v>-1828620</v>
      </c>
      <c r="I5268" s="43">
        <v>-1039737</v>
      </c>
      <c r="J5268" s="43">
        <v>-1913177</v>
      </c>
      <c r="K5268" s="29">
        <f t="shared" si="82"/>
        <v>-9402575</v>
      </c>
      <c r="M5268" s="13"/>
      <c r="N5268" s="16"/>
      <c r="O5268" s="16"/>
    </row>
    <row r="5269" spans="1:15" x14ac:dyDescent="0.2">
      <c r="A5269" s="40" t="s">
        <v>5599</v>
      </c>
      <c r="B5269" s="42" t="s">
        <v>187</v>
      </c>
      <c r="C5269" s="41" t="s">
        <v>59</v>
      </c>
      <c r="D5269" s="43">
        <v>2818400</v>
      </c>
      <c r="E5269" s="43">
        <v>6893519</v>
      </c>
      <c r="F5269" s="43">
        <v>12828</v>
      </c>
      <c r="G5269" s="43">
        <v>-4909877</v>
      </c>
      <c r="H5269" s="43">
        <v>-1773092</v>
      </c>
      <c r="I5269" s="43">
        <v>-972022</v>
      </c>
      <c r="J5269" s="43">
        <v>-1963677</v>
      </c>
      <c r="K5269" s="29">
        <f t="shared" si="82"/>
        <v>-9724747</v>
      </c>
      <c r="M5269" s="13"/>
      <c r="N5269" s="16"/>
      <c r="O5269" s="16"/>
    </row>
    <row r="5270" spans="1:15" x14ac:dyDescent="0.2">
      <c r="A5270" s="40" t="s">
        <v>5600</v>
      </c>
      <c r="B5270" s="42" t="s">
        <v>187</v>
      </c>
      <c r="C5270" s="41" t="s">
        <v>59</v>
      </c>
      <c r="D5270" s="43">
        <v>2929525</v>
      </c>
      <c r="E5270" s="43">
        <v>6853126</v>
      </c>
      <c r="F5270" s="43">
        <v>20492</v>
      </c>
      <c r="G5270" s="43">
        <v>-4720793</v>
      </c>
      <c r="H5270" s="43">
        <v>-1772279</v>
      </c>
      <c r="I5270" s="43">
        <v>-988182</v>
      </c>
      <c r="J5270" s="43">
        <v>-2026662</v>
      </c>
      <c r="K5270" s="29">
        <f t="shared" si="82"/>
        <v>-9803143</v>
      </c>
      <c r="M5270" s="13"/>
      <c r="N5270" s="16"/>
      <c r="O5270" s="16"/>
    </row>
    <row r="5271" spans="1:15" x14ac:dyDescent="0.2">
      <c r="A5271" s="40" t="s">
        <v>5601</v>
      </c>
      <c r="B5271" s="42" t="s">
        <v>187</v>
      </c>
      <c r="C5271" s="41" t="s">
        <v>59</v>
      </c>
      <c r="D5271" s="43">
        <v>2923103</v>
      </c>
      <c r="E5271" s="43">
        <v>6564197</v>
      </c>
      <c r="F5271" s="43">
        <v>48719</v>
      </c>
      <c r="G5271" s="43">
        <v>-4764714</v>
      </c>
      <c r="H5271" s="43">
        <v>-1760820</v>
      </c>
      <c r="I5271" s="43">
        <v>-1076252</v>
      </c>
      <c r="J5271" s="43">
        <v>-2052970</v>
      </c>
      <c r="K5271" s="29">
        <f t="shared" si="82"/>
        <v>-9536019</v>
      </c>
      <c r="M5271" s="13"/>
      <c r="N5271" s="16"/>
      <c r="O5271" s="16"/>
    </row>
    <row r="5272" spans="1:15" x14ac:dyDescent="0.2">
      <c r="A5272" s="40" t="s">
        <v>5602</v>
      </c>
      <c r="B5272" s="42" t="s">
        <v>187</v>
      </c>
      <c r="C5272" s="41" t="s">
        <v>59</v>
      </c>
      <c r="D5272" s="43">
        <v>2877300</v>
      </c>
      <c r="E5272" s="43">
        <v>6471146</v>
      </c>
      <c r="F5272" s="43">
        <v>40585</v>
      </c>
      <c r="G5272" s="43">
        <v>-4709947</v>
      </c>
      <c r="H5272" s="43">
        <v>-1755779</v>
      </c>
      <c r="I5272" s="43">
        <v>-1103977</v>
      </c>
      <c r="J5272" s="43">
        <v>-2069796</v>
      </c>
      <c r="K5272" s="29">
        <f t="shared" si="82"/>
        <v>-9389031</v>
      </c>
      <c r="M5272" s="13"/>
      <c r="N5272" s="16"/>
      <c r="O5272" s="16"/>
    </row>
    <row r="5273" spans="1:15" x14ac:dyDescent="0.2">
      <c r="A5273" s="40" t="s">
        <v>5603</v>
      </c>
      <c r="B5273" s="42" t="s">
        <v>187</v>
      </c>
      <c r="C5273" s="41" t="s">
        <v>59</v>
      </c>
      <c r="D5273" s="43">
        <v>2891696</v>
      </c>
      <c r="E5273" s="43">
        <v>6423255</v>
      </c>
      <c r="F5273" s="43">
        <v>388</v>
      </c>
      <c r="G5273" s="43">
        <v>-4814783</v>
      </c>
      <c r="H5273" s="43">
        <v>-1779759</v>
      </c>
      <c r="I5273" s="43">
        <v>-951685</v>
      </c>
      <c r="J5273" s="43">
        <v>-1880892</v>
      </c>
      <c r="K5273" s="29">
        <f t="shared" si="82"/>
        <v>-9315339</v>
      </c>
      <c r="M5273" s="13"/>
      <c r="N5273" s="16"/>
      <c r="O5273" s="16"/>
    </row>
    <row r="5274" spans="1:15" x14ac:dyDescent="0.2">
      <c r="A5274" s="40" t="s">
        <v>5604</v>
      </c>
      <c r="B5274" s="42" t="s">
        <v>187</v>
      </c>
      <c r="C5274" s="41" t="s">
        <v>59</v>
      </c>
      <c r="D5274" s="43">
        <v>2920765</v>
      </c>
      <c r="E5274" s="43">
        <v>6766419</v>
      </c>
      <c r="F5274" s="43">
        <v>1983</v>
      </c>
      <c r="G5274" s="43">
        <v>-4869075</v>
      </c>
      <c r="H5274" s="43">
        <v>-1743808</v>
      </c>
      <c r="I5274" s="43">
        <v>-783300</v>
      </c>
      <c r="J5274" s="43">
        <v>-1969900</v>
      </c>
      <c r="K5274" s="29">
        <f t="shared" si="82"/>
        <v>-9689167</v>
      </c>
      <c r="M5274" s="13"/>
      <c r="N5274" s="16"/>
      <c r="O5274" s="16"/>
    </row>
    <row r="5275" spans="1:15" x14ac:dyDescent="0.2">
      <c r="A5275" s="40" t="s">
        <v>5605</v>
      </c>
      <c r="B5275" s="42" t="s">
        <v>187</v>
      </c>
      <c r="C5275" s="41" t="s">
        <v>59</v>
      </c>
      <c r="D5275" s="43">
        <v>2899222</v>
      </c>
      <c r="E5275" s="43">
        <v>6488832</v>
      </c>
      <c r="F5275" s="43">
        <v>11208</v>
      </c>
      <c r="G5275" s="43">
        <v>-4815595</v>
      </c>
      <c r="H5275" s="43">
        <v>-1750979</v>
      </c>
      <c r="I5275" s="43">
        <v>-699620</v>
      </c>
      <c r="J5275" s="43">
        <v>-2027992</v>
      </c>
      <c r="K5275" s="29">
        <f t="shared" si="82"/>
        <v>-9399262</v>
      </c>
      <c r="M5275" s="13"/>
      <c r="N5275" s="16"/>
      <c r="O5275" s="16"/>
    </row>
    <row r="5276" spans="1:15" x14ac:dyDescent="0.2">
      <c r="A5276" s="40" t="s">
        <v>5606</v>
      </c>
      <c r="B5276" s="42" t="s">
        <v>187</v>
      </c>
      <c r="C5276" s="41" t="s">
        <v>59</v>
      </c>
      <c r="D5276" s="43">
        <v>2900230</v>
      </c>
      <c r="E5276" s="43">
        <v>6576253</v>
      </c>
      <c r="F5276" s="43">
        <v>0</v>
      </c>
      <c r="G5276" s="43">
        <v>-4771866</v>
      </c>
      <c r="H5276" s="43">
        <v>-1728828</v>
      </c>
      <c r="I5276" s="43">
        <v>-641751</v>
      </c>
      <c r="J5276" s="43">
        <v>-2020739</v>
      </c>
      <c r="K5276" s="29">
        <f t="shared" si="82"/>
        <v>-9476483</v>
      </c>
      <c r="M5276" s="13"/>
      <c r="N5276" s="16"/>
      <c r="O5276" s="16"/>
    </row>
    <row r="5277" spans="1:15" x14ac:dyDescent="0.2">
      <c r="A5277" s="40" t="s">
        <v>5607</v>
      </c>
      <c r="B5277" s="42" t="s">
        <v>187</v>
      </c>
      <c r="C5277" s="41" t="s">
        <v>59</v>
      </c>
      <c r="D5277" s="43">
        <v>2850286</v>
      </c>
      <c r="E5277" s="43">
        <v>6611498</v>
      </c>
      <c r="F5277" s="43">
        <v>17517</v>
      </c>
      <c r="G5277" s="43">
        <v>-4872328</v>
      </c>
      <c r="H5277" s="43">
        <v>-1709427</v>
      </c>
      <c r="I5277" s="43">
        <v>-559250</v>
      </c>
      <c r="J5277" s="43">
        <v>-2004252</v>
      </c>
      <c r="K5277" s="29">
        <f t="shared" si="82"/>
        <v>-9479301</v>
      </c>
      <c r="M5277" s="13"/>
      <c r="N5277" s="16"/>
      <c r="O5277" s="16"/>
    </row>
    <row r="5278" spans="1:15" x14ac:dyDescent="0.2">
      <c r="A5278" s="40" t="s">
        <v>5608</v>
      </c>
      <c r="B5278" s="42" t="s">
        <v>187</v>
      </c>
      <c r="C5278" s="41" t="s">
        <v>59</v>
      </c>
      <c r="D5278" s="43">
        <v>2750476</v>
      </c>
      <c r="E5278" s="43">
        <v>6378476</v>
      </c>
      <c r="F5278" s="43">
        <v>67900</v>
      </c>
      <c r="G5278" s="43">
        <v>-4838668</v>
      </c>
      <c r="H5278" s="43">
        <v>-1774311</v>
      </c>
      <c r="I5278" s="43">
        <v>-512724</v>
      </c>
      <c r="J5278" s="43">
        <v>-1938622</v>
      </c>
      <c r="K5278" s="29">
        <f t="shared" si="82"/>
        <v>-9196852</v>
      </c>
      <c r="M5278" s="13"/>
      <c r="N5278" s="16"/>
      <c r="O5278" s="16"/>
    </row>
    <row r="5279" spans="1:15" x14ac:dyDescent="0.2">
      <c r="A5279" s="40" t="s">
        <v>5609</v>
      </c>
      <c r="B5279" s="42" t="s">
        <v>187</v>
      </c>
      <c r="C5279" s="41" t="s">
        <v>59</v>
      </c>
      <c r="D5279" s="43">
        <v>2764854</v>
      </c>
      <c r="E5279" s="43">
        <v>6694836</v>
      </c>
      <c r="F5279" s="43">
        <v>134537</v>
      </c>
      <c r="G5279" s="43">
        <v>-4940588</v>
      </c>
      <c r="H5279" s="43">
        <v>-1772619</v>
      </c>
      <c r="I5279" s="43">
        <v>-474105</v>
      </c>
      <c r="J5279" s="43">
        <v>-1929913</v>
      </c>
      <c r="K5279" s="29">
        <f t="shared" si="82"/>
        <v>-9594227</v>
      </c>
      <c r="M5279" s="13"/>
      <c r="N5279" s="16"/>
      <c r="O5279" s="16"/>
    </row>
    <row r="5280" spans="1:15" x14ac:dyDescent="0.2">
      <c r="A5280" s="40" t="s">
        <v>5610</v>
      </c>
      <c r="B5280" s="42" t="s">
        <v>187</v>
      </c>
      <c r="C5280" s="41" t="s">
        <v>59</v>
      </c>
      <c r="D5280" s="43">
        <v>2576745</v>
      </c>
      <c r="E5280" s="43">
        <v>6870302</v>
      </c>
      <c r="F5280" s="43">
        <v>105151</v>
      </c>
      <c r="G5280" s="43">
        <v>-4968349</v>
      </c>
      <c r="H5280" s="43">
        <v>-1774774</v>
      </c>
      <c r="I5280" s="43">
        <v>-467077</v>
      </c>
      <c r="J5280" s="43">
        <v>-1924299</v>
      </c>
      <c r="K5280" s="29">
        <f t="shared" si="82"/>
        <v>-9552198</v>
      </c>
      <c r="M5280" s="13"/>
      <c r="N5280" s="16"/>
      <c r="O5280" s="16"/>
    </row>
    <row r="5281" spans="1:15" x14ac:dyDescent="0.2">
      <c r="A5281" s="40" t="s">
        <v>5611</v>
      </c>
      <c r="B5281" s="42" t="s">
        <v>187</v>
      </c>
      <c r="C5281" s="41" t="s">
        <v>59</v>
      </c>
      <c r="D5281" s="43">
        <v>2566098</v>
      </c>
      <c r="E5281" s="43">
        <v>6764245</v>
      </c>
      <c r="F5281" s="43">
        <v>125360</v>
      </c>
      <c r="G5281" s="43">
        <v>-5023917</v>
      </c>
      <c r="H5281" s="43">
        <v>-1786669</v>
      </c>
      <c r="I5281" s="43">
        <v>-485283</v>
      </c>
      <c r="J5281" s="43">
        <v>-2000527</v>
      </c>
      <c r="K5281" s="29">
        <f t="shared" si="82"/>
        <v>-9455703</v>
      </c>
      <c r="M5281" s="13"/>
      <c r="N5281" s="16"/>
      <c r="O5281" s="16"/>
    </row>
    <row r="5282" spans="1:15" x14ac:dyDescent="0.2">
      <c r="A5282" s="40" t="s">
        <v>5612</v>
      </c>
      <c r="B5282" s="42" t="s">
        <v>187</v>
      </c>
      <c r="C5282" s="41" t="s">
        <v>59</v>
      </c>
      <c r="D5282" s="43">
        <v>2566038</v>
      </c>
      <c r="E5282" s="43">
        <v>6854017</v>
      </c>
      <c r="F5282" s="43">
        <v>75282</v>
      </c>
      <c r="G5282" s="43">
        <v>-4966735</v>
      </c>
      <c r="H5282" s="43">
        <v>-1757120</v>
      </c>
      <c r="I5282" s="43">
        <v>-531509</v>
      </c>
      <c r="J5282" s="43">
        <v>-2129045</v>
      </c>
      <c r="K5282" s="29">
        <f t="shared" si="82"/>
        <v>-9495337</v>
      </c>
      <c r="M5282" s="13"/>
      <c r="N5282" s="16"/>
      <c r="O5282" s="16"/>
    </row>
    <row r="5283" spans="1:15" x14ac:dyDescent="0.2">
      <c r="A5283" s="40" t="s">
        <v>5613</v>
      </c>
      <c r="B5283" s="42" t="s">
        <v>187</v>
      </c>
      <c r="C5283" s="41" t="s">
        <v>59</v>
      </c>
      <c r="D5283" s="43">
        <v>2570068</v>
      </c>
      <c r="E5283" s="43">
        <v>6956027</v>
      </c>
      <c r="F5283" s="43">
        <v>85652</v>
      </c>
      <c r="G5283" s="43">
        <v>-4896034</v>
      </c>
      <c r="H5283" s="43">
        <v>-1782057</v>
      </c>
      <c r="I5283" s="43">
        <v>-639157</v>
      </c>
      <c r="J5283" s="43">
        <v>-2179946</v>
      </c>
      <c r="K5283" s="29">
        <f t="shared" si="82"/>
        <v>-9611747</v>
      </c>
      <c r="M5283" s="13"/>
      <c r="N5283" s="16"/>
      <c r="O5283" s="16"/>
    </row>
    <row r="5284" spans="1:15" x14ac:dyDescent="0.2">
      <c r="A5284" s="40" t="s">
        <v>5614</v>
      </c>
      <c r="B5284" s="42" t="s">
        <v>188</v>
      </c>
      <c r="C5284" s="41" t="s">
        <v>59</v>
      </c>
      <c r="D5284" s="43">
        <v>2025696</v>
      </c>
      <c r="E5284" s="43">
        <v>6789467</v>
      </c>
      <c r="F5284" s="43">
        <v>21837</v>
      </c>
      <c r="G5284" s="43">
        <v>-4682110</v>
      </c>
      <c r="H5284" s="43">
        <v>-1752203</v>
      </c>
      <c r="I5284" s="43">
        <v>-883448</v>
      </c>
      <c r="J5284" s="43">
        <v>-1672471</v>
      </c>
      <c r="K5284" s="29">
        <f t="shared" si="82"/>
        <v>-8837000</v>
      </c>
      <c r="M5284" s="13"/>
      <c r="N5284" s="16"/>
      <c r="O5284" s="16"/>
    </row>
    <row r="5285" spans="1:15" x14ac:dyDescent="0.2">
      <c r="A5285" s="40" t="s">
        <v>5615</v>
      </c>
      <c r="B5285" s="42" t="s">
        <v>188</v>
      </c>
      <c r="C5285" s="41" t="s">
        <v>59</v>
      </c>
      <c r="D5285" s="43">
        <v>2172025</v>
      </c>
      <c r="E5285" s="43">
        <v>6585933</v>
      </c>
      <c r="F5285" s="43">
        <v>1438</v>
      </c>
      <c r="G5285" s="43">
        <v>-4719206</v>
      </c>
      <c r="H5285" s="43">
        <v>-1800854</v>
      </c>
      <c r="I5285" s="43">
        <v>-1082635</v>
      </c>
      <c r="J5285" s="43">
        <v>-1650445</v>
      </c>
      <c r="K5285" s="29">
        <f t="shared" si="82"/>
        <v>-8759396</v>
      </c>
      <c r="M5285" s="13"/>
      <c r="N5285" s="16"/>
      <c r="O5285" s="16"/>
    </row>
    <row r="5286" spans="1:15" x14ac:dyDescent="0.2">
      <c r="A5286" s="40" t="s">
        <v>5616</v>
      </c>
      <c r="B5286" s="42" t="s">
        <v>188</v>
      </c>
      <c r="C5286" s="41" t="s">
        <v>59</v>
      </c>
      <c r="D5286" s="43">
        <v>2171956</v>
      </c>
      <c r="E5286" s="43">
        <v>6549921</v>
      </c>
      <c r="F5286" s="43">
        <v>1632</v>
      </c>
      <c r="G5286" s="43">
        <v>-4781618</v>
      </c>
      <c r="H5286" s="43">
        <v>-1852572</v>
      </c>
      <c r="I5286" s="43">
        <v>-1200189</v>
      </c>
      <c r="J5286" s="43">
        <v>-1640581</v>
      </c>
      <c r="K5286" s="29">
        <f t="shared" si="82"/>
        <v>-8723509</v>
      </c>
      <c r="M5286" s="13"/>
      <c r="N5286" s="16"/>
      <c r="O5286" s="16"/>
    </row>
    <row r="5287" spans="1:15" x14ac:dyDescent="0.2">
      <c r="A5287" s="40" t="s">
        <v>5617</v>
      </c>
      <c r="B5287" s="42" t="s">
        <v>188</v>
      </c>
      <c r="C5287" s="41" t="s">
        <v>59</v>
      </c>
      <c r="D5287" s="43">
        <v>2092736</v>
      </c>
      <c r="E5287" s="43">
        <v>6050862</v>
      </c>
      <c r="F5287" s="43">
        <v>8990</v>
      </c>
      <c r="G5287" s="43">
        <v>-4623903</v>
      </c>
      <c r="H5287" s="43">
        <v>-1847186</v>
      </c>
      <c r="I5287" s="43">
        <v>-1180186</v>
      </c>
      <c r="J5287" s="43">
        <v>-979243</v>
      </c>
      <c r="K5287" s="29">
        <f t="shared" si="82"/>
        <v>-8152588</v>
      </c>
      <c r="M5287" s="13"/>
      <c r="N5287" s="16"/>
      <c r="O5287" s="16"/>
    </row>
    <row r="5288" spans="1:15" x14ac:dyDescent="0.2">
      <c r="A5288" s="40" t="s">
        <v>5618</v>
      </c>
      <c r="B5288" s="42" t="s">
        <v>188</v>
      </c>
      <c r="C5288" s="41" t="s">
        <v>59</v>
      </c>
      <c r="D5288" s="43">
        <v>2274413</v>
      </c>
      <c r="E5288" s="43">
        <v>6269126</v>
      </c>
      <c r="F5288" s="43">
        <v>19468</v>
      </c>
      <c r="G5288" s="43">
        <v>-4580492</v>
      </c>
      <c r="H5288" s="43">
        <v>-1845658</v>
      </c>
      <c r="I5288" s="43">
        <v>-1161359</v>
      </c>
      <c r="J5288" s="43">
        <v>-996743</v>
      </c>
      <c r="K5288" s="29">
        <f t="shared" si="82"/>
        <v>-8563007</v>
      </c>
      <c r="M5288" s="13"/>
      <c r="N5288" s="16"/>
      <c r="O5288" s="16"/>
    </row>
    <row r="5289" spans="1:15" x14ac:dyDescent="0.2">
      <c r="A5289" s="40" t="s">
        <v>5619</v>
      </c>
      <c r="B5289" s="42" t="s">
        <v>188</v>
      </c>
      <c r="C5289" s="41" t="s">
        <v>59</v>
      </c>
      <c r="D5289" s="43">
        <v>2275822</v>
      </c>
      <c r="E5289" s="43">
        <v>6302077</v>
      </c>
      <c r="F5289" s="43">
        <v>21429</v>
      </c>
      <c r="G5289" s="43">
        <v>-4831053</v>
      </c>
      <c r="H5289" s="43">
        <v>-1863762</v>
      </c>
      <c r="I5289" s="43">
        <v>-1169215</v>
      </c>
      <c r="J5289" s="43">
        <v>-1068053</v>
      </c>
      <c r="K5289" s="29">
        <f t="shared" si="82"/>
        <v>-8599328</v>
      </c>
      <c r="M5289" s="13"/>
      <c r="N5289" s="16"/>
      <c r="O5289" s="16"/>
    </row>
    <row r="5290" spans="1:15" x14ac:dyDescent="0.2">
      <c r="A5290" s="40" t="s">
        <v>5620</v>
      </c>
      <c r="B5290" s="42" t="s">
        <v>188</v>
      </c>
      <c r="C5290" s="41" t="s">
        <v>59</v>
      </c>
      <c r="D5290" s="43">
        <v>2204936</v>
      </c>
      <c r="E5290" s="43">
        <v>6012997</v>
      </c>
      <c r="F5290" s="43">
        <v>119185</v>
      </c>
      <c r="G5290" s="43">
        <v>-4791192</v>
      </c>
      <c r="H5290" s="43">
        <v>-1865761</v>
      </c>
      <c r="I5290" s="43">
        <v>-1158316</v>
      </c>
      <c r="J5290" s="43">
        <v>-990414</v>
      </c>
      <c r="K5290" s="29">
        <f t="shared" si="82"/>
        <v>-8337118</v>
      </c>
      <c r="M5290" s="13"/>
      <c r="N5290" s="16"/>
      <c r="O5290" s="16"/>
    </row>
    <row r="5291" spans="1:15" x14ac:dyDescent="0.2">
      <c r="A5291" s="40" t="s">
        <v>5621</v>
      </c>
      <c r="B5291" s="42" t="s">
        <v>188</v>
      </c>
      <c r="C5291" s="41" t="s">
        <v>59</v>
      </c>
      <c r="D5291" s="43">
        <v>2087703</v>
      </c>
      <c r="E5291" s="43">
        <v>6112229</v>
      </c>
      <c r="F5291" s="43">
        <v>131242</v>
      </c>
      <c r="G5291" s="43">
        <v>-4894282</v>
      </c>
      <c r="H5291" s="43">
        <v>-1852578</v>
      </c>
      <c r="I5291" s="43">
        <v>-1128512</v>
      </c>
      <c r="J5291" s="43">
        <v>-930244</v>
      </c>
      <c r="K5291" s="29">
        <f t="shared" si="82"/>
        <v>-8331174</v>
      </c>
      <c r="M5291" s="13"/>
      <c r="N5291" s="16"/>
      <c r="O5291" s="16"/>
    </row>
    <row r="5292" spans="1:15" x14ac:dyDescent="0.2">
      <c r="A5292" s="40" t="s">
        <v>5622</v>
      </c>
      <c r="B5292" s="42" t="s">
        <v>188</v>
      </c>
      <c r="C5292" s="41" t="s">
        <v>59</v>
      </c>
      <c r="D5292" s="43">
        <v>2096972</v>
      </c>
      <c r="E5292" s="43">
        <v>6278483</v>
      </c>
      <c r="F5292" s="43">
        <v>122783</v>
      </c>
      <c r="G5292" s="43">
        <v>-4974270</v>
      </c>
      <c r="H5292" s="43">
        <v>-1816687</v>
      </c>
      <c r="I5292" s="43">
        <v>-1061175</v>
      </c>
      <c r="J5292" s="43">
        <v>-963532</v>
      </c>
      <c r="K5292" s="29">
        <f t="shared" si="82"/>
        <v>-8498238</v>
      </c>
      <c r="M5292" s="13"/>
      <c r="N5292" s="16"/>
      <c r="O5292" s="16"/>
    </row>
    <row r="5293" spans="1:15" x14ac:dyDescent="0.2">
      <c r="A5293" s="40" t="s">
        <v>5623</v>
      </c>
      <c r="B5293" s="42" t="s">
        <v>188</v>
      </c>
      <c r="C5293" s="41" t="s">
        <v>59</v>
      </c>
      <c r="D5293" s="43">
        <v>2120361</v>
      </c>
      <c r="E5293" s="43">
        <v>6423932</v>
      </c>
      <c r="F5293" s="43">
        <v>142085</v>
      </c>
      <c r="G5293" s="43">
        <v>-4922712</v>
      </c>
      <c r="H5293" s="43">
        <v>-1818932</v>
      </c>
      <c r="I5293" s="43">
        <v>-1012436</v>
      </c>
      <c r="J5293" s="43">
        <v>-903327</v>
      </c>
      <c r="K5293" s="29">
        <f t="shared" si="82"/>
        <v>-8686378</v>
      </c>
      <c r="M5293" s="13"/>
      <c r="N5293" s="16"/>
      <c r="O5293" s="16"/>
    </row>
    <row r="5294" spans="1:15" x14ac:dyDescent="0.2">
      <c r="A5294" s="40" t="s">
        <v>5624</v>
      </c>
      <c r="B5294" s="42" t="s">
        <v>188</v>
      </c>
      <c r="C5294" s="41" t="s">
        <v>59</v>
      </c>
      <c r="D5294" s="43">
        <v>2184882</v>
      </c>
      <c r="E5294" s="43">
        <v>6412308</v>
      </c>
      <c r="F5294" s="43">
        <v>129405</v>
      </c>
      <c r="G5294" s="43">
        <v>-4903138</v>
      </c>
      <c r="H5294" s="43">
        <v>-1796779</v>
      </c>
      <c r="I5294" s="43">
        <v>-1020249</v>
      </c>
      <c r="J5294" s="43">
        <v>-960244</v>
      </c>
      <c r="K5294" s="29">
        <f t="shared" si="82"/>
        <v>-8726595</v>
      </c>
      <c r="M5294" s="13"/>
      <c r="N5294" s="16"/>
      <c r="O5294" s="16"/>
    </row>
    <row r="5295" spans="1:15" x14ac:dyDescent="0.2">
      <c r="A5295" s="40" t="s">
        <v>5625</v>
      </c>
      <c r="B5295" s="42" t="s">
        <v>188</v>
      </c>
      <c r="C5295" s="41" t="s">
        <v>59</v>
      </c>
      <c r="D5295" s="43">
        <v>2197867</v>
      </c>
      <c r="E5295" s="43">
        <v>6529609</v>
      </c>
      <c r="F5295" s="43">
        <v>134684</v>
      </c>
      <c r="G5295" s="43">
        <v>-4861500</v>
      </c>
      <c r="H5295" s="43">
        <v>-1766513</v>
      </c>
      <c r="I5295" s="43">
        <v>-1104980</v>
      </c>
      <c r="J5295" s="43">
        <v>-983254</v>
      </c>
      <c r="K5295" s="29">
        <f t="shared" si="82"/>
        <v>-8862160</v>
      </c>
      <c r="M5295" s="13"/>
      <c r="N5295" s="16"/>
      <c r="O5295" s="16"/>
    </row>
    <row r="5296" spans="1:15" x14ac:dyDescent="0.2">
      <c r="A5296" s="40" t="s">
        <v>5626</v>
      </c>
      <c r="B5296" s="42" t="s">
        <v>188</v>
      </c>
      <c r="C5296" s="41" t="s">
        <v>59</v>
      </c>
      <c r="D5296" s="43">
        <v>2210909</v>
      </c>
      <c r="E5296" s="43">
        <v>6342943</v>
      </c>
      <c r="F5296" s="43">
        <v>135549</v>
      </c>
      <c r="G5296" s="43">
        <v>-4873827</v>
      </c>
      <c r="H5296" s="43">
        <v>-1756439</v>
      </c>
      <c r="I5296" s="43">
        <v>-1069093</v>
      </c>
      <c r="J5296" s="43">
        <v>-1069291</v>
      </c>
      <c r="K5296" s="29">
        <f t="shared" si="82"/>
        <v>-8689401</v>
      </c>
      <c r="M5296" s="13"/>
      <c r="N5296" s="16"/>
      <c r="O5296" s="16"/>
    </row>
    <row r="5297" spans="1:15" x14ac:dyDescent="0.2">
      <c r="A5297" s="40" t="s">
        <v>5627</v>
      </c>
      <c r="B5297" s="42" t="s">
        <v>188</v>
      </c>
      <c r="C5297" s="41" t="s">
        <v>59</v>
      </c>
      <c r="D5297" s="43">
        <v>2184623</v>
      </c>
      <c r="E5297" s="43">
        <v>6289012</v>
      </c>
      <c r="F5297" s="43">
        <v>145151</v>
      </c>
      <c r="G5297" s="43">
        <v>-4925485</v>
      </c>
      <c r="H5297" s="43">
        <v>-1747060</v>
      </c>
      <c r="I5297" s="43">
        <v>-936817</v>
      </c>
      <c r="J5297" s="43">
        <v>-1043135</v>
      </c>
      <c r="K5297" s="29">
        <f t="shared" si="82"/>
        <v>-8618786</v>
      </c>
      <c r="M5297" s="13"/>
      <c r="N5297" s="16"/>
      <c r="O5297" s="16"/>
    </row>
    <row r="5298" spans="1:15" x14ac:dyDescent="0.2">
      <c r="A5298" s="40" t="s">
        <v>5628</v>
      </c>
      <c r="B5298" s="42" t="s">
        <v>188</v>
      </c>
      <c r="C5298" s="41" t="s">
        <v>59</v>
      </c>
      <c r="D5298" s="43">
        <v>2183997</v>
      </c>
      <c r="E5298" s="43">
        <v>6353625</v>
      </c>
      <c r="F5298" s="43">
        <v>74575</v>
      </c>
      <c r="G5298" s="43">
        <v>-5067251</v>
      </c>
      <c r="H5298" s="43">
        <v>-1752600</v>
      </c>
      <c r="I5298" s="43">
        <v>-762858</v>
      </c>
      <c r="J5298" s="43">
        <v>-967163</v>
      </c>
      <c r="K5298" s="29">
        <f t="shared" si="82"/>
        <v>-8612197</v>
      </c>
      <c r="M5298" s="13"/>
      <c r="N5298" s="16"/>
      <c r="O5298" s="16"/>
    </row>
    <row r="5299" spans="1:15" x14ac:dyDescent="0.2">
      <c r="A5299" s="40" t="s">
        <v>5629</v>
      </c>
      <c r="B5299" s="42" t="s">
        <v>188</v>
      </c>
      <c r="C5299" s="41" t="s">
        <v>59</v>
      </c>
      <c r="D5299" s="43">
        <v>2192372</v>
      </c>
      <c r="E5299" s="43">
        <v>6380444</v>
      </c>
      <c r="F5299" s="43">
        <v>72433</v>
      </c>
      <c r="G5299" s="43">
        <v>-5049510</v>
      </c>
      <c r="H5299" s="43">
        <v>-1776746</v>
      </c>
      <c r="I5299" s="43">
        <v>-707396</v>
      </c>
      <c r="J5299" s="43">
        <v>-965399</v>
      </c>
      <c r="K5299" s="29">
        <f t="shared" si="82"/>
        <v>-8645249</v>
      </c>
      <c r="M5299" s="13"/>
      <c r="N5299" s="16"/>
      <c r="O5299" s="16"/>
    </row>
    <row r="5300" spans="1:15" x14ac:dyDescent="0.2">
      <c r="A5300" s="40" t="s">
        <v>5630</v>
      </c>
      <c r="B5300" s="42" t="s">
        <v>188</v>
      </c>
      <c r="C5300" s="41" t="s">
        <v>59</v>
      </c>
      <c r="D5300" s="43">
        <v>2185132</v>
      </c>
      <c r="E5300" s="43">
        <v>6141782</v>
      </c>
      <c r="F5300" s="43">
        <v>62358</v>
      </c>
      <c r="G5300" s="43">
        <v>-4971011</v>
      </c>
      <c r="H5300" s="43">
        <v>-1745499</v>
      </c>
      <c r="I5300" s="43">
        <v>-674781</v>
      </c>
      <c r="J5300" s="43">
        <v>-955775</v>
      </c>
      <c r="K5300" s="29">
        <f t="shared" si="82"/>
        <v>-8389272</v>
      </c>
      <c r="M5300" s="13"/>
      <c r="N5300" s="16"/>
      <c r="O5300" s="16"/>
    </row>
    <row r="5301" spans="1:15" x14ac:dyDescent="0.2">
      <c r="A5301" s="40" t="s">
        <v>5631</v>
      </c>
      <c r="B5301" s="42" t="s">
        <v>188</v>
      </c>
      <c r="C5301" s="41" t="s">
        <v>59</v>
      </c>
      <c r="D5301" s="43">
        <v>2126634</v>
      </c>
      <c r="E5301" s="43">
        <v>6516350</v>
      </c>
      <c r="F5301" s="43">
        <v>49952</v>
      </c>
      <c r="G5301" s="43">
        <v>-5026930</v>
      </c>
      <c r="H5301" s="43">
        <v>-1717400</v>
      </c>
      <c r="I5301" s="43">
        <v>-548848</v>
      </c>
      <c r="J5301" s="43">
        <v>-943365</v>
      </c>
      <c r="K5301" s="29">
        <f t="shared" si="82"/>
        <v>-8692936</v>
      </c>
      <c r="M5301" s="13"/>
      <c r="N5301" s="16"/>
      <c r="O5301" s="16"/>
    </row>
    <row r="5302" spans="1:15" x14ac:dyDescent="0.2">
      <c r="A5302" s="40" t="s">
        <v>5632</v>
      </c>
      <c r="B5302" s="42" t="s">
        <v>188</v>
      </c>
      <c r="C5302" s="41" t="s">
        <v>59</v>
      </c>
      <c r="D5302" s="43">
        <v>1997105</v>
      </c>
      <c r="E5302" s="43">
        <v>6451612</v>
      </c>
      <c r="F5302" s="43">
        <v>52437</v>
      </c>
      <c r="G5302" s="43">
        <v>-4946035</v>
      </c>
      <c r="H5302" s="43">
        <v>-1672688</v>
      </c>
      <c r="I5302" s="43">
        <v>-492459</v>
      </c>
      <c r="J5302" s="43">
        <v>-968198</v>
      </c>
      <c r="K5302" s="29">
        <f t="shared" si="82"/>
        <v>-8501154</v>
      </c>
      <c r="M5302" s="13"/>
      <c r="N5302" s="16"/>
      <c r="O5302" s="16"/>
    </row>
    <row r="5303" spans="1:15" x14ac:dyDescent="0.2">
      <c r="A5303" s="40" t="s">
        <v>5633</v>
      </c>
      <c r="B5303" s="42" t="s">
        <v>188</v>
      </c>
      <c r="C5303" s="41" t="s">
        <v>59</v>
      </c>
      <c r="D5303" s="43">
        <v>1972025</v>
      </c>
      <c r="E5303" s="43">
        <v>6275285</v>
      </c>
      <c r="F5303" s="43">
        <v>48070</v>
      </c>
      <c r="G5303" s="43">
        <v>-4896594</v>
      </c>
      <c r="H5303" s="43">
        <v>-1637051</v>
      </c>
      <c r="I5303" s="43">
        <v>-444427</v>
      </c>
      <c r="J5303" s="43">
        <v>-984038</v>
      </c>
      <c r="K5303" s="29">
        <f t="shared" si="82"/>
        <v>-8295380</v>
      </c>
      <c r="M5303" s="13"/>
      <c r="N5303" s="16"/>
      <c r="O5303" s="16"/>
    </row>
    <row r="5304" spans="1:15" x14ac:dyDescent="0.2">
      <c r="A5304" s="40" t="s">
        <v>5634</v>
      </c>
      <c r="B5304" s="42" t="s">
        <v>188</v>
      </c>
      <c r="C5304" s="41" t="s">
        <v>59</v>
      </c>
      <c r="D5304" s="43">
        <v>1972238</v>
      </c>
      <c r="E5304" s="43">
        <v>6322617</v>
      </c>
      <c r="F5304" s="43">
        <v>35252</v>
      </c>
      <c r="G5304" s="43">
        <v>-4925246</v>
      </c>
      <c r="H5304" s="43">
        <v>-1628195</v>
      </c>
      <c r="I5304" s="43">
        <v>-452098</v>
      </c>
      <c r="J5304" s="43">
        <v>-927087</v>
      </c>
      <c r="K5304" s="29">
        <f t="shared" si="82"/>
        <v>-8330107</v>
      </c>
      <c r="M5304" s="13"/>
      <c r="N5304" s="16"/>
      <c r="O5304" s="16"/>
    </row>
    <row r="5305" spans="1:15" x14ac:dyDescent="0.2">
      <c r="A5305" s="40" t="s">
        <v>5635</v>
      </c>
      <c r="B5305" s="42" t="s">
        <v>188</v>
      </c>
      <c r="C5305" s="41" t="s">
        <v>59</v>
      </c>
      <c r="D5305" s="43">
        <v>1987114</v>
      </c>
      <c r="E5305" s="43">
        <v>6320789</v>
      </c>
      <c r="F5305" s="43">
        <v>22066</v>
      </c>
      <c r="G5305" s="43">
        <v>-4946268</v>
      </c>
      <c r="H5305" s="43">
        <v>-1603759</v>
      </c>
      <c r="I5305" s="43">
        <v>-483908</v>
      </c>
      <c r="J5305" s="43">
        <v>-914612</v>
      </c>
      <c r="K5305" s="29">
        <f t="shared" si="82"/>
        <v>-8329969</v>
      </c>
      <c r="M5305" s="13"/>
      <c r="N5305" s="16"/>
      <c r="O5305" s="16"/>
    </row>
    <row r="5306" spans="1:15" x14ac:dyDescent="0.2">
      <c r="A5306" s="40" t="s">
        <v>5636</v>
      </c>
      <c r="B5306" s="42" t="s">
        <v>188</v>
      </c>
      <c r="C5306" s="41" t="s">
        <v>59</v>
      </c>
      <c r="D5306" s="43">
        <v>1995050</v>
      </c>
      <c r="E5306" s="43">
        <v>6320286</v>
      </c>
      <c r="F5306" s="43">
        <v>59284</v>
      </c>
      <c r="G5306" s="43">
        <v>-4914277</v>
      </c>
      <c r="H5306" s="43">
        <v>-1644536</v>
      </c>
      <c r="I5306" s="43">
        <v>-525048</v>
      </c>
      <c r="J5306" s="43">
        <v>-953790</v>
      </c>
      <c r="K5306" s="29">
        <f t="shared" si="82"/>
        <v>-8374620</v>
      </c>
      <c r="M5306" s="13"/>
      <c r="N5306" s="16"/>
      <c r="O5306" s="16"/>
    </row>
    <row r="5307" spans="1:15" x14ac:dyDescent="0.2">
      <c r="A5307" s="40" t="s">
        <v>5637</v>
      </c>
      <c r="B5307" s="42" t="s">
        <v>188</v>
      </c>
      <c r="C5307" s="41" t="s">
        <v>59</v>
      </c>
      <c r="D5307" s="43">
        <v>2003955</v>
      </c>
      <c r="E5307" s="43">
        <v>6316549</v>
      </c>
      <c r="F5307" s="43">
        <v>40336</v>
      </c>
      <c r="G5307" s="43">
        <v>-4974533</v>
      </c>
      <c r="H5307" s="43">
        <v>-1685743</v>
      </c>
      <c r="I5307" s="43">
        <v>-620840</v>
      </c>
      <c r="J5307" s="43">
        <v>-937549</v>
      </c>
      <c r="K5307" s="29">
        <f t="shared" si="82"/>
        <v>-8360840</v>
      </c>
      <c r="M5307" s="13"/>
      <c r="N5307" s="16"/>
      <c r="O5307" s="16"/>
    </row>
    <row r="5308" spans="1:15" x14ac:dyDescent="0.2">
      <c r="A5308" s="40" t="s">
        <v>5638</v>
      </c>
      <c r="B5308" s="42" t="s">
        <v>189</v>
      </c>
      <c r="C5308" s="41" t="s">
        <v>59</v>
      </c>
      <c r="D5308" s="43">
        <v>2184357</v>
      </c>
      <c r="E5308" s="43">
        <v>6667309</v>
      </c>
      <c r="F5308" s="43">
        <v>347324</v>
      </c>
      <c r="G5308" s="43">
        <v>-4656042</v>
      </c>
      <c r="H5308" s="43">
        <v>-1894798</v>
      </c>
      <c r="I5308" s="43">
        <v>-864989</v>
      </c>
      <c r="J5308" s="43">
        <v>-1648860</v>
      </c>
      <c r="K5308" s="29">
        <f t="shared" si="82"/>
        <v>-9198990</v>
      </c>
      <c r="M5308" s="13"/>
      <c r="N5308" s="16"/>
      <c r="O5308" s="16"/>
    </row>
    <row r="5309" spans="1:15" x14ac:dyDescent="0.2">
      <c r="A5309" s="40" t="s">
        <v>5639</v>
      </c>
      <c r="B5309" s="42" t="s">
        <v>189</v>
      </c>
      <c r="C5309" s="41" t="s">
        <v>59</v>
      </c>
      <c r="D5309" s="43">
        <v>2302967</v>
      </c>
      <c r="E5309" s="43">
        <v>6754121</v>
      </c>
      <c r="F5309" s="43">
        <v>148470</v>
      </c>
      <c r="G5309" s="43">
        <v>-4511433</v>
      </c>
      <c r="H5309" s="43">
        <v>-1962134</v>
      </c>
      <c r="I5309" s="43">
        <v>-1115811</v>
      </c>
      <c r="J5309" s="43">
        <v>-1764289</v>
      </c>
      <c r="K5309" s="29">
        <f t="shared" si="82"/>
        <v>-9205558</v>
      </c>
      <c r="M5309" s="13"/>
      <c r="N5309" s="16"/>
      <c r="O5309" s="16"/>
    </row>
    <row r="5310" spans="1:15" x14ac:dyDescent="0.2">
      <c r="A5310" s="40" t="s">
        <v>5640</v>
      </c>
      <c r="B5310" s="42" t="s">
        <v>189</v>
      </c>
      <c r="C5310" s="41" t="s">
        <v>59</v>
      </c>
      <c r="D5310" s="43">
        <v>2297654</v>
      </c>
      <c r="E5310" s="43">
        <v>6722655</v>
      </c>
      <c r="F5310" s="43">
        <v>238398</v>
      </c>
      <c r="G5310" s="43">
        <v>-4624039</v>
      </c>
      <c r="H5310" s="43">
        <v>-1891378</v>
      </c>
      <c r="I5310" s="43">
        <v>-1238246</v>
      </c>
      <c r="J5310" s="43">
        <v>-1772362</v>
      </c>
      <c r="K5310" s="29">
        <f t="shared" si="82"/>
        <v>-9258707</v>
      </c>
      <c r="M5310" s="13"/>
      <c r="N5310" s="16"/>
      <c r="O5310" s="16"/>
    </row>
    <row r="5311" spans="1:15" x14ac:dyDescent="0.2">
      <c r="A5311" s="40" t="s">
        <v>5641</v>
      </c>
      <c r="B5311" s="42" t="s">
        <v>189</v>
      </c>
      <c r="C5311" s="41" t="s">
        <v>59</v>
      </c>
      <c r="D5311" s="43">
        <v>2255322</v>
      </c>
      <c r="E5311" s="43">
        <v>6154142</v>
      </c>
      <c r="F5311" s="43">
        <v>239450</v>
      </c>
      <c r="G5311" s="43">
        <v>-4504796</v>
      </c>
      <c r="H5311" s="43">
        <v>-1900974</v>
      </c>
      <c r="I5311" s="43">
        <v>-1212411</v>
      </c>
      <c r="J5311" s="43">
        <v>-1781363</v>
      </c>
      <c r="K5311" s="29">
        <f t="shared" si="82"/>
        <v>-8648914</v>
      </c>
      <c r="M5311" s="13"/>
      <c r="N5311" s="16"/>
      <c r="O5311" s="16"/>
    </row>
    <row r="5312" spans="1:15" x14ac:dyDescent="0.2">
      <c r="A5312" s="40" t="s">
        <v>5642</v>
      </c>
      <c r="B5312" s="42" t="s">
        <v>189</v>
      </c>
      <c r="C5312" s="41" t="s">
        <v>59</v>
      </c>
      <c r="D5312" s="43">
        <v>2294279</v>
      </c>
      <c r="E5312" s="43">
        <v>6076144</v>
      </c>
      <c r="F5312" s="43">
        <v>240633</v>
      </c>
      <c r="G5312" s="43">
        <v>-4548730</v>
      </c>
      <c r="H5312" s="43">
        <v>-1900484</v>
      </c>
      <c r="I5312" s="43">
        <v>-1182154</v>
      </c>
      <c r="J5312" s="43">
        <v>-1624016</v>
      </c>
      <c r="K5312" s="29">
        <f t="shared" si="82"/>
        <v>-8611056</v>
      </c>
      <c r="M5312" s="13"/>
      <c r="N5312" s="16"/>
      <c r="O5312" s="16"/>
    </row>
    <row r="5313" spans="1:15" x14ac:dyDescent="0.2">
      <c r="A5313" s="40" t="s">
        <v>5643</v>
      </c>
      <c r="B5313" s="42" t="s">
        <v>189</v>
      </c>
      <c r="C5313" s="41" t="s">
        <v>59</v>
      </c>
      <c r="D5313" s="43">
        <v>2291319</v>
      </c>
      <c r="E5313" s="43">
        <v>6513517</v>
      </c>
      <c r="F5313" s="43">
        <v>238583</v>
      </c>
      <c r="G5313" s="43">
        <v>-4537647</v>
      </c>
      <c r="H5313" s="43">
        <v>-1878491</v>
      </c>
      <c r="I5313" s="43">
        <v>-1166952</v>
      </c>
      <c r="J5313" s="43">
        <v>-1644826</v>
      </c>
      <c r="K5313" s="29">
        <f t="shared" si="82"/>
        <v>-9043419</v>
      </c>
      <c r="M5313" s="13"/>
      <c r="N5313" s="16"/>
      <c r="O5313" s="16"/>
    </row>
    <row r="5314" spans="1:15" x14ac:dyDescent="0.2">
      <c r="A5314" s="40" t="s">
        <v>5644</v>
      </c>
      <c r="B5314" s="42" t="s">
        <v>189</v>
      </c>
      <c r="C5314" s="41" t="s">
        <v>59</v>
      </c>
      <c r="D5314" s="43">
        <v>2283515</v>
      </c>
      <c r="E5314" s="43">
        <v>6561482</v>
      </c>
      <c r="F5314" s="43">
        <v>234594</v>
      </c>
      <c r="G5314" s="43">
        <v>-4520749</v>
      </c>
      <c r="H5314" s="43">
        <v>-1862496</v>
      </c>
      <c r="I5314" s="43">
        <v>-1139086</v>
      </c>
      <c r="J5314" s="43">
        <v>-1601191</v>
      </c>
      <c r="K5314" s="29">
        <f t="shared" si="82"/>
        <v>-9079591</v>
      </c>
      <c r="M5314" s="13"/>
      <c r="N5314" s="16"/>
      <c r="O5314" s="16"/>
    </row>
    <row r="5315" spans="1:15" x14ac:dyDescent="0.2">
      <c r="A5315" s="40" t="s">
        <v>5645</v>
      </c>
      <c r="B5315" s="42" t="s">
        <v>189</v>
      </c>
      <c r="C5315" s="41" t="s">
        <v>59</v>
      </c>
      <c r="D5315" s="43">
        <v>2216822</v>
      </c>
      <c r="E5315" s="43">
        <v>6425380</v>
      </c>
      <c r="F5315" s="43">
        <v>238216</v>
      </c>
      <c r="G5315" s="43">
        <v>-4479673</v>
      </c>
      <c r="H5315" s="43">
        <v>-1842029</v>
      </c>
      <c r="I5315" s="43">
        <v>-1098334</v>
      </c>
      <c r="J5315" s="43">
        <v>-1661982</v>
      </c>
      <c r="K5315" s="29">
        <f t="shared" si="82"/>
        <v>-8880418</v>
      </c>
      <c r="M5315" s="13"/>
      <c r="N5315" s="16"/>
      <c r="O5315" s="16"/>
    </row>
    <row r="5316" spans="1:15" x14ac:dyDescent="0.2">
      <c r="A5316" s="40" t="s">
        <v>5646</v>
      </c>
      <c r="B5316" s="42" t="s">
        <v>189</v>
      </c>
      <c r="C5316" s="41" t="s">
        <v>59</v>
      </c>
      <c r="D5316" s="43">
        <v>2205587</v>
      </c>
      <c r="E5316" s="43">
        <v>6376632</v>
      </c>
      <c r="F5316" s="43">
        <v>239194</v>
      </c>
      <c r="G5316" s="43">
        <v>-4416612</v>
      </c>
      <c r="H5316" s="43">
        <v>-1830152</v>
      </c>
      <c r="I5316" s="43">
        <v>-1050585</v>
      </c>
      <c r="J5316" s="43">
        <v>-1748182</v>
      </c>
      <c r="K5316" s="29">
        <f t="shared" si="82"/>
        <v>-8821413</v>
      </c>
      <c r="M5316" s="13"/>
      <c r="N5316" s="16"/>
      <c r="O5316" s="16"/>
    </row>
    <row r="5317" spans="1:15" x14ac:dyDescent="0.2">
      <c r="A5317" s="40" t="s">
        <v>5647</v>
      </c>
      <c r="B5317" s="42" t="s">
        <v>189</v>
      </c>
      <c r="C5317" s="41" t="s">
        <v>59</v>
      </c>
      <c r="D5317" s="43">
        <v>2204305</v>
      </c>
      <c r="E5317" s="43">
        <v>6712676</v>
      </c>
      <c r="F5317" s="43">
        <v>233885</v>
      </c>
      <c r="G5317" s="43">
        <v>-4483078</v>
      </c>
      <c r="H5317" s="43">
        <v>-1886885</v>
      </c>
      <c r="I5317" s="43">
        <v>-999574</v>
      </c>
      <c r="J5317" s="43">
        <v>-1730041</v>
      </c>
      <c r="K5317" s="29">
        <f t="shared" si="82"/>
        <v>-9150866</v>
      </c>
      <c r="M5317" s="13"/>
      <c r="N5317" s="16"/>
      <c r="O5317" s="16"/>
    </row>
    <row r="5318" spans="1:15" x14ac:dyDescent="0.2">
      <c r="A5318" s="40" t="s">
        <v>5648</v>
      </c>
      <c r="B5318" s="42" t="s">
        <v>189</v>
      </c>
      <c r="C5318" s="41" t="s">
        <v>59</v>
      </c>
      <c r="D5318" s="43">
        <v>2472450</v>
      </c>
      <c r="E5318" s="43">
        <v>6406921</v>
      </c>
      <c r="F5318" s="43">
        <v>233093</v>
      </c>
      <c r="G5318" s="43">
        <v>-4420860</v>
      </c>
      <c r="H5318" s="43">
        <v>-1927456</v>
      </c>
      <c r="I5318" s="43">
        <v>-984021</v>
      </c>
      <c r="J5318" s="43">
        <v>-1789009</v>
      </c>
      <c r="K5318" s="29">
        <f t="shared" ref="K5318:K5381" si="83">-SUM(D5318:F5318)</f>
        <v>-9112464</v>
      </c>
      <c r="M5318" s="13"/>
      <c r="N5318" s="16"/>
      <c r="O5318" s="16"/>
    </row>
    <row r="5319" spans="1:15" x14ac:dyDescent="0.2">
      <c r="A5319" s="40" t="s">
        <v>5649</v>
      </c>
      <c r="B5319" s="42" t="s">
        <v>189</v>
      </c>
      <c r="C5319" s="41" t="s">
        <v>59</v>
      </c>
      <c r="D5319" s="43">
        <v>2496183</v>
      </c>
      <c r="E5319" s="43">
        <v>6700820</v>
      </c>
      <c r="F5319" s="43">
        <v>224377</v>
      </c>
      <c r="G5319" s="43">
        <v>-4567500</v>
      </c>
      <c r="H5319" s="43">
        <v>-1949360</v>
      </c>
      <c r="I5319" s="43">
        <v>-1038787</v>
      </c>
      <c r="J5319" s="43">
        <v>-1732108</v>
      </c>
      <c r="K5319" s="29">
        <f t="shared" si="83"/>
        <v>-9421380</v>
      </c>
      <c r="M5319" s="13"/>
      <c r="N5319" s="16"/>
      <c r="O5319" s="16"/>
    </row>
    <row r="5320" spans="1:15" x14ac:dyDescent="0.2">
      <c r="A5320" s="40" t="s">
        <v>5650</v>
      </c>
      <c r="B5320" s="42" t="s">
        <v>189</v>
      </c>
      <c r="C5320" s="41" t="s">
        <v>59</v>
      </c>
      <c r="D5320" s="43">
        <v>2480276</v>
      </c>
      <c r="E5320" s="43">
        <v>6599771</v>
      </c>
      <c r="F5320" s="43">
        <v>224776</v>
      </c>
      <c r="G5320" s="43">
        <v>-4636599</v>
      </c>
      <c r="H5320" s="43">
        <v>-1943746</v>
      </c>
      <c r="I5320" s="43">
        <v>-1037339</v>
      </c>
      <c r="J5320" s="43">
        <v>-1747229</v>
      </c>
      <c r="K5320" s="29">
        <f t="shared" si="83"/>
        <v>-9304823</v>
      </c>
      <c r="M5320" s="13"/>
      <c r="N5320" s="16"/>
      <c r="O5320" s="16"/>
    </row>
    <row r="5321" spans="1:15" x14ac:dyDescent="0.2">
      <c r="A5321" s="40" t="s">
        <v>5651</v>
      </c>
      <c r="B5321" s="42" t="s">
        <v>189</v>
      </c>
      <c r="C5321" s="41" t="s">
        <v>59</v>
      </c>
      <c r="D5321" s="43">
        <v>2476381</v>
      </c>
      <c r="E5321" s="43">
        <v>6508680</v>
      </c>
      <c r="F5321" s="43">
        <v>214369</v>
      </c>
      <c r="G5321" s="43">
        <v>-4551842</v>
      </c>
      <c r="H5321" s="43">
        <v>-1948210</v>
      </c>
      <c r="I5321" s="43">
        <v>-915972</v>
      </c>
      <c r="J5321" s="43">
        <v>-1771472</v>
      </c>
      <c r="K5321" s="29">
        <f t="shared" si="83"/>
        <v>-9199430</v>
      </c>
      <c r="M5321" s="13"/>
      <c r="N5321" s="16"/>
      <c r="O5321" s="16"/>
    </row>
    <row r="5322" spans="1:15" x14ac:dyDescent="0.2">
      <c r="A5322" s="40" t="s">
        <v>5652</v>
      </c>
      <c r="B5322" s="42" t="s">
        <v>189</v>
      </c>
      <c r="C5322" s="41" t="s">
        <v>59</v>
      </c>
      <c r="D5322" s="43">
        <v>2504447</v>
      </c>
      <c r="E5322" s="43">
        <v>6458435</v>
      </c>
      <c r="F5322" s="43">
        <v>202924</v>
      </c>
      <c r="G5322" s="43">
        <v>-4635249</v>
      </c>
      <c r="H5322" s="43">
        <v>-1940563</v>
      </c>
      <c r="I5322" s="43">
        <v>-737036</v>
      </c>
      <c r="J5322" s="43">
        <v>-1765580</v>
      </c>
      <c r="K5322" s="29">
        <f t="shared" si="83"/>
        <v>-9165806</v>
      </c>
      <c r="M5322" s="13"/>
      <c r="N5322" s="16"/>
      <c r="O5322" s="16"/>
    </row>
    <row r="5323" spans="1:15" x14ac:dyDescent="0.2">
      <c r="A5323" s="40" t="s">
        <v>5653</v>
      </c>
      <c r="B5323" s="42" t="s">
        <v>189</v>
      </c>
      <c r="C5323" s="41" t="s">
        <v>59</v>
      </c>
      <c r="D5323" s="43">
        <v>2472645</v>
      </c>
      <c r="E5323" s="43">
        <v>6429576</v>
      </c>
      <c r="F5323" s="43">
        <v>204616</v>
      </c>
      <c r="G5323" s="43">
        <v>-4659633</v>
      </c>
      <c r="H5323" s="43">
        <v>-1964633</v>
      </c>
      <c r="I5323" s="43">
        <v>-683519</v>
      </c>
      <c r="J5323" s="43">
        <v>-1762212</v>
      </c>
      <c r="K5323" s="29">
        <f t="shared" si="83"/>
        <v>-9106837</v>
      </c>
      <c r="M5323" s="13"/>
      <c r="N5323" s="16"/>
      <c r="O5323" s="16"/>
    </row>
    <row r="5324" spans="1:15" x14ac:dyDescent="0.2">
      <c r="A5324" s="40" t="s">
        <v>5654</v>
      </c>
      <c r="B5324" s="42" t="s">
        <v>189</v>
      </c>
      <c r="C5324" s="41" t="s">
        <v>59</v>
      </c>
      <c r="D5324" s="43">
        <v>2481128</v>
      </c>
      <c r="E5324" s="43">
        <v>6451052</v>
      </c>
      <c r="F5324" s="43">
        <v>302773</v>
      </c>
      <c r="G5324" s="43">
        <v>-4286315</v>
      </c>
      <c r="H5324" s="43">
        <v>-1955070</v>
      </c>
      <c r="I5324" s="43">
        <v>-641595</v>
      </c>
      <c r="J5324" s="43">
        <v>-1785624</v>
      </c>
      <c r="K5324" s="29">
        <f t="shared" si="83"/>
        <v>-9234953</v>
      </c>
      <c r="M5324" s="13"/>
      <c r="N5324" s="16"/>
      <c r="O5324" s="16"/>
    </row>
    <row r="5325" spans="1:15" x14ac:dyDescent="0.2">
      <c r="A5325" s="40" t="s">
        <v>5655</v>
      </c>
      <c r="B5325" s="42" t="s">
        <v>189</v>
      </c>
      <c r="C5325" s="41" t="s">
        <v>59</v>
      </c>
      <c r="D5325" s="43">
        <v>2382289</v>
      </c>
      <c r="E5325" s="43">
        <v>6339995</v>
      </c>
      <c r="F5325" s="43">
        <v>327961</v>
      </c>
      <c r="G5325" s="43">
        <v>-4290768</v>
      </c>
      <c r="H5325" s="43">
        <v>-1930822</v>
      </c>
      <c r="I5325" s="43">
        <v>-563652</v>
      </c>
      <c r="J5325" s="43">
        <v>-2055055</v>
      </c>
      <c r="K5325" s="29">
        <f t="shared" si="83"/>
        <v>-9050245</v>
      </c>
      <c r="M5325" s="13"/>
      <c r="N5325" s="16"/>
      <c r="O5325" s="16"/>
    </row>
    <row r="5326" spans="1:15" x14ac:dyDescent="0.2">
      <c r="A5326" s="40" t="s">
        <v>5656</v>
      </c>
      <c r="B5326" s="42" t="s">
        <v>189</v>
      </c>
      <c r="C5326" s="41" t="s">
        <v>59</v>
      </c>
      <c r="D5326" s="43">
        <v>2458566</v>
      </c>
      <c r="E5326" s="43">
        <v>6362989</v>
      </c>
      <c r="F5326" s="43">
        <v>350867</v>
      </c>
      <c r="G5326" s="43">
        <v>-4226445</v>
      </c>
      <c r="H5326" s="43">
        <v>-1890866</v>
      </c>
      <c r="I5326" s="43">
        <v>-496314</v>
      </c>
      <c r="J5326" s="43">
        <v>-2095386</v>
      </c>
      <c r="K5326" s="29">
        <f t="shared" si="83"/>
        <v>-9172422</v>
      </c>
      <c r="M5326" s="13"/>
      <c r="N5326" s="16"/>
      <c r="O5326" s="16"/>
    </row>
    <row r="5327" spans="1:15" x14ac:dyDescent="0.2">
      <c r="A5327" s="40" t="s">
        <v>5657</v>
      </c>
      <c r="B5327" s="42" t="s">
        <v>189</v>
      </c>
      <c r="C5327" s="41" t="s">
        <v>59</v>
      </c>
      <c r="D5327" s="43">
        <v>2341939</v>
      </c>
      <c r="E5327" s="43">
        <v>6039797</v>
      </c>
      <c r="F5327" s="43">
        <v>275985</v>
      </c>
      <c r="G5327" s="43">
        <v>-4376074</v>
      </c>
      <c r="H5327" s="43">
        <v>-1837772</v>
      </c>
      <c r="I5327" s="43">
        <v>-472289</v>
      </c>
      <c r="J5327" s="43">
        <v>-1941131</v>
      </c>
      <c r="K5327" s="29">
        <f t="shared" si="83"/>
        <v>-8657721</v>
      </c>
      <c r="M5327" s="13"/>
      <c r="N5327" s="16"/>
      <c r="O5327" s="16"/>
    </row>
    <row r="5328" spans="1:15" x14ac:dyDescent="0.2">
      <c r="A5328" s="40" t="s">
        <v>5658</v>
      </c>
      <c r="B5328" s="42" t="s">
        <v>189</v>
      </c>
      <c r="C5328" s="41" t="s">
        <v>59</v>
      </c>
      <c r="D5328" s="43">
        <v>2378888</v>
      </c>
      <c r="E5328" s="43">
        <v>5966649</v>
      </c>
      <c r="F5328" s="43">
        <v>304179</v>
      </c>
      <c r="G5328" s="43">
        <v>-4570419</v>
      </c>
      <c r="H5328" s="43">
        <v>-1818405</v>
      </c>
      <c r="I5328" s="43">
        <v>-482225</v>
      </c>
      <c r="J5328" s="43">
        <v>-2061263</v>
      </c>
      <c r="K5328" s="29">
        <f t="shared" si="83"/>
        <v>-8649716</v>
      </c>
      <c r="M5328" s="13"/>
      <c r="N5328" s="16"/>
      <c r="O5328" s="16"/>
    </row>
    <row r="5329" spans="1:15" x14ac:dyDescent="0.2">
      <c r="A5329" s="40" t="s">
        <v>5659</v>
      </c>
      <c r="B5329" s="42" t="s">
        <v>189</v>
      </c>
      <c r="C5329" s="41" t="s">
        <v>59</v>
      </c>
      <c r="D5329" s="43">
        <v>2337082</v>
      </c>
      <c r="E5329" s="43">
        <v>6071036</v>
      </c>
      <c r="F5329" s="43">
        <v>352191</v>
      </c>
      <c r="G5329" s="43">
        <v>-4490605</v>
      </c>
      <c r="H5329" s="43">
        <v>-1818358</v>
      </c>
      <c r="I5329" s="43">
        <v>-513619</v>
      </c>
      <c r="J5329" s="43">
        <v>-1884019</v>
      </c>
      <c r="K5329" s="29">
        <f t="shared" si="83"/>
        <v>-8760309</v>
      </c>
      <c r="M5329" s="13"/>
      <c r="N5329" s="16"/>
      <c r="O5329" s="16"/>
    </row>
    <row r="5330" spans="1:15" x14ac:dyDescent="0.2">
      <c r="A5330" s="40" t="s">
        <v>5660</v>
      </c>
      <c r="B5330" s="42" t="s">
        <v>189</v>
      </c>
      <c r="C5330" s="41" t="s">
        <v>59</v>
      </c>
      <c r="D5330" s="43">
        <v>2356008</v>
      </c>
      <c r="E5330" s="43">
        <v>6180057</v>
      </c>
      <c r="F5330" s="43">
        <v>324589</v>
      </c>
      <c r="G5330" s="43">
        <v>-4399859</v>
      </c>
      <c r="H5330" s="43">
        <v>-1743464</v>
      </c>
      <c r="I5330" s="43">
        <v>-563416</v>
      </c>
      <c r="J5330" s="43">
        <v>-1772682</v>
      </c>
      <c r="K5330" s="29">
        <f t="shared" si="83"/>
        <v>-8860654</v>
      </c>
      <c r="M5330" s="13"/>
      <c r="N5330" s="16"/>
      <c r="O5330" s="16"/>
    </row>
    <row r="5331" spans="1:15" x14ac:dyDescent="0.2">
      <c r="A5331" s="40" t="s">
        <v>5661</v>
      </c>
      <c r="B5331" s="42" t="s">
        <v>189</v>
      </c>
      <c r="C5331" s="41" t="s">
        <v>59</v>
      </c>
      <c r="D5331" s="43">
        <v>2334000</v>
      </c>
      <c r="E5331" s="43">
        <v>6216497</v>
      </c>
      <c r="F5331" s="43">
        <v>217114</v>
      </c>
      <c r="G5331" s="43">
        <v>-4366457</v>
      </c>
      <c r="H5331" s="43">
        <v>-1773981</v>
      </c>
      <c r="I5331" s="43">
        <v>-674507</v>
      </c>
      <c r="J5331" s="43">
        <v>-1764533</v>
      </c>
      <c r="K5331" s="29">
        <f t="shared" si="83"/>
        <v>-8767611</v>
      </c>
      <c r="M5331" s="13"/>
      <c r="N5331" s="16"/>
      <c r="O5331" s="16"/>
    </row>
    <row r="5332" spans="1:15" x14ac:dyDescent="0.2">
      <c r="A5332" s="40" t="s">
        <v>5662</v>
      </c>
      <c r="B5332" s="42" t="s">
        <v>190</v>
      </c>
      <c r="C5332" s="41" t="s">
        <v>59</v>
      </c>
      <c r="D5332" s="43">
        <v>2381125</v>
      </c>
      <c r="E5332" s="43">
        <v>6436697</v>
      </c>
      <c r="F5332" s="43">
        <v>95067</v>
      </c>
      <c r="G5332" s="43">
        <v>-4511810</v>
      </c>
      <c r="H5332" s="43">
        <v>-1730055</v>
      </c>
      <c r="I5332" s="43">
        <v>-909551</v>
      </c>
      <c r="J5332" s="43">
        <v>-1990549</v>
      </c>
      <c r="K5332" s="29">
        <f t="shared" si="83"/>
        <v>-8912889</v>
      </c>
      <c r="M5332" s="13"/>
      <c r="N5332" s="16"/>
      <c r="O5332" s="16"/>
    </row>
    <row r="5333" spans="1:15" x14ac:dyDescent="0.2">
      <c r="A5333" s="40" t="s">
        <v>5663</v>
      </c>
      <c r="B5333" s="42" t="s">
        <v>190</v>
      </c>
      <c r="C5333" s="41" t="s">
        <v>59</v>
      </c>
      <c r="D5333" s="43">
        <v>2519637</v>
      </c>
      <c r="E5333" s="43">
        <v>6938201</v>
      </c>
      <c r="F5333" s="43">
        <v>5974</v>
      </c>
      <c r="G5333" s="43">
        <v>-4861547</v>
      </c>
      <c r="H5333" s="43">
        <v>-1776342</v>
      </c>
      <c r="I5333" s="43">
        <v>-1165557</v>
      </c>
      <c r="J5333" s="43">
        <v>-1942188</v>
      </c>
      <c r="K5333" s="29">
        <f t="shared" si="83"/>
        <v>-9463812</v>
      </c>
      <c r="M5333" s="13"/>
      <c r="N5333" s="16"/>
      <c r="O5333" s="16"/>
    </row>
    <row r="5334" spans="1:15" x14ac:dyDescent="0.2">
      <c r="A5334" s="40" t="s">
        <v>5664</v>
      </c>
      <c r="B5334" s="42" t="s">
        <v>190</v>
      </c>
      <c r="C5334" s="41" t="s">
        <v>59</v>
      </c>
      <c r="D5334" s="43">
        <v>2520160</v>
      </c>
      <c r="E5334" s="43">
        <v>7107438</v>
      </c>
      <c r="F5334" s="43">
        <v>0</v>
      </c>
      <c r="G5334" s="43">
        <v>-4867232</v>
      </c>
      <c r="H5334" s="43">
        <v>-1836533</v>
      </c>
      <c r="I5334" s="43">
        <v>-1279875</v>
      </c>
      <c r="J5334" s="43">
        <v>-1689312</v>
      </c>
      <c r="K5334" s="29">
        <f t="shared" si="83"/>
        <v>-9627598</v>
      </c>
      <c r="M5334" s="13"/>
      <c r="N5334" s="16"/>
      <c r="O5334" s="16"/>
    </row>
    <row r="5335" spans="1:15" x14ac:dyDescent="0.2">
      <c r="A5335" s="40" t="s">
        <v>5665</v>
      </c>
      <c r="B5335" s="42" t="s">
        <v>190</v>
      </c>
      <c r="C5335" s="41" t="s">
        <v>59</v>
      </c>
      <c r="D5335" s="43">
        <v>2494036</v>
      </c>
      <c r="E5335" s="43">
        <v>6935908</v>
      </c>
      <c r="F5335" s="43">
        <v>23689</v>
      </c>
      <c r="G5335" s="43">
        <v>-4744323</v>
      </c>
      <c r="H5335" s="43">
        <v>-1846898</v>
      </c>
      <c r="I5335" s="43">
        <v>-1256110</v>
      </c>
      <c r="J5335" s="43">
        <v>-1840477</v>
      </c>
      <c r="K5335" s="29">
        <f t="shared" si="83"/>
        <v>-9453633</v>
      </c>
      <c r="M5335" s="13"/>
      <c r="N5335" s="16"/>
      <c r="O5335" s="16"/>
    </row>
    <row r="5336" spans="1:15" x14ac:dyDescent="0.2">
      <c r="A5336" s="40" t="s">
        <v>5666</v>
      </c>
      <c r="B5336" s="42" t="s">
        <v>190</v>
      </c>
      <c r="C5336" s="41" t="s">
        <v>59</v>
      </c>
      <c r="D5336" s="43">
        <v>2508392</v>
      </c>
      <c r="E5336" s="43">
        <v>6911556</v>
      </c>
      <c r="F5336" s="43">
        <v>8233</v>
      </c>
      <c r="G5336" s="43">
        <v>-4950435</v>
      </c>
      <c r="H5336" s="43">
        <v>-1828834</v>
      </c>
      <c r="I5336" s="43">
        <v>-1219649</v>
      </c>
      <c r="J5336" s="43">
        <v>-1667671</v>
      </c>
      <c r="K5336" s="29">
        <f t="shared" si="83"/>
        <v>-9428181</v>
      </c>
      <c r="M5336" s="13"/>
      <c r="N5336" s="16"/>
      <c r="O5336" s="16"/>
    </row>
    <row r="5337" spans="1:15" x14ac:dyDescent="0.2">
      <c r="A5337" s="40" t="s">
        <v>5667</v>
      </c>
      <c r="B5337" s="42" t="s">
        <v>190</v>
      </c>
      <c r="C5337" s="41" t="s">
        <v>59</v>
      </c>
      <c r="D5337" s="43">
        <v>2498778</v>
      </c>
      <c r="E5337" s="43">
        <v>7016900</v>
      </c>
      <c r="F5337" s="43">
        <v>6706</v>
      </c>
      <c r="G5337" s="43">
        <v>-4898481</v>
      </c>
      <c r="H5337" s="43">
        <v>-1842808</v>
      </c>
      <c r="I5337" s="43">
        <v>-1192050</v>
      </c>
      <c r="J5337" s="43">
        <v>-1859546</v>
      </c>
      <c r="K5337" s="29">
        <f t="shared" si="83"/>
        <v>-9522384</v>
      </c>
      <c r="M5337" s="13"/>
      <c r="N5337" s="16"/>
      <c r="O5337" s="16"/>
    </row>
    <row r="5338" spans="1:15" x14ac:dyDescent="0.2">
      <c r="A5338" s="40" t="s">
        <v>5668</v>
      </c>
      <c r="B5338" s="42" t="s">
        <v>190</v>
      </c>
      <c r="C5338" s="41" t="s">
        <v>59</v>
      </c>
      <c r="D5338" s="43">
        <v>2501925</v>
      </c>
      <c r="E5338" s="43">
        <v>7028031</v>
      </c>
      <c r="F5338" s="43">
        <v>2003</v>
      </c>
      <c r="G5338" s="43">
        <v>-5071546</v>
      </c>
      <c r="H5338" s="43">
        <v>-1825294</v>
      </c>
      <c r="I5338" s="43">
        <v>-1158699</v>
      </c>
      <c r="J5338" s="43">
        <v>-1758384</v>
      </c>
      <c r="K5338" s="29">
        <f t="shared" si="83"/>
        <v>-9531959</v>
      </c>
      <c r="M5338" s="13"/>
      <c r="N5338" s="16"/>
      <c r="O5338" s="16"/>
    </row>
    <row r="5339" spans="1:15" x14ac:dyDescent="0.2">
      <c r="A5339" s="40" t="s">
        <v>5669</v>
      </c>
      <c r="B5339" s="42" t="s">
        <v>190</v>
      </c>
      <c r="C5339" s="41" t="s">
        <v>59</v>
      </c>
      <c r="D5339" s="43">
        <v>2418677</v>
      </c>
      <c r="E5339" s="43">
        <v>7246447</v>
      </c>
      <c r="F5339" s="43">
        <v>40959</v>
      </c>
      <c r="G5339" s="43">
        <v>-5095064</v>
      </c>
      <c r="H5339" s="43">
        <v>-1811251</v>
      </c>
      <c r="I5339" s="43">
        <v>-1085293</v>
      </c>
      <c r="J5339" s="43">
        <v>-1652982</v>
      </c>
      <c r="K5339" s="29">
        <f t="shared" si="83"/>
        <v>-9706083</v>
      </c>
      <c r="M5339" s="13"/>
      <c r="N5339" s="16"/>
      <c r="O5339" s="16"/>
    </row>
    <row r="5340" spans="1:15" x14ac:dyDescent="0.2">
      <c r="A5340" s="40" t="s">
        <v>5670</v>
      </c>
      <c r="B5340" s="42" t="s">
        <v>190</v>
      </c>
      <c r="C5340" s="41" t="s">
        <v>59</v>
      </c>
      <c r="D5340" s="43">
        <v>2411679</v>
      </c>
      <c r="E5340" s="43">
        <v>7340331</v>
      </c>
      <c r="F5340" s="43">
        <v>50255</v>
      </c>
      <c r="G5340" s="43">
        <v>-5082103</v>
      </c>
      <c r="H5340" s="43">
        <v>-1798690</v>
      </c>
      <c r="I5340" s="43">
        <v>-1000301</v>
      </c>
      <c r="J5340" s="43">
        <v>-1827452</v>
      </c>
      <c r="K5340" s="29">
        <f t="shared" si="83"/>
        <v>-9802265</v>
      </c>
      <c r="M5340" s="13"/>
      <c r="N5340" s="16"/>
      <c r="O5340" s="16"/>
    </row>
    <row r="5341" spans="1:15" x14ac:dyDescent="0.2">
      <c r="A5341" s="40" t="s">
        <v>5671</v>
      </c>
      <c r="B5341" s="42" t="s">
        <v>190</v>
      </c>
      <c r="C5341" s="41" t="s">
        <v>59</v>
      </c>
      <c r="D5341" s="43">
        <v>2422373</v>
      </c>
      <c r="E5341" s="43">
        <v>7114061</v>
      </c>
      <c r="F5341" s="43">
        <v>130205</v>
      </c>
      <c r="G5341" s="43">
        <v>-5160499</v>
      </c>
      <c r="H5341" s="43">
        <v>-1785087</v>
      </c>
      <c r="I5341" s="43">
        <v>-938953</v>
      </c>
      <c r="J5341" s="43">
        <v>-1824483</v>
      </c>
      <c r="K5341" s="29">
        <f t="shared" si="83"/>
        <v>-9666639</v>
      </c>
      <c r="M5341" s="13"/>
      <c r="N5341" s="16"/>
      <c r="O5341" s="16"/>
    </row>
    <row r="5342" spans="1:15" x14ac:dyDescent="0.2">
      <c r="A5342" s="40" t="s">
        <v>5672</v>
      </c>
      <c r="B5342" s="42" t="s">
        <v>190</v>
      </c>
      <c r="C5342" s="41" t="s">
        <v>59</v>
      </c>
      <c r="D5342" s="43">
        <v>2579718</v>
      </c>
      <c r="E5342" s="43">
        <v>7342954</v>
      </c>
      <c r="F5342" s="43">
        <v>76271</v>
      </c>
      <c r="G5342" s="43">
        <v>-5189521</v>
      </c>
      <c r="H5342" s="43">
        <v>-1797988</v>
      </c>
      <c r="I5342" s="43">
        <v>-932942</v>
      </c>
      <c r="J5342" s="43">
        <v>-1823311</v>
      </c>
      <c r="K5342" s="29">
        <f t="shared" si="83"/>
        <v>-9998943</v>
      </c>
      <c r="M5342" s="13"/>
      <c r="N5342" s="16"/>
      <c r="O5342" s="16"/>
    </row>
    <row r="5343" spans="1:15" x14ac:dyDescent="0.2">
      <c r="A5343" s="40" t="s">
        <v>5673</v>
      </c>
      <c r="B5343" s="42" t="s">
        <v>190</v>
      </c>
      <c r="C5343" s="41" t="s">
        <v>59</v>
      </c>
      <c r="D5343" s="43">
        <v>2574038</v>
      </c>
      <c r="E5343" s="43">
        <v>7239459</v>
      </c>
      <c r="F5343" s="43">
        <v>104209</v>
      </c>
      <c r="G5343" s="43">
        <v>-5382413</v>
      </c>
      <c r="H5343" s="43">
        <v>-1778974</v>
      </c>
      <c r="I5343" s="43">
        <v>-991140</v>
      </c>
      <c r="J5343" s="43">
        <v>-1983365</v>
      </c>
      <c r="K5343" s="29">
        <f t="shared" si="83"/>
        <v>-9917706</v>
      </c>
      <c r="M5343" s="13"/>
      <c r="N5343" s="16"/>
      <c r="O5343" s="16"/>
    </row>
    <row r="5344" spans="1:15" x14ac:dyDescent="0.2">
      <c r="A5344" s="40" t="s">
        <v>5674</v>
      </c>
      <c r="B5344" s="42" t="s">
        <v>190</v>
      </c>
      <c r="C5344" s="41" t="s">
        <v>59</v>
      </c>
      <c r="D5344" s="43">
        <v>2577030</v>
      </c>
      <c r="E5344" s="43">
        <v>7145846</v>
      </c>
      <c r="F5344" s="43">
        <v>103684</v>
      </c>
      <c r="G5344" s="43">
        <v>-5442242</v>
      </c>
      <c r="H5344" s="43">
        <v>-1732671</v>
      </c>
      <c r="I5344" s="43">
        <v>-993275</v>
      </c>
      <c r="J5344" s="43">
        <v>-1939360</v>
      </c>
      <c r="K5344" s="29">
        <f t="shared" si="83"/>
        <v>-9826560</v>
      </c>
      <c r="M5344" s="13"/>
      <c r="N5344" s="16"/>
      <c r="O5344" s="16"/>
    </row>
    <row r="5345" spans="1:15" x14ac:dyDescent="0.2">
      <c r="A5345" s="40" t="s">
        <v>5675</v>
      </c>
      <c r="B5345" s="42" t="s">
        <v>190</v>
      </c>
      <c r="C5345" s="41" t="s">
        <v>59</v>
      </c>
      <c r="D5345" s="43">
        <v>2572849</v>
      </c>
      <c r="E5345" s="43">
        <v>7056214</v>
      </c>
      <c r="F5345" s="43">
        <v>2709</v>
      </c>
      <c r="G5345" s="43">
        <v>-5091142</v>
      </c>
      <c r="H5345" s="43">
        <v>-1731160</v>
      </c>
      <c r="I5345" s="43">
        <v>-883593</v>
      </c>
      <c r="J5345" s="43">
        <v>-1940597</v>
      </c>
      <c r="K5345" s="29">
        <f t="shared" si="83"/>
        <v>-9631772</v>
      </c>
      <c r="M5345" s="13"/>
      <c r="N5345" s="16"/>
      <c r="O5345" s="16"/>
    </row>
    <row r="5346" spans="1:15" x14ac:dyDescent="0.2">
      <c r="A5346" s="40" t="s">
        <v>5676</v>
      </c>
      <c r="B5346" s="42" t="s">
        <v>190</v>
      </c>
      <c r="C5346" s="41" t="s">
        <v>59</v>
      </c>
      <c r="D5346" s="43">
        <v>2572384</v>
      </c>
      <c r="E5346" s="43">
        <v>6930619</v>
      </c>
      <c r="F5346" s="43">
        <v>923</v>
      </c>
      <c r="G5346" s="43">
        <v>-4852282</v>
      </c>
      <c r="H5346" s="43">
        <v>-1765626</v>
      </c>
      <c r="I5346" s="43">
        <v>-709055</v>
      </c>
      <c r="J5346" s="43">
        <v>-1889302</v>
      </c>
      <c r="K5346" s="29">
        <f t="shared" si="83"/>
        <v>-9503926</v>
      </c>
      <c r="M5346" s="13"/>
      <c r="N5346" s="16"/>
      <c r="O5346" s="16"/>
    </row>
    <row r="5347" spans="1:15" x14ac:dyDescent="0.2">
      <c r="A5347" s="40" t="s">
        <v>5677</v>
      </c>
      <c r="B5347" s="42" t="s">
        <v>190</v>
      </c>
      <c r="C5347" s="41" t="s">
        <v>59</v>
      </c>
      <c r="D5347" s="43">
        <v>2571239</v>
      </c>
      <c r="E5347" s="43">
        <v>6793890</v>
      </c>
      <c r="F5347" s="43">
        <v>90</v>
      </c>
      <c r="G5347" s="43">
        <v>-4834031</v>
      </c>
      <c r="H5347" s="43">
        <v>-1711594</v>
      </c>
      <c r="I5347" s="43">
        <v>-632571</v>
      </c>
      <c r="J5347" s="43">
        <v>-1815856</v>
      </c>
      <c r="K5347" s="29">
        <f t="shared" si="83"/>
        <v>-9365219</v>
      </c>
      <c r="M5347" s="13"/>
      <c r="N5347" s="16"/>
      <c r="O5347" s="16"/>
    </row>
    <row r="5348" spans="1:15" x14ac:dyDescent="0.2">
      <c r="A5348" s="40" t="s">
        <v>5678</v>
      </c>
      <c r="B5348" s="42" t="s">
        <v>190</v>
      </c>
      <c r="C5348" s="41" t="s">
        <v>59</v>
      </c>
      <c r="D5348" s="43">
        <v>2572528</v>
      </c>
      <c r="E5348" s="43">
        <v>6519745</v>
      </c>
      <c r="F5348" s="43">
        <v>639</v>
      </c>
      <c r="G5348" s="43">
        <v>-4850047</v>
      </c>
      <c r="H5348" s="43">
        <v>-1668803</v>
      </c>
      <c r="I5348" s="43">
        <v>-592209</v>
      </c>
      <c r="J5348" s="43">
        <v>-1759960</v>
      </c>
      <c r="K5348" s="29">
        <f t="shared" si="83"/>
        <v>-9092912</v>
      </c>
      <c r="M5348" s="13"/>
      <c r="N5348" s="16"/>
      <c r="O5348" s="16"/>
    </row>
    <row r="5349" spans="1:15" x14ac:dyDescent="0.2">
      <c r="A5349" s="40" t="s">
        <v>5679</v>
      </c>
      <c r="B5349" s="42" t="s">
        <v>190</v>
      </c>
      <c r="C5349" s="41" t="s">
        <v>59</v>
      </c>
      <c r="D5349" s="43">
        <v>2546401</v>
      </c>
      <c r="E5349" s="43">
        <v>6515652</v>
      </c>
      <c r="F5349" s="43">
        <v>42020</v>
      </c>
      <c r="G5349" s="43">
        <v>-4774947</v>
      </c>
      <c r="H5349" s="43">
        <v>-1653804</v>
      </c>
      <c r="I5349" s="43">
        <v>-549122</v>
      </c>
      <c r="J5349" s="43">
        <v>-1791372</v>
      </c>
      <c r="K5349" s="29">
        <f t="shared" si="83"/>
        <v>-9104073</v>
      </c>
      <c r="M5349" s="13"/>
      <c r="N5349" s="16"/>
      <c r="O5349" s="16"/>
    </row>
    <row r="5350" spans="1:15" x14ac:dyDescent="0.2">
      <c r="A5350" s="40" t="s">
        <v>5680</v>
      </c>
      <c r="B5350" s="42" t="s">
        <v>190</v>
      </c>
      <c r="C5350" s="41" t="s">
        <v>59</v>
      </c>
      <c r="D5350" s="43">
        <v>2442598</v>
      </c>
      <c r="E5350" s="43">
        <v>6778645</v>
      </c>
      <c r="F5350" s="43">
        <v>27582</v>
      </c>
      <c r="G5350" s="43">
        <v>-4706367</v>
      </c>
      <c r="H5350" s="43">
        <v>-1588194</v>
      </c>
      <c r="I5350" s="43">
        <v>-488739</v>
      </c>
      <c r="J5350" s="43">
        <v>-1790576</v>
      </c>
      <c r="K5350" s="29">
        <f t="shared" si="83"/>
        <v>-9248825</v>
      </c>
      <c r="M5350" s="13"/>
      <c r="N5350" s="16"/>
      <c r="O5350" s="16"/>
    </row>
    <row r="5351" spans="1:15" x14ac:dyDescent="0.2">
      <c r="A5351" s="40" t="s">
        <v>5681</v>
      </c>
      <c r="B5351" s="42" t="s">
        <v>190</v>
      </c>
      <c r="C5351" s="41" t="s">
        <v>59</v>
      </c>
      <c r="D5351" s="43">
        <v>2425579</v>
      </c>
      <c r="E5351" s="43">
        <v>6759220</v>
      </c>
      <c r="F5351" s="43">
        <v>39517</v>
      </c>
      <c r="G5351" s="43">
        <v>-4790680</v>
      </c>
      <c r="H5351" s="43">
        <v>-1583757</v>
      </c>
      <c r="I5351" s="43">
        <v>-434311</v>
      </c>
      <c r="J5351" s="43">
        <v>-1815767</v>
      </c>
      <c r="K5351" s="29">
        <f t="shared" si="83"/>
        <v>-9224316</v>
      </c>
      <c r="M5351" s="13"/>
      <c r="N5351" s="16"/>
      <c r="O5351" s="16"/>
    </row>
    <row r="5352" spans="1:15" x14ac:dyDescent="0.2">
      <c r="A5352" s="40" t="s">
        <v>5682</v>
      </c>
      <c r="B5352" s="42" t="s">
        <v>190</v>
      </c>
      <c r="C5352" s="41" t="s">
        <v>59</v>
      </c>
      <c r="D5352" s="43">
        <v>2417956</v>
      </c>
      <c r="E5352" s="43">
        <v>6905718</v>
      </c>
      <c r="F5352" s="43">
        <v>10970</v>
      </c>
      <c r="G5352" s="43">
        <v>-4804473</v>
      </c>
      <c r="H5352" s="43">
        <v>-1574054</v>
      </c>
      <c r="I5352" s="43">
        <v>-433788</v>
      </c>
      <c r="J5352" s="43">
        <v>-1945281</v>
      </c>
      <c r="K5352" s="29">
        <f t="shared" si="83"/>
        <v>-9334644</v>
      </c>
      <c r="M5352" s="13"/>
      <c r="N5352" s="16"/>
      <c r="O5352" s="16"/>
    </row>
    <row r="5353" spans="1:15" x14ac:dyDescent="0.2">
      <c r="A5353" s="40" t="s">
        <v>5683</v>
      </c>
      <c r="B5353" s="42" t="s">
        <v>190</v>
      </c>
      <c r="C5353" s="41" t="s">
        <v>59</v>
      </c>
      <c r="D5353" s="43">
        <v>2415539</v>
      </c>
      <c r="E5353" s="43">
        <v>6681238</v>
      </c>
      <c r="F5353" s="43">
        <v>33605</v>
      </c>
      <c r="G5353" s="43">
        <v>-4861230</v>
      </c>
      <c r="H5353" s="43">
        <v>-1553537</v>
      </c>
      <c r="I5353" s="43">
        <v>-451113</v>
      </c>
      <c r="J5353" s="43">
        <v>-1926658</v>
      </c>
      <c r="K5353" s="29">
        <f t="shared" si="83"/>
        <v>-9130382</v>
      </c>
      <c r="M5353" s="13"/>
      <c r="N5353" s="16"/>
      <c r="O5353" s="16"/>
    </row>
    <row r="5354" spans="1:15" x14ac:dyDescent="0.2">
      <c r="A5354" s="40" t="s">
        <v>5684</v>
      </c>
      <c r="B5354" s="42" t="s">
        <v>190</v>
      </c>
      <c r="C5354" s="41" t="s">
        <v>59</v>
      </c>
      <c r="D5354" s="43">
        <v>2414319</v>
      </c>
      <c r="E5354" s="43">
        <v>6601648</v>
      </c>
      <c r="F5354" s="43">
        <v>2178</v>
      </c>
      <c r="G5354" s="43">
        <v>-5040802</v>
      </c>
      <c r="H5354" s="43">
        <v>-1548046</v>
      </c>
      <c r="I5354" s="43">
        <v>-480614</v>
      </c>
      <c r="J5354" s="43">
        <v>-1867697</v>
      </c>
      <c r="K5354" s="29">
        <f t="shared" si="83"/>
        <v>-9018145</v>
      </c>
      <c r="M5354" s="13"/>
      <c r="N5354" s="16"/>
      <c r="O5354" s="16"/>
    </row>
    <row r="5355" spans="1:15" x14ac:dyDescent="0.2">
      <c r="A5355" s="40" t="s">
        <v>5685</v>
      </c>
      <c r="B5355" s="42" t="s">
        <v>190</v>
      </c>
      <c r="C5355" s="41" t="s">
        <v>59</v>
      </c>
      <c r="D5355" s="43">
        <v>2425094</v>
      </c>
      <c r="E5355" s="43">
        <v>6570875</v>
      </c>
      <c r="F5355" s="43">
        <v>18232</v>
      </c>
      <c r="G5355" s="43">
        <v>-5089063</v>
      </c>
      <c r="H5355" s="43">
        <v>-1558355</v>
      </c>
      <c r="I5355" s="43">
        <v>-525846</v>
      </c>
      <c r="J5355" s="43">
        <v>-1854766</v>
      </c>
      <c r="K5355" s="29">
        <f t="shared" si="83"/>
        <v>-9014201</v>
      </c>
      <c r="M5355" s="13"/>
      <c r="N5355" s="16"/>
      <c r="O5355" s="16"/>
    </row>
    <row r="5356" spans="1:15" x14ac:dyDescent="0.2">
      <c r="A5356" s="40" t="s">
        <v>5686</v>
      </c>
      <c r="B5356" s="42" t="s">
        <v>191</v>
      </c>
      <c r="C5356" s="41" t="s">
        <v>59</v>
      </c>
      <c r="D5356" s="43">
        <v>2227195</v>
      </c>
      <c r="E5356" s="43">
        <v>6454492</v>
      </c>
      <c r="F5356" s="43">
        <v>683</v>
      </c>
      <c r="G5356" s="43">
        <v>-4594148</v>
      </c>
      <c r="H5356" s="43">
        <v>-1549356</v>
      </c>
      <c r="I5356" s="43">
        <v>-628153</v>
      </c>
      <c r="J5356" s="43">
        <v>-1924654</v>
      </c>
      <c r="K5356" s="29">
        <f t="shared" si="83"/>
        <v>-8682370</v>
      </c>
      <c r="M5356" s="13"/>
      <c r="N5356" s="16"/>
      <c r="O5356" s="16"/>
    </row>
    <row r="5357" spans="1:15" x14ac:dyDescent="0.2">
      <c r="A5357" s="40" t="s">
        <v>5687</v>
      </c>
      <c r="B5357" s="42" t="s">
        <v>191</v>
      </c>
      <c r="C5357" s="41" t="s">
        <v>59</v>
      </c>
      <c r="D5357" s="43">
        <v>2307957</v>
      </c>
      <c r="E5357" s="43">
        <v>6464343</v>
      </c>
      <c r="F5357" s="43">
        <v>52814</v>
      </c>
      <c r="G5357" s="43">
        <v>-4599779</v>
      </c>
      <c r="H5357" s="43">
        <v>-1559063</v>
      </c>
      <c r="I5357" s="43">
        <v>-757955</v>
      </c>
      <c r="J5357" s="43">
        <v>-1924249</v>
      </c>
      <c r="K5357" s="29">
        <f t="shared" si="83"/>
        <v>-8825114</v>
      </c>
      <c r="M5357" s="13"/>
      <c r="N5357" s="16"/>
      <c r="O5357" s="16"/>
    </row>
    <row r="5358" spans="1:15" x14ac:dyDescent="0.2">
      <c r="A5358" s="40" t="s">
        <v>5688</v>
      </c>
      <c r="B5358" s="42" t="s">
        <v>191</v>
      </c>
      <c r="C5358" s="41" t="s">
        <v>59</v>
      </c>
      <c r="D5358" s="43">
        <v>2308850</v>
      </c>
      <c r="E5358" s="43">
        <v>6314318</v>
      </c>
      <c r="F5358" s="43">
        <v>0</v>
      </c>
      <c r="G5358" s="43">
        <v>-4654043</v>
      </c>
      <c r="H5358" s="43">
        <v>-1576330</v>
      </c>
      <c r="I5358" s="43">
        <v>-976705</v>
      </c>
      <c r="J5358" s="43">
        <v>-1875841</v>
      </c>
      <c r="K5358" s="29">
        <f t="shared" si="83"/>
        <v>-8623168</v>
      </c>
      <c r="M5358" s="13"/>
      <c r="N5358" s="16"/>
      <c r="O5358" s="16"/>
    </row>
    <row r="5359" spans="1:15" x14ac:dyDescent="0.2">
      <c r="A5359" s="40" t="s">
        <v>5689</v>
      </c>
      <c r="B5359" s="42" t="s">
        <v>191</v>
      </c>
      <c r="C5359" s="41" t="s">
        <v>59</v>
      </c>
      <c r="D5359" s="43">
        <v>2306969</v>
      </c>
      <c r="E5359" s="43">
        <v>6480868</v>
      </c>
      <c r="F5359" s="43">
        <v>0</v>
      </c>
      <c r="G5359" s="43">
        <v>-4675968</v>
      </c>
      <c r="H5359" s="43">
        <v>-1580894</v>
      </c>
      <c r="I5359" s="43">
        <v>-1069285</v>
      </c>
      <c r="J5359" s="43">
        <v>-1861684</v>
      </c>
      <c r="K5359" s="29">
        <f t="shared" si="83"/>
        <v>-8787837</v>
      </c>
      <c r="M5359" s="13"/>
      <c r="N5359" s="16"/>
      <c r="O5359" s="16"/>
    </row>
    <row r="5360" spans="1:15" x14ac:dyDescent="0.2">
      <c r="A5360" s="40" t="s">
        <v>5690</v>
      </c>
      <c r="B5360" s="42" t="s">
        <v>191</v>
      </c>
      <c r="C5360" s="41" t="s">
        <v>59</v>
      </c>
      <c r="D5360" s="43">
        <v>2307287</v>
      </c>
      <c r="E5360" s="43">
        <v>6319050</v>
      </c>
      <c r="F5360" s="43">
        <v>1310</v>
      </c>
      <c r="G5360" s="43">
        <v>-4622379</v>
      </c>
      <c r="H5360" s="43">
        <v>-1619248</v>
      </c>
      <c r="I5360" s="43">
        <v>-1062585</v>
      </c>
      <c r="J5360" s="43">
        <v>-1846622</v>
      </c>
      <c r="K5360" s="29">
        <f t="shared" si="83"/>
        <v>-8627647</v>
      </c>
      <c r="M5360" s="13"/>
      <c r="N5360" s="16"/>
      <c r="O5360" s="16"/>
    </row>
    <row r="5361" spans="1:15" x14ac:dyDescent="0.2">
      <c r="A5361" s="40" t="s">
        <v>5691</v>
      </c>
      <c r="B5361" s="42" t="s">
        <v>191</v>
      </c>
      <c r="C5361" s="41" t="s">
        <v>59</v>
      </c>
      <c r="D5361" s="43">
        <v>2324895</v>
      </c>
      <c r="E5361" s="43">
        <v>6137321</v>
      </c>
      <c r="F5361" s="43">
        <v>2061</v>
      </c>
      <c r="G5361" s="43">
        <v>-4467786</v>
      </c>
      <c r="H5361" s="43">
        <v>-1622593</v>
      </c>
      <c r="I5361" s="43">
        <v>-1044413</v>
      </c>
      <c r="J5361" s="43">
        <v>-1725643</v>
      </c>
      <c r="K5361" s="29">
        <f t="shared" si="83"/>
        <v>-8464277</v>
      </c>
      <c r="M5361" s="13"/>
      <c r="N5361" s="16"/>
      <c r="O5361" s="16"/>
    </row>
    <row r="5362" spans="1:15" x14ac:dyDescent="0.2">
      <c r="A5362" s="40" t="s">
        <v>5692</v>
      </c>
      <c r="B5362" s="42" t="s">
        <v>191</v>
      </c>
      <c r="C5362" s="41" t="s">
        <v>59</v>
      </c>
      <c r="D5362" s="43">
        <v>2302795</v>
      </c>
      <c r="E5362" s="43">
        <v>5857927</v>
      </c>
      <c r="F5362" s="43">
        <v>10344</v>
      </c>
      <c r="G5362" s="43">
        <v>-4514059</v>
      </c>
      <c r="H5362" s="43">
        <v>-1610716</v>
      </c>
      <c r="I5362" s="43">
        <v>-1011891</v>
      </c>
      <c r="J5362" s="43">
        <v>-1727252</v>
      </c>
      <c r="K5362" s="29">
        <f t="shared" si="83"/>
        <v>-8171066</v>
      </c>
      <c r="M5362" s="13"/>
      <c r="N5362" s="16"/>
      <c r="O5362" s="16"/>
    </row>
    <row r="5363" spans="1:15" x14ac:dyDescent="0.2">
      <c r="A5363" s="40" t="s">
        <v>5693</v>
      </c>
      <c r="B5363" s="42" t="s">
        <v>191</v>
      </c>
      <c r="C5363" s="41" t="s">
        <v>59</v>
      </c>
      <c r="D5363" s="43">
        <v>2210833</v>
      </c>
      <c r="E5363" s="43">
        <v>6105748</v>
      </c>
      <c r="F5363" s="43">
        <v>35205</v>
      </c>
      <c r="G5363" s="43">
        <v>-4459295</v>
      </c>
      <c r="H5363" s="43">
        <v>-1579608</v>
      </c>
      <c r="I5363" s="43">
        <v>-941845</v>
      </c>
      <c r="J5363" s="43">
        <v>-1732152</v>
      </c>
      <c r="K5363" s="29">
        <f t="shared" si="83"/>
        <v>-8351786</v>
      </c>
      <c r="M5363" s="13"/>
      <c r="N5363" s="16"/>
      <c r="O5363" s="16"/>
    </row>
    <row r="5364" spans="1:15" x14ac:dyDescent="0.2">
      <c r="A5364" s="40" t="s">
        <v>5694</v>
      </c>
      <c r="B5364" s="42" t="s">
        <v>191</v>
      </c>
      <c r="C5364" s="41" t="s">
        <v>59</v>
      </c>
      <c r="D5364" s="43">
        <v>2236810</v>
      </c>
      <c r="E5364" s="43">
        <v>6494319</v>
      </c>
      <c r="F5364" s="43">
        <v>0</v>
      </c>
      <c r="G5364" s="43">
        <v>-4362811</v>
      </c>
      <c r="H5364" s="43">
        <v>-1580836</v>
      </c>
      <c r="I5364" s="43">
        <v>-859471</v>
      </c>
      <c r="J5364" s="43">
        <v>-1690946</v>
      </c>
      <c r="K5364" s="29">
        <f t="shared" si="83"/>
        <v>-8731129</v>
      </c>
      <c r="M5364" s="13"/>
      <c r="N5364" s="16"/>
      <c r="O5364" s="16"/>
    </row>
    <row r="5365" spans="1:15" x14ac:dyDescent="0.2">
      <c r="A5365" s="40" t="s">
        <v>5695</v>
      </c>
      <c r="B5365" s="42" t="s">
        <v>191</v>
      </c>
      <c r="C5365" s="41" t="s">
        <v>59</v>
      </c>
      <c r="D5365" s="43">
        <v>2192100</v>
      </c>
      <c r="E5365" s="43">
        <v>6212855</v>
      </c>
      <c r="F5365" s="43">
        <v>66362</v>
      </c>
      <c r="G5365" s="43">
        <v>-4618360</v>
      </c>
      <c r="H5365" s="43">
        <v>-1566665</v>
      </c>
      <c r="I5365" s="43">
        <v>-803599</v>
      </c>
      <c r="J5365" s="43">
        <v>-1688320</v>
      </c>
      <c r="K5365" s="29">
        <f t="shared" si="83"/>
        <v>-8471317</v>
      </c>
      <c r="M5365" s="13"/>
      <c r="N5365" s="16"/>
      <c r="O5365" s="16"/>
    </row>
    <row r="5366" spans="1:15" x14ac:dyDescent="0.2">
      <c r="A5366" s="40" t="s">
        <v>5696</v>
      </c>
      <c r="B5366" s="42" t="s">
        <v>191</v>
      </c>
      <c r="C5366" s="41" t="s">
        <v>59</v>
      </c>
      <c r="D5366" s="43">
        <v>2288945</v>
      </c>
      <c r="E5366" s="43">
        <v>6146319</v>
      </c>
      <c r="F5366" s="43">
        <v>30044</v>
      </c>
      <c r="G5366" s="43">
        <v>-4560470</v>
      </c>
      <c r="H5366" s="43">
        <v>-1549718</v>
      </c>
      <c r="I5366" s="43">
        <v>-782239</v>
      </c>
      <c r="J5366" s="43">
        <v>-1614239</v>
      </c>
      <c r="K5366" s="29">
        <f t="shared" si="83"/>
        <v>-8465308</v>
      </c>
      <c r="M5366" s="13"/>
      <c r="N5366" s="16"/>
      <c r="O5366" s="16"/>
    </row>
    <row r="5367" spans="1:15" x14ac:dyDescent="0.2">
      <c r="A5367" s="40" t="s">
        <v>5697</v>
      </c>
      <c r="B5367" s="42" t="s">
        <v>191</v>
      </c>
      <c r="C5367" s="41" t="s">
        <v>59</v>
      </c>
      <c r="D5367" s="43">
        <v>2269821</v>
      </c>
      <c r="E5367" s="43">
        <v>5744906</v>
      </c>
      <c r="F5367" s="43">
        <v>13577</v>
      </c>
      <c r="G5367" s="43">
        <v>-4342804</v>
      </c>
      <c r="H5367" s="43">
        <v>-1561965</v>
      </c>
      <c r="I5367" s="43">
        <v>-839482</v>
      </c>
      <c r="J5367" s="43">
        <v>-1620195</v>
      </c>
      <c r="K5367" s="29">
        <f t="shared" si="83"/>
        <v>-8028304</v>
      </c>
      <c r="M5367" s="13"/>
      <c r="N5367" s="16"/>
      <c r="O5367" s="16"/>
    </row>
    <row r="5368" spans="1:15" x14ac:dyDescent="0.2">
      <c r="A5368" s="40" t="s">
        <v>5698</v>
      </c>
      <c r="B5368" s="42" t="s">
        <v>191</v>
      </c>
      <c r="C5368" s="41" t="s">
        <v>59</v>
      </c>
      <c r="D5368" s="43">
        <v>2307816</v>
      </c>
      <c r="E5368" s="43">
        <v>5743400</v>
      </c>
      <c r="F5368" s="43">
        <v>21398</v>
      </c>
      <c r="G5368" s="43">
        <v>-4393129</v>
      </c>
      <c r="H5368" s="43">
        <v>-1569231</v>
      </c>
      <c r="I5368" s="43">
        <v>-871588</v>
      </c>
      <c r="J5368" s="43">
        <v>-1784647</v>
      </c>
      <c r="K5368" s="29">
        <f t="shared" si="83"/>
        <v>-8072614</v>
      </c>
      <c r="M5368" s="13"/>
      <c r="N5368" s="16"/>
      <c r="O5368" s="16"/>
    </row>
    <row r="5369" spans="1:15" x14ac:dyDescent="0.2">
      <c r="A5369" s="40" t="s">
        <v>5699</v>
      </c>
      <c r="B5369" s="42" t="s">
        <v>191</v>
      </c>
      <c r="C5369" s="41" t="s">
        <v>59</v>
      </c>
      <c r="D5369" s="43">
        <v>2307391</v>
      </c>
      <c r="E5369" s="43">
        <v>5857700</v>
      </c>
      <c r="F5369" s="43">
        <v>7163</v>
      </c>
      <c r="G5369" s="43">
        <v>-4321624</v>
      </c>
      <c r="H5369" s="43">
        <v>-1580636</v>
      </c>
      <c r="I5369" s="43">
        <v>-796463</v>
      </c>
      <c r="J5369" s="43">
        <v>-1840073</v>
      </c>
      <c r="K5369" s="29">
        <f t="shared" si="83"/>
        <v>-8172254</v>
      </c>
      <c r="M5369" s="13"/>
      <c r="N5369" s="16"/>
      <c r="O5369" s="16"/>
    </row>
    <row r="5370" spans="1:15" x14ac:dyDescent="0.2">
      <c r="A5370" s="40" t="s">
        <v>5700</v>
      </c>
      <c r="B5370" s="42" t="s">
        <v>191</v>
      </c>
      <c r="C5370" s="41" t="s">
        <v>59</v>
      </c>
      <c r="D5370" s="43">
        <v>2380467</v>
      </c>
      <c r="E5370" s="43">
        <v>6524833</v>
      </c>
      <c r="F5370" s="43">
        <v>7162</v>
      </c>
      <c r="G5370" s="43">
        <v>-4266786</v>
      </c>
      <c r="H5370" s="43">
        <v>-1564244</v>
      </c>
      <c r="I5370" s="43">
        <v>-654606</v>
      </c>
      <c r="J5370" s="43">
        <v>-1848005</v>
      </c>
      <c r="K5370" s="29">
        <f t="shared" si="83"/>
        <v>-8912462</v>
      </c>
      <c r="M5370" s="13"/>
      <c r="N5370" s="16"/>
      <c r="O5370" s="16"/>
    </row>
    <row r="5371" spans="1:15" x14ac:dyDescent="0.2">
      <c r="A5371" s="40" t="s">
        <v>5701</v>
      </c>
      <c r="B5371" s="42" t="s">
        <v>191</v>
      </c>
      <c r="C5371" s="41" t="s">
        <v>59</v>
      </c>
      <c r="D5371" s="43">
        <v>2384273</v>
      </c>
      <c r="E5371" s="43">
        <v>6192652</v>
      </c>
      <c r="F5371" s="43">
        <v>2035</v>
      </c>
      <c r="G5371" s="43">
        <v>-4173337</v>
      </c>
      <c r="H5371" s="43">
        <v>-1582422</v>
      </c>
      <c r="I5371" s="43">
        <v>-575260</v>
      </c>
      <c r="J5371" s="43">
        <v>-1773859</v>
      </c>
      <c r="K5371" s="29">
        <f t="shared" si="83"/>
        <v>-8578960</v>
      </c>
      <c r="M5371" s="13"/>
      <c r="N5371" s="16"/>
      <c r="O5371" s="16"/>
    </row>
    <row r="5372" spans="1:15" x14ac:dyDescent="0.2">
      <c r="A5372" s="40" t="s">
        <v>5702</v>
      </c>
      <c r="B5372" s="42" t="s">
        <v>191</v>
      </c>
      <c r="C5372" s="41" t="s">
        <v>59</v>
      </c>
      <c r="D5372" s="43">
        <v>2366017</v>
      </c>
      <c r="E5372" s="43">
        <v>6092262</v>
      </c>
      <c r="F5372" s="43">
        <v>8213</v>
      </c>
      <c r="G5372" s="43">
        <v>-4341572</v>
      </c>
      <c r="H5372" s="43">
        <v>-1571012</v>
      </c>
      <c r="I5372" s="43">
        <v>-563432</v>
      </c>
      <c r="J5372" s="43">
        <v>-1825479</v>
      </c>
      <c r="K5372" s="29">
        <f t="shared" si="83"/>
        <v>-8466492</v>
      </c>
      <c r="M5372" s="13"/>
      <c r="N5372" s="16"/>
      <c r="O5372" s="16"/>
    </row>
    <row r="5373" spans="1:15" x14ac:dyDescent="0.2">
      <c r="A5373" s="40" t="s">
        <v>5703</v>
      </c>
      <c r="B5373" s="42" t="s">
        <v>191</v>
      </c>
      <c r="C5373" s="41" t="s">
        <v>59</v>
      </c>
      <c r="D5373" s="43">
        <v>2371063</v>
      </c>
      <c r="E5373" s="43">
        <v>6101994</v>
      </c>
      <c r="F5373" s="43">
        <v>33739</v>
      </c>
      <c r="G5373" s="43">
        <v>-4318574</v>
      </c>
      <c r="H5373" s="43">
        <v>-1577642</v>
      </c>
      <c r="I5373" s="43">
        <v>-492717</v>
      </c>
      <c r="J5373" s="43">
        <v>-1834428</v>
      </c>
      <c r="K5373" s="29">
        <f t="shared" si="83"/>
        <v>-8506796</v>
      </c>
      <c r="M5373" s="13"/>
      <c r="N5373" s="16"/>
      <c r="O5373" s="16"/>
    </row>
    <row r="5374" spans="1:15" x14ac:dyDescent="0.2">
      <c r="A5374" s="40" t="s">
        <v>5704</v>
      </c>
      <c r="B5374" s="42" t="s">
        <v>191</v>
      </c>
      <c r="C5374" s="41" t="s">
        <v>59</v>
      </c>
      <c r="D5374" s="43">
        <v>2273815</v>
      </c>
      <c r="E5374" s="43">
        <v>6153979</v>
      </c>
      <c r="F5374" s="43">
        <v>5502</v>
      </c>
      <c r="G5374" s="43">
        <v>-4237859</v>
      </c>
      <c r="H5374" s="43">
        <v>-1551163</v>
      </c>
      <c r="I5374" s="43">
        <v>-429567</v>
      </c>
      <c r="J5374" s="43">
        <v>-1808765</v>
      </c>
      <c r="K5374" s="29">
        <f t="shared" si="83"/>
        <v>-8433296</v>
      </c>
      <c r="M5374" s="13"/>
      <c r="N5374" s="16"/>
      <c r="O5374" s="16"/>
    </row>
    <row r="5375" spans="1:15" x14ac:dyDescent="0.2">
      <c r="A5375" s="40" t="s">
        <v>5705</v>
      </c>
      <c r="B5375" s="42" t="s">
        <v>191</v>
      </c>
      <c r="C5375" s="41" t="s">
        <v>59</v>
      </c>
      <c r="D5375" s="43">
        <v>2240785</v>
      </c>
      <c r="E5375" s="43">
        <v>6101011</v>
      </c>
      <c r="F5375" s="43">
        <v>11002</v>
      </c>
      <c r="G5375" s="43">
        <v>-4196653</v>
      </c>
      <c r="H5375" s="43">
        <v>-1535782</v>
      </c>
      <c r="I5375" s="43">
        <v>-404836</v>
      </c>
      <c r="J5375" s="43">
        <v>-1828946</v>
      </c>
      <c r="K5375" s="29">
        <f t="shared" si="83"/>
        <v>-8352798</v>
      </c>
      <c r="M5375" s="13"/>
      <c r="N5375" s="16"/>
      <c r="O5375" s="16"/>
    </row>
    <row r="5376" spans="1:15" x14ac:dyDescent="0.2">
      <c r="A5376" s="40" t="s">
        <v>5706</v>
      </c>
      <c r="B5376" s="42" t="s">
        <v>191</v>
      </c>
      <c r="C5376" s="41" t="s">
        <v>59</v>
      </c>
      <c r="D5376" s="43">
        <v>2306205</v>
      </c>
      <c r="E5376" s="43">
        <v>6075140</v>
      </c>
      <c r="F5376" s="43">
        <v>7751</v>
      </c>
      <c r="G5376" s="43">
        <v>-4180129</v>
      </c>
      <c r="H5376" s="43">
        <v>-1520665</v>
      </c>
      <c r="I5376" s="43">
        <v>-407767</v>
      </c>
      <c r="J5376" s="43">
        <v>-1835095</v>
      </c>
      <c r="K5376" s="29">
        <f t="shared" si="83"/>
        <v>-8389096</v>
      </c>
      <c r="M5376" s="13"/>
      <c r="N5376" s="16"/>
      <c r="O5376" s="16"/>
    </row>
    <row r="5377" spans="1:15" x14ac:dyDescent="0.2">
      <c r="A5377" s="40" t="s">
        <v>5707</v>
      </c>
      <c r="B5377" s="42" t="s">
        <v>191</v>
      </c>
      <c r="C5377" s="41" t="s">
        <v>59</v>
      </c>
      <c r="D5377" s="43">
        <v>2316767</v>
      </c>
      <c r="E5377" s="43">
        <v>5742291</v>
      </c>
      <c r="F5377" s="43">
        <v>11833</v>
      </c>
      <c r="G5377" s="43">
        <v>-4043904</v>
      </c>
      <c r="H5377" s="43">
        <v>-1530978</v>
      </c>
      <c r="I5377" s="43">
        <v>-427459</v>
      </c>
      <c r="J5377" s="43">
        <v>-1878706</v>
      </c>
      <c r="K5377" s="29">
        <f t="shared" si="83"/>
        <v>-8070891</v>
      </c>
      <c r="M5377" s="13"/>
      <c r="N5377" s="16"/>
      <c r="O5377" s="16"/>
    </row>
    <row r="5378" spans="1:15" x14ac:dyDescent="0.2">
      <c r="A5378" s="40" t="s">
        <v>5708</v>
      </c>
      <c r="B5378" s="42" t="s">
        <v>191</v>
      </c>
      <c r="C5378" s="41" t="s">
        <v>59</v>
      </c>
      <c r="D5378" s="43">
        <v>2316119</v>
      </c>
      <c r="E5378" s="43">
        <v>5747651</v>
      </c>
      <c r="F5378" s="43">
        <v>6186</v>
      </c>
      <c r="G5378" s="43">
        <v>-4133079</v>
      </c>
      <c r="H5378" s="43">
        <v>-1533028</v>
      </c>
      <c r="I5378" s="43">
        <v>-459588</v>
      </c>
      <c r="J5378" s="43">
        <v>-1896593</v>
      </c>
      <c r="K5378" s="29">
        <f t="shared" si="83"/>
        <v>-8069956</v>
      </c>
      <c r="M5378" s="13"/>
      <c r="N5378" s="16"/>
      <c r="O5378" s="16"/>
    </row>
    <row r="5379" spans="1:15" x14ac:dyDescent="0.2">
      <c r="A5379" s="40" t="s">
        <v>5709</v>
      </c>
      <c r="B5379" s="42" t="s">
        <v>191</v>
      </c>
      <c r="C5379" s="41" t="s">
        <v>59</v>
      </c>
      <c r="D5379" s="43">
        <v>2325837</v>
      </c>
      <c r="E5379" s="43">
        <v>5750406</v>
      </c>
      <c r="F5379" s="43">
        <v>1845</v>
      </c>
      <c r="G5379" s="43">
        <v>-4099974</v>
      </c>
      <c r="H5379" s="43">
        <v>-1528661</v>
      </c>
      <c r="I5379" s="43">
        <v>-507451</v>
      </c>
      <c r="J5379" s="43">
        <v>-1864294</v>
      </c>
      <c r="K5379" s="29">
        <f t="shared" si="83"/>
        <v>-8078088</v>
      </c>
      <c r="M5379" s="13"/>
      <c r="N5379" s="16"/>
      <c r="O5379" s="16"/>
    </row>
    <row r="5380" spans="1:15" x14ac:dyDescent="0.2">
      <c r="A5380" s="40" t="s">
        <v>5710</v>
      </c>
      <c r="B5380" s="42" t="s">
        <v>192</v>
      </c>
      <c r="C5380" s="41" t="s">
        <v>59</v>
      </c>
      <c r="D5380" s="43">
        <v>2228138</v>
      </c>
      <c r="E5380" s="43">
        <v>6026377</v>
      </c>
      <c r="F5380" s="43">
        <v>1840</v>
      </c>
      <c r="G5380" s="43">
        <v>-4096344</v>
      </c>
      <c r="H5380" s="43">
        <v>-1536468</v>
      </c>
      <c r="I5380" s="43">
        <v>-599241</v>
      </c>
      <c r="J5380" s="43">
        <v>-1800142</v>
      </c>
      <c r="K5380" s="29">
        <f t="shared" si="83"/>
        <v>-8256355</v>
      </c>
      <c r="M5380" s="13"/>
      <c r="N5380" s="16"/>
      <c r="O5380" s="16"/>
    </row>
    <row r="5381" spans="1:15" x14ac:dyDescent="0.2">
      <c r="A5381" s="40" t="s">
        <v>5711</v>
      </c>
      <c r="B5381" s="42" t="s">
        <v>192</v>
      </c>
      <c r="C5381" s="41" t="s">
        <v>59</v>
      </c>
      <c r="D5381" s="43">
        <v>2314568</v>
      </c>
      <c r="E5381" s="43">
        <v>6025288</v>
      </c>
      <c r="F5381" s="43">
        <v>50948</v>
      </c>
      <c r="G5381" s="43">
        <v>-4153187</v>
      </c>
      <c r="H5381" s="43">
        <v>-1552753</v>
      </c>
      <c r="I5381" s="43">
        <v>-684528</v>
      </c>
      <c r="J5381" s="43">
        <v>-1883802</v>
      </c>
      <c r="K5381" s="29">
        <f t="shared" si="83"/>
        <v>-8390804</v>
      </c>
      <c r="M5381" s="13"/>
      <c r="N5381" s="16"/>
      <c r="O5381" s="16"/>
    </row>
    <row r="5382" spans="1:15" x14ac:dyDescent="0.2">
      <c r="A5382" s="40" t="s">
        <v>5712</v>
      </c>
      <c r="B5382" s="42" t="s">
        <v>192</v>
      </c>
      <c r="C5382" s="41" t="s">
        <v>59</v>
      </c>
      <c r="D5382" s="43">
        <v>2313586</v>
      </c>
      <c r="E5382" s="43">
        <v>6121794</v>
      </c>
      <c r="F5382" s="43">
        <v>1810</v>
      </c>
      <c r="G5382" s="43">
        <v>-4191040</v>
      </c>
      <c r="H5382" s="43">
        <v>-1543414</v>
      </c>
      <c r="I5382" s="43">
        <v>-837939</v>
      </c>
      <c r="J5382" s="43">
        <v>-1878861</v>
      </c>
      <c r="K5382" s="29">
        <f t="shared" ref="K5382:K5445" si="84">-SUM(D5382:F5382)</f>
        <v>-8437190</v>
      </c>
      <c r="M5382" s="13"/>
      <c r="N5382" s="16"/>
      <c r="O5382" s="16"/>
    </row>
    <row r="5383" spans="1:15" x14ac:dyDescent="0.2">
      <c r="A5383" s="40" t="s">
        <v>5713</v>
      </c>
      <c r="B5383" s="42" t="s">
        <v>192</v>
      </c>
      <c r="C5383" s="41" t="s">
        <v>59</v>
      </c>
      <c r="D5383" s="43">
        <v>2337282</v>
      </c>
      <c r="E5383" s="43">
        <v>5792210</v>
      </c>
      <c r="F5383" s="43">
        <v>2077</v>
      </c>
      <c r="G5383" s="43">
        <v>-4191581</v>
      </c>
      <c r="H5383" s="43">
        <v>-1542860</v>
      </c>
      <c r="I5383" s="43">
        <v>-952961</v>
      </c>
      <c r="J5383" s="43">
        <v>-1867976</v>
      </c>
      <c r="K5383" s="29">
        <f t="shared" si="84"/>
        <v>-8131569</v>
      </c>
      <c r="M5383" s="13"/>
      <c r="N5383" s="16"/>
      <c r="O5383" s="16"/>
    </row>
    <row r="5384" spans="1:15" x14ac:dyDescent="0.2">
      <c r="A5384" s="40" t="s">
        <v>5714</v>
      </c>
      <c r="B5384" s="42" t="s">
        <v>192</v>
      </c>
      <c r="C5384" s="41" t="s">
        <v>59</v>
      </c>
      <c r="D5384" s="43">
        <v>1988974</v>
      </c>
      <c r="E5384" s="43">
        <v>5620797</v>
      </c>
      <c r="F5384" s="43">
        <v>1852</v>
      </c>
      <c r="G5384" s="43">
        <v>-3865785</v>
      </c>
      <c r="H5384" s="43">
        <v>-1542966</v>
      </c>
      <c r="I5384" s="43">
        <v>-978229</v>
      </c>
      <c r="J5384" s="43">
        <v>-1799045</v>
      </c>
      <c r="K5384" s="29">
        <f t="shared" si="84"/>
        <v>-7611623</v>
      </c>
      <c r="M5384" s="13"/>
      <c r="N5384" s="16"/>
      <c r="O5384" s="16"/>
    </row>
    <row r="5385" spans="1:15" x14ac:dyDescent="0.2">
      <c r="A5385" s="40" t="s">
        <v>5715</v>
      </c>
      <c r="B5385" s="42" t="s">
        <v>192</v>
      </c>
      <c r="C5385" s="41" t="s">
        <v>59</v>
      </c>
      <c r="D5385" s="43">
        <v>1988001</v>
      </c>
      <c r="E5385" s="43">
        <v>5661781</v>
      </c>
      <c r="F5385" s="43">
        <v>2149</v>
      </c>
      <c r="G5385" s="43">
        <v>-3865085</v>
      </c>
      <c r="H5385" s="43">
        <v>-1521365</v>
      </c>
      <c r="I5385" s="43">
        <v>-947958</v>
      </c>
      <c r="J5385" s="43">
        <v>-1780266</v>
      </c>
      <c r="K5385" s="29">
        <f t="shared" si="84"/>
        <v>-7651931</v>
      </c>
      <c r="M5385" s="13"/>
      <c r="N5385" s="16"/>
      <c r="O5385" s="16"/>
    </row>
    <row r="5386" spans="1:15" x14ac:dyDescent="0.2">
      <c r="A5386" s="40" t="s">
        <v>5716</v>
      </c>
      <c r="B5386" s="42" t="s">
        <v>192</v>
      </c>
      <c r="C5386" s="41" t="s">
        <v>59</v>
      </c>
      <c r="D5386" s="43">
        <v>1992317</v>
      </c>
      <c r="E5386" s="43">
        <v>5427013</v>
      </c>
      <c r="F5386" s="43">
        <v>2156</v>
      </c>
      <c r="G5386" s="43">
        <v>-3927428</v>
      </c>
      <c r="H5386" s="43">
        <v>-1493153</v>
      </c>
      <c r="I5386" s="43">
        <v>-873952</v>
      </c>
      <c r="J5386" s="43">
        <v>-1765472</v>
      </c>
      <c r="K5386" s="29">
        <f t="shared" si="84"/>
        <v>-7421486</v>
      </c>
      <c r="M5386" s="13"/>
      <c r="N5386" s="16"/>
      <c r="O5386" s="16"/>
    </row>
    <row r="5387" spans="1:15" x14ac:dyDescent="0.2">
      <c r="A5387" s="40" t="s">
        <v>5717</v>
      </c>
      <c r="B5387" s="42" t="s">
        <v>192</v>
      </c>
      <c r="C5387" s="41" t="s">
        <v>59</v>
      </c>
      <c r="D5387" s="43">
        <v>1871194</v>
      </c>
      <c r="E5387" s="43">
        <v>5632056</v>
      </c>
      <c r="F5387" s="43">
        <v>48589</v>
      </c>
      <c r="G5387" s="43">
        <v>-3980685</v>
      </c>
      <c r="H5387" s="43">
        <v>-1490036</v>
      </c>
      <c r="I5387" s="43">
        <v>-803552</v>
      </c>
      <c r="J5387" s="43">
        <v>-1660727</v>
      </c>
      <c r="K5387" s="29">
        <f t="shared" si="84"/>
        <v>-7551839</v>
      </c>
      <c r="M5387" s="13"/>
      <c r="N5387" s="16"/>
      <c r="O5387" s="16"/>
    </row>
    <row r="5388" spans="1:15" x14ac:dyDescent="0.2">
      <c r="A5388" s="40" t="s">
        <v>5718</v>
      </c>
      <c r="B5388" s="42" t="s">
        <v>192</v>
      </c>
      <c r="C5388" s="41" t="s">
        <v>59</v>
      </c>
      <c r="D5388" s="43">
        <v>1874230</v>
      </c>
      <c r="E5388" s="43">
        <v>5760804</v>
      </c>
      <c r="F5388" s="43">
        <v>101585</v>
      </c>
      <c r="G5388" s="43">
        <v>-3961754</v>
      </c>
      <c r="H5388" s="43">
        <v>-1477882</v>
      </c>
      <c r="I5388" s="43">
        <v>-731096</v>
      </c>
      <c r="J5388" s="43">
        <v>-1707321</v>
      </c>
      <c r="K5388" s="29">
        <f t="shared" si="84"/>
        <v>-7736619</v>
      </c>
      <c r="M5388" s="13"/>
      <c r="N5388" s="16"/>
      <c r="O5388" s="16"/>
    </row>
    <row r="5389" spans="1:15" x14ac:dyDescent="0.2">
      <c r="A5389" s="40" t="s">
        <v>5719</v>
      </c>
      <c r="B5389" s="42" t="s">
        <v>192</v>
      </c>
      <c r="C5389" s="41" t="s">
        <v>59</v>
      </c>
      <c r="D5389" s="43">
        <v>1982721</v>
      </c>
      <c r="E5389" s="43">
        <v>5747845</v>
      </c>
      <c r="F5389" s="43">
        <v>148147</v>
      </c>
      <c r="G5389" s="43">
        <v>-4151764</v>
      </c>
      <c r="H5389" s="43">
        <v>-1472910</v>
      </c>
      <c r="I5389" s="43">
        <v>-690797</v>
      </c>
      <c r="J5389" s="43">
        <v>-1693121</v>
      </c>
      <c r="K5389" s="29">
        <f t="shared" si="84"/>
        <v>-7878713</v>
      </c>
      <c r="M5389" s="13"/>
      <c r="N5389" s="16"/>
      <c r="O5389" s="16"/>
    </row>
    <row r="5390" spans="1:15" x14ac:dyDescent="0.2">
      <c r="A5390" s="40" t="s">
        <v>5720</v>
      </c>
      <c r="B5390" s="42" t="s">
        <v>192</v>
      </c>
      <c r="C5390" s="41" t="s">
        <v>59</v>
      </c>
      <c r="D5390" s="43">
        <v>2143017</v>
      </c>
      <c r="E5390" s="43">
        <v>5943320</v>
      </c>
      <c r="F5390" s="43">
        <v>55608</v>
      </c>
      <c r="G5390" s="43">
        <v>-4223281</v>
      </c>
      <c r="H5390" s="43">
        <v>-1479684</v>
      </c>
      <c r="I5390" s="43">
        <v>-700045</v>
      </c>
      <c r="J5390" s="43">
        <v>-1723284</v>
      </c>
      <c r="K5390" s="29">
        <f t="shared" si="84"/>
        <v>-8141945</v>
      </c>
      <c r="M5390" s="13"/>
      <c r="N5390" s="16"/>
      <c r="O5390" s="16"/>
    </row>
    <row r="5391" spans="1:15" x14ac:dyDescent="0.2">
      <c r="A5391" s="40" t="s">
        <v>5721</v>
      </c>
      <c r="B5391" s="42" t="s">
        <v>192</v>
      </c>
      <c r="C5391" s="41" t="s">
        <v>59</v>
      </c>
      <c r="D5391" s="43">
        <v>2248018</v>
      </c>
      <c r="E5391" s="43">
        <v>6088180</v>
      </c>
      <c r="F5391" s="43">
        <v>6143</v>
      </c>
      <c r="G5391" s="43">
        <v>-4375790</v>
      </c>
      <c r="H5391" s="43">
        <v>-1494141</v>
      </c>
      <c r="I5391" s="43">
        <v>-768348</v>
      </c>
      <c r="J5391" s="43">
        <v>-1763911</v>
      </c>
      <c r="K5391" s="29">
        <f t="shared" si="84"/>
        <v>-8342341</v>
      </c>
      <c r="M5391" s="13"/>
      <c r="N5391" s="16"/>
      <c r="O5391" s="16"/>
    </row>
    <row r="5392" spans="1:15" x14ac:dyDescent="0.2">
      <c r="A5392" s="40" t="s">
        <v>5722</v>
      </c>
      <c r="B5392" s="42" t="s">
        <v>192</v>
      </c>
      <c r="C5392" s="41" t="s">
        <v>59</v>
      </c>
      <c r="D5392" s="43">
        <v>2251426</v>
      </c>
      <c r="E5392" s="43">
        <v>6104080</v>
      </c>
      <c r="F5392" s="43">
        <v>1899</v>
      </c>
      <c r="G5392" s="43">
        <v>-4335856</v>
      </c>
      <c r="H5392" s="43">
        <v>-1496226</v>
      </c>
      <c r="I5392" s="43">
        <v>-813230</v>
      </c>
      <c r="J5392" s="43">
        <v>-1699346</v>
      </c>
      <c r="K5392" s="29">
        <f t="shared" si="84"/>
        <v>-8357405</v>
      </c>
      <c r="M5392" s="13"/>
      <c r="N5392" s="16"/>
      <c r="O5392" s="16"/>
    </row>
    <row r="5393" spans="1:15" x14ac:dyDescent="0.2">
      <c r="A5393" s="40" t="s">
        <v>5723</v>
      </c>
      <c r="B5393" s="42" t="s">
        <v>192</v>
      </c>
      <c r="C5393" s="41" t="s">
        <v>59</v>
      </c>
      <c r="D5393" s="43">
        <v>2444287</v>
      </c>
      <c r="E5393" s="43">
        <v>6219786</v>
      </c>
      <c r="F5393" s="43">
        <v>10155</v>
      </c>
      <c r="G5393" s="43">
        <v>-4489663</v>
      </c>
      <c r="H5393" s="43">
        <v>-1502560</v>
      </c>
      <c r="I5393" s="43">
        <v>-740719</v>
      </c>
      <c r="J5393" s="43">
        <v>-1799664</v>
      </c>
      <c r="K5393" s="29">
        <f t="shared" si="84"/>
        <v>-8674228</v>
      </c>
      <c r="M5393" s="13"/>
      <c r="N5393" s="16"/>
      <c r="O5393" s="16"/>
    </row>
    <row r="5394" spans="1:15" x14ac:dyDescent="0.2">
      <c r="A5394" s="40" t="s">
        <v>5724</v>
      </c>
      <c r="B5394" s="42" t="s">
        <v>192</v>
      </c>
      <c r="C5394" s="41" t="s">
        <v>59</v>
      </c>
      <c r="D5394" s="43">
        <v>2442428</v>
      </c>
      <c r="E5394" s="43">
        <v>6550066</v>
      </c>
      <c r="F5394" s="43">
        <v>1964</v>
      </c>
      <c r="G5394" s="43">
        <v>-4618567</v>
      </c>
      <c r="H5394" s="43">
        <v>-1523409</v>
      </c>
      <c r="I5394" s="43">
        <v>-645427</v>
      </c>
      <c r="J5394" s="43">
        <v>-1806001</v>
      </c>
      <c r="K5394" s="29">
        <f t="shared" si="84"/>
        <v>-8994458</v>
      </c>
      <c r="M5394" s="13"/>
      <c r="N5394" s="16"/>
      <c r="O5394" s="16"/>
    </row>
    <row r="5395" spans="1:15" x14ac:dyDescent="0.2">
      <c r="A5395" s="40" t="s">
        <v>5725</v>
      </c>
      <c r="B5395" s="42" t="s">
        <v>192</v>
      </c>
      <c r="C5395" s="41" t="s">
        <v>59</v>
      </c>
      <c r="D5395" s="43">
        <v>2449709</v>
      </c>
      <c r="E5395" s="43">
        <v>6441316</v>
      </c>
      <c r="F5395" s="43">
        <v>6695</v>
      </c>
      <c r="G5395" s="43">
        <v>-4540626</v>
      </c>
      <c r="H5395" s="43">
        <v>-1526299</v>
      </c>
      <c r="I5395" s="43">
        <v>-618542</v>
      </c>
      <c r="J5395" s="43">
        <v>-1848586</v>
      </c>
      <c r="K5395" s="29">
        <f t="shared" si="84"/>
        <v>-8897720</v>
      </c>
      <c r="M5395" s="13"/>
      <c r="N5395" s="16"/>
      <c r="O5395" s="16"/>
    </row>
    <row r="5396" spans="1:15" x14ac:dyDescent="0.2">
      <c r="A5396" s="40" t="s">
        <v>5726</v>
      </c>
      <c r="B5396" s="42" t="s">
        <v>192</v>
      </c>
      <c r="C5396" s="41" t="s">
        <v>59</v>
      </c>
      <c r="D5396" s="43">
        <v>2451131</v>
      </c>
      <c r="E5396" s="43">
        <v>6442995</v>
      </c>
      <c r="F5396" s="43">
        <v>2016</v>
      </c>
      <c r="G5396" s="43">
        <v>-4738815</v>
      </c>
      <c r="H5396" s="43">
        <v>-1533553</v>
      </c>
      <c r="I5396" s="43">
        <v>-592936</v>
      </c>
      <c r="J5396" s="43">
        <v>-1859251</v>
      </c>
      <c r="K5396" s="29">
        <f t="shared" si="84"/>
        <v>-8896142</v>
      </c>
      <c r="M5396" s="13"/>
      <c r="N5396" s="16"/>
      <c r="O5396" s="16"/>
    </row>
    <row r="5397" spans="1:15" x14ac:dyDescent="0.2">
      <c r="A5397" s="40" t="s">
        <v>5727</v>
      </c>
      <c r="B5397" s="42" t="s">
        <v>192</v>
      </c>
      <c r="C5397" s="41" t="s">
        <v>59</v>
      </c>
      <c r="D5397" s="43">
        <v>2446520</v>
      </c>
      <c r="E5397" s="43">
        <v>6686205</v>
      </c>
      <c r="F5397" s="43">
        <v>2026</v>
      </c>
      <c r="G5397" s="43">
        <v>-4725549</v>
      </c>
      <c r="H5397" s="43">
        <v>-1519540</v>
      </c>
      <c r="I5397" s="43">
        <v>-489177</v>
      </c>
      <c r="J5397" s="43">
        <v>-1883125</v>
      </c>
      <c r="K5397" s="29">
        <f t="shared" si="84"/>
        <v>-9134751</v>
      </c>
      <c r="M5397" s="13"/>
      <c r="N5397" s="16"/>
      <c r="O5397" s="16"/>
    </row>
    <row r="5398" spans="1:15" x14ac:dyDescent="0.2">
      <c r="A5398" s="40" t="s">
        <v>5728</v>
      </c>
      <c r="B5398" s="42" t="s">
        <v>192</v>
      </c>
      <c r="C5398" s="41" t="s">
        <v>59</v>
      </c>
      <c r="D5398" s="43">
        <v>2344398</v>
      </c>
      <c r="E5398" s="43">
        <v>6598994</v>
      </c>
      <c r="F5398" s="43">
        <v>27229</v>
      </c>
      <c r="G5398" s="43">
        <v>-4707984</v>
      </c>
      <c r="H5398" s="43">
        <v>-1514803</v>
      </c>
      <c r="I5398" s="43">
        <v>-430927</v>
      </c>
      <c r="J5398" s="43">
        <v>-1685434</v>
      </c>
      <c r="K5398" s="29">
        <f t="shared" si="84"/>
        <v>-8970621</v>
      </c>
      <c r="M5398" s="13"/>
      <c r="N5398" s="16"/>
      <c r="O5398" s="16"/>
    </row>
    <row r="5399" spans="1:15" x14ac:dyDescent="0.2">
      <c r="A5399" s="40" t="s">
        <v>5729</v>
      </c>
      <c r="B5399" s="42" t="s">
        <v>192</v>
      </c>
      <c r="C5399" s="41" t="s">
        <v>59</v>
      </c>
      <c r="D5399" s="43">
        <v>2316949</v>
      </c>
      <c r="E5399" s="43">
        <v>6625862</v>
      </c>
      <c r="F5399" s="43">
        <v>2034</v>
      </c>
      <c r="G5399" s="43">
        <v>-4639526</v>
      </c>
      <c r="H5399" s="43">
        <v>-1515466</v>
      </c>
      <c r="I5399" s="43">
        <v>-405363</v>
      </c>
      <c r="J5399" s="43">
        <v>-1720556</v>
      </c>
      <c r="K5399" s="29">
        <f t="shared" si="84"/>
        <v>-8944845</v>
      </c>
      <c r="M5399" s="13"/>
      <c r="N5399" s="16"/>
      <c r="O5399" s="16"/>
    </row>
    <row r="5400" spans="1:15" x14ac:dyDescent="0.2">
      <c r="A5400" s="40" t="s">
        <v>5730</v>
      </c>
      <c r="B5400" s="42" t="s">
        <v>192</v>
      </c>
      <c r="C5400" s="41" t="s">
        <v>59</v>
      </c>
      <c r="D5400" s="43">
        <v>2316972</v>
      </c>
      <c r="E5400" s="43">
        <v>6569545</v>
      </c>
      <c r="F5400" s="43">
        <v>2054</v>
      </c>
      <c r="G5400" s="43">
        <v>-4734547</v>
      </c>
      <c r="H5400" s="43">
        <v>-1521858</v>
      </c>
      <c r="I5400" s="43">
        <v>-405638</v>
      </c>
      <c r="J5400" s="43">
        <v>-1731332</v>
      </c>
      <c r="K5400" s="29">
        <f t="shared" si="84"/>
        <v>-8888571</v>
      </c>
      <c r="M5400" s="13"/>
      <c r="N5400" s="16"/>
      <c r="O5400" s="16"/>
    </row>
    <row r="5401" spans="1:15" x14ac:dyDescent="0.2">
      <c r="A5401" s="40" t="s">
        <v>5731</v>
      </c>
      <c r="B5401" s="42" t="s">
        <v>192</v>
      </c>
      <c r="C5401" s="41" t="s">
        <v>59</v>
      </c>
      <c r="D5401" s="43">
        <v>2329366</v>
      </c>
      <c r="E5401" s="43">
        <v>6404326</v>
      </c>
      <c r="F5401" s="43">
        <v>3379</v>
      </c>
      <c r="G5401" s="43">
        <v>-4636659</v>
      </c>
      <c r="H5401" s="43">
        <v>-1553691</v>
      </c>
      <c r="I5401" s="43">
        <v>-427844</v>
      </c>
      <c r="J5401" s="43">
        <v>-1744223</v>
      </c>
      <c r="K5401" s="29">
        <f t="shared" si="84"/>
        <v>-8737071</v>
      </c>
      <c r="M5401" s="13"/>
      <c r="N5401" s="16"/>
      <c r="O5401" s="16"/>
    </row>
    <row r="5402" spans="1:15" x14ac:dyDescent="0.2">
      <c r="A5402" s="40" t="s">
        <v>5732</v>
      </c>
      <c r="B5402" s="42" t="s">
        <v>192</v>
      </c>
      <c r="C5402" s="41" t="s">
        <v>59</v>
      </c>
      <c r="D5402" s="43">
        <v>2314754</v>
      </c>
      <c r="E5402" s="43">
        <v>6280902</v>
      </c>
      <c r="F5402" s="43">
        <v>2077</v>
      </c>
      <c r="G5402" s="43">
        <v>-4643720</v>
      </c>
      <c r="H5402" s="43">
        <v>-1584474</v>
      </c>
      <c r="I5402" s="43">
        <v>-469731</v>
      </c>
      <c r="J5402" s="43">
        <v>-1673902</v>
      </c>
      <c r="K5402" s="29">
        <f t="shared" si="84"/>
        <v>-8597733</v>
      </c>
      <c r="M5402" s="13"/>
      <c r="N5402" s="16"/>
      <c r="O5402" s="16"/>
    </row>
    <row r="5403" spans="1:15" x14ac:dyDescent="0.2">
      <c r="A5403" s="40" t="s">
        <v>5733</v>
      </c>
      <c r="B5403" s="42" t="s">
        <v>192</v>
      </c>
      <c r="C5403" s="41" t="s">
        <v>59</v>
      </c>
      <c r="D5403" s="43">
        <v>2323659</v>
      </c>
      <c r="E5403" s="43">
        <v>6592912</v>
      </c>
      <c r="F5403" s="43">
        <v>9146</v>
      </c>
      <c r="G5403" s="43">
        <v>-4827956</v>
      </c>
      <c r="H5403" s="43">
        <v>-1614139</v>
      </c>
      <c r="I5403" s="43">
        <v>-557646</v>
      </c>
      <c r="J5403" s="43">
        <v>-1662191</v>
      </c>
      <c r="K5403" s="29">
        <f t="shared" si="84"/>
        <v>-8925717</v>
      </c>
      <c r="M5403" s="13"/>
      <c r="N5403" s="16"/>
      <c r="O5403" s="16"/>
    </row>
    <row r="5404" spans="1:15" x14ac:dyDescent="0.2">
      <c r="A5404" s="40" t="s">
        <v>5734</v>
      </c>
      <c r="B5404" s="42" t="s">
        <v>193</v>
      </c>
      <c r="C5404" s="41" t="s">
        <v>59</v>
      </c>
      <c r="D5404" s="43">
        <v>2289818</v>
      </c>
      <c r="E5404" s="43">
        <v>6637265</v>
      </c>
      <c r="F5404" s="43">
        <v>2106</v>
      </c>
      <c r="G5404" s="43">
        <v>-5069519</v>
      </c>
      <c r="H5404" s="43">
        <v>-1712687</v>
      </c>
      <c r="I5404" s="43">
        <v>-783741</v>
      </c>
      <c r="J5404" s="43">
        <v>-1630410</v>
      </c>
      <c r="K5404" s="29">
        <f t="shared" si="84"/>
        <v>-8929189</v>
      </c>
      <c r="M5404" s="13"/>
      <c r="N5404" s="16"/>
      <c r="O5404" s="16"/>
    </row>
    <row r="5405" spans="1:15" x14ac:dyDescent="0.2">
      <c r="A5405" s="40" t="s">
        <v>5735</v>
      </c>
      <c r="B5405" s="42" t="s">
        <v>193</v>
      </c>
      <c r="C5405" s="41" t="s">
        <v>59</v>
      </c>
      <c r="D5405" s="43">
        <v>2446043</v>
      </c>
      <c r="E5405" s="43">
        <v>6747339</v>
      </c>
      <c r="F5405" s="43">
        <v>2118</v>
      </c>
      <c r="G5405" s="43">
        <v>-5127416</v>
      </c>
      <c r="H5405" s="43">
        <v>-1762938</v>
      </c>
      <c r="I5405" s="43">
        <v>-1044283</v>
      </c>
      <c r="J5405" s="43">
        <v>-1680594</v>
      </c>
      <c r="K5405" s="29">
        <f t="shared" si="84"/>
        <v>-9195500</v>
      </c>
      <c r="M5405" s="13"/>
      <c r="N5405" s="16"/>
      <c r="O5405" s="16"/>
    </row>
    <row r="5406" spans="1:15" x14ac:dyDescent="0.2">
      <c r="A5406" s="40" t="s">
        <v>5736</v>
      </c>
      <c r="B5406" s="42" t="s">
        <v>193</v>
      </c>
      <c r="C5406" s="41" t="s">
        <v>59</v>
      </c>
      <c r="D5406" s="43">
        <v>2421828</v>
      </c>
      <c r="E5406" s="43">
        <v>6702574</v>
      </c>
      <c r="F5406" s="43">
        <v>3522</v>
      </c>
      <c r="G5406" s="43">
        <v>-5117604</v>
      </c>
      <c r="H5406" s="43">
        <v>-1926318</v>
      </c>
      <c r="I5406" s="43">
        <v>-1198070</v>
      </c>
      <c r="J5406" s="43">
        <v>-1841719</v>
      </c>
      <c r="K5406" s="29">
        <f t="shared" si="84"/>
        <v>-9127924</v>
      </c>
      <c r="M5406" s="13"/>
      <c r="N5406" s="16"/>
      <c r="O5406" s="16"/>
    </row>
    <row r="5407" spans="1:15" x14ac:dyDescent="0.2">
      <c r="A5407" s="40" t="s">
        <v>5737</v>
      </c>
      <c r="B5407" s="42" t="s">
        <v>193</v>
      </c>
      <c r="C5407" s="41" t="s">
        <v>59</v>
      </c>
      <c r="D5407" s="43">
        <v>2445674</v>
      </c>
      <c r="E5407" s="43">
        <v>6799623</v>
      </c>
      <c r="F5407" s="43">
        <v>6745</v>
      </c>
      <c r="G5407" s="43">
        <v>-5085211</v>
      </c>
      <c r="H5407" s="43">
        <v>-1974897</v>
      </c>
      <c r="I5407" s="43">
        <v>-1231326</v>
      </c>
      <c r="J5407" s="43">
        <v>-1842189</v>
      </c>
      <c r="K5407" s="29">
        <f t="shared" si="84"/>
        <v>-9252042</v>
      </c>
      <c r="M5407" s="13"/>
      <c r="N5407" s="16"/>
      <c r="O5407" s="16"/>
    </row>
    <row r="5408" spans="1:15" x14ac:dyDescent="0.2">
      <c r="A5408" s="40" t="s">
        <v>5738</v>
      </c>
      <c r="B5408" s="42" t="s">
        <v>193</v>
      </c>
      <c r="C5408" s="41" t="s">
        <v>59</v>
      </c>
      <c r="D5408" s="43">
        <v>2259603</v>
      </c>
      <c r="E5408" s="43">
        <v>6263001</v>
      </c>
      <c r="F5408" s="43">
        <v>11635</v>
      </c>
      <c r="G5408" s="43">
        <v>-4441309</v>
      </c>
      <c r="H5408" s="43">
        <v>-2010513</v>
      </c>
      <c r="I5408" s="43">
        <v>-1215626</v>
      </c>
      <c r="J5408" s="43">
        <v>-1803597</v>
      </c>
      <c r="K5408" s="29">
        <f t="shared" si="84"/>
        <v>-8534239</v>
      </c>
      <c r="M5408" s="13"/>
      <c r="N5408" s="16"/>
      <c r="O5408" s="16"/>
    </row>
    <row r="5409" spans="1:15" x14ac:dyDescent="0.2">
      <c r="A5409" s="40" t="s">
        <v>5739</v>
      </c>
      <c r="B5409" s="42" t="s">
        <v>193</v>
      </c>
      <c r="C5409" s="41" t="s">
        <v>59</v>
      </c>
      <c r="D5409" s="43">
        <v>2363736</v>
      </c>
      <c r="E5409" s="43">
        <v>6333507</v>
      </c>
      <c r="F5409" s="43">
        <v>17634</v>
      </c>
      <c r="G5409" s="43">
        <v>-4406970</v>
      </c>
      <c r="H5409" s="43">
        <v>-1954129</v>
      </c>
      <c r="I5409" s="43">
        <v>-1217742</v>
      </c>
      <c r="J5409" s="43">
        <v>-1627337</v>
      </c>
      <c r="K5409" s="29">
        <f t="shared" si="84"/>
        <v>-8714877</v>
      </c>
      <c r="M5409" s="13"/>
      <c r="N5409" s="16"/>
      <c r="O5409" s="16"/>
    </row>
    <row r="5410" spans="1:15" x14ac:dyDescent="0.2">
      <c r="A5410" s="40" t="s">
        <v>5740</v>
      </c>
      <c r="B5410" s="42" t="s">
        <v>193</v>
      </c>
      <c r="C5410" s="41" t="s">
        <v>59</v>
      </c>
      <c r="D5410" s="43">
        <v>2340517</v>
      </c>
      <c r="E5410" s="43">
        <v>6561654</v>
      </c>
      <c r="F5410" s="43">
        <v>19132</v>
      </c>
      <c r="G5410" s="43">
        <v>-4425810</v>
      </c>
      <c r="H5410" s="43">
        <v>-1944581</v>
      </c>
      <c r="I5410" s="43">
        <v>-1182215</v>
      </c>
      <c r="J5410" s="43">
        <v>-1558599</v>
      </c>
      <c r="K5410" s="29">
        <f t="shared" si="84"/>
        <v>-8921303</v>
      </c>
      <c r="M5410" s="13"/>
      <c r="N5410" s="16"/>
      <c r="O5410" s="16"/>
    </row>
    <row r="5411" spans="1:15" x14ac:dyDescent="0.2">
      <c r="A5411" s="40" t="s">
        <v>5741</v>
      </c>
      <c r="B5411" s="42" t="s">
        <v>193</v>
      </c>
      <c r="C5411" s="41" t="s">
        <v>59</v>
      </c>
      <c r="D5411" s="43">
        <v>2133969</v>
      </c>
      <c r="E5411" s="43">
        <v>6200305</v>
      </c>
      <c r="F5411" s="43">
        <v>34352</v>
      </c>
      <c r="G5411" s="43">
        <v>-4186821</v>
      </c>
      <c r="H5411" s="43">
        <v>-1931479</v>
      </c>
      <c r="I5411" s="43">
        <v>-1141784</v>
      </c>
      <c r="J5411" s="43">
        <v>-1567030</v>
      </c>
      <c r="K5411" s="29">
        <f t="shared" si="84"/>
        <v>-8368626</v>
      </c>
      <c r="M5411" s="13"/>
      <c r="N5411" s="16"/>
      <c r="O5411" s="16"/>
    </row>
    <row r="5412" spans="1:15" x14ac:dyDescent="0.2">
      <c r="A5412" s="40" t="s">
        <v>5742</v>
      </c>
      <c r="B5412" s="42" t="s">
        <v>193</v>
      </c>
      <c r="C5412" s="41" t="s">
        <v>59</v>
      </c>
      <c r="D5412" s="43">
        <v>2084825</v>
      </c>
      <c r="E5412" s="43">
        <v>6117066</v>
      </c>
      <c r="F5412" s="43">
        <v>52113</v>
      </c>
      <c r="G5412" s="43">
        <v>-4349389</v>
      </c>
      <c r="H5412" s="43">
        <v>-1897026</v>
      </c>
      <c r="I5412" s="43">
        <v>-1092767</v>
      </c>
      <c r="J5412" s="43">
        <v>-1509863</v>
      </c>
      <c r="K5412" s="29">
        <f t="shared" si="84"/>
        <v>-8254004</v>
      </c>
      <c r="M5412" s="13"/>
      <c r="N5412" s="16"/>
      <c r="O5412" s="16"/>
    </row>
    <row r="5413" spans="1:15" x14ac:dyDescent="0.2">
      <c r="A5413" s="40" t="s">
        <v>5743</v>
      </c>
      <c r="B5413" s="42" t="s">
        <v>193</v>
      </c>
      <c r="C5413" s="41" t="s">
        <v>59</v>
      </c>
      <c r="D5413" s="43">
        <v>2100480</v>
      </c>
      <c r="E5413" s="43">
        <v>6466936</v>
      </c>
      <c r="F5413" s="43">
        <v>115021</v>
      </c>
      <c r="G5413" s="43">
        <v>-4339706</v>
      </c>
      <c r="H5413" s="43">
        <v>-1849875</v>
      </c>
      <c r="I5413" s="43">
        <v>-1033364</v>
      </c>
      <c r="J5413" s="43">
        <v>-1494279</v>
      </c>
      <c r="K5413" s="29">
        <f t="shared" si="84"/>
        <v>-8682437</v>
      </c>
      <c r="M5413" s="13"/>
      <c r="N5413" s="16"/>
      <c r="O5413" s="16"/>
    </row>
    <row r="5414" spans="1:15" x14ac:dyDescent="0.2">
      <c r="A5414" s="40" t="s">
        <v>5744</v>
      </c>
      <c r="B5414" s="42" t="s">
        <v>193</v>
      </c>
      <c r="C5414" s="41" t="s">
        <v>59</v>
      </c>
      <c r="D5414" s="43">
        <v>2203779</v>
      </c>
      <c r="E5414" s="43">
        <v>6265826</v>
      </c>
      <c r="F5414" s="43">
        <v>205252</v>
      </c>
      <c r="G5414" s="43">
        <v>-4323949</v>
      </c>
      <c r="H5414" s="43">
        <v>-1849314</v>
      </c>
      <c r="I5414" s="43">
        <v>-1028995</v>
      </c>
      <c r="J5414" s="43">
        <v>-1578093</v>
      </c>
      <c r="K5414" s="29">
        <f t="shared" si="84"/>
        <v>-8674857</v>
      </c>
      <c r="M5414" s="13"/>
      <c r="N5414" s="16"/>
      <c r="O5414" s="16"/>
    </row>
    <row r="5415" spans="1:15" x14ac:dyDescent="0.2">
      <c r="A5415" s="40" t="s">
        <v>5745</v>
      </c>
      <c r="B5415" s="42" t="s">
        <v>193</v>
      </c>
      <c r="C5415" s="41" t="s">
        <v>59</v>
      </c>
      <c r="D5415" s="43">
        <v>2196454</v>
      </c>
      <c r="E5415" s="43">
        <v>5945731</v>
      </c>
      <c r="F5415" s="43">
        <v>158103</v>
      </c>
      <c r="G5415" s="43">
        <v>-4314940</v>
      </c>
      <c r="H5415" s="43">
        <v>-1977471</v>
      </c>
      <c r="I5415" s="43">
        <v>-1195415</v>
      </c>
      <c r="J5415" s="43">
        <v>-1623252</v>
      </c>
      <c r="K5415" s="29">
        <f t="shared" si="84"/>
        <v>-8300288</v>
      </c>
      <c r="M5415" s="13"/>
      <c r="N5415" s="16"/>
      <c r="O5415" s="16"/>
    </row>
    <row r="5416" spans="1:15" x14ac:dyDescent="0.2">
      <c r="A5416" s="40" t="s">
        <v>5746</v>
      </c>
      <c r="B5416" s="42" t="s">
        <v>193</v>
      </c>
      <c r="C5416" s="41" t="s">
        <v>59</v>
      </c>
      <c r="D5416" s="43">
        <v>2536663</v>
      </c>
      <c r="E5416" s="43">
        <v>5745202</v>
      </c>
      <c r="F5416" s="43">
        <v>206619</v>
      </c>
      <c r="G5416" s="43">
        <v>-4639982</v>
      </c>
      <c r="H5416" s="43">
        <v>-2043163</v>
      </c>
      <c r="I5416" s="43">
        <v>-1172109</v>
      </c>
      <c r="J5416" s="43">
        <v>-1069338</v>
      </c>
      <c r="K5416" s="29">
        <f t="shared" si="84"/>
        <v>-8488484</v>
      </c>
      <c r="M5416" s="13"/>
      <c r="N5416" s="16"/>
      <c r="O5416" s="16"/>
    </row>
    <row r="5417" spans="1:15" x14ac:dyDescent="0.2">
      <c r="A5417" s="40" t="s">
        <v>5747</v>
      </c>
      <c r="B5417" s="42" t="s">
        <v>193</v>
      </c>
      <c r="C5417" s="41" t="s">
        <v>59</v>
      </c>
      <c r="D5417" s="43">
        <v>2543995</v>
      </c>
      <c r="E5417" s="43">
        <v>5941816</v>
      </c>
      <c r="F5417" s="43">
        <v>306250</v>
      </c>
      <c r="G5417" s="43">
        <v>-4581325</v>
      </c>
      <c r="H5417" s="43">
        <v>-2047464</v>
      </c>
      <c r="I5417" s="43">
        <v>-972451</v>
      </c>
      <c r="J5417" s="43">
        <v>-953773</v>
      </c>
      <c r="K5417" s="29">
        <f t="shared" si="84"/>
        <v>-8792061</v>
      </c>
      <c r="M5417" s="13"/>
      <c r="N5417" s="16"/>
      <c r="O5417" s="16"/>
    </row>
    <row r="5418" spans="1:15" x14ac:dyDescent="0.2">
      <c r="A5418" s="40" t="s">
        <v>5748</v>
      </c>
      <c r="B5418" s="42" t="s">
        <v>193</v>
      </c>
      <c r="C5418" s="41" t="s">
        <v>59</v>
      </c>
      <c r="D5418" s="43">
        <v>2472712</v>
      </c>
      <c r="E5418" s="43">
        <v>5851055</v>
      </c>
      <c r="F5418" s="43">
        <v>341381</v>
      </c>
      <c r="G5418" s="43">
        <v>-4644417</v>
      </c>
      <c r="H5418" s="43">
        <v>-1998463</v>
      </c>
      <c r="I5418" s="43">
        <v>-740785</v>
      </c>
      <c r="J5418" s="43">
        <v>-965196</v>
      </c>
      <c r="K5418" s="29">
        <f t="shared" si="84"/>
        <v>-8665148</v>
      </c>
      <c r="M5418" s="13"/>
      <c r="N5418" s="16"/>
      <c r="O5418" s="16"/>
    </row>
    <row r="5419" spans="1:15" x14ac:dyDescent="0.2">
      <c r="A5419" s="40" t="s">
        <v>5749</v>
      </c>
      <c r="B5419" s="42" t="s">
        <v>193</v>
      </c>
      <c r="C5419" s="41" t="s">
        <v>59</v>
      </c>
      <c r="D5419" s="43">
        <v>2377301</v>
      </c>
      <c r="E5419" s="43">
        <v>6259874</v>
      </c>
      <c r="F5419" s="43">
        <v>144350</v>
      </c>
      <c r="G5419" s="43">
        <v>-4724047</v>
      </c>
      <c r="H5419" s="43">
        <v>-1991954</v>
      </c>
      <c r="I5419" s="43">
        <v>-671196</v>
      </c>
      <c r="J5419" s="43">
        <v>-933448</v>
      </c>
      <c r="K5419" s="29">
        <f t="shared" si="84"/>
        <v>-8781525</v>
      </c>
      <c r="M5419" s="13"/>
      <c r="N5419" s="16"/>
      <c r="O5419" s="16"/>
    </row>
    <row r="5420" spans="1:15" x14ac:dyDescent="0.2">
      <c r="A5420" s="40" t="s">
        <v>5750</v>
      </c>
      <c r="B5420" s="42" t="s">
        <v>193</v>
      </c>
      <c r="C5420" s="41" t="s">
        <v>59</v>
      </c>
      <c r="D5420" s="43">
        <v>2210136</v>
      </c>
      <c r="E5420" s="43">
        <v>6318274</v>
      </c>
      <c r="F5420" s="43">
        <v>204327</v>
      </c>
      <c r="G5420" s="43">
        <v>-4363855</v>
      </c>
      <c r="H5420" s="43">
        <v>-1936993</v>
      </c>
      <c r="I5420" s="43">
        <v>-616843</v>
      </c>
      <c r="J5420" s="43">
        <v>-1403061</v>
      </c>
      <c r="K5420" s="29">
        <f t="shared" si="84"/>
        <v>-8732737</v>
      </c>
      <c r="M5420" s="13"/>
      <c r="N5420" s="16"/>
      <c r="O5420" s="16"/>
    </row>
    <row r="5421" spans="1:15" x14ac:dyDescent="0.2">
      <c r="A5421" s="40" t="s">
        <v>5751</v>
      </c>
      <c r="B5421" s="42" t="s">
        <v>193</v>
      </c>
      <c r="C5421" s="41" t="s">
        <v>59</v>
      </c>
      <c r="D5421" s="43">
        <v>2025358</v>
      </c>
      <c r="E5421" s="43">
        <v>6082844</v>
      </c>
      <c r="F5421" s="43">
        <v>195019</v>
      </c>
      <c r="G5421" s="43">
        <v>-4340731</v>
      </c>
      <c r="H5421" s="43">
        <v>-1898799</v>
      </c>
      <c r="I5421" s="43">
        <v>-498646</v>
      </c>
      <c r="J5421" s="43">
        <v>-1429165</v>
      </c>
      <c r="K5421" s="29">
        <f t="shared" si="84"/>
        <v>-8303221</v>
      </c>
      <c r="M5421" s="13"/>
      <c r="N5421" s="16"/>
      <c r="O5421" s="16"/>
    </row>
    <row r="5422" spans="1:15" x14ac:dyDescent="0.2">
      <c r="A5422" s="40" t="s">
        <v>5752</v>
      </c>
      <c r="B5422" s="42" t="s">
        <v>193</v>
      </c>
      <c r="C5422" s="41" t="s">
        <v>59</v>
      </c>
      <c r="D5422" s="43">
        <v>1926412</v>
      </c>
      <c r="E5422" s="43">
        <v>6345441</v>
      </c>
      <c r="F5422" s="43">
        <v>317787</v>
      </c>
      <c r="G5422" s="43">
        <v>-4313969</v>
      </c>
      <c r="H5422" s="43">
        <v>-1884813</v>
      </c>
      <c r="I5422" s="43">
        <v>-443735</v>
      </c>
      <c r="J5422" s="43">
        <v>-1454629</v>
      </c>
      <c r="K5422" s="29">
        <f t="shared" si="84"/>
        <v>-8589640</v>
      </c>
      <c r="M5422" s="13"/>
      <c r="N5422" s="16"/>
      <c r="O5422" s="16"/>
    </row>
    <row r="5423" spans="1:15" x14ac:dyDescent="0.2">
      <c r="A5423" s="40" t="s">
        <v>5753</v>
      </c>
      <c r="B5423" s="42" t="s">
        <v>193</v>
      </c>
      <c r="C5423" s="41" t="s">
        <v>59</v>
      </c>
      <c r="D5423" s="43">
        <v>1902147</v>
      </c>
      <c r="E5423" s="43">
        <v>6227829</v>
      </c>
      <c r="F5423" s="43">
        <v>285852</v>
      </c>
      <c r="G5423" s="43">
        <v>-4204476</v>
      </c>
      <c r="H5423" s="43">
        <v>-1876825</v>
      </c>
      <c r="I5423" s="43">
        <v>-390795</v>
      </c>
      <c r="J5423" s="43">
        <v>-1450293</v>
      </c>
      <c r="K5423" s="29">
        <f t="shared" si="84"/>
        <v>-8415828</v>
      </c>
      <c r="M5423" s="13"/>
      <c r="N5423" s="16"/>
      <c r="O5423" s="16"/>
    </row>
    <row r="5424" spans="1:15" x14ac:dyDescent="0.2">
      <c r="A5424" s="40" t="s">
        <v>5754</v>
      </c>
      <c r="B5424" s="42" t="s">
        <v>193</v>
      </c>
      <c r="C5424" s="41" t="s">
        <v>59</v>
      </c>
      <c r="D5424" s="43">
        <v>1950267</v>
      </c>
      <c r="E5424" s="43">
        <v>6121113</v>
      </c>
      <c r="F5424" s="43">
        <v>330582</v>
      </c>
      <c r="G5424" s="43">
        <v>-4142932</v>
      </c>
      <c r="H5424" s="43">
        <v>-1889945</v>
      </c>
      <c r="I5424" s="43">
        <v>-383623</v>
      </c>
      <c r="J5424" s="43">
        <v>-1452346</v>
      </c>
      <c r="K5424" s="29">
        <f t="shared" si="84"/>
        <v>-8401962</v>
      </c>
      <c r="M5424" s="13"/>
      <c r="N5424" s="16"/>
      <c r="O5424" s="16"/>
    </row>
    <row r="5425" spans="1:15" x14ac:dyDescent="0.2">
      <c r="A5425" s="40" t="s">
        <v>5755</v>
      </c>
      <c r="B5425" s="42" t="s">
        <v>193</v>
      </c>
      <c r="C5425" s="41" t="s">
        <v>59</v>
      </c>
      <c r="D5425" s="43">
        <v>1961058</v>
      </c>
      <c r="E5425" s="43">
        <v>6059992</v>
      </c>
      <c r="F5425" s="43">
        <v>322703</v>
      </c>
      <c r="G5425" s="43">
        <v>-4085112</v>
      </c>
      <c r="H5425" s="43">
        <v>-1866237</v>
      </c>
      <c r="I5425" s="43">
        <v>-395393</v>
      </c>
      <c r="J5425" s="43">
        <v>-1473742</v>
      </c>
      <c r="K5425" s="29">
        <f t="shared" si="84"/>
        <v>-8343753</v>
      </c>
      <c r="M5425" s="13"/>
      <c r="N5425" s="16"/>
      <c r="O5425" s="16"/>
    </row>
    <row r="5426" spans="1:15" x14ac:dyDescent="0.2">
      <c r="A5426" s="40" t="s">
        <v>5756</v>
      </c>
      <c r="B5426" s="42" t="s">
        <v>193</v>
      </c>
      <c r="C5426" s="41" t="s">
        <v>59</v>
      </c>
      <c r="D5426" s="43">
        <v>1973705</v>
      </c>
      <c r="E5426" s="43">
        <v>6098178</v>
      </c>
      <c r="F5426" s="43">
        <v>312240</v>
      </c>
      <c r="G5426" s="43">
        <v>-4027057</v>
      </c>
      <c r="H5426" s="43">
        <v>-1853543</v>
      </c>
      <c r="I5426" s="43">
        <v>-425140</v>
      </c>
      <c r="J5426" s="43">
        <v>-1484977</v>
      </c>
      <c r="K5426" s="29">
        <f t="shared" si="84"/>
        <v>-8384123</v>
      </c>
      <c r="M5426" s="13"/>
      <c r="N5426" s="16"/>
      <c r="O5426" s="16"/>
    </row>
    <row r="5427" spans="1:15" x14ac:dyDescent="0.2">
      <c r="A5427" s="40" t="s">
        <v>5757</v>
      </c>
      <c r="B5427" s="42" t="s">
        <v>193</v>
      </c>
      <c r="C5427" s="41" t="s">
        <v>59</v>
      </c>
      <c r="D5427" s="43">
        <v>1958266</v>
      </c>
      <c r="E5427" s="43">
        <v>5814474</v>
      </c>
      <c r="F5427" s="43">
        <v>348383</v>
      </c>
      <c r="G5427" s="43">
        <v>-4052574</v>
      </c>
      <c r="H5427" s="43">
        <v>-1876268</v>
      </c>
      <c r="I5427" s="43">
        <v>-493390</v>
      </c>
      <c r="J5427" s="43">
        <v>-1487878</v>
      </c>
      <c r="K5427" s="29">
        <f t="shared" si="84"/>
        <v>-8121123</v>
      </c>
      <c r="M5427" s="13"/>
      <c r="N5427" s="16"/>
      <c r="O5427" s="16"/>
    </row>
    <row r="5428" spans="1:15" x14ac:dyDescent="0.2">
      <c r="A5428" s="40" t="s">
        <v>5758</v>
      </c>
      <c r="B5428" s="42" t="s">
        <v>194</v>
      </c>
      <c r="C5428" s="41" t="s">
        <v>59</v>
      </c>
      <c r="D5428" s="43">
        <v>2114373</v>
      </c>
      <c r="E5428" s="43">
        <v>6026393</v>
      </c>
      <c r="F5428" s="43">
        <v>146007</v>
      </c>
      <c r="G5428" s="43">
        <v>-4332168</v>
      </c>
      <c r="H5428" s="43">
        <v>-1926489</v>
      </c>
      <c r="I5428" s="43">
        <v>-714889</v>
      </c>
      <c r="J5428" s="43">
        <v>-1286254</v>
      </c>
      <c r="K5428" s="29">
        <f t="shared" si="84"/>
        <v>-8286773</v>
      </c>
      <c r="M5428" s="13"/>
      <c r="N5428" s="16"/>
      <c r="O5428" s="16"/>
    </row>
    <row r="5429" spans="1:15" x14ac:dyDescent="0.2">
      <c r="A5429" s="40" t="s">
        <v>5759</v>
      </c>
      <c r="B5429" s="42" t="s">
        <v>194</v>
      </c>
      <c r="C5429" s="41" t="s">
        <v>59</v>
      </c>
      <c r="D5429" s="43">
        <v>2340425</v>
      </c>
      <c r="E5429" s="43">
        <v>6039278</v>
      </c>
      <c r="F5429" s="43">
        <v>88265</v>
      </c>
      <c r="G5429" s="43">
        <v>-4519790</v>
      </c>
      <c r="H5429" s="43">
        <v>-2001136</v>
      </c>
      <c r="I5429" s="43">
        <v>-992494</v>
      </c>
      <c r="J5429" s="43">
        <v>-1291398</v>
      </c>
      <c r="K5429" s="29">
        <f t="shared" si="84"/>
        <v>-8467968</v>
      </c>
      <c r="M5429" s="13"/>
      <c r="N5429" s="16"/>
      <c r="O5429" s="16"/>
    </row>
    <row r="5430" spans="1:15" x14ac:dyDescent="0.2">
      <c r="A5430" s="40" t="s">
        <v>5760</v>
      </c>
      <c r="B5430" s="42" t="s">
        <v>194</v>
      </c>
      <c r="C5430" s="41" t="s">
        <v>59</v>
      </c>
      <c r="D5430" s="43">
        <v>2350400</v>
      </c>
      <c r="E5430" s="43">
        <v>6115901</v>
      </c>
      <c r="F5430" s="43">
        <v>16736</v>
      </c>
      <c r="G5430" s="43">
        <v>-4548853</v>
      </c>
      <c r="H5430" s="43">
        <v>-2062908</v>
      </c>
      <c r="I5430" s="43">
        <v>-1162998</v>
      </c>
      <c r="J5430" s="43">
        <v>-1290636</v>
      </c>
      <c r="K5430" s="29">
        <f t="shared" si="84"/>
        <v>-8483037</v>
      </c>
      <c r="M5430" s="13"/>
      <c r="N5430" s="16"/>
      <c r="O5430" s="16"/>
    </row>
    <row r="5431" spans="1:15" x14ac:dyDescent="0.2">
      <c r="A5431" s="40" t="s">
        <v>5761</v>
      </c>
      <c r="B5431" s="42" t="s">
        <v>194</v>
      </c>
      <c r="C5431" s="41" t="s">
        <v>59</v>
      </c>
      <c r="D5431" s="43">
        <v>2419689</v>
      </c>
      <c r="E5431" s="43">
        <v>6247316</v>
      </c>
      <c r="F5431" s="43">
        <v>7290</v>
      </c>
      <c r="G5431" s="43">
        <v>-4508255</v>
      </c>
      <c r="H5431" s="43">
        <v>-2222914</v>
      </c>
      <c r="I5431" s="43">
        <v>-1159658</v>
      </c>
      <c r="J5431" s="43">
        <v>-1285183</v>
      </c>
      <c r="K5431" s="29">
        <f t="shared" si="84"/>
        <v>-8674295</v>
      </c>
      <c r="M5431" s="13"/>
      <c r="N5431" s="16"/>
      <c r="O5431" s="16"/>
    </row>
    <row r="5432" spans="1:15" x14ac:dyDescent="0.2">
      <c r="A5432" s="40" t="s">
        <v>5762</v>
      </c>
      <c r="B5432" s="42" t="s">
        <v>194</v>
      </c>
      <c r="C5432" s="41" t="s">
        <v>59</v>
      </c>
      <c r="D5432" s="43">
        <v>2401648</v>
      </c>
      <c r="E5432" s="43">
        <v>6226053</v>
      </c>
      <c r="F5432" s="43">
        <v>28542</v>
      </c>
      <c r="G5432" s="43">
        <v>-4516345</v>
      </c>
      <c r="H5432" s="43">
        <v>-2265728</v>
      </c>
      <c r="I5432" s="43">
        <v>-1175002</v>
      </c>
      <c r="J5432" s="43">
        <v>-1360754</v>
      </c>
      <c r="K5432" s="29">
        <f t="shared" si="84"/>
        <v>-8656243</v>
      </c>
      <c r="M5432" s="13"/>
      <c r="N5432" s="16"/>
      <c r="O5432" s="16"/>
    </row>
    <row r="5433" spans="1:15" x14ac:dyDescent="0.2">
      <c r="A5433" s="40" t="s">
        <v>5763</v>
      </c>
      <c r="B5433" s="42" t="s">
        <v>194</v>
      </c>
      <c r="C5433" s="41" t="s">
        <v>59</v>
      </c>
      <c r="D5433" s="43">
        <v>2159176</v>
      </c>
      <c r="E5433" s="43">
        <v>6081431</v>
      </c>
      <c r="F5433" s="43">
        <v>50926</v>
      </c>
      <c r="G5433" s="43">
        <v>-4277563</v>
      </c>
      <c r="H5433" s="43">
        <v>-2294968</v>
      </c>
      <c r="I5433" s="43">
        <v>-1189049</v>
      </c>
      <c r="J5433" s="43">
        <v>-1364958</v>
      </c>
      <c r="K5433" s="29">
        <f t="shared" si="84"/>
        <v>-8291533</v>
      </c>
      <c r="M5433" s="13"/>
      <c r="N5433" s="16"/>
      <c r="O5433" s="16"/>
    </row>
    <row r="5434" spans="1:15" x14ac:dyDescent="0.2">
      <c r="A5434" s="40" t="s">
        <v>5764</v>
      </c>
      <c r="B5434" s="42" t="s">
        <v>194</v>
      </c>
      <c r="C5434" s="41" t="s">
        <v>59</v>
      </c>
      <c r="D5434" s="43">
        <v>2153540</v>
      </c>
      <c r="E5434" s="43">
        <v>6108758</v>
      </c>
      <c r="F5434" s="43">
        <v>187580</v>
      </c>
      <c r="G5434" s="43">
        <v>-4228419</v>
      </c>
      <c r="H5434" s="43">
        <v>-2319804</v>
      </c>
      <c r="I5434" s="43">
        <v>-1167117</v>
      </c>
      <c r="J5434" s="43">
        <v>-1333126</v>
      </c>
      <c r="K5434" s="29">
        <f t="shared" si="84"/>
        <v>-8449878</v>
      </c>
      <c r="M5434" s="13"/>
      <c r="N5434" s="16"/>
      <c r="O5434" s="16"/>
    </row>
    <row r="5435" spans="1:15" x14ac:dyDescent="0.2">
      <c r="A5435" s="40" t="s">
        <v>5765</v>
      </c>
      <c r="B5435" s="42" t="s">
        <v>194</v>
      </c>
      <c r="C5435" s="41" t="s">
        <v>59</v>
      </c>
      <c r="D5435" s="43">
        <v>2140134</v>
      </c>
      <c r="E5435" s="43">
        <v>6406515</v>
      </c>
      <c r="F5435" s="43">
        <v>193445</v>
      </c>
      <c r="G5435" s="43">
        <v>-4120379</v>
      </c>
      <c r="H5435" s="43">
        <v>-2317292</v>
      </c>
      <c r="I5435" s="43">
        <v>-1113380</v>
      </c>
      <c r="J5435" s="43">
        <v>-1327161</v>
      </c>
      <c r="K5435" s="29">
        <f t="shared" si="84"/>
        <v>-8740094</v>
      </c>
      <c r="M5435" s="13"/>
      <c r="N5435" s="16"/>
      <c r="O5435" s="16"/>
    </row>
    <row r="5436" spans="1:15" x14ac:dyDescent="0.2">
      <c r="A5436" s="40" t="s">
        <v>5766</v>
      </c>
      <c r="B5436" s="42" t="s">
        <v>194</v>
      </c>
      <c r="C5436" s="41" t="s">
        <v>59</v>
      </c>
      <c r="D5436" s="43">
        <v>2110192</v>
      </c>
      <c r="E5436" s="43">
        <v>6213069</v>
      </c>
      <c r="F5436" s="43">
        <v>231957</v>
      </c>
      <c r="G5436" s="43">
        <v>-4036402</v>
      </c>
      <c r="H5436" s="43">
        <v>-2281642</v>
      </c>
      <c r="I5436" s="43">
        <v>-1063573</v>
      </c>
      <c r="J5436" s="43">
        <v>-1346823</v>
      </c>
      <c r="K5436" s="29">
        <f t="shared" si="84"/>
        <v>-8555218</v>
      </c>
      <c r="M5436" s="13"/>
      <c r="N5436" s="16"/>
      <c r="O5436" s="16"/>
    </row>
    <row r="5437" spans="1:15" x14ac:dyDescent="0.2">
      <c r="A5437" s="40" t="s">
        <v>5767</v>
      </c>
      <c r="B5437" s="42" t="s">
        <v>194</v>
      </c>
      <c r="C5437" s="41" t="s">
        <v>59</v>
      </c>
      <c r="D5437" s="43">
        <v>2125523</v>
      </c>
      <c r="E5437" s="43">
        <v>6155385</v>
      </c>
      <c r="F5437" s="43">
        <v>305986</v>
      </c>
      <c r="G5437" s="43">
        <v>-4057141</v>
      </c>
      <c r="H5437" s="43">
        <v>-2206522</v>
      </c>
      <c r="I5437" s="43">
        <v>-1013544</v>
      </c>
      <c r="J5437" s="43">
        <v>-1380178</v>
      </c>
      <c r="K5437" s="29">
        <f t="shared" si="84"/>
        <v>-8586894</v>
      </c>
      <c r="M5437" s="13"/>
      <c r="N5437" s="16"/>
      <c r="O5437" s="16"/>
    </row>
    <row r="5438" spans="1:15" x14ac:dyDescent="0.2">
      <c r="A5438" s="40" t="s">
        <v>5768</v>
      </c>
      <c r="B5438" s="42" t="s">
        <v>194</v>
      </c>
      <c r="C5438" s="41" t="s">
        <v>59</v>
      </c>
      <c r="D5438" s="43">
        <v>2106644</v>
      </c>
      <c r="E5438" s="43">
        <v>6095772</v>
      </c>
      <c r="F5438" s="43">
        <v>288779</v>
      </c>
      <c r="G5438" s="43">
        <v>-4074165</v>
      </c>
      <c r="H5438" s="43">
        <v>-2123075</v>
      </c>
      <c r="I5438" s="43">
        <v>-1014962</v>
      </c>
      <c r="J5438" s="43">
        <v>-1389272</v>
      </c>
      <c r="K5438" s="29">
        <f t="shared" si="84"/>
        <v>-8491195</v>
      </c>
      <c r="M5438" s="13"/>
      <c r="N5438" s="16"/>
      <c r="O5438" s="16"/>
    </row>
    <row r="5439" spans="1:15" x14ac:dyDescent="0.2">
      <c r="A5439" s="40" t="s">
        <v>5769</v>
      </c>
      <c r="B5439" s="42" t="s">
        <v>194</v>
      </c>
      <c r="C5439" s="41" t="s">
        <v>59</v>
      </c>
      <c r="D5439" s="43">
        <v>2131604</v>
      </c>
      <c r="E5439" s="43">
        <v>5981256</v>
      </c>
      <c r="F5439" s="43">
        <v>170635</v>
      </c>
      <c r="G5439" s="43">
        <v>-4035099</v>
      </c>
      <c r="H5439" s="43">
        <v>-2136160</v>
      </c>
      <c r="I5439" s="43">
        <v>-1107551</v>
      </c>
      <c r="J5439" s="43">
        <v>-1303899</v>
      </c>
      <c r="K5439" s="29">
        <f t="shared" si="84"/>
        <v>-8283495</v>
      </c>
      <c r="M5439" s="13"/>
      <c r="N5439" s="16"/>
      <c r="O5439" s="16"/>
    </row>
    <row r="5440" spans="1:15" x14ac:dyDescent="0.2">
      <c r="A5440" s="40" t="s">
        <v>5770</v>
      </c>
      <c r="B5440" s="42" t="s">
        <v>194</v>
      </c>
      <c r="C5440" s="41" t="s">
        <v>59</v>
      </c>
      <c r="D5440" s="43">
        <v>2131337</v>
      </c>
      <c r="E5440" s="43">
        <v>5941675</v>
      </c>
      <c r="F5440" s="43">
        <v>386919</v>
      </c>
      <c r="G5440" s="43">
        <v>-3974707</v>
      </c>
      <c r="H5440" s="43">
        <v>-2131314</v>
      </c>
      <c r="I5440" s="43">
        <v>-1055588</v>
      </c>
      <c r="J5440" s="43">
        <v>-1205580</v>
      </c>
      <c r="K5440" s="29">
        <f t="shared" si="84"/>
        <v>-8459931</v>
      </c>
      <c r="M5440" s="13"/>
      <c r="N5440" s="16"/>
      <c r="O5440" s="16"/>
    </row>
    <row r="5441" spans="1:15" x14ac:dyDescent="0.2">
      <c r="A5441" s="40" t="s">
        <v>5771</v>
      </c>
      <c r="B5441" s="42" t="s">
        <v>194</v>
      </c>
      <c r="C5441" s="41" t="s">
        <v>59</v>
      </c>
      <c r="D5441" s="43">
        <v>2069938</v>
      </c>
      <c r="E5441" s="43">
        <v>6162240</v>
      </c>
      <c r="F5441" s="43">
        <v>401002</v>
      </c>
      <c r="G5441" s="43">
        <v>-3958156</v>
      </c>
      <c r="H5441" s="43">
        <v>-2128986</v>
      </c>
      <c r="I5441" s="43">
        <v>-920391</v>
      </c>
      <c r="J5441" s="43">
        <v>-1212325</v>
      </c>
      <c r="K5441" s="29">
        <f t="shared" si="84"/>
        <v>-8633180</v>
      </c>
      <c r="M5441" s="13"/>
      <c r="N5441" s="16"/>
      <c r="O5441" s="16"/>
    </row>
    <row r="5442" spans="1:15" x14ac:dyDescent="0.2">
      <c r="A5442" s="40" t="s">
        <v>5772</v>
      </c>
      <c r="B5442" s="42" t="s">
        <v>194</v>
      </c>
      <c r="C5442" s="41" t="s">
        <v>59</v>
      </c>
      <c r="D5442" s="43">
        <v>2305789</v>
      </c>
      <c r="E5442" s="43">
        <v>5879946</v>
      </c>
      <c r="F5442" s="43">
        <v>462745</v>
      </c>
      <c r="G5442" s="43">
        <v>-4224059</v>
      </c>
      <c r="H5442" s="43">
        <v>-2066048</v>
      </c>
      <c r="I5442" s="43">
        <v>-714873</v>
      </c>
      <c r="J5442" s="43">
        <v>-1205290</v>
      </c>
      <c r="K5442" s="29">
        <f t="shared" si="84"/>
        <v>-8648480</v>
      </c>
      <c r="M5442" s="13"/>
      <c r="N5442" s="16"/>
      <c r="O5442" s="16"/>
    </row>
    <row r="5443" spans="1:15" x14ac:dyDescent="0.2">
      <c r="A5443" s="40" t="s">
        <v>5773</v>
      </c>
      <c r="B5443" s="42" t="s">
        <v>194</v>
      </c>
      <c r="C5443" s="41" t="s">
        <v>59</v>
      </c>
      <c r="D5443" s="43">
        <v>2359157</v>
      </c>
      <c r="E5443" s="43">
        <v>5944851</v>
      </c>
      <c r="F5443" s="43">
        <v>371443</v>
      </c>
      <c r="G5443" s="43">
        <v>-4490284</v>
      </c>
      <c r="H5443" s="43">
        <v>-2015206</v>
      </c>
      <c r="I5443" s="43">
        <v>-640592</v>
      </c>
      <c r="J5443" s="43">
        <v>-1205257</v>
      </c>
      <c r="K5443" s="29">
        <f t="shared" si="84"/>
        <v>-8675451</v>
      </c>
      <c r="M5443" s="13"/>
      <c r="N5443" s="16"/>
      <c r="O5443" s="16"/>
    </row>
    <row r="5444" spans="1:15" x14ac:dyDescent="0.2">
      <c r="A5444" s="40" t="s">
        <v>5774</v>
      </c>
      <c r="B5444" s="42" t="s">
        <v>194</v>
      </c>
      <c r="C5444" s="41" t="s">
        <v>59</v>
      </c>
      <c r="D5444" s="43">
        <v>2361133</v>
      </c>
      <c r="E5444" s="43">
        <v>6059047</v>
      </c>
      <c r="F5444" s="43">
        <v>363698</v>
      </c>
      <c r="G5444" s="43">
        <v>-4458905</v>
      </c>
      <c r="H5444" s="43">
        <v>-1961144</v>
      </c>
      <c r="I5444" s="43">
        <v>-610194</v>
      </c>
      <c r="J5444" s="43">
        <v>-1205966</v>
      </c>
      <c r="K5444" s="29">
        <f t="shared" si="84"/>
        <v>-8783878</v>
      </c>
      <c r="M5444" s="13"/>
      <c r="N5444" s="16"/>
      <c r="O5444" s="16"/>
    </row>
    <row r="5445" spans="1:15" x14ac:dyDescent="0.2">
      <c r="A5445" s="40" t="s">
        <v>5775</v>
      </c>
      <c r="B5445" s="42" t="s">
        <v>194</v>
      </c>
      <c r="C5445" s="41" t="s">
        <v>59</v>
      </c>
      <c r="D5445" s="43">
        <v>2362071</v>
      </c>
      <c r="E5445" s="43">
        <v>6082786</v>
      </c>
      <c r="F5445" s="43">
        <v>242797</v>
      </c>
      <c r="G5445" s="43">
        <v>-4687986</v>
      </c>
      <c r="H5445" s="43">
        <v>-1839044</v>
      </c>
      <c r="I5445" s="43">
        <v>-529804</v>
      </c>
      <c r="J5445" s="43">
        <v>-1204575</v>
      </c>
      <c r="K5445" s="29">
        <f t="shared" si="84"/>
        <v>-8687654</v>
      </c>
      <c r="M5445" s="13"/>
      <c r="N5445" s="16"/>
      <c r="O5445" s="16"/>
    </row>
    <row r="5446" spans="1:15" x14ac:dyDescent="0.2">
      <c r="A5446" s="40" t="s">
        <v>5776</v>
      </c>
      <c r="B5446" s="42" t="s">
        <v>194</v>
      </c>
      <c r="C5446" s="41" t="s">
        <v>59</v>
      </c>
      <c r="D5446" s="43">
        <v>2264870</v>
      </c>
      <c r="E5446" s="43">
        <v>6512348</v>
      </c>
      <c r="F5446" s="43">
        <v>162286</v>
      </c>
      <c r="G5446" s="43">
        <v>-4743706</v>
      </c>
      <c r="H5446" s="43">
        <v>-1643261</v>
      </c>
      <c r="I5446" s="43">
        <v>-445851</v>
      </c>
      <c r="J5446" s="43">
        <v>-1313305</v>
      </c>
      <c r="K5446" s="29">
        <f t="shared" ref="K5446:K5509" si="85">-SUM(D5446:F5446)</f>
        <v>-8939504</v>
      </c>
      <c r="M5446" s="13"/>
      <c r="N5446" s="16"/>
      <c r="O5446" s="16"/>
    </row>
    <row r="5447" spans="1:15" x14ac:dyDescent="0.2">
      <c r="A5447" s="40" t="s">
        <v>5777</v>
      </c>
      <c r="B5447" s="42" t="s">
        <v>194</v>
      </c>
      <c r="C5447" s="41" t="s">
        <v>59</v>
      </c>
      <c r="D5447" s="43">
        <v>2239099</v>
      </c>
      <c r="E5447" s="43">
        <v>6963257</v>
      </c>
      <c r="F5447" s="43">
        <v>239563</v>
      </c>
      <c r="G5447" s="43">
        <v>-4764669</v>
      </c>
      <c r="H5447" s="43">
        <v>-1625490</v>
      </c>
      <c r="I5447" s="43">
        <v>-400251</v>
      </c>
      <c r="J5447" s="43">
        <v>-1310241</v>
      </c>
      <c r="K5447" s="29">
        <f t="shared" si="85"/>
        <v>-9441919</v>
      </c>
      <c r="M5447" s="13"/>
      <c r="N5447" s="16"/>
      <c r="O5447" s="16"/>
    </row>
    <row r="5448" spans="1:15" x14ac:dyDescent="0.2">
      <c r="A5448" s="40" t="s">
        <v>5778</v>
      </c>
      <c r="B5448" s="42" t="s">
        <v>194</v>
      </c>
      <c r="C5448" s="41" t="s">
        <v>59</v>
      </c>
      <c r="D5448" s="43">
        <v>2177445</v>
      </c>
      <c r="E5448" s="43">
        <v>6460657</v>
      </c>
      <c r="F5448" s="43">
        <v>185234</v>
      </c>
      <c r="G5448" s="43">
        <v>-4740173</v>
      </c>
      <c r="H5448" s="43">
        <v>-1666636</v>
      </c>
      <c r="I5448" s="43">
        <v>-381705</v>
      </c>
      <c r="J5448" s="43">
        <v>-1303648</v>
      </c>
      <c r="K5448" s="29">
        <f t="shared" si="85"/>
        <v>-8823336</v>
      </c>
      <c r="M5448" s="13"/>
      <c r="N5448" s="16"/>
      <c r="O5448" s="16"/>
    </row>
    <row r="5449" spans="1:15" x14ac:dyDescent="0.2">
      <c r="A5449" s="40" t="s">
        <v>5779</v>
      </c>
      <c r="B5449" s="42" t="s">
        <v>194</v>
      </c>
      <c r="C5449" s="41" t="s">
        <v>59</v>
      </c>
      <c r="D5449" s="43">
        <v>2153836</v>
      </c>
      <c r="E5449" s="43">
        <v>6689260</v>
      </c>
      <c r="F5449" s="43">
        <v>173676</v>
      </c>
      <c r="G5449" s="43">
        <v>-4836110</v>
      </c>
      <c r="H5449" s="43">
        <v>-1744704</v>
      </c>
      <c r="I5449" s="43">
        <v>-390907</v>
      </c>
      <c r="J5449" s="43">
        <v>-1323812</v>
      </c>
      <c r="K5449" s="29">
        <f t="shared" si="85"/>
        <v>-9016772</v>
      </c>
      <c r="M5449" s="13"/>
      <c r="N5449" s="16"/>
      <c r="O5449" s="16"/>
    </row>
    <row r="5450" spans="1:15" x14ac:dyDescent="0.2">
      <c r="A5450" s="40" t="s">
        <v>5780</v>
      </c>
      <c r="B5450" s="42" t="s">
        <v>194</v>
      </c>
      <c r="C5450" s="41" t="s">
        <v>59</v>
      </c>
      <c r="D5450" s="43">
        <v>1959501</v>
      </c>
      <c r="E5450" s="43">
        <v>6957041</v>
      </c>
      <c r="F5450" s="43">
        <v>176231</v>
      </c>
      <c r="G5450" s="43">
        <v>-4786749</v>
      </c>
      <c r="H5450" s="43">
        <v>-1755716</v>
      </c>
      <c r="I5450" s="43">
        <v>-422628</v>
      </c>
      <c r="J5450" s="43">
        <v>-1405969</v>
      </c>
      <c r="K5450" s="29">
        <f t="shared" si="85"/>
        <v>-9092773</v>
      </c>
      <c r="M5450" s="13"/>
      <c r="N5450" s="16"/>
      <c r="O5450" s="16"/>
    </row>
    <row r="5451" spans="1:15" x14ac:dyDescent="0.2">
      <c r="A5451" s="40" t="s">
        <v>5781</v>
      </c>
      <c r="B5451" s="42" t="s">
        <v>194</v>
      </c>
      <c r="C5451" s="41" t="s">
        <v>59</v>
      </c>
      <c r="D5451" s="43">
        <v>1988958</v>
      </c>
      <c r="E5451" s="43">
        <v>6611606</v>
      </c>
      <c r="F5451" s="43">
        <v>137059</v>
      </c>
      <c r="G5451" s="43">
        <v>-4773538</v>
      </c>
      <c r="H5451" s="43">
        <v>-1756311</v>
      </c>
      <c r="I5451" s="43">
        <v>-493122</v>
      </c>
      <c r="J5451" s="43">
        <v>-1868236</v>
      </c>
      <c r="K5451" s="29">
        <f t="shared" si="85"/>
        <v>-8737623</v>
      </c>
      <c r="M5451" s="13"/>
      <c r="N5451" s="16"/>
      <c r="O5451" s="16"/>
    </row>
    <row r="5452" spans="1:15" x14ac:dyDescent="0.2">
      <c r="A5452" s="40" t="s">
        <v>5782</v>
      </c>
      <c r="B5452" s="42" t="s">
        <v>195</v>
      </c>
      <c r="C5452" s="41" t="s">
        <v>59</v>
      </c>
      <c r="D5452" s="43">
        <v>1926284</v>
      </c>
      <c r="E5452" s="43">
        <v>6631271</v>
      </c>
      <c r="F5452" s="43">
        <v>51080</v>
      </c>
      <c r="G5452" s="43">
        <v>-4556079</v>
      </c>
      <c r="H5452" s="43">
        <v>-1852966</v>
      </c>
      <c r="I5452" s="43">
        <v>-676520</v>
      </c>
      <c r="J5452" s="43">
        <v>-1575025</v>
      </c>
      <c r="K5452" s="29">
        <f t="shared" si="85"/>
        <v>-8608635</v>
      </c>
      <c r="M5452" s="13"/>
      <c r="N5452" s="16"/>
      <c r="O5452" s="16"/>
    </row>
    <row r="5453" spans="1:15" x14ac:dyDescent="0.2">
      <c r="A5453" s="40" t="s">
        <v>5783</v>
      </c>
      <c r="B5453" s="42" t="s">
        <v>195</v>
      </c>
      <c r="C5453" s="41" t="s">
        <v>59</v>
      </c>
      <c r="D5453" s="43">
        <v>2065042</v>
      </c>
      <c r="E5453" s="43">
        <v>6682361</v>
      </c>
      <c r="F5453" s="43">
        <v>50185</v>
      </c>
      <c r="G5453" s="43">
        <v>-4523806</v>
      </c>
      <c r="H5453" s="43">
        <v>-1848263</v>
      </c>
      <c r="I5453" s="43">
        <v>-906372</v>
      </c>
      <c r="J5453" s="43">
        <v>-1582340</v>
      </c>
      <c r="K5453" s="29">
        <f t="shared" si="85"/>
        <v>-8797588</v>
      </c>
      <c r="M5453" s="13"/>
      <c r="N5453" s="16"/>
      <c r="O5453" s="16"/>
    </row>
    <row r="5454" spans="1:15" x14ac:dyDescent="0.2">
      <c r="A5454" s="40" t="s">
        <v>5784</v>
      </c>
      <c r="B5454" s="42" t="s">
        <v>195</v>
      </c>
      <c r="C5454" s="41" t="s">
        <v>59</v>
      </c>
      <c r="D5454" s="43">
        <v>2067693</v>
      </c>
      <c r="E5454" s="43">
        <v>6069804</v>
      </c>
      <c r="F5454" s="43">
        <v>31589</v>
      </c>
      <c r="G5454" s="43">
        <v>-4299941</v>
      </c>
      <c r="H5454" s="43">
        <v>-1910915</v>
      </c>
      <c r="I5454" s="43">
        <v>-1080617</v>
      </c>
      <c r="J5454" s="43">
        <v>-1262985</v>
      </c>
      <c r="K5454" s="29">
        <f t="shared" si="85"/>
        <v>-8169086</v>
      </c>
      <c r="M5454" s="13"/>
      <c r="N5454" s="16"/>
      <c r="O5454" s="16"/>
    </row>
    <row r="5455" spans="1:15" x14ac:dyDescent="0.2">
      <c r="A5455" s="40" t="s">
        <v>5785</v>
      </c>
      <c r="B5455" s="42" t="s">
        <v>195</v>
      </c>
      <c r="C5455" s="41" t="s">
        <v>59</v>
      </c>
      <c r="D5455" s="43">
        <v>2066759</v>
      </c>
      <c r="E5455" s="43">
        <v>6109780</v>
      </c>
      <c r="F5455" s="43">
        <v>99800</v>
      </c>
      <c r="G5455" s="43">
        <v>-4381027</v>
      </c>
      <c r="H5455" s="43">
        <v>-1994605</v>
      </c>
      <c r="I5455" s="43">
        <v>-1089669</v>
      </c>
      <c r="J5455" s="43">
        <v>-1262590</v>
      </c>
      <c r="K5455" s="29">
        <f t="shared" si="85"/>
        <v>-8276339</v>
      </c>
      <c r="M5455" s="13"/>
      <c r="N5455" s="16"/>
      <c r="O5455" s="16"/>
    </row>
    <row r="5456" spans="1:15" x14ac:dyDescent="0.2">
      <c r="A5456" s="40" t="s">
        <v>5786</v>
      </c>
      <c r="B5456" s="42" t="s">
        <v>195</v>
      </c>
      <c r="C5456" s="41" t="s">
        <v>59</v>
      </c>
      <c r="D5456" s="43">
        <v>2063533</v>
      </c>
      <c r="E5456" s="43">
        <v>6138250</v>
      </c>
      <c r="F5456" s="43">
        <v>70164</v>
      </c>
      <c r="G5456" s="43">
        <v>-4305033</v>
      </c>
      <c r="H5456" s="43">
        <v>-2066376</v>
      </c>
      <c r="I5456" s="43">
        <v>-1050082</v>
      </c>
      <c r="J5456" s="43">
        <v>-1337679</v>
      </c>
      <c r="K5456" s="29">
        <f t="shared" si="85"/>
        <v>-8271947</v>
      </c>
      <c r="M5456" s="13"/>
      <c r="N5456" s="16"/>
      <c r="O5456" s="16"/>
    </row>
    <row r="5457" spans="1:15" x14ac:dyDescent="0.2">
      <c r="A5457" s="40" t="s">
        <v>5787</v>
      </c>
      <c r="B5457" s="42" t="s">
        <v>195</v>
      </c>
      <c r="C5457" s="41" t="s">
        <v>59</v>
      </c>
      <c r="D5457" s="43">
        <v>2068176</v>
      </c>
      <c r="E5457" s="43">
        <v>6810864</v>
      </c>
      <c r="F5457" s="43">
        <v>87886</v>
      </c>
      <c r="G5457" s="43">
        <v>-4373377</v>
      </c>
      <c r="H5457" s="43">
        <v>-2089038</v>
      </c>
      <c r="I5457" s="43">
        <v>-1093828</v>
      </c>
      <c r="J5457" s="43">
        <v>-1280228</v>
      </c>
      <c r="K5457" s="29">
        <f t="shared" si="85"/>
        <v>-8966926</v>
      </c>
      <c r="M5457" s="13"/>
      <c r="N5457" s="16"/>
      <c r="O5457" s="16"/>
    </row>
    <row r="5458" spans="1:15" x14ac:dyDescent="0.2">
      <c r="A5458" s="40" t="s">
        <v>5788</v>
      </c>
      <c r="B5458" s="42" t="s">
        <v>195</v>
      </c>
      <c r="C5458" s="41" t="s">
        <v>59</v>
      </c>
      <c r="D5458" s="43">
        <v>2065599</v>
      </c>
      <c r="E5458" s="43">
        <v>6821386</v>
      </c>
      <c r="F5458" s="43">
        <v>171923</v>
      </c>
      <c r="G5458" s="43">
        <v>-4294104</v>
      </c>
      <c r="H5458" s="43">
        <v>-2044382</v>
      </c>
      <c r="I5458" s="43">
        <v>-1077531</v>
      </c>
      <c r="J5458" s="43">
        <v>-1377783</v>
      </c>
      <c r="K5458" s="29">
        <f t="shared" si="85"/>
        <v>-9058908</v>
      </c>
      <c r="M5458" s="13"/>
      <c r="N5458" s="16"/>
      <c r="O5458" s="16"/>
    </row>
    <row r="5459" spans="1:15" x14ac:dyDescent="0.2">
      <c r="A5459" s="40" t="s">
        <v>5789</v>
      </c>
      <c r="B5459" s="42" t="s">
        <v>195</v>
      </c>
      <c r="C5459" s="41" t="s">
        <v>59</v>
      </c>
      <c r="D5459" s="43">
        <v>2164005</v>
      </c>
      <c r="E5459" s="43">
        <v>6714388</v>
      </c>
      <c r="F5459" s="43">
        <v>131718</v>
      </c>
      <c r="G5459" s="43">
        <v>-4445368</v>
      </c>
      <c r="H5459" s="43">
        <v>-2034555</v>
      </c>
      <c r="I5459" s="43">
        <v>-1015153</v>
      </c>
      <c r="J5459" s="43">
        <v>-1408250</v>
      </c>
      <c r="K5459" s="29">
        <f t="shared" si="85"/>
        <v>-9010111</v>
      </c>
      <c r="M5459" s="13"/>
      <c r="N5459" s="16"/>
      <c r="O5459" s="16"/>
    </row>
    <row r="5460" spans="1:15" x14ac:dyDescent="0.2">
      <c r="A5460" s="40" t="s">
        <v>5790</v>
      </c>
      <c r="B5460" s="42" t="s">
        <v>195</v>
      </c>
      <c r="C5460" s="41" t="s">
        <v>59</v>
      </c>
      <c r="D5460" s="43">
        <v>2161370</v>
      </c>
      <c r="E5460" s="43">
        <v>6515409</v>
      </c>
      <c r="F5460" s="43">
        <v>68544</v>
      </c>
      <c r="G5460" s="43">
        <v>-4374915</v>
      </c>
      <c r="H5460" s="43">
        <v>-2053398</v>
      </c>
      <c r="I5460" s="43">
        <v>-934840</v>
      </c>
      <c r="J5460" s="43">
        <v>-1392093</v>
      </c>
      <c r="K5460" s="29">
        <f t="shared" si="85"/>
        <v>-8745323</v>
      </c>
      <c r="M5460" s="13"/>
      <c r="N5460" s="16"/>
      <c r="O5460" s="16"/>
    </row>
    <row r="5461" spans="1:15" x14ac:dyDescent="0.2">
      <c r="A5461" s="40" t="s">
        <v>5791</v>
      </c>
      <c r="B5461" s="42" t="s">
        <v>195</v>
      </c>
      <c r="C5461" s="41" t="s">
        <v>59</v>
      </c>
      <c r="D5461" s="43">
        <v>2160773</v>
      </c>
      <c r="E5461" s="43">
        <v>6523985</v>
      </c>
      <c r="F5461" s="43">
        <v>43181</v>
      </c>
      <c r="G5461" s="43">
        <v>-4334148</v>
      </c>
      <c r="H5461" s="43">
        <v>-1996841</v>
      </c>
      <c r="I5461" s="43">
        <v>-883649</v>
      </c>
      <c r="J5461" s="43">
        <v>-1396834</v>
      </c>
      <c r="K5461" s="29">
        <f t="shared" si="85"/>
        <v>-8727939</v>
      </c>
      <c r="M5461" s="13"/>
      <c r="N5461" s="16"/>
      <c r="O5461" s="16"/>
    </row>
    <row r="5462" spans="1:15" x14ac:dyDescent="0.2">
      <c r="A5462" s="40" t="s">
        <v>5792</v>
      </c>
      <c r="B5462" s="42" t="s">
        <v>195</v>
      </c>
      <c r="C5462" s="41" t="s">
        <v>59</v>
      </c>
      <c r="D5462" s="43">
        <v>2248246</v>
      </c>
      <c r="E5462" s="43">
        <v>6426735</v>
      </c>
      <c r="F5462" s="43">
        <v>29335</v>
      </c>
      <c r="G5462" s="43">
        <v>-4339876</v>
      </c>
      <c r="H5462" s="43">
        <v>-2057469</v>
      </c>
      <c r="I5462" s="43">
        <v>-885686</v>
      </c>
      <c r="J5462" s="43">
        <v>-1440037</v>
      </c>
      <c r="K5462" s="29">
        <f t="shared" si="85"/>
        <v>-8704316</v>
      </c>
      <c r="M5462" s="13"/>
      <c r="N5462" s="16"/>
      <c r="O5462" s="16"/>
    </row>
    <row r="5463" spans="1:15" x14ac:dyDescent="0.2">
      <c r="A5463" s="40" t="s">
        <v>5793</v>
      </c>
      <c r="B5463" s="42" t="s">
        <v>195</v>
      </c>
      <c r="C5463" s="41" t="s">
        <v>59</v>
      </c>
      <c r="D5463" s="43">
        <v>2250039</v>
      </c>
      <c r="E5463" s="43">
        <v>6325419</v>
      </c>
      <c r="F5463" s="43">
        <v>39392</v>
      </c>
      <c r="G5463" s="43">
        <v>-4371458</v>
      </c>
      <c r="H5463" s="43">
        <v>-2082360</v>
      </c>
      <c r="I5463" s="43">
        <v>-1002519</v>
      </c>
      <c r="J5463" s="43">
        <v>-1475152</v>
      </c>
      <c r="K5463" s="29">
        <f t="shared" si="85"/>
        <v>-8614850</v>
      </c>
      <c r="M5463" s="13"/>
      <c r="N5463" s="16"/>
      <c r="O5463" s="16"/>
    </row>
    <row r="5464" spans="1:15" x14ac:dyDescent="0.2">
      <c r="A5464" s="40" t="s">
        <v>5794</v>
      </c>
      <c r="B5464" s="42" t="s">
        <v>195</v>
      </c>
      <c r="C5464" s="41" t="s">
        <v>59</v>
      </c>
      <c r="D5464" s="43">
        <v>2279119</v>
      </c>
      <c r="E5464" s="43">
        <v>6171610</v>
      </c>
      <c r="F5464" s="43">
        <v>8473</v>
      </c>
      <c r="G5464" s="43">
        <v>-4354332</v>
      </c>
      <c r="H5464" s="43">
        <v>-2023976</v>
      </c>
      <c r="I5464" s="43">
        <v>-944819</v>
      </c>
      <c r="J5464" s="43">
        <v>-1604730</v>
      </c>
      <c r="K5464" s="29">
        <f t="shared" si="85"/>
        <v>-8459202</v>
      </c>
      <c r="M5464" s="13"/>
      <c r="N5464" s="16"/>
      <c r="O5464" s="16"/>
    </row>
    <row r="5465" spans="1:15" x14ac:dyDescent="0.2">
      <c r="A5465" s="40" t="s">
        <v>5795</v>
      </c>
      <c r="B5465" s="42" t="s">
        <v>195</v>
      </c>
      <c r="C5465" s="41" t="s">
        <v>59</v>
      </c>
      <c r="D5465" s="43">
        <v>2255671</v>
      </c>
      <c r="E5465" s="43">
        <v>6282846</v>
      </c>
      <c r="F5465" s="43">
        <v>34624</v>
      </c>
      <c r="G5465" s="43">
        <v>-4295434</v>
      </c>
      <c r="H5465" s="43">
        <v>-2042255</v>
      </c>
      <c r="I5465" s="43">
        <v>-829262</v>
      </c>
      <c r="J5465" s="43">
        <v>-1609258</v>
      </c>
      <c r="K5465" s="29">
        <f t="shared" si="85"/>
        <v>-8573141</v>
      </c>
      <c r="M5465" s="13"/>
      <c r="N5465" s="16"/>
      <c r="O5465" s="16"/>
    </row>
    <row r="5466" spans="1:15" x14ac:dyDescent="0.2">
      <c r="A5466" s="40" t="s">
        <v>5796</v>
      </c>
      <c r="B5466" s="42" t="s">
        <v>195</v>
      </c>
      <c r="C5466" s="41" t="s">
        <v>59</v>
      </c>
      <c r="D5466" s="43">
        <v>2254789</v>
      </c>
      <c r="E5466" s="43">
        <v>6242119</v>
      </c>
      <c r="F5466" s="43">
        <v>12669</v>
      </c>
      <c r="G5466" s="43">
        <v>-4719115</v>
      </c>
      <c r="H5466" s="43">
        <v>-1978355</v>
      </c>
      <c r="I5466" s="43">
        <v>-669708</v>
      </c>
      <c r="J5466" s="43">
        <v>-1620225</v>
      </c>
      <c r="K5466" s="29">
        <f t="shared" si="85"/>
        <v>-8509577</v>
      </c>
      <c r="M5466" s="13"/>
      <c r="N5466" s="16"/>
      <c r="O5466" s="16"/>
    </row>
    <row r="5467" spans="1:15" x14ac:dyDescent="0.2">
      <c r="A5467" s="40" t="s">
        <v>5797</v>
      </c>
      <c r="B5467" s="42" t="s">
        <v>195</v>
      </c>
      <c r="C5467" s="41" t="s">
        <v>59</v>
      </c>
      <c r="D5467" s="43">
        <v>2274128</v>
      </c>
      <c r="E5467" s="43">
        <v>6465628</v>
      </c>
      <c r="F5467" s="43">
        <v>2003</v>
      </c>
      <c r="G5467" s="43">
        <v>-4681167</v>
      </c>
      <c r="H5467" s="43">
        <v>-1906524</v>
      </c>
      <c r="I5467" s="43">
        <v>-595405</v>
      </c>
      <c r="J5467" s="43">
        <v>-1483127</v>
      </c>
      <c r="K5467" s="29">
        <f t="shared" si="85"/>
        <v>-8741759</v>
      </c>
      <c r="M5467" s="13"/>
      <c r="N5467" s="16"/>
      <c r="O5467" s="16"/>
    </row>
    <row r="5468" spans="1:15" x14ac:dyDescent="0.2">
      <c r="A5468" s="40" t="s">
        <v>5798</v>
      </c>
      <c r="B5468" s="42" t="s">
        <v>195</v>
      </c>
      <c r="C5468" s="41" t="s">
        <v>59</v>
      </c>
      <c r="D5468" s="43">
        <v>2260584</v>
      </c>
      <c r="E5468" s="43">
        <v>6564595</v>
      </c>
      <c r="F5468" s="43">
        <v>11969</v>
      </c>
      <c r="G5468" s="43">
        <v>-4669341</v>
      </c>
      <c r="H5468" s="43">
        <v>-1796042</v>
      </c>
      <c r="I5468" s="43">
        <v>-576106</v>
      </c>
      <c r="J5468" s="43">
        <v>-1476414</v>
      </c>
      <c r="K5468" s="29">
        <f t="shared" si="85"/>
        <v>-8837148</v>
      </c>
      <c r="M5468" s="13"/>
      <c r="N5468" s="16"/>
      <c r="O5468" s="16"/>
    </row>
    <row r="5469" spans="1:15" x14ac:dyDescent="0.2">
      <c r="A5469" s="40" t="s">
        <v>5799</v>
      </c>
      <c r="B5469" s="42" t="s">
        <v>195</v>
      </c>
      <c r="C5469" s="41" t="s">
        <v>59</v>
      </c>
      <c r="D5469" s="43">
        <v>2237588</v>
      </c>
      <c r="E5469" s="43">
        <v>6236005</v>
      </c>
      <c r="F5469" s="43">
        <v>46830</v>
      </c>
      <c r="G5469" s="43">
        <v>-4720630</v>
      </c>
      <c r="H5469" s="43">
        <v>-1667783</v>
      </c>
      <c r="I5469" s="43">
        <v>-503972</v>
      </c>
      <c r="J5469" s="43">
        <v>-1465698</v>
      </c>
      <c r="K5469" s="29">
        <f t="shared" si="85"/>
        <v>-8520423</v>
      </c>
      <c r="M5469" s="13"/>
      <c r="N5469" s="16"/>
      <c r="O5469" s="16"/>
    </row>
    <row r="5470" spans="1:15" x14ac:dyDescent="0.2">
      <c r="A5470" s="40" t="s">
        <v>5800</v>
      </c>
      <c r="B5470" s="42" t="s">
        <v>195</v>
      </c>
      <c r="C5470" s="41" t="s">
        <v>59</v>
      </c>
      <c r="D5470" s="43">
        <v>2110439</v>
      </c>
      <c r="E5470" s="43">
        <v>6645700</v>
      </c>
      <c r="F5470" s="43">
        <v>45737</v>
      </c>
      <c r="G5470" s="43">
        <v>-4684008</v>
      </c>
      <c r="H5470" s="43">
        <v>-1767536</v>
      </c>
      <c r="I5470" s="43">
        <v>-418334</v>
      </c>
      <c r="J5470" s="43">
        <v>-1494744</v>
      </c>
      <c r="K5470" s="29">
        <f t="shared" si="85"/>
        <v>-8801876</v>
      </c>
      <c r="M5470" s="13"/>
      <c r="N5470" s="16"/>
      <c r="O5470" s="16"/>
    </row>
    <row r="5471" spans="1:15" x14ac:dyDescent="0.2">
      <c r="A5471" s="40" t="s">
        <v>5801</v>
      </c>
      <c r="B5471" s="42" t="s">
        <v>195</v>
      </c>
      <c r="C5471" s="41" t="s">
        <v>59</v>
      </c>
      <c r="D5471" s="43">
        <v>2082484</v>
      </c>
      <c r="E5471" s="43">
        <v>6785929</v>
      </c>
      <c r="F5471" s="43">
        <v>54949</v>
      </c>
      <c r="G5471" s="43">
        <v>-4636627</v>
      </c>
      <c r="H5471" s="43">
        <v>-1740357</v>
      </c>
      <c r="I5471" s="43">
        <v>-383337</v>
      </c>
      <c r="J5471" s="43">
        <v>-1521085</v>
      </c>
      <c r="K5471" s="29">
        <f t="shared" si="85"/>
        <v>-8923362</v>
      </c>
      <c r="M5471" s="13"/>
      <c r="N5471" s="16"/>
      <c r="O5471" s="16"/>
    </row>
    <row r="5472" spans="1:15" x14ac:dyDescent="0.2">
      <c r="A5472" s="40" t="s">
        <v>5802</v>
      </c>
      <c r="B5472" s="42" t="s">
        <v>195</v>
      </c>
      <c r="C5472" s="41" t="s">
        <v>59</v>
      </c>
      <c r="D5472" s="43">
        <v>2102479</v>
      </c>
      <c r="E5472" s="43">
        <v>6675762</v>
      </c>
      <c r="F5472" s="43">
        <v>68897</v>
      </c>
      <c r="G5472" s="43">
        <v>-4674914</v>
      </c>
      <c r="H5472" s="43">
        <v>-1765317</v>
      </c>
      <c r="I5472" s="43">
        <v>-381610</v>
      </c>
      <c r="J5472" s="43">
        <v>-1555252</v>
      </c>
      <c r="K5472" s="29">
        <f t="shared" si="85"/>
        <v>-8847138</v>
      </c>
      <c r="M5472" s="13"/>
      <c r="N5472" s="16"/>
      <c r="O5472" s="16"/>
    </row>
    <row r="5473" spans="1:15" x14ac:dyDescent="0.2">
      <c r="A5473" s="40" t="s">
        <v>5803</v>
      </c>
      <c r="B5473" s="42" t="s">
        <v>195</v>
      </c>
      <c r="C5473" s="41" t="s">
        <v>59</v>
      </c>
      <c r="D5473" s="43">
        <v>2085565</v>
      </c>
      <c r="E5473" s="43">
        <v>6574905</v>
      </c>
      <c r="F5473" s="43">
        <v>50440</v>
      </c>
      <c r="G5473" s="43">
        <v>-4661974</v>
      </c>
      <c r="H5473" s="43">
        <v>-1761018</v>
      </c>
      <c r="I5473" s="43">
        <v>-401972</v>
      </c>
      <c r="J5473" s="43">
        <v>-1590196</v>
      </c>
      <c r="K5473" s="29">
        <f t="shared" si="85"/>
        <v>-8710910</v>
      </c>
      <c r="M5473" s="13"/>
      <c r="N5473" s="16"/>
      <c r="O5473" s="16"/>
    </row>
    <row r="5474" spans="1:15" x14ac:dyDescent="0.2">
      <c r="A5474" s="40" t="s">
        <v>5804</v>
      </c>
      <c r="B5474" s="42" t="s">
        <v>195</v>
      </c>
      <c r="C5474" s="41" t="s">
        <v>59</v>
      </c>
      <c r="D5474" s="43">
        <v>2175931</v>
      </c>
      <c r="E5474" s="43">
        <v>6497074</v>
      </c>
      <c r="F5474" s="43">
        <v>53039</v>
      </c>
      <c r="G5474" s="43">
        <v>-4720970</v>
      </c>
      <c r="H5474" s="43">
        <v>-1795185</v>
      </c>
      <c r="I5474" s="43">
        <v>-431019</v>
      </c>
      <c r="J5474" s="43">
        <v>-1571924</v>
      </c>
      <c r="K5474" s="29">
        <f t="shared" si="85"/>
        <v>-8726044</v>
      </c>
      <c r="M5474" s="13"/>
      <c r="N5474" s="16"/>
      <c r="O5474" s="16"/>
    </row>
    <row r="5475" spans="1:15" x14ac:dyDescent="0.2">
      <c r="A5475" s="40" t="s">
        <v>5805</v>
      </c>
      <c r="B5475" s="42" t="s">
        <v>195</v>
      </c>
      <c r="C5475" s="41" t="s">
        <v>59</v>
      </c>
      <c r="D5475" s="43">
        <v>2186347</v>
      </c>
      <c r="E5475" s="43">
        <v>6716714</v>
      </c>
      <c r="F5475" s="43">
        <v>102254</v>
      </c>
      <c r="G5475" s="43">
        <v>-4721383</v>
      </c>
      <c r="H5475" s="43">
        <v>-1907472</v>
      </c>
      <c r="I5475" s="43">
        <v>-503736</v>
      </c>
      <c r="J5475" s="43">
        <v>-1746788</v>
      </c>
      <c r="K5475" s="29">
        <f t="shared" si="85"/>
        <v>-9005315</v>
      </c>
      <c r="M5475" s="13"/>
      <c r="N5475" s="16"/>
      <c r="O5475" s="16"/>
    </row>
    <row r="5476" spans="1:15" x14ac:dyDescent="0.2">
      <c r="A5476" s="40" t="s">
        <v>5806</v>
      </c>
      <c r="B5476" s="42" t="s">
        <v>196</v>
      </c>
      <c r="C5476" s="41" t="s">
        <v>59</v>
      </c>
      <c r="D5476" s="43">
        <v>2855527</v>
      </c>
      <c r="E5476" s="43">
        <v>6412243</v>
      </c>
      <c r="F5476" s="43">
        <v>1297</v>
      </c>
      <c r="G5476" s="43">
        <v>-5124518</v>
      </c>
      <c r="H5476" s="43">
        <v>-1925708</v>
      </c>
      <c r="I5476" s="43">
        <v>-702838</v>
      </c>
      <c r="J5476" s="43">
        <v>-1579409</v>
      </c>
      <c r="K5476" s="29">
        <f t="shared" si="85"/>
        <v>-9269067</v>
      </c>
      <c r="M5476" s="13"/>
      <c r="N5476" s="16"/>
      <c r="O5476" s="16"/>
    </row>
    <row r="5477" spans="1:15" x14ac:dyDescent="0.2">
      <c r="A5477" s="40" t="s">
        <v>5807</v>
      </c>
      <c r="B5477" s="42" t="s">
        <v>196</v>
      </c>
      <c r="C5477" s="41" t="s">
        <v>59</v>
      </c>
      <c r="D5477" s="43">
        <v>2975774</v>
      </c>
      <c r="E5477" s="43">
        <v>6493498</v>
      </c>
      <c r="F5477" s="43">
        <v>1327</v>
      </c>
      <c r="G5477" s="43">
        <v>-5211338</v>
      </c>
      <c r="H5477" s="43">
        <v>-2008474</v>
      </c>
      <c r="I5477" s="43">
        <v>-942927</v>
      </c>
      <c r="J5477" s="43">
        <v>-1540731</v>
      </c>
      <c r="K5477" s="29">
        <f t="shared" si="85"/>
        <v>-9470599</v>
      </c>
      <c r="M5477" s="13"/>
      <c r="N5477" s="16"/>
      <c r="O5477" s="16"/>
    </row>
    <row r="5478" spans="1:15" x14ac:dyDescent="0.2">
      <c r="A5478" s="40" t="s">
        <v>5808</v>
      </c>
      <c r="B5478" s="42" t="s">
        <v>196</v>
      </c>
      <c r="C5478" s="41" t="s">
        <v>59</v>
      </c>
      <c r="D5478" s="43">
        <v>2932818</v>
      </c>
      <c r="E5478" s="43">
        <v>6811575</v>
      </c>
      <c r="F5478" s="43">
        <v>38371</v>
      </c>
      <c r="G5478" s="43">
        <v>-5240765</v>
      </c>
      <c r="H5478" s="43">
        <v>-2192240</v>
      </c>
      <c r="I5478" s="43">
        <v>-1064160</v>
      </c>
      <c r="J5478" s="43">
        <v>-1574675</v>
      </c>
      <c r="K5478" s="29">
        <f t="shared" si="85"/>
        <v>-9782764</v>
      </c>
      <c r="M5478" s="13"/>
      <c r="N5478" s="16"/>
      <c r="O5478" s="16"/>
    </row>
    <row r="5479" spans="1:15" x14ac:dyDescent="0.2">
      <c r="A5479" s="40" t="s">
        <v>5809</v>
      </c>
      <c r="B5479" s="42" t="s">
        <v>196</v>
      </c>
      <c r="C5479" s="41" t="s">
        <v>59</v>
      </c>
      <c r="D5479" s="43">
        <v>2919839</v>
      </c>
      <c r="E5479" s="43">
        <v>7002639</v>
      </c>
      <c r="F5479" s="43">
        <v>48628</v>
      </c>
      <c r="G5479" s="43">
        <v>-5328855</v>
      </c>
      <c r="H5479" s="43">
        <v>-2286495</v>
      </c>
      <c r="I5479" s="43">
        <v>-1101226</v>
      </c>
      <c r="J5479" s="43">
        <v>-1714199</v>
      </c>
      <c r="K5479" s="29">
        <f t="shared" si="85"/>
        <v>-9971106</v>
      </c>
      <c r="M5479" s="13"/>
      <c r="N5479" s="16"/>
      <c r="O5479" s="16"/>
    </row>
    <row r="5480" spans="1:15" x14ac:dyDescent="0.2">
      <c r="A5480" s="40" t="s">
        <v>5810</v>
      </c>
      <c r="B5480" s="42" t="s">
        <v>196</v>
      </c>
      <c r="C5480" s="41" t="s">
        <v>59</v>
      </c>
      <c r="D5480" s="43">
        <v>2918496</v>
      </c>
      <c r="E5480" s="43">
        <v>6832713</v>
      </c>
      <c r="F5480" s="43">
        <v>3136</v>
      </c>
      <c r="G5480" s="43">
        <v>-5292611</v>
      </c>
      <c r="H5480" s="43">
        <v>-2335811</v>
      </c>
      <c r="I5480" s="43">
        <v>-1072668</v>
      </c>
      <c r="J5480" s="43">
        <v>-1872953</v>
      </c>
      <c r="K5480" s="29">
        <f t="shared" si="85"/>
        <v>-9754345</v>
      </c>
      <c r="M5480" s="13"/>
      <c r="N5480" s="16"/>
      <c r="O5480" s="16"/>
    </row>
    <row r="5481" spans="1:15" x14ac:dyDescent="0.2">
      <c r="A5481" s="40" t="s">
        <v>5811</v>
      </c>
      <c r="B5481" s="42" t="s">
        <v>196</v>
      </c>
      <c r="C5481" s="41" t="s">
        <v>59</v>
      </c>
      <c r="D5481" s="43">
        <v>2903124</v>
      </c>
      <c r="E5481" s="43">
        <v>6955440</v>
      </c>
      <c r="F5481" s="43">
        <v>34279</v>
      </c>
      <c r="G5481" s="43">
        <v>-5397174</v>
      </c>
      <c r="H5481" s="43">
        <v>-2378924</v>
      </c>
      <c r="I5481" s="43">
        <v>-1061495</v>
      </c>
      <c r="J5481" s="43">
        <v>-1871969</v>
      </c>
      <c r="K5481" s="29">
        <f t="shared" si="85"/>
        <v>-9892843</v>
      </c>
      <c r="M5481" s="13"/>
      <c r="N5481" s="16"/>
      <c r="O5481" s="16"/>
    </row>
    <row r="5482" spans="1:15" x14ac:dyDescent="0.2">
      <c r="A5482" s="40" t="s">
        <v>5812</v>
      </c>
      <c r="B5482" s="42" t="s">
        <v>196</v>
      </c>
      <c r="C5482" s="41" t="s">
        <v>59</v>
      </c>
      <c r="D5482" s="43">
        <v>2978181</v>
      </c>
      <c r="E5482" s="43">
        <v>6886290</v>
      </c>
      <c r="F5482" s="43">
        <v>13278</v>
      </c>
      <c r="G5482" s="43">
        <v>-4964093</v>
      </c>
      <c r="H5482" s="43">
        <v>-2337034</v>
      </c>
      <c r="I5482" s="43">
        <v>-1039497</v>
      </c>
      <c r="J5482" s="43">
        <v>-1877733</v>
      </c>
      <c r="K5482" s="29">
        <f t="shared" si="85"/>
        <v>-9877749</v>
      </c>
      <c r="M5482" s="13"/>
      <c r="N5482" s="16"/>
      <c r="O5482" s="16"/>
    </row>
    <row r="5483" spans="1:15" x14ac:dyDescent="0.2">
      <c r="A5483" s="40" t="s">
        <v>5813</v>
      </c>
      <c r="B5483" s="42" t="s">
        <v>196</v>
      </c>
      <c r="C5483" s="41" t="s">
        <v>59</v>
      </c>
      <c r="D5483" s="43">
        <v>2932037</v>
      </c>
      <c r="E5483" s="43">
        <v>6612026</v>
      </c>
      <c r="F5483" s="43">
        <v>24146</v>
      </c>
      <c r="G5483" s="43">
        <v>-4984379</v>
      </c>
      <c r="H5483" s="43">
        <v>-2389604</v>
      </c>
      <c r="I5483" s="43">
        <v>-1005147</v>
      </c>
      <c r="J5483" s="43">
        <v>-1871357</v>
      </c>
      <c r="K5483" s="29">
        <f t="shared" si="85"/>
        <v>-9568209</v>
      </c>
      <c r="M5483" s="13"/>
      <c r="N5483" s="16"/>
      <c r="O5483" s="16"/>
    </row>
    <row r="5484" spans="1:15" x14ac:dyDescent="0.2">
      <c r="A5484" s="40" t="s">
        <v>5814</v>
      </c>
      <c r="B5484" s="42" t="s">
        <v>196</v>
      </c>
      <c r="C5484" s="41" t="s">
        <v>59</v>
      </c>
      <c r="D5484" s="43">
        <v>2513996</v>
      </c>
      <c r="E5484" s="43">
        <v>6213670</v>
      </c>
      <c r="F5484" s="43">
        <v>71693</v>
      </c>
      <c r="G5484" s="43">
        <v>-4646948</v>
      </c>
      <c r="H5484" s="43">
        <v>-2326007</v>
      </c>
      <c r="I5484" s="43">
        <v>-929436</v>
      </c>
      <c r="J5484" s="43">
        <v>-1753450</v>
      </c>
      <c r="K5484" s="29">
        <f t="shared" si="85"/>
        <v>-8799359</v>
      </c>
      <c r="M5484" s="13"/>
      <c r="N5484" s="16"/>
      <c r="O5484" s="16"/>
    </row>
    <row r="5485" spans="1:15" x14ac:dyDescent="0.2">
      <c r="A5485" s="40" t="s">
        <v>5815</v>
      </c>
      <c r="B5485" s="42" t="s">
        <v>196</v>
      </c>
      <c r="C5485" s="41" t="s">
        <v>59</v>
      </c>
      <c r="D5485" s="43">
        <v>2514431</v>
      </c>
      <c r="E5485" s="43">
        <v>6026958</v>
      </c>
      <c r="F5485" s="43">
        <v>61253</v>
      </c>
      <c r="G5485" s="43">
        <v>-4587622</v>
      </c>
      <c r="H5485" s="43">
        <v>-2305329</v>
      </c>
      <c r="I5485" s="43">
        <v>-883660</v>
      </c>
      <c r="J5485" s="43">
        <v>-1490809</v>
      </c>
      <c r="K5485" s="29">
        <f t="shared" si="85"/>
        <v>-8602642</v>
      </c>
      <c r="M5485" s="13"/>
      <c r="N5485" s="16"/>
      <c r="O5485" s="16"/>
    </row>
    <row r="5486" spans="1:15" x14ac:dyDescent="0.2">
      <c r="A5486" s="40" t="s">
        <v>5816</v>
      </c>
      <c r="B5486" s="42" t="s">
        <v>196</v>
      </c>
      <c r="C5486" s="41" t="s">
        <v>59</v>
      </c>
      <c r="D5486" s="43">
        <v>2600208</v>
      </c>
      <c r="E5486" s="43">
        <v>6152921</v>
      </c>
      <c r="F5486" s="43">
        <v>32970</v>
      </c>
      <c r="G5486" s="43">
        <v>-4564417</v>
      </c>
      <c r="H5486" s="43">
        <v>-2303681</v>
      </c>
      <c r="I5486" s="43">
        <v>-890362</v>
      </c>
      <c r="J5486" s="43">
        <v>-1569855</v>
      </c>
      <c r="K5486" s="29">
        <f t="shared" si="85"/>
        <v>-8786099</v>
      </c>
      <c r="M5486" s="13"/>
      <c r="N5486" s="16"/>
      <c r="O5486" s="16"/>
    </row>
    <row r="5487" spans="1:15" x14ac:dyDescent="0.2">
      <c r="A5487" s="40" t="s">
        <v>5817</v>
      </c>
      <c r="B5487" s="42" t="s">
        <v>196</v>
      </c>
      <c r="C5487" s="41" t="s">
        <v>59</v>
      </c>
      <c r="D5487" s="43">
        <v>2614485</v>
      </c>
      <c r="E5487" s="43">
        <v>6479486</v>
      </c>
      <c r="F5487" s="43">
        <v>52229</v>
      </c>
      <c r="G5487" s="43">
        <v>-4508028</v>
      </c>
      <c r="H5487" s="43">
        <v>-2298070</v>
      </c>
      <c r="I5487" s="43">
        <v>-959553</v>
      </c>
      <c r="J5487" s="43">
        <v>-1470944</v>
      </c>
      <c r="K5487" s="29">
        <f t="shared" si="85"/>
        <v>-9146200</v>
      </c>
      <c r="M5487" s="13"/>
      <c r="N5487" s="16"/>
      <c r="O5487" s="16"/>
    </row>
    <row r="5488" spans="1:15" x14ac:dyDescent="0.2">
      <c r="A5488" s="40" t="s">
        <v>5818</v>
      </c>
      <c r="B5488" s="42" t="s">
        <v>196</v>
      </c>
      <c r="C5488" s="41" t="s">
        <v>59</v>
      </c>
      <c r="D5488" s="43">
        <v>2661562</v>
      </c>
      <c r="E5488" s="43">
        <v>6069393</v>
      </c>
      <c r="F5488" s="43">
        <v>33649</v>
      </c>
      <c r="G5488" s="43">
        <v>-4446234</v>
      </c>
      <c r="H5488" s="43">
        <v>-2295753</v>
      </c>
      <c r="I5488" s="43">
        <v>-930096</v>
      </c>
      <c r="J5488" s="43">
        <v>-1483837</v>
      </c>
      <c r="K5488" s="29">
        <f t="shared" si="85"/>
        <v>-8764604</v>
      </c>
      <c r="M5488" s="13"/>
      <c r="N5488" s="16"/>
      <c r="O5488" s="16"/>
    </row>
    <row r="5489" spans="1:15" x14ac:dyDescent="0.2">
      <c r="A5489" s="40" t="s">
        <v>5819</v>
      </c>
      <c r="B5489" s="42" t="s">
        <v>196</v>
      </c>
      <c r="C5489" s="41" t="s">
        <v>59</v>
      </c>
      <c r="D5489" s="43">
        <v>2709986</v>
      </c>
      <c r="E5489" s="43">
        <v>5398158</v>
      </c>
      <c r="F5489" s="43">
        <v>100027</v>
      </c>
      <c r="G5489" s="43">
        <v>-4408077</v>
      </c>
      <c r="H5489" s="43">
        <v>-2289067</v>
      </c>
      <c r="I5489" s="43">
        <v>-831951</v>
      </c>
      <c r="J5489" s="43">
        <v>-957124</v>
      </c>
      <c r="K5489" s="29">
        <f t="shared" si="85"/>
        <v>-8208171</v>
      </c>
      <c r="M5489" s="13"/>
      <c r="N5489" s="16"/>
      <c r="O5489" s="16"/>
    </row>
    <row r="5490" spans="1:15" x14ac:dyDescent="0.2">
      <c r="A5490" s="40" t="s">
        <v>5820</v>
      </c>
      <c r="B5490" s="42" t="s">
        <v>196</v>
      </c>
      <c r="C5490" s="41" t="s">
        <v>59</v>
      </c>
      <c r="D5490" s="43">
        <v>2858536</v>
      </c>
      <c r="E5490" s="43">
        <v>5528835</v>
      </c>
      <c r="F5490" s="43">
        <v>101348</v>
      </c>
      <c r="G5490" s="43">
        <v>-4358764</v>
      </c>
      <c r="H5490" s="43">
        <v>-2208558</v>
      </c>
      <c r="I5490" s="43">
        <v>-725449</v>
      </c>
      <c r="J5490" s="43">
        <v>-1275976</v>
      </c>
      <c r="K5490" s="29">
        <f t="shared" si="85"/>
        <v>-8488719</v>
      </c>
      <c r="M5490" s="13"/>
      <c r="N5490" s="16"/>
      <c r="O5490" s="16"/>
    </row>
    <row r="5491" spans="1:15" x14ac:dyDescent="0.2">
      <c r="A5491" s="40" t="s">
        <v>5821</v>
      </c>
      <c r="B5491" s="42" t="s">
        <v>196</v>
      </c>
      <c r="C5491" s="41" t="s">
        <v>59</v>
      </c>
      <c r="D5491" s="43">
        <v>2830277</v>
      </c>
      <c r="E5491" s="43">
        <v>5958696</v>
      </c>
      <c r="F5491" s="43">
        <v>17346</v>
      </c>
      <c r="G5491" s="43">
        <v>-4395154</v>
      </c>
      <c r="H5491" s="43">
        <v>-2081974</v>
      </c>
      <c r="I5491" s="43">
        <v>-707108</v>
      </c>
      <c r="J5491" s="43">
        <v>-1394259</v>
      </c>
      <c r="K5491" s="29">
        <f t="shared" si="85"/>
        <v>-8806319</v>
      </c>
      <c r="M5491" s="13"/>
      <c r="N5491" s="16"/>
      <c r="O5491" s="16"/>
    </row>
    <row r="5492" spans="1:15" x14ac:dyDescent="0.2">
      <c r="A5492" s="40" t="s">
        <v>5822</v>
      </c>
      <c r="B5492" s="42" t="s">
        <v>196</v>
      </c>
      <c r="C5492" s="41" t="s">
        <v>59</v>
      </c>
      <c r="D5492" s="43">
        <v>2759919</v>
      </c>
      <c r="E5492" s="43">
        <v>6247275</v>
      </c>
      <c r="F5492" s="43">
        <v>51315</v>
      </c>
      <c r="G5492" s="43">
        <v>-4424394</v>
      </c>
      <c r="H5492" s="43">
        <v>-2003708</v>
      </c>
      <c r="I5492" s="43">
        <v>-607081</v>
      </c>
      <c r="J5492" s="43">
        <v>-1370773</v>
      </c>
      <c r="K5492" s="29">
        <f t="shared" si="85"/>
        <v>-9058509</v>
      </c>
      <c r="M5492" s="13"/>
      <c r="N5492" s="16"/>
      <c r="O5492" s="16"/>
    </row>
    <row r="5493" spans="1:15" x14ac:dyDescent="0.2">
      <c r="A5493" s="40" t="s">
        <v>5823</v>
      </c>
      <c r="B5493" s="42" t="s">
        <v>196</v>
      </c>
      <c r="C5493" s="41" t="s">
        <v>59</v>
      </c>
      <c r="D5493" s="43">
        <v>2671725</v>
      </c>
      <c r="E5493" s="43">
        <v>6080286</v>
      </c>
      <c r="F5493" s="43">
        <v>15587</v>
      </c>
      <c r="G5493" s="43">
        <v>-4472155</v>
      </c>
      <c r="H5493" s="43">
        <v>-1961699</v>
      </c>
      <c r="I5493" s="43">
        <v>-522403</v>
      </c>
      <c r="J5493" s="43">
        <v>-1460739</v>
      </c>
      <c r="K5493" s="29">
        <f t="shared" si="85"/>
        <v>-8767598</v>
      </c>
      <c r="M5493" s="13"/>
      <c r="N5493" s="16"/>
      <c r="O5493" s="16"/>
    </row>
    <row r="5494" spans="1:15" x14ac:dyDescent="0.2">
      <c r="A5494" s="40" t="s">
        <v>5824</v>
      </c>
      <c r="B5494" s="42" t="s">
        <v>196</v>
      </c>
      <c r="C5494" s="41" t="s">
        <v>59</v>
      </c>
      <c r="D5494" s="43">
        <v>2835593</v>
      </c>
      <c r="E5494" s="43">
        <v>6347421</v>
      </c>
      <c r="F5494" s="43">
        <v>1050</v>
      </c>
      <c r="G5494" s="43">
        <v>-5043620</v>
      </c>
      <c r="H5494" s="43">
        <v>-1887890</v>
      </c>
      <c r="I5494" s="43">
        <v>-432231</v>
      </c>
      <c r="J5494" s="43">
        <v>-1445556</v>
      </c>
      <c r="K5494" s="29">
        <f t="shared" si="85"/>
        <v>-9184064</v>
      </c>
      <c r="M5494" s="13"/>
      <c r="N5494" s="16"/>
      <c r="O5494" s="16"/>
    </row>
    <row r="5495" spans="1:15" x14ac:dyDescent="0.2">
      <c r="A5495" s="40" t="s">
        <v>5825</v>
      </c>
      <c r="B5495" s="42" t="s">
        <v>196</v>
      </c>
      <c r="C5495" s="41" t="s">
        <v>59</v>
      </c>
      <c r="D5495" s="43">
        <v>2799783</v>
      </c>
      <c r="E5495" s="43">
        <v>6326533</v>
      </c>
      <c r="F5495" s="43">
        <v>50182</v>
      </c>
      <c r="G5495" s="43">
        <v>-4849409</v>
      </c>
      <c r="H5495" s="43">
        <v>-1822750</v>
      </c>
      <c r="I5495" s="43">
        <v>-405350</v>
      </c>
      <c r="J5495" s="43">
        <v>-1493613</v>
      </c>
      <c r="K5495" s="29">
        <f t="shared" si="85"/>
        <v>-9176498</v>
      </c>
      <c r="M5495" s="13"/>
      <c r="N5495" s="16"/>
      <c r="O5495" s="16"/>
    </row>
    <row r="5496" spans="1:15" x14ac:dyDescent="0.2">
      <c r="A5496" s="40" t="s">
        <v>5826</v>
      </c>
      <c r="B5496" s="42" t="s">
        <v>196</v>
      </c>
      <c r="C5496" s="41" t="s">
        <v>59</v>
      </c>
      <c r="D5496" s="43">
        <v>2801076</v>
      </c>
      <c r="E5496" s="43">
        <v>6494215</v>
      </c>
      <c r="F5496" s="43">
        <v>51211</v>
      </c>
      <c r="G5496" s="43">
        <v>-5051282</v>
      </c>
      <c r="H5496" s="43">
        <v>-1783375</v>
      </c>
      <c r="I5496" s="43">
        <v>-388463</v>
      </c>
      <c r="J5496" s="43">
        <v>-1588469</v>
      </c>
      <c r="K5496" s="29">
        <f t="shared" si="85"/>
        <v>-9346502</v>
      </c>
      <c r="M5496" s="13"/>
      <c r="N5496" s="16"/>
      <c r="O5496" s="16"/>
    </row>
    <row r="5497" spans="1:15" x14ac:dyDescent="0.2">
      <c r="A5497" s="40" t="s">
        <v>5827</v>
      </c>
      <c r="B5497" s="42" t="s">
        <v>196</v>
      </c>
      <c r="C5497" s="41" t="s">
        <v>59</v>
      </c>
      <c r="D5497" s="43">
        <v>2799752</v>
      </c>
      <c r="E5497" s="43">
        <v>6425435</v>
      </c>
      <c r="F5497" s="43">
        <v>3979</v>
      </c>
      <c r="G5497" s="43">
        <v>-5183223</v>
      </c>
      <c r="H5497" s="43">
        <v>-1791525</v>
      </c>
      <c r="I5497" s="43">
        <v>-397241</v>
      </c>
      <c r="J5497" s="43">
        <v>-1585398</v>
      </c>
      <c r="K5497" s="29">
        <f t="shared" si="85"/>
        <v>-9229166</v>
      </c>
      <c r="M5497" s="13"/>
      <c r="N5497" s="16"/>
      <c r="O5497" s="16"/>
    </row>
    <row r="5498" spans="1:15" x14ac:dyDescent="0.2">
      <c r="A5498" s="40" t="s">
        <v>5828</v>
      </c>
      <c r="B5498" s="42" t="s">
        <v>196</v>
      </c>
      <c r="C5498" s="41" t="s">
        <v>59</v>
      </c>
      <c r="D5498" s="43">
        <v>2812997</v>
      </c>
      <c r="E5498" s="43">
        <v>6531034</v>
      </c>
      <c r="F5498" s="43">
        <v>66667</v>
      </c>
      <c r="G5498" s="43">
        <v>-5177311</v>
      </c>
      <c r="H5498" s="43">
        <v>-1824943</v>
      </c>
      <c r="I5498" s="43">
        <v>-422702</v>
      </c>
      <c r="J5498" s="43">
        <v>-1521917</v>
      </c>
      <c r="K5498" s="29">
        <f t="shared" si="85"/>
        <v>-9410698</v>
      </c>
      <c r="M5498" s="13"/>
      <c r="N5498" s="16"/>
      <c r="O5498" s="16"/>
    </row>
    <row r="5499" spans="1:15" x14ac:dyDescent="0.2">
      <c r="A5499" s="40" t="s">
        <v>5829</v>
      </c>
      <c r="B5499" s="42" t="s">
        <v>196</v>
      </c>
      <c r="C5499" s="41" t="s">
        <v>59</v>
      </c>
      <c r="D5499" s="43">
        <v>2809803</v>
      </c>
      <c r="E5499" s="43">
        <v>6507911</v>
      </c>
      <c r="F5499" s="43">
        <v>8616</v>
      </c>
      <c r="G5499" s="43">
        <v>-5112257</v>
      </c>
      <c r="H5499" s="43">
        <v>-1913999</v>
      </c>
      <c r="I5499" s="43">
        <v>-496178</v>
      </c>
      <c r="J5499" s="43">
        <v>-1537153</v>
      </c>
      <c r="K5499" s="29">
        <f t="shared" si="85"/>
        <v>-9326330</v>
      </c>
      <c r="M5499" s="13"/>
      <c r="N5499" s="16"/>
      <c r="O5499" s="16"/>
    </row>
    <row r="5500" spans="1:15" x14ac:dyDescent="0.2">
      <c r="A5500" s="40" t="s">
        <v>5830</v>
      </c>
      <c r="B5500" s="42" t="s">
        <v>197</v>
      </c>
      <c r="C5500" s="41" t="s">
        <v>59</v>
      </c>
      <c r="D5500" s="43">
        <v>2877143</v>
      </c>
      <c r="E5500" s="43">
        <v>6313583</v>
      </c>
      <c r="F5500" s="43">
        <v>61849</v>
      </c>
      <c r="G5500" s="43">
        <v>-4866809</v>
      </c>
      <c r="H5500" s="43">
        <v>-1915236</v>
      </c>
      <c r="I5500" s="43">
        <v>-669917</v>
      </c>
      <c r="J5500" s="43">
        <v>-1559171</v>
      </c>
      <c r="K5500" s="29">
        <f t="shared" si="85"/>
        <v>-9252575</v>
      </c>
      <c r="M5500" s="13"/>
      <c r="N5500" s="16"/>
      <c r="O5500" s="16"/>
    </row>
    <row r="5501" spans="1:15" x14ac:dyDescent="0.2">
      <c r="A5501" s="40" t="s">
        <v>5831</v>
      </c>
      <c r="B5501" s="42" t="s">
        <v>197</v>
      </c>
      <c r="C5501" s="41" t="s">
        <v>59</v>
      </c>
      <c r="D5501" s="43">
        <v>2987743</v>
      </c>
      <c r="E5501" s="43">
        <v>6010583</v>
      </c>
      <c r="F5501" s="43">
        <v>63675</v>
      </c>
      <c r="G5501" s="43">
        <v>-4877442</v>
      </c>
      <c r="H5501" s="43">
        <v>-2061800</v>
      </c>
      <c r="I5501" s="43">
        <v>-910729</v>
      </c>
      <c r="J5501" s="43">
        <v>-1796463</v>
      </c>
      <c r="K5501" s="29">
        <f t="shared" si="85"/>
        <v>-9062001</v>
      </c>
      <c r="M5501" s="13"/>
      <c r="N5501" s="16"/>
      <c r="O5501" s="16"/>
    </row>
    <row r="5502" spans="1:15" x14ac:dyDescent="0.2">
      <c r="A5502" s="40" t="s">
        <v>5832</v>
      </c>
      <c r="B5502" s="42" t="s">
        <v>197</v>
      </c>
      <c r="C5502" s="41" t="s">
        <v>59</v>
      </c>
      <c r="D5502" s="43">
        <v>2999039</v>
      </c>
      <c r="E5502" s="43">
        <v>6090392</v>
      </c>
      <c r="F5502" s="43">
        <v>77262</v>
      </c>
      <c r="G5502" s="43">
        <v>-4827658</v>
      </c>
      <c r="H5502" s="43">
        <v>-2149084</v>
      </c>
      <c r="I5502" s="43">
        <v>-1072495</v>
      </c>
      <c r="J5502" s="43">
        <v>-1851589</v>
      </c>
      <c r="K5502" s="29">
        <f t="shared" si="85"/>
        <v>-9166693</v>
      </c>
      <c r="M5502" s="13"/>
      <c r="N5502" s="16"/>
      <c r="O5502" s="16"/>
    </row>
    <row r="5503" spans="1:15" x14ac:dyDescent="0.2">
      <c r="A5503" s="40" t="s">
        <v>5833</v>
      </c>
      <c r="B5503" s="42" t="s">
        <v>197</v>
      </c>
      <c r="C5503" s="41" t="s">
        <v>59</v>
      </c>
      <c r="D5503" s="43">
        <v>2933325</v>
      </c>
      <c r="E5503" s="43">
        <v>5926097</v>
      </c>
      <c r="F5503" s="43">
        <v>137283</v>
      </c>
      <c r="G5503" s="43">
        <v>-4854942</v>
      </c>
      <c r="H5503" s="43">
        <v>-2215745</v>
      </c>
      <c r="I5503" s="43">
        <v>-1089975</v>
      </c>
      <c r="J5503" s="43">
        <v>-1986832</v>
      </c>
      <c r="K5503" s="29">
        <f t="shared" si="85"/>
        <v>-8996705</v>
      </c>
      <c r="M5503" s="13"/>
      <c r="N5503" s="16"/>
      <c r="O5503" s="16"/>
    </row>
    <row r="5504" spans="1:15" x14ac:dyDescent="0.2">
      <c r="A5504" s="40" t="s">
        <v>5834</v>
      </c>
      <c r="B5504" s="42" t="s">
        <v>197</v>
      </c>
      <c r="C5504" s="41" t="s">
        <v>59</v>
      </c>
      <c r="D5504" s="43">
        <v>2508698</v>
      </c>
      <c r="E5504" s="43">
        <v>5872230</v>
      </c>
      <c r="F5504" s="43">
        <v>145167</v>
      </c>
      <c r="G5504" s="43">
        <v>-4359977</v>
      </c>
      <c r="H5504" s="43">
        <v>-2216983</v>
      </c>
      <c r="I5504" s="43">
        <v>-1067948</v>
      </c>
      <c r="J5504" s="43">
        <v>-1648421</v>
      </c>
      <c r="K5504" s="29">
        <f t="shared" si="85"/>
        <v>-8526095</v>
      </c>
      <c r="M5504" s="13"/>
      <c r="N5504" s="16"/>
      <c r="O5504" s="16"/>
    </row>
    <row r="5505" spans="1:15" x14ac:dyDescent="0.2">
      <c r="A5505" s="40" t="s">
        <v>5835</v>
      </c>
      <c r="B5505" s="42" t="s">
        <v>197</v>
      </c>
      <c r="C5505" s="41" t="s">
        <v>59</v>
      </c>
      <c r="D5505" s="43">
        <v>2507422</v>
      </c>
      <c r="E5505" s="43">
        <v>5972180</v>
      </c>
      <c r="F5505" s="43">
        <v>161459</v>
      </c>
      <c r="G5505" s="43">
        <v>-4365778</v>
      </c>
      <c r="H5505" s="43">
        <v>-2215521</v>
      </c>
      <c r="I5505" s="43">
        <v>-1051551</v>
      </c>
      <c r="J5505" s="43">
        <v>-1513214</v>
      </c>
      <c r="K5505" s="29">
        <f t="shared" si="85"/>
        <v>-8641061</v>
      </c>
      <c r="M5505" s="13"/>
      <c r="N5505" s="16"/>
      <c r="O5505" s="16"/>
    </row>
    <row r="5506" spans="1:15" x14ac:dyDescent="0.2">
      <c r="A5506" s="40" t="s">
        <v>5836</v>
      </c>
      <c r="B5506" s="42" t="s">
        <v>197</v>
      </c>
      <c r="C5506" s="41" t="s">
        <v>59</v>
      </c>
      <c r="D5506" s="43">
        <v>2508082</v>
      </c>
      <c r="E5506" s="43">
        <v>5429470</v>
      </c>
      <c r="F5506" s="43">
        <v>195552</v>
      </c>
      <c r="G5506" s="43">
        <v>-4371272</v>
      </c>
      <c r="H5506" s="43">
        <v>-2200674</v>
      </c>
      <c r="I5506" s="43">
        <v>-995694</v>
      </c>
      <c r="J5506" s="43">
        <v>-901841</v>
      </c>
      <c r="K5506" s="29">
        <f t="shared" si="85"/>
        <v>-8133104</v>
      </c>
      <c r="M5506" s="13"/>
      <c r="N5506" s="16"/>
      <c r="O5506" s="16"/>
    </row>
    <row r="5507" spans="1:15" x14ac:dyDescent="0.2">
      <c r="A5507" s="40" t="s">
        <v>5837</v>
      </c>
      <c r="B5507" s="42" t="s">
        <v>197</v>
      </c>
      <c r="C5507" s="41" t="s">
        <v>59</v>
      </c>
      <c r="D5507" s="43">
        <v>2422673</v>
      </c>
      <c r="E5507" s="43">
        <v>5547279</v>
      </c>
      <c r="F5507" s="43">
        <v>306964</v>
      </c>
      <c r="G5507" s="43">
        <v>-4358663</v>
      </c>
      <c r="H5507" s="43">
        <v>-2239718</v>
      </c>
      <c r="I5507" s="43">
        <v>-928539</v>
      </c>
      <c r="J5507" s="43">
        <v>-757249</v>
      </c>
      <c r="K5507" s="29">
        <f t="shared" si="85"/>
        <v>-8276916</v>
      </c>
      <c r="M5507" s="13"/>
      <c r="N5507" s="16"/>
      <c r="O5507" s="16"/>
    </row>
    <row r="5508" spans="1:15" x14ac:dyDescent="0.2">
      <c r="A5508" s="40" t="s">
        <v>5838</v>
      </c>
      <c r="B5508" s="42" t="s">
        <v>197</v>
      </c>
      <c r="C5508" s="41" t="s">
        <v>59</v>
      </c>
      <c r="D5508" s="43">
        <v>2420352</v>
      </c>
      <c r="E5508" s="43">
        <v>5436633</v>
      </c>
      <c r="F5508" s="43">
        <v>435876</v>
      </c>
      <c r="G5508" s="43">
        <v>-4372259</v>
      </c>
      <c r="H5508" s="43">
        <v>-2277384</v>
      </c>
      <c r="I5508" s="43">
        <v>-890862</v>
      </c>
      <c r="J5508" s="43">
        <v>-767016</v>
      </c>
      <c r="K5508" s="29">
        <f t="shared" si="85"/>
        <v>-8292861</v>
      </c>
      <c r="M5508" s="13"/>
      <c r="N5508" s="16"/>
      <c r="O5508" s="16"/>
    </row>
    <row r="5509" spans="1:15" x14ac:dyDescent="0.2">
      <c r="A5509" s="40" t="s">
        <v>5839</v>
      </c>
      <c r="B5509" s="42" t="s">
        <v>197</v>
      </c>
      <c r="C5509" s="41" t="s">
        <v>59</v>
      </c>
      <c r="D5509" s="43">
        <v>2509011</v>
      </c>
      <c r="E5509" s="43">
        <v>5709850</v>
      </c>
      <c r="F5509" s="43">
        <v>426873</v>
      </c>
      <c r="G5509" s="43">
        <v>-4278178</v>
      </c>
      <c r="H5509" s="43">
        <v>-2261009</v>
      </c>
      <c r="I5509" s="43">
        <v>-841145</v>
      </c>
      <c r="J5509" s="43">
        <v>-703221</v>
      </c>
      <c r="K5509" s="29">
        <f t="shared" si="85"/>
        <v>-8645734</v>
      </c>
      <c r="M5509" s="13"/>
      <c r="N5509" s="16"/>
      <c r="O5509" s="16"/>
    </row>
    <row r="5510" spans="1:15" x14ac:dyDescent="0.2">
      <c r="A5510" s="40" t="s">
        <v>5840</v>
      </c>
      <c r="B5510" s="42" t="s">
        <v>197</v>
      </c>
      <c r="C5510" s="41" t="s">
        <v>59</v>
      </c>
      <c r="D5510" s="43">
        <v>2523772</v>
      </c>
      <c r="E5510" s="43">
        <v>5934255</v>
      </c>
      <c r="F5510" s="43">
        <v>287051</v>
      </c>
      <c r="G5510" s="43">
        <v>-4392291</v>
      </c>
      <c r="H5510" s="43">
        <v>-2165224</v>
      </c>
      <c r="I5510" s="43">
        <v>-828658</v>
      </c>
      <c r="J5510" s="43">
        <v>-685733</v>
      </c>
      <c r="K5510" s="29">
        <f t="shared" ref="K5510:K5573" si="86">-SUM(D5510:F5510)</f>
        <v>-8745078</v>
      </c>
      <c r="M5510" s="13"/>
      <c r="N5510" s="16"/>
      <c r="O5510" s="16"/>
    </row>
    <row r="5511" spans="1:15" x14ac:dyDescent="0.2">
      <c r="A5511" s="40" t="s">
        <v>5841</v>
      </c>
      <c r="B5511" s="42" t="s">
        <v>197</v>
      </c>
      <c r="C5511" s="41" t="s">
        <v>59</v>
      </c>
      <c r="D5511" s="43">
        <v>2524014</v>
      </c>
      <c r="E5511" s="43">
        <v>5792318</v>
      </c>
      <c r="F5511" s="43">
        <v>124372</v>
      </c>
      <c r="G5511" s="43">
        <v>-4461261</v>
      </c>
      <c r="H5511" s="43">
        <v>-2163307</v>
      </c>
      <c r="I5511" s="43">
        <v>-890454</v>
      </c>
      <c r="J5511" s="43">
        <v>-1292395</v>
      </c>
      <c r="K5511" s="29">
        <f t="shared" si="86"/>
        <v>-8440704</v>
      </c>
      <c r="M5511" s="13"/>
      <c r="N5511" s="16"/>
      <c r="O5511" s="16"/>
    </row>
    <row r="5512" spans="1:15" x14ac:dyDescent="0.2">
      <c r="A5512" s="40" t="s">
        <v>5842</v>
      </c>
      <c r="B5512" s="42" t="s">
        <v>197</v>
      </c>
      <c r="C5512" s="41" t="s">
        <v>59</v>
      </c>
      <c r="D5512" s="43">
        <v>2495500</v>
      </c>
      <c r="E5512" s="43">
        <v>5552142</v>
      </c>
      <c r="F5512" s="43">
        <v>91469</v>
      </c>
      <c r="G5512" s="43">
        <v>-4401215</v>
      </c>
      <c r="H5512" s="43">
        <v>-2170955</v>
      </c>
      <c r="I5512" s="43">
        <v>-929008</v>
      </c>
      <c r="J5512" s="43">
        <v>-1386554</v>
      </c>
      <c r="K5512" s="29">
        <f t="shared" si="86"/>
        <v>-8139111</v>
      </c>
      <c r="M5512" s="13"/>
      <c r="N5512" s="16"/>
      <c r="O5512" s="16"/>
    </row>
    <row r="5513" spans="1:15" x14ac:dyDescent="0.2">
      <c r="A5513" s="40" t="s">
        <v>5843</v>
      </c>
      <c r="B5513" s="42" t="s">
        <v>197</v>
      </c>
      <c r="C5513" s="41" t="s">
        <v>59</v>
      </c>
      <c r="D5513" s="43">
        <v>2524477</v>
      </c>
      <c r="E5513" s="43">
        <v>5532954</v>
      </c>
      <c r="F5513" s="43">
        <v>164400</v>
      </c>
      <c r="G5513" s="43">
        <v>-4299789</v>
      </c>
      <c r="H5513" s="43">
        <v>-2128423</v>
      </c>
      <c r="I5513" s="43">
        <v>-812325</v>
      </c>
      <c r="J5513" s="43">
        <v>-1322456</v>
      </c>
      <c r="K5513" s="29">
        <f t="shared" si="86"/>
        <v>-8221831</v>
      </c>
      <c r="M5513" s="13"/>
      <c r="N5513" s="16"/>
      <c r="O5513" s="16"/>
    </row>
    <row r="5514" spans="1:15" x14ac:dyDescent="0.2">
      <c r="A5514" s="40" t="s">
        <v>5844</v>
      </c>
      <c r="B5514" s="42" t="s">
        <v>197</v>
      </c>
      <c r="C5514" s="41" t="s">
        <v>59</v>
      </c>
      <c r="D5514" s="43">
        <v>2533814</v>
      </c>
      <c r="E5514" s="43">
        <v>6272407</v>
      </c>
      <c r="F5514" s="43">
        <v>235164</v>
      </c>
      <c r="G5514" s="43">
        <v>-4430853</v>
      </c>
      <c r="H5514" s="43">
        <v>-2019108</v>
      </c>
      <c r="I5514" s="43">
        <v>-684073</v>
      </c>
      <c r="J5514" s="43">
        <v>-1340246</v>
      </c>
      <c r="K5514" s="29">
        <f t="shared" si="86"/>
        <v>-9041385</v>
      </c>
      <c r="M5514" s="13"/>
      <c r="N5514" s="16"/>
      <c r="O5514" s="16"/>
    </row>
    <row r="5515" spans="1:15" x14ac:dyDescent="0.2">
      <c r="A5515" s="40" t="s">
        <v>5845</v>
      </c>
      <c r="B5515" s="42" t="s">
        <v>197</v>
      </c>
      <c r="C5515" s="41" t="s">
        <v>59</v>
      </c>
      <c r="D5515" s="43">
        <v>2621489</v>
      </c>
      <c r="E5515" s="43">
        <v>6243014</v>
      </c>
      <c r="F5515" s="43">
        <v>272251</v>
      </c>
      <c r="G5515" s="43">
        <v>-4489805</v>
      </c>
      <c r="H5515" s="43">
        <v>-2029903</v>
      </c>
      <c r="I5515" s="43">
        <v>-589643</v>
      </c>
      <c r="J5515" s="43">
        <v>-1351905</v>
      </c>
      <c r="K5515" s="29">
        <f t="shared" si="86"/>
        <v>-9136754</v>
      </c>
      <c r="M5515" s="13"/>
      <c r="N5515" s="16"/>
      <c r="O5515" s="16"/>
    </row>
    <row r="5516" spans="1:15" x14ac:dyDescent="0.2">
      <c r="A5516" s="40" t="s">
        <v>5846</v>
      </c>
      <c r="B5516" s="42" t="s">
        <v>197</v>
      </c>
      <c r="C5516" s="41" t="s">
        <v>59</v>
      </c>
      <c r="D5516" s="43">
        <v>2775716</v>
      </c>
      <c r="E5516" s="43">
        <v>6018561</v>
      </c>
      <c r="F5516" s="43">
        <v>236856</v>
      </c>
      <c r="G5516" s="43">
        <v>-4416350</v>
      </c>
      <c r="H5516" s="43">
        <v>-1933196</v>
      </c>
      <c r="I5516" s="43">
        <v>-528116</v>
      </c>
      <c r="J5516" s="43">
        <v>-1303008</v>
      </c>
      <c r="K5516" s="29">
        <f t="shared" si="86"/>
        <v>-9031133</v>
      </c>
      <c r="M5516" s="13"/>
      <c r="N5516" s="16"/>
      <c r="O5516" s="16"/>
    </row>
    <row r="5517" spans="1:15" x14ac:dyDescent="0.2">
      <c r="A5517" s="40" t="s">
        <v>5847</v>
      </c>
      <c r="B5517" s="42" t="s">
        <v>197</v>
      </c>
      <c r="C5517" s="41" t="s">
        <v>59</v>
      </c>
      <c r="D5517" s="43">
        <v>2832619</v>
      </c>
      <c r="E5517" s="43">
        <v>6074799</v>
      </c>
      <c r="F5517" s="43">
        <v>62379</v>
      </c>
      <c r="G5517" s="43">
        <v>-4936738</v>
      </c>
      <c r="H5517" s="43">
        <v>-1923994</v>
      </c>
      <c r="I5517" s="43">
        <v>-461805</v>
      </c>
      <c r="J5517" s="43">
        <v>-1469953</v>
      </c>
      <c r="K5517" s="29">
        <f t="shared" si="86"/>
        <v>-8969797</v>
      </c>
      <c r="M5517" s="13"/>
      <c r="N5517" s="16"/>
      <c r="O5517" s="16"/>
    </row>
    <row r="5518" spans="1:15" x14ac:dyDescent="0.2">
      <c r="A5518" s="40" t="s">
        <v>5848</v>
      </c>
      <c r="B5518" s="42" t="s">
        <v>197</v>
      </c>
      <c r="C5518" s="41" t="s">
        <v>59</v>
      </c>
      <c r="D5518" s="43">
        <v>2703368</v>
      </c>
      <c r="E5518" s="43">
        <v>5975764</v>
      </c>
      <c r="F5518" s="43">
        <v>117165</v>
      </c>
      <c r="G5518" s="43">
        <v>-4969520</v>
      </c>
      <c r="H5518" s="43">
        <v>-1822286</v>
      </c>
      <c r="I5518" s="43">
        <v>-395415</v>
      </c>
      <c r="J5518" s="43">
        <v>-1504434</v>
      </c>
      <c r="K5518" s="29">
        <f t="shared" si="86"/>
        <v>-8796297</v>
      </c>
      <c r="M5518" s="13"/>
      <c r="N5518" s="16"/>
      <c r="O5518" s="16"/>
    </row>
    <row r="5519" spans="1:15" x14ac:dyDescent="0.2">
      <c r="A5519" s="40" t="s">
        <v>5849</v>
      </c>
      <c r="B5519" s="42" t="s">
        <v>197</v>
      </c>
      <c r="C5519" s="41" t="s">
        <v>59</v>
      </c>
      <c r="D5519" s="43">
        <v>2644315</v>
      </c>
      <c r="E5519" s="43">
        <v>6453713</v>
      </c>
      <c r="F5519" s="43">
        <v>64863</v>
      </c>
      <c r="G5519" s="43">
        <v>-5166936</v>
      </c>
      <c r="H5519" s="43">
        <v>-1749823</v>
      </c>
      <c r="I5519" s="43">
        <v>-345267</v>
      </c>
      <c r="J5519" s="43">
        <v>-1448334</v>
      </c>
      <c r="K5519" s="29">
        <f t="shared" si="86"/>
        <v>-9162891</v>
      </c>
      <c r="M5519" s="13"/>
      <c r="N5519" s="16"/>
      <c r="O5519" s="16"/>
    </row>
    <row r="5520" spans="1:15" x14ac:dyDescent="0.2">
      <c r="A5520" s="40" t="s">
        <v>5850</v>
      </c>
      <c r="B5520" s="42" t="s">
        <v>197</v>
      </c>
      <c r="C5520" s="41" t="s">
        <v>59</v>
      </c>
      <c r="D5520" s="43">
        <v>2645748</v>
      </c>
      <c r="E5520" s="43">
        <v>6411764</v>
      </c>
      <c r="F5520" s="43">
        <v>32453</v>
      </c>
      <c r="G5520" s="43">
        <v>-5144816</v>
      </c>
      <c r="H5520" s="43">
        <v>-1706433</v>
      </c>
      <c r="I5520" s="43">
        <v>-332908</v>
      </c>
      <c r="J5520" s="43">
        <v>-1458229</v>
      </c>
      <c r="K5520" s="29">
        <f t="shared" si="86"/>
        <v>-9089965</v>
      </c>
      <c r="M5520" s="13"/>
      <c r="N5520" s="16"/>
      <c r="O5520" s="16"/>
    </row>
    <row r="5521" spans="1:15" x14ac:dyDescent="0.2">
      <c r="A5521" s="40" t="s">
        <v>5851</v>
      </c>
      <c r="B5521" s="42" t="s">
        <v>197</v>
      </c>
      <c r="C5521" s="41" t="s">
        <v>59</v>
      </c>
      <c r="D5521" s="43">
        <v>2727452</v>
      </c>
      <c r="E5521" s="43">
        <v>6206713</v>
      </c>
      <c r="F5521" s="43">
        <v>39163</v>
      </c>
      <c r="G5521" s="43">
        <v>-5115973</v>
      </c>
      <c r="H5521" s="43">
        <v>-1689310</v>
      </c>
      <c r="I5521" s="43">
        <v>-333452</v>
      </c>
      <c r="J5521" s="43">
        <v>-1552354</v>
      </c>
      <c r="K5521" s="29">
        <f t="shared" si="86"/>
        <v>-8973328</v>
      </c>
      <c r="M5521" s="13"/>
      <c r="N5521" s="16"/>
      <c r="O5521" s="16"/>
    </row>
    <row r="5522" spans="1:15" x14ac:dyDescent="0.2">
      <c r="A5522" s="40" t="s">
        <v>5852</v>
      </c>
      <c r="B5522" s="42" t="s">
        <v>197</v>
      </c>
      <c r="C5522" s="41" t="s">
        <v>59</v>
      </c>
      <c r="D5522" s="43">
        <v>2768060</v>
      </c>
      <c r="E5522" s="43">
        <v>6419072</v>
      </c>
      <c r="F5522" s="43">
        <v>6453</v>
      </c>
      <c r="G5522" s="43">
        <v>-5113625</v>
      </c>
      <c r="H5522" s="43">
        <v>-1680649</v>
      </c>
      <c r="I5522" s="43">
        <v>-346929</v>
      </c>
      <c r="J5522" s="43">
        <v>-1576015</v>
      </c>
      <c r="K5522" s="29">
        <f t="shared" si="86"/>
        <v>-9193585</v>
      </c>
      <c r="M5522" s="13"/>
      <c r="N5522" s="16"/>
      <c r="O5522" s="16"/>
    </row>
    <row r="5523" spans="1:15" x14ac:dyDescent="0.2">
      <c r="A5523" s="40" t="s">
        <v>5853</v>
      </c>
      <c r="B5523" s="42" t="s">
        <v>197</v>
      </c>
      <c r="C5523" s="41" t="s">
        <v>59</v>
      </c>
      <c r="D5523" s="43">
        <v>2813256</v>
      </c>
      <c r="E5523" s="43">
        <v>6526399</v>
      </c>
      <c r="F5523" s="43">
        <v>21917</v>
      </c>
      <c r="G5523" s="43">
        <v>-5105395</v>
      </c>
      <c r="H5523" s="43">
        <v>-1702157</v>
      </c>
      <c r="I5523" s="43">
        <v>-364081</v>
      </c>
      <c r="J5523" s="43">
        <v>-1689346</v>
      </c>
      <c r="K5523" s="29">
        <f t="shared" si="86"/>
        <v>-9361572</v>
      </c>
      <c r="M5523" s="13"/>
      <c r="N5523" s="16"/>
      <c r="O5523" s="16"/>
    </row>
    <row r="5524" spans="1:15" x14ac:dyDescent="0.2">
      <c r="A5524" s="40" t="s">
        <v>5854</v>
      </c>
      <c r="B5524" s="42" t="s">
        <v>198</v>
      </c>
      <c r="C5524" s="41" t="s">
        <v>59</v>
      </c>
      <c r="D5524" s="43">
        <v>2606435</v>
      </c>
      <c r="E5524" s="43">
        <v>5971128</v>
      </c>
      <c r="F5524" s="43">
        <v>46081</v>
      </c>
      <c r="G5524" s="43">
        <v>-5104260</v>
      </c>
      <c r="H5524" s="43">
        <v>-1636563</v>
      </c>
      <c r="I5524" s="43">
        <v>-425631</v>
      </c>
      <c r="J5524" s="43">
        <v>-1595242</v>
      </c>
      <c r="K5524" s="29">
        <f t="shared" si="86"/>
        <v>-8623644</v>
      </c>
      <c r="M5524" s="13"/>
      <c r="N5524" s="16"/>
      <c r="O5524" s="16"/>
    </row>
    <row r="5525" spans="1:15" x14ac:dyDescent="0.2">
      <c r="A5525" s="40" t="s">
        <v>5855</v>
      </c>
      <c r="B5525" s="42" t="s">
        <v>198</v>
      </c>
      <c r="C5525" s="41" t="s">
        <v>59</v>
      </c>
      <c r="D5525" s="43">
        <v>2688563</v>
      </c>
      <c r="E5525" s="43">
        <v>6611493</v>
      </c>
      <c r="F5525" s="43">
        <v>1223</v>
      </c>
      <c r="G5525" s="43">
        <v>-4889387</v>
      </c>
      <c r="H5525" s="43">
        <v>-1647525</v>
      </c>
      <c r="I5525" s="43">
        <v>-561761</v>
      </c>
      <c r="J5525" s="43">
        <v>-1587177</v>
      </c>
      <c r="K5525" s="29">
        <f t="shared" si="86"/>
        <v>-9301279</v>
      </c>
      <c r="M5525" s="13"/>
      <c r="N5525" s="16"/>
      <c r="O5525" s="16"/>
    </row>
    <row r="5526" spans="1:15" x14ac:dyDescent="0.2">
      <c r="A5526" s="40" t="s">
        <v>5856</v>
      </c>
      <c r="B5526" s="42" t="s">
        <v>198</v>
      </c>
      <c r="C5526" s="41" t="s">
        <v>59</v>
      </c>
      <c r="D5526" s="43">
        <v>2653039</v>
      </c>
      <c r="E5526" s="43">
        <v>6279011</v>
      </c>
      <c r="F5526" s="43">
        <v>1231</v>
      </c>
      <c r="G5526" s="43">
        <v>-5052770</v>
      </c>
      <c r="H5526" s="43">
        <v>-1683821</v>
      </c>
      <c r="I5526" s="43">
        <v>-763296</v>
      </c>
      <c r="J5526" s="43">
        <v>-1559087</v>
      </c>
      <c r="K5526" s="29">
        <f t="shared" si="86"/>
        <v>-8933281</v>
      </c>
      <c r="M5526" s="13"/>
      <c r="N5526" s="16"/>
      <c r="O5526" s="16"/>
    </row>
    <row r="5527" spans="1:15" x14ac:dyDescent="0.2">
      <c r="A5527" s="40" t="s">
        <v>5857</v>
      </c>
      <c r="B5527" s="42" t="s">
        <v>198</v>
      </c>
      <c r="C5527" s="41" t="s">
        <v>59</v>
      </c>
      <c r="D5527" s="43">
        <v>2632497</v>
      </c>
      <c r="E5527" s="43">
        <v>6377684</v>
      </c>
      <c r="F5527" s="43">
        <v>1213</v>
      </c>
      <c r="G5527" s="43">
        <v>-5003505</v>
      </c>
      <c r="H5527" s="43">
        <v>-1731325</v>
      </c>
      <c r="I5527" s="43">
        <v>-904117</v>
      </c>
      <c r="J5527" s="43">
        <v>-1600490</v>
      </c>
      <c r="K5527" s="29">
        <f t="shared" si="86"/>
        <v>-9011394</v>
      </c>
      <c r="M5527" s="13"/>
      <c r="N5527" s="16"/>
      <c r="O5527" s="16"/>
    </row>
    <row r="5528" spans="1:15" x14ac:dyDescent="0.2">
      <c r="A5528" s="40" t="s">
        <v>5858</v>
      </c>
      <c r="B5528" s="42" t="s">
        <v>198</v>
      </c>
      <c r="C5528" s="41" t="s">
        <v>59</v>
      </c>
      <c r="D5528" s="43">
        <v>2630310</v>
      </c>
      <c r="E5528" s="43">
        <v>6412893</v>
      </c>
      <c r="F5528" s="43">
        <v>1241</v>
      </c>
      <c r="G5528" s="43">
        <v>-5128245</v>
      </c>
      <c r="H5528" s="43">
        <v>-1746438</v>
      </c>
      <c r="I5528" s="43">
        <v>-930909</v>
      </c>
      <c r="J5528" s="43">
        <v>-1791129</v>
      </c>
      <c r="K5528" s="29">
        <f t="shared" si="86"/>
        <v>-9044444</v>
      </c>
      <c r="M5528" s="13"/>
      <c r="N5528" s="16"/>
      <c r="O5528" s="16"/>
    </row>
    <row r="5529" spans="1:15" x14ac:dyDescent="0.2">
      <c r="A5529" s="40" t="s">
        <v>5859</v>
      </c>
      <c r="B5529" s="42" t="s">
        <v>198</v>
      </c>
      <c r="C5529" s="41" t="s">
        <v>59</v>
      </c>
      <c r="D5529" s="43">
        <v>2628310</v>
      </c>
      <c r="E5529" s="43">
        <v>6484287</v>
      </c>
      <c r="F5529" s="43">
        <v>1567</v>
      </c>
      <c r="G5529" s="43">
        <v>-5126923</v>
      </c>
      <c r="H5529" s="43">
        <v>-1724277</v>
      </c>
      <c r="I5529" s="43">
        <v>-875009</v>
      </c>
      <c r="J5529" s="43">
        <v>-1770249</v>
      </c>
      <c r="K5529" s="29">
        <f t="shared" si="86"/>
        <v>-9114164</v>
      </c>
      <c r="M5529" s="13"/>
      <c r="N5529" s="16"/>
      <c r="O5529" s="16"/>
    </row>
    <row r="5530" spans="1:15" x14ac:dyDescent="0.2">
      <c r="A5530" s="40" t="s">
        <v>5860</v>
      </c>
      <c r="B5530" s="42" t="s">
        <v>198</v>
      </c>
      <c r="C5530" s="41" t="s">
        <v>59</v>
      </c>
      <c r="D5530" s="43">
        <v>2620495</v>
      </c>
      <c r="E5530" s="43">
        <v>6259876</v>
      </c>
      <c r="F5530" s="43">
        <v>1193</v>
      </c>
      <c r="G5530" s="43">
        <v>-5074712</v>
      </c>
      <c r="H5530" s="43">
        <v>-1726763</v>
      </c>
      <c r="I5530" s="43">
        <v>-841496</v>
      </c>
      <c r="J5530" s="43">
        <v>-1291805</v>
      </c>
      <c r="K5530" s="29">
        <f t="shared" si="86"/>
        <v>-8881564</v>
      </c>
      <c r="M5530" s="13"/>
      <c r="N5530" s="16"/>
      <c r="O5530" s="16"/>
    </row>
    <row r="5531" spans="1:15" x14ac:dyDescent="0.2">
      <c r="A5531" s="40" t="s">
        <v>5861</v>
      </c>
      <c r="B5531" s="42" t="s">
        <v>198</v>
      </c>
      <c r="C5531" s="41" t="s">
        <v>59</v>
      </c>
      <c r="D5531" s="43">
        <v>2502447</v>
      </c>
      <c r="E5531" s="43">
        <v>6149529</v>
      </c>
      <c r="F5531" s="43">
        <v>1203</v>
      </c>
      <c r="G5531" s="43">
        <v>-5134479</v>
      </c>
      <c r="H5531" s="43">
        <v>-1703715</v>
      </c>
      <c r="I5531" s="43">
        <v>-778243</v>
      </c>
      <c r="J5531" s="43">
        <v>-1419278</v>
      </c>
      <c r="K5531" s="29">
        <f t="shared" si="86"/>
        <v>-8653179</v>
      </c>
      <c r="M5531" s="13"/>
      <c r="N5531" s="16"/>
      <c r="O5531" s="16"/>
    </row>
    <row r="5532" spans="1:15" x14ac:dyDescent="0.2">
      <c r="A5532" s="40" t="s">
        <v>5862</v>
      </c>
      <c r="B5532" s="42" t="s">
        <v>198</v>
      </c>
      <c r="C5532" s="41" t="s">
        <v>59</v>
      </c>
      <c r="D5532" s="43">
        <v>2489015</v>
      </c>
      <c r="E5532" s="43">
        <v>6024569</v>
      </c>
      <c r="F5532" s="43">
        <v>39098</v>
      </c>
      <c r="G5532" s="43">
        <v>-5026108</v>
      </c>
      <c r="H5532" s="43">
        <v>-1662371</v>
      </c>
      <c r="I5532" s="43">
        <v>-716467</v>
      </c>
      <c r="J5532" s="43">
        <v>-1219645</v>
      </c>
      <c r="K5532" s="29">
        <f t="shared" si="86"/>
        <v>-8552682</v>
      </c>
      <c r="M5532" s="13"/>
      <c r="N5532" s="16"/>
      <c r="O5532" s="16"/>
    </row>
    <row r="5533" spans="1:15" x14ac:dyDescent="0.2">
      <c r="A5533" s="40" t="s">
        <v>5863</v>
      </c>
      <c r="B5533" s="42" t="s">
        <v>198</v>
      </c>
      <c r="C5533" s="41" t="s">
        <v>59</v>
      </c>
      <c r="D5533" s="43">
        <v>2485948</v>
      </c>
      <c r="E5533" s="43">
        <v>6356951</v>
      </c>
      <c r="F5533" s="43">
        <v>7541</v>
      </c>
      <c r="G5533" s="43">
        <v>-5542577</v>
      </c>
      <c r="H5533" s="43">
        <v>-1651549</v>
      </c>
      <c r="I5533" s="43">
        <v>-655007</v>
      </c>
      <c r="J5533" s="43">
        <v>-1254733</v>
      </c>
      <c r="K5533" s="29">
        <f t="shared" si="86"/>
        <v>-8850440</v>
      </c>
      <c r="M5533" s="13"/>
      <c r="N5533" s="16"/>
      <c r="O5533" s="16"/>
    </row>
    <row r="5534" spans="1:15" x14ac:dyDescent="0.2">
      <c r="A5534" s="40" t="s">
        <v>5864</v>
      </c>
      <c r="B5534" s="42" t="s">
        <v>198</v>
      </c>
      <c r="C5534" s="41" t="s">
        <v>59</v>
      </c>
      <c r="D5534" s="43">
        <v>2571499</v>
      </c>
      <c r="E5534" s="43">
        <v>6405129</v>
      </c>
      <c r="F5534" s="43">
        <v>1250</v>
      </c>
      <c r="G5534" s="43">
        <v>-5343256</v>
      </c>
      <c r="H5534" s="43">
        <v>-1639961</v>
      </c>
      <c r="I5534" s="43">
        <v>-655595</v>
      </c>
      <c r="J5534" s="43">
        <v>-1258038</v>
      </c>
      <c r="K5534" s="29">
        <f t="shared" si="86"/>
        <v>-8977878</v>
      </c>
      <c r="M5534" s="13"/>
      <c r="N5534" s="16"/>
      <c r="O5534" s="16"/>
    </row>
    <row r="5535" spans="1:15" x14ac:dyDescent="0.2">
      <c r="A5535" s="40" t="s">
        <v>5865</v>
      </c>
      <c r="B5535" s="42" t="s">
        <v>198</v>
      </c>
      <c r="C5535" s="41" t="s">
        <v>59</v>
      </c>
      <c r="D5535" s="43">
        <v>2559977</v>
      </c>
      <c r="E5535" s="43">
        <v>6434783</v>
      </c>
      <c r="F5535" s="43">
        <v>1203</v>
      </c>
      <c r="G5535" s="43">
        <v>-5342260</v>
      </c>
      <c r="H5535" s="43">
        <v>-1662464</v>
      </c>
      <c r="I5535" s="43">
        <v>-705210</v>
      </c>
      <c r="J5535" s="43">
        <v>-1190169</v>
      </c>
      <c r="K5535" s="29">
        <f t="shared" si="86"/>
        <v>-8995963</v>
      </c>
      <c r="M5535" s="13"/>
      <c r="N5535" s="16"/>
      <c r="O5535" s="16"/>
    </row>
    <row r="5536" spans="1:15" x14ac:dyDescent="0.2">
      <c r="A5536" s="40" t="s">
        <v>5866</v>
      </c>
      <c r="B5536" s="42" t="s">
        <v>198</v>
      </c>
      <c r="C5536" s="41" t="s">
        <v>59</v>
      </c>
      <c r="D5536" s="43">
        <v>2717340</v>
      </c>
      <c r="E5536" s="43">
        <v>6371203</v>
      </c>
      <c r="F5536" s="43">
        <v>1508</v>
      </c>
      <c r="G5536" s="43">
        <v>-5364958</v>
      </c>
      <c r="H5536" s="43">
        <v>-1730126</v>
      </c>
      <c r="I5536" s="43">
        <v>-740788</v>
      </c>
      <c r="J5536" s="43">
        <v>-1203302</v>
      </c>
      <c r="K5536" s="29">
        <f t="shared" si="86"/>
        <v>-9090051</v>
      </c>
      <c r="M5536" s="13"/>
      <c r="N5536" s="16"/>
      <c r="O5536" s="16"/>
    </row>
    <row r="5537" spans="1:15" x14ac:dyDescent="0.2">
      <c r="A5537" s="40" t="s">
        <v>5867</v>
      </c>
      <c r="B5537" s="42" t="s">
        <v>198</v>
      </c>
      <c r="C5537" s="41" t="s">
        <v>59</v>
      </c>
      <c r="D5537" s="43">
        <v>2720362</v>
      </c>
      <c r="E5537" s="43">
        <v>5969666</v>
      </c>
      <c r="F5537" s="43">
        <v>1222</v>
      </c>
      <c r="G5537" s="43">
        <v>-5370776</v>
      </c>
      <c r="H5537" s="43">
        <v>-1772257</v>
      </c>
      <c r="I5537" s="43">
        <v>-705276</v>
      </c>
      <c r="J5537" s="43">
        <v>-1138833</v>
      </c>
      <c r="K5537" s="29">
        <f t="shared" si="86"/>
        <v>-8691250</v>
      </c>
      <c r="M5537" s="13"/>
      <c r="N5537" s="16"/>
      <c r="O5537" s="16"/>
    </row>
    <row r="5538" spans="1:15" x14ac:dyDescent="0.2">
      <c r="A5538" s="40" t="s">
        <v>5868</v>
      </c>
      <c r="B5538" s="42" t="s">
        <v>198</v>
      </c>
      <c r="C5538" s="41" t="s">
        <v>59</v>
      </c>
      <c r="D5538" s="43">
        <v>2548740</v>
      </c>
      <c r="E5538" s="43">
        <v>6198098</v>
      </c>
      <c r="F5538" s="43">
        <v>1253</v>
      </c>
      <c r="G5538" s="43">
        <v>-5297190</v>
      </c>
      <c r="H5538" s="43">
        <v>-1774593</v>
      </c>
      <c r="I5538" s="43">
        <v>-591096</v>
      </c>
      <c r="J5538" s="43">
        <v>-1156747</v>
      </c>
      <c r="K5538" s="29">
        <f t="shared" si="86"/>
        <v>-8748091</v>
      </c>
      <c r="M5538" s="13"/>
      <c r="N5538" s="16"/>
      <c r="O5538" s="16"/>
    </row>
    <row r="5539" spans="1:15" x14ac:dyDescent="0.2">
      <c r="A5539" s="40" t="s">
        <v>5869</v>
      </c>
      <c r="B5539" s="42" t="s">
        <v>198</v>
      </c>
      <c r="C5539" s="41" t="s">
        <v>59</v>
      </c>
      <c r="D5539" s="43">
        <v>2549789</v>
      </c>
      <c r="E5539" s="43">
        <v>6169629</v>
      </c>
      <c r="F5539" s="43">
        <v>1196</v>
      </c>
      <c r="G5539" s="43">
        <v>-5231084</v>
      </c>
      <c r="H5539" s="43">
        <v>-1739393</v>
      </c>
      <c r="I5539" s="43">
        <v>-537945</v>
      </c>
      <c r="J5539" s="43">
        <v>-1135153</v>
      </c>
      <c r="K5539" s="29">
        <f t="shared" si="86"/>
        <v>-8720614</v>
      </c>
      <c r="M5539" s="13"/>
      <c r="N5539" s="16"/>
      <c r="O5539" s="16"/>
    </row>
    <row r="5540" spans="1:15" x14ac:dyDescent="0.2">
      <c r="A5540" s="40" t="s">
        <v>5870</v>
      </c>
      <c r="B5540" s="42" t="s">
        <v>198</v>
      </c>
      <c r="C5540" s="41" t="s">
        <v>59</v>
      </c>
      <c r="D5540" s="43">
        <v>2569867</v>
      </c>
      <c r="E5540" s="43">
        <v>6416994</v>
      </c>
      <c r="F5540" s="43">
        <v>1220</v>
      </c>
      <c r="G5540" s="43">
        <v>-5263376</v>
      </c>
      <c r="H5540" s="43">
        <v>-1705857</v>
      </c>
      <c r="I5540" s="43">
        <v>-519401</v>
      </c>
      <c r="J5540" s="43">
        <v>-1098179</v>
      </c>
      <c r="K5540" s="29">
        <f t="shared" si="86"/>
        <v>-8988081</v>
      </c>
      <c r="M5540" s="13"/>
      <c r="N5540" s="16"/>
      <c r="O5540" s="16"/>
    </row>
    <row r="5541" spans="1:15" x14ac:dyDescent="0.2">
      <c r="A5541" s="40" t="s">
        <v>5871</v>
      </c>
      <c r="B5541" s="42" t="s">
        <v>198</v>
      </c>
      <c r="C5541" s="41" t="s">
        <v>59</v>
      </c>
      <c r="D5541" s="43">
        <v>2574099</v>
      </c>
      <c r="E5541" s="43">
        <v>6167695</v>
      </c>
      <c r="F5541" s="43">
        <v>1614</v>
      </c>
      <c r="G5541" s="43">
        <v>-5230405</v>
      </c>
      <c r="H5541" s="43">
        <v>-1726438</v>
      </c>
      <c r="I5541" s="43">
        <v>-455962</v>
      </c>
      <c r="J5541" s="43">
        <v>-1052829</v>
      </c>
      <c r="K5541" s="29">
        <f t="shared" si="86"/>
        <v>-8743408</v>
      </c>
      <c r="M5541" s="13"/>
      <c r="N5541" s="16"/>
      <c r="O5541" s="16"/>
    </row>
    <row r="5542" spans="1:15" x14ac:dyDescent="0.2">
      <c r="A5542" s="40" t="s">
        <v>5872</v>
      </c>
      <c r="B5542" s="42" t="s">
        <v>198</v>
      </c>
      <c r="C5542" s="41" t="s">
        <v>59</v>
      </c>
      <c r="D5542" s="43">
        <v>2607854</v>
      </c>
      <c r="E5542" s="43">
        <v>6000220</v>
      </c>
      <c r="F5542" s="43">
        <v>1189</v>
      </c>
      <c r="G5542" s="43">
        <v>-4564299</v>
      </c>
      <c r="H5542" s="43">
        <v>-1725878</v>
      </c>
      <c r="I5542" s="43">
        <v>-364015</v>
      </c>
      <c r="J5542" s="43">
        <v>-1438478</v>
      </c>
      <c r="K5542" s="29">
        <f t="shared" si="86"/>
        <v>-8609263</v>
      </c>
      <c r="M5542" s="13"/>
      <c r="N5542" s="16"/>
      <c r="O5542" s="16"/>
    </row>
    <row r="5543" spans="1:15" x14ac:dyDescent="0.2">
      <c r="A5543" s="40" t="s">
        <v>5873</v>
      </c>
      <c r="B5543" s="42" t="s">
        <v>198</v>
      </c>
      <c r="C5543" s="41" t="s">
        <v>59</v>
      </c>
      <c r="D5543" s="43">
        <v>2580145</v>
      </c>
      <c r="E5543" s="43">
        <v>5619543</v>
      </c>
      <c r="F5543" s="43">
        <v>1221</v>
      </c>
      <c r="G5543" s="43">
        <v>-4698037</v>
      </c>
      <c r="H5543" s="43">
        <v>-1717182</v>
      </c>
      <c r="I5543" s="43">
        <v>-305528</v>
      </c>
      <c r="J5543" s="43">
        <v>-1460923</v>
      </c>
      <c r="K5543" s="29">
        <f t="shared" si="86"/>
        <v>-8200909</v>
      </c>
      <c r="M5543" s="13"/>
      <c r="N5543" s="16"/>
      <c r="O5543" s="16"/>
    </row>
    <row r="5544" spans="1:15" x14ac:dyDescent="0.2">
      <c r="A5544" s="40" t="s">
        <v>5874</v>
      </c>
      <c r="B5544" s="42" t="s">
        <v>198</v>
      </c>
      <c r="C5544" s="41" t="s">
        <v>59</v>
      </c>
      <c r="D5544" s="43">
        <v>2581307</v>
      </c>
      <c r="E5544" s="43">
        <v>6087971</v>
      </c>
      <c r="F5544" s="43">
        <v>1221</v>
      </c>
      <c r="G5544" s="43">
        <v>-4678569</v>
      </c>
      <c r="H5544" s="43">
        <v>-1726336</v>
      </c>
      <c r="I5544" s="43">
        <v>-289179</v>
      </c>
      <c r="J5544" s="43">
        <v>-1416820</v>
      </c>
      <c r="K5544" s="29">
        <f t="shared" si="86"/>
        <v>-8670499</v>
      </c>
      <c r="M5544" s="13"/>
      <c r="N5544" s="16"/>
      <c r="O5544" s="16"/>
    </row>
    <row r="5545" spans="1:15" x14ac:dyDescent="0.2">
      <c r="A5545" s="40" t="s">
        <v>5875</v>
      </c>
      <c r="B5545" s="42" t="s">
        <v>198</v>
      </c>
      <c r="C5545" s="41" t="s">
        <v>59</v>
      </c>
      <c r="D5545" s="43">
        <v>2441360</v>
      </c>
      <c r="E5545" s="43">
        <v>6132809</v>
      </c>
      <c r="F5545" s="43">
        <v>1854</v>
      </c>
      <c r="G5545" s="43">
        <v>-4425797</v>
      </c>
      <c r="H5545" s="43">
        <v>-1697782</v>
      </c>
      <c r="I5545" s="43">
        <v>-282041</v>
      </c>
      <c r="J5545" s="43">
        <v>-1433327</v>
      </c>
      <c r="K5545" s="29">
        <f t="shared" si="86"/>
        <v>-8576023</v>
      </c>
      <c r="M5545" s="13"/>
      <c r="N5545" s="16"/>
      <c r="O5545" s="16"/>
    </row>
    <row r="5546" spans="1:15" x14ac:dyDescent="0.2">
      <c r="A5546" s="40" t="s">
        <v>5876</v>
      </c>
      <c r="B5546" s="42" t="s">
        <v>198</v>
      </c>
      <c r="C5546" s="41" t="s">
        <v>59</v>
      </c>
      <c r="D5546" s="43">
        <v>2381634</v>
      </c>
      <c r="E5546" s="43">
        <v>6262780</v>
      </c>
      <c r="F5546" s="43">
        <v>1228</v>
      </c>
      <c r="G5546" s="43">
        <v>-4515138</v>
      </c>
      <c r="H5546" s="43">
        <v>-1637115</v>
      </c>
      <c r="I5546" s="43">
        <v>-288644</v>
      </c>
      <c r="J5546" s="43">
        <v>-1406311</v>
      </c>
      <c r="K5546" s="29">
        <f t="shared" si="86"/>
        <v>-8645642</v>
      </c>
      <c r="M5546" s="13"/>
      <c r="N5546" s="16"/>
      <c r="O5546" s="16"/>
    </row>
    <row r="5547" spans="1:15" x14ac:dyDescent="0.2">
      <c r="A5547" s="40" t="s">
        <v>5877</v>
      </c>
      <c r="B5547" s="42" t="s">
        <v>198</v>
      </c>
      <c r="C5547" s="41" t="s">
        <v>59</v>
      </c>
      <c r="D5547" s="43">
        <v>2334473</v>
      </c>
      <c r="E5547" s="43">
        <v>5709096</v>
      </c>
      <c r="F5547" s="43">
        <v>6639</v>
      </c>
      <c r="G5547" s="43">
        <v>-4571430</v>
      </c>
      <c r="H5547" s="43">
        <v>-1708460</v>
      </c>
      <c r="I5547" s="43">
        <v>-314890</v>
      </c>
      <c r="J5547" s="43">
        <v>-1481695</v>
      </c>
      <c r="K5547" s="29">
        <f t="shared" si="86"/>
        <v>-8050208</v>
      </c>
      <c r="M5547" s="13"/>
      <c r="N5547" s="16"/>
      <c r="O5547" s="16"/>
    </row>
    <row r="5548" spans="1:15" x14ac:dyDescent="0.2">
      <c r="A5548" s="40" t="s">
        <v>5878</v>
      </c>
      <c r="B5548" s="42" t="s">
        <v>199</v>
      </c>
      <c r="C5548" s="41" t="s">
        <v>59</v>
      </c>
      <c r="D5548" s="43">
        <v>2405558</v>
      </c>
      <c r="E5548" s="43">
        <v>6005821</v>
      </c>
      <c r="F5548" s="43">
        <v>60889</v>
      </c>
      <c r="G5548" s="43">
        <v>-4613018</v>
      </c>
      <c r="H5548" s="43">
        <v>-1600386</v>
      </c>
      <c r="I5548" s="43">
        <v>-367070</v>
      </c>
      <c r="J5548" s="43">
        <v>-1760951</v>
      </c>
      <c r="K5548" s="29">
        <f t="shared" si="86"/>
        <v>-8472268</v>
      </c>
      <c r="M5548" s="13"/>
      <c r="N5548" s="16"/>
      <c r="O5548" s="16"/>
    </row>
    <row r="5549" spans="1:15" x14ac:dyDescent="0.2">
      <c r="A5549" s="40" t="s">
        <v>5879</v>
      </c>
      <c r="B5549" s="42" t="s">
        <v>199</v>
      </c>
      <c r="C5549" s="41" t="s">
        <v>59</v>
      </c>
      <c r="D5549" s="43">
        <v>2419972</v>
      </c>
      <c r="E5549" s="43">
        <v>5222984</v>
      </c>
      <c r="F5549" s="43">
        <v>23252</v>
      </c>
      <c r="G5549" s="43">
        <v>-4762079</v>
      </c>
      <c r="H5549" s="43">
        <v>-1624610</v>
      </c>
      <c r="I5549" s="43">
        <v>-457213</v>
      </c>
      <c r="J5549" s="43">
        <v>-1874557</v>
      </c>
      <c r="K5549" s="29">
        <f t="shared" si="86"/>
        <v>-7666208</v>
      </c>
      <c r="M5549" s="13"/>
      <c r="N5549" s="16"/>
      <c r="O5549" s="16"/>
    </row>
    <row r="5550" spans="1:15" x14ac:dyDescent="0.2">
      <c r="A5550" s="40" t="s">
        <v>5880</v>
      </c>
      <c r="B5550" s="42" t="s">
        <v>199</v>
      </c>
      <c r="C5550" s="41" t="s">
        <v>59</v>
      </c>
      <c r="D5550" s="43">
        <v>2514195</v>
      </c>
      <c r="E5550" s="43">
        <v>6125874</v>
      </c>
      <c r="F5550" s="43">
        <v>15636</v>
      </c>
      <c r="G5550" s="43">
        <v>-4888258</v>
      </c>
      <c r="H5550" s="43">
        <v>-1615216</v>
      </c>
      <c r="I5550" s="43">
        <v>-629715</v>
      </c>
      <c r="J5550" s="43">
        <v>-1875223</v>
      </c>
      <c r="K5550" s="29">
        <f t="shared" si="86"/>
        <v>-8655705</v>
      </c>
      <c r="M5550" s="13"/>
      <c r="N5550" s="16"/>
      <c r="O5550" s="16"/>
    </row>
    <row r="5551" spans="1:15" x14ac:dyDescent="0.2">
      <c r="A5551" s="40" t="s">
        <v>5881</v>
      </c>
      <c r="B5551" s="42" t="s">
        <v>199</v>
      </c>
      <c r="C5551" s="41" t="s">
        <v>59</v>
      </c>
      <c r="D5551" s="43">
        <v>2629088</v>
      </c>
      <c r="E5551" s="43">
        <v>6543727</v>
      </c>
      <c r="F5551" s="43">
        <v>17684</v>
      </c>
      <c r="G5551" s="43">
        <v>-4919136</v>
      </c>
      <c r="H5551" s="43">
        <v>-1609330</v>
      </c>
      <c r="I5551" s="43">
        <v>-780889</v>
      </c>
      <c r="J5551" s="43">
        <v>-1874307</v>
      </c>
      <c r="K5551" s="29">
        <f t="shared" si="86"/>
        <v>-9190499</v>
      </c>
      <c r="M5551" s="13"/>
      <c r="N5551" s="16"/>
      <c r="O5551" s="16"/>
    </row>
    <row r="5552" spans="1:15" x14ac:dyDescent="0.2">
      <c r="A5552" s="40" t="s">
        <v>5882</v>
      </c>
      <c r="B5552" s="42" t="s">
        <v>199</v>
      </c>
      <c r="C5552" s="41" t="s">
        <v>59</v>
      </c>
      <c r="D5552" s="43">
        <v>2613421</v>
      </c>
      <c r="E5552" s="43">
        <v>6489343</v>
      </c>
      <c r="F5552" s="43">
        <v>20140</v>
      </c>
      <c r="G5552" s="43">
        <v>-5230611</v>
      </c>
      <c r="H5552" s="43">
        <v>-1627426</v>
      </c>
      <c r="I5552" s="43">
        <v>-787705</v>
      </c>
      <c r="J5552" s="43">
        <v>-1617716</v>
      </c>
      <c r="K5552" s="29">
        <f t="shared" si="86"/>
        <v>-9122904</v>
      </c>
      <c r="M5552" s="13"/>
      <c r="N5552" s="16"/>
      <c r="O5552" s="16"/>
    </row>
    <row r="5553" spans="1:15" x14ac:dyDescent="0.2">
      <c r="A5553" s="40" t="s">
        <v>5883</v>
      </c>
      <c r="B5553" s="42" t="s">
        <v>199</v>
      </c>
      <c r="C5553" s="41" t="s">
        <v>59</v>
      </c>
      <c r="D5553" s="43">
        <v>2551499</v>
      </c>
      <c r="E5553" s="43">
        <v>5839362</v>
      </c>
      <c r="F5553" s="43">
        <v>22301</v>
      </c>
      <c r="G5553" s="43">
        <v>-5156318</v>
      </c>
      <c r="H5553" s="43">
        <v>-1552167</v>
      </c>
      <c r="I5553" s="43">
        <v>-763092</v>
      </c>
      <c r="J5553" s="43">
        <v>-1309404</v>
      </c>
      <c r="K5553" s="29">
        <f t="shared" si="86"/>
        <v>-8413162</v>
      </c>
      <c r="M5553" s="13"/>
      <c r="N5553" s="16"/>
      <c r="O5553" s="16"/>
    </row>
    <row r="5554" spans="1:15" x14ac:dyDescent="0.2">
      <c r="A5554" s="40" t="s">
        <v>5884</v>
      </c>
      <c r="B5554" s="42" t="s">
        <v>199</v>
      </c>
      <c r="C5554" s="41" t="s">
        <v>59</v>
      </c>
      <c r="D5554" s="43">
        <v>2360005</v>
      </c>
      <c r="E5554" s="43">
        <v>6386967</v>
      </c>
      <c r="F5554" s="43">
        <v>18493</v>
      </c>
      <c r="G5554" s="43">
        <v>-5351671</v>
      </c>
      <c r="H5554" s="43">
        <v>-1562375</v>
      </c>
      <c r="I5554" s="43">
        <v>-728760</v>
      </c>
      <c r="J5554" s="43">
        <v>-1261400</v>
      </c>
      <c r="K5554" s="29">
        <f t="shared" si="86"/>
        <v>-8765465</v>
      </c>
      <c r="M5554" s="13"/>
      <c r="N5554" s="16"/>
      <c r="O5554" s="16"/>
    </row>
    <row r="5555" spans="1:15" x14ac:dyDescent="0.2">
      <c r="A5555" s="40" t="s">
        <v>5885</v>
      </c>
      <c r="B5555" s="42" t="s">
        <v>199</v>
      </c>
      <c r="C5555" s="41" t="s">
        <v>59</v>
      </c>
      <c r="D5555" s="43">
        <v>2267196</v>
      </c>
      <c r="E5555" s="43">
        <v>6532954</v>
      </c>
      <c r="F5555" s="43">
        <v>20315</v>
      </c>
      <c r="G5555" s="43">
        <v>-5232517</v>
      </c>
      <c r="H5555" s="43">
        <v>-1545524</v>
      </c>
      <c r="I5555" s="43">
        <v>-657929</v>
      </c>
      <c r="J5555" s="43">
        <v>-1220991</v>
      </c>
      <c r="K5555" s="29">
        <f t="shared" si="86"/>
        <v>-8820465</v>
      </c>
      <c r="M5555" s="13"/>
      <c r="N5555" s="16"/>
      <c r="O5555" s="16"/>
    </row>
    <row r="5556" spans="1:15" x14ac:dyDescent="0.2">
      <c r="A5556" s="40" t="s">
        <v>5886</v>
      </c>
      <c r="B5556" s="42" t="s">
        <v>199</v>
      </c>
      <c r="C5556" s="41" t="s">
        <v>59</v>
      </c>
      <c r="D5556" s="43">
        <v>2251603</v>
      </c>
      <c r="E5556" s="43">
        <v>6440826</v>
      </c>
      <c r="F5556" s="43">
        <v>24106</v>
      </c>
      <c r="G5556" s="43">
        <v>-5252455</v>
      </c>
      <c r="H5556" s="43">
        <v>-1582303</v>
      </c>
      <c r="I5556" s="43">
        <v>-577552</v>
      </c>
      <c r="J5556" s="43">
        <v>-1209273</v>
      </c>
      <c r="K5556" s="29">
        <f t="shared" si="86"/>
        <v>-8716535</v>
      </c>
      <c r="M5556" s="13"/>
      <c r="N5556" s="16"/>
      <c r="O5556" s="16"/>
    </row>
    <row r="5557" spans="1:15" x14ac:dyDescent="0.2">
      <c r="A5557" s="40" t="s">
        <v>5887</v>
      </c>
      <c r="B5557" s="42" t="s">
        <v>199</v>
      </c>
      <c r="C5557" s="41" t="s">
        <v>59</v>
      </c>
      <c r="D5557" s="43">
        <v>2258321</v>
      </c>
      <c r="E5557" s="43">
        <v>6194560</v>
      </c>
      <c r="F5557" s="43">
        <v>16995</v>
      </c>
      <c r="G5557" s="43">
        <v>-5280259</v>
      </c>
      <c r="H5557" s="43">
        <v>-1604986</v>
      </c>
      <c r="I5557" s="43">
        <v>-543719</v>
      </c>
      <c r="J5557" s="43">
        <v>-1206976</v>
      </c>
      <c r="K5557" s="29">
        <f t="shared" si="86"/>
        <v>-8469876</v>
      </c>
      <c r="M5557" s="13"/>
      <c r="N5557" s="16"/>
      <c r="O5557" s="16"/>
    </row>
    <row r="5558" spans="1:15" x14ac:dyDescent="0.2">
      <c r="A5558" s="40" t="s">
        <v>5888</v>
      </c>
      <c r="B5558" s="42" t="s">
        <v>199</v>
      </c>
      <c r="C5558" s="41" t="s">
        <v>59</v>
      </c>
      <c r="D5558" s="43">
        <v>2342834</v>
      </c>
      <c r="E5558" s="43">
        <v>6213212</v>
      </c>
      <c r="F5558" s="43">
        <v>3258</v>
      </c>
      <c r="G5558" s="43">
        <v>-5320947</v>
      </c>
      <c r="H5558" s="43">
        <v>-1531255</v>
      </c>
      <c r="I5558" s="43">
        <v>-548017</v>
      </c>
      <c r="J5558" s="43">
        <v>-1227588</v>
      </c>
      <c r="K5558" s="29">
        <f t="shared" si="86"/>
        <v>-8559304</v>
      </c>
      <c r="M5558" s="13"/>
      <c r="N5558" s="16"/>
      <c r="O5558" s="16"/>
    </row>
    <row r="5559" spans="1:15" x14ac:dyDescent="0.2">
      <c r="A5559" s="40" t="s">
        <v>5889</v>
      </c>
      <c r="B5559" s="42" t="s">
        <v>199</v>
      </c>
      <c r="C5559" s="41" t="s">
        <v>59</v>
      </c>
      <c r="D5559" s="43">
        <v>2278610</v>
      </c>
      <c r="E5559" s="43">
        <v>6461261</v>
      </c>
      <c r="F5559" s="43">
        <v>1215</v>
      </c>
      <c r="G5559" s="43">
        <v>-5265282</v>
      </c>
      <c r="H5559" s="43">
        <v>-1602206</v>
      </c>
      <c r="I5559" s="43">
        <v>-640980</v>
      </c>
      <c r="J5559" s="43">
        <v>-1098570</v>
      </c>
      <c r="K5559" s="29">
        <f t="shared" si="86"/>
        <v>-8741086</v>
      </c>
      <c r="M5559" s="13"/>
      <c r="N5559" s="16"/>
      <c r="O5559" s="16"/>
    </row>
    <row r="5560" spans="1:15" x14ac:dyDescent="0.2">
      <c r="A5560" s="40" t="s">
        <v>5890</v>
      </c>
      <c r="B5560" s="42" t="s">
        <v>199</v>
      </c>
      <c r="C5560" s="41" t="s">
        <v>59</v>
      </c>
      <c r="D5560" s="43">
        <v>2291765</v>
      </c>
      <c r="E5560" s="43">
        <v>6397088</v>
      </c>
      <c r="F5560" s="43">
        <v>2157</v>
      </c>
      <c r="G5560" s="43">
        <v>-5211609</v>
      </c>
      <c r="H5560" s="43">
        <v>-1629741</v>
      </c>
      <c r="I5560" s="43">
        <v>-737404</v>
      </c>
      <c r="J5560" s="43">
        <v>-1068436</v>
      </c>
      <c r="K5560" s="29">
        <f t="shared" si="86"/>
        <v>-8691010</v>
      </c>
      <c r="M5560" s="13"/>
      <c r="N5560" s="16"/>
      <c r="O5560" s="16"/>
    </row>
    <row r="5561" spans="1:15" x14ac:dyDescent="0.2">
      <c r="A5561" s="40" t="s">
        <v>5891</v>
      </c>
      <c r="B5561" s="42" t="s">
        <v>199</v>
      </c>
      <c r="C5561" s="41" t="s">
        <v>59</v>
      </c>
      <c r="D5561" s="43">
        <v>2294786</v>
      </c>
      <c r="E5561" s="43">
        <v>6350889</v>
      </c>
      <c r="F5561" s="43">
        <v>31927</v>
      </c>
      <c r="G5561" s="43">
        <v>-5293344</v>
      </c>
      <c r="H5561" s="43">
        <v>-1638118</v>
      </c>
      <c r="I5561" s="43">
        <v>-751806</v>
      </c>
      <c r="J5561" s="43">
        <v>-1059323</v>
      </c>
      <c r="K5561" s="29">
        <f t="shared" si="86"/>
        <v>-8677602</v>
      </c>
      <c r="M5561" s="13"/>
      <c r="N5561" s="16"/>
      <c r="O5561" s="16"/>
    </row>
    <row r="5562" spans="1:15" x14ac:dyDescent="0.2">
      <c r="A5562" s="40" t="s">
        <v>5892</v>
      </c>
      <c r="B5562" s="42" t="s">
        <v>199</v>
      </c>
      <c r="C5562" s="41" t="s">
        <v>59</v>
      </c>
      <c r="D5562" s="43">
        <v>2332207</v>
      </c>
      <c r="E5562" s="43">
        <v>6648132</v>
      </c>
      <c r="F5562" s="43">
        <v>31899</v>
      </c>
      <c r="G5562" s="43">
        <v>-5345693</v>
      </c>
      <c r="H5562" s="43">
        <v>-1640883</v>
      </c>
      <c r="I5562" s="43">
        <v>-638870</v>
      </c>
      <c r="J5562" s="43">
        <v>-1036420</v>
      </c>
      <c r="K5562" s="29">
        <f t="shared" si="86"/>
        <v>-9012238</v>
      </c>
      <c r="M5562" s="13"/>
      <c r="N5562" s="16"/>
      <c r="O5562" s="16"/>
    </row>
    <row r="5563" spans="1:15" x14ac:dyDescent="0.2">
      <c r="A5563" s="40" t="s">
        <v>5893</v>
      </c>
      <c r="B5563" s="42" t="s">
        <v>199</v>
      </c>
      <c r="C5563" s="41" t="s">
        <v>59</v>
      </c>
      <c r="D5563" s="43">
        <v>2265206</v>
      </c>
      <c r="E5563" s="43">
        <v>6471866</v>
      </c>
      <c r="F5563" s="43">
        <v>31927</v>
      </c>
      <c r="G5563" s="43">
        <v>-5284263</v>
      </c>
      <c r="H5563" s="43">
        <v>-1654804</v>
      </c>
      <c r="I5563" s="43">
        <v>-621315</v>
      </c>
      <c r="J5563" s="43">
        <v>-1232655</v>
      </c>
      <c r="K5563" s="29">
        <f t="shared" si="86"/>
        <v>-8768999</v>
      </c>
      <c r="M5563" s="13"/>
      <c r="N5563" s="16"/>
      <c r="O5563" s="16"/>
    </row>
    <row r="5564" spans="1:15" x14ac:dyDescent="0.2">
      <c r="A5564" s="40" t="s">
        <v>5894</v>
      </c>
      <c r="B5564" s="42" t="s">
        <v>199</v>
      </c>
      <c r="C5564" s="41" t="s">
        <v>59</v>
      </c>
      <c r="D5564" s="43">
        <v>2240865</v>
      </c>
      <c r="E5564" s="43">
        <v>6326081</v>
      </c>
      <c r="F5564" s="43">
        <v>31947</v>
      </c>
      <c r="G5564" s="43">
        <v>-5234722</v>
      </c>
      <c r="H5564" s="43">
        <v>-1671084</v>
      </c>
      <c r="I5564" s="43">
        <v>-598485</v>
      </c>
      <c r="J5564" s="43">
        <v>-1311392</v>
      </c>
      <c r="K5564" s="29">
        <f t="shared" si="86"/>
        <v>-8598893</v>
      </c>
      <c r="M5564" s="13"/>
      <c r="N5564" s="16"/>
      <c r="O5564" s="16"/>
    </row>
    <row r="5565" spans="1:15" x14ac:dyDescent="0.2">
      <c r="A5565" s="40" t="s">
        <v>5895</v>
      </c>
      <c r="B5565" s="42" t="s">
        <v>199</v>
      </c>
      <c r="C5565" s="41" t="s">
        <v>59</v>
      </c>
      <c r="D5565" s="43">
        <v>2236718</v>
      </c>
      <c r="E5565" s="43">
        <v>6310988</v>
      </c>
      <c r="F5565" s="43">
        <v>31906</v>
      </c>
      <c r="G5565" s="43">
        <v>-5199291</v>
      </c>
      <c r="H5565" s="43">
        <v>-1662152</v>
      </c>
      <c r="I5565" s="43">
        <v>-491493</v>
      </c>
      <c r="J5565" s="43">
        <v>-1292757</v>
      </c>
      <c r="K5565" s="29">
        <f t="shared" si="86"/>
        <v>-8579612</v>
      </c>
      <c r="M5565" s="13"/>
      <c r="N5565" s="16"/>
      <c r="O5565" s="16"/>
    </row>
    <row r="5566" spans="1:15" x14ac:dyDescent="0.2">
      <c r="A5566" s="40" t="s">
        <v>5896</v>
      </c>
      <c r="B5566" s="42" t="s">
        <v>199</v>
      </c>
      <c r="C5566" s="41" t="s">
        <v>59</v>
      </c>
      <c r="D5566" s="43">
        <v>2209151</v>
      </c>
      <c r="E5566" s="43">
        <v>6239826</v>
      </c>
      <c r="F5566" s="43">
        <v>37061</v>
      </c>
      <c r="G5566" s="43">
        <v>-5238444</v>
      </c>
      <c r="H5566" s="43">
        <v>-1605179</v>
      </c>
      <c r="I5566" s="43">
        <v>-372822</v>
      </c>
      <c r="J5566" s="43">
        <v>-1188874</v>
      </c>
      <c r="K5566" s="29">
        <f t="shared" si="86"/>
        <v>-8486038</v>
      </c>
      <c r="M5566" s="13"/>
      <c r="N5566" s="16"/>
      <c r="O5566" s="16"/>
    </row>
    <row r="5567" spans="1:15" x14ac:dyDescent="0.2">
      <c r="A5567" s="40" t="s">
        <v>5897</v>
      </c>
      <c r="B5567" s="42" t="s">
        <v>199</v>
      </c>
      <c r="C5567" s="41" t="s">
        <v>59</v>
      </c>
      <c r="D5567" s="43">
        <v>2241079</v>
      </c>
      <c r="E5567" s="43">
        <v>6120911</v>
      </c>
      <c r="F5567" s="43">
        <v>33033</v>
      </c>
      <c r="G5567" s="43">
        <v>-5281180</v>
      </c>
      <c r="H5567" s="43">
        <v>-1609906</v>
      </c>
      <c r="I5567" s="43">
        <v>-331021</v>
      </c>
      <c r="J5567" s="43">
        <v>-1178734</v>
      </c>
      <c r="K5567" s="29">
        <f t="shared" si="86"/>
        <v>-8395023</v>
      </c>
      <c r="M5567" s="13"/>
      <c r="N5567" s="16"/>
      <c r="O5567" s="16"/>
    </row>
    <row r="5568" spans="1:15" x14ac:dyDescent="0.2">
      <c r="A5568" s="40" t="s">
        <v>5898</v>
      </c>
      <c r="B5568" s="42" t="s">
        <v>199</v>
      </c>
      <c r="C5568" s="41" t="s">
        <v>59</v>
      </c>
      <c r="D5568" s="43">
        <v>2209972</v>
      </c>
      <c r="E5568" s="43">
        <v>5925681</v>
      </c>
      <c r="F5568" s="43">
        <v>32029</v>
      </c>
      <c r="G5568" s="43">
        <v>-5169522</v>
      </c>
      <c r="H5568" s="43">
        <v>-1625664</v>
      </c>
      <c r="I5568" s="43">
        <v>-319147</v>
      </c>
      <c r="J5568" s="43">
        <v>-1190302</v>
      </c>
      <c r="K5568" s="29">
        <f t="shared" si="86"/>
        <v>-8167682</v>
      </c>
      <c r="M5568" s="13"/>
      <c r="N5568" s="16"/>
      <c r="O5568" s="16"/>
    </row>
    <row r="5569" spans="1:15" x14ac:dyDescent="0.2">
      <c r="A5569" s="40" t="s">
        <v>5899</v>
      </c>
      <c r="B5569" s="42" t="s">
        <v>199</v>
      </c>
      <c r="C5569" s="41" t="s">
        <v>59</v>
      </c>
      <c r="D5569" s="43">
        <v>2393324</v>
      </c>
      <c r="E5569" s="43">
        <v>5897853</v>
      </c>
      <c r="F5569" s="43">
        <v>31930</v>
      </c>
      <c r="G5569" s="43">
        <v>-4681497</v>
      </c>
      <c r="H5569" s="43">
        <v>-1677243</v>
      </c>
      <c r="I5569" s="43">
        <v>-339957</v>
      </c>
      <c r="J5569" s="43">
        <v>-1677385</v>
      </c>
      <c r="K5569" s="29">
        <f t="shared" si="86"/>
        <v>-8323107</v>
      </c>
      <c r="M5569" s="13"/>
      <c r="N5569" s="16"/>
      <c r="O5569" s="16"/>
    </row>
    <row r="5570" spans="1:15" x14ac:dyDescent="0.2">
      <c r="A5570" s="40" t="s">
        <v>5900</v>
      </c>
      <c r="B5570" s="42" t="s">
        <v>199</v>
      </c>
      <c r="C5570" s="41" t="s">
        <v>59</v>
      </c>
      <c r="D5570" s="43">
        <v>2293427</v>
      </c>
      <c r="E5570" s="43">
        <v>5903861</v>
      </c>
      <c r="F5570" s="43">
        <v>31916</v>
      </c>
      <c r="G5570" s="43">
        <v>-4667646</v>
      </c>
      <c r="H5570" s="43">
        <v>-1782973</v>
      </c>
      <c r="I5570" s="43">
        <v>-359580</v>
      </c>
      <c r="J5570" s="43">
        <v>-1598547</v>
      </c>
      <c r="K5570" s="29">
        <f t="shared" si="86"/>
        <v>-8229204</v>
      </c>
      <c r="M5570" s="13"/>
      <c r="N5570" s="16"/>
      <c r="O5570" s="16"/>
    </row>
    <row r="5571" spans="1:15" x14ac:dyDescent="0.2">
      <c r="A5571" s="40" t="s">
        <v>5901</v>
      </c>
      <c r="B5571" s="42" t="s">
        <v>199</v>
      </c>
      <c r="C5571" s="41" t="s">
        <v>59</v>
      </c>
      <c r="D5571" s="43">
        <v>2288469</v>
      </c>
      <c r="E5571" s="43">
        <v>6088750</v>
      </c>
      <c r="F5571" s="43">
        <v>131694</v>
      </c>
      <c r="G5571" s="43">
        <v>-4816681</v>
      </c>
      <c r="H5571" s="43">
        <v>-1840342</v>
      </c>
      <c r="I5571" s="43">
        <v>-435057</v>
      </c>
      <c r="J5571" s="43">
        <v>-1468118</v>
      </c>
      <c r="K5571" s="29">
        <f t="shared" si="86"/>
        <v>-8508913</v>
      </c>
      <c r="M5571" s="13"/>
      <c r="N5571" s="16"/>
      <c r="O5571" s="16"/>
    </row>
    <row r="5572" spans="1:15" x14ac:dyDescent="0.2">
      <c r="A5572" s="40" t="s">
        <v>5902</v>
      </c>
      <c r="B5572" s="42" t="s">
        <v>200</v>
      </c>
      <c r="C5572" s="41" t="s">
        <v>59</v>
      </c>
      <c r="D5572" s="43">
        <v>2356413</v>
      </c>
      <c r="E5572" s="43">
        <v>6201388</v>
      </c>
      <c r="F5572" s="43">
        <v>29717</v>
      </c>
      <c r="G5572" s="43">
        <v>-4586162</v>
      </c>
      <c r="H5572" s="43">
        <v>-2141852</v>
      </c>
      <c r="I5572" s="43">
        <v>-616778</v>
      </c>
      <c r="J5572" s="43">
        <v>-1248168</v>
      </c>
      <c r="K5572" s="29">
        <f t="shared" si="86"/>
        <v>-8587518</v>
      </c>
      <c r="M5572" s="13"/>
      <c r="N5572" s="16"/>
      <c r="O5572" s="16"/>
    </row>
    <row r="5573" spans="1:15" x14ac:dyDescent="0.2">
      <c r="A5573" s="40" t="s">
        <v>5903</v>
      </c>
      <c r="B5573" s="42" t="s">
        <v>200</v>
      </c>
      <c r="C5573" s="41" t="s">
        <v>59</v>
      </c>
      <c r="D5573" s="43">
        <v>2278762</v>
      </c>
      <c r="E5573" s="43">
        <v>6931129</v>
      </c>
      <c r="F5573" s="43">
        <v>89629</v>
      </c>
      <c r="G5573" s="43">
        <v>-4563703</v>
      </c>
      <c r="H5573" s="43">
        <v>-2181316</v>
      </c>
      <c r="I5573" s="43">
        <v>-863539</v>
      </c>
      <c r="J5573" s="43">
        <v>-1113698</v>
      </c>
      <c r="K5573" s="29">
        <f t="shared" si="86"/>
        <v>-9299520</v>
      </c>
      <c r="M5573" s="13"/>
      <c r="N5573" s="16"/>
      <c r="O5573" s="16"/>
    </row>
    <row r="5574" spans="1:15" x14ac:dyDescent="0.2">
      <c r="A5574" s="40" t="s">
        <v>5904</v>
      </c>
      <c r="B5574" s="42" t="s">
        <v>200</v>
      </c>
      <c r="C5574" s="41" t="s">
        <v>59</v>
      </c>
      <c r="D5574" s="43">
        <v>2252836</v>
      </c>
      <c r="E5574" s="43">
        <v>5942354</v>
      </c>
      <c r="F5574" s="43">
        <v>122302</v>
      </c>
      <c r="G5574" s="43">
        <v>-4581765</v>
      </c>
      <c r="H5574" s="43">
        <v>-2358790</v>
      </c>
      <c r="I5574" s="43">
        <v>-1021785</v>
      </c>
      <c r="J5574" s="43">
        <v>-1052717</v>
      </c>
      <c r="K5574" s="29">
        <f t="shared" ref="K5574:K5637" si="87">-SUM(D5574:F5574)</f>
        <v>-8317492</v>
      </c>
      <c r="M5574" s="13"/>
      <c r="N5574" s="16"/>
      <c r="O5574" s="16"/>
    </row>
    <row r="5575" spans="1:15" x14ac:dyDescent="0.2">
      <c r="A5575" s="40" t="s">
        <v>5905</v>
      </c>
      <c r="B5575" s="42" t="s">
        <v>200</v>
      </c>
      <c r="C5575" s="41" t="s">
        <v>59</v>
      </c>
      <c r="D5575" s="43">
        <v>2165377</v>
      </c>
      <c r="E5575" s="43">
        <v>5857738</v>
      </c>
      <c r="F5575" s="43">
        <v>96427</v>
      </c>
      <c r="G5575" s="43">
        <v>-4584162</v>
      </c>
      <c r="H5575" s="43">
        <v>-2358358</v>
      </c>
      <c r="I5575" s="43">
        <v>-1064077</v>
      </c>
      <c r="J5575" s="43">
        <v>-1136133</v>
      </c>
      <c r="K5575" s="29">
        <f t="shared" si="87"/>
        <v>-8119542</v>
      </c>
      <c r="M5575" s="13"/>
      <c r="N5575" s="16"/>
      <c r="O5575" s="16"/>
    </row>
    <row r="5576" spans="1:15" x14ac:dyDescent="0.2">
      <c r="A5576" s="40" t="s">
        <v>5906</v>
      </c>
      <c r="B5576" s="42" t="s">
        <v>200</v>
      </c>
      <c r="C5576" s="41" t="s">
        <v>59</v>
      </c>
      <c r="D5576" s="43">
        <v>2164961</v>
      </c>
      <c r="E5576" s="43">
        <v>5967410</v>
      </c>
      <c r="F5576" s="43">
        <v>238484</v>
      </c>
      <c r="G5576" s="43">
        <v>-4612355</v>
      </c>
      <c r="H5576" s="43">
        <v>-2306734</v>
      </c>
      <c r="I5576" s="43">
        <v>-1034917</v>
      </c>
      <c r="J5576" s="43">
        <v>-1144386</v>
      </c>
      <c r="K5576" s="29">
        <f t="shared" si="87"/>
        <v>-8370855</v>
      </c>
      <c r="M5576" s="13"/>
      <c r="N5576" s="16"/>
      <c r="O5576" s="16"/>
    </row>
    <row r="5577" spans="1:15" x14ac:dyDescent="0.2">
      <c r="A5577" s="40" t="s">
        <v>5907</v>
      </c>
      <c r="B5577" s="42" t="s">
        <v>200</v>
      </c>
      <c r="C5577" s="41" t="s">
        <v>59</v>
      </c>
      <c r="D5577" s="43">
        <v>2154853</v>
      </c>
      <c r="E5577" s="43">
        <v>6278476</v>
      </c>
      <c r="F5577" s="43">
        <v>209759</v>
      </c>
      <c r="G5577" s="43">
        <v>-4474385</v>
      </c>
      <c r="H5577" s="43">
        <v>-2316463</v>
      </c>
      <c r="I5577" s="43">
        <v>-1087185</v>
      </c>
      <c r="J5577" s="43">
        <v>-1065276</v>
      </c>
      <c r="K5577" s="29">
        <f t="shared" si="87"/>
        <v>-8643088</v>
      </c>
      <c r="M5577" s="13"/>
      <c r="N5577" s="16"/>
      <c r="O5577" s="16"/>
    </row>
    <row r="5578" spans="1:15" x14ac:dyDescent="0.2">
      <c r="A5578" s="40" t="s">
        <v>5908</v>
      </c>
      <c r="B5578" s="42" t="s">
        <v>200</v>
      </c>
      <c r="C5578" s="41" t="s">
        <v>59</v>
      </c>
      <c r="D5578" s="43">
        <v>2378248</v>
      </c>
      <c r="E5578" s="43">
        <v>6035000</v>
      </c>
      <c r="F5578" s="43">
        <v>367163</v>
      </c>
      <c r="G5578" s="43">
        <v>-4614253</v>
      </c>
      <c r="H5578" s="43">
        <v>-2255181</v>
      </c>
      <c r="I5578" s="43">
        <v>-1053320</v>
      </c>
      <c r="J5578" s="43">
        <v>-669451</v>
      </c>
      <c r="K5578" s="29">
        <f t="shared" si="87"/>
        <v>-8780411</v>
      </c>
      <c r="M5578" s="13"/>
      <c r="N5578" s="16"/>
      <c r="O5578" s="16"/>
    </row>
    <row r="5579" spans="1:15" x14ac:dyDescent="0.2">
      <c r="A5579" s="40" t="s">
        <v>5909</v>
      </c>
      <c r="B5579" s="42" t="s">
        <v>200</v>
      </c>
      <c r="C5579" s="41" t="s">
        <v>59</v>
      </c>
      <c r="D5579" s="43">
        <v>2224025</v>
      </c>
      <c r="E5579" s="43">
        <v>5734786</v>
      </c>
      <c r="F5579" s="43">
        <v>96114</v>
      </c>
      <c r="G5579" s="43">
        <v>-4473585</v>
      </c>
      <c r="H5579" s="43">
        <v>-2340239</v>
      </c>
      <c r="I5579" s="43">
        <v>-973351</v>
      </c>
      <c r="J5579" s="43">
        <v>-657607</v>
      </c>
      <c r="K5579" s="29">
        <f t="shared" si="87"/>
        <v>-8054925</v>
      </c>
      <c r="M5579" s="13"/>
      <c r="N5579" s="16"/>
      <c r="O5579" s="16"/>
    </row>
    <row r="5580" spans="1:15" x14ac:dyDescent="0.2">
      <c r="A5580" s="40" t="s">
        <v>5910</v>
      </c>
      <c r="B5580" s="42" t="s">
        <v>200</v>
      </c>
      <c r="C5580" s="41" t="s">
        <v>59</v>
      </c>
      <c r="D5580" s="43">
        <v>2220921</v>
      </c>
      <c r="E5580" s="43">
        <v>5510592</v>
      </c>
      <c r="F5580" s="43">
        <v>45213</v>
      </c>
      <c r="G5580" s="43">
        <v>-4387614</v>
      </c>
      <c r="H5580" s="43">
        <v>-2400284</v>
      </c>
      <c r="I5580" s="43">
        <v>-879591</v>
      </c>
      <c r="J5580" s="43">
        <v>-663849</v>
      </c>
      <c r="K5580" s="29">
        <f t="shared" si="87"/>
        <v>-7776726</v>
      </c>
      <c r="M5580" s="13"/>
      <c r="N5580" s="16"/>
      <c r="O5580" s="16"/>
    </row>
    <row r="5581" spans="1:15" x14ac:dyDescent="0.2">
      <c r="A5581" s="40" t="s">
        <v>5911</v>
      </c>
      <c r="B5581" s="42" t="s">
        <v>200</v>
      </c>
      <c r="C5581" s="41" t="s">
        <v>59</v>
      </c>
      <c r="D5581" s="43">
        <v>2263923</v>
      </c>
      <c r="E5581" s="43">
        <v>5831437</v>
      </c>
      <c r="F5581" s="43">
        <v>18414</v>
      </c>
      <c r="G5581" s="43">
        <v>-4282082</v>
      </c>
      <c r="H5581" s="43">
        <v>-2403303</v>
      </c>
      <c r="I5581" s="43">
        <v>-830820</v>
      </c>
      <c r="J5581" s="43">
        <v>-767269</v>
      </c>
      <c r="K5581" s="29">
        <f t="shared" si="87"/>
        <v>-8113774</v>
      </c>
      <c r="M5581" s="13"/>
      <c r="N5581" s="16"/>
      <c r="O5581" s="16"/>
    </row>
    <row r="5582" spans="1:15" x14ac:dyDescent="0.2">
      <c r="A5582" s="40" t="s">
        <v>5912</v>
      </c>
      <c r="B5582" s="42" t="s">
        <v>200</v>
      </c>
      <c r="C5582" s="41" t="s">
        <v>59</v>
      </c>
      <c r="D5582" s="43">
        <v>2358085</v>
      </c>
      <c r="E5582" s="43">
        <v>5817021</v>
      </c>
      <c r="F5582" s="43">
        <v>79910</v>
      </c>
      <c r="G5582" s="43">
        <v>-4565194</v>
      </c>
      <c r="H5582" s="43">
        <v>-2439573</v>
      </c>
      <c r="I5582" s="43">
        <v>-859737</v>
      </c>
      <c r="J5582" s="43">
        <v>-760616</v>
      </c>
      <c r="K5582" s="29">
        <f t="shared" si="87"/>
        <v>-8255016</v>
      </c>
      <c r="M5582" s="13"/>
      <c r="N5582" s="16"/>
      <c r="O5582" s="16"/>
    </row>
    <row r="5583" spans="1:15" x14ac:dyDescent="0.2">
      <c r="A5583" s="40" t="s">
        <v>5913</v>
      </c>
      <c r="B5583" s="42" t="s">
        <v>200</v>
      </c>
      <c r="C5583" s="41" t="s">
        <v>59</v>
      </c>
      <c r="D5583" s="43">
        <v>2490238</v>
      </c>
      <c r="E5583" s="43">
        <v>5759474</v>
      </c>
      <c r="F5583" s="43">
        <v>225360</v>
      </c>
      <c r="G5583" s="43">
        <v>-4521855</v>
      </c>
      <c r="H5583" s="43">
        <v>-2479703</v>
      </c>
      <c r="I5583" s="43">
        <v>-953918</v>
      </c>
      <c r="J5583" s="43">
        <v>-777039</v>
      </c>
      <c r="K5583" s="29">
        <f t="shared" si="87"/>
        <v>-8475072</v>
      </c>
      <c r="M5583" s="13"/>
      <c r="N5583" s="16"/>
      <c r="O5583" s="16"/>
    </row>
    <row r="5584" spans="1:15" x14ac:dyDescent="0.2">
      <c r="A5584" s="40" t="s">
        <v>5914</v>
      </c>
      <c r="B5584" s="42" t="s">
        <v>200</v>
      </c>
      <c r="C5584" s="41" t="s">
        <v>59</v>
      </c>
      <c r="D5584" s="43">
        <v>2496736</v>
      </c>
      <c r="E5584" s="43">
        <v>5859432</v>
      </c>
      <c r="F5584" s="43">
        <v>242659</v>
      </c>
      <c r="G5584" s="43">
        <v>-4547937</v>
      </c>
      <c r="H5584" s="43">
        <v>-2510826</v>
      </c>
      <c r="I5584" s="43">
        <v>-928764</v>
      </c>
      <c r="J5584" s="43">
        <v>-807532</v>
      </c>
      <c r="K5584" s="29">
        <f t="shared" si="87"/>
        <v>-8598827</v>
      </c>
      <c r="M5584" s="13"/>
      <c r="N5584" s="16"/>
      <c r="O5584" s="16"/>
    </row>
    <row r="5585" spans="1:15" x14ac:dyDescent="0.2">
      <c r="A5585" s="40" t="s">
        <v>5915</v>
      </c>
      <c r="B5585" s="42" t="s">
        <v>200</v>
      </c>
      <c r="C5585" s="41" t="s">
        <v>59</v>
      </c>
      <c r="D5585" s="43">
        <v>2278787</v>
      </c>
      <c r="E5585" s="43">
        <v>6177636</v>
      </c>
      <c r="F5585" s="43">
        <v>264847</v>
      </c>
      <c r="G5585" s="43">
        <v>-4228922</v>
      </c>
      <c r="H5585" s="43">
        <v>-2530588</v>
      </c>
      <c r="I5585" s="43">
        <v>-815849</v>
      </c>
      <c r="J5585" s="43">
        <v>-1087940</v>
      </c>
      <c r="K5585" s="29">
        <f t="shared" si="87"/>
        <v>-8721270</v>
      </c>
      <c r="M5585" s="13"/>
      <c r="N5585" s="16"/>
      <c r="O5585" s="16"/>
    </row>
    <row r="5586" spans="1:15" x14ac:dyDescent="0.2">
      <c r="A5586" s="40" t="s">
        <v>5916</v>
      </c>
      <c r="B5586" s="42" t="s">
        <v>200</v>
      </c>
      <c r="C5586" s="41" t="s">
        <v>59</v>
      </c>
      <c r="D5586" s="43">
        <v>2277561</v>
      </c>
      <c r="E5586" s="43">
        <v>5783852</v>
      </c>
      <c r="F5586" s="43">
        <v>301705</v>
      </c>
      <c r="G5586" s="43">
        <v>-4311518</v>
      </c>
      <c r="H5586" s="43">
        <v>-2385639</v>
      </c>
      <c r="I5586" s="43">
        <v>-654964</v>
      </c>
      <c r="J5586" s="43">
        <v>-1318896</v>
      </c>
      <c r="K5586" s="29">
        <f t="shared" si="87"/>
        <v>-8363118</v>
      </c>
      <c r="M5586" s="13"/>
      <c r="N5586" s="16"/>
      <c r="O5586" s="16"/>
    </row>
    <row r="5587" spans="1:15" x14ac:dyDescent="0.2">
      <c r="A5587" s="40" t="s">
        <v>5917</v>
      </c>
      <c r="B5587" s="42" t="s">
        <v>200</v>
      </c>
      <c r="C5587" s="41" t="s">
        <v>59</v>
      </c>
      <c r="D5587" s="43">
        <v>2288694</v>
      </c>
      <c r="E5587" s="43">
        <v>6052933</v>
      </c>
      <c r="F5587" s="43">
        <v>413135</v>
      </c>
      <c r="G5587" s="43">
        <v>-4181390</v>
      </c>
      <c r="H5587" s="43">
        <v>-2415512</v>
      </c>
      <c r="I5587" s="43">
        <v>-653619</v>
      </c>
      <c r="J5587" s="43">
        <v>-1242982</v>
      </c>
      <c r="K5587" s="29">
        <f t="shared" si="87"/>
        <v>-8754762</v>
      </c>
      <c r="M5587" s="13"/>
      <c r="N5587" s="16"/>
      <c r="O5587" s="16"/>
    </row>
    <row r="5588" spans="1:15" x14ac:dyDescent="0.2">
      <c r="A5588" s="40" t="s">
        <v>5918</v>
      </c>
      <c r="B5588" s="42" t="s">
        <v>200</v>
      </c>
      <c r="C5588" s="41" t="s">
        <v>59</v>
      </c>
      <c r="D5588" s="43">
        <v>2288513</v>
      </c>
      <c r="E5588" s="43">
        <v>6282605</v>
      </c>
      <c r="F5588" s="43">
        <v>248689</v>
      </c>
      <c r="G5588" s="43">
        <v>-4262731</v>
      </c>
      <c r="H5588" s="43">
        <v>-2320507</v>
      </c>
      <c r="I5588" s="43">
        <v>-590125</v>
      </c>
      <c r="J5588" s="43">
        <v>-1245788</v>
      </c>
      <c r="K5588" s="29">
        <f t="shared" si="87"/>
        <v>-8819807</v>
      </c>
      <c r="M5588" s="13"/>
      <c r="N5588" s="16"/>
      <c r="O5588" s="16"/>
    </row>
    <row r="5589" spans="1:15" x14ac:dyDescent="0.2">
      <c r="A5589" s="40" t="s">
        <v>5919</v>
      </c>
      <c r="B5589" s="42" t="s">
        <v>200</v>
      </c>
      <c r="C5589" s="41" t="s">
        <v>59</v>
      </c>
      <c r="D5589" s="43">
        <v>2332934</v>
      </c>
      <c r="E5589" s="43">
        <v>6166922</v>
      </c>
      <c r="F5589" s="43">
        <v>326371</v>
      </c>
      <c r="G5589" s="43">
        <v>-4284735</v>
      </c>
      <c r="H5589" s="43">
        <v>-2331656</v>
      </c>
      <c r="I5589" s="43">
        <v>-490378</v>
      </c>
      <c r="J5589" s="43">
        <v>-1254976</v>
      </c>
      <c r="K5589" s="29">
        <f t="shared" si="87"/>
        <v>-8826227</v>
      </c>
      <c r="M5589" s="13"/>
      <c r="N5589" s="16"/>
      <c r="O5589" s="16"/>
    </row>
    <row r="5590" spans="1:15" x14ac:dyDescent="0.2">
      <c r="A5590" s="40" t="s">
        <v>5920</v>
      </c>
      <c r="B5590" s="42" t="s">
        <v>200</v>
      </c>
      <c r="C5590" s="41" t="s">
        <v>59</v>
      </c>
      <c r="D5590" s="43">
        <v>2478234</v>
      </c>
      <c r="E5590" s="43">
        <v>6309392</v>
      </c>
      <c r="F5590" s="43">
        <v>137265</v>
      </c>
      <c r="G5590" s="43">
        <v>-4502805</v>
      </c>
      <c r="H5590" s="43">
        <v>-2286878</v>
      </c>
      <c r="I5590" s="43">
        <v>-417138</v>
      </c>
      <c r="J5590" s="43">
        <v>-1314434</v>
      </c>
      <c r="K5590" s="29">
        <f t="shared" si="87"/>
        <v>-8924891</v>
      </c>
      <c r="M5590" s="13"/>
      <c r="N5590" s="16"/>
      <c r="O5590" s="16"/>
    </row>
    <row r="5591" spans="1:15" x14ac:dyDescent="0.2">
      <c r="A5591" s="40" t="s">
        <v>5921</v>
      </c>
      <c r="B5591" s="42" t="s">
        <v>200</v>
      </c>
      <c r="C5591" s="41" t="s">
        <v>59</v>
      </c>
      <c r="D5591" s="43">
        <v>2402559</v>
      </c>
      <c r="E5591" s="43">
        <v>6346860</v>
      </c>
      <c r="F5591" s="43">
        <v>250513</v>
      </c>
      <c r="G5591" s="43">
        <v>-4337355</v>
      </c>
      <c r="H5591" s="43">
        <v>-2170826</v>
      </c>
      <c r="I5591" s="43">
        <v>-380621</v>
      </c>
      <c r="J5591" s="43">
        <v>-1305646</v>
      </c>
      <c r="K5591" s="29">
        <f t="shared" si="87"/>
        <v>-8999932</v>
      </c>
      <c r="M5591" s="13"/>
      <c r="N5591" s="16"/>
      <c r="O5591" s="16"/>
    </row>
    <row r="5592" spans="1:15" x14ac:dyDescent="0.2">
      <c r="A5592" s="40" t="s">
        <v>5922</v>
      </c>
      <c r="B5592" s="42" t="s">
        <v>200</v>
      </c>
      <c r="C5592" s="41" t="s">
        <v>59</v>
      </c>
      <c r="D5592" s="43">
        <v>2341857</v>
      </c>
      <c r="E5592" s="43">
        <v>6251354</v>
      </c>
      <c r="F5592" s="43">
        <v>423426</v>
      </c>
      <c r="G5592" s="43">
        <v>-4217091</v>
      </c>
      <c r="H5592" s="43">
        <v>-2084466</v>
      </c>
      <c r="I5592" s="43">
        <v>-371997</v>
      </c>
      <c r="J5592" s="43">
        <v>-1347025</v>
      </c>
      <c r="K5592" s="29">
        <f t="shared" si="87"/>
        <v>-9016637</v>
      </c>
      <c r="M5592" s="13"/>
      <c r="N5592" s="16"/>
      <c r="O5592" s="16"/>
    </row>
    <row r="5593" spans="1:15" x14ac:dyDescent="0.2">
      <c r="A5593" s="40" t="s">
        <v>5923</v>
      </c>
      <c r="B5593" s="42" t="s">
        <v>200</v>
      </c>
      <c r="C5593" s="41" t="s">
        <v>59</v>
      </c>
      <c r="D5593" s="43">
        <v>2331692</v>
      </c>
      <c r="E5593" s="43">
        <v>5944232</v>
      </c>
      <c r="F5593" s="43">
        <v>366281</v>
      </c>
      <c r="G5593" s="43">
        <v>-4897586</v>
      </c>
      <c r="H5593" s="43">
        <v>-2053180</v>
      </c>
      <c r="I5593" s="43">
        <v>-383166</v>
      </c>
      <c r="J5593" s="43">
        <v>-1289891</v>
      </c>
      <c r="K5593" s="29">
        <f t="shared" si="87"/>
        <v>-8642205</v>
      </c>
      <c r="M5593" s="13"/>
      <c r="N5593" s="16"/>
      <c r="O5593" s="16"/>
    </row>
    <row r="5594" spans="1:15" x14ac:dyDescent="0.2">
      <c r="A5594" s="40" t="s">
        <v>5924</v>
      </c>
      <c r="B5594" s="42" t="s">
        <v>200</v>
      </c>
      <c r="C5594" s="41" t="s">
        <v>59</v>
      </c>
      <c r="D5594" s="43">
        <v>2315645</v>
      </c>
      <c r="E5594" s="43">
        <v>6103635</v>
      </c>
      <c r="F5594" s="43">
        <v>381456</v>
      </c>
      <c r="G5594" s="43">
        <v>-5224424</v>
      </c>
      <c r="H5594" s="43">
        <v>-2067324</v>
      </c>
      <c r="I5594" s="43">
        <v>-414537</v>
      </c>
      <c r="J5594" s="43">
        <v>-1302520</v>
      </c>
      <c r="K5594" s="29">
        <f t="shared" si="87"/>
        <v>-8800736</v>
      </c>
      <c r="M5594" s="13"/>
      <c r="N5594" s="16"/>
      <c r="O5594" s="16"/>
    </row>
    <row r="5595" spans="1:15" x14ac:dyDescent="0.2">
      <c r="A5595" s="40" t="s">
        <v>5925</v>
      </c>
      <c r="B5595" s="42" t="s">
        <v>200</v>
      </c>
      <c r="C5595" s="41" t="s">
        <v>59</v>
      </c>
      <c r="D5595" s="43">
        <v>2310579</v>
      </c>
      <c r="E5595" s="43">
        <v>6544807</v>
      </c>
      <c r="F5595" s="43">
        <v>401222</v>
      </c>
      <c r="G5595" s="43">
        <v>-5201016</v>
      </c>
      <c r="H5595" s="43">
        <v>-2230341</v>
      </c>
      <c r="I5595" s="43">
        <v>-484703</v>
      </c>
      <c r="J5595" s="43">
        <v>-1272647</v>
      </c>
      <c r="K5595" s="29">
        <f t="shared" si="87"/>
        <v>-9256608</v>
      </c>
      <c r="M5595" s="13"/>
      <c r="N5595" s="16"/>
      <c r="O5595" s="16"/>
    </row>
    <row r="5596" spans="1:15" x14ac:dyDescent="0.2">
      <c r="A5596" s="40" t="s">
        <v>5926</v>
      </c>
      <c r="B5596" s="42" t="s">
        <v>201</v>
      </c>
      <c r="C5596" s="41" t="s">
        <v>59</v>
      </c>
      <c r="D5596" s="43">
        <v>2236133</v>
      </c>
      <c r="E5596" s="43">
        <v>6972941</v>
      </c>
      <c r="F5596" s="43">
        <v>76321</v>
      </c>
      <c r="G5596" s="43">
        <v>-4186654</v>
      </c>
      <c r="H5596" s="43">
        <v>-2351877</v>
      </c>
      <c r="I5596" s="43">
        <v>-746009</v>
      </c>
      <c r="J5596" s="43">
        <v>-1414929</v>
      </c>
      <c r="K5596" s="29">
        <f t="shared" si="87"/>
        <v>-9285395</v>
      </c>
      <c r="M5596" s="13"/>
      <c r="N5596" s="16"/>
      <c r="O5596" s="16"/>
    </row>
    <row r="5597" spans="1:15" x14ac:dyDescent="0.2">
      <c r="A5597" s="40" t="s">
        <v>5927</v>
      </c>
      <c r="B5597" s="42" t="s">
        <v>201</v>
      </c>
      <c r="C5597" s="41" t="s">
        <v>59</v>
      </c>
      <c r="D5597" s="43">
        <v>2435597</v>
      </c>
      <c r="E5597" s="43">
        <v>7088348</v>
      </c>
      <c r="F5597" s="43">
        <v>121898</v>
      </c>
      <c r="G5597" s="43">
        <v>-4224488</v>
      </c>
      <c r="H5597" s="43">
        <v>-2463718</v>
      </c>
      <c r="I5597" s="43">
        <v>-1025424</v>
      </c>
      <c r="J5597" s="43">
        <v>-1272548</v>
      </c>
      <c r="K5597" s="29">
        <f t="shared" si="87"/>
        <v>-9645843</v>
      </c>
      <c r="M5597" s="13"/>
      <c r="N5597" s="16"/>
      <c r="O5597" s="16"/>
    </row>
    <row r="5598" spans="1:15" x14ac:dyDescent="0.2">
      <c r="A5598" s="40" t="s">
        <v>5928</v>
      </c>
      <c r="B5598" s="42" t="s">
        <v>201</v>
      </c>
      <c r="C5598" s="41" t="s">
        <v>59</v>
      </c>
      <c r="D5598" s="43">
        <v>2430575</v>
      </c>
      <c r="E5598" s="43">
        <v>6604879</v>
      </c>
      <c r="F5598" s="43">
        <v>186205</v>
      </c>
      <c r="G5598" s="43">
        <v>-4333515</v>
      </c>
      <c r="H5598" s="43">
        <v>-2587037</v>
      </c>
      <c r="I5598" s="43">
        <v>-1100101</v>
      </c>
      <c r="J5598" s="43">
        <v>-1193885</v>
      </c>
      <c r="K5598" s="29">
        <f t="shared" si="87"/>
        <v>-9221659</v>
      </c>
      <c r="M5598" s="13"/>
      <c r="N5598" s="16"/>
      <c r="O5598" s="16"/>
    </row>
    <row r="5599" spans="1:15" x14ac:dyDescent="0.2">
      <c r="A5599" s="40" t="s">
        <v>5929</v>
      </c>
      <c r="B5599" s="42" t="s">
        <v>201</v>
      </c>
      <c r="C5599" s="41" t="s">
        <v>59</v>
      </c>
      <c r="D5599" s="43">
        <v>2318022</v>
      </c>
      <c r="E5599" s="43">
        <v>6196561</v>
      </c>
      <c r="F5599" s="43">
        <v>162141</v>
      </c>
      <c r="G5599" s="43">
        <v>-4102927</v>
      </c>
      <c r="H5599" s="43">
        <v>-2743813</v>
      </c>
      <c r="I5599" s="43">
        <v>-1113916</v>
      </c>
      <c r="J5599" s="43">
        <v>-1094586</v>
      </c>
      <c r="K5599" s="29">
        <f t="shared" si="87"/>
        <v>-8676724</v>
      </c>
      <c r="M5599" s="13"/>
      <c r="N5599" s="16"/>
      <c r="O5599" s="16"/>
    </row>
    <row r="5600" spans="1:15" x14ac:dyDescent="0.2">
      <c r="A5600" s="40" t="s">
        <v>5930</v>
      </c>
      <c r="B5600" s="42" t="s">
        <v>201</v>
      </c>
      <c r="C5600" s="41" t="s">
        <v>59</v>
      </c>
      <c r="D5600" s="43">
        <v>2338813</v>
      </c>
      <c r="E5600" s="43">
        <v>6121453</v>
      </c>
      <c r="F5600" s="43">
        <v>348419</v>
      </c>
      <c r="G5600" s="43">
        <v>-4082482</v>
      </c>
      <c r="H5600" s="43">
        <v>-2812865</v>
      </c>
      <c r="I5600" s="43">
        <v>-1058874</v>
      </c>
      <c r="J5600" s="43">
        <v>-1102993</v>
      </c>
      <c r="K5600" s="29">
        <f t="shared" si="87"/>
        <v>-8808685</v>
      </c>
      <c r="M5600" s="13"/>
      <c r="N5600" s="16"/>
      <c r="O5600" s="16"/>
    </row>
    <row r="5601" spans="1:15" x14ac:dyDescent="0.2">
      <c r="A5601" s="40" t="s">
        <v>5931</v>
      </c>
      <c r="B5601" s="42" t="s">
        <v>201</v>
      </c>
      <c r="C5601" s="41" t="s">
        <v>59</v>
      </c>
      <c r="D5601" s="43">
        <v>2333103</v>
      </c>
      <c r="E5601" s="43">
        <v>6239193</v>
      </c>
      <c r="F5601" s="43">
        <v>347971</v>
      </c>
      <c r="G5601" s="43">
        <v>-4003894</v>
      </c>
      <c r="H5601" s="43">
        <v>-2782588</v>
      </c>
      <c r="I5601" s="43">
        <v>-1053985</v>
      </c>
      <c r="J5601" s="43">
        <v>-1088004</v>
      </c>
      <c r="K5601" s="29">
        <f t="shared" si="87"/>
        <v>-8920267</v>
      </c>
      <c r="M5601" s="13"/>
      <c r="N5601" s="16"/>
      <c r="O5601" s="16"/>
    </row>
    <row r="5602" spans="1:15" x14ac:dyDescent="0.2">
      <c r="A5602" s="40" t="s">
        <v>5932</v>
      </c>
      <c r="B5602" s="42" t="s">
        <v>201</v>
      </c>
      <c r="C5602" s="41" t="s">
        <v>59</v>
      </c>
      <c r="D5602" s="43">
        <v>2336119</v>
      </c>
      <c r="E5602" s="43">
        <v>6200768</v>
      </c>
      <c r="F5602" s="43">
        <v>304590</v>
      </c>
      <c r="G5602" s="43">
        <v>-3875760</v>
      </c>
      <c r="H5602" s="43">
        <v>-2777675</v>
      </c>
      <c r="I5602" s="43">
        <v>-1028324</v>
      </c>
      <c r="J5602" s="43">
        <v>-1088485</v>
      </c>
      <c r="K5602" s="29">
        <f t="shared" si="87"/>
        <v>-8841477</v>
      </c>
      <c r="M5602" s="13"/>
      <c r="N5602" s="16"/>
      <c r="O5602" s="16"/>
    </row>
    <row r="5603" spans="1:15" x14ac:dyDescent="0.2">
      <c r="A5603" s="40" t="s">
        <v>5933</v>
      </c>
      <c r="B5603" s="42" t="s">
        <v>201</v>
      </c>
      <c r="C5603" s="41" t="s">
        <v>59</v>
      </c>
      <c r="D5603" s="43">
        <v>2106403</v>
      </c>
      <c r="E5603" s="43">
        <v>6349357</v>
      </c>
      <c r="F5603" s="43">
        <v>337033</v>
      </c>
      <c r="G5603" s="43">
        <v>-3562660</v>
      </c>
      <c r="H5603" s="43">
        <v>-2678206</v>
      </c>
      <c r="I5603" s="43">
        <v>-969335</v>
      </c>
      <c r="J5603" s="43">
        <v>-1120053</v>
      </c>
      <c r="K5603" s="29">
        <f t="shared" si="87"/>
        <v>-8792793</v>
      </c>
      <c r="M5603" s="13"/>
      <c r="N5603" s="16"/>
      <c r="O5603" s="16"/>
    </row>
    <row r="5604" spans="1:15" x14ac:dyDescent="0.2">
      <c r="A5604" s="40" t="s">
        <v>5934</v>
      </c>
      <c r="B5604" s="42" t="s">
        <v>201</v>
      </c>
      <c r="C5604" s="41" t="s">
        <v>59</v>
      </c>
      <c r="D5604" s="43">
        <v>2359668</v>
      </c>
      <c r="E5604" s="43">
        <v>5741374</v>
      </c>
      <c r="F5604" s="43">
        <v>205503</v>
      </c>
      <c r="G5604" s="43">
        <v>-4175302</v>
      </c>
      <c r="H5604" s="43">
        <v>-2738138</v>
      </c>
      <c r="I5604" s="43">
        <v>-943099</v>
      </c>
      <c r="J5604" s="43">
        <v>-528043</v>
      </c>
      <c r="K5604" s="29">
        <f t="shared" si="87"/>
        <v>-8306545</v>
      </c>
      <c r="M5604" s="13"/>
      <c r="N5604" s="16"/>
      <c r="O5604" s="16"/>
    </row>
    <row r="5605" spans="1:15" x14ac:dyDescent="0.2">
      <c r="A5605" s="40" t="s">
        <v>5935</v>
      </c>
      <c r="B5605" s="42" t="s">
        <v>201</v>
      </c>
      <c r="C5605" s="41" t="s">
        <v>59</v>
      </c>
      <c r="D5605" s="43">
        <v>2349777</v>
      </c>
      <c r="E5605" s="43">
        <v>5347175</v>
      </c>
      <c r="F5605" s="43">
        <v>170784</v>
      </c>
      <c r="G5605" s="43">
        <v>-4069128</v>
      </c>
      <c r="H5605" s="43">
        <v>-2778104</v>
      </c>
      <c r="I5605" s="43">
        <v>-890286</v>
      </c>
      <c r="J5605" s="43">
        <v>-609256</v>
      </c>
      <c r="K5605" s="29">
        <f t="shared" si="87"/>
        <v>-7867736</v>
      </c>
      <c r="M5605" s="13"/>
      <c r="N5605" s="16"/>
      <c r="O5605" s="16"/>
    </row>
    <row r="5606" spans="1:15" x14ac:dyDescent="0.2">
      <c r="A5606" s="40" t="s">
        <v>5936</v>
      </c>
      <c r="B5606" s="42" t="s">
        <v>201</v>
      </c>
      <c r="C5606" s="41" t="s">
        <v>59</v>
      </c>
      <c r="D5606" s="43">
        <v>2421445</v>
      </c>
      <c r="E5606" s="43">
        <v>5427009</v>
      </c>
      <c r="F5606" s="43">
        <v>214145</v>
      </c>
      <c r="G5606" s="43">
        <v>-4029502</v>
      </c>
      <c r="H5606" s="43">
        <v>-2790515</v>
      </c>
      <c r="I5606" s="43">
        <v>-895916</v>
      </c>
      <c r="J5606" s="43">
        <v>-656604</v>
      </c>
      <c r="K5606" s="29">
        <f t="shared" si="87"/>
        <v>-8062599</v>
      </c>
      <c r="M5606" s="13"/>
      <c r="N5606" s="16"/>
      <c r="O5606" s="16"/>
    </row>
    <row r="5607" spans="1:15" x14ac:dyDescent="0.2">
      <c r="A5607" s="40" t="s">
        <v>5937</v>
      </c>
      <c r="B5607" s="42" t="s">
        <v>201</v>
      </c>
      <c r="C5607" s="41" t="s">
        <v>59</v>
      </c>
      <c r="D5607" s="43">
        <v>2336991</v>
      </c>
      <c r="E5607" s="43">
        <v>5417300</v>
      </c>
      <c r="F5607" s="43">
        <v>184380</v>
      </c>
      <c r="G5607" s="43">
        <v>-4101093</v>
      </c>
      <c r="H5607" s="43">
        <v>-2796665</v>
      </c>
      <c r="I5607" s="43">
        <v>-984486</v>
      </c>
      <c r="J5607" s="43">
        <v>-676380</v>
      </c>
      <c r="K5607" s="29">
        <f t="shared" si="87"/>
        <v>-7938671</v>
      </c>
      <c r="M5607" s="13"/>
      <c r="N5607" s="16"/>
      <c r="O5607" s="16"/>
    </row>
    <row r="5608" spans="1:15" x14ac:dyDescent="0.2">
      <c r="A5608" s="40" t="s">
        <v>5938</v>
      </c>
      <c r="B5608" s="42" t="s">
        <v>201</v>
      </c>
      <c r="C5608" s="41" t="s">
        <v>59</v>
      </c>
      <c r="D5608" s="43">
        <v>2316138</v>
      </c>
      <c r="E5608" s="43">
        <v>5835291</v>
      </c>
      <c r="F5608" s="43">
        <v>162530</v>
      </c>
      <c r="G5608" s="43">
        <v>-4222539</v>
      </c>
      <c r="H5608" s="43">
        <v>-2843738</v>
      </c>
      <c r="I5608" s="43">
        <v>-955560</v>
      </c>
      <c r="J5608" s="43">
        <v>-679009</v>
      </c>
      <c r="K5608" s="29">
        <f t="shared" si="87"/>
        <v>-8313959</v>
      </c>
      <c r="M5608" s="13"/>
      <c r="N5608" s="16"/>
      <c r="O5608" s="16"/>
    </row>
    <row r="5609" spans="1:15" x14ac:dyDescent="0.2">
      <c r="A5609" s="40" t="s">
        <v>5939</v>
      </c>
      <c r="B5609" s="42" t="s">
        <v>201</v>
      </c>
      <c r="C5609" s="41" t="s">
        <v>59</v>
      </c>
      <c r="D5609" s="43">
        <v>2273933</v>
      </c>
      <c r="E5609" s="43">
        <v>6150557</v>
      </c>
      <c r="F5609" s="43">
        <v>174677</v>
      </c>
      <c r="G5609" s="43">
        <v>-4084865</v>
      </c>
      <c r="H5609" s="43">
        <v>-2830429</v>
      </c>
      <c r="I5609" s="43">
        <v>-833729</v>
      </c>
      <c r="J5609" s="43">
        <v>-1098396</v>
      </c>
      <c r="K5609" s="29">
        <f t="shared" si="87"/>
        <v>-8599167</v>
      </c>
      <c r="M5609" s="13"/>
      <c r="N5609" s="16"/>
      <c r="O5609" s="16"/>
    </row>
    <row r="5610" spans="1:15" x14ac:dyDescent="0.2">
      <c r="A5610" s="40" t="s">
        <v>5940</v>
      </c>
      <c r="B5610" s="42" t="s">
        <v>201</v>
      </c>
      <c r="C5610" s="41" t="s">
        <v>59</v>
      </c>
      <c r="D5610" s="43">
        <v>2283919</v>
      </c>
      <c r="E5610" s="43">
        <v>6248736</v>
      </c>
      <c r="F5610" s="43">
        <v>231000</v>
      </c>
      <c r="G5610" s="43">
        <v>-3928630</v>
      </c>
      <c r="H5610" s="43">
        <v>-2837383</v>
      </c>
      <c r="I5610" s="43">
        <v>-684880</v>
      </c>
      <c r="J5610" s="43">
        <v>-1161996</v>
      </c>
      <c r="K5610" s="29">
        <f t="shared" si="87"/>
        <v>-8763655</v>
      </c>
      <c r="M5610" s="13"/>
      <c r="N5610" s="16"/>
      <c r="O5610" s="16"/>
    </row>
    <row r="5611" spans="1:15" x14ac:dyDescent="0.2">
      <c r="A5611" s="40" t="s">
        <v>5941</v>
      </c>
      <c r="B5611" s="42" t="s">
        <v>201</v>
      </c>
      <c r="C5611" s="41" t="s">
        <v>59</v>
      </c>
      <c r="D5611" s="43">
        <v>2235970</v>
      </c>
      <c r="E5611" s="43">
        <v>6236026</v>
      </c>
      <c r="F5611" s="43">
        <v>196722</v>
      </c>
      <c r="G5611" s="43">
        <v>-3961952</v>
      </c>
      <c r="H5611" s="43">
        <v>-2749427</v>
      </c>
      <c r="I5611" s="43">
        <v>-662062</v>
      </c>
      <c r="J5611" s="43">
        <v>-1142478</v>
      </c>
      <c r="K5611" s="29">
        <f t="shared" si="87"/>
        <v>-8668718</v>
      </c>
      <c r="M5611" s="13"/>
      <c r="N5611" s="16"/>
      <c r="O5611" s="16"/>
    </row>
    <row r="5612" spans="1:15" x14ac:dyDescent="0.2">
      <c r="A5612" s="40" t="s">
        <v>5942</v>
      </c>
      <c r="B5612" s="42" t="s">
        <v>201</v>
      </c>
      <c r="C5612" s="41" t="s">
        <v>59</v>
      </c>
      <c r="D5612" s="43">
        <v>2228441</v>
      </c>
      <c r="E5612" s="43">
        <v>6239054</v>
      </c>
      <c r="F5612" s="43">
        <v>178074</v>
      </c>
      <c r="G5612" s="43">
        <v>-4300647</v>
      </c>
      <c r="H5612" s="43">
        <v>-2580538</v>
      </c>
      <c r="I5612" s="43">
        <v>-575593</v>
      </c>
      <c r="J5612" s="43">
        <v>-1140828</v>
      </c>
      <c r="K5612" s="29">
        <f t="shared" si="87"/>
        <v>-8645569</v>
      </c>
      <c r="M5612" s="13"/>
      <c r="N5612" s="16"/>
      <c r="O5612" s="16"/>
    </row>
    <row r="5613" spans="1:15" x14ac:dyDescent="0.2">
      <c r="A5613" s="40" t="s">
        <v>5943</v>
      </c>
      <c r="B5613" s="42" t="s">
        <v>201</v>
      </c>
      <c r="C5613" s="41" t="s">
        <v>59</v>
      </c>
      <c r="D5613" s="43">
        <v>2190456</v>
      </c>
      <c r="E5613" s="43">
        <v>6243744</v>
      </c>
      <c r="F5613" s="43">
        <v>197638</v>
      </c>
      <c r="G5613" s="43">
        <v>-4332307</v>
      </c>
      <c r="H5613" s="43">
        <v>-2531548</v>
      </c>
      <c r="I5613" s="43">
        <v>-474128</v>
      </c>
      <c r="J5613" s="43">
        <v>-1150764</v>
      </c>
      <c r="K5613" s="29">
        <f t="shared" si="87"/>
        <v>-8631838</v>
      </c>
      <c r="M5613" s="13"/>
      <c r="N5613" s="16"/>
      <c r="O5613" s="16"/>
    </row>
    <row r="5614" spans="1:15" x14ac:dyDescent="0.2">
      <c r="A5614" s="40" t="s">
        <v>5944</v>
      </c>
      <c r="B5614" s="42" t="s">
        <v>201</v>
      </c>
      <c r="C5614" s="41" t="s">
        <v>59</v>
      </c>
      <c r="D5614" s="43">
        <v>2142405</v>
      </c>
      <c r="E5614" s="43">
        <v>6406342</v>
      </c>
      <c r="F5614" s="43">
        <v>181865</v>
      </c>
      <c r="G5614" s="43">
        <v>-4145691</v>
      </c>
      <c r="H5614" s="43">
        <v>-2282035</v>
      </c>
      <c r="I5614" s="43">
        <v>-408086</v>
      </c>
      <c r="J5614" s="43">
        <v>-1144647</v>
      </c>
      <c r="K5614" s="29">
        <f t="shared" si="87"/>
        <v>-8730612</v>
      </c>
      <c r="M5614" s="13"/>
      <c r="N5614" s="16"/>
      <c r="O5614" s="16"/>
    </row>
    <row r="5615" spans="1:15" x14ac:dyDescent="0.2">
      <c r="A5615" s="40" t="s">
        <v>5945</v>
      </c>
      <c r="B5615" s="42" t="s">
        <v>201</v>
      </c>
      <c r="C5615" s="41" t="s">
        <v>59</v>
      </c>
      <c r="D5615" s="43">
        <v>2122845</v>
      </c>
      <c r="E5615" s="43">
        <v>6350818</v>
      </c>
      <c r="F5615" s="43">
        <v>177601</v>
      </c>
      <c r="G5615" s="43">
        <v>-4057785</v>
      </c>
      <c r="H5615" s="43">
        <v>-2093524</v>
      </c>
      <c r="I5615" s="43">
        <v>-379727</v>
      </c>
      <c r="J5615" s="43">
        <v>-1371180</v>
      </c>
      <c r="K5615" s="29">
        <f t="shared" si="87"/>
        <v>-8651264</v>
      </c>
      <c r="M5615" s="13"/>
      <c r="N5615" s="16"/>
      <c r="O5615" s="16"/>
    </row>
    <row r="5616" spans="1:15" x14ac:dyDescent="0.2">
      <c r="A5616" s="40" t="s">
        <v>5946</v>
      </c>
      <c r="B5616" s="42" t="s">
        <v>201</v>
      </c>
      <c r="C5616" s="41" t="s">
        <v>59</v>
      </c>
      <c r="D5616" s="43">
        <v>2143207</v>
      </c>
      <c r="E5616" s="43">
        <v>6356075</v>
      </c>
      <c r="F5616" s="43">
        <v>104035</v>
      </c>
      <c r="G5616" s="43">
        <v>-4069686</v>
      </c>
      <c r="H5616" s="43">
        <v>-2120047</v>
      </c>
      <c r="I5616" s="43">
        <v>-381145</v>
      </c>
      <c r="J5616" s="43">
        <v>-1314855</v>
      </c>
      <c r="K5616" s="29">
        <f t="shared" si="87"/>
        <v>-8603317</v>
      </c>
      <c r="M5616" s="13"/>
      <c r="N5616" s="16"/>
      <c r="O5616" s="16"/>
    </row>
    <row r="5617" spans="1:15" x14ac:dyDescent="0.2">
      <c r="A5617" s="40" t="s">
        <v>5947</v>
      </c>
      <c r="B5617" s="42" t="s">
        <v>201</v>
      </c>
      <c r="C5617" s="41" t="s">
        <v>59</v>
      </c>
      <c r="D5617" s="43">
        <v>2043727</v>
      </c>
      <c r="E5617" s="43">
        <v>6247212</v>
      </c>
      <c r="F5617" s="43">
        <v>172106</v>
      </c>
      <c r="G5617" s="43">
        <v>-3974343</v>
      </c>
      <c r="H5617" s="43">
        <v>-2140835</v>
      </c>
      <c r="I5617" s="43">
        <v>-396148</v>
      </c>
      <c r="J5617" s="43">
        <v>-1382803</v>
      </c>
      <c r="K5617" s="29">
        <f t="shared" si="87"/>
        <v>-8463045</v>
      </c>
      <c r="M5617" s="13"/>
      <c r="N5617" s="16"/>
      <c r="O5617" s="16"/>
    </row>
    <row r="5618" spans="1:15" x14ac:dyDescent="0.2">
      <c r="A5618" s="40" t="s">
        <v>5948</v>
      </c>
      <c r="B5618" s="42" t="s">
        <v>201</v>
      </c>
      <c r="C5618" s="41" t="s">
        <v>59</v>
      </c>
      <c r="D5618" s="43">
        <v>1973882</v>
      </c>
      <c r="E5618" s="43">
        <v>6254383</v>
      </c>
      <c r="F5618" s="43">
        <v>78006</v>
      </c>
      <c r="G5618" s="43">
        <v>-3992249</v>
      </c>
      <c r="H5618" s="43">
        <v>-2170422</v>
      </c>
      <c r="I5618" s="43">
        <v>-426557</v>
      </c>
      <c r="J5618" s="43">
        <v>-1287964</v>
      </c>
      <c r="K5618" s="29">
        <f t="shared" si="87"/>
        <v>-8306271</v>
      </c>
      <c r="M5618" s="13"/>
      <c r="N5618" s="16"/>
      <c r="O5618" s="16"/>
    </row>
    <row r="5619" spans="1:15" x14ac:dyDescent="0.2">
      <c r="A5619" s="40" t="s">
        <v>5949</v>
      </c>
      <c r="B5619" s="42" t="s">
        <v>201</v>
      </c>
      <c r="C5619" s="41" t="s">
        <v>59</v>
      </c>
      <c r="D5619" s="43">
        <v>1968687</v>
      </c>
      <c r="E5619" s="43">
        <v>6259857</v>
      </c>
      <c r="F5619" s="43">
        <v>137099</v>
      </c>
      <c r="G5619" s="43">
        <v>-4054783</v>
      </c>
      <c r="H5619" s="43">
        <v>-2195635</v>
      </c>
      <c r="I5619" s="43">
        <v>-503738</v>
      </c>
      <c r="J5619" s="43">
        <v>-1346484</v>
      </c>
      <c r="K5619" s="29">
        <f t="shared" si="87"/>
        <v>-8365643</v>
      </c>
      <c r="M5619" s="13"/>
      <c r="N5619" s="16"/>
      <c r="O5619" s="16"/>
    </row>
    <row r="5620" spans="1:15" x14ac:dyDescent="0.2">
      <c r="A5620" s="40" t="s">
        <v>5950</v>
      </c>
      <c r="B5620" s="42" t="s">
        <v>202</v>
      </c>
      <c r="C5620" s="41" t="s">
        <v>59</v>
      </c>
      <c r="D5620" s="43">
        <v>2287613</v>
      </c>
      <c r="E5620" s="43">
        <v>6026755</v>
      </c>
      <c r="F5620" s="43">
        <v>71303</v>
      </c>
      <c r="G5620" s="43">
        <v>-4282414</v>
      </c>
      <c r="H5620" s="43">
        <v>-2150645</v>
      </c>
      <c r="I5620" s="43">
        <v>-707397</v>
      </c>
      <c r="J5620" s="43">
        <v>-1268260</v>
      </c>
      <c r="K5620" s="29">
        <f t="shared" si="87"/>
        <v>-8385671</v>
      </c>
      <c r="M5620" s="13"/>
      <c r="N5620" s="16"/>
      <c r="O5620" s="16"/>
    </row>
    <row r="5621" spans="1:15" x14ac:dyDescent="0.2">
      <c r="A5621" s="40" t="s">
        <v>5951</v>
      </c>
      <c r="B5621" s="42" t="s">
        <v>202</v>
      </c>
      <c r="C5621" s="41" t="s">
        <v>59</v>
      </c>
      <c r="D5621" s="43">
        <v>2427584</v>
      </c>
      <c r="E5621" s="43">
        <v>5991676</v>
      </c>
      <c r="F5621" s="43">
        <v>89039</v>
      </c>
      <c r="G5621" s="43">
        <v>-4405858</v>
      </c>
      <c r="H5621" s="43">
        <v>-2129493</v>
      </c>
      <c r="I5621" s="43">
        <v>-961300</v>
      </c>
      <c r="J5621" s="43">
        <v>-1285837</v>
      </c>
      <c r="K5621" s="29">
        <f t="shared" si="87"/>
        <v>-8508299</v>
      </c>
      <c r="M5621" s="13"/>
      <c r="N5621" s="16"/>
      <c r="O5621" s="16"/>
    </row>
    <row r="5622" spans="1:15" x14ac:dyDescent="0.2">
      <c r="A5622" s="40" t="s">
        <v>5952</v>
      </c>
      <c r="B5622" s="42" t="s">
        <v>202</v>
      </c>
      <c r="C5622" s="41" t="s">
        <v>59</v>
      </c>
      <c r="D5622" s="43">
        <v>2428762</v>
      </c>
      <c r="E5622" s="43">
        <v>6315703</v>
      </c>
      <c r="F5622" s="43">
        <v>110636</v>
      </c>
      <c r="G5622" s="43">
        <v>-4522422</v>
      </c>
      <c r="H5622" s="43">
        <v>-2256943</v>
      </c>
      <c r="I5622" s="43">
        <v>-1080613</v>
      </c>
      <c r="J5622" s="43">
        <v>-1307138</v>
      </c>
      <c r="K5622" s="29">
        <f t="shared" si="87"/>
        <v>-8855101</v>
      </c>
      <c r="M5622" s="13"/>
      <c r="N5622" s="16"/>
      <c r="O5622" s="16"/>
    </row>
    <row r="5623" spans="1:15" x14ac:dyDescent="0.2">
      <c r="A5623" s="40" t="s">
        <v>5953</v>
      </c>
      <c r="B5623" s="42" t="s">
        <v>202</v>
      </c>
      <c r="C5623" s="41" t="s">
        <v>59</v>
      </c>
      <c r="D5623" s="43">
        <v>2427515</v>
      </c>
      <c r="E5623" s="43">
        <v>6354711</v>
      </c>
      <c r="F5623" s="43">
        <v>93559</v>
      </c>
      <c r="G5623" s="43">
        <v>-4425793</v>
      </c>
      <c r="H5623" s="43">
        <v>-2212300</v>
      </c>
      <c r="I5623" s="43">
        <v>-1067395</v>
      </c>
      <c r="J5623" s="43">
        <v>-1289165</v>
      </c>
      <c r="K5623" s="29">
        <f t="shared" si="87"/>
        <v>-8875785</v>
      </c>
      <c r="M5623" s="13"/>
      <c r="N5623" s="16"/>
      <c r="O5623" s="16"/>
    </row>
    <row r="5624" spans="1:15" x14ac:dyDescent="0.2">
      <c r="A5624" s="40" t="s">
        <v>5954</v>
      </c>
      <c r="B5624" s="42" t="s">
        <v>202</v>
      </c>
      <c r="C5624" s="41" t="s">
        <v>59</v>
      </c>
      <c r="D5624" s="43">
        <v>2427534</v>
      </c>
      <c r="E5624" s="43">
        <v>5894311</v>
      </c>
      <c r="F5624" s="43">
        <v>94492</v>
      </c>
      <c r="G5624" s="43">
        <v>-4681067</v>
      </c>
      <c r="H5624" s="43">
        <v>-2194837</v>
      </c>
      <c r="I5624" s="43">
        <v>-1049679</v>
      </c>
      <c r="J5624" s="43">
        <v>-1290096</v>
      </c>
      <c r="K5624" s="29">
        <f t="shared" si="87"/>
        <v>-8416337</v>
      </c>
      <c r="M5624" s="13"/>
      <c r="N5624" s="16"/>
      <c r="O5624" s="16"/>
    </row>
    <row r="5625" spans="1:15" x14ac:dyDescent="0.2">
      <c r="A5625" s="40" t="s">
        <v>5955</v>
      </c>
      <c r="B5625" s="42" t="s">
        <v>202</v>
      </c>
      <c r="C5625" s="41" t="s">
        <v>59</v>
      </c>
      <c r="D5625" s="43">
        <v>2444698</v>
      </c>
      <c r="E5625" s="43">
        <v>6269501</v>
      </c>
      <c r="F5625" s="43">
        <v>73282</v>
      </c>
      <c r="G5625" s="43">
        <v>-4685627</v>
      </c>
      <c r="H5625" s="43">
        <v>-2249870</v>
      </c>
      <c r="I5625" s="43">
        <v>-1047477</v>
      </c>
      <c r="J5625" s="43">
        <v>-1268516</v>
      </c>
      <c r="K5625" s="29">
        <f t="shared" si="87"/>
        <v>-8787481</v>
      </c>
      <c r="M5625" s="13"/>
      <c r="N5625" s="16"/>
      <c r="O5625" s="16"/>
    </row>
    <row r="5626" spans="1:15" x14ac:dyDescent="0.2">
      <c r="A5626" s="40" t="s">
        <v>5956</v>
      </c>
      <c r="B5626" s="42" t="s">
        <v>202</v>
      </c>
      <c r="C5626" s="41" t="s">
        <v>59</v>
      </c>
      <c r="D5626" s="43">
        <v>2425285</v>
      </c>
      <c r="E5626" s="43">
        <v>6472255</v>
      </c>
      <c r="F5626" s="43">
        <v>123977</v>
      </c>
      <c r="G5626" s="43">
        <v>-4373538</v>
      </c>
      <c r="H5626" s="43">
        <v>-2316440</v>
      </c>
      <c r="I5626" s="43">
        <v>-1019228</v>
      </c>
      <c r="J5626" s="43">
        <v>-1321872</v>
      </c>
      <c r="K5626" s="29">
        <f t="shared" si="87"/>
        <v>-9021517</v>
      </c>
      <c r="M5626" s="13"/>
      <c r="N5626" s="16"/>
      <c r="O5626" s="16"/>
    </row>
    <row r="5627" spans="1:15" x14ac:dyDescent="0.2">
      <c r="A5627" s="40" t="s">
        <v>5957</v>
      </c>
      <c r="B5627" s="42" t="s">
        <v>202</v>
      </c>
      <c r="C5627" s="41" t="s">
        <v>59</v>
      </c>
      <c r="D5627" s="43">
        <v>2331237</v>
      </c>
      <c r="E5627" s="43">
        <v>6399306</v>
      </c>
      <c r="F5627" s="43">
        <v>98329</v>
      </c>
      <c r="G5627" s="43">
        <v>-4243132</v>
      </c>
      <c r="H5627" s="43">
        <v>-2332256</v>
      </c>
      <c r="I5627" s="43">
        <v>-971339</v>
      </c>
      <c r="J5627" s="43">
        <v>-1294827</v>
      </c>
      <c r="K5627" s="29">
        <f t="shared" si="87"/>
        <v>-8828872</v>
      </c>
      <c r="M5627" s="13"/>
      <c r="N5627" s="16"/>
      <c r="O5627" s="16"/>
    </row>
    <row r="5628" spans="1:15" x14ac:dyDescent="0.2">
      <c r="A5628" s="40" t="s">
        <v>5958</v>
      </c>
      <c r="B5628" s="42" t="s">
        <v>202</v>
      </c>
      <c r="C5628" s="41" t="s">
        <v>59</v>
      </c>
      <c r="D5628" s="43">
        <v>2341140</v>
      </c>
      <c r="E5628" s="43">
        <v>6268623</v>
      </c>
      <c r="F5628" s="43">
        <v>44242</v>
      </c>
      <c r="G5628" s="43">
        <v>-4310839</v>
      </c>
      <c r="H5628" s="43">
        <v>-2396451</v>
      </c>
      <c r="I5628" s="43">
        <v>-934663</v>
      </c>
      <c r="J5628" s="43">
        <v>-1240517</v>
      </c>
      <c r="K5628" s="29">
        <f t="shared" si="87"/>
        <v>-8654005</v>
      </c>
      <c r="M5628" s="13"/>
      <c r="N5628" s="16"/>
      <c r="O5628" s="16"/>
    </row>
    <row r="5629" spans="1:15" x14ac:dyDescent="0.2">
      <c r="A5629" s="40" t="s">
        <v>5959</v>
      </c>
      <c r="B5629" s="42" t="s">
        <v>202</v>
      </c>
      <c r="C5629" s="41" t="s">
        <v>59</v>
      </c>
      <c r="D5629" s="43">
        <v>2360862</v>
      </c>
      <c r="E5629" s="43">
        <v>5975181</v>
      </c>
      <c r="F5629" s="43">
        <v>82604</v>
      </c>
      <c r="G5629" s="43">
        <v>-4468706</v>
      </c>
      <c r="H5629" s="43">
        <v>-2372726</v>
      </c>
      <c r="I5629" s="43">
        <v>-879638</v>
      </c>
      <c r="J5629" s="43">
        <v>-1277064</v>
      </c>
      <c r="K5629" s="29">
        <f t="shared" si="87"/>
        <v>-8418647</v>
      </c>
      <c r="M5629" s="13"/>
      <c r="N5629" s="16"/>
      <c r="O5629" s="16"/>
    </row>
    <row r="5630" spans="1:15" x14ac:dyDescent="0.2">
      <c r="A5630" s="40" t="s">
        <v>5960</v>
      </c>
      <c r="B5630" s="42" t="s">
        <v>202</v>
      </c>
      <c r="C5630" s="41" t="s">
        <v>59</v>
      </c>
      <c r="D5630" s="43">
        <v>2464113</v>
      </c>
      <c r="E5630" s="43">
        <v>5620368</v>
      </c>
      <c r="F5630" s="43">
        <v>84824</v>
      </c>
      <c r="G5630" s="43">
        <v>-4652838</v>
      </c>
      <c r="H5630" s="43">
        <v>-2378510</v>
      </c>
      <c r="I5630" s="43">
        <v>-886583</v>
      </c>
      <c r="J5630" s="43">
        <v>-1284061</v>
      </c>
      <c r="K5630" s="29">
        <f t="shared" si="87"/>
        <v>-8169305</v>
      </c>
      <c r="M5630" s="13"/>
      <c r="N5630" s="16"/>
      <c r="O5630" s="16"/>
    </row>
    <row r="5631" spans="1:15" x14ac:dyDescent="0.2">
      <c r="A5631" s="40" t="s">
        <v>5961</v>
      </c>
      <c r="B5631" s="42" t="s">
        <v>202</v>
      </c>
      <c r="C5631" s="41" t="s">
        <v>59</v>
      </c>
      <c r="D5631" s="43">
        <v>2464120</v>
      </c>
      <c r="E5631" s="43">
        <v>5998706</v>
      </c>
      <c r="F5631" s="43">
        <v>75708</v>
      </c>
      <c r="G5631" s="43">
        <v>-4630630</v>
      </c>
      <c r="H5631" s="43">
        <v>-2418357</v>
      </c>
      <c r="I5631" s="43">
        <v>-973754</v>
      </c>
      <c r="J5631" s="43">
        <v>-1272820</v>
      </c>
      <c r="K5631" s="29">
        <f t="shared" si="87"/>
        <v>-8538534</v>
      </c>
      <c r="M5631" s="13"/>
      <c r="N5631" s="16"/>
      <c r="O5631" s="16"/>
    </row>
    <row r="5632" spans="1:15" x14ac:dyDescent="0.2">
      <c r="A5632" s="40" t="s">
        <v>5962</v>
      </c>
      <c r="B5632" s="42" t="s">
        <v>202</v>
      </c>
      <c r="C5632" s="41" t="s">
        <v>59</v>
      </c>
      <c r="D5632" s="43">
        <v>2490838</v>
      </c>
      <c r="E5632" s="43">
        <v>6179637</v>
      </c>
      <c r="F5632" s="43">
        <v>124454</v>
      </c>
      <c r="G5632" s="43">
        <v>-4640576</v>
      </c>
      <c r="H5632" s="43">
        <v>-2412634</v>
      </c>
      <c r="I5632" s="43">
        <v>-956044</v>
      </c>
      <c r="J5632" s="43">
        <v>-1324099</v>
      </c>
      <c r="K5632" s="29">
        <f t="shared" si="87"/>
        <v>-8794929</v>
      </c>
      <c r="M5632" s="13"/>
      <c r="N5632" s="16"/>
      <c r="O5632" s="16"/>
    </row>
    <row r="5633" spans="1:15" x14ac:dyDescent="0.2">
      <c r="A5633" s="40" t="s">
        <v>5963</v>
      </c>
      <c r="B5633" s="42" t="s">
        <v>202</v>
      </c>
      <c r="C5633" s="41" t="s">
        <v>59</v>
      </c>
      <c r="D5633" s="43">
        <v>2285667</v>
      </c>
      <c r="E5633" s="43">
        <v>6281925</v>
      </c>
      <c r="F5633" s="43">
        <v>91756</v>
      </c>
      <c r="G5633" s="43">
        <v>-4540307</v>
      </c>
      <c r="H5633" s="43">
        <v>-2429647</v>
      </c>
      <c r="I5633" s="43">
        <v>-827890</v>
      </c>
      <c r="J5633" s="43">
        <v>-1289984</v>
      </c>
      <c r="K5633" s="29">
        <f t="shared" si="87"/>
        <v>-8659348</v>
      </c>
      <c r="M5633" s="13"/>
      <c r="N5633" s="16"/>
      <c r="O5633" s="16"/>
    </row>
    <row r="5634" spans="1:15" x14ac:dyDescent="0.2">
      <c r="A5634" s="40" t="s">
        <v>5964</v>
      </c>
      <c r="B5634" s="42" t="s">
        <v>202</v>
      </c>
      <c r="C5634" s="41" t="s">
        <v>59</v>
      </c>
      <c r="D5634" s="43">
        <v>2290428</v>
      </c>
      <c r="E5634" s="43">
        <v>6475150</v>
      </c>
      <c r="F5634" s="43">
        <v>86801</v>
      </c>
      <c r="G5634" s="43">
        <v>-4363606</v>
      </c>
      <c r="H5634" s="43">
        <v>-2427098</v>
      </c>
      <c r="I5634" s="43">
        <v>-692632</v>
      </c>
      <c r="J5634" s="43">
        <v>-1240519</v>
      </c>
      <c r="K5634" s="29">
        <f t="shared" si="87"/>
        <v>-8852379</v>
      </c>
      <c r="M5634" s="13"/>
      <c r="N5634" s="16"/>
      <c r="O5634" s="16"/>
    </row>
    <row r="5635" spans="1:15" x14ac:dyDescent="0.2">
      <c r="A5635" s="40" t="s">
        <v>5965</v>
      </c>
      <c r="B5635" s="42" t="s">
        <v>202</v>
      </c>
      <c r="C5635" s="41" t="s">
        <v>59</v>
      </c>
      <c r="D5635" s="43">
        <v>2348520</v>
      </c>
      <c r="E5635" s="43">
        <v>6340509</v>
      </c>
      <c r="F5635" s="43">
        <v>77786</v>
      </c>
      <c r="G5635" s="43">
        <v>-4216310</v>
      </c>
      <c r="H5635" s="43">
        <v>-2440932</v>
      </c>
      <c r="I5635" s="43">
        <v>-638763</v>
      </c>
      <c r="J5635" s="43">
        <v>-1174078</v>
      </c>
      <c r="K5635" s="29">
        <f t="shared" si="87"/>
        <v>-8766815</v>
      </c>
      <c r="M5635" s="13"/>
      <c r="N5635" s="16"/>
      <c r="O5635" s="16"/>
    </row>
    <row r="5636" spans="1:15" x14ac:dyDescent="0.2">
      <c r="A5636" s="40" t="s">
        <v>5966</v>
      </c>
      <c r="B5636" s="42" t="s">
        <v>202</v>
      </c>
      <c r="C5636" s="41" t="s">
        <v>59</v>
      </c>
      <c r="D5636" s="43">
        <v>2291587</v>
      </c>
      <c r="E5636" s="43">
        <v>6359338</v>
      </c>
      <c r="F5636" s="43">
        <v>173990</v>
      </c>
      <c r="G5636" s="43">
        <v>-4111342</v>
      </c>
      <c r="H5636" s="43">
        <v>-2376018</v>
      </c>
      <c r="I5636" s="43">
        <v>-592358</v>
      </c>
      <c r="J5636" s="43">
        <v>-1334886</v>
      </c>
      <c r="K5636" s="29">
        <f t="shared" si="87"/>
        <v>-8824915</v>
      </c>
      <c r="M5636" s="13"/>
      <c r="N5636" s="16"/>
      <c r="O5636" s="16"/>
    </row>
    <row r="5637" spans="1:15" x14ac:dyDescent="0.2">
      <c r="A5637" s="40" t="s">
        <v>5967</v>
      </c>
      <c r="B5637" s="42" t="s">
        <v>202</v>
      </c>
      <c r="C5637" s="41" t="s">
        <v>59</v>
      </c>
      <c r="D5637" s="43">
        <v>2236231</v>
      </c>
      <c r="E5637" s="43">
        <v>6280129</v>
      </c>
      <c r="F5637" s="43">
        <v>204953</v>
      </c>
      <c r="G5637" s="43">
        <v>-4080587</v>
      </c>
      <c r="H5637" s="43">
        <v>-2306174</v>
      </c>
      <c r="I5637" s="43">
        <v>-516910</v>
      </c>
      <c r="J5637" s="43">
        <v>-1374439</v>
      </c>
      <c r="K5637" s="29">
        <f t="shared" si="87"/>
        <v>-8721313</v>
      </c>
      <c r="M5637" s="13"/>
      <c r="N5637" s="16"/>
      <c r="O5637" s="16"/>
    </row>
    <row r="5638" spans="1:15" x14ac:dyDescent="0.2">
      <c r="A5638" s="40" t="s">
        <v>5968</v>
      </c>
      <c r="B5638" s="42" t="s">
        <v>202</v>
      </c>
      <c r="C5638" s="41" t="s">
        <v>59</v>
      </c>
      <c r="D5638" s="43">
        <v>2224772</v>
      </c>
      <c r="E5638" s="43">
        <v>6166256</v>
      </c>
      <c r="F5638" s="43">
        <v>126790</v>
      </c>
      <c r="G5638" s="43">
        <v>-4025776</v>
      </c>
      <c r="H5638" s="43">
        <v>-2173044</v>
      </c>
      <c r="I5638" s="43">
        <v>-448456</v>
      </c>
      <c r="J5638" s="43">
        <v>-1224138</v>
      </c>
      <c r="K5638" s="29">
        <f t="shared" ref="K5638:K5701" si="88">-SUM(D5638:F5638)</f>
        <v>-8517818</v>
      </c>
      <c r="M5638" s="13"/>
      <c r="N5638" s="16"/>
      <c r="O5638" s="16"/>
    </row>
    <row r="5639" spans="1:15" x14ac:dyDescent="0.2">
      <c r="A5639" s="40" t="s">
        <v>5969</v>
      </c>
      <c r="B5639" s="42" t="s">
        <v>202</v>
      </c>
      <c r="C5639" s="41" t="s">
        <v>59</v>
      </c>
      <c r="D5639" s="43">
        <v>2198743</v>
      </c>
      <c r="E5639" s="43">
        <v>6183689</v>
      </c>
      <c r="F5639" s="43">
        <v>248208</v>
      </c>
      <c r="G5639" s="43">
        <v>-4207134</v>
      </c>
      <c r="H5639" s="43">
        <v>-2053316</v>
      </c>
      <c r="I5639" s="43">
        <v>-416403</v>
      </c>
      <c r="J5639" s="43">
        <v>-1223490</v>
      </c>
      <c r="K5639" s="29">
        <f t="shared" si="88"/>
        <v>-8630640</v>
      </c>
      <c r="M5639" s="13"/>
      <c r="N5639" s="16"/>
      <c r="O5639" s="16"/>
    </row>
    <row r="5640" spans="1:15" x14ac:dyDescent="0.2">
      <c r="A5640" s="40" t="s">
        <v>5970</v>
      </c>
      <c r="B5640" s="42" t="s">
        <v>202</v>
      </c>
      <c r="C5640" s="41" t="s">
        <v>59</v>
      </c>
      <c r="D5640" s="43">
        <v>2143848</v>
      </c>
      <c r="E5640" s="43">
        <v>6018670</v>
      </c>
      <c r="F5640" s="43">
        <v>114349</v>
      </c>
      <c r="G5640" s="43">
        <v>-4070449</v>
      </c>
      <c r="H5640" s="43">
        <v>-2000891</v>
      </c>
      <c r="I5640" s="43">
        <v>-420548</v>
      </c>
      <c r="J5640" s="43">
        <v>-1218743</v>
      </c>
      <c r="K5640" s="29">
        <f t="shared" si="88"/>
        <v>-8276867</v>
      </c>
      <c r="M5640" s="13"/>
      <c r="N5640" s="16"/>
      <c r="O5640" s="16"/>
    </row>
    <row r="5641" spans="1:15" x14ac:dyDescent="0.2">
      <c r="A5641" s="40" t="s">
        <v>5971</v>
      </c>
      <c r="B5641" s="42" t="s">
        <v>202</v>
      </c>
      <c r="C5641" s="41" t="s">
        <v>59</v>
      </c>
      <c r="D5641" s="43">
        <v>2114180</v>
      </c>
      <c r="E5641" s="43">
        <v>5982034</v>
      </c>
      <c r="F5641" s="43">
        <v>193911</v>
      </c>
      <c r="G5641" s="43">
        <v>-4175347</v>
      </c>
      <c r="H5641" s="43">
        <v>-1902714</v>
      </c>
      <c r="I5641" s="43">
        <v>-441422</v>
      </c>
      <c r="J5641" s="43">
        <v>-1232798</v>
      </c>
      <c r="K5641" s="29">
        <f t="shared" si="88"/>
        <v>-8290125</v>
      </c>
      <c r="M5641" s="13"/>
      <c r="N5641" s="16"/>
      <c r="O5641" s="16"/>
    </row>
    <row r="5642" spans="1:15" x14ac:dyDescent="0.2">
      <c r="A5642" s="40" t="s">
        <v>5972</v>
      </c>
      <c r="B5642" s="42" t="s">
        <v>202</v>
      </c>
      <c r="C5642" s="41" t="s">
        <v>59</v>
      </c>
      <c r="D5642" s="43">
        <v>2119072</v>
      </c>
      <c r="E5642" s="43">
        <v>5991029</v>
      </c>
      <c r="F5642" s="43">
        <v>197901</v>
      </c>
      <c r="G5642" s="43">
        <v>-4236504</v>
      </c>
      <c r="H5642" s="43">
        <v>-1923796</v>
      </c>
      <c r="I5642" s="43">
        <v>-475147</v>
      </c>
      <c r="J5642" s="43">
        <v>-1222921</v>
      </c>
      <c r="K5642" s="29">
        <f t="shared" si="88"/>
        <v>-8308002</v>
      </c>
      <c r="M5642" s="13"/>
      <c r="N5642" s="16"/>
      <c r="O5642" s="16"/>
    </row>
    <row r="5643" spans="1:15" x14ac:dyDescent="0.2">
      <c r="A5643" s="40" t="s">
        <v>5973</v>
      </c>
      <c r="B5643" s="42" t="s">
        <v>202</v>
      </c>
      <c r="C5643" s="41" t="s">
        <v>59</v>
      </c>
      <c r="D5643" s="43">
        <v>2150040</v>
      </c>
      <c r="E5643" s="43">
        <v>5994069</v>
      </c>
      <c r="F5643" s="43">
        <v>227970</v>
      </c>
      <c r="G5643" s="43">
        <v>-4484623</v>
      </c>
      <c r="H5643" s="43">
        <v>-1982858</v>
      </c>
      <c r="I5643" s="43">
        <v>-566640</v>
      </c>
      <c r="J5643" s="43">
        <v>-1300871</v>
      </c>
      <c r="K5643" s="29">
        <f t="shared" si="88"/>
        <v>-8372079</v>
      </c>
      <c r="M5643" s="13"/>
      <c r="N5643" s="16"/>
      <c r="O5643" s="16"/>
    </row>
    <row r="5644" spans="1:15" x14ac:dyDescent="0.2">
      <c r="A5644" s="40" t="s">
        <v>5974</v>
      </c>
      <c r="B5644" s="42" t="s">
        <v>203</v>
      </c>
      <c r="C5644" s="41" t="s">
        <v>59</v>
      </c>
      <c r="D5644" s="43">
        <v>2338233</v>
      </c>
      <c r="E5644" s="43">
        <v>5960521</v>
      </c>
      <c r="F5644" s="43">
        <v>156842</v>
      </c>
      <c r="G5644" s="43">
        <v>-4392110</v>
      </c>
      <c r="H5644" s="43">
        <v>-2117178</v>
      </c>
      <c r="I5644" s="43">
        <v>-799644</v>
      </c>
      <c r="J5644" s="43">
        <v>-1180555</v>
      </c>
      <c r="K5644" s="29">
        <f t="shared" si="88"/>
        <v>-8455596</v>
      </c>
      <c r="M5644" s="13"/>
      <c r="N5644" s="16"/>
      <c r="O5644" s="16"/>
    </row>
    <row r="5645" spans="1:15" x14ac:dyDescent="0.2">
      <c r="A5645" s="40" t="s">
        <v>5975</v>
      </c>
      <c r="B5645" s="42" t="s">
        <v>203</v>
      </c>
      <c r="C5645" s="41" t="s">
        <v>59</v>
      </c>
      <c r="D5645" s="43">
        <v>2497206</v>
      </c>
      <c r="E5645" s="43">
        <v>5944375</v>
      </c>
      <c r="F5645" s="43">
        <v>17969</v>
      </c>
      <c r="G5645" s="43">
        <v>-4457128</v>
      </c>
      <c r="H5645" s="43">
        <v>-2223718</v>
      </c>
      <c r="I5645" s="43">
        <v>-1076593</v>
      </c>
      <c r="J5645" s="43">
        <v>-1232720</v>
      </c>
      <c r="K5645" s="29">
        <f t="shared" si="88"/>
        <v>-8459550</v>
      </c>
      <c r="M5645" s="13"/>
      <c r="N5645" s="16"/>
      <c r="O5645" s="16"/>
    </row>
    <row r="5646" spans="1:15" x14ac:dyDescent="0.2">
      <c r="A5646" s="40" t="s">
        <v>5976</v>
      </c>
      <c r="B5646" s="42" t="s">
        <v>203</v>
      </c>
      <c r="C5646" s="41" t="s">
        <v>59</v>
      </c>
      <c r="D5646" s="43">
        <v>2493716</v>
      </c>
      <c r="E5646" s="43">
        <v>6072032</v>
      </c>
      <c r="F5646" s="43">
        <v>49701</v>
      </c>
      <c r="G5646" s="43">
        <v>-4602420</v>
      </c>
      <c r="H5646" s="43">
        <v>-2346320</v>
      </c>
      <c r="I5646" s="43">
        <v>-1149552</v>
      </c>
      <c r="J5646" s="43">
        <v>-1251346</v>
      </c>
      <c r="K5646" s="29">
        <f t="shared" si="88"/>
        <v>-8615449</v>
      </c>
      <c r="M5646" s="13"/>
      <c r="N5646" s="16"/>
      <c r="O5646" s="16"/>
    </row>
    <row r="5647" spans="1:15" x14ac:dyDescent="0.2">
      <c r="A5647" s="40" t="s">
        <v>5977</v>
      </c>
      <c r="B5647" s="42" t="s">
        <v>203</v>
      </c>
      <c r="C5647" s="41" t="s">
        <v>59</v>
      </c>
      <c r="D5647" s="43">
        <v>2482371</v>
      </c>
      <c r="E5647" s="43">
        <v>6381953</v>
      </c>
      <c r="F5647" s="43">
        <v>83159</v>
      </c>
      <c r="G5647" s="43">
        <v>-4485531</v>
      </c>
      <c r="H5647" s="43">
        <v>-2438822</v>
      </c>
      <c r="I5647" s="43">
        <v>-1163208</v>
      </c>
      <c r="J5647" s="43">
        <v>-1246840</v>
      </c>
      <c r="K5647" s="29">
        <f t="shared" si="88"/>
        <v>-8947483</v>
      </c>
      <c r="M5647" s="13"/>
      <c r="N5647" s="16"/>
      <c r="O5647" s="16"/>
    </row>
    <row r="5648" spans="1:15" x14ac:dyDescent="0.2">
      <c r="A5648" s="40" t="s">
        <v>5978</v>
      </c>
      <c r="B5648" s="42" t="s">
        <v>203</v>
      </c>
      <c r="C5648" s="41" t="s">
        <v>59</v>
      </c>
      <c r="D5648" s="43">
        <v>2575108</v>
      </c>
      <c r="E5648" s="43">
        <v>6166428</v>
      </c>
      <c r="F5648" s="43">
        <v>104579</v>
      </c>
      <c r="G5648" s="43">
        <v>-4258032</v>
      </c>
      <c r="H5648" s="43">
        <v>-2434100</v>
      </c>
      <c r="I5648" s="43">
        <v>-1135056</v>
      </c>
      <c r="J5648" s="43">
        <v>-1158011</v>
      </c>
      <c r="K5648" s="29">
        <f t="shared" si="88"/>
        <v>-8846115</v>
      </c>
      <c r="M5648" s="13"/>
      <c r="N5648" s="16"/>
      <c r="O5648" s="16"/>
    </row>
    <row r="5649" spans="1:15" x14ac:dyDescent="0.2">
      <c r="A5649" s="40" t="s">
        <v>5979</v>
      </c>
      <c r="B5649" s="42" t="s">
        <v>203</v>
      </c>
      <c r="C5649" s="41" t="s">
        <v>59</v>
      </c>
      <c r="D5649" s="43">
        <v>2583162</v>
      </c>
      <c r="E5649" s="43">
        <v>6079911</v>
      </c>
      <c r="F5649" s="43">
        <v>164158</v>
      </c>
      <c r="G5649" s="43">
        <v>-4469561</v>
      </c>
      <c r="H5649" s="43">
        <v>-2463137</v>
      </c>
      <c r="I5649" s="43">
        <v>-1120505</v>
      </c>
      <c r="J5649" s="43">
        <v>-1374893</v>
      </c>
      <c r="K5649" s="29">
        <f t="shared" si="88"/>
        <v>-8827231</v>
      </c>
      <c r="M5649" s="13"/>
      <c r="N5649" s="16"/>
      <c r="O5649" s="16"/>
    </row>
    <row r="5650" spans="1:15" x14ac:dyDescent="0.2">
      <c r="A5650" s="40" t="s">
        <v>5980</v>
      </c>
      <c r="B5650" s="42" t="s">
        <v>203</v>
      </c>
      <c r="C5650" s="41" t="s">
        <v>59</v>
      </c>
      <c r="D5650" s="43">
        <v>2533231</v>
      </c>
      <c r="E5650" s="43">
        <v>5870790</v>
      </c>
      <c r="F5650" s="43">
        <v>109494</v>
      </c>
      <c r="G5650" s="43">
        <v>-4419645</v>
      </c>
      <c r="H5650" s="43">
        <v>-2420459</v>
      </c>
      <c r="I5650" s="43">
        <v>-1095495</v>
      </c>
      <c r="J5650" s="43">
        <v>-1178838</v>
      </c>
      <c r="K5650" s="29">
        <f t="shared" si="88"/>
        <v>-8513515</v>
      </c>
      <c r="M5650" s="13"/>
      <c r="N5650" s="16"/>
      <c r="O5650" s="16"/>
    </row>
    <row r="5651" spans="1:15" x14ac:dyDescent="0.2">
      <c r="A5651" s="40" t="s">
        <v>5981</v>
      </c>
      <c r="B5651" s="42" t="s">
        <v>203</v>
      </c>
      <c r="C5651" s="41" t="s">
        <v>59</v>
      </c>
      <c r="D5651" s="43">
        <v>2475608</v>
      </c>
      <c r="E5651" s="43">
        <v>6095397</v>
      </c>
      <c r="F5651" s="43">
        <v>109830</v>
      </c>
      <c r="G5651" s="43">
        <v>-4080816</v>
      </c>
      <c r="H5651" s="43">
        <v>-2448402</v>
      </c>
      <c r="I5651" s="43">
        <v>-1038061</v>
      </c>
      <c r="J5651" s="43">
        <v>-1116209</v>
      </c>
      <c r="K5651" s="29">
        <f t="shared" si="88"/>
        <v>-8680835</v>
      </c>
      <c r="M5651" s="13"/>
      <c r="N5651" s="16"/>
      <c r="O5651" s="16"/>
    </row>
    <row r="5652" spans="1:15" x14ac:dyDescent="0.2">
      <c r="A5652" s="40" t="s">
        <v>5982</v>
      </c>
      <c r="B5652" s="42" t="s">
        <v>203</v>
      </c>
      <c r="C5652" s="41" t="s">
        <v>59</v>
      </c>
      <c r="D5652" s="43">
        <v>2476192</v>
      </c>
      <c r="E5652" s="43">
        <v>6115614</v>
      </c>
      <c r="F5652" s="43">
        <v>138905</v>
      </c>
      <c r="G5652" s="43">
        <v>-4385567</v>
      </c>
      <c r="H5652" s="43">
        <v>-2481725</v>
      </c>
      <c r="I5652" s="43">
        <v>-983060</v>
      </c>
      <c r="J5652" s="43">
        <v>-1114487</v>
      </c>
      <c r="K5652" s="29">
        <f t="shared" si="88"/>
        <v>-8730711</v>
      </c>
      <c r="M5652" s="13"/>
      <c r="N5652" s="16"/>
      <c r="O5652" s="16"/>
    </row>
    <row r="5653" spans="1:15" x14ac:dyDescent="0.2">
      <c r="A5653" s="40" t="s">
        <v>5983</v>
      </c>
      <c r="B5653" s="42" t="s">
        <v>203</v>
      </c>
      <c r="C5653" s="41" t="s">
        <v>59</v>
      </c>
      <c r="D5653" s="43">
        <v>2485997</v>
      </c>
      <c r="E5653" s="43">
        <v>6091587</v>
      </c>
      <c r="F5653" s="43">
        <v>174959</v>
      </c>
      <c r="G5653" s="43">
        <v>-4360866</v>
      </c>
      <c r="H5653" s="43">
        <v>-2494588</v>
      </c>
      <c r="I5653" s="43">
        <v>-931455</v>
      </c>
      <c r="J5653" s="43">
        <v>-1111564</v>
      </c>
      <c r="K5653" s="29">
        <f t="shared" si="88"/>
        <v>-8752543</v>
      </c>
      <c r="M5653" s="13"/>
      <c r="N5653" s="16"/>
      <c r="O5653" s="16"/>
    </row>
    <row r="5654" spans="1:15" x14ac:dyDescent="0.2">
      <c r="A5654" s="40" t="s">
        <v>5984</v>
      </c>
      <c r="B5654" s="42" t="s">
        <v>203</v>
      </c>
      <c r="C5654" s="41" t="s">
        <v>59</v>
      </c>
      <c r="D5654" s="43">
        <v>2536205</v>
      </c>
      <c r="E5654" s="43">
        <v>6065928</v>
      </c>
      <c r="F5654" s="43">
        <v>149080</v>
      </c>
      <c r="G5654" s="43">
        <v>-4433614</v>
      </c>
      <c r="H5654" s="43">
        <v>-2474400</v>
      </c>
      <c r="I5654" s="43">
        <v>-953180</v>
      </c>
      <c r="J5654" s="43">
        <v>-1102630</v>
      </c>
      <c r="K5654" s="29">
        <f t="shared" si="88"/>
        <v>-8751213</v>
      </c>
      <c r="M5654" s="13"/>
      <c r="N5654" s="16"/>
      <c r="O5654" s="16"/>
    </row>
    <row r="5655" spans="1:15" x14ac:dyDescent="0.2">
      <c r="A5655" s="40" t="s">
        <v>5985</v>
      </c>
      <c r="B5655" s="42" t="s">
        <v>203</v>
      </c>
      <c r="C5655" s="41" t="s">
        <v>59</v>
      </c>
      <c r="D5655" s="43">
        <v>2532830</v>
      </c>
      <c r="E5655" s="43">
        <v>6118713</v>
      </c>
      <c r="F5655" s="43">
        <v>68662</v>
      </c>
      <c r="G5655" s="43">
        <v>-4585398</v>
      </c>
      <c r="H5655" s="43">
        <v>-2504890</v>
      </c>
      <c r="I5655" s="43">
        <v>-1039618</v>
      </c>
      <c r="J5655" s="43">
        <v>-1104088</v>
      </c>
      <c r="K5655" s="29">
        <f t="shared" si="88"/>
        <v>-8720205</v>
      </c>
      <c r="M5655" s="13"/>
      <c r="N5655" s="16"/>
      <c r="O5655" s="16"/>
    </row>
    <row r="5656" spans="1:15" x14ac:dyDescent="0.2">
      <c r="A5656" s="40" t="s">
        <v>5986</v>
      </c>
      <c r="B5656" s="42" t="s">
        <v>203</v>
      </c>
      <c r="C5656" s="41" t="s">
        <v>59</v>
      </c>
      <c r="D5656" s="43">
        <v>2587679</v>
      </c>
      <c r="E5656" s="43">
        <v>6353003</v>
      </c>
      <c r="F5656" s="43">
        <v>63828</v>
      </c>
      <c r="G5656" s="43">
        <v>-4732150</v>
      </c>
      <c r="H5656" s="43">
        <v>-2547715</v>
      </c>
      <c r="I5656" s="43">
        <v>-1024038</v>
      </c>
      <c r="J5656" s="43">
        <v>-1112030</v>
      </c>
      <c r="K5656" s="29">
        <f t="shared" si="88"/>
        <v>-9004510</v>
      </c>
      <c r="M5656" s="13"/>
      <c r="N5656" s="16"/>
      <c r="O5656" s="16"/>
    </row>
    <row r="5657" spans="1:15" x14ac:dyDescent="0.2">
      <c r="A5657" s="40" t="s">
        <v>5987</v>
      </c>
      <c r="B5657" s="42" t="s">
        <v>203</v>
      </c>
      <c r="C5657" s="41" t="s">
        <v>59</v>
      </c>
      <c r="D5657" s="43">
        <v>2517651</v>
      </c>
      <c r="E5657" s="43">
        <v>6257050</v>
      </c>
      <c r="F5657" s="43">
        <v>62129</v>
      </c>
      <c r="G5657" s="43">
        <v>-4386791</v>
      </c>
      <c r="H5657" s="43">
        <v>-2546364</v>
      </c>
      <c r="I5657" s="43">
        <v>-901946</v>
      </c>
      <c r="J5657" s="43">
        <v>-1114111</v>
      </c>
      <c r="K5657" s="29">
        <f t="shared" si="88"/>
        <v>-8836830</v>
      </c>
      <c r="M5657" s="13"/>
      <c r="N5657" s="16"/>
      <c r="O5657" s="16"/>
    </row>
    <row r="5658" spans="1:15" x14ac:dyDescent="0.2">
      <c r="A5658" s="40" t="s">
        <v>5988</v>
      </c>
      <c r="B5658" s="42" t="s">
        <v>203</v>
      </c>
      <c r="C5658" s="41" t="s">
        <v>59</v>
      </c>
      <c r="D5658" s="43">
        <v>2571617</v>
      </c>
      <c r="E5658" s="43">
        <v>6365672</v>
      </c>
      <c r="F5658" s="43">
        <v>157690</v>
      </c>
      <c r="G5658" s="43">
        <v>-4614447</v>
      </c>
      <c r="H5658" s="43">
        <v>-2552925</v>
      </c>
      <c r="I5658" s="43">
        <v>-766183</v>
      </c>
      <c r="J5658" s="43">
        <v>-1132481</v>
      </c>
      <c r="K5658" s="29">
        <f t="shared" si="88"/>
        <v>-9094979</v>
      </c>
      <c r="M5658" s="13"/>
      <c r="N5658" s="16"/>
      <c r="O5658" s="16"/>
    </row>
    <row r="5659" spans="1:15" x14ac:dyDescent="0.2">
      <c r="A5659" s="40" t="s">
        <v>5989</v>
      </c>
      <c r="B5659" s="42" t="s">
        <v>203</v>
      </c>
      <c r="C5659" s="41" t="s">
        <v>59</v>
      </c>
      <c r="D5659" s="43">
        <v>2524527</v>
      </c>
      <c r="E5659" s="43">
        <v>6049215</v>
      </c>
      <c r="F5659" s="43">
        <v>136196</v>
      </c>
      <c r="G5659" s="43">
        <v>-4682356</v>
      </c>
      <c r="H5659" s="43">
        <v>-2456074</v>
      </c>
      <c r="I5659" s="43">
        <v>-743437</v>
      </c>
      <c r="J5659" s="43">
        <v>-1078532</v>
      </c>
      <c r="K5659" s="29">
        <f t="shared" si="88"/>
        <v>-8709938</v>
      </c>
      <c r="M5659" s="13"/>
      <c r="N5659" s="16"/>
      <c r="O5659" s="16"/>
    </row>
    <row r="5660" spans="1:15" x14ac:dyDescent="0.2">
      <c r="A5660" s="40" t="s">
        <v>5990</v>
      </c>
      <c r="B5660" s="42" t="s">
        <v>203</v>
      </c>
      <c r="C5660" s="41" t="s">
        <v>59</v>
      </c>
      <c r="D5660" s="43">
        <v>2525014</v>
      </c>
      <c r="E5660" s="43">
        <v>5813162</v>
      </c>
      <c r="F5660" s="43">
        <v>241938</v>
      </c>
      <c r="G5660" s="43">
        <v>-4517559</v>
      </c>
      <c r="H5660" s="43">
        <v>-2292549</v>
      </c>
      <c r="I5660" s="43">
        <v>-614941</v>
      </c>
      <c r="J5660" s="43">
        <v>-1079539</v>
      </c>
      <c r="K5660" s="29">
        <f t="shared" si="88"/>
        <v>-8580114</v>
      </c>
      <c r="M5660" s="13"/>
      <c r="N5660" s="16"/>
      <c r="O5660" s="16"/>
    </row>
    <row r="5661" spans="1:15" x14ac:dyDescent="0.2">
      <c r="A5661" s="40" t="s">
        <v>5991</v>
      </c>
      <c r="B5661" s="42" t="s">
        <v>203</v>
      </c>
      <c r="C5661" s="41" t="s">
        <v>59</v>
      </c>
      <c r="D5661" s="43">
        <v>2469818</v>
      </c>
      <c r="E5661" s="43">
        <v>5939230</v>
      </c>
      <c r="F5661" s="43">
        <v>285266</v>
      </c>
      <c r="G5661" s="43">
        <v>-4331579</v>
      </c>
      <c r="H5661" s="43">
        <v>-2231285</v>
      </c>
      <c r="I5661" s="43">
        <v>-515655</v>
      </c>
      <c r="J5661" s="43">
        <v>-1095380</v>
      </c>
      <c r="K5661" s="29">
        <f t="shared" si="88"/>
        <v>-8694314</v>
      </c>
      <c r="M5661" s="13"/>
      <c r="N5661" s="16"/>
      <c r="O5661" s="16"/>
    </row>
    <row r="5662" spans="1:15" x14ac:dyDescent="0.2">
      <c r="A5662" s="40" t="s">
        <v>5992</v>
      </c>
      <c r="B5662" s="42" t="s">
        <v>203</v>
      </c>
      <c r="C5662" s="41" t="s">
        <v>59</v>
      </c>
      <c r="D5662" s="43">
        <v>2406941</v>
      </c>
      <c r="E5662" s="43">
        <v>5970185</v>
      </c>
      <c r="F5662" s="43">
        <v>285621</v>
      </c>
      <c r="G5662" s="43">
        <v>-4493954</v>
      </c>
      <c r="H5662" s="43">
        <v>-2180234</v>
      </c>
      <c r="I5662" s="43">
        <v>-459245</v>
      </c>
      <c r="J5662" s="43">
        <v>-1093530</v>
      </c>
      <c r="K5662" s="29">
        <f t="shared" si="88"/>
        <v>-8662747</v>
      </c>
      <c r="M5662" s="13"/>
      <c r="N5662" s="16"/>
      <c r="O5662" s="16"/>
    </row>
    <row r="5663" spans="1:15" x14ac:dyDescent="0.2">
      <c r="A5663" s="40" t="s">
        <v>5993</v>
      </c>
      <c r="B5663" s="42" t="s">
        <v>203</v>
      </c>
      <c r="C5663" s="41" t="s">
        <v>59</v>
      </c>
      <c r="D5663" s="43">
        <v>2379493</v>
      </c>
      <c r="E5663" s="43">
        <v>6059907</v>
      </c>
      <c r="F5663" s="43">
        <v>309691</v>
      </c>
      <c r="G5663" s="43">
        <v>-4630984</v>
      </c>
      <c r="H5663" s="43">
        <v>-2077812</v>
      </c>
      <c r="I5663" s="43">
        <v>-418927</v>
      </c>
      <c r="J5663" s="43">
        <v>-1092768</v>
      </c>
      <c r="K5663" s="29">
        <f t="shared" si="88"/>
        <v>-8749091</v>
      </c>
      <c r="M5663" s="13"/>
      <c r="N5663" s="16"/>
      <c r="O5663" s="16"/>
    </row>
    <row r="5664" spans="1:15" x14ac:dyDescent="0.2">
      <c r="A5664" s="40" t="s">
        <v>5994</v>
      </c>
      <c r="B5664" s="42" t="s">
        <v>203</v>
      </c>
      <c r="C5664" s="41" t="s">
        <v>59</v>
      </c>
      <c r="D5664" s="43">
        <v>2380406</v>
      </c>
      <c r="E5664" s="43">
        <v>6207933</v>
      </c>
      <c r="F5664" s="43">
        <v>231803</v>
      </c>
      <c r="G5664" s="43">
        <v>-4441090</v>
      </c>
      <c r="H5664" s="43">
        <v>-2014216</v>
      </c>
      <c r="I5664" s="43">
        <v>-412663</v>
      </c>
      <c r="J5664" s="43">
        <v>-1093963</v>
      </c>
      <c r="K5664" s="29">
        <f t="shared" si="88"/>
        <v>-8820142</v>
      </c>
      <c r="M5664" s="13"/>
      <c r="N5664" s="16"/>
      <c r="O5664" s="16"/>
    </row>
    <row r="5665" spans="1:15" x14ac:dyDescent="0.2">
      <c r="A5665" s="40" t="s">
        <v>5995</v>
      </c>
      <c r="B5665" s="42" t="s">
        <v>203</v>
      </c>
      <c r="C5665" s="41" t="s">
        <v>59</v>
      </c>
      <c r="D5665" s="43">
        <v>2375958</v>
      </c>
      <c r="E5665" s="43">
        <v>6201954</v>
      </c>
      <c r="F5665" s="43">
        <v>229281</v>
      </c>
      <c r="G5665" s="43">
        <v>-4461892</v>
      </c>
      <c r="H5665" s="43">
        <v>-2009247</v>
      </c>
      <c r="I5665" s="43">
        <v>-425700</v>
      </c>
      <c r="J5665" s="43">
        <v>-1092794</v>
      </c>
      <c r="K5665" s="29">
        <f t="shared" si="88"/>
        <v>-8807193</v>
      </c>
      <c r="M5665" s="13"/>
      <c r="N5665" s="16"/>
      <c r="O5665" s="16"/>
    </row>
    <row r="5666" spans="1:15" x14ac:dyDescent="0.2">
      <c r="A5666" s="40" t="s">
        <v>5996</v>
      </c>
      <c r="B5666" s="42" t="s">
        <v>203</v>
      </c>
      <c r="C5666" s="41" t="s">
        <v>59</v>
      </c>
      <c r="D5666" s="43">
        <v>2294749</v>
      </c>
      <c r="E5666" s="43">
        <v>6227926</v>
      </c>
      <c r="F5666" s="43">
        <v>306345</v>
      </c>
      <c r="G5666" s="43">
        <v>-4586081</v>
      </c>
      <c r="H5666" s="43">
        <v>-2081816</v>
      </c>
      <c r="I5666" s="43">
        <v>-456426</v>
      </c>
      <c r="J5666" s="43">
        <v>-1097666</v>
      </c>
      <c r="K5666" s="29">
        <f t="shared" si="88"/>
        <v>-8829020</v>
      </c>
      <c r="M5666" s="13"/>
      <c r="N5666" s="16"/>
      <c r="O5666" s="16"/>
    </row>
    <row r="5667" spans="1:15" x14ac:dyDescent="0.2">
      <c r="A5667" s="40" t="s">
        <v>5997</v>
      </c>
      <c r="B5667" s="42" t="s">
        <v>203</v>
      </c>
      <c r="C5667" s="41" t="s">
        <v>59</v>
      </c>
      <c r="D5667" s="43">
        <v>2304849</v>
      </c>
      <c r="E5667" s="43">
        <v>6259075</v>
      </c>
      <c r="F5667" s="43">
        <v>295908</v>
      </c>
      <c r="G5667" s="43">
        <v>-4791438</v>
      </c>
      <c r="H5667" s="43">
        <v>-2156918</v>
      </c>
      <c r="I5667" s="43">
        <v>-537383</v>
      </c>
      <c r="J5667" s="43">
        <v>-1090812</v>
      </c>
      <c r="K5667" s="29">
        <f t="shared" si="88"/>
        <v>-8859832</v>
      </c>
      <c r="M5667" s="13"/>
      <c r="N5667" s="16"/>
      <c r="O5667" s="16"/>
    </row>
    <row r="5668" spans="1:15" x14ac:dyDescent="0.2">
      <c r="A5668" s="40" t="s">
        <v>5998</v>
      </c>
      <c r="B5668" s="42" t="s">
        <v>204</v>
      </c>
      <c r="C5668" s="41" t="s">
        <v>59</v>
      </c>
      <c r="D5668" s="43">
        <v>2481888</v>
      </c>
      <c r="E5668" s="43">
        <v>6075654</v>
      </c>
      <c r="F5668" s="43">
        <v>59784</v>
      </c>
      <c r="G5668" s="43">
        <v>-4311462</v>
      </c>
      <c r="H5668" s="43">
        <v>-2224041</v>
      </c>
      <c r="I5668" s="43">
        <v>-781204</v>
      </c>
      <c r="J5668" s="43">
        <v>-1184183</v>
      </c>
      <c r="K5668" s="29">
        <f t="shared" si="88"/>
        <v>-8617326</v>
      </c>
      <c r="M5668" s="13"/>
      <c r="N5668" s="16"/>
      <c r="O5668" s="16"/>
    </row>
    <row r="5669" spans="1:15" x14ac:dyDescent="0.2">
      <c r="A5669" s="40" t="s">
        <v>5999</v>
      </c>
      <c r="B5669" s="42" t="s">
        <v>204</v>
      </c>
      <c r="C5669" s="41" t="s">
        <v>59</v>
      </c>
      <c r="D5669" s="43">
        <v>2609292</v>
      </c>
      <c r="E5669" s="43">
        <v>6060044</v>
      </c>
      <c r="F5669" s="43">
        <v>8926</v>
      </c>
      <c r="G5669" s="43">
        <v>-4345968</v>
      </c>
      <c r="H5669" s="43">
        <v>-2317266</v>
      </c>
      <c r="I5669" s="43">
        <v>-1090291</v>
      </c>
      <c r="J5669" s="43">
        <v>-1134701</v>
      </c>
      <c r="K5669" s="29">
        <f t="shared" si="88"/>
        <v>-8678262</v>
      </c>
      <c r="M5669" s="13"/>
      <c r="N5669" s="16"/>
      <c r="O5669" s="16"/>
    </row>
    <row r="5670" spans="1:15" x14ac:dyDescent="0.2">
      <c r="A5670" s="40" t="s">
        <v>6000</v>
      </c>
      <c r="B5670" s="42" t="s">
        <v>204</v>
      </c>
      <c r="C5670" s="41" t="s">
        <v>59</v>
      </c>
      <c r="D5670" s="43">
        <v>2606262</v>
      </c>
      <c r="E5670" s="43">
        <v>5936830</v>
      </c>
      <c r="F5670" s="43">
        <v>34356</v>
      </c>
      <c r="G5670" s="43">
        <v>-4439702</v>
      </c>
      <c r="H5670" s="43">
        <v>-2483872</v>
      </c>
      <c r="I5670" s="43">
        <v>-1206313</v>
      </c>
      <c r="J5670" s="43">
        <v>-1175101</v>
      </c>
      <c r="K5670" s="29">
        <f t="shared" si="88"/>
        <v>-8577448</v>
      </c>
      <c r="M5670" s="13"/>
      <c r="N5670" s="16"/>
      <c r="O5670" s="16"/>
    </row>
    <row r="5671" spans="1:15" x14ac:dyDescent="0.2">
      <c r="A5671" s="40" t="s">
        <v>6001</v>
      </c>
      <c r="B5671" s="42" t="s">
        <v>204</v>
      </c>
      <c r="C5671" s="41" t="s">
        <v>59</v>
      </c>
      <c r="D5671" s="43">
        <v>2607955</v>
      </c>
      <c r="E5671" s="43">
        <v>5919198</v>
      </c>
      <c r="F5671" s="43">
        <v>44526</v>
      </c>
      <c r="G5671" s="43">
        <v>-4182191</v>
      </c>
      <c r="H5671" s="43">
        <v>-2507332</v>
      </c>
      <c r="I5671" s="43">
        <v>-1230633</v>
      </c>
      <c r="J5671" s="43">
        <v>-1172131</v>
      </c>
      <c r="K5671" s="29">
        <f t="shared" si="88"/>
        <v>-8571679</v>
      </c>
      <c r="M5671" s="13"/>
      <c r="N5671" s="16"/>
      <c r="O5671" s="16"/>
    </row>
    <row r="5672" spans="1:15" x14ac:dyDescent="0.2">
      <c r="A5672" s="40" t="s">
        <v>6002</v>
      </c>
      <c r="B5672" s="42" t="s">
        <v>204</v>
      </c>
      <c r="C5672" s="41" t="s">
        <v>59</v>
      </c>
      <c r="D5672" s="43">
        <v>2607860</v>
      </c>
      <c r="E5672" s="43">
        <v>5710804</v>
      </c>
      <c r="F5672" s="43">
        <v>128650</v>
      </c>
      <c r="G5672" s="43">
        <v>-4141162</v>
      </c>
      <c r="H5672" s="43">
        <v>-2462481</v>
      </c>
      <c r="I5672" s="43">
        <v>-1196065</v>
      </c>
      <c r="J5672" s="43">
        <v>-1205359</v>
      </c>
      <c r="K5672" s="29">
        <f t="shared" si="88"/>
        <v>-8447314</v>
      </c>
      <c r="M5672" s="13"/>
      <c r="N5672" s="16"/>
      <c r="O5672" s="16"/>
    </row>
    <row r="5673" spans="1:15" x14ac:dyDescent="0.2">
      <c r="A5673" s="40" t="s">
        <v>6003</v>
      </c>
      <c r="B5673" s="42" t="s">
        <v>204</v>
      </c>
      <c r="C5673" s="41" t="s">
        <v>59</v>
      </c>
      <c r="D5673" s="43">
        <v>2638633</v>
      </c>
      <c r="E5673" s="43">
        <v>6204643</v>
      </c>
      <c r="F5673" s="43">
        <v>231588</v>
      </c>
      <c r="G5673" s="43">
        <v>-4101476</v>
      </c>
      <c r="H5673" s="43">
        <v>-2467617</v>
      </c>
      <c r="I5673" s="43">
        <v>-1184673</v>
      </c>
      <c r="J5673" s="43">
        <v>-1191826</v>
      </c>
      <c r="K5673" s="29">
        <f t="shared" si="88"/>
        <v>-9074864</v>
      </c>
      <c r="M5673" s="13"/>
      <c r="N5673" s="16"/>
      <c r="O5673" s="16"/>
    </row>
    <row r="5674" spans="1:15" x14ac:dyDescent="0.2">
      <c r="A5674" s="40" t="s">
        <v>6004</v>
      </c>
      <c r="B5674" s="42" t="s">
        <v>204</v>
      </c>
      <c r="C5674" s="41" t="s">
        <v>59</v>
      </c>
      <c r="D5674" s="43">
        <v>2657066</v>
      </c>
      <c r="E5674" s="43">
        <v>6198439</v>
      </c>
      <c r="F5674" s="43">
        <v>152830</v>
      </c>
      <c r="G5674" s="43">
        <v>-4211773</v>
      </c>
      <c r="H5674" s="43">
        <v>-2474787</v>
      </c>
      <c r="I5674" s="43">
        <v>-1144803</v>
      </c>
      <c r="J5674" s="43">
        <v>-1108426</v>
      </c>
      <c r="K5674" s="29">
        <f t="shared" si="88"/>
        <v>-9008335</v>
      </c>
      <c r="M5674" s="13"/>
      <c r="N5674" s="16"/>
      <c r="O5674" s="16"/>
    </row>
    <row r="5675" spans="1:15" x14ac:dyDescent="0.2">
      <c r="A5675" s="40" t="s">
        <v>6005</v>
      </c>
      <c r="B5675" s="42" t="s">
        <v>204</v>
      </c>
      <c r="C5675" s="41" t="s">
        <v>59</v>
      </c>
      <c r="D5675" s="43">
        <v>2566873</v>
      </c>
      <c r="E5675" s="43">
        <v>6161629</v>
      </c>
      <c r="F5675" s="43">
        <v>107854</v>
      </c>
      <c r="G5675" s="43">
        <v>-4195762</v>
      </c>
      <c r="H5675" s="43">
        <v>-2540685</v>
      </c>
      <c r="I5675" s="43">
        <v>-1068564</v>
      </c>
      <c r="J5675" s="43">
        <v>-1182234</v>
      </c>
      <c r="K5675" s="29">
        <f t="shared" si="88"/>
        <v>-8836356</v>
      </c>
      <c r="M5675" s="13"/>
      <c r="N5675" s="16"/>
      <c r="O5675" s="16"/>
    </row>
    <row r="5676" spans="1:15" x14ac:dyDescent="0.2">
      <c r="A5676" s="40" t="s">
        <v>6006</v>
      </c>
      <c r="B5676" s="42" t="s">
        <v>204</v>
      </c>
      <c r="C5676" s="41" t="s">
        <v>59</v>
      </c>
      <c r="D5676" s="43">
        <v>2588628</v>
      </c>
      <c r="E5676" s="43">
        <v>6009579</v>
      </c>
      <c r="F5676" s="43">
        <v>104150</v>
      </c>
      <c r="G5676" s="43">
        <v>-4268535</v>
      </c>
      <c r="H5676" s="43">
        <v>-2546601</v>
      </c>
      <c r="I5676" s="43">
        <v>-1001665</v>
      </c>
      <c r="J5676" s="43">
        <v>-1184045</v>
      </c>
      <c r="K5676" s="29">
        <f t="shared" si="88"/>
        <v>-8702357</v>
      </c>
      <c r="M5676" s="13"/>
      <c r="N5676" s="16"/>
      <c r="O5676" s="16"/>
    </row>
    <row r="5677" spans="1:15" x14ac:dyDescent="0.2">
      <c r="A5677" s="40" t="s">
        <v>6007</v>
      </c>
      <c r="B5677" s="42" t="s">
        <v>204</v>
      </c>
      <c r="C5677" s="41" t="s">
        <v>59</v>
      </c>
      <c r="D5677" s="43">
        <v>2696150</v>
      </c>
      <c r="E5677" s="43">
        <v>6224089</v>
      </c>
      <c r="F5677" s="43">
        <v>96157</v>
      </c>
      <c r="G5677" s="43">
        <v>-4577254</v>
      </c>
      <c r="H5677" s="43">
        <v>-2579646</v>
      </c>
      <c r="I5677" s="43">
        <v>-966886</v>
      </c>
      <c r="J5677" s="43">
        <v>-1172601</v>
      </c>
      <c r="K5677" s="29">
        <f t="shared" si="88"/>
        <v>-9016396</v>
      </c>
      <c r="M5677" s="13"/>
      <c r="N5677" s="16"/>
      <c r="O5677" s="16"/>
    </row>
    <row r="5678" spans="1:15" x14ac:dyDescent="0.2">
      <c r="A5678" s="40" t="s">
        <v>6008</v>
      </c>
      <c r="B5678" s="42" t="s">
        <v>204</v>
      </c>
      <c r="C5678" s="41" t="s">
        <v>59</v>
      </c>
      <c r="D5678" s="43">
        <v>2787459</v>
      </c>
      <c r="E5678" s="43">
        <v>6199283</v>
      </c>
      <c r="F5678" s="43">
        <v>93421</v>
      </c>
      <c r="G5678" s="43">
        <v>-4544718</v>
      </c>
      <c r="H5678" s="43">
        <v>-2541396</v>
      </c>
      <c r="I5678" s="43">
        <v>-962127</v>
      </c>
      <c r="J5678" s="43">
        <v>-1179311</v>
      </c>
      <c r="K5678" s="29">
        <f t="shared" si="88"/>
        <v>-9080163</v>
      </c>
      <c r="M5678" s="13"/>
      <c r="N5678" s="16"/>
      <c r="O5678" s="16"/>
    </row>
    <row r="5679" spans="1:15" x14ac:dyDescent="0.2">
      <c r="A5679" s="40" t="s">
        <v>6009</v>
      </c>
      <c r="B5679" s="42" t="s">
        <v>204</v>
      </c>
      <c r="C5679" s="41" t="s">
        <v>59</v>
      </c>
      <c r="D5679" s="43">
        <v>2786821</v>
      </c>
      <c r="E5679" s="43">
        <v>6203969</v>
      </c>
      <c r="F5679" s="43">
        <v>83941</v>
      </c>
      <c r="G5679" s="43">
        <v>-4512502</v>
      </c>
      <c r="H5679" s="43">
        <v>-2529857</v>
      </c>
      <c r="I5679" s="43">
        <v>-1012126</v>
      </c>
      <c r="J5679" s="43">
        <v>-1243728</v>
      </c>
      <c r="K5679" s="29">
        <f t="shared" si="88"/>
        <v>-9074731</v>
      </c>
      <c r="M5679" s="13"/>
      <c r="N5679" s="16"/>
      <c r="O5679" s="16"/>
    </row>
    <row r="5680" spans="1:15" x14ac:dyDescent="0.2">
      <c r="A5680" s="40" t="s">
        <v>6010</v>
      </c>
      <c r="B5680" s="42" t="s">
        <v>204</v>
      </c>
      <c r="C5680" s="41" t="s">
        <v>59</v>
      </c>
      <c r="D5680" s="43">
        <v>2805704</v>
      </c>
      <c r="E5680" s="43">
        <v>6309242</v>
      </c>
      <c r="F5680" s="43">
        <v>62105</v>
      </c>
      <c r="G5680" s="43">
        <v>-4498077</v>
      </c>
      <c r="H5680" s="43">
        <v>-2553435</v>
      </c>
      <c r="I5680" s="43">
        <v>-982333</v>
      </c>
      <c r="J5680" s="43">
        <v>-1131196</v>
      </c>
      <c r="K5680" s="29">
        <f t="shared" si="88"/>
        <v>-9177051</v>
      </c>
      <c r="M5680" s="13"/>
      <c r="N5680" s="16"/>
      <c r="O5680" s="16"/>
    </row>
    <row r="5681" spans="1:15" x14ac:dyDescent="0.2">
      <c r="A5681" s="40" t="s">
        <v>6011</v>
      </c>
      <c r="B5681" s="42" t="s">
        <v>204</v>
      </c>
      <c r="C5681" s="41" t="s">
        <v>59</v>
      </c>
      <c r="D5681" s="43">
        <v>2797430</v>
      </c>
      <c r="E5681" s="43">
        <v>6220914</v>
      </c>
      <c r="F5681" s="43">
        <v>287927</v>
      </c>
      <c r="G5681" s="43">
        <v>-4572375</v>
      </c>
      <c r="H5681" s="43">
        <v>-2581270</v>
      </c>
      <c r="I5681" s="43">
        <v>-879132</v>
      </c>
      <c r="J5681" s="43">
        <v>-1107773</v>
      </c>
      <c r="K5681" s="29">
        <f t="shared" si="88"/>
        <v>-9306271</v>
      </c>
      <c r="M5681" s="13"/>
      <c r="N5681" s="16"/>
      <c r="O5681" s="16"/>
    </row>
    <row r="5682" spans="1:15" x14ac:dyDescent="0.2">
      <c r="A5682" s="40" t="s">
        <v>6012</v>
      </c>
      <c r="B5682" s="42" t="s">
        <v>204</v>
      </c>
      <c r="C5682" s="41" t="s">
        <v>59</v>
      </c>
      <c r="D5682" s="43">
        <v>2725969</v>
      </c>
      <c r="E5682" s="43">
        <v>6075923</v>
      </c>
      <c r="F5682" s="43">
        <v>148190</v>
      </c>
      <c r="G5682" s="43">
        <v>-4532864</v>
      </c>
      <c r="H5682" s="43">
        <v>-2596151</v>
      </c>
      <c r="I5682" s="43">
        <v>-697602</v>
      </c>
      <c r="J5682" s="43">
        <v>-1103185</v>
      </c>
      <c r="K5682" s="29">
        <f t="shared" si="88"/>
        <v>-8950082</v>
      </c>
      <c r="M5682" s="13"/>
      <c r="N5682" s="16"/>
      <c r="O5682" s="16"/>
    </row>
    <row r="5683" spans="1:15" x14ac:dyDescent="0.2">
      <c r="A5683" s="40" t="s">
        <v>6013</v>
      </c>
      <c r="B5683" s="42" t="s">
        <v>204</v>
      </c>
      <c r="C5683" s="41" t="s">
        <v>59</v>
      </c>
      <c r="D5683" s="43">
        <v>2734220</v>
      </c>
      <c r="E5683" s="43">
        <v>6115063</v>
      </c>
      <c r="F5683" s="43">
        <v>123753</v>
      </c>
      <c r="G5683" s="43">
        <v>-4628176</v>
      </c>
      <c r="H5683" s="43">
        <v>-2461345</v>
      </c>
      <c r="I5683" s="43">
        <v>-625168</v>
      </c>
      <c r="J5683" s="43">
        <v>-1092393</v>
      </c>
      <c r="K5683" s="29">
        <f t="shared" si="88"/>
        <v>-8973036</v>
      </c>
      <c r="M5683" s="13"/>
      <c r="N5683" s="16"/>
      <c r="O5683" s="16"/>
    </row>
    <row r="5684" spans="1:15" x14ac:dyDescent="0.2">
      <c r="A5684" s="40" t="s">
        <v>6014</v>
      </c>
      <c r="B5684" s="42" t="s">
        <v>204</v>
      </c>
      <c r="C5684" s="41" t="s">
        <v>59</v>
      </c>
      <c r="D5684" s="43">
        <v>2738176</v>
      </c>
      <c r="E5684" s="43">
        <v>5977438</v>
      </c>
      <c r="F5684" s="43">
        <v>147223</v>
      </c>
      <c r="G5684" s="43">
        <v>-4606023</v>
      </c>
      <c r="H5684" s="43">
        <v>-2340635</v>
      </c>
      <c r="I5684" s="43">
        <v>-528196</v>
      </c>
      <c r="J5684" s="43">
        <v>-1105196</v>
      </c>
      <c r="K5684" s="29">
        <f t="shared" si="88"/>
        <v>-8862837</v>
      </c>
      <c r="M5684" s="13"/>
      <c r="N5684" s="16"/>
      <c r="O5684" s="16"/>
    </row>
    <row r="5685" spans="1:15" x14ac:dyDescent="0.2">
      <c r="A5685" s="40" t="s">
        <v>6015</v>
      </c>
      <c r="B5685" s="42" t="s">
        <v>204</v>
      </c>
      <c r="C5685" s="41" t="s">
        <v>59</v>
      </c>
      <c r="D5685" s="43">
        <v>2672439</v>
      </c>
      <c r="E5685" s="43">
        <v>5787087</v>
      </c>
      <c r="F5685" s="43">
        <v>112385</v>
      </c>
      <c r="G5685" s="43">
        <v>-4683307</v>
      </c>
      <c r="H5685" s="43">
        <v>-2215009</v>
      </c>
      <c r="I5685" s="43">
        <v>-488127</v>
      </c>
      <c r="J5685" s="43">
        <v>-1176180</v>
      </c>
      <c r="K5685" s="29">
        <f t="shared" si="88"/>
        <v>-8571911</v>
      </c>
      <c r="M5685" s="13"/>
      <c r="N5685" s="16"/>
      <c r="O5685" s="16"/>
    </row>
    <row r="5686" spans="1:15" x14ac:dyDescent="0.2">
      <c r="A5686" s="40" t="s">
        <v>6016</v>
      </c>
      <c r="B5686" s="42" t="s">
        <v>204</v>
      </c>
      <c r="C5686" s="41" t="s">
        <v>59</v>
      </c>
      <c r="D5686" s="43">
        <v>2602286</v>
      </c>
      <c r="E5686" s="43">
        <v>6089015</v>
      </c>
      <c r="F5686" s="43">
        <v>66068</v>
      </c>
      <c r="G5686" s="43">
        <v>-4552371</v>
      </c>
      <c r="H5686" s="43">
        <v>-2074710</v>
      </c>
      <c r="I5686" s="43">
        <v>-438035</v>
      </c>
      <c r="J5686" s="43">
        <v>-1138845</v>
      </c>
      <c r="K5686" s="29">
        <f t="shared" si="88"/>
        <v>-8757369</v>
      </c>
      <c r="M5686" s="13"/>
      <c r="N5686" s="16"/>
      <c r="O5686" s="16"/>
    </row>
    <row r="5687" spans="1:15" x14ac:dyDescent="0.2">
      <c r="A5687" s="40" t="s">
        <v>6017</v>
      </c>
      <c r="B5687" s="42" t="s">
        <v>204</v>
      </c>
      <c r="C5687" s="41" t="s">
        <v>59</v>
      </c>
      <c r="D5687" s="43">
        <v>2575840</v>
      </c>
      <c r="E5687" s="43">
        <v>5759106</v>
      </c>
      <c r="F5687" s="43">
        <v>15215</v>
      </c>
      <c r="G5687" s="43">
        <v>-4459307</v>
      </c>
      <c r="H5687" s="43">
        <v>-1956476</v>
      </c>
      <c r="I5687" s="43">
        <v>-403719</v>
      </c>
      <c r="J5687" s="43">
        <v>-1125747</v>
      </c>
      <c r="K5687" s="29">
        <f t="shared" si="88"/>
        <v>-8350161</v>
      </c>
      <c r="M5687" s="13"/>
      <c r="N5687" s="16"/>
      <c r="O5687" s="16"/>
    </row>
    <row r="5688" spans="1:15" x14ac:dyDescent="0.2">
      <c r="A5688" s="40" t="s">
        <v>6018</v>
      </c>
      <c r="B5688" s="42" t="s">
        <v>204</v>
      </c>
      <c r="C5688" s="41" t="s">
        <v>59</v>
      </c>
      <c r="D5688" s="43">
        <v>2578813</v>
      </c>
      <c r="E5688" s="43">
        <v>6135538</v>
      </c>
      <c r="F5688" s="43">
        <v>25398</v>
      </c>
      <c r="G5688" s="43">
        <v>-4747990</v>
      </c>
      <c r="H5688" s="43">
        <v>-1861940</v>
      </c>
      <c r="I5688" s="43">
        <v>-401655</v>
      </c>
      <c r="J5688" s="43">
        <v>-1206495</v>
      </c>
      <c r="K5688" s="29">
        <f t="shared" si="88"/>
        <v>-8739749</v>
      </c>
      <c r="M5688" s="13"/>
      <c r="N5688" s="16"/>
      <c r="O5688" s="16"/>
    </row>
    <row r="5689" spans="1:15" x14ac:dyDescent="0.2">
      <c r="A5689" s="40" t="s">
        <v>6019</v>
      </c>
      <c r="B5689" s="42" t="s">
        <v>204</v>
      </c>
      <c r="C5689" s="41" t="s">
        <v>59</v>
      </c>
      <c r="D5689" s="43">
        <v>2600715</v>
      </c>
      <c r="E5689" s="43">
        <v>6202751</v>
      </c>
      <c r="F5689" s="43">
        <v>13523</v>
      </c>
      <c r="G5689" s="43">
        <v>-4753009</v>
      </c>
      <c r="H5689" s="43">
        <v>-1787337</v>
      </c>
      <c r="I5689" s="43">
        <v>-403573</v>
      </c>
      <c r="J5689" s="43">
        <v>-1339750</v>
      </c>
      <c r="K5689" s="29">
        <f t="shared" si="88"/>
        <v>-8816989</v>
      </c>
      <c r="M5689" s="13"/>
      <c r="N5689" s="16"/>
      <c r="O5689" s="16"/>
    </row>
    <row r="5690" spans="1:15" x14ac:dyDescent="0.2">
      <c r="A5690" s="40" t="s">
        <v>6020</v>
      </c>
      <c r="B5690" s="42" t="s">
        <v>204</v>
      </c>
      <c r="C5690" s="41" t="s">
        <v>59</v>
      </c>
      <c r="D5690" s="43">
        <v>2601214</v>
      </c>
      <c r="E5690" s="43">
        <v>6113749</v>
      </c>
      <c r="F5690" s="43">
        <v>3108</v>
      </c>
      <c r="G5690" s="43">
        <v>-4747646</v>
      </c>
      <c r="H5690" s="43">
        <v>-1773885</v>
      </c>
      <c r="I5690" s="43">
        <v>-412386</v>
      </c>
      <c r="J5690" s="43">
        <v>-1365143</v>
      </c>
      <c r="K5690" s="29">
        <f t="shared" si="88"/>
        <v>-8718071</v>
      </c>
      <c r="M5690" s="13"/>
      <c r="N5690" s="16"/>
      <c r="O5690" s="16"/>
    </row>
    <row r="5691" spans="1:15" x14ac:dyDescent="0.2">
      <c r="A5691" s="40" t="s">
        <v>6021</v>
      </c>
      <c r="B5691" s="42" t="s">
        <v>204</v>
      </c>
      <c r="C5691" s="41" t="s">
        <v>59</v>
      </c>
      <c r="D5691" s="43">
        <v>2602627</v>
      </c>
      <c r="E5691" s="43">
        <v>5997932</v>
      </c>
      <c r="F5691" s="43">
        <v>1942</v>
      </c>
      <c r="G5691" s="43">
        <v>-4990743</v>
      </c>
      <c r="H5691" s="43">
        <v>-1664984</v>
      </c>
      <c r="I5691" s="43">
        <v>-446563</v>
      </c>
      <c r="J5691" s="43">
        <v>-1370244</v>
      </c>
      <c r="K5691" s="29">
        <f t="shared" si="88"/>
        <v>-8602501</v>
      </c>
      <c r="M5691" s="13"/>
      <c r="N5691" s="16"/>
      <c r="O5691" s="16"/>
    </row>
    <row r="5692" spans="1:15" x14ac:dyDescent="0.2">
      <c r="A5692" s="40" t="s">
        <v>6022</v>
      </c>
      <c r="B5692" s="42" t="s">
        <v>205</v>
      </c>
      <c r="C5692" s="41" t="s">
        <v>59</v>
      </c>
      <c r="D5692" s="43">
        <v>2558404</v>
      </c>
      <c r="E5692" s="43">
        <v>5642874</v>
      </c>
      <c r="F5692" s="43">
        <v>1944</v>
      </c>
      <c r="G5692" s="43">
        <v>-4883059</v>
      </c>
      <c r="H5692" s="43">
        <v>-1678069</v>
      </c>
      <c r="I5692" s="43">
        <v>-524986</v>
      </c>
      <c r="J5692" s="43">
        <v>-1317700</v>
      </c>
      <c r="K5692" s="29">
        <f t="shared" si="88"/>
        <v>-8203222</v>
      </c>
      <c r="M5692" s="13"/>
      <c r="N5692" s="16"/>
      <c r="O5692" s="16"/>
    </row>
    <row r="5693" spans="1:15" x14ac:dyDescent="0.2">
      <c r="A5693" s="40" t="s">
        <v>6023</v>
      </c>
      <c r="B5693" s="42" t="s">
        <v>205</v>
      </c>
      <c r="C5693" s="41" t="s">
        <v>59</v>
      </c>
      <c r="D5693" s="43">
        <v>2531616</v>
      </c>
      <c r="E5693" s="43">
        <v>5735282</v>
      </c>
      <c r="F5693" s="43">
        <v>1949</v>
      </c>
      <c r="G5693" s="43">
        <v>-5020660</v>
      </c>
      <c r="H5693" s="43">
        <v>-1628397</v>
      </c>
      <c r="I5693" s="43">
        <v>-685933</v>
      </c>
      <c r="J5693" s="43">
        <v>-1307997</v>
      </c>
      <c r="K5693" s="29">
        <f t="shared" si="88"/>
        <v>-8268847</v>
      </c>
      <c r="M5693" s="13"/>
      <c r="N5693" s="16"/>
      <c r="O5693" s="16"/>
    </row>
    <row r="5694" spans="1:15" x14ac:dyDescent="0.2">
      <c r="A5694" s="40" t="s">
        <v>6024</v>
      </c>
      <c r="B5694" s="42" t="s">
        <v>205</v>
      </c>
      <c r="C5694" s="41" t="s">
        <v>59</v>
      </c>
      <c r="D5694" s="43">
        <v>2589499</v>
      </c>
      <c r="E5694" s="43">
        <v>6178864</v>
      </c>
      <c r="F5694" s="43">
        <v>3136</v>
      </c>
      <c r="G5694" s="43">
        <v>-5095765</v>
      </c>
      <c r="H5694" s="43">
        <v>-1635437</v>
      </c>
      <c r="I5694" s="43">
        <v>-931331</v>
      </c>
      <c r="J5694" s="43">
        <v>-1367159</v>
      </c>
      <c r="K5694" s="29">
        <f t="shared" si="88"/>
        <v>-8771499</v>
      </c>
      <c r="M5694" s="13"/>
      <c r="N5694" s="16"/>
      <c r="O5694" s="16"/>
    </row>
    <row r="5695" spans="1:15" x14ac:dyDescent="0.2">
      <c r="A5695" s="40" t="s">
        <v>6025</v>
      </c>
      <c r="B5695" s="42" t="s">
        <v>205</v>
      </c>
      <c r="C5695" s="41" t="s">
        <v>59</v>
      </c>
      <c r="D5695" s="43">
        <v>2495140</v>
      </c>
      <c r="E5695" s="43">
        <v>6767367</v>
      </c>
      <c r="F5695" s="43">
        <v>1941</v>
      </c>
      <c r="G5695" s="43">
        <v>-4981954</v>
      </c>
      <c r="H5695" s="43">
        <v>-1670686</v>
      </c>
      <c r="I5695" s="43">
        <v>-1049264</v>
      </c>
      <c r="J5695" s="43">
        <v>-1280400</v>
      </c>
      <c r="K5695" s="29">
        <f t="shared" si="88"/>
        <v>-9264448</v>
      </c>
      <c r="M5695" s="13"/>
      <c r="N5695" s="16"/>
      <c r="O5695" s="16"/>
    </row>
    <row r="5696" spans="1:15" x14ac:dyDescent="0.2">
      <c r="A5696" s="40" t="s">
        <v>6026</v>
      </c>
      <c r="B5696" s="42" t="s">
        <v>205</v>
      </c>
      <c r="C5696" s="41" t="s">
        <v>59</v>
      </c>
      <c r="D5696" s="43">
        <v>2458091</v>
      </c>
      <c r="E5696" s="43">
        <v>6908907</v>
      </c>
      <c r="F5696" s="43">
        <v>20489</v>
      </c>
      <c r="G5696" s="43">
        <v>-5014854</v>
      </c>
      <c r="H5696" s="43">
        <v>-1684799</v>
      </c>
      <c r="I5696" s="43">
        <v>-1081386</v>
      </c>
      <c r="J5696" s="43">
        <v>-1331484</v>
      </c>
      <c r="K5696" s="29">
        <f t="shared" si="88"/>
        <v>-9387487</v>
      </c>
      <c r="M5696" s="13"/>
      <c r="N5696" s="16"/>
      <c r="O5696" s="16"/>
    </row>
    <row r="5697" spans="1:15" x14ac:dyDescent="0.2">
      <c r="A5697" s="40" t="s">
        <v>6027</v>
      </c>
      <c r="B5697" s="42" t="s">
        <v>205</v>
      </c>
      <c r="C5697" s="41" t="s">
        <v>59</v>
      </c>
      <c r="D5697" s="43">
        <v>2456353</v>
      </c>
      <c r="E5697" s="43">
        <v>6533440</v>
      </c>
      <c r="F5697" s="43">
        <v>17290</v>
      </c>
      <c r="G5697" s="43">
        <v>-5053799</v>
      </c>
      <c r="H5697" s="43">
        <v>-1688449</v>
      </c>
      <c r="I5697" s="43">
        <v>-1066442</v>
      </c>
      <c r="J5697" s="43">
        <v>-1300974</v>
      </c>
      <c r="K5697" s="29">
        <f t="shared" si="88"/>
        <v>-9007083</v>
      </c>
      <c r="M5697" s="13"/>
      <c r="N5697" s="16"/>
      <c r="O5697" s="16"/>
    </row>
    <row r="5698" spans="1:15" x14ac:dyDescent="0.2">
      <c r="A5698" s="40" t="s">
        <v>6028</v>
      </c>
      <c r="B5698" s="42" t="s">
        <v>205</v>
      </c>
      <c r="C5698" s="41" t="s">
        <v>59</v>
      </c>
      <c r="D5698" s="43">
        <v>2603761</v>
      </c>
      <c r="E5698" s="43">
        <v>6417435</v>
      </c>
      <c r="F5698" s="43">
        <v>66502</v>
      </c>
      <c r="G5698" s="43">
        <v>-5017809</v>
      </c>
      <c r="H5698" s="43">
        <v>-1697312</v>
      </c>
      <c r="I5698" s="43">
        <v>-1026924</v>
      </c>
      <c r="J5698" s="43">
        <v>-1538894</v>
      </c>
      <c r="K5698" s="29">
        <f t="shared" si="88"/>
        <v>-9087698</v>
      </c>
      <c r="M5698" s="13"/>
      <c r="N5698" s="16"/>
      <c r="O5698" s="16"/>
    </row>
    <row r="5699" spans="1:15" x14ac:dyDescent="0.2">
      <c r="A5699" s="40" t="s">
        <v>6029</v>
      </c>
      <c r="B5699" s="42" t="s">
        <v>205</v>
      </c>
      <c r="C5699" s="41" t="s">
        <v>59</v>
      </c>
      <c r="D5699" s="43">
        <v>2516480</v>
      </c>
      <c r="E5699" s="43">
        <v>6280740</v>
      </c>
      <c r="F5699" s="43">
        <v>68289</v>
      </c>
      <c r="G5699" s="43">
        <v>-5052645</v>
      </c>
      <c r="H5699" s="43">
        <v>-1712423</v>
      </c>
      <c r="I5699" s="43">
        <v>-923441</v>
      </c>
      <c r="J5699" s="43">
        <v>-1531827</v>
      </c>
      <c r="K5699" s="29">
        <f t="shared" si="88"/>
        <v>-8865509</v>
      </c>
      <c r="M5699" s="13"/>
      <c r="N5699" s="16"/>
      <c r="O5699" s="16"/>
    </row>
    <row r="5700" spans="1:15" x14ac:dyDescent="0.2">
      <c r="A5700" s="40" t="s">
        <v>6030</v>
      </c>
      <c r="B5700" s="42" t="s">
        <v>205</v>
      </c>
      <c r="C5700" s="41" t="s">
        <v>59</v>
      </c>
      <c r="D5700" s="43">
        <v>2495621</v>
      </c>
      <c r="E5700" s="43">
        <v>6450358</v>
      </c>
      <c r="F5700" s="43">
        <v>8458</v>
      </c>
      <c r="G5700" s="43">
        <v>-4946625</v>
      </c>
      <c r="H5700" s="43">
        <v>-1693325</v>
      </c>
      <c r="I5700" s="43">
        <v>-843059</v>
      </c>
      <c r="J5700" s="43">
        <v>-1538527</v>
      </c>
      <c r="K5700" s="29">
        <f t="shared" si="88"/>
        <v>-8954437</v>
      </c>
      <c r="M5700" s="13"/>
      <c r="N5700" s="16"/>
      <c r="O5700" s="16"/>
    </row>
    <row r="5701" spans="1:15" x14ac:dyDescent="0.2">
      <c r="A5701" s="40" t="s">
        <v>6031</v>
      </c>
      <c r="B5701" s="42" t="s">
        <v>205</v>
      </c>
      <c r="C5701" s="41" t="s">
        <v>59</v>
      </c>
      <c r="D5701" s="43">
        <v>2496854</v>
      </c>
      <c r="E5701" s="43">
        <v>6262586</v>
      </c>
      <c r="F5701" s="43">
        <v>3158</v>
      </c>
      <c r="G5701" s="43">
        <v>-4858369</v>
      </c>
      <c r="H5701" s="43">
        <v>-1632177</v>
      </c>
      <c r="I5701" s="43">
        <v>-804090</v>
      </c>
      <c r="J5701" s="43">
        <v>-1558291</v>
      </c>
      <c r="K5701" s="29">
        <f t="shared" si="88"/>
        <v>-8762598</v>
      </c>
      <c r="M5701" s="13"/>
      <c r="N5701" s="16"/>
      <c r="O5701" s="16"/>
    </row>
    <row r="5702" spans="1:15" x14ac:dyDescent="0.2">
      <c r="A5702" s="40" t="s">
        <v>6032</v>
      </c>
      <c r="B5702" s="42" t="s">
        <v>205</v>
      </c>
      <c r="C5702" s="41" t="s">
        <v>59</v>
      </c>
      <c r="D5702" s="43">
        <v>2696152</v>
      </c>
      <c r="E5702" s="43">
        <v>6351643</v>
      </c>
      <c r="F5702" s="43">
        <v>1797</v>
      </c>
      <c r="G5702" s="43">
        <v>-4999528</v>
      </c>
      <c r="H5702" s="43">
        <v>-1675257</v>
      </c>
      <c r="I5702" s="43">
        <v>-799508</v>
      </c>
      <c r="J5702" s="43">
        <v>-1566973</v>
      </c>
      <c r="K5702" s="29">
        <f t="shared" ref="K5702:K5765" si="89">-SUM(D5702:F5702)</f>
        <v>-9049592</v>
      </c>
      <c r="M5702" s="13"/>
      <c r="N5702" s="16"/>
      <c r="O5702" s="16"/>
    </row>
    <row r="5703" spans="1:15" x14ac:dyDescent="0.2">
      <c r="A5703" s="40" t="s">
        <v>6033</v>
      </c>
      <c r="B5703" s="42" t="s">
        <v>205</v>
      </c>
      <c r="C5703" s="41" t="s">
        <v>59</v>
      </c>
      <c r="D5703" s="43">
        <v>2680404</v>
      </c>
      <c r="E5703" s="43">
        <v>6445410</v>
      </c>
      <c r="F5703" s="43">
        <v>19325</v>
      </c>
      <c r="G5703" s="43">
        <v>-5143220</v>
      </c>
      <c r="H5703" s="43">
        <v>-1666660</v>
      </c>
      <c r="I5703" s="43">
        <v>-855481</v>
      </c>
      <c r="J5703" s="43">
        <v>-1631253</v>
      </c>
      <c r="K5703" s="29">
        <f t="shared" si="89"/>
        <v>-9145139</v>
      </c>
      <c r="M5703" s="13"/>
      <c r="N5703" s="16"/>
      <c r="O5703" s="16"/>
    </row>
    <row r="5704" spans="1:15" x14ac:dyDescent="0.2">
      <c r="A5704" s="40" t="s">
        <v>6034</v>
      </c>
      <c r="B5704" s="42" t="s">
        <v>205</v>
      </c>
      <c r="C5704" s="41" t="s">
        <v>59</v>
      </c>
      <c r="D5704" s="43">
        <v>2690714</v>
      </c>
      <c r="E5704" s="43">
        <v>6328036</v>
      </c>
      <c r="F5704" s="43">
        <v>1757</v>
      </c>
      <c r="G5704" s="43">
        <v>-4902787</v>
      </c>
      <c r="H5704" s="43">
        <v>-1727230</v>
      </c>
      <c r="I5704" s="43">
        <v>-885540</v>
      </c>
      <c r="J5704" s="43">
        <v>-1634311</v>
      </c>
      <c r="K5704" s="29">
        <f t="shared" si="89"/>
        <v>-9020507</v>
      </c>
      <c r="M5704" s="13"/>
      <c r="N5704" s="16"/>
      <c r="O5704" s="16"/>
    </row>
    <row r="5705" spans="1:15" x14ac:dyDescent="0.2">
      <c r="A5705" s="40" t="s">
        <v>6035</v>
      </c>
      <c r="B5705" s="42" t="s">
        <v>205</v>
      </c>
      <c r="C5705" s="41" t="s">
        <v>59</v>
      </c>
      <c r="D5705" s="43">
        <v>2892146</v>
      </c>
      <c r="E5705" s="43">
        <v>6082379</v>
      </c>
      <c r="F5705" s="43">
        <v>1756</v>
      </c>
      <c r="G5705" s="43">
        <v>-4894308</v>
      </c>
      <c r="H5705" s="43">
        <v>-1683559</v>
      </c>
      <c r="I5705" s="43">
        <v>-801641</v>
      </c>
      <c r="J5705" s="43">
        <v>-1560095</v>
      </c>
      <c r="K5705" s="29">
        <f t="shared" si="89"/>
        <v>-8976281</v>
      </c>
      <c r="M5705" s="13"/>
      <c r="N5705" s="16"/>
      <c r="O5705" s="16"/>
    </row>
    <row r="5706" spans="1:15" x14ac:dyDescent="0.2">
      <c r="A5706" s="40" t="s">
        <v>6036</v>
      </c>
      <c r="B5706" s="42" t="s">
        <v>205</v>
      </c>
      <c r="C5706" s="41" t="s">
        <v>59</v>
      </c>
      <c r="D5706" s="43">
        <v>2812815</v>
      </c>
      <c r="E5706" s="43">
        <v>6254614</v>
      </c>
      <c r="F5706" s="43">
        <v>12269</v>
      </c>
      <c r="G5706" s="43">
        <v>-4915643</v>
      </c>
      <c r="H5706" s="43">
        <v>-1647064</v>
      </c>
      <c r="I5706" s="43">
        <v>-632554</v>
      </c>
      <c r="J5706" s="43">
        <v>-1569739</v>
      </c>
      <c r="K5706" s="29">
        <f t="shared" si="89"/>
        <v>-9079698</v>
      </c>
      <c r="M5706" s="13"/>
      <c r="N5706" s="16"/>
      <c r="O5706" s="16"/>
    </row>
    <row r="5707" spans="1:15" x14ac:dyDescent="0.2">
      <c r="A5707" s="40" t="s">
        <v>6037</v>
      </c>
      <c r="B5707" s="42" t="s">
        <v>205</v>
      </c>
      <c r="C5707" s="41" t="s">
        <v>59</v>
      </c>
      <c r="D5707" s="43">
        <v>2885071</v>
      </c>
      <c r="E5707" s="43">
        <v>6256868</v>
      </c>
      <c r="F5707" s="43">
        <v>1756</v>
      </c>
      <c r="G5707" s="43">
        <v>-4829756</v>
      </c>
      <c r="H5707" s="43">
        <v>-1653612</v>
      </c>
      <c r="I5707" s="43">
        <v>-587914</v>
      </c>
      <c r="J5707" s="43">
        <v>-1562475</v>
      </c>
      <c r="K5707" s="29">
        <f t="shared" si="89"/>
        <v>-9143695</v>
      </c>
      <c r="M5707" s="13"/>
      <c r="N5707" s="16"/>
      <c r="O5707" s="16"/>
    </row>
    <row r="5708" spans="1:15" x14ac:dyDescent="0.2">
      <c r="A5708" s="40" t="s">
        <v>6038</v>
      </c>
      <c r="B5708" s="42" t="s">
        <v>205</v>
      </c>
      <c r="C5708" s="41" t="s">
        <v>59</v>
      </c>
      <c r="D5708" s="43">
        <v>2869095</v>
      </c>
      <c r="E5708" s="43">
        <v>6152721</v>
      </c>
      <c r="F5708" s="43">
        <v>1748</v>
      </c>
      <c r="G5708" s="43">
        <v>-4721409</v>
      </c>
      <c r="H5708" s="43">
        <v>-1656872</v>
      </c>
      <c r="I5708" s="43">
        <v>-501849</v>
      </c>
      <c r="J5708" s="43">
        <v>-1742955</v>
      </c>
      <c r="K5708" s="29">
        <f t="shared" si="89"/>
        <v>-9023564</v>
      </c>
      <c r="M5708" s="13"/>
      <c r="N5708" s="16"/>
      <c r="O5708" s="16"/>
    </row>
    <row r="5709" spans="1:15" x14ac:dyDescent="0.2">
      <c r="A5709" s="40" t="s">
        <v>6039</v>
      </c>
      <c r="B5709" s="42" t="s">
        <v>205</v>
      </c>
      <c r="C5709" s="41" t="s">
        <v>59</v>
      </c>
      <c r="D5709" s="43">
        <v>2811753</v>
      </c>
      <c r="E5709" s="43">
        <v>5846773</v>
      </c>
      <c r="F5709" s="43">
        <v>1759</v>
      </c>
      <c r="G5709" s="43">
        <v>-4708337</v>
      </c>
      <c r="H5709" s="43">
        <v>-1658189</v>
      </c>
      <c r="I5709" s="43">
        <v>-450846</v>
      </c>
      <c r="J5709" s="43">
        <v>-1779178</v>
      </c>
      <c r="K5709" s="29">
        <f t="shared" si="89"/>
        <v>-8660285</v>
      </c>
      <c r="M5709" s="13"/>
      <c r="N5709" s="16"/>
      <c r="O5709" s="16"/>
    </row>
    <row r="5710" spans="1:15" x14ac:dyDescent="0.2">
      <c r="A5710" s="40" t="s">
        <v>6040</v>
      </c>
      <c r="B5710" s="42" t="s">
        <v>205</v>
      </c>
      <c r="C5710" s="41" t="s">
        <v>59</v>
      </c>
      <c r="D5710" s="43">
        <v>2805911</v>
      </c>
      <c r="E5710" s="43">
        <v>5760712</v>
      </c>
      <c r="F5710" s="43">
        <v>1761</v>
      </c>
      <c r="G5710" s="43">
        <v>-4766345</v>
      </c>
      <c r="H5710" s="43">
        <v>-1590637</v>
      </c>
      <c r="I5710" s="43">
        <v>-412794</v>
      </c>
      <c r="J5710" s="43">
        <v>-1705346</v>
      </c>
      <c r="K5710" s="29">
        <f t="shared" si="89"/>
        <v>-8568384</v>
      </c>
      <c r="M5710" s="13"/>
      <c r="N5710" s="16"/>
      <c r="O5710" s="16"/>
    </row>
    <row r="5711" spans="1:15" x14ac:dyDescent="0.2">
      <c r="A5711" s="40" t="s">
        <v>6041</v>
      </c>
      <c r="B5711" s="42" t="s">
        <v>205</v>
      </c>
      <c r="C5711" s="41" t="s">
        <v>59</v>
      </c>
      <c r="D5711" s="43">
        <v>2774801</v>
      </c>
      <c r="E5711" s="43">
        <v>5760358</v>
      </c>
      <c r="F5711" s="43">
        <v>1753</v>
      </c>
      <c r="G5711" s="43">
        <v>-4817082</v>
      </c>
      <c r="H5711" s="43">
        <v>-1539480</v>
      </c>
      <c r="I5711" s="43">
        <v>-382133</v>
      </c>
      <c r="J5711" s="43">
        <v>-1572611</v>
      </c>
      <c r="K5711" s="29">
        <f t="shared" si="89"/>
        <v>-8536912</v>
      </c>
      <c r="M5711" s="13"/>
      <c r="N5711" s="16"/>
      <c r="O5711" s="16"/>
    </row>
    <row r="5712" spans="1:15" x14ac:dyDescent="0.2">
      <c r="A5712" s="40" t="s">
        <v>6042</v>
      </c>
      <c r="B5712" s="42" t="s">
        <v>205</v>
      </c>
      <c r="C5712" s="41" t="s">
        <v>59</v>
      </c>
      <c r="D5712" s="43">
        <v>2765175</v>
      </c>
      <c r="E5712" s="43">
        <v>5763026</v>
      </c>
      <c r="F5712" s="43">
        <v>10634</v>
      </c>
      <c r="G5712" s="43">
        <v>-4646278</v>
      </c>
      <c r="H5712" s="43">
        <v>-1540336</v>
      </c>
      <c r="I5712" s="43">
        <v>-377379</v>
      </c>
      <c r="J5712" s="43">
        <v>-1621590</v>
      </c>
      <c r="K5712" s="29">
        <f t="shared" si="89"/>
        <v>-8538835</v>
      </c>
      <c r="M5712" s="13"/>
      <c r="N5712" s="16"/>
      <c r="O5712" s="16"/>
    </row>
    <row r="5713" spans="1:15" x14ac:dyDescent="0.2">
      <c r="A5713" s="40" t="s">
        <v>6043</v>
      </c>
      <c r="B5713" s="42" t="s">
        <v>205</v>
      </c>
      <c r="C5713" s="41" t="s">
        <v>59</v>
      </c>
      <c r="D5713" s="43">
        <v>2765421</v>
      </c>
      <c r="E5713" s="43">
        <v>5541729</v>
      </c>
      <c r="F5713" s="43">
        <v>1753</v>
      </c>
      <c r="G5713" s="43">
        <v>-4664293</v>
      </c>
      <c r="H5713" s="43">
        <v>-1551942</v>
      </c>
      <c r="I5713" s="43">
        <v>-382741</v>
      </c>
      <c r="J5713" s="43">
        <v>-1548642</v>
      </c>
      <c r="K5713" s="29">
        <f t="shared" si="89"/>
        <v>-8308903</v>
      </c>
      <c r="M5713" s="13"/>
      <c r="N5713" s="16"/>
      <c r="O5713" s="16"/>
    </row>
    <row r="5714" spans="1:15" x14ac:dyDescent="0.2">
      <c r="A5714" s="40" t="s">
        <v>6044</v>
      </c>
      <c r="B5714" s="42" t="s">
        <v>205</v>
      </c>
      <c r="C5714" s="41" t="s">
        <v>59</v>
      </c>
      <c r="D5714" s="43">
        <v>2761393</v>
      </c>
      <c r="E5714" s="43">
        <v>5695733</v>
      </c>
      <c r="F5714" s="43">
        <v>171534</v>
      </c>
      <c r="G5714" s="43">
        <v>-4566867</v>
      </c>
      <c r="H5714" s="43">
        <v>-1604707</v>
      </c>
      <c r="I5714" s="43">
        <v>-398701</v>
      </c>
      <c r="J5714" s="43">
        <v>-1587078</v>
      </c>
      <c r="K5714" s="29">
        <f t="shared" si="89"/>
        <v>-8628660</v>
      </c>
      <c r="M5714" s="13"/>
      <c r="N5714" s="16"/>
      <c r="O5714" s="16"/>
    </row>
    <row r="5715" spans="1:15" x14ac:dyDescent="0.2">
      <c r="A5715" s="40" t="s">
        <v>6045</v>
      </c>
      <c r="B5715" s="42" t="s">
        <v>205</v>
      </c>
      <c r="C5715" s="41" t="s">
        <v>59</v>
      </c>
      <c r="D5715" s="43">
        <v>2774762</v>
      </c>
      <c r="E5715" s="43">
        <v>5700479</v>
      </c>
      <c r="F5715" s="43">
        <v>1757</v>
      </c>
      <c r="G5715" s="43">
        <v>-4698443</v>
      </c>
      <c r="H5715" s="43">
        <v>-1614457</v>
      </c>
      <c r="I5715" s="43">
        <v>-437793</v>
      </c>
      <c r="J5715" s="43">
        <v>-1680907</v>
      </c>
      <c r="K5715" s="29">
        <f t="shared" si="89"/>
        <v>-8476998</v>
      </c>
      <c r="M5715" s="13"/>
      <c r="N5715" s="16"/>
      <c r="O5715" s="16"/>
    </row>
    <row r="5716" spans="1:15" x14ac:dyDescent="0.2">
      <c r="A5716" s="40" t="s">
        <v>6046</v>
      </c>
      <c r="B5716" s="42" t="s">
        <v>206</v>
      </c>
      <c r="C5716" s="41" t="s">
        <v>59</v>
      </c>
      <c r="D5716" s="43">
        <v>2720168</v>
      </c>
      <c r="E5716" s="43">
        <v>5910249</v>
      </c>
      <c r="F5716" s="43">
        <v>1947</v>
      </c>
      <c r="G5716" s="43">
        <v>-4463693</v>
      </c>
      <c r="H5716" s="43">
        <v>-1611683</v>
      </c>
      <c r="I5716" s="43">
        <v>-512303</v>
      </c>
      <c r="J5716" s="43">
        <v>-1674241</v>
      </c>
      <c r="K5716" s="29">
        <f t="shared" si="89"/>
        <v>-8632364</v>
      </c>
      <c r="M5716" s="13"/>
      <c r="N5716" s="16"/>
      <c r="O5716" s="16"/>
    </row>
    <row r="5717" spans="1:15" x14ac:dyDescent="0.2">
      <c r="A5717" s="40" t="s">
        <v>6047</v>
      </c>
      <c r="B5717" s="42" t="s">
        <v>206</v>
      </c>
      <c r="C5717" s="41" t="s">
        <v>59</v>
      </c>
      <c r="D5717" s="43">
        <v>2804831</v>
      </c>
      <c r="E5717" s="43">
        <v>5898810</v>
      </c>
      <c r="F5717" s="43">
        <v>2116</v>
      </c>
      <c r="G5717" s="43">
        <v>-4452994</v>
      </c>
      <c r="H5717" s="43">
        <v>-1627135</v>
      </c>
      <c r="I5717" s="43">
        <v>-633426</v>
      </c>
      <c r="J5717" s="43">
        <v>-1649110</v>
      </c>
      <c r="K5717" s="29">
        <f t="shared" si="89"/>
        <v>-8705757</v>
      </c>
      <c r="M5717" s="13"/>
      <c r="N5717" s="16"/>
      <c r="O5717" s="16"/>
    </row>
    <row r="5718" spans="1:15" x14ac:dyDescent="0.2">
      <c r="A5718" s="40" t="s">
        <v>6048</v>
      </c>
      <c r="B5718" s="42" t="s">
        <v>206</v>
      </c>
      <c r="C5718" s="41" t="s">
        <v>59</v>
      </c>
      <c r="D5718" s="43">
        <v>2802388</v>
      </c>
      <c r="E5718" s="43">
        <v>5559872</v>
      </c>
      <c r="F5718" s="43">
        <v>2136</v>
      </c>
      <c r="G5718" s="43">
        <v>-4542946</v>
      </c>
      <c r="H5718" s="43">
        <v>-1632348</v>
      </c>
      <c r="I5718" s="43">
        <v>-838328</v>
      </c>
      <c r="J5718" s="43">
        <v>-1610712</v>
      </c>
      <c r="K5718" s="29">
        <f t="shared" si="89"/>
        <v>-8364396</v>
      </c>
      <c r="M5718" s="13"/>
      <c r="N5718" s="16"/>
      <c r="O5718" s="16"/>
    </row>
    <row r="5719" spans="1:15" x14ac:dyDescent="0.2">
      <c r="A5719" s="40" t="s">
        <v>6049</v>
      </c>
      <c r="B5719" s="42" t="s">
        <v>206</v>
      </c>
      <c r="C5719" s="41" t="s">
        <v>59</v>
      </c>
      <c r="D5719" s="43">
        <v>2806075</v>
      </c>
      <c r="E5719" s="43">
        <v>5509610</v>
      </c>
      <c r="F5719" s="43">
        <v>2133</v>
      </c>
      <c r="G5719" s="43">
        <v>-4529832</v>
      </c>
      <c r="H5719" s="43">
        <v>-1620108</v>
      </c>
      <c r="I5719" s="43">
        <v>-992492</v>
      </c>
      <c r="J5719" s="43">
        <v>-1673338</v>
      </c>
      <c r="K5719" s="29">
        <f t="shared" si="89"/>
        <v>-8317818</v>
      </c>
      <c r="M5719" s="13"/>
      <c r="N5719" s="16"/>
      <c r="O5719" s="16"/>
    </row>
    <row r="5720" spans="1:15" x14ac:dyDescent="0.2">
      <c r="A5720" s="40" t="s">
        <v>6050</v>
      </c>
      <c r="B5720" s="42" t="s">
        <v>206</v>
      </c>
      <c r="C5720" s="41" t="s">
        <v>59</v>
      </c>
      <c r="D5720" s="43">
        <v>2799620</v>
      </c>
      <c r="E5720" s="43">
        <v>5696743</v>
      </c>
      <c r="F5720" s="43">
        <v>2137</v>
      </c>
      <c r="G5720" s="43">
        <v>-4445370</v>
      </c>
      <c r="H5720" s="43">
        <v>-1648034</v>
      </c>
      <c r="I5720" s="43">
        <v>-1082861</v>
      </c>
      <c r="J5720" s="43">
        <v>-1542011</v>
      </c>
      <c r="K5720" s="29">
        <f t="shared" si="89"/>
        <v>-8498500</v>
      </c>
      <c r="M5720" s="13"/>
      <c r="N5720" s="16"/>
      <c r="O5720" s="16"/>
    </row>
    <row r="5721" spans="1:15" x14ac:dyDescent="0.2">
      <c r="A5721" s="40" t="s">
        <v>6051</v>
      </c>
      <c r="B5721" s="42" t="s">
        <v>206</v>
      </c>
      <c r="C5721" s="41" t="s">
        <v>59</v>
      </c>
      <c r="D5721" s="43">
        <v>2798431</v>
      </c>
      <c r="E5721" s="43">
        <v>5837571</v>
      </c>
      <c r="F5721" s="43">
        <v>5104</v>
      </c>
      <c r="G5721" s="43">
        <v>-4530592</v>
      </c>
      <c r="H5721" s="43">
        <v>-1672740</v>
      </c>
      <c r="I5721" s="43">
        <v>-1112109</v>
      </c>
      <c r="J5721" s="43">
        <v>-1574514</v>
      </c>
      <c r="K5721" s="29">
        <f t="shared" si="89"/>
        <v>-8641106</v>
      </c>
      <c r="M5721" s="13"/>
      <c r="N5721" s="16"/>
      <c r="O5721" s="16"/>
    </row>
    <row r="5722" spans="1:15" x14ac:dyDescent="0.2">
      <c r="A5722" s="40" t="s">
        <v>6052</v>
      </c>
      <c r="B5722" s="42" t="s">
        <v>206</v>
      </c>
      <c r="C5722" s="41" t="s">
        <v>59</v>
      </c>
      <c r="D5722" s="43">
        <v>2812612</v>
      </c>
      <c r="E5722" s="43">
        <v>5836718</v>
      </c>
      <c r="F5722" s="43">
        <v>2119</v>
      </c>
      <c r="G5722" s="43">
        <v>-4620412</v>
      </c>
      <c r="H5722" s="43">
        <v>-1678993</v>
      </c>
      <c r="I5722" s="43">
        <v>-1092945</v>
      </c>
      <c r="J5722" s="43">
        <v>-1550380</v>
      </c>
      <c r="K5722" s="29">
        <f t="shared" si="89"/>
        <v>-8651449</v>
      </c>
      <c r="M5722" s="13"/>
      <c r="N5722" s="16"/>
      <c r="O5722" s="16"/>
    </row>
    <row r="5723" spans="1:15" x14ac:dyDescent="0.2">
      <c r="A5723" s="40" t="s">
        <v>6053</v>
      </c>
      <c r="B5723" s="42" t="s">
        <v>206</v>
      </c>
      <c r="C5723" s="41" t="s">
        <v>59</v>
      </c>
      <c r="D5723" s="43">
        <v>2702370</v>
      </c>
      <c r="E5723" s="43">
        <v>5814964</v>
      </c>
      <c r="F5723" s="43">
        <v>2456</v>
      </c>
      <c r="G5723" s="43">
        <v>-4598827</v>
      </c>
      <c r="H5723" s="43">
        <v>-1679658</v>
      </c>
      <c r="I5723" s="43">
        <v>-1015598</v>
      </c>
      <c r="J5723" s="43">
        <v>-1560471</v>
      </c>
      <c r="K5723" s="29">
        <f t="shared" si="89"/>
        <v>-8519790</v>
      </c>
      <c r="M5723" s="13"/>
      <c r="N5723" s="16"/>
      <c r="O5723" s="16"/>
    </row>
    <row r="5724" spans="1:15" x14ac:dyDescent="0.2">
      <c r="A5724" s="40" t="s">
        <v>6054</v>
      </c>
      <c r="B5724" s="42" t="s">
        <v>206</v>
      </c>
      <c r="C5724" s="41" t="s">
        <v>59</v>
      </c>
      <c r="D5724" s="43">
        <v>2699893</v>
      </c>
      <c r="E5724" s="43">
        <v>5972642</v>
      </c>
      <c r="F5724" s="43">
        <v>1759</v>
      </c>
      <c r="G5724" s="43">
        <v>-4568478</v>
      </c>
      <c r="H5724" s="43">
        <v>-1641750</v>
      </c>
      <c r="I5724" s="43">
        <v>-895339</v>
      </c>
      <c r="J5724" s="43">
        <v>-1067979</v>
      </c>
      <c r="K5724" s="29">
        <f t="shared" si="89"/>
        <v>-8674294</v>
      </c>
      <c r="M5724" s="13"/>
      <c r="N5724" s="16"/>
      <c r="O5724" s="16"/>
    </row>
    <row r="5725" spans="1:15" x14ac:dyDescent="0.2">
      <c r="A5725" s="40" t="s">
        <v>6055</v>
      </c>
      <c r="B5725" s="42" t="s">
        <v>206</v>
      </c>
      <c r="C5725" s="41" t="s">
        <v>59</v>
      </c>
      <c r="D5725" s="43">
        <v>2712445</v>
      </c>
      <c r="E5725" s="43">
        <v>5752363</v>
      </c>
      <c r="F5725" s="43">
        <v>6637</v>
      </c>
      <c r="G5725" s="43">
        <v>-4608804</v>
      </c>
      <c r="H5725" s="43">
        <v>-1669928</v>
      </c>
      <c r="I5725" s="43">
        <v>-793901</v>
      </c>
      <c r="J5725" s="43">
        <v>-1038720</v>
      </c>
      <c r="K5725" s="29">
        <f t="shared" si="89"/>
        <v>-8471445</v>
      </c>
      <c r="M5725" s="13"/>
      <c r="N5725" s="16"/>
      <c r="O5725" s="16"/>
    </row>
    <row r="5726" spans="1:15" x14ac:dyDescent="0.2">
      <c r="A5726" s="40" t="s">
        <v>6056</v>
      </c>
      <c r="B5726" s="42" t="s">
        <v>206</v>
      </c>
      <c r="C5726" s="41" t="s">
        <v>59</v>
      </c>
      <c r="D5726" s="43">
        <v>2813694</v>
      </c>
      <c r="E5726" s="43">
        <v>5112100</v>
      </c>
      <c r="F5726" s="43">
        <v>1752</v>
      </c>
      <c r="G5726" s="43">
        <v>-4573317</v>
      </c>
      <c r="H5726" s="43">
        <v>-1653601</v>
      </c>
      <c r="I5726" s="43">
        <v>-789367</v>
      </c>
      <c r="J5726" s="43">
        <v>-967801</v>
      </c>
      <c r="K5726" s="29">
        <f t="shared" si="89"/>
        <v>-7927546</v>
      </c>
      <c r="M5726" s="13"/>
      <c r="N5726" s="16"/>
      <c r="O5726" s="16"/>
    </row>
    <row r="5727" spans="1:15" x14ac:dyDescent="0.2">
      <c r="A5727" s="40" t="s">
        <v>6057</v>
      </c>
      <c r="B5727" s="42" t="s">
        <v>206</v>
      </c>
      <c r="C5727" s="41" t="s">
        <v>59</v>
      </c>
      <c r="D5727" s="43">
        <v>2802029</v>
      </c>
      <c r="E5727" s="43">
        <v>5203729</v>
      </c>
      <c r="F5727" s="43">
        <v>44503</v>
      </c>
      <c r="G5727" s="43">
        <v>-4451931</v>
      </c>
      <c r="H5727" s="43">
        <v>-1646879</v>
      </c>
      <c r="I5727" s="43">
        <v>-879111</v>
      </c>
      <c r="J5727" s="43">
        <v>-1588121</v>
      </c>
      <c r="K5727" s="29">
        <f t="shared" si="89"/>
        <v>-8050261</v>
      </c>
      <c r="M5727" s="13"/>
      <c r="N5727" s="16"/>
      <c r="O5727" s="16"/>
    </row>
    <row r="5728" spans="1:15" x14ac:dyDescent="0.2">
      <c r="A5728" s="40" t="s">
        <v>6058</v>
      </c>
      <c r="B5728" s="42" t="s">
        <v>206</v>
      </c>
      <c r="C5728" s="41" t="s">
        <v>59</v>
      </c>
      <c r="D5728" s="43">
        <v>2800975</v>
      </c>
      <c r="E5728" s="43">
        <v>5328860</v>
      </c>
      <c r="F5728" s="43">
        <v>166492</v>
      </c>
      <c r="G5728" s="43">
        <v>-4464832</v>
      </c>
      <c r="H5728" s="43">
        <v>-1678058</v>
      </c>
      <c r="I5728" s="43">
        <v>-950057</v>
      </c>
      <c r="J5728" s="43">
        <v>-1629166</v>
      </c>
      <c r="K5728" s="29">
        <f t="shared" si="89"/>
        <v>-8296327</v>
      </c>
      <c r="M5728" s="13"/>
      <c r="N5728" s="16"/>
      <c r="O5728" s="16"/>
    </row>
    <row r="5729" spans="1:15" x14ac:dyDescent="0.2">
      <c r="A5729" s="40" t="s">
        <v>6059</v>
      </c>
      <c r="B5729" s="42" t="s">
        <v>206</v>
      </c>
      <c r="C5729" s="41" t="s">
        <v>59</v>
      </c>
      <c r="D5729" s="43">
        <v>2812789</v>
      </c>
      <c r="E5729" s="43">
        <v>5353625</v>
      </c>
      <c r="F5729" s="43">
        <v>322198</v>
      </c>
      <c r="G5729" s="43">
        <v>-4913678</v>
      </c>
      <c r="H5729" s="43">
        <v>-1696179</v>
      </c>
      <c r="I5729" s="43">
        <v>-824253</v>
      </c>
      <c r="J5729" s="43">
        <v>-1591219</v>
      </c>
      <c r="K5729" s="29">
        <f t="shared" si="89"/>
        <v>-8488612</v>
      </c>
      <c r="M5729" s="13"/>
      <c r="N5729" s="16"/>
      <c r="O5729" s="16"/>
    </row>
    <row r="5730" spans="1:15" x14ac:dyDescent="0.2">
      <c r="A5730" s="40" t="s">
        <v>6060</v>
      </c>
      <c r="B5730" s="42" t="s">
        <v>206</v>
      </c>
      <c r="C5730" s="41" t="s">
        <v>59</v>
      </c>
      <c r="D5730" s="43">
        <v>2807997</v>
      </c>
      <c r="E5730" s="43">
        <v>5873418</v>
      </c>
      <c r="F5730" s="43">
        <v>197442</v>
      </c>
      <c r="G5730" s="43">
        <v>-4955518</v>
      </c>
      <c r="H5730" s="43">
        <v>-1681102</v>
      </c>
      <c r="I5730" s="43">
        <v>-722042</v>
      </c>
      <c r="J5730" s="43">
        <v>-1546662</v>
      </c>
      <c r="K5730" s="29">
        <f t="shared" si="89"/>
        <v>-8878857</v>
      </c>
      <c r="M5730" s="13"/>
      <c r="N5730" s="16"/>
      <c r="O5730" s="16"/>
    </row>
    <row r="5731" spans="1:15" x14ac:dyDescent="0.2">
      <c r="A5731" s="40" t="s">
        <v>6061</v>
      </c>
      <c r="B5731" s="42" t="s">
        <v>206</v>
      </c>
      <c r="C5731" s="41" t="s">
        <v>59</v>
      </c>
      <c r="D5731" s="43">
        <v>2937707</v>
      </c>
      <c r="E5731" s="43">
        <v>6182319</v>
      </c>
      <c r="F5731" s="43">
        <v>4175</v>
      </c>
      <c r="G5731" s="43">
        <v>-4927864</v>
      </c>
      <c r="H5731" s="43">
        <v>-1683637</v>
      </c>
      <c r="I5731" s="43">
        <v>-691673</v>
      </c>
      <c r="J5731" s="43">
        <v>-1617381</v>
      </c>
      <c r="K5731" s="29">
        <f t="shared" si="89"/>
        <v>-9124201</v>
      </c>
      <c r="M5731" s="13"/>
      <c r="N5731" s="16"/>
      <c r="O5731" s="16"/>
    </row>
    <row r="5732" spans="1:15" x14ac:dyDescent="0.2">
      <c r="A5732" s="40" t="s">
        <v>6062</v>
      </c>
      <c r="B5732" s="42" t="s">
        <v>206</v>
      </c>
      <c r="C5732" s="41" t="s">
        <v>59</v>
      </c>
      <c r="D5732" s="43">
        <v>2962563</v>
      </c>
      <c r="E5732" s="43">
        <v>6201008</v>
      </c>
      <c r="F5732" s="43">
        <v>1092</v>
      </c>
      <c r="G5732" s="43">
        <v>-4978452</v>
      </c>
      <c r="H5732" s="43">
        <v>-1675357</v>
      </c>
      <c r="I5732" s="43">
        <v>-655026</v>
      </c>
      <c r="J5732" s="43">
        <v>-1546463</v>
      </c>
      <c r="K5732" s="29">
        <f t="shared" si="89"/>
        <v>-9164663</v>
      </c>
      <c r="M5732" s="13"/>
      <c r="N5732" s="16"/>
      <c r="O5732" s="16"/>
    </row>
    <row r="5733" spans="1:15" x14ac:dyDescent="0.2">
      <c r="A5733" s="40" t="s">
        <v>6063</v>
      </c>
      <c r="B5733" s="42" t="s">
        <v>206</v>
      </c>
      <c r="C5733" s="41" t="s">
        <v>59</v>
      </c>
      <c r="D5733" s="43">
        <v>2953172</v>
      </c>
      <c r="E5733" s="43">
        <v>6279458</v>
      </c>
      <c r="F5733" s="43">
        <v>6521</v>
      </c>
      <c r="G5733" s="43">
        <v>-4942896</v>
      </c>
      <c r="H5733" s="43">
        <v>-1685615</v>
      </c>
      <c r="I5733" s="43">
        <v>-556631</v>
      </c>
      <c r="J5733" s="43">
        <v>-1547580</v>
      </c>
      <c r="K5733" s="29">
        <f t="shared" si="89"/>
        <v>-9239151</v>
      </c>
      <c r="M5733" s="13"/>
      <c r="N5733" s="16"/>
      <c r="O5733" s="16"/>
    </row>
    <row r="5734" spans="1:15" x14ac:dyDescent="0.2">
      <c r="A5734" s="40" t="s">
        <v>6064</v>
      </c>
      <c r="B5734" s="42" t="s">
        <v>206</v>
      </c>
      <c r="C5734" s="41" t="s">
        <v>59</v>
      </c>
      <c r="D5734" s="43">
        <v>2871736</v>
      </c>
      <c r="E5734" s="43">
        <v>6131370</v>
      </c>
      <c r="F5734" s="43">
        <v>892</v>
      </c>
      <c r="G5734" s="43">
        <v>-4907692</v>
      </c>
      <c r="H5734" s="43">
        <v>-1640626</v>
      </c>
      <c r="I5734" s="43">
        <v>-483855</v>
      </c>
      <c r="J5734" s="43">
        <v>-1522285</v>
      </c>
      <c r="K5734" s="29">
        <f t="shared" si="89"/>
        <v>-9003998</v>
      </c>
      <c r="M5734" s="13"/>
      <c r="N5734" s="16"/>
      <c r="O5734" s="16"/>
    </row>
    <row r="5735" spans="1:15" x14ac:dyDescent="0.2">
      <c r="A5735" s="40" t="s">
        <v>6065</v>
      </c>
      <c r="B5735" s="42" t="s">
        <v>206</v>
      </c>
      <c r="C5735" s="41" t="s">
        <v>59</v>
      </c>
      <c r="D5735" s="43">
        <v>2827656</v>
      </c>
      <c r="E5735" s="43">
        <v>6127343</v>
      </c>
      <c r="F5735" s="43">
        <v>716</v>
      </c>
      <c r="G5735" s="43">
        <v>-4926252</v>
      </c>
      <c r="H5735" s="43">
        <v>-1611234</v>
      </c>
      <c r="I5735" s="43">
        <v>-482126</v>
      </c>
      <c r="J5735" s="43">
        <v>-1464618</v>
      </c>
      <c r="K5735" s="29">
        <f t="shared" si="89"/>
        <v>-8955715</v>
      </c>
      <c r="M5735" s="13"/>
      <c r="N5735" s="16"/>
      <c r="O5735" s="16"/>
    </row>
    <row r="5736" spans="1:15" x14ac:dyDescent="0.2">
      <c r="A5736" s="40" t="s">
        <v>6066</v>
      </c>
      <c r="B5736" s="42" t="s">
        <v>206</v>
      </c>
      <c r="C5736" s="41" t="s">
        <v>59</v>
      </c>
      <c r="D5736" s="43">
        <v>2829332</v>
      </c>
      <c r="E5736" s="43">
        <v>6222985</v>
      </c>
      <c r="F5736" s="43">
        <v>3687</v>
      </c>
      <c r="G5736" s="43">
        <v>-4946716</v>
      </c>
      <c r="H5736" s="43">
        <v>-1613395</v>
      </c>
      <c r="I5736" s="43">
        <v>-492866</v>
      </c>
      <c r="J5736" s="43">
        <v>-1494857</v>
      </c>
      <c r="K5736" s="29">
        <f t="shared" si="89"/>
        <v>-9056004</v>
      </c>
      <c r="M5736" s="13"/>
      <c r="N5736" s="16"/>
      <c r="O5736" s="16"/>
    </row>
    <row r="5737" spans="1:15" x14ac:dyDescent="0.2">
      <c r="A5737" s="40" t="s">
        <v>6067</v>
      </c>
      <c r="B5737" s="42" t="s">
        <v>206</v>
      </c>
      <c r="C5737" s="41" t="s">
        <v>59</v>
      </c>
      <c r="D5737" s="43">
        <v>2830135</v>
      </c>
      <c r="E5737" s="43">
        <v>6406747</v>
      </c>
      <c r="F5737" s="43">
        <v>898</v>
      </c>
      <c r="G5737" s="43">
        <v>-4978662</v>
      </c>
      <c r="H5737" s="43">
        <v>-1641646</v>
      </c>
      <c r="I5737" s="43">
        <v>-537785</v>
      </c>
      <c r="J5737" s="43">
        <v>-1559219</v>
      </c>
      <c r="K5737" s="29">
        <f t="shared" si="89"/>
        <v>-9237780</v>
      </c>
      <c r="M5737" s="13"/>
      <c r="N5737" s="16"/>
      <c r="O5737" s="16"/>
    </row>
    <row r="5738" spans="1:15" x14ac:dyDescent="0.2">
      <c r="A5738" s="40" t="s">
        <v>6068</v>
      </c>
      <c r="B5738" s="42" t="s">
        <v>206</v>
      </c>
      <c r="C5738" s="41" t="s">
        <v>59</v>
      </c>
      <c r="D5738" s="43">
        <v>2829816</v>
      </c>
      <c r="E5738" s="43">
        <v>6292269</v>
      </c>
      <c r="F5738" s="43">
        <v>897</v>
      </c>
      <c r="G5738" s="43">
        <v>-5067982</v>
      </c>
      <c r="H5738" s="43">
        <v>-1680571</v>
      </c>
      <c r="I5738" s="43">
        <v>-609023</v>
      </c>
      <c r="J5738" s="43">
        <v>-1707966</v>
      </c>
      <c r="K5738" s="29">
        <f t="shared" si="89"/>
        <v>-9122982</v>
      </c>
      <c r="M5738" s="13"/>
      <c r="N5738" s="16"/>
      <c r="O5738" s="16"/>
    </row>
    <row r="5739" spans="1:15" x14ac:dyDescent="0.2">
      <c r="A5739" s="40" t="s">
        <v>6069</v>
      </c>
      <c r="B5739" s="42" t="s">
        <v>206</v>
      </c>
      <c r="C5739" s="41" t="s">
        <v>59</v>
      </c>
      <c r="D5739" s="43">
        <v>2839617</v>
      </c>
      <c r="E5739" s="43">
        <v>6255630</v>
      </c>
      <c r="F5739" s="43">
        <v>890</v>
      </c>
      <c r="G5739" s="43">
        <v>-5054975</v>
      </c>
      <c r="H5739" s="43">
        <v>-1715189</v>
      </c>
      <c r="I5739" s="43">
        <v>-745060</v>
      </c>
      <c r="J5739" s="43">
        <v>-1560663</v>
      </c>
      <c r="K5739" s="29">
        <f t="shared" si="89"/>
        <v>-9096137</v>
      </c>
      <c r="M5739" s="13"/>
      <c r="N5739" s="16"/>
      <c r="O5739" s="16"/>
    </row>
    <row r="5740" spans="1:15" x14ac:dyDescent="0.2">
      <c r="A5740" s="40" t="s">
        <v>6070</v>
      </c>
      <c r="B5740" s="42" t="s">
        <v>207</v>
      </c>
      <c r="C5740" s="41" t="s">
        <v>59</v>
      </c>
      <c r="D5740" s="43">
        <v>2695659</v>
      </c>
      <c r="E5740" s="43">
        <v>6562442</v>
      </c>
      <c r="F5740" s="43">
        <v>97919</v>
      </c>
      <c r="G5740" s="43">
        <v>-5008494</v>
      </c>
      <c r="H5740" s="43">
        <v>-1888221</v>
      </c>
      <c r="I5740" s="43">
        <v>-1040908</v>
      </c>
      <c r="J5740" s="43">
        <v>-1386624</v>
      </c>
      <c r="K5740" s="29">
        <f t="shared" si="89"/>
        <v>-9356020</v>
      </c>
      <c r="M5740" s="13"/>
      <c r="N5740" s="16"/>
      <c r="O5740" s="16"/>
    </row>
    <row r="5741" spans="1:15" x14ac:dyDescent="0.2">
      <c r="A5741" s="40" t="s">
        <v>6071</v>
      </c>
      <c r="B5741" s="42" t="s">
        <v>207</v>
      </c>
      <c r="C5741" s="41" t="s">
        <v>59</v>
      </c>
      <c r="D5741" s="43">
        <v>2819434</v>
      </c>
      <c r="E5741" s="43">
        <v>6629469</v>
      </c>
      <c r="F5741" s="43">
        <v>83260</v>
      </c>
      <c r="G5741" s="43">
        <v>-5064956</v>
      </c>
      <c r="H5741" s="43">
        <v>-1968532</v>
      </c>
      <c r="I5741" s="43">
        <v>-1343986</v>
      </c>
      <c r="J5741" s="43">
        <v>-1372021</v>
      </c>
      <c r="K5741" s="29">
        <f t="shared" si="89"/>
        <v>-9532163</v>
      </c>
      <c r="M5741" s="13"/>
      <c r="N5741" s="16"/>
      <c r="O5741" s="16"/>
    </row>
    <row r="5742" spans="1:15" x14ac:dyDescent="0.2">
      <c r="A5742" s="40" t="s">
        <v>6072</v>
      </c>
      <c r="B5742" s="42" t="s">
        <v>207</v>
      </c>
      <c r="C5742" s="41" t="s">
        <v>59</v>
      </c>
      <c r="D5742" s="43">
        <v>2840933</v>
      </c>
      <c r="E5742" s="43">
        <v>6565333</v>
      </c>
      <c r="F5742" s="43">
        <v>145610</v>
      </c>
      <c r="G5742" s="43">
        <v>-5017492</v>
      </c>
      <c r="H5742" s="43">
        <v>-2062098</v>
      </c>
      <c r="I5742" s="43">
        <v>-1342790</v>
      </c>
      <c r="J5742" s="43">
        <v>-1413159</v>
      </c>
      <c r="K5742" s="29">
        <f t="shared" si="89"/>
        <v>-9551876</v>
      </c>
      <c r="M5742" s="13"/>
      <c r="N5742" s="16"/>
      <c r="O5742" s="16"/>
    </row>
    <row r="5743" spans="1:15" x14ac:dyDescent="0.2">
      <c r="A5743" s="40" t="s">
        <v>6073</v>
      </c>
      <c r="B5743" s="42" t="s">
        <v>207</v>
      </c>
      <c r="C5743" s="41" t="s">
        <v>59</v>
      </c>
      <c r="D5743" s="43">
        <v>2847645</v>
      </c>
      <c r="E5743" s="43">
        <v>6668915</v>
      </c>
      <c r="F5743" s="43">
        <v>80512</v>
      </c>
      <c r="G5743" s="43">
        <v>-4930728</v>
      </c>
      <c r="H5743" s="43">
        <v>-2066858</v>
      </c>
      <c r="I5743" s="43">
        <v>-1272416</v>
      </c>
      <c r="J5743" s="43">
        <v>-1348655</v>
      </c>
      <c r="K5743" s="29">
        <f t="shared" si="89"/>
        <v>-9597072</v>
      </c>
      <c r="M5743" s="13"/>
      <c r="N5743" s="16"/>
      <c r="O5743" s="16"/>
    </row>
    <row r="5744" spans="1:15" x14ac:dyDescent="0.2">
      <c r="A5744" s="40" t="s">
        <v>6074</v>
      </c>
      <c r="B5744" s="42" t="s">
        <v>207</v>
      </c>
      <c r="C5744" s="41" t="s">
        <v>59</v>
      </c>
      <c r="D5744" s="43">
        <v>2864336</v>
      </c>
      <c r="E5744" s="43">
        <v>6662731</v>
      </c>
      <c r="F5744" s="43">
        <v>58131</v>
      </c>
      <c r="G5744" s="43">
        <v>-4891700</v>
      </c>
      <c r="H5744" s="43">
        <v>-2083047</v>
      </c>
      <c r="I5744" s="43">
        <v>-1211267</v>
      </c>
      <c r="J5744" s="43">
        <v>-1327326</v>
      </c>
      <c r="K5744" s="29">
        <f t="shared" si="89"/>
        <v>-9585198</v>
      </c>
      <c r="M5744" s="13"/>
      <c r="N5744" s="16"/>
      <c r="O5744" s="16"/>
    </row>
    <row r="5745" spans="1:15" x14ac:dyDescent="0.2">
      <c r="A5745" s="40" t="s">
        <v>6075</v>
      </c>
      <c r="B5745" s="42" t="s">
        <v>207</v>
      </c>
      <c r="C5745" s="41" t="s">
        <v>59</v>
      </c>
      <c r="D5745" s="43">
        <v>2826317</v>
      </c>
      <c r="E5745" s="43">
        <v>6297563</v>
      </c>
      <c r="F5745" s="43">
        <v>74744</v>
      </c>
      <c r="G5745" s="43">
        <v>-4944294</v>
      </c>
      <c r="H5745" s="43">
        <v>-2112247</v>
      </c>
      <c r="I5745" s="43">
        <v>-1216489</v>
      </c>
      <c r="J5745" s="43">
        <v>-1350572</v>
      </c>
      <c r="K5745" s="29">
        <f t="shared" si="89"/>
        <v>-9198624</v>
      </c>
      <c r="M5745" s="13"/>
      <c r="N5745" s="16"/>
      <c r="O5745" s="16"/>
    </row>
    <row r="5746" spans="1:15" x14ac:dyDescent="0.2">
      <c r="A5746" s="40" t="s">
        <v>6076</v>
      </c>
      <c r="B5746" s="42" t="s">
        <v>207</v>
      </c>
      <c r="C5746" s="41" t="s">
        <v>59</v>
      </c>
      <c r="D5746" s="43">
        <v>2826419</v>
      </c>
      <c r="E5746" s="43">
        <v>6556482</v>
      </c>
      <c r="F5746" s="43">
        <v>95019</v>
      </c>
      <c r="G5746" s="43">
        <v>-5091448</v>
      </c>
      <c r="H5746" s="43">
        <v>-2105383</v>
      </c>
      <c r="I5746" s="43">
        <v>-1187020</v>
      </c>
      <c r="J5746" s="43">
        <v>-1354756</v>
      </c>
      <c r="K5746" s="29">
        <f t="shared" si="89"/>
        <v>-9477920</v>
      </c>
      <c r="M5746" s="13"/>
      <c r="N5746" s="16"/>
      <c r="O5746" s="16"/>
    </row>
    <row r="5747" spans="1:15" x14ac:dyDescent="0.2">
      <c r="A5747" s="40" t="s">
        <v>6077</v>
      </c>
      <c r="B5747" s="42" t="s">
        <v>207</v>
      </c>
      <c r="C5747" s="41" t="s">
        <v>59</v>
      </c>
      <c r="D5747" s="43">
        <v>2745925</v>
      </c>
      <c r="E5747" s="43">
        <v>6508504</v>
      </c>
      <c r="F5747" s="43">
        <v>99409</v>
      </c>
      <c r="G5747" s="43">
        <v>-5054279</v>
      </c>
      <c r="H5747" s="43">
        <v>-2095129</v>
      </c>
      <c r="I5747" s="43">
        <v>-1136254</v>
      </c>
      <c r="J5747" s="43">
        <v>-1370464</v>
      </c>
      <c r="K5747" s="29">
        <f t="shared" si="89"/>
        <v>-9353838</v>
      </c>
      <c r="M5747" s="13"/>
      <c r="N5747" s="16"/>
      <c r="O5747" s="16"/>
    </row>
    <row r="5748" spans="1:15" x14ac:dyDescent="0.2">
      <c r="A5748" s="40" t="s">
        <v>6078</v>
      </c>
      <c r="B5748" s="42" t="s">
        <v>207</v>
      </c>
      <c r="C5748" s="41" t="s">
        <v>59</v>
      </c>
      <c r="D5748" s="43">
        <v>2648939</v>
      </c>
      <c r="E5748" s="43">
        <v>6391517</v>
      </c>
      <c r="F5748" s="43">
        <v>114402</v>
      </c>
      <c r="G5748" s="43">
        <v>-4980802</v>
      </c>
      <c r="H5748" s="43">
        <v>-2095492</v>
      </c>
      <c r="I5748" s="43">
        <v>-1067297</v>
      </c>
      <c r="J5748" s="43">
        <v>-1376193</v>
      </c>
      <c r="K5748" s="29">
        <f t="shared" si="89"/>
        <v>-9154858</v>
      </c>
      <c r="M5748" s="13"/>
      <c r="N5748" s="16"/>
      <c r="O5748" s="16"/>
    </row>
    <row r="5749" spans="1:15" x14ac:dyDescent="0.2">
      <c r="A5749" s="40" t="s">
        <v>6079</v>
      </c>
      <c r="B5749" s="42" t="s">
        <v>207</v>
      </c>
      <c r="C5749" s="41" t="s">
        <v>59</v>
      </c>
      <c r="D5749" s="43">
        <v>2652164</v>
      </c>
      <c r="E5749" s="43">
        <v>6273554</v>
      </c>
      <c r="F5749" s="43">
        <v>153045</v>
      </c>
      <c r="G5749" s="43">
        <v>-4797590</v>
      </c>
      <c r="H5749" s="43">
        <v>-2087231</v>
      </c>
      <c r="I5749" s="43">
        <v>-987373</v>
      </c>
      <c r="J5749" s="43">
        <v>-1419773</v>
      </c>
      <c r="K5749" s="29">
        <f t="shared" si="89"/>
        <v>-9078763</v>
      </c>
      <c r="M5749" s="13"/>
      <c r="N5749" s="16"/>
      <c r="O5749" s="16"/>
    </row>
    <row r="5750" spans="1:15" x14ac:dyDescent="0.2">
      <c r="A5750" s="40" t="s">
        <v>6080</v>
      </c>
      <c r="B5750" s="42" t="s">
        <v>207</v>
      </c>
      <c r="C5750" s="41" t="s">
        <v>59</v>
      </c>
      <c r="D5750" s="43">
        <v>2738561</v>
      </c>
      <c r="E5750" s="43">
        <v>6431211</v>
      </c>
      <c r="F5750" s="43">
        <v>109694</v>
      </c>
      <c r="G5750" s="43">
        <v>-5024391</v>
      </c>
      <c r="H5750" s="43">
        <v>-2179287</v>
      </c>
      <c r="I5750" s="43">
        <v>-992947</v>
      </c>
      <c r="J5750" s="43">
        <v>-1376510</v>
      </c>
      <c r="K5750" s="29">
        <f t="shared" si="89"/>
        <v>-9279466</v>
      </c>
      <c r="M5750" s="13"/>
      <c r="N5750" s="16"/>
      <c r="O5750" s="16"/>
    </row>
    <row r="5751" spans="1:15" x14ac:dyDescent="0.2">
      <c r="A5751" s="40" t="s">
        <v>6081</v>
      </c>
      <c r="B5751" s="42" t="s">
        <v>207</v>
      </c>
      <c r="C5751" s="41" t="s">
        <v>59</v>
      </c>
      <c r="D5751" s="43">
        <v>2814832</v>
      </c>
      <c r="E5751" s="43">
        <v>6273856</v>
      </c>
      <c r="F5751" s="43">
        <v>75237</v>
      </c>
      <c r="G5751" s="43">
        <v>-5106687</v>
      </c>
      <c r="H5751" s="43">
        <v>-2159591</v>
      </c>
      <c r="I5751" s="43">
        <v>-1144499</v>
      </c>
      <c r="J5751" s="43">
        <v>-1345124</v>
      </c>
      <c r="K5751" s="29">
        <f t="shared" si="89"/>
        <v>-9163925</v>
      </c>
      <c r="M5751" s="13"/>
      <c r="N5751" s="16"/>
      <c r="O5751" s="16"/>
    </row>
    <row r="5752" spans="1:15" x14ac:dyDescent="0.2">
      <c r="A5752" s="40" t="s">
        <v>6082</v>
      </c>
      <c r="B5752" s="42" t="s">
        <v>207</v>
      </c>
      <c r="C5752" s="41" t="s">
        <v>59</v>
      </c>
      <c r="D5752" s="43">
        <v>2391833</v>
      </c>
      <c r="E5752" s="43">
        <v>6570492</v>
      </c>
      <c r="F5752" s="43">
        <v>197551</v>
      </c>
      <c r="G5752" s="43">
        <v>-4961908</v>
      </c>
      <c r="H5752" s="43">
        <v>-2121366</v>
      </c>
      <c r="I5752" s="43">
        <v>-1153847</v>
      </c>
      <c r="J5752" s="43">
        <v>-1294685</v>
      </c>
      <c r="K5752" s="29">
        <f t="shared" si="89"/>
        <v>-9159876</v>
      </c>
      <c r="M5752" s="13"/>
      <c r="N5752" s="16"/>
      <c r="O5752" s="16"/>
    </row>
    <row r="5753" spans="1:15" x14ac:dyDescent="0.2">
      <c r="A5753" s="40" t="s">
        <v>6083</v>
      </c>
      <c r="B5753" s="42" t="s">
        <v>207</v>
      </c>
      <c r="C5753" s="41" t="s">
        <v>59</v>
      </c>
      <c r="D5753" s="43">
        <v>2402944</v>
      </c>
      <c r="E5753" s="43">
        <v>6480764</v>
      </c>
      <c r="F5753" s="43">
        <v>199507</v>
      </c>
      <c r="G5753" s="43">
        <v>-4939649</v>
      </c>
      <c r="H5753" s="43">
        <v>-2160054</v>
      </c>
      <c r="I5753" s="43">
        <v>-993860</v>
      </c>
      <c r="J5753" s="43">
        <v>-1266222</v>
      </c>
      <c r="K5753" s="29">
        <f t="shared" si="89"/>
        <v>-9083215</v>
      </c>
      <c r="M5753" s="13"/>
      <c r="N5753" s="16"/>
      <c r="O5753" s="16"/>
    </row>
    <row r="5754" spans="1:15" x14ac:dyDescent="0.2">
      <c r="A5754" s="40" t="s">
        <v>6084</v>
      </c>
      <c r="B5754" s="42" t="s">
        <v>207</v>
      </c>
      <c r="C5754" s="41" t="s">
        <v>59</v>
      </c>
      <c r="D5754" s="43">
        <v>2403843</v>
      </c>
      <c r="E5754" s="43">
        <v>6378135</v>
      </c>
      <c r="F5754" s="43">
        <v>241331</v>
      </c>
      <c r="G5754" s="43">
        <v>-5043329</v>
      </c>
      <c r="H5754" s="43">
        <v>-2147356</v>
      </c>
      <c r="I5754" s="43">
        <v>-815465</v>
      </c>
      <c r="J5754" s="43">
        <v>-1268680</v>
      </c>
      <c r="K5754" s="29">
        <f t="shared" si="89"/>
        <v>-9023309</v>
      </c>
      <c r="M5754" s="13"/>
      <c r="N5754" s="16"/>
      <c r="O5754" s="16"/>
    </row>
    <row r="5755" spans="1:15" x14ac:dyDescent="0.2">
      <c r="A5755" s="40" t="s">
        <v>6085</v>
      </c>
      <c r="B5755" s="42" t="s">
        <v>207</v>
      </c>
      <c r="C5755" s="41" t="s">
        <v>59</v>
      </c>
      <c r="D5755" s="43">
        <v>2606061</v>
      </c>
      <c r="E5755" s="43">
        <v>6225307</v>
      </c>
      <c r="F5755" s="43">
        <v>118430</v>
      </c>
      <c r="G5755" s="43">
        <v>-4732259</v>
      </c>
      <c r="H5755" s="43">
        <v>-2117526</v>
      </c>
      <c r="I5755" s="43">
        <v>-714550</v>
      </c>
      <c r="J5755" s="43">
        <v>-1306046</v>
      </c>
      <c r="K5755" s="29">
        <f t="shared" si="89"/>
        <v>-8949798</v>
      </c>
      <c r="M5755" s="13"/>
      <c r="N5755" s="16"/>
      <c r="O5755" s="16"/>
    </row>
    <row r="5756" spans="1:15" x14ac:dyDescent="0.2">
      <c r="A5756" s="40" t="s">
        <v>6086</v>
      </c>
      <c r="B5756" s="42" t="s">
        <v>207</v>
      </c>
      <c r="C5756" s="41" t="s">
        <v>59</v>
      </c>
      <c r="D5756" s="43">
        <v>2578879</v>
      </c>
      <c r="E5756" s="43">
        <v>6260464</v>
      </c>
      <c r="F5756" s="43">
        <v>153465</v>
      </c>
      <c r="G5756" s="43">
        <v>-4725084</v>
      </c>
      <c r="H5756" s="43">
        <v>-2118939</v>
      </c>
      <c r="I5756" s="43">
        <v>-633160</v>
      </c>
      <c r="J5756" s="43">
        <v>-1402812</v>
      </c>
      <c r="K5756" s="29">
        <f t="shared" si="89"/>
        <v>-8992808</v>
      </c>
      <c r="M5756" s="13"/>
      <c r="N5756" s="16"/>
      <c r="O5756" s="16"/>
    </row>
    <row r="5757" spans="1:15" x14ac:dyDescent="0.2">
      <c r="A5757" s="40" t="s">
        <v>6087</v>
      </c>
      <c r="B5757" s="42" t="s">
        <v>207</v>
      </c>
      <c r="C5757" s="41" t="s">
        <v>59</v>
      </c>
      <c r="D5757" s="43">
        <v>2524037</v>
      </c>
      <c r="E5757" s="43">
        <v>6030804</v>
      </c>
      <c r="F5757" s="43">
        <v>224872</v>
      </c>
      <c r="G5757" s="43">
        <v>-4488011</v>
      </c>
      <c r="H5757" s="43">
        <v>-2017466</v>
      </c>
      <c r="I5757" s="43">
        <v>-516757</v>
      </c>
      <c r="J5757" s="43">
        <v>-1394747</v>
      </c>
      <c r="K5757" s="29">
        <f t="shared" si="89"/>
        <v>-8779713</v>
      </c>
      <c r="M5757" s="13"/>
      <c r="N5757" s="16"/>
      <c r="O5757" s="16"/>
    </row>
    <row r="5758" spans="1:15" x14ac:dyDescent="0.2">
      <c r="A5758" s="40" t="s">
        <v>6088</v>
      </c>
      <c r="B5758" s="42" t="s">
        <v>207</v>
      </c>
      <c r="C5758" s="41" t="s">
        <v>59</v>
      </c>
      <c r="D5758" s="43">
        <v>2429321</v>
      </c>
      <c r="E5758" s="43">
        <v>5961886</v>
      </c>
      <c r="F5758" s="43">
        <v>209518</v>
      </c>
      <c r="G5758" s="43">
        <v>-4523084</v>
      </c>
      <c r="H5758" s="43">
        <v>-1912091</v>
      </c>
      <c r="I5758" s="43">
        <v>-450831</v>
      </c>
      <c r="J5758" s="43">
        <v>-1465713</v>
      </c>
      <c r="K5758" s="29">
        <f t="shared" si="89"/>
        <v>-8600725</v>
      </c>
      <c r="M5758" s="13"/>
      <c r="N5758" s="16"/>
      <c r="O5758" s="16"/>
    </row>
    <row r="5759" spans="1:15" x14ac:dyDescent="0.2">
      <c r="A5759" s="40" t="s">
        <v>6089</v>
      </c>
      <c r="B5759" s="42" t="s">
        <v>207</v>
      </c>
      <c r="C5759" s="41" t="s">
        <v>59</v>
      </c>
      <c r="D5759" s="43">
        <v>2401739</v>
      </c>
      <c r="E5759" s="43">
        <v>5846076</v>
      </c>
      <c r="F5759" s="43">
        <v>252098</v>
      </c>
      <c r="G5759" s="43">
        <v>-4513447</v>
      </c>
      <c r="H5759" s="43">
        <v>-1839916</v>
      </c>
      <c r="I5759" s="43">
        <v>-418610</v>
      </c>
      <c r="J5759" s="43">
        <v>-1428757</v>
      </c>
      <c r="K5759" s="29">
        <f t="shared" si="89"/>
        <v>-8499913</v>
      </c>
      <c r="M5759" s="13"/>
      <c r="N5759" s="16"/>
      <c r="O5759" s="16"/>
    </row>
    <row r="5760" spans="1:15" x14ac:dyDescent="0.2">
      <c r="A5760" s="40" t="s">
        <v>6090</v>
      </c>
      <c r="B5760" s="42" t="s">
        <v>207</v>
      </c>
      <c r="C5760" s="41" t="s">
        <v>59</v>
      </c>
      <c r="D5760" s="43">
        <v>2399245</v>
      </c>
      <c r="E5760" s="43">
        <v>5937071</v>
      </c>
      <c r="F5760" s="43">
        <v>314779</v>
      </c>
      <c r="G5760" s="43">
        <v>-4518942</v>
      </c>
      <c r="H5760" s="43">
        <v>-1803254</v>
      </c>
      <c r="I5760" s="43">
        <v>-415721</v>
      </c>
      <c r="J5760" s="43">
        <v>-1360151</v>
      </c>
      <c r="K5760" s="29">
        <f t="shared" si="89"/>
        <v>-8651095</v>
      </c>
      <c r="M5760" s="13"/>
      <c r="N5760" s="16"/>
      <c r="O5760" s="16"/>
    </row>
    <row r="5761" spans="1:15" x14ac:dyDescent="0.2">
      <c r="A5761" s="40" t="s">
        <v>6091</v>
      </c>
      <c r="B5761" s="42" t="s">
        <v>207</v>
      </c>
      <c r="C5761" s="41" t="s">
        <v>59</v>
      </c>
      <c r="D5761" s="43">
        <v>2316513</v>
      </c>
      <c r="E5761" s="43">
        <v>6160976</v>
      </c>
      <c r="F5761" s="43">
        <v>416241</v>
      </c>
      <c r="G5761" s="43">
        <v>-4526976</v>
      </c>
      <c r="H5761" s="43">
        <v>-1789688</v>
      </c>
      <c r="I5761" s="43">
        <v>-441996</v>
      </c>
      <c r="J5761" s="43">
        <v>-1709443</v>
      </c>
      <c r="K5761" s="29">
        <f t="shared" si="89"/>
        <v>-8893730</v>
      </c>
      <c r="M5761" s="13"/>
      <c r="N5761" s="16"/>
      <c r="O5761" s="16"/>
    </row>
    <row r="5762" spans="1:15" x14ac:dyDescent="0.2">
      <c r="A5762" s="40" t="s">
        <v>6092</v>
      </c>
      <c r="B5762" s="42" t="s">
        <v>207</v>
      </c>
      <c r="C5762" s="41" t="s">
        <v>59</v>
      </c>
      <c r="D5762" s="43">
        <v>2335198</v>
      </c>
      <c r="E5762" s="43">
        <v>6017382</v>
      </c>
      <c r="F5762" s="43">
        <v>318993</v>
      </c>
      <c r="G5762" s="43">
        <v>-4587179</v>
      </c>
      <c r="H5762" s="43">
        <v>-1809344</v>
      </c>
      <c r="I5762" s="43">
        <v>-482039</v>
      </c>
      <c r="J5762" s="43">
        <v>-2041909</v>
      </c>
      <c r="K5762" s="29">
        <f t="shared" si="89"/>
        <v>-8671573</v>
      </c>
      <c r="M5762" s="13"/>
      <c r="N5762" s="16"/>
      <c r="O5762" s="16"/>
    </row>
    <row r="5763" spans="1:15" x14ac:dyDescent="0.2">
      <c r="A5763" s="40" t="s">
        <v>6093</v>
      </c>
      <c r="B5763" s="42" t="s">
        <v>207</v>
      </c>
      <c r="C5763" s="41" t="s">
        <v>59</v>
      </c>
      <c r="D5763" s="43">
        <v>2407895</v>
      </c>
      <c r="E5763" s="43">
        <v>6027065</v>
      </c>
      <c r="F5763" s="43">
        <v>253142</v>
      </c>
      <c r="G5763" s="43">
        <v>-4672042</v>
      </c>
      <c r="H5763" s="43">
        <v>-1875377</v>
      </c>
      <c r="I5763" s="43">
        <v>-577832</v>
      </c>
      <c r="J5763" s="43">
        <v>-1990273</v>
      </c>
      <c r="K5763" s="29">
        <f t="shared" si="89"/>
        <v>-8688102</v>
      </c>
      <c r="M5763" s="13"/>
      <c r="N5763" s="16"/>
      <c r="O5763" s="16"/>
    </row>
    <row r="5764" spans="1:15" x14ac:dyDescent="0.2">
      <c r="A5764" s="40" t="s">
        <v>6094</v>
      </c>
      <c r="B5764" s="42" t="s">
        <v>208</v>
      </c>
      <c r="C5764" s="41" t="s">
        <v>59</v>
      </c>
      <c r="D5764" s="43">
        <v>2800380</v>
      </c>
      <c r="E5764" s="43">
        <v>6352216</v>
      </c>
      <c r="F5764" s="43">
        <v>897</v>
      </c>
      <c r="G5764" s="43">
        <v>-4724685</v>
      </c>
      <c r="H5764" s="43">
        <v>-1991657</v>
      </c>
      <c r="I5764" s="43">
        <v>-854923</v>
      </c>
      <c r="J5764" s="43">
        <v>-1417469</v>
      </c>
      <c r="K5764" s="29">
        <f t="shared" si="89"/>
        <v>-9153493</v>
      </c>
      <c r="M5764" s="13"/>
      <c r="N5764" s="16"/>
      <c r="O5764" s="16"/>
    </row>
    <row r="5765" spans="1:15" x14ac:dyDescent="0.2">
      <c r="A5765" s="40" t="s">
        <v>6095</v>
      </c>
      <c r="B5765" s="42" t="s">
        <v>208</v>
      </c>
      <c r="C5765" s="41" t="s">
        <v>59</v>
      </c>
      <c r="D5765" s="43">
        <v>2908006</v>
      </c>
      <c r="E5765" s="43">
        <v>6152263</v>
      </c>
      <c r="F5765" s="43">
        <v>2012</v>
      </c>
      <c r="G5765" s="43">
        <v>-4640356</v>
      </c>
      <c r="H5765" s="43">
        <v>-2137571</v>
      </c>
      <c r="I5765" s="43">
        <v>-1161411</v>
      </c>
      <c r="J5765" s="43">
        <v>-1382916</v>
      </c>
      <c r="K5765" s="29">
        <f t="shared" si="89"/>
        <v>-9062281</v>
      </c>
      <c r="M5765" s="13"/>
      <c r="N5765" s="16"/>
      <c r="O5765" s="16"/>
    </row>
    <row r="5766" spans="1:15" x14ac:dyDescent="0.2">
      <c r="A5766" s="40" t="s">
        <v>6096</v>
      </c>
      <c r="B5766" s="42" t="s">
        <v>208</v>
      </c>
      <c r="C5766" s="41" t="s">
        <v>59</v>
      </c>
      <c r="D5766" s="43">
        <v>2911811</v>
      </c>
      <c r="E5766" s="43">
        <v>6473587</v>
      </c>
      <c r="F5766" s="43">
        <v>134245</v>
      </c>
      <c r="G5766" s="43">
        <v>-4656501</v>
      </c>
      <c r="H5766" s="43">
        <v>-2294400</v>
      </c>
      <c r="I5766" s="43">
        <v>-1272723</v>
      </c>
      <c r="J5766" s="43">
        <v>-1435681</v>
      </c>
      <c r="K5766" s="29">
        <f t="shared" ref="K5766:K5829" si="90">-SUM(D5766:F5766)</f>
        <v>-9519643</v>
      </c>
      <c r="M5766" s="13"/>
      <c r="N5766" s="16"/>
      <c r="O5766" s="16"/>
    </row>
    <row r="5767" spans="1:15" x14ac:dyDescent="0.2">
      <c r="A5767" s="40" t="s">
        <v>6097</v>
      </c>
      <c r="B5767" s="42" t="s">
        <v>208</v>
      </c>
      <c r="C5767" s="41" t="s">
        <v>59</v>
      </c>
      <c r="D5767" s="43">
        <v>2911969</v>
      </c>
      <c r="E5767" s="43">
        <v>6443795</v>
      </c>
      <c r="F5767" s="43">
        <v>177121</v>
      </c>
      <c r="G5767" s="43">
        <v>-4485101</v>
      </c>
      <c r="H5767" s="43">
        <v>-2382799</v>
      </c>
      <c r="I5767" s="43">
        <v>-1299997</v>
      </c>
      <c r="J5767" s="43">
        <v>-1674106</v>
      </c>
      <c r="K5767" s="29">
        <f t="shared" si="90"/>
        <v>-9532885</v>
      </c>
      <c r="M5767" s="13"/>
      <c r="N5767" s="16"/>
      <c r="O5767" s="16"/>
    </row>
    <row r="5768" spans="1:15" x14ac:dyDescent="0.2">
      <c r="A5768" s="40" t="s">
        <v>6098</v>
      </c>
      <c r="B5768" s="42" t="s">
        <v>208</v>
      </c>
      <c r="C5768" s="41" t="s">
        <v>59</v>
      </c>
      <c r="D5768" s="43">
        <v>2911264</v>
      </c>
      <c r="E5768" s="43">
        <v>5915673</v>
      </c>
      <c r="F5768" s="43">
        <v>233227</v>
      </c>
      <c r="G5768" s="43">
        <v>-4538013</v>
      </c>
      <c r="H5768" s="43">
        <v>-2402201</v>
      </c>
      <c r="I5768" s="43">
        <v>-1269073</v>
      </c>
      <c r="J5768" s="43">
        <v>-1629636</v>
      </c>
      <c r="K5768" s="29">
        <f t="shared" si="90"/>
        <v>-9060164</v>
      </c>
      <c r="M5768" s="13"/>
      <c r="N5768" s="16"/>
      <c r="O5768" s="16"/>
    </row>
    <row r="5769" spans="1:15" x14ac:dyDescent="0.2">
      <c r="A5769" s="40" t="s">
        <v>6099</v>
      </c>
      <c r="B5769" s="42" t="s">
        <v>208</v>
      </c>
      <c r="C5769" s="41" t="s">
        <v>59</v>
      </c>
      <c r="D5769" s="43">
        <v>2912387</v>
      </c>
      <c r="E5769" s="43">
        <v>6059554</v>
      </c>
      <c r="F5769" s="43">
        <v>152476</v>
      </c>
      <c r="G5769" s="43">
        <v>-4595694</v>
      </c>
      <c r="H5769" s="43">
        <v>-2428132</v>
      </c>
      <c r="I5769" s="43">
        <v>-1248010</v>
      </c>
      <c r="J5769" s="43">
        <v>-1497260</v>
      </c>
      <c r="K5769" s="29">
        <f t="shared" si="90"/>
        <v>-9124417</v>
      </c>
      <c r="M5769" s="13"/>
      <c r="N5769" s="16"/>
      <c r="O5769" s="16"/>
    </row>
    <row r="5770" spans="1:15" x14ac:dyDescent="0.2">
      <c r="A5770" s="40" t="s">
        <v>6100</v>
      </c>
      <c r="B5770" s="42" t="s">
        <v>208</v>
      </c>
      <c r="C5770" s="41" t="s">
        <v>59</v>
      </c>
      <c r="D5770" s="43">
        <v>2960502</v>
      </c>
      <c r="E5770" s="43">
        <v>6198736</v>
      </c>
      <c r="F5770" s="43">
        <v>151138</v>
      </c>
      <c r="G5770" s="43">
        <v>-4479062</v>
      </c>
      <c r="H5770" s="43">
        <v>-2435327</v>
      </c>
      <c r="I5770" s="43">
        <v>-1214420</v>
      </c>
      <c r="J5770" s="43">
        <v>-1498137</v>
      </c>
      <c r="K5770" s="29">
        <f t="shared" si="90"/>
        <v>-9310376</v>
      </c>
      <c r="M5770" s="13"/>
      <c r="N5770" s="16"/>
      <c r="O5770" s="16"/>
    </row>
    <row r="5771" spans="1:15" x14ac:dyDescent="0.2">
      <c r="A5771" s="40" t="s">
        <v>6101</v>
      </c>
      <c r="B5771" s="42" t="s">
        <v>208</v>
      </c>
      <c r="C5771" s="41" t="s">
        <v>59</v>
      </c>
      <c r="D5771" s="43">
        <v>2867714</v>
      </c>
      <c r="E5771" s="43">
        <v>6495392</v>
      </c>
      <c r="F5771" s="43">
        <v>147345</v>
      </c>
      <c r="G5771" s="43">
        <v>-4597363</v>
      </c>
      <c r="H5771" s="43">
        <v>-2507105</v>
      </c>
      <c r="I5771" s="43">
        <v>-1152271</v>
      </c>
      <c r="J5771" s="43">
        <v>-1403400</v>
      </c>
      <c r="K5771" s="29">
        <f t="shared" si="90"/>
        <v>-9510451</v>
      </c>
      <c r="M5771" s="13"/>
      <c r="N5771" s="16"/>
      <c r="O5771" s="16"/>
    </row>
    <row r="5772" spans="1:15" x14ac:dyDescent="0.2">
      <c r="A5772" s="40" t="s">
        <v>6102</v>
      </c>
      <c r="B5772" s="42" t="s">
        <v>208</v>
      </c>
      <c r="C5772" s="41" t="s">
        <v>59</v>
      </c>
      <c r="D5772" s="43">
        <v>2985120</v>
      </c>
      <c r="E5772" s="43">
        <v>6386555</v>
      </c>
      <c r="F5772" s="43">
        <v>144462</v>
      </c>
      <c r="G5772" s="43">
        <v>-4314348</v>
      </c>
      <c r="H5772" s="43">
        <v>-2518107</v>
      </c>
      <c r="I5772" s="43">
        <v>-1079802</v>
      </c>
      <c r="J5772" s="43">
        <v>-1404214</v>
      </c>
      <c r="K5772" s="29">
        <f t="shared" si="90"/>
        <v>-9516137</v>
      </c>
      <c r="M5772" s="13"/>
      <c r="N5772" s="16"/>
      <c r="O5772" s="16"/>
    </row>
    <row r="5773" spans="1:15" x14ac:dyDescent="0.2">
      <c r="A5773" s="40" t="s">
        <v>6103</v>
      </c>
      <c r="B5773" s="42" t="s">
        <v>208</v>
      </c>
      <c r="C5773" s="41" t="s">
        <v>59</v>
      </c>
      <c r="D5773" s="43">
        <v>2966990</v>
      </c>
      <c r="E5773" s="43">
        <v>6248132</v>
      </c>
      <c r="F5773" s="43">
        <v>182377</v>
      </c>
      <c r="G5773" s="43">
        <v>-4283104</v>
      </c>
      <c r="H5773" s="43">
        <v>-2504944</v>
      </c>
      <c r="I5773" s="43">
        <v>-1056724</v>
      </c>
      <c r="J5773" s="43">
        <v>-1340001</v>
      </c>
      <c r="K5773" s="29">
        <f t="shared" si="90"/>
        <v>-9397499</v>
      </c>
      <c r="M5773" s="13"/>
      <c r="N5773" s="16"/>
      <c r="O5773" s="16"/>
    </row>
    <row r="5774" spans="1:15" x14ac:dyDescent="0.2">
      <c r="A5774" s="40" t="s">
        <v>6104</v>
      </c>
      <c r="B5774" s="42" t="s">
        <v>208</v>
      </c>
      <c r="C5774" s="41" t="s">
        <v>59</v>
      </c>
      <c r="D5774" s="43">
        <v>2675615</v>
      </c>
      <c r="E5774" s="43">
        <v>5774936</v>
      </c>
      <c r="F5774" s="43">
        <v>317377</v>
      </c>
      <c r="G5774" s="43">
        <v>-4354761</v>
      </c>
      <c r="H5774" s="43">
        <v>-2426869</v>
      </c>
      <c r="I5774" s="43">
        <v>-1085266</v>
      </c>
      <c r="J5774" s="43">
        <v>-1232264</v>
      </c>
      <c r="K5774" s="29">
        <f t="shared" si="90"/>
        <v>-8767928</v>
      </c>
      <c r="M5774" s="13"/>
      <c r="N5774" s="16"/>
      <c r="O5774" s="16"/>
    </row>
    <row r="5775" spans="1:15" x14ac:dyDescent="0.2">
      <c r="A5775" s="40" t="s">
        <v>6105</v>
      </c>
      <c r="B5775" s="42" t="s">
        <v>208</v>
      </c>
      <c r="C5775" s="41" t="s">
        <v>59</v>
      </c>
      <c r="D5775" s="43">
        <v>2627553</v>
      </c>
      <c r="E5775" s="43">
        <v>5622845</v>
      </c>
      <c r="F5775" s="43">
        <v>223118</v>
      </c>
      <c r="G5775" s="43">
        <v>-4367989</v>
      </c>
      <c r="H5775" s="43">
        <v>-2394694</v>
      </c>
      <c r="I5775" s="43">
        <v>-1178267</v>
      </c>
      <c r="J5775" s="43">
        <v>-1352907</v>
      </c>
      <c r="K5775" s="29">
        <f t="shared" si="90"/>
        <v>-8473516</v>
      </c>
      <c r="M5775" s="13"/>
      <c r="N5775" s="16"/>
      <c r="O5775" s="16"/>
    </row>
    <row r="5776" spans="1:15" x14ac:dyDescent="0.2">
      <c r="A5776" s="40" t="s">
        <v>6106</v>
      </c>
      <c r="B5776" s="42" t="s">
        <v>208</v>
      </c>
      <c r="C5776" s="41" t="s">
        <v>59</v>
      </c>
      <c r="D5776" s="43">
        <v>2505106</v>
      </c>
      <c r="E5776" s="43">
        <v>5693611</v>
      </c>
      <c r="F5776" s="43">
        <v>426128</v>
      </c>
      <c r="G5776" s="43">
        <v>-4376277</v>
      </c>
      <c r="H5776" s="43">
        <v>-2410353</v>
      </c>
      <c r="I5776" s="43">
        <v>-1117102</v>
      </c>
      <c r="J5776" s="43">
        <v>-1390866</v>
      </c>
      <c r="K5776" s="29">
        <f t="shared" si="90"/>
        <v>-8624845</v>
      </c>
      <c r="M5776" s="13"/>
      <c r="N5776" s="16"/>
      <c r="O5776" s="16"/>
    </row>
    <row r="5777" spans="1:15" x14ac:dyDescent="0.2">
      <c r="A5777" s="40" t="s">
        <v>6107</v>
      </c>
      <c r="B5777" s="42" t="s">
        <v>208</v>
      </c>
      <c r="C5777" s="41" t="s">
        <v>59</v>
      </c>
      <c r="D5777" s="43">
        <v>2518788</v>
      </c>
      <c r="E5777" s="43">
        <v>6199667</v>
      </c>
      <c r="F5777" s="43">
        <v>339125</v>
      </c>
      <c r="G5777" s="43">
        <v>-4366423</v>
      </c>
      <c r="H5777" s="43">
        <v>-2410576</v>
      </c>
      <c r="I5777" s="43">
        <v>-965782</v>
      </c>
      <c r="J5777" s="43">
        <v>-1348111</v>
      </c>
      <c r="K5777" s="29">
        <f t="shared" si="90"/>
        <v>-9057580</v>
      </c>
      <c r="M5777" s="13"/>
      <c r="N5777" s="16"/>
      <c r="O5777" s="16"/>
    </row>
    <row r="5778" spans="1:15" x14ac:dyDescent="0.2">
      <c r="A5778" s="40" t="s">
        <v>6108</v>
      </c>
      <c r="B5778" s="42" t="s">
        <v>208</v>
      </c>
      <c r="C5778" s="41" t="s">
        <v>59</v>
      </c>
      <c r="D5778" s="43">
        <v>2402244</v>
      </c>
      <c r="E5778" s="43">
        <v>6192716</v>
      </c>
      <c r="F5778" s="43">
        <v>458185</v>
      </c>
      <c r="G5778" s="43">
        <v>-4268350</v>
      </c>
      <c r="H5778" s="43">
        <v>-2412789</v>
      </c>
      <c r="I5778" s="43">
        <v>-804209</v>
      </c>
      <c r="J5778" s="43">
        <v>-1258819</v>
      </c>
      <c r="K5778" s="29">
        <f t="shared" si="90"/>
        <v>-9053145</v>
      </c>
      <c r="M5778" s="13"/>
      <c r="N5778" s="16"/>
      <c r="O5778" s="16"/>
    </row>
    <row r="5779" spans="1:15" x14ac:dyDescent="0.2">
      <c r="A5779" s="40" t="s">
        <v>6109</v>
      </c>
      <c r="B5779" s="42" t="s">
        <v>208</v>
      </c>
      <c r="C5779" s="41" t="s">
        <v>59</v>
      </c>
      <c r="D5779" s="43">
        <v>2399469</v>
      </c>
      <c r="E5779" s="43">
        <v>6113918</v>
      </c>
      <c r="F5779" s="43">
        <v>459468</v>
      </c>
      <c r="G5779" s="43">
        <v>-4253828</v>
      </c>
      <c r="H5779" s="43">
        <v>-2344924</v>
      </c>
      <c r="I5779" s="43">
        <v>-771164</v>
      </c>
      <c r="J5779" s="43">
        <v>-1246603</v>
      </c>
      <c r="K5779" s="29">
        <f t="shared" si="90"/>
        <v>-8972855</v>
      </c>
      <c r="M5779" s="13"/>
      <c r="N5779" s="16"/>
      <c r="O5779" s="16"/>
    </row>
    <row r="5780" spans="1:15" x14ac:dyDescent="0.2">
      <c r="A5780" s="40" t="s">
        <v>6110</v>
      </c>
      <c r="B5780" s="42" t="s">
        <v>208</v>
      </c>
      <c r="C5780" s="41" t="s">
        <v>59</v>
      </c>
      <c r="D5780" s="43">
        <v>2332082</v>
      </c>
      <c r="E5780" s="43">
        <v>5918545</v>
      </c>
      <c r="F5780" s="43">
        <v>297607</v>
      </c>
      <c r="G5780" s="43">
        <v>-4154045</v>
      </c>
      <c r="H5780" s="43">
        <v>-2245977</v>
      </c>
      <c r="I5780" s="43">
        <v>-682403</v>
      </c>
      <c r="J5780" s="43">
        <v>-1292228</v>
      </c>
      <c r="K5780" s="29">
        <f t="shared" si="90"/>
        <v>-8548234</v>
      </c>
      <c r="M5780" s="13"/>
      <c r="N5780" s="16"/>
      <c r="O5780" s="16"/>
    </row>
    <row r="5781" spans="1:15" x14ac:dyDescent="0.2">
      <c r="A5781" s="40" t="s">
        <v>6111</v>
      </c>
      <c r="B5781" s="42" t="s">
        <v>208</v>
      </c>
      <c r="C5781" s="41" t="s">
        <v>59</v>
      </c>
      <c r="D5781" s="43">
        <v>2303578</v>
      </c>
      <c r="E5781" s="43">
        <v>5669894</v>
      </c>
      <c r="F5781" s="43">
        <v>283936</v>
      </c>
      <c r="G5781" s="43">
        <v>-4056549</v>
      </c>
      <c r="H5781" s="43">
        <v>-2213257</v>
      </c>
      <c r="I5781" s="43">
        <v>-568856</v>
      </c>
      <c r="J5781" s="43">
        <v>-1351070</v>
      </c>
      <c r="K5781" s="29">
        <f t="shared" si="90"/>
        <v>-8257408</v>
      </c>
      <c r="M5781" s="13"/>
      <c r="N5781" s="16"/>
      <c r="O5781" s="16"/>
    </row>
    <row r="5782" spans="1:15" x14ac:dyDescent="0.2">
      <c r="A5782" s="40" t="s">
        <v>6112</v>
      </c>
      <c r="B5782" s="42" t="s">
        <v>208</v>
      </c>
      <c r="C5782" s="41" t="s">
        <v>59</v>
      </c>
      <c r="D5782" s="43">
        <v>2173281</v>
      </c>
      <c r="E5782" s="43">
        <v>5758586</v>
      </c>
      <c r="F5782" s="43">
        <v>340271</v>
      </c>
      <c r="G5782" s="43">
        <v>-3933951</v>
      </c>
      <c r="H5782" s="43">
        <v>-2050816</v>
      </c>
      <c r="I5782" s="43">
        <v>-481360</v>
      </c>
      <c r="J5782" s="43">
        <v>-1393337</v>
      </c>
      <c r="K5782" s="29">
        <f t="shared" si="90"/>
        <v>-8272138</v>
      </c>
      <c r="M5782" s="13"/>
      <c r="N5782" s="16"/>
      <c r="O5782" s="16"/>
    </row>
    <row r="5783" spans="1:15" x14ac:dyDescent="0.2">
      <c r="A5783" s="40" t="s">
        <v>6113</v>
      </c>
      <c r="B5783" s="42" t="s">
        <v>208</v>
      </c>
      <c r="C5783" s="41" t="s">
        <v>59</v>
      </c>
      <c r="D5783" s="43">
        <v>2176406</v>
      </c>
      <c r="E5783" s="43">
        <v>6168895</v>
      </c>
      <c r="F5783" s="43">
        <v>348711</v>
      </c>
      <c r="G5783" s="43">
        <v>-3931941</v>
      </c>
      <c r="H5783" s="43">
        <v>-1888215</v>
      </c>
      <c r="I5783" s="43">
        <v>-465665</v>
      </c>
      <c r="J5783" s="43">
        <v>-1404497</v>
      </c>
      <c r="K5783" s="29">
        <f t="shared" si="90"/>
        <v>-8694012</v>
      </c>
      <c r="M5783" s="13"/>
      <c r="N5783" s="16"/>
      <c r="O5783" s="16"/>
    </row>
    <row r="5784" spans="1:15" x14ac:dyDescent="0.2">
      <c r="A5784" s="40" t="s">
        <v>6114</v>
      </c>
      <c r="B5784" s="42" t="s">
        <v>208</v>
      </c>
      <c r="C5784" s="41" t="s">
        <v>59</v>
      </c>
      <c r="D5784" s="43">
        <v>2171440</v>
      </c>
      <c r="E5784" s="43">
        <v>6197776</v>
      </c>
      <c r="F5784" s="43">
        <v>372065</v>
      </c>
      <c r="G5784" s="43">
        <v>-3911005</v>
      </c>
      <c r="H5784" s="43">
        <v>-1889332</v>
      </c>
      <c r="I5784" s="43">
        <v>-466729</v>
      </c>
      <c r="J5784" s="43">
        <v>-1408647</v>
      </c>
      <c r="K5784" s="29">
        <f t="shared" si="90"/>
        <v>-8741281</v>
      </c>
      <c r="M5784" s="13"/>
      <c r="N5784" s="16"/>
      <c r="O5784" s="16"/>
    </row>
    <row r="5785" spans="1:15" x14ac:dyDescent="0.2">
      <c r="A5785" s="40" t="s">
        <v>6115</v>
      </c>
      <c r="B5785" s="42" t="s">
        <v>208</v>
      </c>
      <c r="C5785" s="41" t="s">
        <v>59</v>
      </c>
      <c r="D5785" s="43">
        <v>2169439</v>
      </c>
      <c r="E5785" s="43">
        <v>5877165</v>
      </c>
      <c r="F5785" s="43">
        <v>386197</v>
      </c>
      <c r="G5785" s="43">
        <v>-3930527</v>
      </c>
      <c r="H5785" s="43">
        <v>-1911074</v>
      </c>
      <c r="I5785" s="43">
        <v>-487642</v>
      </c>
      <c r="J5785" s="43">
        <v>-1409197</v>
      </c>
      <c r="K5785" s="29">
        <f t="shared" si="90"/>
        <v>-8432801</v>
      </c>
      <c r="M5785" s="13"/>
      <c r="N5785" s="16"/>
      <c r="O5785" s="16"/>
    </row>
    <row r="5786" spans="1:15" x14ac:dyDescent="0.2">
      <c r="A5786" s="40" t="s">
        <v>6116</v>
      </c>
      <c r="B5786" s="42" t="s">
        <v>208</v>
      </c>
      <c r="C5786" s="41" t="s">
        <v>59</v>
      </c>
      <c r="D5786" s="43">
        <v>2132523</v>
      </c>
      <c r="E5786" s="43">
        <v>5761547</v>
      </c>
      <c r="F5786" s="43">
        <v>318999</v>
      </c>
      <c r="G5786" s="43">
        <v>-3941344</v>
      </c>
      <c r="H5786" s="43">
        <v>-1870643</v>
      </c>
      <c r="I5786" s="43">
        <v>-527327</v>
      </c>
      <c r="J5786" s="43">
        <v>-1407189</v>
      </c>
      <c r="K5786" s="29">
        <f t="shared" si="90"/>
        <v>-8213069</v>
      </c>
      <c r="M5786" s="13"/>
      <c r="N5786" s="16"/>
      <c r="O5786" s="16"/>
    </row>
    <row r="5787" spans="1:15" x14ac:dyDescent="0.2">
      <c r="A5787" s="40" t="s">
        <v>6117</v>
      </c>
      <c r="B5787" s="42" t="s">
        <v>208</v>
      </c>
      <c r="C5787" s="41" t="s">
        <v>59</v>
      </c>
      <c r="D5787" s="43">
        <v>2142508</v>
      </c>
      <c r="E5787" s="43">
        <v>5767001</v>
      </c>
      <c r="F5787" s="43">
        <v>310353</v>
      </c>
      <c r="G5787" s="43">
        <v>-3948250</v>
      </c>
      <c r="H5787" s="43">
        <v>-1912226</v>
      </c>
      <c r="I5787" s="43">
        <v>-636226</v>
      </c>
      <c r="J5787" s="43">
        <v>-1408649</v>
      </c>
      <c r="K5787" s="29">
        <f t="shared" si="90"/>
        <v>-8219862</v>
      </c>
      <c r="M5787" s="13"/>
      <c r="N5787" s="16"/>
      <c r="O5787" s="16"/>
    </row>
    <row r="5788" spans="1:15" x14ac:dyDescent="0.2">
      <c r="A5788" s="40" t="s">
        <v>6118</v>
      </c>
      <c r="B5788" s="42" t="s">
        <v>209</v>
      </c>
      <c r="C5788" s="41" t="s">
        <v>59</v>
      </c>
      <c r="D5788" s="43">
        <v>2488150</v>
      </c>
      <c r="E5788" s="43">
        <v>6046133</v>
      </c>
      <c r="F5788" s="43">
        <v>86694</v>
      </c>
      <c r="G5788" s="43">
        <v>-4345898</v>
      </c>
      <c r="H5788" s="43">
        <v>-2056273</v>
      </c>
      <c r="I5788" s="43">
        <v>-909632</v>
      </c>
      <c r="J5788" s="43">
        <v>-1171742</v>
      </c>
      <c r="K5788" s="29">
        <f t="shared" si="90"/>
        <v>-8620977</v>
      </c>
      <c r="M5788" s="13"/>
      <c r="N5788" s="16"/>
      <c r="O5788" s="16"/>
    </row>
    <row r="5789" spans="1:15" x14ac:dyDescent="0.2">
      <c r="A5789" s="40" t="s">
        <v>6119</v>
      </c>
      <c r="B5789" s="42" t="s">
        <v>209</v>
      </c>
      <c r="C5789" s="41" t="s">
        <v>59</v>
      </c>
      <c r="D5789" s="43">
        <v>2628075</v>
      </c>
      <c r="E5789" s="43">
        <v>5986568</v>
      </c>
      <c r="F5789" s="43">
        <v>65625</v>
      </c>
      <c r="G5789" s="43">
        <v>-4505574</v>
      </c>
      <c r="H5789" s="43">
        <v>-2173830</v>
      </c>
      <c r="I5789" s="43">
        <v>-1248065</v>
      </c>
      <c r="J5789" s="43">
        <v>-1311253</v>
      </c>
      <c r="K5789" s="29">
        <f t="shared" si="90"/>
        <v>-8680268</v>
      </c>
      <c r="M5789" s="13"/>
      <c r="N5789" s="16"/>
      <c r="O5789" s="16"/>
    </row>
    <row r="5790" spans="1:15" x14ac:dyDescent="0.2">
      <c r="A5790" s="40" t="s">
        <v>6120</v>
      </c>
      <c r="B5790" s="42" t="s">
        <v>209</v>
      </c>
      <c r="C5790" s="41" t="s">
        <v>59</v>
      </c>
      <c r="D5790" s="43">
        <v>2654110</v>
      </c>
      <c r="E5790" s="43">
        <v>5987632</v>
      </c>
      <c r="F5790" s="43">
        <v>57806</v>
      </c>
      <c r="G5790" s="43">
        <v>-4506923</v>
      </c>
      <c r="H5790" s="43">
        <v>-2321689</v>
      </c>
      <c r="I5790" s="43">
        <v>-1315955</v>
      </c>
      <c r="J5790" s="43">
        <v>-1270060</v>
      </c>
      <c r="K5790" s="29">
        <f t="shared" si="90"/>
        <v>-8699548</v>
      </c>
      <c r="M5790" s="13"/>
      <c r="N5790" s="16"/>
      <c r="O5790" s="16"/>
    </row>
    <row r="5791" spans="1:15" x14ac:dyDescent="0.2">
      <c r="A5791" s="40" t="s">
        <v>6121</v>
      </c>
      <c r="B5791" s="42" t="s">
        <v>209</v>
      </c>
      <c r="C5791" s="41" t="s">
        <v>59</v>
      </c>
      <c r="D5791" s="43">
        <v>2654132</v>
      </c>
      <c r="E5791" s="43">
        <v>6240837</v>
      </c>
      <c r="F5791" s="43">
        <v>181047</v>
      </c>
      <c r="G5791" s="43">
        <v>-4470000</v>
      </c>
      <c r="H5791" s="43">
        <v>-2382707</v>
      </c>
      <c r="I5791" s="43">
        <v>-1265873</v>
      </c>
      <c r="J5791" s="43">
        <v>-1273848</v>
      </c>
      <c r="K5791" s="29">
        <f t="shared" si="90"/>
        <v>-9076016</v>
      </c>
      <c r="M5791" s="13"/>
      <c r="N5791" s="16"/>
      <c r="O5791" s="16"/>
    </row>
    <row r="5792" spans="1:15" x14ac:dyDescent="0.2">
      <c r="A5792" s="40" t="s">
        <v>6122</v>
      </c>
      <c r="B5792" s="42" t="s">
        <v>209</v>
      </c>
      <c r="C5792" s="41" t="s">
        <v>59</v>
      </c>
      <c r="D5792" s="43">
        <v>2652873</v>
      </c>
      <c r="E5792" s="43">
        <v>5591892</v>
      </c>
      <c r="F5792" s="43">
        <v>141885</v>
      </c>
      <c r="G5792" s="43">
        <v>-4444285</v>
      </c>
      <c r="H5792" s="43">
        <v>-2390508</v>
      </c>
      <c r="I5792" s="43">
        <v>-1220135</v>
      </c>
      <c r="J5792" s="43">
        <v>-590082</v>
      </c>
      <c r="K5792" s="29">
        <f t="shared" si="90"/>
        <v>-8386650</v>
      </c>
      <c r="M5792" s="13"/>
      <c r="N5792" s="16"/>
      <c r="O5792" s="16"/>
    </row>
    <row r="5793" spans="1:15" x14ac:dyDescent="0.2">
      <c r="A5793" s="40" t="s">
        <v>6123</v>
      </c>
      <c r="B5793" s="42" t="s">
        <v>209</v>
      </c>
      <c r="C5793" s="41" t="s">
        <v>59</v>
      </c>
      <c r="D5793" s="43">
        <v>2612241</v>
      </c>
      <c r="E5793" s="43">
        <v>6000070</v>
      </c>
      <c r="F5793" s="43">
        <v>160974</v>
      </c>
      <c r="G5793" s="43">
        <v>-4455592</v>
      </c>
      <c r="H5793" s="43">
        <v>-2390236</v>
      </c>
      <c r="I5793" s="43">
        <v>-1183105</v>
      </c>
      <c r="J5793" s="43">
        <v>-618400</v>
      </c>
      <c r="K5793" s="29">
        <f t="shared" si="90"/>
        <v>-8773285</v>
      </c>
      <c r="M5793" s="13"/>
      <c r="N5793" s="16"/>
      <c r="O5793" s="16"/>
    </row>
    <row r="5794" spans="1:15" x14ac:dyDescent="0.2">
      <c r="A5794" s="40" t="s">
        <v>6124</v>
      </c>
      <c r="B5794" s="42" t="s">
        <v>209</v>
      </c>
      <c r="C5794" s="41" t="s">
        <v>59</v>
      </c>
      <c r="D5794" s="43">
        <v>2591263</v>
      </c>
      <c r="E5794" s="43">
        <v>6547710</v>
      </c>
      <c r="F5794" s="43">
        <v>160309</v>
      </c>
      <c r="G5794" s="43">
        <v>-4784705</v>
      </c>
      <c r="H5794" s="43">
        <v>-2365942</v>
      </c>
      <c r="I5794" s="43">
        <v>-1140296</v>
      </c>
      <c r="J5794" s="43">
        <v>-734102</v>
      </c>
      <c r="K5794" s="29">
        <f t="shared" si="90"/>
        <v>-9299282</v>
      </c>
      <c r="M5794" s="13"/>
      <c r="N5794" s="16"/>
      <c r="O5794" s="16"/>
    </row>
    <row r="5795" spans="1:15" x14ac:dyDescent="0.2">
      <c r="A5795" s="40" t="s">
        <v>6125</v>
      </c>
      <c r="B5795" s="42" t="s">
        <v>209</v>
      </c>
      <c r="C5795" s="41" t="s">
        <v>59</v>
      </c>
      <c r="D5795" s="43">
        <v>2811358</v>
      </c>
      <c r="E5795" s="43">
        <v>6529285</v>
      </c>
      <c r="F5795" s="43">
        <v>113630</v>
      </c>
      <c r="G5795" s="43">
        <v>-4869291</v>
      </c>
      <c r="H5795" s="43">
        <v>-2337000</v>
      </c>
      <c r="I5795" s="43">
        <v>-1082425</v>
      </c>
      <c r="J5795" s="43">
        <v>-575799</v>
      </c>
      <c r="K5795" s="29">
        <f t="shared" si="90"/>
        <v>-9454273</v>
      </c>
      <c r="M5795" s="13"/>
      <c r="N5795" s="16"/>
      <c r="O5795" s="16"/>
    </row>
    <row r="5796" spans="1:15" x14ac:dyDescent="0.2">
      <c r="A5796" s="40" t="s">
        <v>6126</v>
      </c>
      <c r="B5796" s="42" t="s">
        <v>209</v>
      </c>
      <c r="C5796" s="41" t="s">
        <v>59</v>
      </c>
      <c r="D5796" s="43">
        <v>2819161</v>
      </c>
      <c r="E5796" s="43">
        <v>6339747</v>
      </c>
      <c r="F5796" s="43">
        <v>110855</v>
      </c>
      <c r="G5796" s="43">
        <v>-4557590</v>
      </c>
      <c r="H5796" s="43">
        <v>-2447582</v>
      </c>
      <c r="I5796" s="43">
        <v>-1027655</v>
      </c>
      <c r="J5796" s="43">
        <v>-691904</v>
      </c>
      <c r="K5796" s="29">
        <f t="shared" si="90"/>
        <v>-9269763</v>
      </c>
      <c r="M5796" s="13"/>
      <c r="N5796" s="16"/>
      <c r="O5796" s="16"/>
    </row>
    <row r="5797" spans="1:15" x14ac:dyDescent="0.2">
      <c r="A5797" s="40" t="s">
        <v>6127</v>
      </c>
      <c r="B5797" s="42" t="s">
        <v>209</v>
      </c>
      <c r="C5797" s="41" t="s">
        <v>59</v>
      </c>
      <c r="D5797" s="43">
        <v>2811293</v>
      </c>
      <c r="E5797" s="43">
        <v>5846575</v>
      </c>
      <c r="F5797" s="43">
        <v>129183</v>
      </c>
      <c r="G5797" s="43">
        <v>-4449506</v>
      </c>
      <c r="H5797" s="43">
        <v>-2444457</v>
      </c>
      <c r="I5797" s="43">
        <v>-1002942</v>
      </c>
      <c r="J5797" s="43">
        <v>-1304337</v>
      </c>
      <c r="K5797" s="29">
        <f t="shared" si="90"/>
        <v>-8787051</v>
      </c>
      <c r="M5797" s="13"/>
      <c r="N5797" s="16"/>
      <c r="O5797" s="16"/>
    </row>
    <row r="5798" spans="1:15" x14ac:dyDescent="0.2">
      <c r="A5798" s="40" t="s">
        <v>6128</v>
      </c>
      <c r="B5798" s="42" t="s">
        <v>209</v>
      </c>
      <c r="C5798" s="41" t="s">
        <v>59</v>
      </c>
      <c r="D5798" s="43">
        <v>2992048</v>
      </c>
      <c r="E5798" s="43">
        <v>5655304</v>
      </c>
      <c r="F5798" s="43">
        <v>88287</v>
      </c>
      <c r="G5798" s="43">
        <v>-4535389</v>
      </c>
      <c r="H5798" s="43">
        <v>-2412005</v>
      </c>
      <c r="I5798" s="43">
        <v>-1003701</v>
      </c>
      <c r="J5798" s="43">
        <v>-1451887</v>
      </c>
      <c r="K5798" s="29">
        <f t="shared" si="90"/>
        <v>-8735639</v>
      </c>
      <c r="M5798" s="13"/>
      <c r="N5798" s="16"/>
      <c r="O5798" s="16"/>
    </row>
    <row r="5799" spans="1:15" x14ac:dyDescent="0.2">
      <c r="A5799" s="40" t="s">
        <v>6129</v>
      </c>
      <c r="B5799" s="42" t="s">
        <v>209</v>
      </c>
      <c r="C5799" s="41" t="s">
        <v>59</v>
      </c>
      <c r="D5799" s="43">
        <v>2881717</v>
      </c>
      <c r="E5799" s="43">
        <v>5770891</v>
      </c>
      <c r="F5799" s="43">
        <v>277940</v>
      </c>
      <c r="G5799" s="43">
        <v>-4529141</v>
      </c>
      <c r="H5799" s="43">
        <v>-2450182</v>
      </c>
      <c r="I5799" s="43">
        <v>-1114057</v>
      </c>
      <c r="J5799" s="43">
        <v>-1406638</v>
      </c>
      <c r="K5799" s="29">
        <f t="shared" si="90"/>
        <v>-8930548</v>
      </c>
      <c r="M5799" s="13"/>
      <c r="N5799" s="16"/>
      <c r="O5799" s="16"/>
    </row>
    <row r="5800" spans="1:15" x14ac:dyDescent="0.2">
      <c r="A5800" s="40" t="s">
        <v>6130</v>
      </c>
      <c r="B5800" s="42" t="s">
        <v>209</v>
      </c>
      <c r="C5800" s="41" t="s">
        <v>59</v>
      </c>
      <c r="D5800" s="43">
        <v>2881174</v>
      </c>
      <c r="E5800" s="43">
        <v>5789894</v>
      </c>
      <c r="F5800" s="43">
        <v>525199</v>
      </c>
      <c r="G5800" s="43">
        <v>-4566591</v>
      </c>
      <c r="H5800" s="43">
        <v>-2490010</v>
      </c>
      <c r="I5800" s="43">
        <v>-1104858</v>
      </c>
      <c r="J5800" s="43">
        <v>-1448336</v>
      </c>
      <c r="K5800" s="29">
        <f t="shared" si="90"/>
        <v>-9196267</v>
      </c>
      <c r="M5800" s="13"/>
      <c r="N5800" s="16"/>
      <c r="O5800" s="16"/>
    </row>
    <row r="5801" spans="1:15" x14ac:dyDescent="0.2">
      <c r="A5801" s="40" t="s">
        <v>6131</v>
      </c>
      <c r="B5801" s="42" t="s">
        <v>209</v>
      </c>
      <c r="C5801" s="41" t="s">
        <v>59</v>
      </c>
      <c r="D5801" s="43">
        <v>2968739</v>
      </c>
      <c r="E5801" s="43">
        <v>6107643</v>
      </c>
      <c r="F5801" s="43">
        <v>515946</v>
      </c>
      <c r="G5801" s="43">
        <v>-4956705</v>
      </c>
      <c r="H5801" s="43">
        <v>-2475064</v>
      </c>
      <c r="I5801" s="43">
        <v>-966948</v>
      </c>
      <c r="J5801" s="43">
        <v>-1395052</v>
      </c>
      <c r="K5801" s="29">
        <f t="shared" si="90"/>
        <v>-9592328</v>
      </c>
      <c r="M5801" s="13"/>
      <c r="N5801" s="16"/>
      <c r="O5801" s="16"/>
    </row>
    <row r="5802" spans="1:15" x14ac:dyDescent="0.2">
      <c r="A5802" s="40" t="s">
        <v>6132</v>
      </c>
      <c r="B5802" s="42" t="s">
        <v>209</v>
      </c>
      <c r="C5802" s="41" t="s">
        <v>59</v>
      </c>
      <c r="D5802" s="43">
        <v>2586970</v>
      </c>
      <c r="E5802" s="43">
        <v>6467085</v>
      </c>
      <c r="F5802" s="43">
        <v>530527</v>
      </c>
      <c r="G5802" s="43">
        <v>-4937784</v>
      </c>
      <c r="H5802" s="43">
        <v>-2504117</v>
      </c>
      <c r="I5802" s="43">
        <v>-802930</v>
      </c>
      <c r="J5802" s="43">
        <v>-1265168</v>
      </c>
      <c r="K5802" s="29">
        <f t="shared" si="90"/>
        <v>-9584582</v>
      </c>
      <c r="M5802" s="13"/>
      <c r="N5802" s="16"/>
      <c r="O5802" s="16"/>
    </row>
    <row r="5803" spans="1:15" x14ac:dyDescent="0.2">
      <c r="A5803" s="40" t="s">
        <v>6133</v>
      </c>
      <c r="B5803" s="42" t="s">
        <v>209</v>
      </c>
      <c r="C5803" s="41" t="s">
        <v>59</v>
      </c>
      <c r="D5803" s="43">
        <v>2589043</v>
      </c>
      <c r="E5803" s="43">
        <v>6622645</v>
      </c>
      <c r="F5803" s="43">
        <v>315690</v>
      </c>
      <c r="G5803" s="43">
        <v>-4813436</v>
      </c>
      <c r="H5803" s="43">
        <v>-2410973</v>
      </c>
      <c r="I5803" s="43">
        <v>-741281</v>
      </c>
      <c r="J5803" s="43">
        <v>-1272315</v>
      </c>
      <c r="K5803" s="29">
        <f t="shared" si="90"/>
        <v>-9527378</v>
      </c>
      <c r="M5803" s="13"/>
      <c r="N5803" s="16"/>
      <c r="O5803" s="16"/>
    </row>
    <row r="5804" spans="1:15" x14ac:dyDescent="0.2">
      <c r="A5804" s="40" t="s">
        <v>6134</v>
      </c>
      <c r="B5804" s="42" t="s">
        <v>209</v>
      </c>
      <c r="C5804" s="41" t="s">
        <v>59</v>
      </c>
      <c r="D5804" s="43">
        <v>2598092</v>
      </c>
      <c r="E5804" s="43">
        <v>6762528</v>
      </c>
      <c r="F5804" s="43">
        <v>332313</v>
      </c>
      <c r="G5804" s="43">
        <v>-4807514</v>
      </c>
      <c r="H5804" s="43">
        <v>-2255867</v>
      </c>
      <c r="I5804" s="43">
        <v>-624821</v>
      </c>
      <c r="J5804" s="43">
        <v>-1277953</v>
      </c>
      <c r="K5804" s="29">
        <f t="shared" si="90"/>
        <v>-9692933</v>
      </c>
      <c r="M5804" s="13"/>
      <c r="N5804" s="16"/>
      <c r="O5804" s="16"/>
    </row>
    <row r="5805" spans="1:15" x14ac:dyDescent="0.2">
      <c r="A5805" s="40" t="s">
        <v>6135</v>
      </c>
      <c r="B5805" s="42" t="s">
        <v>209</v>
      </c>
      <c r="C5805" s="41" t="s">
        <v>59</v>
      </c>
      <c r="D5805" s="43">
        <v>2671412</v>
      </c>
      <c r="E5805" s="43">
        <v>6461248</v>
      </c>
      <c r="F5805" s="43">
        <v>182272</v>
      </c>
      <c r="G5805" s="43">
        <v>-4810964</v>
      </c>
      <c r="H5805" s="43">
        <v>-2301728</v>
      </c>
      <c r="I5805" s="43">
        <v>-529633</v>
      </c>
      <c r="J5805" s="43">
        <v>-1335726</v>
      </c>
      <c r="K5805" s="29">
        <f t="shared" si="90"/>
        <v>-9314932</v>
      </c>
      <c r="M5805" s="13"/>
      <c r="N5805" s="16"/>
      <c r="O5805" s="16"/>
    </row>
    <row r="5806" spans="1:15" x14ac:dyDescent="0.2">
      <c r="A5806" s="40" t="s">
        <v>6136</v>
      </c>
      <c r="B5806" s="42" t="s">
        <v>209</v>
      </c>
      <c r="C5806" s="41" t="s">
        <v>59</v>
      </c>
      <c r="D5806" s="43">
        <v>2572386</v>
      </c>
      <c r="E5806" s="43">
        <v>6351796</v>
      </c>
      <c r="F5806" s="43">
        <v>77178</v>
      </c>
      <c r="G5806" s="43">
        <v>-4770710</v>
      </c>
      <c r="H5806" s="43">
        <v>-2230279</v>
      </c>
      <c r="I5806" s="43">
        <v>-481920</v>
      </c>
      <c r="J5806" s="43">
        <v>-1541834</v>
      </c>
      <c r="K5806" s="29">
        <f t="shared" si="90"/>
        <v>-9001360</v>
      </c>
      <c r="M5806" s="13"/>
      <c r="N5806" s="16"/>
      <c r="O5806" s="16"/>
    </row>
    <row r="5807" spans="1:15" x14ac:dyDescent="0.2">
      <c r="A5807" s="40" t="s">
        <v>6137</v>
      </c>
      <c r="B5807" s="42" t="s">
        <v>209</v>
      </c>
      <c r="C5807" s="41" t="s">
        <v>59</v>
      </c>
      <c r="D5807" s="43">
        <v>2544835</v>
      </c>
      <c r="E5807" s="43">
        <v>6351490</v>
      </c>
      <c r="F5807" s="43">
        <v>174852</v>
      </c>
      <c r="G5807" s="43">
        <v>-4855543</v>
      </c>
      <c r="H5807" s="43">
        <v>-2131524</v>
      </c>
      <c r="I5807" s="43">
        <v>-441200</v>
      </c>
      <c r="J5807" s="43">
        <v>-1579389</v>
      </c>
      <c r="K5807" s="29">
        <f t="shared" si="90"/>
        <v>-9071177</v>
      </c>
      <c r="M5807" s="13"/>
      <c r="N5807" s="16"/>
      <c r="O5807" s="16"/>
    </row>
    <row r="5808" spans="1:15" x14ac:dyDescent="0.2">
      <c r="A5808" s="40" t="s">
        <v>6138</v>
      </c>
      <c r="B5808" s="42" t="s">
        <v>209</v>
      </c>
      <c r="C5808" s="41" t="s">
        <v>59</v>
      </c>
      <c r="D5808" s="43">
        <v>2545137</v>
      </c>
      <c r="E5808" s="43">
        <v>6354747</v>
      </c>
      <c r="F5808" s="43">
        <v>184161</v>
      </c>
      <c r="G5808" s="43">
        <v>-4840675</v>
      </c>
      <c r="H5808" s="43">
        <v>-2114380</v>
      </c>
      <c r="I5808" s="43">
        <v>-442220</v>
      </c>
      <c r="J5808" s="43">
        <v>-1616737</v>
      </c>
      <c r="K5808" s="29">
        <f t="shared" si="90"/>
        <v>-9084045</v>
      </c>
      <c r="M5808" s="13"/>
      <c r="N5808" s="16"/>
      <c r="O5808" s="16"/>
    </row>
    <row r="5809" spans="1:15" x14ac:dyDescent="0.2">
      <c r="A5809" s="40" t="s">
        <v>6139</v>
      </c>
      <c r="B5809" s="42" t="s">
        <v>209</v>
      </c>
      <c r="C5809" s="41" t="s">
        <v>59</v>
      </c>
      <c r="D5809" s="43">
        <v>2537922</v>
      </c>
      <c r="E5809" s="43">
        <v>6461197</v>
      </c>
      <c r="F5809" s="43">
        <v>179184</v>
      </c>
      <c r="G5809" s="43">
        <v>-4827464</v>
      </c>
      <c r="H5809" s="43">
        <v>-2106790</v>
      </c>
      <c r="I5809" s="43">
        <v>-454673</v>
      </c>
      <c r="J5809" s="43">
        <v>-1616466</v>
      </c>
      <c r="K5809" s="29">
        <f t="shared" si="90"/>
        <v>-9178303</v>
      </c>
      <c r="M5809" s="13"/>
      <c r="N5809" s="16"/>
      <c r="O5809" s="16"/>
    </row>
    <row r="5810" spans="1:15" x14ac:dyDescent="0.2">
      <c r="A5810" s="40" t="s">
        <v>6140</v>
      </c>
      <c r="B5810" s="42" t="s">
        <v>209</v>
      </c>
      <c r="C5810" s="41" t="s">
        <v>59</v>
      </c>
      <c r="D5810" s="43">
        <v>2536934</v>
      </c>
      <c r="E5810" s="43">
        <v>6245933</v>
      </c>
      <c r="F5810" s="43">
        <v>183485</v>
      </c>
      <c r="G5810" s="43">
        <v>-4830007</v>
      </c>
      <c r="H5810" s="43">
        <v>-2134548</v>
      </c>
      <c r="I5810" s="43">
        <v>-499140</v>
      </c>
      <c r="J5810" s="43">
        <v>-1569163</v>
      </c>
      <c r="K5810" s="29">
        <f t="shared" si="90"/>
        <v>-8966352</v>
      </c>
      <c r="M5810" s="13"/>
      <c r="N5810" s="16"/>
      <c r="O5810" s="16"/>
    </row>
    <row r="5811" spans="1:15" x14ac:dyDescent="0.2">
      <c r="A5811" s="40" t="s">
        <v>6141</v>
      </c>
      <c r="B5811" s="42" t="s">
        <v>209</v>
      </c>
      <c r="C5811" s="41" t="s">
        <v>59</v>
      </c>
      <c r="D5811" s="43">
        <v>2546826</v>
      </c>
      <c r="E5811" s="43">
        <v>6336538</v>
      </c>
      <c r="F5811" s="43">
        <v>302182</v>
      </c>
      <c r="G5811" s="43">
        <v>-4820105</v>
      </c>
      <c r="H5811" s="43">
        <v>-2213664</v>
      </c>
      <c r="I5811" s="43">
        <v>-601075</v>
      </c>
      <c r="J5811" s="43">
        <v>-1577900</v>
      </c>
      <c r="K5811" s="29">
        <f t="shared" si="90"/>
        <v>-9185546</v>
      </c>
      <c r="M5811" s="13"/>
      <c r="N5811" s="16"/>
      <c r="O5811" s="16"/>
    </row>
    <row r="5812" spans="1:15" x14ac:dyDescent="0.2">
      <c r="A5812" s="40" t="s">
        <v>6142</v>
      </c>
      <c r="B5812" s="42" t="s">
        <v>210</v>
      </c>
      <c r="C5812" s="41" t="s">
        <v>59</v>
      </c>
      <c r="D5812" s="43">
        <v>2265510</v>
      </c>
      <c r="E5812" s="43">
        <v>6370293</v>
      </c>
      <c r="F5812" s="43">
        <v>465227</v>
      </c>
      <c r="G5812" s="43">
        <v>-4933667</v>
      </c>
      <c r="H5812" s="43">
        <v>-2135284</v>
      </c>
      <c r="I5812" s="43">
        <v>-864967</v>
      </c>
      <c r="J5812" s="43">
        <v>-1268321</v>
      </c>
      <c r="K5812" s="29">
        <f t="shared" si="90"/>
        <v>-9101030</v>
      </c>
      <c r="M5812" s="13"/>
      <c r="N5812" s="16"/>
      <c r="O5812" s="16"/>
    </row>
    <row r="5813" spans="1:15" x14ac:dyDescent="0.2">
      <c r="A5813" s="40" t="s">
        <v>6143</v>
      </c>
      <c r="B5813" s="42" t="s">
        <v>210</v>
      </c>
      <c r="C5813" s="41" t="s">
        <v>59</v>
      </c>
      <c r="D5813" s="43">
        <v>2446881</v>
      </c>
      <c r="E5813" s="43">
        <v>6427868</v>
      </c>
      <c r="F5813" s="43">
        <v>279122</v>
      </c>
      <c r="G5813" s="43">
        <v>-5452743</v>
      </c>
      <c r="H5813" s="43">
        <v>-2365774</v>
      </c>
      <c r="I5813" s="43">
        <v>-1200363</v>
      </c>
      <c r="J5813" s="43">
        <v>-602364</v>
      </c>
      <c r="K5813" s="29">
        <f t="shared" si="90"/>
        <v>-9153871</v>
      </c>
      <c r="M5813" s="13"/>
      <c r="N5813" s="16"/>
      <c r="O5813" s="16"/>
    </row>
    <row r="5814" spans="1:15" x14ac:dyDescent="0.2">
      <c r="A5814" s="40" t="s">
        <v>6144</v>
      </c>
      <c r="B5814" s="42" t="s">
        <v>210</v>
      </c>
      <c r="C5814" s="41" t="s">
        <v>59</v>
      </c>
      <c r="D5814" s="43">
        <v>2469375</v>
      </c>
      <c r="E5814" s="43">
        <v>6913814</v>
      </c>
      <c r="F5814" s="43">
        <v>387853</v>
      </c>
      <c r="G5814" s="43">
        <v>-5524048</v>
      </c>
      <c r="H5814" s="43">
        <v>-2502321</v>
      </c>
      <c r="I5814" s="43">
        <v>-1316942</v>
      </c>
      <c r="J5814" s="43">
        <v>-663055</v>
      </c>
      <c r="K5814" s="29">
        <f t="shared" si="90"/>
        <v>-9771042</v>
      </c>
      <c r="M5814" s="13"/>
      <c r="N5814" s="16"/>
      <c r="O5814" s="16"/>
    </row>
    <row r="5815" spans="1:15" x14ac:dyDescent="0.2">
      <c r="A5815" s="40" t="s">
        <v>6145</v>
      </c>
      <c r="B5815" s="42" t="s">
        <v>210</v>
      </c>
      <c r="C5815" s="41" t="s">
        <v>59</v>
      </c>
      <c r="D5815" s="43">
        <v>2468473</v>
      </c>
      <c r="E5815" s="43">
        <v>6991913</v>
      </c>
      <c r="F5815" s="43">
        <v>425506</v>
      </c>
      <c r="G5815" s="43">
        <v>-5551438</v>
      </c>
      <c r="H5815" s="43">
        <v>-2552648</v>
      </c>
      <c r="I5815" s="43">
        <v>-1280028</v>
      </c>
      <c r="J5815" s="43">
        <v>-837701</v>
      </c>
      <c r="K5815" s="29">
        <f t="shared" si="90"/>
        <v>-9885892</v>
      </c>
      <c r="M5815" s="13"/>
      <c r="N5815" s="16"/>
      <c r="O5815" s="16"/>
    </row>
    <row r="5816" spans="1:15" x14ac:dyDescent="0.2">
      <c r="A5816" s="40" t="s">
        <v>6146</v>
      </c>
      <c r="B5816" s="42" t="s">
        <v>210</v>
      </c>
      <c r="C5816" s="41" t="s">
        <v>59</v>
      </c>
      <c r="D5816" s="43">
        <v>2472962</v>
      </c>
      <c r="E5816" s="43">
        <v>6954448</v>
      </c>
      <c r="F5816" s="43">
        <v>352551</v>
      </c>
      <c r="G5816" s="43">
        <v>-5103255</v>
      </c>
      <c r="H5816" s="43">
        <v>-2560597</v>
      </c>
      <c r="I5816" s="43">
        <v>-1235820</v>
      </c>
      <c r="J5816" s="43">
        <v>-889062</v>
      </c>
      <c r="K5816" s="29">
        <f t="shared" si="90"/>
        <v>-9779961</v>
      </c>
      <c r="M5816" s="13"/>
      <c r="N5816" s="16"/>
      <c r="O5816" s="16"/>
    </row>
    <row r="5817" spans="1:15" x14ac:dyDescent="0.2">
      <c r="A5817" s="40" t="s">
        <v>6147</v>
      </c>
      <c r="B5817" s="42" t="s">
        <v>210</v>
      </c>
      <c r="C5817" s="41" t="s">
        <v>59</v>
      </c>
      <c r="D5817" s="43">
        <v>2453544</v>
      </c>
      <c r="E5817" s="43">
        <v>6519765</v>
      </c>
      <c r="F5817" s="43">
        <v>307201</v>
      </c>
      <c r="G5817" s="43">
        <v>-4507438</v>
      </c>
      <c r="H5817" s="43">
        <v>-2586637</v>
      </c>
      <c r="I5817" s="43">
        <v>-1209033</v>
      </c>
      <c r="J5817" s="43">
        <v>-707291</v>
      </c>
      <c r="K5817" s="29">
        <f t="shared" si="90"/>
        <v>-9280510</v>
      </c>
      <c r="M5817" s="13"/>
      <c r="N5817" s="16"/>
      <c r="O5817" s="16"/>
    </row>
    <row r="5818" spans="1:15" x14ac:dyDescent="0.2">
      <c r="A5818" s="40" t="s">
        <v>6148</v>
      </c>
      <c r="B5818" s="42" t="s">
        <v>210</v>
      </c>
      <c r="C5818" s="41" t="s">
        <v>59</v>
      </c>
      <c r="D5818" s="43">
        <v>2183996</v>
      </c>
      <c r="E5818" s="43">
        <v>5845222</v>
      </c>
      <c r="F5818" s="43">
        <v>313597</v>
      </c>
      <c r="G5818" s="43">
        <v>-4392880</v>
      </c>
      <c r="H5818" s="43">
        <v>-2575820</v>
      </c>
      <c r="I5818" s="43">
        <v>-1171609</v>
      </c>
      <c r="J5818" s="43">
        <v>-585631</v>
      </c>
      <c r="K5818" s="29">
        <f t="shared" si="90"/>
        <v>-8342815</v>
      </c>
      <c r="M5818" s="13"/>
      <c r="N5818" s="16"/>
      <c r="O5818" s="16"/>
    </row>
    <row r="5819" spans="1:15" x14ac:dyDescent="0.2">
      <c r="A5819" s="40" t="s">
        <v>6149</v>
      </c>
      <c r="B5819" s="42" t="s">
        <v>210</v>
      </c>
      <c r="C5819" s="41" t="s">
        <v>59</v>
      </c>
      <c r="D5819" s="43">
        <v>2081497</v>
      </c>
      <c r="E5819" s="43">
        <v>5581181</v>
      </c>
      <c r="F5819" s="43">
        <v>310474</v>
      </c>
      <c r="G5819" s="43">
        <v>-4358989</v>
      </c>
      <c r="H5819" s="43">
        <v>-2678918</v>
      </c>
      <c r="I5819" s="43">
        <v>-1113583</v>
      </c>
      <c r="J5819" s="43">
        <v>-598162</v>
      </c>
      <c r="K5819" s="29">
        <f t="shared" si="90"/>
        <v>-7973152</v>
      </c>
      <c r="M5819" s="13"/>
      <c r="N5819" s="16"/>
      <c r="O5819" s="16"/>
    </row>
    <row r="5820" spans="1:15" x14ac:dyDescent="0.2">
      <c r="A5820" s="40" t="s">
        <v>6150</v>
      </c>
      <c r="B5820" s="42" t="s">
        <v>210</v>
      </c>
      <c r="C5820" s="41" t="s">
        <v>59</v>
      </c>
      <c r="D5820" s="43">
        <v>2129781</v>
      </c>
      <c r="E5820" s="43">
        <v>5853011</v>
      </c>
      <c r="F5820" s="43">
        <v>363416</v>
      </c>
      <c r="G5820" s="43">
        <v>-4326466</v>
      </c>
      <c r="H5820" s="43">
        <v>-2702574</v>
      </c>
      <c r="I5820" s="43">
        <v>-1054307</v>
      </c>
      <c r="J5820" s="43">
        <v>-647225</v>
      </c>
      <c r="K5820" s="29">
        <f t="shared" si="90"/>
        <v>-8346208</v>
      </c>
      <c r="M5820" s="13"/>
      <c r="N5820" s="16"/>
      <c r="O5820" s="16"/>
    </row>
    <row r="5821" spans="1:15" x14ac:dyDescent="0.2">
      <c r="A5821" s="40" t="s">
        <v>6151</v>
      </c>
      <c r="B5821" s="42" t="s">
        <v>210</v>
      </c>
      <c r="C5821" s="41" t="s">
        <v>59</v>
      </c>
      <c r="D5821" s="43">
        <v>2123753</v>
      </c>
      <c r="E5821" s="43">
        <v>5884663</v>
      </c>
      <c r="F5821" s="43">
        <v>460854</v>
      </c>
      <c r="G5821" s="43">
        <v>-4226083</v>
      </c>
      <c r="H5821" s="43">
        <v>-2733284</v>
      </c>
      <c r="I5821" s="43">
        <v>-1046031</v>
      </c>
      <c r="J5821" s="43">
        <v>-645790</v>
      </c>
      <c r="K5821" s="29">
        <f t="shared" si="90"/>
        <v>-8469270</v>
      </c>
      <c r="M5821" s="13"/>
      <c r="N5821" s="16"/>
      <c r="O5821" s="16"/>
    </row>
    <row r="5822" spans="1:15" x14ac:dyDescent="0.2">
      <c r="A5822" s="40" t="s">
        <v>6152</v>
      </c>
      <c r="B5822" s="42" t="s">
        <v>210</v>
      </c>
      <c r="C5822" s="41" t="s">
        <v>59</v>
      </c>
      <c r="D5822" s="43">
        <v>2229860</v>
      </c>
      <c r="E5822" s="43">
        <v>6074555</v>
      </c>
      <c r="F5822" s="43">
        <v>470585</v>
      </c>
      <c r="G5822" s="43">
        <v>-4284634</v>
      </c>
      <c r="H5822" s="43">
        <v>-2810547</v>
      </c>
      <c r="I5822" s="43">
        <v>-1097107</v>
      </c>
      <c r="J5822" s="43">
        <v>-587777</v>
      </c>
      <c r="K5822" s="29">
        <f t="shared" si="90"/>
        <v>-8775000</v>
      </c>
      <c r="M5822" s="13"/>
      <c r="N5822" s="16"/>
      <c r="O5822" s="16"/>
    </row>
    <row r="5823" spans="1:15" x14ac:dyDescent="0.2">
      <c r="A5823" s="40" t="s">
        <v>6153</v>
      </c>
      <c r="B5823" s="42" t="s">
        <v>210</v>
      </c>
      <c r="C5823" s="41" t="s">
        <v>59</v>
      </c>
      <c r="D5823" s="43">
        <v>2266988</v>
      </c>
      <c r="E5823" s="43">
        <v>6273097</v>
      </c>
      <c r="F5823" s="43">
        <v>473416</v>
      </c>
      <c r="G5823" s="43">
        <v>-4347851</v>
      </c>
      <c r="H5823" s="43">
        <v>-2791937</v>
      </c>
      <c r="I5823" s="43">
        <v>-1231978</v>
      </c>
      <c r="J5823" s="43">
        <v>-583310</v>
      </c>
      <c r="K5823" s="29">
        <f t="shared" si="90"/>
        <v>-9013501</v>
      </c>
      <c r="M5823" s="13"/>
      <c r="N5823" s="16"/>
      <c r="O5823" s="16"/>
    </row>
    <row r="5824" spans="1:15" x14ac:dyDescent="0.2">
      <c r="A5824" s="40" t="s">
        <v>6154</v>
      </c>
      <c r="B5824" s="42" t="s">
        <v>210</v>
      </c>
      <c r="C5824" s="41" t="s">
        <v>59</v>
      </c>
      <c r="D5824" s="43">
        <v>2287977</v>
      </c>
      <c r="E5824" s="43">
        <v>6062478</v>
      </c>
      <c r="F5824" s="43">
        <v>432571</v>
      </c>
      <c r="G5824" s="43">
        <v>-4309534</v>
      </c>
      <c r="H5824" s="43">
        <v>-2793053</v>
      </c>
      <c r="I5824" s="43">
        <v>-1224847</v>
      </c>
      <c r="J5824" s="43">
        <v>-583821</v>
      </c>
      <c r="K5824" s="29">
        <f t="shared" si="90"/>
        <v>-8783026</v>
      </c>
      <c r="M5824" s="13"/>
      <c r="N5824" s="16"/>
      <c r="O5824" s="16"/>
    </row>
    <row r="5825" spans="1:15" x14ac:dyDescent="0.2">
      <c r="A5825" s="40" t="s">
        <v>6155</v>
      </c>
      <c r="B5825" s="42" t="s">
        <v>210</v>
      </c>
      <c r="C5825" s="41" t="s">
        <v>59</v>
      </c>
      <c r="D5825" s="43">
        <v>2322280</v>
      </c>
      <c r="E5825" s="43">
        <v>5955556</v>
      </c>
      <c r="F5825" s="43">
        <v>445469</v>
      </c>
      <c r="G5825" s="43">
        <v>-4312982</v>
      </c>
      <c r="H5825" s="43">
        <v>-2836626</v>
      </c>
      <c r="I5825" s="43">
        <v>-1126815</v>
      </c>
      <c r="J5825" s="43">
        <v>-581401</v>
      </c>
      <c r="K5825" s="29">
        <f t="shared" si="90"/>
        <v>-8723305</v>
      </c>
      <c r="M5825" s="13"/>
      <c r="N5825" s="16"/>
      <c r="O5825" s="16"/>
    </row>
    <row r="5826" spans="1:15" x14ac:dyDescent="0.2">
      <c r="A5826" s="40" t="s">
        <v>6156</v>
      </c>
      <c r="B5826" s="42" t="s">
        <v>210</v>
      </c>
      <c r="C5826" s="41" t="s">
        <v>59</v>
      </c>
      <c r="D5826" s="43">
        <v>2399884</v>
      </c>
      <c r="E5826" s="43">
        <v>5593528</v>
      </c>
      <c r="F5826" s="43">
        <v>506158</v>
      </c>
      <c r="G5826" s="43">
        <v>-4224326</v>
      </c>
      <c r="H5826" s="43">
        <v>-2923123</v>
      </c>
      <c r="I5826" s="43">
        <v>-989085</v>
      </c>
      <c r="J5826" s="43">
        <v>-590110</v>
      </c>
      <c r="K5826" s="29">
        <f t="shared" si="90"/>
        <v>-8499570</v>
      </c>
      <c r="M5826" s="13"/>
      <c r="N5826" s="16"/>
      <c r="O5826" s="16"/>
    </row>
    <row r="5827" spans="1:15" x14ac:dyDescent="0.2">
      <c r="A5827" s="40" t="s">
        <v>6157</v>
      </c>
      <c r="B5827" s="42" t="s">
        <v>210</v>
      </c>
      <c r="C5827" s="41" t="s">
        <v>59</v>
      </c>
      <c r="D5827" s="43">
        <v>2420434</v>
      </c>
      <c r="E5827" s="43">
        <v>5270961</v>
      </c>
      <c r="F5827" s="43">
        <v>487003</v>
      </c>
      <c r="G5827" s="43">
        <v>-4302979</v>
      </c>
      <c r="H5827" s="43">
        <v>-2823398</v>
      </c>
      <c r="I5827" s="43">
        <v>-827791</v>
      </c>
      <c r="J5827" s="43">
        <v>-597127</v>
      </c>
      <c r="K5827" s="29">
        <f t="shared" si="90"/>
        <v>-8178398</v>
      </c>
      <c r="M5827" s="13"/>
      <c r="N5827" s="16"/>
      <c r="O5827" s="16"/>
    </row>
    <row r="5828" spans="1:15" x14ac:dyDescent="0.2">
      <c r="A5828" s="40" t="s">
        <v>6158</v>
      </c>
      <c r="B5828" s="42" t="s">
        <v>210</v>
      </c>
      <c r="C5828" s="41" t="s">
        <v>59</v>
      </c>
      <c r="D5828" s="43">
        <v>2364190</v>
      </c>
      <c r="E5828" s="43">
        <v>5338848</v>
      </c>
      <c r="F5828" s="43">
        <v>470983</v>
      </c>
      <c r="G5828" s="43">
        <v>-4292345</v>
      </c>
      <c r="H5828" s="43">
        <v>-2570258</v>
      </c>
      <c r="I5828" s="43">
        <v>-696579</v>
      </c>
      <c r="J5828" s="43">
        <v>-584028</v>
      </c>
      <c r="K5828" s="29">
        <f t="shared" si="90"/>
        <v>-8174021</v>
      </c>
      <c r="M5828" s="13"/>
      <c r="N5828" s="16"/>
      <c r="O5828" s="16"/>
    </row>
    <row r="5829" spans="1:15" x14ac:dyDescent="0.2">
      <c r="A5829" s="40" t="s">
        <v>6159</v>
      </c>
      <c r="B5829" s="42" t="s">
        <v>210</v>
      </c>
      <c r="C5829" s="41" t="s">
        <v>59</v>
      </c>
      <c r="D5829" s="43">
        <v>2368009</v>
      </c>
      <c r="E5829" s="43">
        <v>5312655</v>
      </c>
      <c r="F5829" s="43">
        <v>344279</v>
      </c>
      <c r="G5829" s="43">
        <v>-4313245</v>
      </c>
      <c r="H5829" s="43">
        <v>-2220458</v>
      </c>
      <c r="I5829" s="43">
        <v>-583936</v>
      </c>
      <c r="J5829" s="43">
        <v>-582501</v>
      </c>
      <c r="K5829" s="29">
        <f t="shared" si="90"/>
        <v>-8024943</v>
      </c>
      <c r="M5829" s="13"/>
      <c r="N5829" s="16"/>
      <c r="O5829" s="16"/>
    </row>
    <row r="5830" spans="1:15" x14ac:dyDescent="0.2">
      <c r="A5830" s="40" t="s">
        <v>6160</v>
      </c>
      <c r="B5830" s="42" t="s">
        <v>210</v>
      </c>
      <c r="C5830" s="41" t="s">
        <v>59</v>
      </c>
      <c r="D5830" s="43">
        <v>2275972</v>
      </c>
      <c r="E5830" s="43">
        <v>5098011</v>
      </c>
      <c r="F5830" s="43">
        <v>420581</v>
      </c>
      <c r="G5830" s="43">
        <v>-4226636</v>
      </c>
      <c r="H5830" s="43">
        <v>-2001888</v>
      </c>
      <c r="I5830" s="43">
        <v>-523933</v>
      </c>
      <c r="J5830" s="43">
        <v>-597611</v>
      </c>
      <c r="K5830" s="29">
        <f t="shared" ref="K5830:K5893" si="91">-SUM(D5830:F5830)</f>
        <v>-7794564</v>
      </c>
      <c r="M5830" s="13"/>
      <c r="N5830" s="16"/>
      <c r="O5830" s="16"/>
    </row>
    <row r="5831" spans="1:15" x14ac:dyDescent="0.2">
      <c r="A5831" s="40" t="s">
        <v>6161</v>
      </c>
      <c r="B5831" s="42" t="s">
        <v>210</v>
      </c>
      <c r="C5831" s="41" t="s">
        <v>59</v>
      </c>
      <c r="D5831" s="43">
        <v>2374955</v>
      </c>
      <c r="E5831" s="43">
        <v>4981957</v>
      </c>
      <c r="F5831" s="43">
        <v>730409</v>
      </c>
      <c r="G5831" s="43">
        <v>-4265326</v>
      </c>
      <c r="H5831" s="43">
        <v>-1931560</v>
      </c>
      <c r="I5831" s="43">
        <v>-488088</v>
      </c>
      <c r="J5831" s="43">
        <v>-583537</v>
      </c>
      <c r="K5831" s="29">
        <f t="shared" si="91"/>
        <v>-8087321</v>
      </c>
      <c r="M5831" s="13"/>
      <c r="N5831" s="16"/>
      <c r="O5831" s="16"/>
    </row>
    <row r="5832" spans="1:15" x14ac:dyDescent="0.2">
      <c r="A5832" s="40" t="s">
        <v>6162</v>
      </c>
      <c r="B5832" s="42" t="s">
        <v>210</v>
      </c>
      <c r="C5832" s="41" t="s">
        <v>59</v>
      </c>
      <c r="D5832" s="43">
        <v>2263598</v>
      </c>
      <c r="E5832" s="43">
        <v>5289438</v>
      </c>
      <c r="F5832" s="43">
        <v>784364</v>
      </c>
      <c r="G5832" s="43">
        <v>-4272295</v>
      </c>
      <c r="H5832" s="43">
        <v>-1902355</v>
      </c>
      <c r="I5832" s="43">
        <v>-480688</v>
      </c>
      <c r="J5832" s="43">
        <v>-583676</v>
      </c>
      <c r="K5832" s="29">
        <f t="shared" si="91"/>
        <v>-8337400</v>
      </c>
      <c r="M5832" s="13"/>
      <c r="N5832" s="16"/>
      <c r="O5832" s="16"/>
    </row>
    <row r="5833" spans="1:15" x14ac:dyDescent="0.2">
      <c r="A5833" s="40" t="s">
        <v>6163</v>
      </c>
      <c r="B5833" s="42" t="s">
        <v>210</v>
      </c>
      <c r="C5833" s="41" t="s">
        <v>59</v>
      </c>
      <c r="D5833" s="43">
        <v>2266722</v>
      </c>
      <c r="E5833" s="43">
        <v>5328988</v>
      </c>
      <c r="F5833" s="43">
        <v>1037597</v>
      </c>
      <c r="G5833" s="43">
        <v>-4161035</v>
      </c>
      <c r="H5833" s="43">
        <v>-1912457</v>
      </c>
      <c r="I5833" s="43">
        <v>-499030</v>
      </c>
      <c r="J5833" s="43">
        <v>-636839</v>
      </c>
      <c r="K5833" s="29">
        <f t="shared" si="91"/>
        <v>-8633307</v>
      </c>
      <c r="M5833" s="13"/>
      <c r="N5833" s="16"/>
      <c r="O5833" s="16"/>
    </row>
    <row r="5834" spans="1:15" x14ac:dyDescent="0.2">
      <c r="A5834" s="40" t="s">
        <v>6164</v>
      </c>
      <c r="B5834" s="42" t="s">
        <v>210</v>
      </c>
      <c r="C5834" s="41" t="s">
        <v>59</v>
      </c>
      <c r="D5834" s="43">
        <v>2281368</v>
      </c>
      <c r="E5834" s="43">
        <v>5788555</v>
      </c>
      <c r="F5834" s="43">
        <v>1041043</v>
      </c>
      <c r="G5834" s="43">
        <v>-4158808</v>
      </c>
      <c r="H5834" s="43">
        <v>-1954645</v>
      </c>
      <c r="I5834" s="43">
        <v>-548977</v>
      </c>
      <c r="J5834" s="43">
        <v>-1126379</v>
      </c>
      <c r="K5834" s="29">
        <f t="shared" si="91"/>
        <v>-9110966</v>
      </c>
      <c r="M5834" s="13"/>
      <c r="N5834" s="16"/>
      <c r="O5834" s="16"/>
    </row>
    <row r="5835" spans="1:15" x14ac:dyDescent="0.2">
      <c r="A5835" s="40" t="s">
        <v>6165</v>
      </c>
      <c r="B5835" s="42" t="s">
        <v>210</v>
      </c>
      <c r="C5835" s="41" t="s">
        <v>59</v>
      </c>
      <c r="D5835" s="43">
        <v>2286579</v>
      </c>
      <c r="E5835" s="43">
        <v>5917105</v>
      </c>
      <c r="F5835" s="43">
        <v>1027953</v>
      </c>
      <c r="G5835" s="43">
        <v>-4213648</v>
      </c>
      <c r="H5835" s="43">
        <v>-1931283</v>
      </c>
      <c r="I5835" s="43">
        <v>-664018</v>
      </c>
      <c r="J5835" s="43">
        <v>-1242881</v>
      </c>
      <c r="K5835" s="29">
        <f t="shared" si="91"/>
        <v>-9231637</v>
      </c>
      <c r="M5835" s="13"/>
      <c r="N5835" s="16"/>
      <c r="O5835" s="16"/>
    </row>
    <row r="5836" spans="1:15" x14ac:dyDescent="0.2">
      <c r="A5836" s="40" t="s">
        <v>6166</v>
      </c>
      <c r="B5836" s="42" t="s">
        <v>211</v>
      </c>
      <c r="C5836" s="41" t="s">
        <v>59</v>
      </c>
      <c r="D5836" s="43">
        <v>2247550</v>
      </c>
      <c r="E5836" s="43">
        <v>6041041</v>
      </c>
      <c r="F5836" s="43">
        <v>299131</v>
      </c>
      <c r="G5836" s="43">
        <v>-4676574</v>
      </c>
      <c r="H5836" s="43">
        <v>-2170373</v>
      </c>
      <c r="I5836" s="43">
        <v>-935801</v>
      </c>
      <c r="J5836" s="43">
        <v>-1180428</v>
      </c>
      <c r="K5836" s="29">
        <f t="shared" si="91"/>
        <v>-8587722</v>
      </c>
      <c r="M5836" s="13"/>
      <c r="N5836" s="16"/>
      <c r="O5836" s="16"/>
    </row>
    <row r="5837" spans="1:15" x14ac:dyDescent="0.2">
      <c r="A5837" s="40" t="s">
        <v>6167</v>
      </c>
      <c r="B5837" s="42" t="s">
        <v>211</v>
      </c>
      <c r="C5837" s="41" t="s">
        <v>59</v>
      </c>
      <c r="D5837" s="43">
        <v>2387867</v>
      </c>
      <c r="E5837" s="43">
        <v>6399707</v>
      </c>
      <c r="F5837" s="43">
        <v>199651</v>
      </c>
      <c r="G5837" s="43">
        <v>-4774894</v>
      </c>
      <c r="H5837" s="43">
        <v>-2314644</v>
      </c>
      <c r="I5837" s="43">
        <v>-1305012</v>
      </c>
      <c r="J5837" s="43">
        <v>-1218755</v>
      </c>
      <c r="K5837" s="29">
        <f t="shared" si="91"/>
        <v>-8987225</v>
      </c>
      <c r="M5837" s="13"/>
      <c r="N5837" s="16"/>
      <c r="O5837" s="16"/>
    </row>
    <row r="5838" spans="1:15" x14ac:dyDescent="0.2">
      <c r="A5838" s="40" t="s">
        <v>6168</v>
      </c>
      <c r="B5838" s="42" t="s">
        <v>211</v>
      </c>
      <c r="C5838" s="41" t="s">
        <v>59</v>
      </c>
      <c r="D5838" s="43">
        <v>2445335</v>
      </c>
      <c r="E5838" s="43">
        <v>6742321</v>
      </c>
      <c r="F5838" s="43">
        <v>219287</v>
      </c>
      <c r="G5838" s="43">
        <v>-4820235</v>
      </c>
      <c r="H5838" s="43">
        <v>-2455914</v>
      </c>
      <c r="I5838" s="43">
        <v>-1442650</v>
      </c>
      <c r="J5838" s="43">
        <v>-1294210</v>
      </c>
      <c r="K5838" s="29">
        <f t="shared" si="91"/>
        <v>-9406943</v>
      </c>
      <c r="M5838" s="13"/>
      <c r="N5838" s="16"/>
      <c r="O5838" s="16"/>
    </row>
    <row r="5839" spans="1:15" x14ac:dyDescent="0.2">
      <c r="A5839" s="40" t="s">
        <v>6169</v>
      </c>
      <c r="B5839" s="42" t="s">
        <v>211</v>
      </c>
      <c r="C5839" s="41" t="s">
        <v>59</v>
      </c>
      <c r="D5839" s="43">
        <v>2445573</v>
      </c>
      <c r="E5839" s="43">
        <v>6509680</v>
      </c>
      <c r="F5839" s="43">
        <v>222818</v>
      </c>
      <c r="G5839" s="43">
        <v>-4836892</v>
      </c>
      <c r="H5839" s="43">
        <v>-2549135</v>
      </c>
      <c r="I5839" s="43">
        <v>-1481584</v>
      </c>
      <c r="J5839" s="43">
        <v>-1184138</v>
      </c>
      <c r="K5839" s="29">
        <f t="shared" si="91"/>
        <v>-9178071</v>
      </c>
      <c r="M5839" s="13"/>
      <c r="N5839" s="16"/>
      <c r="O5839" s="16"/>
    </row>
    <row r="5840" spans="1:15" x14ac:dyDescent="0.2">
      <c r="A5840" s="40" t="s">
        <v>6170</v>
      </c>
      <c r="B5840" s="42" t="s">
        <v>211</v>
      </c>
      <c r="C5840" s="41" t="s">
        <v>59</v>
      </c>
      <c r="D5840" s="43">
        <v>2461483</v>
      </c>
      <c r="E5840" s="43">
        <v>6592476</v>
      </c>
      <c r="F5840" s="43">
        <v>308862</v>
      </c>
      <c r="G5840" s="43">
        <v>-4683203</v>
      </c>
      <c r="H5840" s="43">
        <v>-2518146</v>
      </c>
      <c r="I5840" s="43">
        <v>-1455227</v>
      </c>
      <c r="J5840" s="43">
        <v>-1183070</v>
      </c>
      <c r="K5840" s="29">
        <f t="shared" si="91"/>
        <v>-9362821</v>
      </c>
      <c r="M5840" s="13"/>
      <c r="N5840" s="16"/>
      <c r="O5840" s="16"/>
    </row>
    <row r="5841" spans="1:15" x14ac:dyDescent="0.2">
      <c r="A5841" s="40" t="s">
        <v>6171</v>
      </c>
      <c r="B5841" s="42" t="s">
        <v>211</v>
      </c>
      <c r="C5841" s="41" t="s">
        <v>59</v>
      </c>
      <c r="D5841" s="43">
        <v>2463132</v>
      </c>
      <c r="E5841" s="43">
        <v>6801745</v>
      </c>
      <c r="F5841" s="43">
        <v>275117</v>
      </c>
      <c r="G5841" s="43">
        <v>-4912080</v>
      </c>
      <c r="H5841" s="43">
        <v>-2551813</v>
      </c>
      <c r="I5841" s="43">
        <v>-1419718</v>
      </c>
      <c r="J5841" s="43">
        <v>-1169213</v>
      </c>
      <c r="K5841" s="29">
        <f t="shared" si="91"/>
        <v>-9539994</v>
      </c>
      <c r="M5841" s="13"/>
      <c r="N5841" s="16"/>
      <c r="O5841" s="16"/>
    </row>
    <row r="5842" spans="1:15" x14ac:dyDescent="0.2">
      <c r="A5842" s="40" t="s">
        <v>6172</v>
      </c>
      <c r="B5842" s="42" t="s">
        <v>211</v>
      </c>
      <c r="C5842" s="41" t="s">
        <v>59</v>
      </c>
      <c r="D5842" s="43">
        <v>2496651</v>
      </c>
      <c r="E5842" s="43">
        <v>6799933</v>
      </c>
      <c r="F5842" s="43">
        <v>322113</v>
      </c>
      <c r="G5842" s="43">
        <v>-4933777</v>
      </c>
      <c r="H5842" s="43">
        <v>-2541697</v>
      </c>
      <c r="I5842" s="43">
        <v>-1361965</v>
      </c>
      <c r="J5842" s="43">
        <v>-1171519</v>
      </c>
      <c r="K5842" s="29">
        <f t="shared" si="91"/>
        <v>-9618697</v>
      </c>
      <c r="M5842" s="13"/>
      <c r="N5842" s="16"/>
      <c r="O5842" s="16"/>
    </row>
    <row r="5843" spans="1:15" x14ac:dyDescent="0.2">
      <c r="A5843" s="40" t="s">
        <v>6173</v>
      </c>
      <c r="B5843" s="42" t="s">
        <v>211</v>
      </c>
      <c r="C5843" s="41" t="s">
        <v>59</v>
      </c>
      <c r="D5843" s="43">
        <v>2414569</v>
      </c>
      <c r="E5843" s="43">
        <v>6900181</v>
      </c>
      <c r="F5843" s="43">
        <v>388701</v>
      </c>
      <c r="G5843" s="43">
        <v>-5040756</v>
      </c>
      <c r="H5843" s="43">
        <v>-2540198</v>
      </c>
      <c r="I5843" s="43">
        <v>-1289847</v>
      </c>
      <c r="J5843" s="43">
        <v>-1172558</v>
      </c>
      <c r="K5843" s="29">
        <f t="shared" si="91"/>
        <v>-9703451</v>
      </c>
      <c r="M5843" s="13"/>
      <c r="N5843" s="16"/>
      <c r="O5843" s="16"/>
    </row>
    <row r="5844" spans="1:15" x14ac:dyDescent="0.2">
      <c r="A5844" s="40" t="s">
        <v>6174</v>
      </c>
      <c r="B5844" s="42" t="s">
        <v>211</v>
      </c>
      <c r="C5844" s="41" t="s">
        <v>59</v>
      </c>
      <c r="D5844" s="43">
        <v>2417598</v>
      </c>
      <c r="E5844" s="43">
        <v>6793721</v>
      </c>
      <c r="F5844" s="43">
        <v>339594</v>
      </c>
      <c r="G5844" s="43">
        <v>-5063677</v>
      </c>
      <c r="H5844" s="43">
        <v>-2441056</v>
      </c>
      <c r="I5844" s="43">
        <v>-1185146</v>
      </c>
      <c r="J5844" s="43">
        <v>-1167010</v>
      </c>
      <c r="K5844" s="29">
        <f t="shared" si="91"/>
        <v>-9550913</v>
      </c>
      <c r="M5844" s="13"/>
      <c r="N5844" s="16"/>
      <c r="O5844" s="16"/>
    </row>
    <row r="5845" spans="1:15" x14ac:dyDescent="0.2">
      <c r="A5845" s="40" t="s">
        <v>6175</v>
      </c>
      <c r="B5845" s="42" t="s">
        <v>211</v>
      </c>
      <c r="C5845" s="41" t="s">
        <v>59</v>
      </c>
      <c r="D5845" s="43">
        <v>2408327</v>
      </c>
      <c r="E5845" s="43">
        <v>6894369</v>
      </c>
      <c r="F5845" s="43">
        <v>314262</v>
      </c>
      <c r="G5845" s="43">
        <v>-4793129</v>
      </c>
      <c r="H5845" s="43">
        <v>-2385156</v>
      </c>
      <c r="I5845" s="43">
        <v>-1120910</v>
      </c>
      <c r="J5845" s="43">
        <v>-1460502</v>
      </c>
      <c r="K5845" s="29">
        <f t="shared" si="91"/>
        <v>-9616958</v>
      </c>
      <c r="M5845" s="13"/>
      <c r="N5845" s="16"/>
      <c r="O5845" s="16"/>
    </row>
    <row r="5846" spans="1:15" x14ac:dyDescent="0.2">
      <c r="A5846" s="40" t="s">
        <v>6176</v>
      </c>
      <c r="B5846" s="42" t="s">
        <v>211</v>
      </c>
      <c r="C5846" s="41" t="s">
        <v>59</v>
      </c>
      <c r="D5846" s="43">
        <v>2505168</v>
      </c>
      <c r="E5846" s="43">
        <v>6563732</v>
      </c>
      <c r="F5846" s="43">
        <v>295592</v>
      </c>
      <c r="G5846" s="43">
        <v>-4802030</v>
      </c>
      <c r="H5846" s="43">
        <v>-2327451</v>
      </c>
      <c r="I5846" s="43">
        <v>-1126196</v>
      </c>
      <c r="J5846" s="43">
        <v>-1554800</v>
      </c>
      <c r="K5846" s="29">
        <f t="shared" si="91"/>
        <v>-9364492</v>
      </c>
      <c r="M5846" s="13"/>
      <c r="N5846" s="16"/>
      <c r="O5846" s="16"/>
    </row>
    <row r="5847" spans="1:15" x14ac:dyDescent="0.2">
      <c r="A5847" s="40" t="s">
        <v>6177</v>
      </c>
      <c r="B5847" s="42" t="s">
        <v>211</v>
      </c>
      <c r="C5847" s="41" t="s">
        <v>59</v>
      </c>
      <c r="D5847" s="43">
        <v>2475357</v>
      </c>
      <c r="E5847" s="43">
        <v>6911937</v>
      </c>
      <c r="F5847" s="43">
        <v>261589</v>
      </c>
      <c r="G5847" s="43">
        <v>-4803254</v>
      </c>
      <c r="H5847" s="43">
        <v>-2316772</v>
      </c>
      <c r="I5847" s="43">
        <v>-1220004</v>
      </c>
      <c r="J5847" s="43">
        <v>-1525912</v>
      </c>
      <c r="K5847" s="29">
        <f t="shared" si="91"/>
        <v>-9648883</v>
      </c>
      <c r="M5847" s="13"/>
      <c r="N5847" s="16"/>
      <c r="O5847" s="16"/>
    </row>
    <row r="5848" spans="1:15" x14ac:dyDescent="0.2">
      <c r="A5848" s="40" t="s">
        <v>6178</v>
      </c>
      <c r="B5848" s="42" t="s">
        <v>211</v>
      </c>
      <c r="C5848" s="41" t="s">
        <v>59</v>
      </c>
      <c r="D5848" s="43">
        <v>2277799</v>
      </c>
      <c r="E5848" s="43">
        <v>6499005</v>
      </c>
      <c r="F5848" s="43">
        <v>240871</v>
      </c>
      <c r="G5848" s="43">
        <v>-4513187</v>
      </c>
      <c r="H5848" s="43">
        <v>-2361863</v>
      </c>
      <c r="I5848" s="43">
        <v>-1228123</v>
      </c>
      <c r="J5848" s="43">
        <v>-1506122</v>
      </c>
      <c r="K5848" s="29">
        <f t="shared" si="91"/>
        <v>-9017675</v>
      </c>
      <c r="M5848" s="13"/>
      <c r="N5848" s="16"/>
      <c r="O5848" s="16"/>
    </row>
    <row r="5849" spans="1:15" x14ac:dyDescent="0.2">
      <c r="A5849" s="40" t="s">
        <v>6179</v>
      </c>
      <c r="B5849" s="42" t="s">
        <v>211</v>
      </c>
      <c r="C5849" s="41" t="s">
        <v>59</v>
      </c>
      <c r="D5849" s="43">
        <v>2293359</v>
      </c>
      <c r="E5849" s="43">
        <v>6043993</v>
      </c>
      <c r="F5849" s="43">
        <v>238361</v>
      </c>
      <c r="G5849" s="43">
        <v>-4405528</v>
      </c>
      <c r="H5849" s="43">
        <v>-2320073</v>
      </c>
      <c r="I5849" s="43">
        <v>-1126980</v>
      </c>
      <c r="J5849" s="43">
        <v>-1505349</v>
      </c>
      <c r="K5849" s="29">
        <f t="shared" si="91"/>
        <v>-8575713</v>
      </c>
      <c r="M5849" s="13"/>
      <c r="N5849" s="16"/>
      <c r="O5849" s="16"/>
    </row>
    <row r="5850" spans="1:15" x14ac:dyDescent="0.2">
      <c r="A5850" s="40" t="s">
        <v>6180</v>
      </c>
      <c r="B5850" s="42" t="s">
        <v>211</v>
      </c>
      <c r="C5850" s="41" t="s">
        <v>59</v>
      </c>
      <c r="D5850" s="43">
        <v>2467139</v>
      </c>
      <c r="E5850" s="43">
        <v>6048507</v>
      </c>
      <c r="F5850" s="43">
        <v>201558</v>
      </c>
      <c r="G5850" s="43">
        <v>-4260469</v>
      </c>
      <c r="H5850" s="43">
        <v>-2301260</v>
      </c>
      <c r="I5850" s="43">
        <v>-999036</v>
      </c>
      <c r="J5850" s="43">
        <v>-1288485</v>
      </c>
      <c r="K5850" s="29">
        <f t="shared" si="91"/>
        <v>-8717204</v>
      </c>
      <c r="M5850" s="13"/>
      <c r="N5850" s="16"/>
      <c r="O5850" s="16"/>
    </row>
    <row r="5851" spans="1:15" x14ac:dyDescent="0.2">
      <c r="A5851" s="40" t="s">
        <v>6181</v>
      </c>
      <c r="B5851" s="42" t="s">
        <v>211</v>
      </c>
      <c r="C5851" s="41" t="s">
        <v>59</v>
      </c>
      <c r="D5851" s="43">
        <v>2504316</v>
      </c>
      <c r="E5851" s="43">
        <v>6400396</v>
      </c>
      <c r="F5851" s="43">
        <v>80954</v>
      </c>
      <c r="G5851" s="43">
        <v>-4139102</v>
      </c>
      <c r="H5851" s="43">
        <v>-2062113</v>
      </c>
      <c r="I5851" s="43">
        <v>-844719</v>
      </c>
      <c r="J5851" s="43">
        <v>-1293262</v>
      </c>
      <c r="K5851" s="29">
        <f t="shared" si="91"/>
        <v>-8985666</v>
      </c>
      <c r="M5851" s="13"/>
      <c r="N5851" s="16"/>
      <c r="O5851" s="16"/>
    </row>
    <row r="5852" spans="1:15" x14ac:dyDescent="0.2">
      <c r="A5852" s="40" t="s">
        <v>6182</v>
      </c>
      <c r="B5852" s="42" t="s">
        <v>211</v>
      </c>
      <c r="C5852" s="41" t="s">
        <v>59</v>
      </c>
      <c r="D5852" s="43">
        <v>2456546</v>
      </c>
      <c r="E5852" s="43">
        <v>6123863</v>
      </c>
      <c r="F5852" s="43">
        <v>229294</v>
      </c>
      <c r="G5852" s="43">
        <v>-4034663</v>
      </c>
      <c r="H5852" s="43">
        <v>-1930255</v>
      </c>
      <c r="I5852" s="43">
        <v>-754765</v>
      </c>
      <c r="J5852" s="43">
        <v>-1324108</v>
      </c>
      <c r="K5852" s="29">
        <f t="shared" si="91"/>
        <v>-8809703</v>
      </c>
      <c r="M5852" s="13"/>
      <c r="N5852" s="16"/>
      <c r="O5852" s="16"/>
    </row>
    <row r="5853" spans="1:15" x14ac:dyDescent="0.2">
      <c r="A5853" s="40" t="s">
        <v>6183</v>
      </c>
      <c r="B5853" s="42" t="s">
        <v>211</v>
      </c>
      <c r="C5853" s="41" t="s">
        <v>59</v>
      </c>
      <c r="D5853" s="43">
        <v>2364583</v>
      </c>
      <c r="E5853" s="43">
        <v>5885917</v>
      </c>
      <c r="F5853" s="43">
        <v>253615</v>
      </c>
      <c r="G5853" s="43">
        <v>-4059705</v>
      </c>
      <c r="H5853" s="43">
        <v>-1870324</v>
      </c>
      <c r="I5853" s="43">
        <v>-689271</v>
      </c>
      <c r="J5853" s="43">
        <v>-1303485</v>
      </c>
      <c r="K5853" s="29">
        <f t="shared" si="91"/>
        <v>-8504115</v>
      </c>
      <c r="M5853" s="13"/>
      <c r="N5853" s="16"/>
      <c r="O5853" s="16"/>
    </row>
    <row r="5854" spans="1:15" x14ac:dyDescent="0.2">
      <c r="A5854" s="40" t="s">
        <v>6184</v>
      </c>
      <c r="B5854" s="42" t="s">
        <v>211</v>
      </c>
      <c r="C5854" s="41" t="s">
        <v>59</v>
      </c>
      <c r="D5854" s="43">
        <v>2432987</v>
      </c>
      <c r="E5854" s="43">
        <v>6220203</v>
      </c>
      <c r="F5854" s="43">
        <v>241000</v>
      </c>
      <c r="G5854" s="43">
        <v>-4511939</v>
      </c>
      <c r="H5854" s="43">
        <v>-1776944</v>
      </c>
      <c r="I5854" s="43">
        <v>-608566</v>
      </c>
      <c r="J5854" s="43">
        <v>-1325705</v>
      </c>
      <c r="K5854" s="29">
        <f t="shared" si="91"/>
        <v>-8894190</v>
      </c>
      <c r="M5854" s="13"/>
      <c r="N5854" s="16"/>
      <c r="O5854" s="16"/>
    </row>
    <row r="5855" spans="1:15" x14ac:dyDescent="0.2">
      <c r="A5855" s="40" t="s">
        <v>6185</v>
      </c>
      <c r="B5855" s="42" t="s">
        <v>211</v>
      </c>
      <c r="C5855" s="41" t="s">
        <v>59</v>
      </c>
      <c r="D5855" s="43">
        <v>2365985</v>
      </c>
      <c r="E5855" s="43">
        <v>6595595</v>
      </c>
      <c r="F5855" s="43">
        <v>95560</v>
      </c>
      <c r="G5855" s="43">
        <v>-4746116</v>
      </c>
      <c r="H5855" s="43">
        <v>-1679961</v>
      </c>
      <c r="I5855" s="43">
        <v>-579625</v>
      </c>
      <c r="J5855" s="43">
        <v>-1268378</v>
      </c>
      <c r="K5855" s="29">
        <f t="shared" si="91"/>
        <v>-9057140</v>
      </c>
      <c r="M5855" s="13"/>
      <c r="N5855" s="16"/>
      <c r="O5855" s="16"/>
    </row>
    <row r="5856" spans="1:15" x14ac:dyDescent="0.2">
      <c r="A5856" s="40" t="s">
        <v>6186</v>
      </c>
      <c r="B5856" s="42" t="s">
        <v>211</v>
      </c>
      <c r="C5856" s="41" t="s">
        <v>59</v>
      </c>
      <c r="D5856" s="43">
        <v>2351122</v>
      </c>
      <c r="E5856" s="43">
        <v>6599380</v>
      </c>
      <c r="F5856" s="43">
        <v>217491</v>
      </c>
      <c r="G5856" s="43">
        <v>-4835291</v>
      </c>
      <c r="H5856" s="43">
        <v>-1655249</v>
      </c>
      <c r="I5856" s="43">
        <v>-580718</v>
      </c>
      <c r="J5856" s="43">
        <v>-1294974</v>
      </c>
      <c r="K5856" s="29">
        <f t="shared" si="91"/>
        <v>-9167993</v>
      </c>
      <c r="M5856" s="13"/>
      <c r="N5856" s="16"/>
      <c r="O5856" s="16"/>
    </row>
    <row r="5857" spans="1:15" x14ac:dyDescent="0.2">
      <c r="A5857" s="40" t="s">
        <v>6187</v>
      </c>
      <c r="B5857" s="42" t="s">
        <v>211</v>
      </c>
      <c r="C5857" s="41" t="s">
        <v>59</v>
      </c>
      <c r="D5857" s="43">
        <v>2348531</v>
      </c>
      <c r="E5857" s="43">
        <v>6974660</v>
      </c>
      <c r="F5857" s="43">
        <v>192625</v>
      </c>
      <c r="G5857" s="43">
        <v>-4774916</v>
      </c>
      <c r="H5857" s="43">
        <v>-1647715</v>
      </c>
      <c r="I5857" s="43">
        <v>-602921</v>
      </c>
      <c r="J5857" s="43">
        <v>-1269919</v>
      </c>
      <c r="K5857" s="29">
        <f t="shared" si="91"/>
        <v>-9515816</v>
      </c>
      <c r="M5857" s="13"/>
      <c r="N5857" s="16"/>
      <c r="O5857" s="16"/>
    </row>
    <row r="5858" spans="1:15" x14ac:dyDescent="0.2">
      <c r="A5858" s="40" t="s">
        <v>6188</v>
      </c>
      <c r="B5858" s="42" t="s">
        <v>211</v>
      </c>
      <c r="C5858" s="41" t="s">
        <v>59</v>
      </c>
      <c r="D5858" s="43">
        <v>2301451</v>
      </c>
      <c r="E5858" s="43">
        <v>6666708</v>
      </c>
      <c r="F5858" s="43">
        <v>161890</v>
      </c>
      <c r="G5858" s="43">
        <v>-4777021</v>
      </c>
      <c r="H5858" s="43">
        <v>-1643616</v>
      </c>
      <c r="I5858" s="43">
        <v>-660199</v>
      </c>
      <c r="J5858" s="43">
        <v>-1348000</v>
      </c>
      <c r="K5858" s="29">
        <f t="shared" si="91"/>
        <v>-9130049</v>
      </c>
      <c r="M5858" s="13"/>
      <c r="N5858" s="16"/>
      <c r="O5858" s="16"/>
    </row>
    <row r="5859" spans="1:15" x14ac:dyDescent="0.2">
      <c r="A5859" s="40" t="s">
        <v>6189</v>
      </c>
      <c r="B5859" s="42" t="s">
        <v>211</v>
      </c>
      <c r="C5859" s="41" t="s">
        <v>59</v>
      </c>
      <c r="D5859" s="43">
        <v>2273063</v>
      </c>
      <c r="E5859" s="43">
        <v>6716546</v>
      </c>
      <c r="F5859" s="43">
        <v>155884</v>
      </c>
      <c r="G5859" s="43">
        <v>-4820665</v>
      </c>
      <c r="H5859" s="43">
        <v>-1648108</v>
      </c>
      <c r="I5859" s="43">
        <v>-737806</v>
      </c>
      <c r="J5859" s="43">
        <v>-1439498</v>
      </c>
      <c r="K5859" s="29">
        <f t="shared" si="91"/>
        <v>-9145493</v>
      </c>
      <c r="M5859" s="13"/>
      <c r="N5859" s="16"/>
      <c r="O5859" s="16"/>
    </row>
    <row r="5860" spans="1:15" x14ac:dyDescent="0.2">
      <c r="A5860" s="40" t="s">
        <v>6190</v>
      </c>
      <c r="B5860" s="42" t="s">
        <v>212</v>
      </c>
      <c r="C5860" s="41" t="s">
        <v>59</v>
      </c>
      <c r="D5860" s="43">
        <v>1839351</v>
      </c>
      <c r="E5860" s="43">
        <v>6451932</v>
      </c>
      <c r="F5860" s="43">
        <v>292165</v>
      </c>
      <c r="G5860" s="43">
        <v>-3800001</v>
      </c>
      <c r="H5860" s="43">
        <v>-1658462</v>
      </c>
      <c r="I5860" s="43">
        <v>-915694</v>
      </c>
      <c r="J5860" s="43">
        <v>-1615377</v>
      </c>
      <c r="K5860" s="29">
        <f t="shared" si="91"/>
        <v>-8583448</v>
      </c>
      <c r="M5860" s="13"/>
      <c r="N5860" s="16"/>
      <c r="O5860" s="16"/>
    </row>
    <row r="5861" spans="1:15" x14ac:dyDescent="0.2">
      <c r="A5861" s="40" t="s">
        <v>6191</v>
      </c>
      <c r="B5861" s="42" t="s">
        <v>212</v>
      </c>
      <c r="C5861" s="41" t="s">
        <v>59</v>
      </c>
      <c r="D5861" s="43">
        <v>1939951</v>
      </c>
      <c r="E5861" s="43">
        <v>6040813</v>
      </c>
      <c r="F5861" s="43">
        <v>226980</v>
      </c>
      <c r="G5861" s="43">
        <v>-3809849</v>
      </c>
      <c r="H5861" s="43">
        <v>-1765830</v>
      </c>
      <c r="I5861" s="43">
        <v>-1174662</v>
      </c>
      <c r="J5861" s="43">
        <v>-1667765</v>
      </c>
      <c r="K5861" s="29">
        <f t="shared" si="91"/>
        <v>-8207744</v>
      </c>
      <c r="M5861" s="13"/>
      <c r="N5861" s="16"/>
      <c r="O5861" s="16"/>
    </row>
    <row r="5862" spans="1:15" x14ac:dyDescent="0.2">
      <c r="A5862" s="40" t="s">
        <v>6192</v>
      </c>
      <c r="B5862" s="42" t="s">
        <v>212</v>
      </c>
      <c r="C5862" s="41" t="s">
        <v>59</v>
      </c>
      <c r="D5862" s="43">
        <v>1887951</v>
      </c>
      <c r="E5862" s="43">
        <v>6049979</v>
      </c>
      <c r="F5862" s="43">
        <v>10796</v>
      </c>
      <c r="G5862" s="43">
        <v>-3833485</v>
      </c>
      <c r="H5862" s="43">
        <v>-1698038</v>
      </c>
      <c r="I5862" s="43">
        <v>-1299054</v>
      </c>
      <c r="J5862" s="43">
        <v>-1629091</v>
      </c>
      <c r="K5862" s="29">
        <f t="shared" si="91"/>
        <v>-7948726</v>
      </c>
      <c r="M5862" s="13"/>
      <c r="N5862" s="16"/>
      <c r="O5862" s="16"/>
    </row>
    <row r="5863" spans="1:15" x14ac:dyDescent="0.2">
      <c r="A5863" s="40" t="s">
        <v>6193</v>
      </c>
      <c r="B5863" s="42" t="s">
        <v>212</v>
      </c>
      <c r="C5863" s="41" t="s">
        <v>59</v>
      </c>
      <c r="D5863" s="43">
        <v>1915909</v>
      </c>
      <c r="E5863" s="43">
        <v>5921222</v>
      </c>
      <c r="F5863" s="43">
        <v>14188</v>
      </c>
      <c r="G5863" s="43">
        <v>-3816988</v>
      </c>
      <c r="H5863" s="43">
        <v>-1753714</v>
      </c>
      <c r="I5863" s="43">
        <v>-1287362</v>
      </c>
      <c r="J5863" s="43">
        <v>-1510357</v>
      </c>
      <c r="K5863" s="29">
        <f t="shared" si="91"/>
        <v>-7851319</v>
      </c>
      <c r="M5863" s="13"/>
      <c r="N5863" s="16"/>
      <c r="O5863" s="16"/>
    </row>
    <row r="5864" spans="1:15" x14ac:dyDescent="0.2">
      <c r="A5864" s="40" t="s">
        <v>6194</v>
      </c>
      <c r="B5864" s="42" t="s">
        <v>212</v>
      </c>
      <c r="C5864" s="41" t="s">
        <v>59</v>
      </c>
      <c r="D5864" s="43">
        <v>1916388</v>
      </c>
      <c r="E5864" s="43">
        <v>5976600</v>
      </c>
      <c r="F5864" s="43">
        <v>26154</v>
      </c>
      <c r="G5864" s="43">
        <v>-3655375</v>
      </c>
      <c r="H5864" s="43">
        <v>-1845859</v>
      </c>
      <c r="I5864" s="43">
        <v>-1263281</v>
      </c>
      <c r="J5864" s="43">
        <v>-1481776</v>
      </c>
      <c r="K5864" s="29">
        <f t="shared" si="91"/>
        <v>-7919142</v>
      </c>
      <c r="M5864" s="13"/>
      <c r="N5864" s="16"/>
      <c r="O5864" s="16"/>
    </row>
    <row r="5865" spans="1:15" x14ac:dyDescent="0.2">
      <c r="A5865" s="40" t="s">
        <v>6195</v>
      </c>
      <c r="B5865" s="42" t="s">
        <v>212</v>
      </c>
      <c r="C5865" s="41" t="s">
        <v>59</v>
      </c>
      <c r="D5865" s="43">
        <v>1915818</v>
      </c>
      <c r="E5865" s="43">
        <v>5964983</v>
      </c>
      <c r="F5865" s="43">
        <v>32539</v>
      </c>
      <c r="G5865" s="43">
        <v>-3680551</v>
      </c>
      <c r="H5865" s="43">
        <v>-1888830</v>
      </c>
      <c r="I5865" s="43">
        <v>-1190946</v>
      </c>
      <c r="J5865" s="43">
        <v>-1495553</v>
      </c>
      <c r="K5865" s="29">
        <f t="shared" si="91"/>
        <v>-7913340</v>
      </c>
      <c r="M5865" s="13"/>
      <c r="N5865" s="16"/>
      <c r="O5865" s="16"/>
    </row>
    <row r="5866" spans="1:15" x14ac:dyDescent="0.2">
      <c r="A5866" s="40" t="s">
        <v>6196</v>
      </c>
      <c r="B5866" s="42" t="s">
        <v>212</v>
      </c>
      <c r="C5866" s="41" t="s">
        <v>59</v>
      </c>
      <c r="D5866" s="43">
        <v>1917870</v>
      </c>
      <c r="E5866" s="43">
        <v>5784886</v>
      </c>
      <c r="F5866" s="43">
        <v>6570</v>
      </c>
      <c r="G5866" s="43">
        <v>-3758018</v>
      </c>
      <c r="H5866" s="43">
        <v>-1836070</v>
      </c>
      <c r="I5866" s="43">
        <v>-1132805</v>
      </c>
      <c r="J5866" s="43">
        <v>-1530906</v>
      </c>
      <c r="K5866" s="29">
        <f t="shared" si="91"/>
        <v>-7709326</v>
      </c>
      <c r="M5866" s="13"/>
      <c r="N5866" s="16"/>
      <c r="O5866" s="16"/>
    </row>
    <row r="5867" spans="1:15" x14ac:dyDescent="0.2">
      <c r="A5867" s="40" t="s">
        <v>6197</v>
      </c>
      <c r="B5867" s="42" t="s">
        <v>212</v>
      </c>
      <c r="C5867" s="41" t="s">
        <v>59</v>
      </c>
      <c r="D5867" s="43">
        <v>1829738</v>
      </c>
      <c r="E5867" s="43">
        <v>5766959</v>
      </c>
      <c r="F5867" s="43">
        <v>14565</v>
      </c>
      <c r="G5867" s="43">
        <v>-3762099</v>
      </c>
      <c r="H5867" s="43">
        <v>-1877809</v>
      </c>
      <c r="I5867" s="43">
        <v>-1034178</v>
      </c>
      <c r="J5867" s="43">
        <v>-1626087</v>
      </c>
      <c r="K5867" s="29">
        <f t="shared" si="91"/>
        <v>-7611262</v>
      </c>
      <c r="M5867" s="13"/>
      <c r="N5867" s="16"/>
      <c r="O5867" s="16"/>
    </row>
    <row r="5868" spans="1:15" x14ac:dyDescent="0.2">
      <c r="A5868" s="40" t="s">
        <v>6198</v>
      </c>
      <c r="B5868" s="42" t="s">
        <v>212</v>
      </c>
      <c r="C5868" s="41" t="s">
        <v>59</v>
      </c>
      <c r="D5868" s="43">
        <v>1829684</v>
      </c>
      <c r="E5868" s="43">
        <v>6123643</v>
      </c>
      <c r="F5868" s="43">
        <v>862</v>
      </c>
      <c r="G5868" s="43">
        <v>-3812074</v>
      </c>
      <c r="H5868" s="43">
        <v>-1810250</v>
      </c>
      <c r="I5868" s="43">
        <v>-926241</v>
      </c>
      <c r="J5868" s="43">
        <v>-1607295</v>
      </c>
      <c r="K5868" s="29">
        <f t="shared" si="91"/>
        <v>-7954189</v>
      </c>
      <c r="M5868" s="13"/>
      <c r="N5868" s="16"/>
      <c r="O5868" s="16"/>
    </row>
    <row r="5869" spans="1:15" x14ac:dyDescent="0.2">
      <c r="A5869" s="40" t="s">
        <v>6199</v>
      </c>
      <c r="B5869" s="42" t="s">
        <v>212</v>
      </c>
      <c r="C5869" s="41" t="s">
        <v>59</v>
      </c>
      <c r="D5869" s="43">
        <v>1840124</v>
      </c>
      <c r="E5869" s="43">
        <v>6291319</v>
      </c>
      <c r="F5869" s="43">
        <v>15627</v>
      </c>
      <c r="G5869" s="43">
        <v>-3846719</v>
      </c>
      <c r="H5869" s="43">
        <v>-1747484</v>
      </c>
      <c r="I5869" s="43">
        <v>-842285</v>
      </c>
      <c r="J5869" s="43">
        <v>-1673885</v>
      </c>
      <c r="K5869" s="29">
        <f t="shared" si="91"/>
        <v>-8147070</v>
      </c>
      <c r="M5869" s="13"/>
      <c r="N5869" s="16"/>
      <c r="O5869" s="16"/>
    </row>
    <row r="5870" spans="1:15" x14ac:dyDescent="0.2">
      <c r="A5870" s="40" t="s">
        <v>6200</v>
      </c>
      <c r="B5870" s="42" t="s">
        <v>212</v>
      </c>
      <c r="C5870" s="41" t="s">
        <v>59</v>
      </c>
      <c r="D5870" s="43">
        <v>1958761</v>
      </c>
      <c r="E5870" s="43">
        <v>6491855</v>
      </c>
      <c r="F5870" s="43">
        <v>26445</v>
      </c>
      <c r="G5870" s="43">
        <v>-3891888</v>
      </c>
      <c r="H5870" s="43">
        <v>-1729729</v>
      </c>
      <c r="I5870" s="43">
        <v>-827981</v>
      </c>
      <c r="J5870" s="43">
        <v>-1661970</v>
      </c>
      <c r="K5870" s="29">
        <f t="shared" si="91"/>
        <v>-8477061</v>
      </c>
      <c r="M5870" s="13"/>
      <c r="N5870" s="16"/>
      <c r="O5870" s="16"/>
    </row>
    <row r="5871" spans="1:15" x14ac:dyDescent="0.2">
      <c r="A5871" s="40" t="s">
        <v>6201</v>
      </c>
      <c r="B5871" s="42" t="s">
        <v>212</v>
      </c>
      <c r="C5871" s="41" t="s">
        <v>59</v>
      </c>
      <c r="D5871" s="43">
        <v>1921067</v>
      </c>
      <c r="E5871" s="43">
        <v>6729950</v>
      </c>
      <c r="F5871" s="43">
        <v>18161</v>
      </c>
      <c r="G5871" s="43">
        <v>-3957253</v>
      </c>
      <c r="H5871" s="43">
        <v>-1754296</v>
      </c>
      <c r="I5871" s="43">
        <v>-914393</v>
      </c>
      <c r="J5871" s="43">
        <v>-1597086</v>
      </c>
      <c r="K5871" s="29">
        <f t="shared" si="91"/>
        <v>-8669178</v>
      </c>
      <c r="M5871" s="13"/>
      <c r="N5871" s="16"/>
      <c r="O5871" s="16"/>
    </row>
    <row r="5872" spans="1:15" x14ac:dyDescent="0.2">
      <c r="A5872" s="40" t="s">
        <v>6202</v>
      </c>
      <c r="B5872" s="42" t="s">
        <v>212</v>
      </c>
      <c r="C5872" s="41" t="s">
        <v>59</v>
      </c>
      <c r="D5872" s="43">
        <v>1871595</v>
      </c>
      <c r="E5872" s="43">
        <v>6566365</v>
      </c>
      <c r="F5872" s="43">
        <v>46953</v>
      </c>
      <c r="G5872" s="43">
        <v>-4133847</v>
      </c>
      <c r="H5872" s="43">
        <v>-1767455</v>
      </c>
      <c r="I5872" s="43">
        <v>-1000431</v>
      </c>
      <c r="J5872" s="43">
        <v>-1721744</v>
      </c>
      <c r="K5872" s="29">
        <f t="shared" si="91"/>
        <v>-8484913</v>
      </c>
      <c r="M5872" s="13"/>
      <c r="N5872" s="16"/>
      <c r="O5872" s="16"/>
    </row>
    <row r="5873" spans="1:15" x14ac:dyDescent="0.2">
      <c r="A5873" s="40" t="s">
        <v>6203</v>
      </c>
      <c r="B5873" s="42" t="s">
        <v>212</v>
      </c>
      <c r="C5873" s="41" t="s">
        <v>59</v>
      </c>
      <c r="D5873" s="43">
        <v>1816005</v>
      </c>
      <c r="E5873" s="43">
        <v>6351460</v>
      </c>
      <c r="F5873" s="43">
        <v>10287</v>
      </c>
      <c r="G5873" s="43">
        <v>-4094239</v>
      </c>
      <c r="H5873" s="43">
        <v>-1738171</v>
      </c>
      <c r="I5873" s="43">
        <v>-953796</v>
      </c>
      <c r="J5873" s="43">
        <v>-1624261</v>
      </c>
      <c r="K5873" s="29">
        <f t="shared" si="91"/>
        <v>-8177752</v>
      </c>
      <c r="M5873" s="13"/>
      <c r="N5873" s="16"/>
      <c r="O5873" s="16"/>
    </row>
    <row r="5874" spans="1:15" x14ac:dyDescent="0.2">
      <c r="A5874" s="40" t="s">
        <v>6204</v>
      </c>
      <c r="B5874" s="42" t="s">
        <v>212</v>
      </c>
      <c r="C5874" s="41" t="s">
        <v>59</v>
      </c>
      <c r="D5874" s="43">
        <v>1816360</v>
      </c>
      <c r="E5874" s="43">
        <v>6478678</v>
      </c>
      <c r="F5874" s="43">
        <v>13554</v>
      </c>
      <c r="G5874" s="43">
        <v>-4223419</v>
      </c>
      <c r="H5874" s="43">
        <v>-1770053</v>
      </c>
      <c r="I5874" s="43">
        <v>-877178</v>
      </c>
      <c r="J5874" s="43">
        <v>-1596271</v>
      </c>
      <c r="K5874" s="29">
        <f t="shared" si="91"/>
        <v>-8308592</v>
      </c>
      <c r="M5874" s="13"/>
      <c r="N5874" s="16"/>
      <c r="O5874" s="16"/>
    </row>
    <row r="5875" spans="1:15" x14ac:dyDescent="0.2">
      <c r="A5875" s="40" t="s">
        <v>6205</v>
      </c>
      <c r="B5875" s="42" t="s">
        <v>212</v>
      </c>
      <c r="C5875" s="41" t="s">
        <v>59</v>
      </c>
      <c r="D5875" s="43">
        <v>1824493</v>
      </c>
      <c r="E5875" s="43">
        <v>6580644</v>
      </c>
      <c r="F5875" s="43">
        <v>16053</v>
      </c>
      <c r="G5875" s="43">
        <v>-4076205</v>
      </c>
      <c r="H5875" s="43">
        <v>-1760851</v>
      </c>
      <c r="I5875" s="43">
        <v>-799529</v>
      </c>
      <c r="J5875" s="43">
        <v>-1624101</v>
      </c>
      <c r="K5875" s="29">
        <f t="shared" si="91"/>
        <v>-8421190</v>
      </c>
      <c r="M5875" s="13"/>
      <c r="N5875" s="16"/>
      <c r="O5875" s="16"/>
    </row>
    <row r="5876" spans="1:15" x14ac:dyDescent="0.2">
      <c r="A5876" s="40" t="s">
        <v>6206</v>
      </c>
      <c r="B5876" s="42" t="s">
        <v>212</v>
      </c>
      <c r="C5876" s="41" t="s">
        <v>59</v>
      </c>
      <c r="D5876" s="43">
        <v>1893160</v>
      </c>
      <c r="E5876" s="43">
        <v>6468907</v>
      </c>
      <c r="F5876" s="43">
        <v>8393</v>
      </c>
      <c r="G5876" s="43">
        <v>-3903216</v>
      </c>
      <c r="H5876" s="43">
        <v>-1737088</v>
      </c>
      <c r="I5876" s="43">
        <v>-671207</v>
      </c>
      <c r="J5876" s="43">
        <v>-1644188</v>
      </c>
      <c r="K5876" s="29">
        <f t="shared" si="91"/>
        <v>-8370460</v>
      </c>
      <c r="M5876" s="13"/>
      <c r="N5876" s="16"/>
      <c r="O5876" s="16"/>
    </row>
    <row r="5877" spans="1:15" x14ac:dyDescent="0.2">
      <c r="A5877" s="40" t="s">
        <v>6207</v>
      </c>
      <c r="B5877" s="42" t="s">
        <v>212</v>
      </c>
      <c r="C5877" s="41" t="s">
        <v>59</v>
      </c>
      <c r="D5877" s="43">
        <v>1890138</v>
      </c>
      <c r="E5877" s="43">
        <v>6309297</v>
      </c>
      <c r="F5877" s="43">
        <v>2335</v>
      </c>
      <c r="G5877" s="43">
        <v>-3880856</v>
      </c>
      <c r="H5877" s="43">
        <v>-1710967</v>
      </c>
      <c r="I5877" s="43">
        <v>-547022</v>
      </c>
      <c r="J5877" s="43">
        <v>-1617596</v>
      </c>
      <c r="K5877" s="29">
        <f t="shared" si="91"/>
        <v>-8201770</v>
      </c>
      <c r="M5877" s="13"/>
      <c r="N5877" s="16"/>
      <c r="O5877" s="16"/>
    </row>
    <row r="5878" spans="1:15" x14ac:dyDescent="0.2">
      <c r="A5878" s="40" t="s">
        <v>6208</v>
      </c>
      <c r="B5878" s="42" t="s">
        <v>212</v>
      </c>
      <c r="C5878" s="41" t="s">
        <v>59</v>
      </c>
      <c r="D5878" s="43">
        <v>1792650</v>
      </c>
      <c r="E5878" s="43">
        <v>6414024</v>
      </c>
      <c r="F5878" s="43">
        <v>925</v>
      </c>
      <c r="G5878" s="43">
        <v>-3841395</v>
      </c>
      <c r="H5878" s="43">
        <v>-1683308</v>
      </c>
      <c r="I5878" s="43">
        <v>-484494</v>
      </c>
      <c r="J5878" s="43">
        <v>-1633701</v>
      </c>
      <c r="K5878" s="29">
        <f t="shared" si="91"/>
        <v>-8207599</v>
      </c>
      <c r="M5878" s="13"/>
      <c r="N5878" s="16"/>
      <c r="O5878" s="16"/>
    </row>
    <row r="5879" spans="1:15" x14ac:dyDescent="0.2">
      <c r="A5879" s="40" t="s">
        <v>6209</v>
      </c>
      <c r="B5879" s="42" t="s">
        <v>212</v>
      </c>
      <c r="C5879" s="41" t="s">
        <v>59</v>
      </c>
      <c r="D5879" s="43">
        <v>1790135</v>
      </c>
      <c r="E5879" s="43">
        <v>6393762</v>
      </c>
      <c r="F5879" s="43">
        <v>5518</v>
      </c>
      <c r="G5879" s="43">
        <v>-3911853</v>
      </c>
      <c r="H5879" s="43">
        <v>-1627653</v>
      </c>
      <c r="I5879" s="43">
        <v>-450955</v>
      </c>
      <c r="J5879" s="43">
        <v>-1655052</v>
      </c>
      <c r="K5879" s="29">
        <f t="shared" si="91"/>
        <v>-8189415</v>
      </c>
      <c r="M5879" s="13"/>
      <c r="N5879" s="16"/>
      <c r="O5879" s="16"/>
    </row>
    <row r="5880" spans="1:15" x14ac:dyDescent="0.2">
      <c r="A5880" s="40" t="s">
        <v>6210</v>
      </c>
      <c r="B5880" s="42" t="s">
        <v>212</v>
      </c>
      <c r="C5880" s="41" t="s">
        <v>59</v>
      </c>
      <c r="D5880" s="43">
        <v>1787983</v>
      </c>
      <c r="E5880" s="43">
        <v>6174870</v>
      </c>
      <c r="F5880" s="43">
        <v>1507</v>
      </c>
      <c r="G5880" s="43">
        <v>-3973759</v>
      </c>
      <c r="H5880" s="43">
        <v>-1627519</v>
      </c>
      <c r="I5880" s="43">
        <v>-459488</v>
      </c>
      <c r="J5880" s="43">
        <v>-1722735</v>
      </c>
      <c r="K5880" s="29">
        <f t="shared" si="91"/>
        <v>-7964360</v>
      </c>
      <c r="M5880" s="13"/>
      <c r="N5880" s="16"/>
      <c r="O5880" s="16"/>
    </row>
    <row r="5881" spans="1:15" x14ac:dyDescent="0.2">
      <c r="A5881" s="40" t="s">
        <v>6211</v>
      </c>
      <c r="B5881" s="42" t="s">
        <v>212</v>
      </c>
      <c r="C5881" s="41" t="s">
        <v>59</v>
      </c>
      <c r="D5881" s="43">
        <v>1796937</v>
      </c>
      <c r="E5881" s="43">
        <v>6442477</v>
      </c>
      <c r="F5881" s="43">
        <v>868</v>
      </c>
      <c r="G5881" s="43">
        <v>-4015503</v>
      </c>
      <c r="H5881" s="43">
        <v>-1613992</v>
      </c>
      <c r="I5881" s="43">
        <v>-479385</v>
      </c>
      <c r="J5881" s="43">
        <v>-1743140</v>
      </c>
      <c r="K5881" s="29">
        <f t="shared" si="91"/>
        <v>-8240282</v>
      </c>
      <c r="M5881" s="13"/>
      <c r="N5881" s="16"/>
      <c r="O5881" s="16"/>
    </row>
    <row r="5882" spans="1:15" x14ac:dyDescent="0.2">
      <c r="A5882" s="40" t="s">
        <v>6212</v>
      </c>
      <c r="B5882" s="42" t="s">
        <v>212</v>
      </c>
      <c r="C5882" s="41" t="s">
        <v>59</v>
      </c>
      <c r="D5882" s="43">
        <v>1777388</v>
      </c>
      <c r="E5882" s="43">
        <v>6314301</v>
      </c>
      <c r="F5882" s="43">
        <v>1289</v>
      </c>
      <c r="G5882" s="43">
        <v>-4043943</v>
      </c>
      <c r="H5882" s="43">
        <v>-1619341</v>
      </c>
      <c r="I5882" s="43">
        <v>-520399</v>
      </c>
      <c r="J5882" s="43">
        <v>-1902161</v>
      </c>
      <c r="K5882" s="29">
        <f t="shared" si="91"/>
        <v>-8092978</v>
      </c>
      <c r="M5882" s="13"/>
      <c r="N5882" s="16"/>
      <c r="O5882" s="16"/>
    </row>
    <row r="5883" spans="1:15" x14ac:dyDescent="0.2">
      <c r="A5883" s="40" t="s">
        <v>6213</v>
      </c>
      <c r="B5883" s="42" t="s">
        <v>212</v>
      </c>
      <c r="C5883" s="41" t="s">
        <v>59</v>
      </c>
      <c r="D5883" s="43">
        <v>1769315</v>
      </c>
      <c r="E5883" s="43">
        <v>6436108</v>
      </c>
      <c r="F5883" s="43">
        <v>1312</v>
      </c>
      <c r="G5883" s="43">
        <v>-3933721</v>
      </c>
      <c r="H5883" s="43">
        <v>-1633365</v>
      </c>
      <c r="I5883" s="43">
        <v>-579128</v>
      </c>
      <c r="J5883" s="43">
        <v>-1894156</v>
      </c>
      <c r="K5883" s="29">
        <f t="shared" si="91"/>
        <v>-8206735</v>
      </c>
      <c r="M5883" s="13"/>
      <c r="N5883" s="16"/>
      <c r="O5883" s="16"/>
    </row>
    <row r="5884" spans="1:15" x14ac:dyDescent="0.2">
      <c r="A5884" s="40" t="s">
        <v>6214</v>
      </c>
      <c r="B5884" s="42" t="s">
        <v>213</v>
      </c>
      <c r="C5884" s="41" t="s">
        <v>59</v>
      </c>
      <c r="D5884" s="43">
        <v>1971674</v>
      </c>
      <c r="E5884" s="43">
        <v>6216200</v>
      </c>
      <c r="F5884" s="43">
        <v>1330</v>
      </c>
      <c r="G5884" s="43">
        <v>-3986906</v>
      </c>
      <c r="H5884" s="43">
        <v>-1639329</v>
      </c>
      <c r="I5884" s="43">
        <v>-680073</v>
      </c>
      <c r="J5884" s="43">
        <v>-1691750</v>
      </c>
      <c r="K5884" s="29">
        <f t="shared" si="91"/>
        <v>-8189204</v>
      </c>
      <c r="M5884" s="13"/>
      <c r="N5884" s="16"/>
      <c r="O5884" s="16"/>
    </row>
    <row r="5885" spans="1:15" x14ac:dyDescent="0.2">
      <c r="A5885" s="40" t="s">
        <v>6215</v>
      </c>
      <c r="B5885" s="42" t="s">
        <v>213</v>
      </c>
      <c r="C5885" s="41" t="s">
        <v>59</v>
      </c>
      <c r="D5885" s="43">
        <v>2047038</v>
      </c>
      <c r="E5885" s="43">
        <v>6184020</v>
      </c>
      <c r="F5885" s="43">
        <v>1330</v>
      </c>
      <c r="G5885" s="43">
        <v>-3937695</v>
      </c>
      <c r="H5885" s="43">
        <v>-1638882</v>
      </c>
      <c r="I5885" s="43">
        <v>-851231</v>
      </c>
      <c r="J5885" s="43">
        <v>-1600329</v>
      </c>
      <c r="K5885" s="29">
        <f t="shared" si="91"/>
        <v>-8232388</v>
      </c>
      <c r="M5885" s="13"/>
      <c r="N5885" s="16"/>
      <c r="O5885" s="16"/>
    </row>
    <row r="5886" spans="1:15" x14ac:dyDescent="0.2">
      <c r="A5886" s="40" t="s">
        <v>6216</v>
      </c>
      <c r="B5886" s="42" t="s">
        <v>213</v>
      </c>
      <c r="C5886" s="41" t="s">
        <v>59</v>
      </c>
      <c r="D5886" s="43">
        <v>2141001</v>
      </c>
      <c r="E5886" s="43">
        <v>6067754</v>
      </c>
      <c r="F5886" s="43">
        <v>43078</v>
      </c>
      <c r="G5886" s="43">
        <v>-3945983</v>
      </c>
      <c r="H5886" s="43">
        <v>-1719141</v>
      </c>
      <c r="I5886" s="43">
        <v>-1047746</v>
      </c>
      <c r="J5886" s="43">
        <v>-1773261</v>
      </c>
      <c r="K5886" s="29">
        <f t="shared" si="91"/>
        <v>-8251833</v>
      </c>
      <c r="M5886" s="13"/>
      <c r="N5886" s="16"/>
      <c r="O5886" s="16"/>
    </row>
    <row r="5887" spans="1:15" x14ac:dyDescent="0.2">
      <c r="A5887" s="40" t="s">
        <v>6217</v>
      </c>
      <c r="B5887" s="42" t="s">
        <v>213</v>
      </c>
      <c r="C5887" s="41" t="s">
        <v>59</v>
      </c>
      <c r="D5887" s="43">
        <v>2134997</v>
      </c>
      <c r="E5887" s="43">
        <v>5835245</v>
      </c>
      <c r="F5887" s="43">
        <v>1339</v>
      </c>
      <c r="G5887" s="43">
        <v>-3850959</v>
      </c>
      <c r="H5887" s="43">
        <v>-1628128</v>
      </c>
      <c r="I5887" s="43">
        <v>-1124309</v>
      </c>
      <c r="J5887" s="43">
        <v>-1837286</v>
      </c>
      <c r="K5887" s="29">
        <f t="shared" si="91"/>
        <v>-7971581</v>
      </c>
      <c r="M5887" s="13"/>
      <c r="N5887" s="16"/>
      <c r="O5887" s="16"/>
    </row>
    <row r="5888" spans="1:15" x14ac:dyDescent="0.2">
      <c r="A5888" s="40" t="s">
        <v>6218</v>
      </c>
      <c r="B5888" s="42" t="s">
        <v>213</v>
      </c>
      <c r="C5888" s="41" t="s">
        <v>59</v>
      </c>
      <c r="D5888" s="43">
        <v>2128349</v>
      </c>
      <c r="E5888" s="43">
        <v>5812817</v>
      </c>
      <c r="F5888" s="43">
        <v>1333</v>
      </c>
      <c r="G5888" s="43">
        <v>-3941161</v>
      </c>
      <c r="H5888" s="43">
        <v>-1655711</v>
      </c>
      <c r="I5888" s="43">
        <v>-1139848</v>
      </c>
      <c r="J5888" s="43">
        <v>-1923715</v>
      </c>
      <c r="K5888" s="29">
        <f t="shared" si="91"/>
        <v>-7942499</v>
      </c>
      <c r="M5888" s="13"/>
      <c r="N5888" s="16"/>
      <c r="O5888" s="16"/>
    </row>
    <row r="5889" spans="1:15" x14ac:dyDescent="0.2">
      <c r="A5889" s="40" t="s">
        <v>6219</v>
      </c>
      <c r="B5889" s="42" t="s">
        <v>213</v>
      </c>
      <c r="C5889" s="41" t="s">
        <v>59</v>
      </c>
      <c r="D5889" s="43">
        <v>2133727</v>
      </c>
      <c r="E5889" s="43">
        <v>6095788</v>
      </c>
      <c r="F5889" s="43">
        <v>1333</v>
      </c>
      <c r="G5889" s="43">
        <v>-4053792</v>
      </c>
      <c r="H5889" s="43">
        <v>-1653560</v>
      </c>
      <c r="I5889" s="43">
        <v>-1123380</v>
      </c>
      <c r="J5889" s="43">
        <v>-1898100</v>
      </c>
      <c r="K5889" s="29">
        <f t="shared" si="91"/>
        <v>-8230848</v>
      </c>
      <c r="M5889" s="13"/>
      <c r="N5889" s="16"/>
      <c r="O5889" s="16"/>
    </row>
    <row r="5890" spans="1:15" x14ac:dyDescent="0.2">
      <c r="A5890" s="40" t="s">
        <v>6220</v>
      </c>
      <c r="B5890" s="42" t="s">
        <v>213</v>
      </c>
      <c r="C5890" s="41" t="s">
        <v>59</v>
      </c>
      <c r="D5890" s="43">
        <v>2121960</v>
      </c>
      <c r="E5890" s="43">
        <v>6076864</v>
      </c>
      <c r="F5890" s="43">
        <v>2361</v>
      </c>
      <c r="G5890" s="43">
        <v>-4023491</v>
      </c>
      <c r="H5890" s="43">
        <v>-1675745</v>
      </c>
      <c r="I5890" s="43">
        <v>-1079700</v>
      </c>
      <c r="J5890" s="43">
        <v>-1901101</v>
      </c>
      <c r="K5890" s="29">
        <f t="shared" si="91"/>
        <v>-8201185</v>
      </c>
      <c r="M5890" s="13"/>
      <c r="N5890" s="16"/>
      <c r="O5890" s="16"/>
    </row>
    <row r="5891" spans="1:15" x14ac:dyDescent="0.2">
      <c r="A5891" s="40" t="s">
        <v>6221</v>
      </c>
      <c r="B5891" s="42" t="s">
        <v>213</v>
      </c>
      <c r="C5891" s="41" t="s">
        <v>59</v>
      </c>
      <c r="D5891" s="43">
        <v>2032476</v>
      </c>
      <c r="E5891" s="43">
        <v>6084279</v>
      </c>
      <c r="F5891" s="43">
        <v>2358</v>
      </c>
      <c r="G5891" s="43">
        <v>-3908403</v>
      </c>
      <c r="H5891" s="43">
        <v>-1659279</v>
      </c>
      <c r="I5891" s="43">
        <v>-1009858</v>
      </c>
      <c r="J5891" s="43">
        <v>-1912497</v>
      </c>
      <c r="K5891" s="29">
        <f t="shared" si="91"/>
        <v>-8119113</v>
      </c>
      <c r="M5891" s="13"/>
      <c r="N5891" s="16"/>
      <c r="O5891" s="16"/>
    </row>
    <row r="5892" spans="1:15" x14ac:dyDescent="0.2">
      <c r="A5892" s="40" t="s">
        <v>6222</v>
      </c>
      <c r="B5892" s="42" t="s">
        <v>213</v>
      </c>
      <c r="C5892" s="41" t="s">
        <v>59</v>
      </c>
      <c r="D5892" s="43">
        <v>2029973</v>
      </c>
      <c r="E5892" s="43">
        <v>6073585</v>
      </c>
      <c r="F5892" s="43">
        <v>11561</v>
      </c>
      <c r="G5892" s="43">
        <v>-3857267</v>
      </c>
      <c r="H5892" s="43">
        <v>-1641987</v>
      </c>
      <c r="I5892" s="43">
        <v>-919107</v>
      </c>
      <c r="J5892" s="43">
        <v>-1966050</v>
      </c>
      <c r="K5892" s="29">
        <f t="shared" si="91"/>
        <v>-8115119</v>
      </c>
      <c r="M5892" s="13"/>
      <c r="N5892" s="16"/>
      <c r="O5892" s="16"/>
    </row>
    <row r="5893" spans="1:15" x14ac:dyDescent="0.2">
      <c r="A5893" s="40" t="s">
        <v>6223</v>
      </c>
      <c r="B5893" s="42" t="s">
        <v>213</v>
      </c>
      <c r="C5893" s="41" t="s">
        <v>59</v>
      </c>
      <c r="D5893" s="43">
        <v>2029663</v>
      </c>
      <c r="E5893" s="43">
        <v>6081751</v>
      </c>
      <c r="F5893" s="43">
        <v>21802</v>
      </c>
      <c r="G5893" s="43">
        <v>-3845693</v>
      </c>
      <c r="H5893" s="43">
        <v>-1665924</v>
      </c>
      <c r="I5893" s="43">
        <v>-844617</v>
      </c>
      <c r="J5893" s="43">
        <v>-1832667</v>
      </c>
      <c r="K5893" s="29">
        <f t="shared" si="91"/>
        <v>-8133216</v>
      </c>
      <c r="M5893" s="13"/>
      <c r="N5893" s="16"/>
      <c r="O5893" s="16"/>
    </row>
    <row r="5894" spans="1:15" x14ac:dyDescent="0.2">
      <c r="A5894" s="40" t="s">
        <v>6224</v>
      </c>
      <c r="B5894" s="42" t="s">
        <v>213</v>
      </c>
      <c r="C5894" s="41" t="s">
        <v>59</v>
      </c>
      <c r="D5894" s="43">
        <v>2117399</v>
      </c>
      <c r="E5894" s="43">
        <v>6147037</v>
      </c>
      <c r="F5894" s="43">
        <v>21804</v>
      </c>
      <c r="G5894" s="43">
        <v>-3836039</v>
      </c>
      <c r="H5894" s="43">
        <v>-1687757</v>
      </c>
      <c r="I5894" s="43">
        <v>-850221</v>
      </c>
      <c r="J5894" s="43">
        <v>-1818283</v>
      </c>
      <c r="K5894" s="29">
        <f t="shared" ref="K5894:K5957" si="92">-SUM(D5894:F5894)</f>
        <v>-8286240</v>
      </c>
      <c r="M5894" s="13"/>
      <c r="N5894" s="16"/>
      <c r="O5894" s="16"/>
    </row>
    <row r="5895" spans="1:15" x14ac:dyDescent="0.2">
      <c r="A5895" s="40" t="s">
        <v>6225</v>
      </c>
      <c r="B5895" s="42" t="s">
        <v>213</v>
      </c>
      <c r="C5895" s="41" t="s">
        <v>59</v>
      </c>
      <c r="D5895" s="43">
        <v>2116919</v>
      </c>
      <c r="E5895" s="43">
        <v>6069259</v>
      </c>
      <c r="F5895" s="43">
        <v>21803</v>
      </c>
      <c r="G5895" s="43">
        <v>-3766437</v>
      </c>
      <c r="H5895" s="43">
        <v>-1709718</v>
      </c>
      <c r="I5895" s="43">
        <v>-964946</v>
      </c>
      <c r="J5895" s="43">
        <v>-1797577</v>
      </c>
      <c r="K5895" s="29">
        <f t="shared" si="92"/>
        <v>-8207981</v>
      </c>
      <c r="M5895" s="13"/>
      <c r="N5895" s="16"/>
      <c r="O5895" s="16"/>
    </row>
    <row r="5896" spans="1:15" x14ac:dyDescent="0.2">
      <c r="A5896" s="40" t="s">
        <v>6226</v>
      </c>
      <c r="B5896" s="42" t="s">
        <v>213</v>
      </c>
      <c r="C5896" s="41" t="s">
        <v>59</v>
      </c>
      <c r="D5896" s="43">
        <v>2175766</v>
      </c>
      <c r="E5896" s="43">
        <v>5912495</v>
      </c>
      <c r="F5896" s="43">
        <v>16761</v>
      </c>
      <c r="G5896" s="43">
        <v>-3605127</v>
      </c>
      <c r="H5896" s="43">
        <v>-1731672</v>
      </c>
      <c r="I5896" s="43">
        <v>-1001628</v>
      </c>
      <c r="J5896" s="43">
        <v>-1843393</v>
      </c>
      <c r="K5896" s="29">
        <f t="shared" si="92"/>
        <v>-8105022</v>
      </c>
      <c r="M5896" s="13"/>
      <c r="N5896" s="16"/>
      <c r="O5896" s="16"/>
    </row>
    <row r="5897" spans="1:15" x14ac:dyDescent="0.2">
      <c r="A5897" s="40" t="s">
        <v>6227</v>
      </c>
      <c r="B5897" s="42" t="s">
        <v>213</v>
      </c>
      <c r="C5897" s="41" t="s">
        <v>59</v>
      </c>
      <c r="D5897" s="43">
        <v>2241514</v>
      </c>
      <c r="E5897" s="43">
        <v>5928501</v>
      </c>
      <c r="F5897" s="43">
        <v>11568</v>
      </c>
      <c r="G5897" s="43">
        <v>-3660780</v>
      </c>
      <c r="H5897" s="43">
        <v>-1737878</v>
      </c>
      <c r="I5897" s="43">
        <v>-944793</v>
      </c>
      <c r="J5897" s="43">
        <v>-1791587</v>
      </c>
      <c r="K5897" s="29">
        <f t="shared" si="92"/>
        <v>-8181583</v>
      </c>
      <c r="M5897" s="13"/>
      <c r="N5897" s="16"/>
      <c r="O5897" s="16"/>
    </row>
    <row r="5898" spans="1:15" x14ac:dyDescent="0.2">
      <c r="A5898" s="40" t="s">
        <v>6228</v>
      </c>
      <c r="B5898" s="42" t="s">
        <v>213</v>
      </c>
      <c r="C5898" s="41" t="s">
        <v>59</v>
      </c>
      <c r="D5898" s="43">
        <v>2243521</v>
      </c>
      <c r="E5898" s="43">
        <v>5872099</v>
      </c>
      <c r="F5898" s="43">
        <v>1324</v>
      </c>
      <c r="G5898" s="43">
        <v>-3663721</v>
      </c>
      <c r="H5898" s="43">
        <v>-1793625</v>
      </c>
      <c r="I5898" s="43">
        <v>-858553</v>
      </c>
      <c r="J5898" s="43">
        <v>-1786013</v>
      </c>
      <c r="K5898" s="29">
        <f t="shared" si="92"/>
        <v>-8116944</v>
      </c>
      <c r="M5898" s="13"/>
      <c r="N5898" s="16"/>
      <c r="O5898" s="16"/>
    </row>
    <row r="5899" spans="1:15" x14ac:dyDescent="0.2">
      <c r="A5899" s="40" t="s">
        <v>6229</v>
      </c>
      <c r="B5899" s="42" t="s">
        <v>213</v>
      </c>
      <c r="C5899" s="41" t="s">
        <v>59</v>
      </c>
      <c r="D5899" s="43">
        <v>2245520</v>
      </c>
      <c r="E5899" s="43">
        <v>5972439</v>
      </c>
      <c r="F5899" s="43">
        <v>15290</v>
      </c>
      <c r="G5899" s="43">
        <v>-3651259</v>
      </c>
      <c r="H5899" s="43">
        <v>-1789651</v>
      </c>
      <c r="I5899" s="43">
        <v>-783947</v>
      </c>
      <c r="J5899" s="43">
        <v>-1841548</v>
      </c>
      <c r="K5899" s="29">
        <f t="shared" si="92"/>
        <v>-8233249</v>
      </c>
      <c r="M5899" s="13"/>
      <c r="N5899" s="16"/>
      <c r="O5899" s="16"/>
    </row>
    <row r="5900" spans="1:15" x14ac:dyDescent="0.2">
      <c r="A5900" s="40" t="s">
        <v>6230</v>
      </c>
      <c r="B5900" s="42" t="s">
        <v>213</v>
      </c>
      <c r="C5900" s="41" t="s">
        <v>59</v>
      </c>
      <c r="D5900" s="43">
        <v>2245434</v>
      </c>
      <c r="E5900" s="43">
        <v>5912460</v>
      </c>
      <c r="F5900" s="43">
        <v>891</v>
      </c>
      <c r="G5900" s="43">
        <v>-3639845</v>
      </c>
      <c r="H5900" s="43">
        <v>-1751578</v>
      </c>
      <c r="I5900" s="43">
        <v>-668118</v>
      </c>
      <c r="J5900" s="43">
        <v>-1852153</v>
      </c>
      <c r="K5900" s="29">
        <f t="shared" si="92"/>
        <v>-8158785</v>
      </c>
      <c r="M5900" s="13"/>
      <c r="N5900" s="16"/>
      <c r="O5900" s="16"/>
    </row>
    <row r="5901" spans="1:15" x14ac:dyDescent="0.2">
      <c r="A5901" s="40" t="s">
        <v>6231</v>
      </c>
      <c r="B5901" s="42" t="s">
        <v>213</v>
      </c>
      <c r="C5901" s="41" t="s">
        <v>59</v>
      </c>
      <c r="D5901" s="43">
        <v>2239441</v>
      </c>
      <c r="E5901" s="43">
        <v>6181542</v>
      </c>
      <c r="F5901" s="43">
        <v>1512</v>
      </c>
      <c r="G5901" s="43">
        <v>-3644662</v>
      </c>
      <c r="H5901" s="43">
        <v>-1696604</v>
      </c>
      <c r="I5901" s="43">
        <v>-529147</v>
      </c>
      <c r="J5901" s="43">
        <v>-1818856</v>
      </c>
      <c r="K5901" s="29">
        <f t="shared" si="92"/>
        <v>-8422495</v>
      </c>
      <c r="M5901" s="13"/>
      <c r="N5901" s="16"/>
      <c r="O5901" s="16"/>
    </row>
    <row r="5902" spans="1:15" x14ac:dyDescent="0.2">
      <c r="A5902" s="40" t="s">
        <v>6232</v>
      </c>
      <c r="B5902" s="42" t="s">
        <v>213</v>
      </c>
      <c r="C5902" s="41" t="s">
        <v>59</v>
      </c>
      <c r="D5902" s="43">
        <v>2116512</v>
      </c>
      <c r="E5902" s="43">
        <v>6250005</v>
      </c>
      <c r="F5902" s="43">
        <v>15394</v>
      </c>
      <c r="G5902" s="43">
        <v>-3959036</v>
      </c>
      <c r="H5902" s="43">
        <v>-1626290</v>
      </c>
      <c r="I5902" s="43">
        <v>-460854</v>
      </c>
      <c r="J5902" s="43">
        <v>-1845632</v>
      </c>
      <c r="K5902" s="29">
        <f t="shared" si="92"/>
        <v>-8381911</v>
      </c>
      <c r="M5902" s="13"/>
      <c r="N5902" s="16"/>
      <c r="O5902" s="16"/>
    </row>
    <row r="5903" spans="1:15" x14ac:dyDescent="0.2">
      <c r="A5903" s="40" t="s">
        <v>6233</v>
      </c>
      <c r="B5903" s="42" t="s">
        <v>213</v>
      </c>
      <c r="C5903" s="41" t="s">
        <v>59</v>
      </c>
      <c r="D5903" s="43">
        <v>2099996</v>
      </c>
      <c r="E5903" s="43">
        <v>6073522</v>
      </c>
      <c r="F5903" s="43">
        <v>1324</v>
      </c>
      <c r="G5903" s="43">
        <v>-3927530</v>
      </c>
      <c r="H5903" s="43">
        <v>-1629097</v>
      </c>
      <c r="I5903" s="43">
        <v>-433279</v>
      </c>
      <c r="J5903" s="43">
        <v>-1840596</v>
      </c>
      <c r="K5903" s="29">
        <f t="shared" si="92"/>
        <v>-8174842</v>
      </c>
      <c r="M5903" s="13"/>
      <c r="N5903" s="16"/>
      <c r="O5903" s="16"/>
    </row>
    <row r="5904" spans="1:15" x14ac:dyDescent="0.2">
      <c r="A5904" s="40" t="s">
        <v>6234</v>
      </c>
      <c r="B5904" s="42" t="s">
        <v>213</v>
      </c>
      <c r="C5904" s="41" t="s">
        <v>59</v>
      </c>
      <c r="D5904" s="43">
        <v>2097883</v>
      </c>
      <c r="E5904" s="43">
        <v>6024824</v>
      </c>
      <c r="F5904" s="43">
        <v>23605</v>
      </c>
      <c r="G5904" s="43">
        <v>-3944769</v>
      </c>
      <c r="H5904" s="43">
        <v>-1631391</v>
      </c>
      <c r="I5904" s="43">
        <v>-443848</v>
      </c>
      <c r="J5904" s="43">
        <v>-1854053</v>
      </c>
      <c r="K5904" s="29">
        <f t="shared" si="92"/>
        <v>-8146312</v>
      </c>
      <c r="M5904" s="13"/>
      <c r="N5904" s="16"/>
      <c r="O5904" s="16"/>
    </row>
    <row r="5905" spans="1:15" x14ac:dyDescent="0.2">
      <c r="A5905" s="40" t="s">
        <v>6235</v>
      </c>
      <c r="B5905" s="42" t="s">
        <v>213</v>
      </c>
      <c r="C5905" s="41" t="s">
        <v>59</v>
      </c>
      <c r="D5905" s="43">
        <v>2028890</v>
      </c>
      <c r="E5905" s="43">
        <v>5972730</v>
      </c>
      <c r="F5905" s="43">
        <v>1326</v>
      </c>
      <c r="G5905" s="43">
        <v>-3955617</v>
      </c>
      <c r="H5905" s="43">
        <v>-1634284</v>
      </c>
      <c r="I5905" s="43">
        <v>-465344</v>
      </c>
      <c r="J5905" s="43">
        <v>-1769932</v>
      </c>
      <c r="K5905" s="29">
        <f t="shared" si="92"/>
        <v>-8002946</v>
      </c>
      <c r="M5905" s="13"/>
      <c r="N5905" s="16"/>
      <c r="O5905" s="16"/>
    </row>
    <row r="5906" spans="1:15" x14ac:dyDescent="0.2">
      <c r="A5906" s="40" t="s">
        <v>6236</v>
      </c>
      <c r="B5906" s="42" t="s">
        <v>213</v>
      </c>
      <c r="C5906" s="41" t="s">
        <v>59</v>
      </c>
      <c r="D5906" s="43">
        <v>2252602</v>
      </c>
      <c r="E5906" s="43">
        <v>6170055</v>
      </c>
      <c r="F5906" s="43">
        <v>1329</v>
      </c>
      <c r="G5906" s="43">
        <v>-3953138</v>
      </c>
      <c r="H5906" s="43">
        <v>-1654666</v>
      </c>
      <c r="I5906" s="43">
        <v>-520488</v>
      </c>
      <c r="J5906" s="43">
        <v>-1819457</v>
      </c>
      <c r="K5906" s="29">
        <f t="shared" si="92"/>
        <v>-8423986</v>
      </c>
      <c r="M5906" s="13"/>
      <c r="N5906" s="16"/>
      <c r="O5906" s="16"/>
    </row>
    <row r="5907" spans="1:15" x14ac:dyDescent="0.2">
      <c r="A5907" s="40" t="s">
        <v>6237</v>
      </c>
      <c r="B5907" s="42" t="s">
        <v>213</v>
      </c>
      <c r="C5907" s="41" t="s">
        <v>59</v>
      </c>
      <c r="D5907" s="43">
        <v>2258811</v>
      </c>
      <c r="E5907" s="43">
        <v>6078765</v>
      </c>
      <c r="F5907" s="43">
        <v>1331</v>
      </c>
      <c r="G5907" s="43">
        <v>-3974327</v>
      </c>
      <c r="H5907" s="43">
        <v>-1708109</v>
      </c>
      <c r="I5907" s="43">
        <v>-653521</v>
      </c>
      <c r="J5907" s="43">
        <v>-1692211</v>
      </c>
      <c r="K5907" s="29">
        <f t="shared" si="92"/>
        <v>-8338907</v>
      </c>
      <c r="M5907" s="13"/>
      <c r="N5907" s="16"/>
      <c r="O5907" s="16"/>
    </row>
    <row r="5908" spans="1:15" x14ac:dyDescent="0.2">
      <c r="A5908" s="40" t="s">
        <v>6238</v>
      </c>
      <c r="B5908" s="42" t="s">
        <v>214</v>
      </c>
      <c r="C5908" s="41" t="s">
        <v>59</v>
      </c>
      <c r="D5908" s="43">
        <v>2473759</v>
      </c>
      <c r="E5908" s="43">
        <v>5945668</v>
      </c>
      <c r="F5908" s="43">
        <v>333849</v>
      </c>
      <c r="G5908" s="43">
        <v>-4872463</v>
      </c>
      <c r="H5908" s="43">
        <v>-1928634</v>
      </c>
      <c r="I5908" s="43">
        <v>-1016397</v>
      </c>
      <c r="J5908" s="43">
        <v>-1676553</v>
      </c>
      <c r="K5908" s="29">
        <f t="shared" si="92"/>
        <v>-8753276</v>
      </c>
      <c r="M5908" s="13"/>
      <c r="N5908" s="16"/>
      <c r="O5908" s="16"/>
    </row>
    <row r="5909" spans="1:15" x14ac:dyDescent="0.2">
      <c r="A5909" s="40" t="s">
        <v>6239</v>
      </c>
      <c r="B5909" s="42" t="s">
        <v>214</v>
      </c>
      <c r="C5909" s="41" t="s">
        <v>59</v>
      </c>
      <c r="D5909" s="43">
        <v>2629739</v>
      </c>
      <c r="E5909" s="43">
        <v>6397066</v>
      </c>
      <c r="F5909" s="43">
        <v>167773</v>
      </c>
      <c r="G5909" s="43">
        <v>-4921136</v>
      </c>
      <c r="H5909" s="43">
        <v>-2033387</v>
      </c>
      <c r="I5909" s="43">
        <v>-1405017</v>
      </c>
      <c r="J5909" s="43">
        <v>-1319951</v>
      </c>
      <c r="K5909" s="29">
        <f t="shared" si="92"/>
        <v>-9194578</v>
      </c>
      <c r="M5909" s="13"/>
      <c r="N5909" s="16"/>
      <c r="O5909" s="16"/>
    </row>
    <row r="5910" spans="1:15" x14ac:dyDescent="0.2">
      <c r="A5910" s="40" t="s">
        <v>6240</v>
      </c>
      <c r="B5910" s="42" t="s">
        <v>214</v>
      </c>
      <c r="C5910" s="41" t="s">
        <v>59</v>
      </c>
      <c r="D5910" s="43">
        <v>2711378</v>
      </c>
      <c r="E5910" s="43">
        <v>6691952</v>
      </c>
      <c r="F5910" s="43">
        <v>96256</v>
      </c>
      <c r="G5910" s="43">
        <v>-4928889</v>
      </c>
      <c r="H5910" s="43">
        <v>-2133933</v>
      </c>
      <c r="I5910" s="43">
        <v>-1402635</v>
      </c>
      <c r="J5910" s="43">
        <v>-1321091</v>
      </c>
      <c r="K5910" s="29">
        <f t="shared" si="92"/>
        <v>-9499586</v>
      </c>
      <c r="M5910" s="13"/>
      <c r="N5910" s="16"/>
      <c r="O5910" s="16"/>
    </row>
    <row r="5911" spans="1:15" x14ac:dyDescent="0.2">
      <c r="A5911" s="40" t="s">
        <v>6241</v>
      </c>
      <c r="B5911" s="42" t="s">
        <v>214</v>
      </c>
      <c r="C5911" s="41" t="s">
        <v>59</v>
      </c>
      <c r="D5911" s="43">
        <v>2686016</v>
      </c>
      <c r="E5911" s="43">
        <v>6512193</v>
      </c>
      <c r="F5911" s="43">
        <v>21557</v>
      </c>
      <c r="G5911" s="43">
        <v>-4687098</v>
      </c>
      <c r="H5911" s="43">
        <v>-2241060</v>
      </c>
      <c r="I5911" s="43">
        <v>-1309340</v>
      </c>
      <c r="J5911" s="43">
        <v>-1376890</v>
      </c>
      <c r="K5911" s="29">
        <f t="shared" si="92"/>
        <v>-9219766</v>
      </c>
      <c r="M5911" s="13"/>
      <c r="N5911" s="16"/>
      <c r="O5911" s="16"/>
    </row>
    <row r="5912" spans="1:15" x14ac:dyDescent="0.2">
      <c r="A5912" s="40" t="s">
        <v>6242</v>
      </c>
      <c r="B5912" s="42" t="s">
        <v>214</v>
      </c>
      <c r="C5912" s="41" t="s">
        <v>59</v>
      </c>
      <c r="D5912" s="43">
        <v>2722218</v>
      </c>
      <c r="E5912" s="43">
        <v>6404957</v>
      </c>
      <c r="F5912" s="43">
        <v>31399</v>
      </c>
      <c r="G5912" s="43">
        <v>-4695476</v>
      </c>
      <c r="H5912" s="43">
        <v>-2261475</v>
      </c>
      <c r="I5912" s="43">
        <v>-1238257</v>
      </c>
      <c r="J5912" s="43">
        <v>-1316840</v>
      </c>
      <c r="K5912" s="29">
        <f t="shared" si="92"/>
        <v>-9158574</v>
      </c>
      <c r="M5912" s="13"/>
      <c r="N5912" s="16"/>
      <c r="O5912" s="16"/>
    </row>
    <row r="5913" spans="1:15" x14ac:dyDescent="0.2">
      <c r="A5913" s="40" t="s">
        <v>6243</v>
      </c>
      <c r="B5913" s="42" t="s">
        <v>214</v>
      </c>
      <c r="C5913" s="41" t="s">
        <v>59</v>
      </c>
      <c r="D5913" s="43">
        <v>2742572</v>
      </c>
      <c r="E5913" s="43">
        <v>6687959</v>
      </c>
      <c r="F5913" s="43">
        <v>81903</v>
      </c>
      <c r="G5913" s="43">
        <v>-4701185</v>
      </c>
      <c r="H5913" s="43">
        <v>-2252682</v>
      </c>
      <c r="I5913" s="43">
        <v>-1214974</v>
      </c>
      <c r="J5913" s="43">
        <v>-1283003</v>
      </c>
      <c r="K5913" s="29">
        <f t="shared" si="92"/>
        <v>-9512434</v>
      </c>
      <c r="M5913" s="13"/>
      <c r="N5913" s="16"/>
      <c r="O5913" s="16"/>
    </row>
    <row r="5914" spans="1:15" x14ac:dyDescent="0.2">
      <c r="A5914" s="40" t="s">
        <v>6244</v>
      </c>
      <c r="B5914" s="42" t="s">
        <v>214</v>
      </c>
      <c r="C5914" s="41" t="s">
        <v>59</v>
      </c>
      <c r="D5914" s="43">
        <v>2690109</v>
      </c>
      <c r="E5914" s="43">
        <v>6367239</v>
      </c>
      <c r="F5914" s="43">
        <v>77187</v>
      </c>
      <c r="G5914" s="43">
        <v>-4736488</v>
      </c>
      <c r="H5914" s="43">
        <v>-2215783</v>
      </c>
      <c r="I5914" s="43">
        <v>-1175225</v>
      </c>
      <c r="J5914" s="43">
        <v>-1268501</v>
      </c>
      <c r="K5914" s="29">
        <f t="shared" si="92"/>
        <v>-9134535</v>
      </c>
      <c r="M5914" s="13"/>
      <c r="N5914" s="16"/>
      <c r="O5914" s="16"/>
    </row>
    <row r="5915" spans="1:15" x14ac:dyDescent="0.2">
      <c r="A5915" s="40" t="s">
        <v>6245</v>
      </c>
      <c r="B5915" s="42" t="s">
        <v>214</v>
      </c>
      <c r="C5915" s="41" t="s">
        <v>59</v>
      </c>
      <c r="D5915" s="43">
        <v>2604497</v>
      </c>
      <c r="E5915" s="43">
        <v>6632153</v>
      </c>
      <c r="F5915" s="43">
        <v>188096</v>
      </c>
      <c r="G5915" s="43">
        <v>-4531241</v>
      </c>
      <c r="H5915" s="43">
        <v>-2223008</v>
      </c>
      <c r="I5915" s="43">
        <v>-1103661</v>
      </c>
      <c r="J5915" s="43">
        <v>-1339517</v>
      </c>
      <c r="K5915" s="29">
        <f t="shared" si="92"/>
        <v>-9424746</v>
      </c>
      <c r="M5915" s="13"/>
      <c r="N5915" s="16"/>
      <c r="O5915" s="16"/>
    </row>
    <row r="5916" spans="1:15" x14ac:dyDescent="0.2">
      <c r="A5916" s="40" t="s">
        <v>6246</v>
      </c>
      <c r="B5916" s="42" t="s">
        <v>214</v>
      </c>
      <c r="C5916" s="41" t="s">
        <v>59</v>
      </c>
      <c r="D5916" s="43">
        <v>2575045</v>
      </c>
      <c r="E5916" s="43">
        <v>6228066</v>
      </c>
      <c r="F5916" s="43">
        <v>200340</v>
      </c>
      <c r="G5916" s="43">
        <v>-4524081</v>
      </c>
      <c r="H5916" s="43">
        <v>-2256975</v>
      </c>
      <c r="I5916" s="43">
        <v>-1073024</v>
      </c>
      <c r="J5916" s="43">
        <v>-1326631</v>
      </c>
      <c r="K5916" s="29">
        <f t="shared" si="92"/>
        <v>-9003451</v>
      </c>
      <c r="M5916" s="13"/>
      <c r="N5916" s="16"/>
      <c r="O5916" s="16"/>
    </row>
    <row r="5917" spans="1:15" x14ac:dyDescent="0.2">
      <c r="A5917" s="40" t="s">
        <v>6247</v>
      </c>
      <c r="B5917" s="42" t="s">
        <v>214</v>
      </c>
      <c r="C5917" s="41" t="s">
        <v>59</v>
      </c>
      <c r="D5917" s="43">
        <v>2592353</v>
      </c>
      <c r="E5917" s="43">
        <v>6175881</v>
      </c>
      <c r="F5917" s="43">
        <v>189448</v>
      </c>
      <c r="G5917" s="43">
        <v>-4447185</v>
      </c>
      <c r="H5917" s="43">
        <v>-2352548</v>
      </c>
      <c r="I5917" s="43">
        <v>-1023803</v>
      </c>
      <c r="J5917" s="43">
        <v>-1324914</v>
      </c>
      <c r="K5917" s="29">
        <f t="shared" si="92"/>
        <v>-8957682</v>
      </c>
      <c r="M5917" s="13"/>
      <c r="N5917" s="16"/>
      <c r="O5917" s="16"/>
    </row>
    <row r="5918" spans="1:15" x14ac:dyDescent="0.2">
      <c r="A5918" s="40" t="s">
        <v>6248</v>
      </c>
      <c r="B5918" s="42" t="s">
        <v>214</v>
      </c>
      <c r="C5918" s="41" t="s">
        <v>59</v>
      </c>
      <c r="D5918" s="43">
        <v>2659170</v>
      </c>
      <c r="E5918" s="43">
        <v>6231686</v>
      </c>
      <c r="F5918" s="43">
        <v>182418</v>
      </c>
      <c r="G5918" s="43">
        <v>-4362863</v>
      </c>
      <c r="H5918" s="43">
        <v>-2373185</v>
      </c>
      <c r="I5918" s="43">
        <v>-1048009</v>
      </c>
      <c r="J5918" s="43">
        <v>-1404728</v>
      </c>
      <c r="K5918" s="29">
        <f t="shared" si="92"/>
        <v>-9073274</v>
      </c>
      <c r="M5918" s="13"/>
      <c r="N5918" s="16"/>
      <c r="O5918" s="16"/>
    </row>
    <row r="5919" spans="1:15" x14ac:dyDescent="0.2">
      <c r="A5919" s="40" t="s">
        <v>6249</v>
      </c>
      <c r="B5919" s="42" t="s">
        <v>214</v>
      </c>
      <c r="C5919" s="41" t="s">
        <v>59</v>
      </c>
      <c r="D5919" s="43">
        <v>2639635</v>
      </c>
      <c r="E5919" s="43">
        <v>6271957</v>
      </c>
      <c r="F5919" s="43">
        <v>150436</v>
      </c>
      <c r="G5919" s="43">
        <v>-4412178</v>
      </c>
      <c r="H5919" s="43">
        <v>-2396950</v>
      </c>
      <c r="I5919" s="43">
        <v>-1170491</v>
      </c>
      <c r="J5919" s="43">
        <v>-1337889</v>
      </c>
      <c r="K5919" s="29">
        <f t="shared" si="92"/>
        <v>-9062028</v>
      </c>
      <c r="M5919" s="13"/>
      <c r="N5919" s="16"/>
      <c r="O5919" s="16"/>
    </row>
    <row r="5920" spans="1:15" x14ac:dyDescent="0.2">
      <c r="A5920" s="40" t="s">
        <v>6250</v>
      </c>
      <c r="B5920" s="42" t="s">
        <v>214</v>
      </c>
      <c r="C5920" s="41" t="s">
        <v>59</v>
      </c>
      <c r="D5920" s="43">
        <v>2677329</v>
      </c>
      <c r="E5920" s="43">
        <v>6338871</v>
      </c>
      <c r="F5920" s="43">
        <v>150885</v>
      </c>
      <c r="G5920" s="43">
        <v>-4385419</v>
      </c>
      <c r="H5920" s="43">
        <v>-2399952</v>
      </c>
      <c r="I5920" s="43">
        <v>-1150631</v>
      </c>
      <c r="J5920" s="43">
        <v>-1334495</v>
      </c>
      <c r="K5920" s="29">
        <f t="shared" si="92"/>
        <v>-9167085</v>
      </c>
      <c r="M5920" s="13"/>
      <c r="N5920" s="16"/>
      <c r="O5920" s="16"/>
    </row>
    <row r="5921" spans="1:15" x14ac:dyDescent="0.2">
      <c r="A5921" s="40" t="s">
        <v>6251</v>
      </c>
      <c r="B5921" s="42" t="s">
        <v>214</v>
      </c>
      <c r="C5921" s="41" t="s">
        <v>59</v>
      </c>
      <c r="D5921" s="43">
        <v>2649335</v>
      </c>
      <c r="E5921" s="43">
        <v>6127269</v>
      </c>
      <c r="F5921" s="43">
        <v>151280</v>
      </c>
      <c r="G5921" s="43">
        <v>-4432231</v>
      </c>
      <c r="H5921" s="43">
        <v>-2398310</v>
      </c>
      <c r="I5921" s="43">
        <v>-1012959</v>
      </c>
      <c r="J5921" s="43">
        <v>-1300217</v>
      </c>
      <c r="K5921" s="29">
        <f t="shared" si="92"/>
        <v>-8927884</v>
      </c>
      <c r="M5921" s="13"/>
      <c r="N5921" s="16"/>
      <c r="O5921" s="16"/>
    </row>
    <row r="5922" spans="1:15" x14ac:dyDescent="0.2">
      <c r="A5922" s="40" t="s">
        <v>6252</v>
      </c>
      <c r="B5922" s="42" t="s">
        <v>214</v>
      </c>
      <c r="C5922" s="41" t="s">
        <v>59</v>
      </c>
      <c r="D5922" s="43">
        <v>2625634</v>
      </c>
      <c r="E5922" s="43">
        <v>6170703</v>
      </c>
      <c r="F5922" s="43">
        <v>151028</v>
      </c>
      <c r="G5922" s="43">
        <v>-4401235</v>
      </c>
      <c r="H5922" s="43">
        <v>-2386305</v>
      </c>
      <c r="I5922" s="43">
        <v>-869439</v>
      </c>
      <c r="J5922" s="43">
        <v>-1366759</v>
      </c>
      <c r="K5922" s="29">
        <f t="shared" si="92"/>
        <v>-8947365</v>
      </c>
      <c r="M5922" s="13"/>
      <c r="N5922" s="16"/>
      <c r="O5922" s="16"/>
    </row>
    <row r="5923" spans="1:15" x14ac:dyDescent="0.2">
      <c r="A5923" s="40" t="s">
        <v>6253</v>
      </c>
      <c r="B5923" s="42" t="s">
        <v>214</v>
      </c>
      <c r="C5923" s="41" t="s">
        <v>59</v>
      </c>
      <c r="D5923" s="43">
        <v>2625639</v>
      </c>
      <c r="E5923" s="43">
        <v>6159188</v>
      </c>
      <c r="F5923" s="43">
        <v>145052</v>
      </c>
      <c r="G5923" s="43">
        <v>-4488392</v>
      </c>
      <c r="H5923" s="43">
        <v>-2325024</v>
      </c>
      <c r="I5923" s="43">
        <v>-836036</v>
      </c>
      <c r="J5923" s="43">
        <v>-1337242</v>
      </c>
      <c r="K5923" s="29">
        <f t="shared" si="92"/>
        <v>-8929879</v>
      </c>
      <c r="M5923" s="13"/>
      <c r="N5923" s="16"/>
      <c r="O5923" s="16"/>
    </row>
    <row r="5924" spans="1:15" x14ac:dyDescent="0.2">
      <c r="A5924" s="40" t="s">
        <v>6254</v>
      </c>
      <c r="B5924" s="42" t="s">
        <v>214</v>
      </c>
      <c r="C5924" s="41" t="s">
        <v>59</v>
      </c>
      <c r="D5924" s="43">
        <v>2630315</v>
      </c>
      <c r="E5924" s="43">
        <v>6121510</v>
      </c>
      <c r="F5924" s="43">
        <v>109638</v>
      </c>
      <c r="G5924" s="43">
        <v>-4502806</v>
      </c>
      <c r="H5924" s="43">
        <v>-2245069</v>
      </c>
      <c r="I5924" s="43">
        <v>-722762</v>
      </c>
      <c r="J5924" s="43">
        <v>-1403019</v>
      </c>
      <c r="K5924" s="29">
        <f t="shared" si="92"/>
        <v>-8861463</v>
      </c>
      <c r="M5924" s="13"/>
      <c r="N5924" s="16"/>
      <c r="O5924" s="16"/>
    </row>
    <row r="5925" spans="1:15" x14ac:dyDescent="0.2">
      <c r="A5925" s="40" t="s">
        <v>6255</v>
      </c>
      <c r="B5925" s="42" t="s">
        <v>214</v>
      </c>
      <c r="C5925" s="41" t="s">
        <v>59</v>
      </c>
      <c r="D5925" s="43">
        <v>2519058</v>
      </c>
      <c r="E5925" s="43">
        <v>6363353</v>
      </c>
      <c r="F5925" s="43">
        <v>155327</v>
      </c>
      <c r="G5925" s="43">
        <v>-4595037</v>
      </c>
      <c r="H5925" s="43">
        <v>-2216522</v>
      </c>
      <c r="I5925" s="43">
        <v>-586132</v>
      </c>
      <c r="J5925" s="43">
        <v>-1296721</v>
      </c>
      <c r="K5925" s="29">
        <f t="shared" si="92"/>
        <v>-9037738</v>
      </c>
      <c r="M5925" s="13"/>
      <c r="N5925" s="16"/>
      <c r="O5925" s="16"/>
    </row>
    <row r="5926" spans="1:15" x14ac:dyDescent="0.2">
      <c r="A5926" s="40" t="s">
        <v>6256</v>
      </c>
      <c r="B5926" s="42" t="s">
        <v>214</v>
      </c>
      <c r="C5926" s="41" t="s">
        <v>59</v>
      </c>
      <c r="D5926" s="43">
        <v>2408094</v>
      </c>
      <c r="E5926" s="43">
        <v>6364845</v>
      </c>
      <c r="F5926" s="43">
        <v>298312</v>
      </c>
      <c r="G5926" s="43">
        <v>-4617291</v>
      </c>
      <c r="H5926" s="43">
        <v>-2016143</v>
      </c>
      <c r="I5926" s="43">
        <v>-511092</v>
      </c>
      <c r="J5926" s="43">
        <v>-1322897</v>
      </c>
      <c r="K5926" s="29">
        <f t="shared" si="92"/>
        <v>-9071251</v>
      </c>
      <c r="M5926" s="13"/>
      <c r="N5926" s="16"/>
      <c r="O5926" s="16"/>
    </row>
    <row r="5927" spans="1:15" x14ac:dyDescent="0.2">
      <c r="A5927" s="40" t="s">
        <v>6257</v>
      </c>
      <c r="B5927" s="42" t="s">
        <v>214</v>
      </c>
      <c r="C5927" s="41" t="s">
        <v>59</v>
      </c>
      <c r="D5927" s="43">
        <v>2380605</v>
      </c>
      <c r="E5927" s="43">
        <v>6017128</v>
      </c>
      <c r="F5927" s="43">
        <v>183606</v>
      </c>
      <c r="G5927" s="43">
        <v>-4574675</v>
      </c>
      <c r="H5927" s="43">
        <v>-1885367</v>
      </c>
      <c r="I5927" s="43">
        <v>-480317</v>
      </c>
      <c r="J5927" s="43">
        <v>-1295435</v>
      </c>
      <c r="K5927" s="29">
        <f t="shared" si="92"/>
        <v>-8581339</v>
      </c>
      <c r="M5927" s="13"/>
      <c r="N5927" s="16"/>
      <c r="O5927" s="16"/>
    </row>
    <row r="5928" spans="1:15" x14ac:dyDescent="0.2">
      <c r="A5928" s="40" t="s">
        <v>6258</v>
      </c>
      <c r="B5928" s="42" t="s">
        <v>214</v>
      </c>
      <c r="C5928" s="41" t="s">
        <v>59</v>
      </c>
      <c r="D5928" s="43">
        <v>2427391</v>
      </c>
      <c r="E5928" s="43">
        <v>6150446</v>
      </c>
      <c r="F5928" s="43">
        <v>273776</v>
      </c>
      <c r="G5928" s="43">
        <v>-4591827</v>
      </c>
      <c r="H5928" s="43">
        <v>-1910820</v>
      </c>
      <c r="I5928" s="43">
        <v>-492556</v>
      </c>
      <c r="J5928" s="43">
        <v>-1332946</v>
      </c>
      <c r="K5928" s="29">
        <f t="shared" si="92"/>
        <v>-8851613</v>
      </c>
      <c r="M5928" s="13"/>
      <c r="N5928" s="16"/>
      <c r="O5928" s="16"/>
    </row>
    <row r="5929" spans="1:15" x14ac:dyDescent="0.2">
      <c r="A5929" s="40" t="s">
        <v>6259</v>
      </c>
      <c r="B5929" s="42" t="s">
        <v>214</v>
      </c>
      <c r="C5929" s="41" t="s">
        <v>59</v>
      </c>
      <c r="D5929" s="43">
        <v>2385838</v>
      </c>
      <c r="E5929" s="43">
        <v>6211509</v>
      </c>
      <c r="F5929" s="43">
        <v>179848</v>
      </c>
      <c r="G5929" s="43">
        <v>-4626570</v>
      </c>
      <c r="H5929" s="43">
        <v>-2002014</v>
      </c>
      <c r="I5929" s="43">
        <v>-522737</v>
      </c>
      <c r="J5929" s="43">
        <v>-1323582</v>
      </c>
      <c r="K5929" s="29">
        <f t="shared" si="92"/>
        <v>-8777195</v>
      </c>
      <c r="M5929" s="13"/>
      <c r="N5929" s="16"/>
      <c r="O5929" s="16"/>
    </row>
    <row r="5930" spans="1:15" x14ac:dyDescent="0.2">
      <c r="A5930" s="40" t="s">
        <v>6260</v>
      </c>
      <c r="B5930" s="42" t="s">
        <v>214</v>
      </c>
      <c r="C5930" s="41" t="s">
        <v>59</v>
      </c>
      <c r="D5930" s="43">
        <v>2374724</v>
      </c>
      <c r="E5930" s="43">
        <v>5783153</v>
      </c>
      <c r="F5930" s="43">
        <v>164444</v>
      </c>
      <c r="G5930" s="43">
        <v>-4748914</v>
      </c>
      <c r="H5930" s="43">
        <v>-1998933</v>
      </c>
      <c r="I5930" s="43">
        <v>-565734</v>
      </c>
      <c r="J5930" s="43">
        <v>-748577</v>
      </c>
      <c r="K5930" s="29">
        <f t="shared" si="92"/>
        <v>-8322321</v>
      </c>
      <c r="M5930" s="13"/>
      <c r="N5930" s="16"/>
      <c r="O5930" s="16"/>
    </row>
    <row r="5931" spans="1:15" x14ac:dyDescent="0.2">
      <c r="A5931" s="40" t="s">
        <v>6261</v>
      </c>
      <c r="B5931" s="42" t="s">
        <v>214</v>
      </c>
      <c r="C5931" s="41" t="s">
        <v>59</v>
      </c>
      <c r="D5931" s="43">
        <v>2366799</v>
      </c>
      <c r="E5931" s="43">
        <v>5368218</v>
      </c>
      <c r="F5931" s="43">
        <v>406652</v>
      </c>
      <c r="G5931" s="43">
        <v>-4772223</v>
      </c>
      <c r="H5931" s="43">
        <v>-2091061</v>
      </c>
      <c r="I5931" s="43">
        <v>-688253</v>
      </c>
      <c r="J5931" s="43">
        <v>-765059</v>
      </c>
      <c r="K5931" s="29">
        <f t="shared" si="92"/>
        <v>-8141669</v>
      </c>
      <c r="M5931" s="13"/>
      <c r="N5931" s="16"/>
      <c r="O5931" s="16"/>
    </row>
    <row r="5932" spans="1:15" x14ac:dyDescent="0.2">
      <c r="A5932" s="40" t="s">
        <v>6262</v>
      </c>
      <c r="B5932" s="42" t="s">
        <v>215</v>
      </c>
      <c r="C5932" s="41" t="s">
        <v>59</v>
      </c>
      <c r="D5932" s="43">
        <v>2367543</v>
      </c>
      <c r="E5932" s="43">
        <v>5575756</v>
      </c>
      <c r="F5932" s="43">
        <v>659039</v>
      </c>
      <c r="G5932" s="43">
        <v>-4466579</v>
      </c>
      <c r="H5932" s="43">
        <v>-2254639</v>
      </c>
      <c r="I5932" s="43">
        <v>-1035632</v>
      </c>
      <c r="J5932" s="43">
        <v>-652289</v>
      </c>
      <c r="K5932" s="29">
        <f t="shared" si="92"/>
        <v>-8602338</v>
      </c>
      <c r="M5932" s="13"/>
      <c r="N5932" s="16"/>
      <c r="O5932" s="16"/>
    </row>
    <row r="5933" spans="1:15" x14ac:dyDescent="0.2">
      <c r="A5933" s="40" t="s">
        <v>6263</v>
      </c>
      <c r="B5933" s="42" t="s">
        <v>215</v>
      </c>
      <c r="C5933" s="41" t="s">
        <v>59</v>
      </c>
      <c r="D5933" s="43">
        <v>2490288</v>
      </c>
      <c r="E5933" s="43">
        <v>5228563</v>
      </c>
      <c r="F5933" s="43">
        <v>483790</v>
      </c>
      <c r="G5933" s="43">
        <v>-4472957</v>
      </c>
      <c r="H5933" s="43">
        <v>-2258993</v>
      </c>
      <c r="I5933" s="43">
        <v>-1468376</v>
      </c>
      <c r="J5933" s="43">
        <v>-709848</v>
      </c>
      <c r="K5933" s="29">
        <f t="shared" si="92"/>
        <v>-8202641</v>
      </c>
      <c r="M5933" s="13"/>
      <c r="N5933" s="16"/>
      <c r="O5933" s="16"/>
    </row>
    <row r="5934" spans="1:15" x14ac:dyDescent="0.2">
      <c r="A5934" s="40" t="s">
        <v>6264</v>
      </c>
      <c r="B5934" s="42" t="s">
        <v>215</v>
      </c>
      <c r="C5934" s="41" t="s">
        <v>59</v>
      </c>
      <c r="D5934" s="43">
        <v>2542616</v>
      </c>
      <c r="E5934" s="43">
        <v>5528499</v>
      </c>
      <c r="F5934" s="43">
        <v>433485</v>
      </c>
      <c r="G5934" s="43">
        <v>-4850747</v>
      </c>
      <c r="H5934" s="43">
        <v>-2320601</v>
      </c>
      <c r="I5934" s="43">
        <v>-1437103</v>
      </c>
      <c r="J5934" s="43">
        <v>-604048</v>
      </c>
      <c r="K5934" s="29">
        <f t="shared" si="92"/>
        <v>-8504600</v>
      </c>
      <c r="M5934" s="13"/>
      <c r="N5934" s="16"/>
      <c r="O5934" s="16"/>
    </row>
    <row r="5935" spans="1:15" x14ac:dyDescent="0.2">
      <c r="A5935" s="40" t="s">
        <v>6265</v>
      </c>
      <c r="B5935" s="42" t="s">
        <v>215</v>
      </c>
      <c r="C5935" s="41" t="s">
        <v>59</v>
      </c>
      <c r="D5935" s="43">
        <v>2572960</v>
      </c>
      <c r="E5935" s="43">
        <v>5717807</v>
      </c>
      <c r="F5935" s="43">
        <v>438211</v>
      </c>
      <c r="G5935" s="43">
        <v>-4862341</v>
      </c>
      <c r="H5935" s="43">
        <v>-2307715</v>
      </c>
      <c r="I5935" s="43">
        <v>-1324228</v>
      </c>
      <c r="J5935" s="43">
        <v>-649501</v>
      </c>
      <c r="K5935" s="29">
        <f t="shared" si="92"/>
        <v>-8728978</v>
      </c>
      <c r="M5935" s="13"/>
      <c r="N5935" s="16"/>
      <c r="O5935" s="16"/>
    </row>
    <row r="5936" spans="1:15" x14ac:dyDescent="0.2">
      <c r="A5936" s="40" t="s">
        <v>6266</v>
      </c>
      <c r="B5936" s="42" t="s">
        <v>215</v>
      </c>
      <c r="C5936" s="41" t="s">
        <v>59</v>
      </c>
      <c r="D5936" s="43">
        <v>2573500</v>
      </c>
      <c r="E5936" s="43">
        <v>6132422</v>
      </c>
      <c r="F5936" s="43">
        <v>450899</v>
      </c>
      <c r="G5936" s="43">
        <v>-4859224</v>
      </c>
      <c r="H5936" s="43">
        <v>-2279579</v>
      </c>
      <c r="I5936" s="43">
        <v>-1265224</v>
      </c>
      <c r="J5936" s="43">
        <v>-1156498</v>
      </c>
      <c r="K5936" s="29">
        <f t="shared" si="92"/>
        <v>-9156821</v>
      </c>
      <c r="M5936" s="13"/>
      <c r="N5936" s="16"/>
      <c r="O5936" s="16"/>
    </row>
    <row r="5937" spans="1:15" x14ac:dyDescent="0.2">
      <c r="A5937" s="40" t="s">
        <v>6267</v>
      </c>
      <c r="B5937" s="42" t="s">
        <v>215</v>
      </c>
      <c r="C5937" s="41" t="s">
        <v>59</v>
      </c>
      <c r="D5937" s="43">
        <v>2657300</v>
      </c>
      <c r="E5937" s="43">
        <v>6526114</v>
      </c>
      <c r="F5937" s="43">
        <v>432521</v>
      </c>
      <c r="G5937" s="43">
        <v>-4710207</v>
      </c>
      <c r="H5937" s="43">
        <v>-2290159</v>
      </c>
      <c r="I5937" s="43">
        <v>-1255850</v>
      </c>
      <c r="J5937" s="43">
        <v>-1261286</v>
      </c>
      <c r="K5937" s="29">
        <f t="shared" si="92"/>
        <v>-9615935</v>
      </c>
      <c r="M5937" s="13"/>
      <c r="N5937" s="16"/>
      <c r="O5937" s="16"/>
    </row>
    <row r="5938" spans="1:15" x14ac:dyDescent="0.2">
      <c r="A5938" s="40" t="s">
        <v>6268</v>
      </c>
      <c r="B5938" s="42" t="s">
        <v>215</v>
      </c>
      <c r="C5938" s="41" t="s">
        <v>59</v>
      </c>
      <c r="D5938" s="43">
        <v>2637681</v>
      </c>
      <c r="E5938" s="43">
        <v>6521569</v>
      </c>
      <c r="F5938" s="43">
        <v>423204</v>
      </c>
      <c r="G5938" s="43">
        <v>-4676344</v>
      </c>
      <c r="H5938" s="43">
        <v>-2273597</v>
      </c>
      <c r="I5938" s="43">
        <v>-1231261</v>
      </c>
      <c r="J5938" s="43">
        <v>-1239559</v>
      </c>
      <c r="K5938" s="29">
        <f t="shared" si="92"/>
        <v>-9582454</v>
      </c>
      <c r="M5938" s="13"/>
      <c r="N5938" s="16"/>
      <c r="O5938" s="16"/>
    </row>
    <row r="5939" spans="1:15" x14ac:dyDescent="0.2">
      <c r="A5939" s="40" t="s">
        <v>6269</v>
      </c>
      <c r="B5939" s="42" t="s">
        <v>215</v>
      </c>
      <c r="C5939" s="41" t="s">
        <v>59</v>
      </c>
      <c r="D5939" s="43">
        <v>2534403</v>
      </c>
      <c r="E5939" s="43">
        <v>6288953</v>
      </c>
      <c r="F5939" s="43">
        <v>466768</v>
      </c>
      <c r="G5939" s="43">
        <v>-4887536</v>
      </c>
      <c r="H5939" s="43">
        <v>-2340778</v>
      </c>
      <c r="I5939" s="43">
        <v>-1173908</v>
      </c>
      <c r="J5939" s="43">
        <v>-1240201</v>
      </c>
      <c r="K5939" s="29">
        <f t="shared" si="92"/>
        <v>-9290124</v>
      </c>
      <c r="M5939" s="13"/>
      <c r="N5939" s="16"/>
      <c r="O5939" s="16"/>
    </row>
    <row r="5940" spans="1:15" x14ac:dyDescent="0.2">
      <c r="A5940" s="40" t="s">
        <v>6270</v>
      </c>
      <c r="B5940" s="42" t="s">
        <v>215</v>
      </c>
      <c r="C5940" s="41" t="s">
        <v>59</v>
      </c>
      <c r="D5940" s="43">
        <v>2608922</v>
      </c>
      <c r="E5940" s="43">
        <v>6606935</v>
      </c>
      <c r="F5940" s="43">
        <v>490953</v>
      </c>
      <c r="G5940" s="43">
        <v>-5010336</v>
      </c>
      <c r="H5940" s="43">
        <v>-2345595</v>
      </c>
      <c r="I5940" s="43">
        <v>-1153003</v>
      </c>
      <c r="J5940" s="43">
        <v>-1240667</v>
      </c>
      <c r="K5940" s="29">
        <f t="shared" si="92"/>
        <v>-9706810</v>
      </c>
      <c r="M5940" s="13"/>
      <c r="N5940" s="16"/>
      <c r="O5940" s="16"/>
    </row>
    <row r="5941" spans="1:15" x14ac:dyDescent="0.2">
      <c r="A5941" s="40" t="s">
        <v>6271</v>
      </c>
      <c r="B5941" s="42" t="s">
        <v>215</v>
      </c>
      <c r="C5941" s="41" t="s">
        <v>59</v>
      </c>
      <c r="D5941" s="43">
        <v>2574319</v>
      </c>
      <c r="E5941" s="43">
        <v>6696166</v>
      </c>
      <c r="F5941" s="43">
        <v>552588</v>
      </c>
      <c r="G5941" s="43">
        <v>-4948845</v>
      </c>
      <c r="H5941" s="43">
        <v>-2340908</v>
      </c>
      <c r="I5941" s="43">
        <v>-1081765</v>
      </c>
      <c r="J5941" s="43">
        <v>-1236570</v>
      </c>
      <c r="K5941" s="29">
        <f t="shared" si="92"/>
        <v>-9823073</v>
      </c>
      <c r="M5941" s="13"/>
      <c r="N5941" s="16"/>
      <c r="O5941" s="16"/>
    </row>
    <row r="5942" spans="1:15" x14ac:dyDescent="0.2">
      <c r="A5942" s="40" t="s">
        <v>6272</v>
      </c>
      <c r="B5942" s="42" t="s">
        <v>215</v>
      </c>
      <c r="C5942" s="41" t="s">
        <v>59</v>
      </c>
      <c r="D5942" s="43">
        <v>2677257</v>
      </c>
      <c r="E5942" s="43">
        <v>6433423</v>
      </c>
      <c r="F5942" s="43">
        <v>666581</v>
      </c>
      <c r="G5942" s="43">
        <v>-4923645</v>
      </c>
      <c r="H5942" s="43">
        <v>-2398381</v>
      </c>
      <c r="I5942" s="43">
        <v>-1117170</v>
      </c>
      <c r="J5942" s="43">
        <v>-1187766</v>
      </c>
      <c r="K5942" s="29">
        <f t="shared" si="92"/>
        <v>-9777261</v>
      </c>
      <c r="M5942" s="13"/>
      <c r="N5942" s="16"/>
      <c r="O5942" s="16"/>
    </row>
    <row r="5943" spans="1:15" x14ac:dyDescent="0.2">
      <c r="A5943" s="40" t="s">
        <v>6273</v>
      </c>
      <c r="B5943" s="42" t="s">
        <v>215</v>
      </c>
      <c r="C5943" s="41" t="s">
        <v>59</v>
      </c>
      <c r="D5943" s="43">
        <v>2692402</v>
      </c>
      <c r="E5943" s="43">
        <v>6504324</v>
      </c>
      <c r="F5943" s="43">
        <v>658081</v>
      </c>
      <c r="G5943" s="43">
        <v>-4897404</v>
      </c>
      <c r="H5943" s="43">
        <v>-2405528</v>
      </c>
      <c r="I5943" s="43">
        <v>-1217385</v>
      </c>
      <c r="J5943" s="43">
        <v>-1184725</v>
      </c>
      <c r="K5943" s="29">
        <f t="shared" si="92"/>
        <v>-9854807</v>
      </c>
      <c r="M5943" s="13"/>
      <c r="N5943" s="16"/>
      <c r="O5943" s="16"/>
    </row>
    <row r="5944" spans="1:15" x14ac:dyDescent="0.2">
      <c r="A5944" s="40" t="s">
        <v>6274</v>
      </c>
      <c r="B5944" s="42" t="s">
        <v>215</v>
      </c>
      <c r="C5944" s="41" t="s">
        <v>59</v>
      </c>
      <c r="D5944" s="43">
        <v>2691293</v>
      </c>
      <c r="E5944" s="43">
        <v>6509647</v>
      </c>
      <c r="F5944" s="43">
        <v>511348</v>
      </c>
      <c r="G5944" s="43">
        <v>-4954744</v>
      </c>
      <c r="H5944" s="43">
        <v>-2390121</v>
      </c>
      <c r="I5944" s="43">
        <v>-1189322</v>
      </c>
      <c r="J5944" s="43">
        <v>-1167422</v>
      </c>
      <c r="K5944" s="29">
        <f t="shared" si="92"/>
        <v>-9712288</v>
      </c>
      <c r="M5944" s="13"/>
      <c r="N5944" s="16"/>
      <c r="O5944" s="16"/>
    </row>
    <row r="5945" spans="1:15" x14ac:dyDescent="0.2">
      <c r="A5945" s="40" t="s">
        <v>6275</v>
      </c>
      <c r="B5945" s="42" t="s">
        <v>215</v>
      </c>
      <c r="C5945" s="41" t="s">
        <v>59</v>
      </c>
      <c r="D5945" s="43">
        <v>2650398</v>
      </c>
      <c r="E5945" s="43">
        <v>6535529</v>
      </c>
      <c r="F5945" s="43">
        <v>582239</v>
      </c>
      <c r="G5945" s="43">
        <v>-4974432</v>
      </c>
      <c r="H5945" s="43">
        <v>-2496281</v>
      </c>
      <c r="I5945" s="43">
        <v>-1066446</v>
      </c>
      <c r="J5945" s="43">
        <v>-1167031</v>
      </c>
      <c r="K5945" s="29">
        <f t="shared" si="92"/>
        <v>-9768166</v>
      </c>
      <c r="M5945" s="13"/>
      <c r="N5945" s="16"/>
      <c r="O5945" s="16"/>
    </row>
    <row r="5946" spans="1:15" x14ac:dyDescent="0.2">
      <c r="A5946" s="40" t="s">
        <v>6276</v>
      </c>
      <c r="B5946" s="42" t="s">
        <v>215</v>
      </c>
      <c r="C5946" s="41" t="s">
        <v>59</v>
      </c>
      <c r="D5946" s="43">
        <v>2660889</v>
      </c>
      <c r="E5946" s="43">
        <v>6550674</v>
      </c>
      <c r="F5946" s="43">
        <v>503900</v>
      </c>
      <c r="G5946" s="43">
        <v>-5128871</v>
      </c>
      <c r="H5946" s="43">
        <v>-2499225</v>
      </c>
      <c r="I5946" s="43">
        <v>-895718</v>
      </c>
      <c r="J5946" s="43">
        <v>-1158813</v>
      </c>
      <c r="K5946" s="29">
        <f t="shared" si="92"/>
        <v>-9715463</v>
      </c>
      <c r="M5946" s="13"/>
      <c r="N5946" s="16"/>
      <c r="O5946" s="16"/>
    </row>
    <row r="5947" spans="1:15" x14ac:dyDescent="0.2">
      <c r="A5947" s="40" t="s">
        <v>6277</v>
      </c>
      <c r="B5947" s="42" t="s">
        <v>215</v>
      </c>
      <c r="C5947" s="41" t="s">
        <v>59</v>
      </c>
      <c r="D5947" s="43">
        <v>2663617</v>
      </c>
      <c r="E5947" s="43">
        <v>6553284</v>
      </c>
      <c r="F5947" s="43">
        <v>468913</v>
      </c>
      <c r="G5947" s="43">
        <v>-5134064</v>
      </c>
      <c r="H5947" s="43">
        <v>-2355609</v>
      </c>
      <c r="I5947" s="43">
        <v>-851620</v>
      </c>
      <c r="J5947" s="43">
        <v>-1165755</v>
      </c>
      <c r="K5947" s="29">
        <f t="shared" si="92"/>
        <v>-9685814</v>
      </c>
      <c r="M5947" s="13"/>
      <c r="N5947" s="16"/>
      <c r="O5947" s="16"/>
    </row>
    <row r="5948" spans="1:15" x14ac:dyDescent="0.2">
      <c r="A5948" s="40" t="s">
        <v>6278</v>
      </c>
      <c r="B5948" s="42" t="s">
        <v>215</v>
      </c>
      <c r="C5948" s="41" t="s">
        <v>59</v>
      </c>
      <c r="D5948" s="43">
        <v>2698105</v>
      </c>
      <c r="E5948" s="43">
        <v>6389819</v>
      </c>
      <c r="F5948" s="43">
        <v>485800</v>
      </c>
      <c r="G5948" s="43">
        <v>-4524722</v>
      </c>
      <c r="H5948" s="43">
        <v>-2289120</v>
      </c>
      <c r="I5948" s="43">
        <v>-724816</v>
      </c>
      <c r="J5948" s="43">
        <v>-1257060</v>
      </c>
      <c r="K5948" s="29">
        <f t="shared" si="92"/>
        <v>-9573724</v>
      </c>
      <c r="M5948" s="13"/>
      <c r="N5948" s="16"/>
      <c r="O5948" s="16"/>
    </row>
    <row r="5949" spans="1:15" x14ac:dyDescent="0.2">
      <c r="A5949" s="40" t="s">
        <v>6279</v>
      </c>
      <c r="B5949" s="42" t="s">
        <v>215</v>
      </c>
      <c r="C5949" s="41" t="s">
        <v>59</v>
      </c>
      <c r="D5949" s="43">
        <v>2675987</v>
      </c>
      <c r="E5949" s="43">
        <v>6161353</v>
      </c>
      <c r="F5949" s="43">
        <v>509105</v>
      </c>
      <c r="G5949" s="43">
        <v>-4352458</v>
      </c>
      <c r="H5949" s="43">
        <v>-2205048</v>
      </c>
      <c r="I5949" s="43">
        <v>-563985</v>
      </c>
      <c r="J5949" s="43">
        <v>-1277710</v>
      </c>
      <c r="K5949" s="29">
        <f t="shared" si="92"/>
        <v>-9346445</v>
      </c>
      <c r="M5949" s="13"/>
      <c r="N5949" s="16"/>
      <c r="O5949" s="16"/>
    </row>
    <row r="5950" spans="1:15" x14ac:dyDescent="0.2">
      <c r="A5950" s="40" t="s">
        <v>6280</v>
      </c>
      <c r="B5950" s="42" t="s">
        <v>215</v>
      </c>
      <c r="C5950" s="41" t="s">
        <v>59</v>
      </c>
      <c r="D5950" s="43">
        <v>2588824</v>
      </c>
      <c r="E5950" s="43">
        <v>5630020</v>
      </c>
      <c r="F5950" s="43">
        <v>324189</v>
      </c>
      <c r="G5950" s="43">
        <v>-4456248</v>
      </c>
      <c r="H5950" s="43">
        <v>-2073566</v>
      </c>
      <c r="I5950" s="43">
        <v>-490552</v>
      </c>
      <c r="J5950" s="43">
        <v>-1323017</v>
      </c>
      <c r="K5950" s="29">
        <f t="shared" si="92"/>
        <v>-8543033</v>
      </c>
      <c r="M5950" s="13"/>
      <c r="N5950" s="16"/>
      <c r="O5950" s="16"/>
    </row>
    <row r="5951" spans="1:15" x14ac:dyDescent="0.2">
      <c r="A5951" s="40" t="s">
        <v>6281</v>
      </c>
      <c r="B5951" s="42" t="s">
        <v>215</v>
      </c>
      <c r="C5951" s="41" t="s">
        <v>59</v>
      </c>
      <c r="D5951" s="43">
        <v>2564320</v>
      </c>
      <c r="E5951" s="43">
        <v>5170142</v>
      </c>
      <c r="F5951" s="43">
        <v>436001</v>
      </c>
      <c r="G5951" s="43">
        <v>-4477481</v>
      </c>
      <c r="H5951" s="43">
        <v>-1967308</v>
      </c>
      <c r="I5951" s="43">
        <v>-477009</v>
      </c>
      <c r="J5951" s="43">
        <v>-1368485</v>
      </c>
      <c r="K5951" s="29">
        <f t="shared" si="92"/>
        <v>-8170463</v>
      </c>
      <c r="M5951" s="13"/>
      <c r="N5951" s="16"/>
      <c r="O5951" s="16"/>
    </row>
    <row r="5952" spans="1:15" x14ac:dyDescent="0.2">
      <c r="A5952" s="40" t="s">
        <v>6282</v>
      </c>
      <c r="B5952" s="42" t="s">
        <v>215</v>
      </c>
      <c r="C5952" s="41" t="s">
        <v>59</v>
      </c>
      <c r="D5952" s="43">
        <v>2444692</v>
      </c>
      <c r="E5952" s="43">
        <v>5615404</v>
      </c>
      <c r="F5952" s="43">
        <v>428051</v>
      </c>
      <c r="G5952" s="43">
        <v>-4459551</v>
      </c>
      <c r="H5952" s="43">
        <v>-1952032</v>
      </c>
      <c r="I5952" s="43">
        <v>-482332</v>
      </c>
      <c r="J5952" s="43">
        <v>-1366862</v>
      </c>
      <c r="K5952" s="29">
        <f t="shared" si="92"/>
        <v>-8488147</v>
      </c>
      <c r="M5952" s="13"/>
      <c r="N5952" s="16"/>
      <c r="O5952" s="16"/>
    </row>
    <row r="5953" spans="1:15" x14ac:dyDescent="0.2">
      <c r="A5953" s="40" t="s">
        <v>6283</v>
      </c>
      <c r="B5953" s="42" t="s">
        <v>215</v>
      </c>
      <c r="C5953" s="41" t="s">
        <v>59</v>
      </c>
      <c r="D5953" s="43">
        <v>2440250</v>
      </c>
      <c r="E5953" s="43">
        <v>5598986</v>
      </c>
      <c r="F5953" s="43">
        <v>419352</v>
      </c>
      <c r="G5953" s="43">
        <v>-4634410</v>
      </c>
      <c r="H5953" s="43">
        <v>-1930266</v>
      </c>
      <c r="I5953" s="43">
        <v>-482234</v>
      </c>
      <c r="J5953" s="43">
        <v>-1381719</v>
      </c>
      <c r="K5953" s="29">
        <f t="shared" si="92"/>
        <v>-8458588</v>
      </c>
      <c r="M5953" s="13"/>
      <c r="N5953" s="16"/>
      <c r="O5953" s="16"/>
    </row>
    <row r="5954" spans="1:15" x14ac:dyDescent="0.2">
      <c r="A5954" s="40" t="s">
        <v>6284</v>
      </c>
      <c r="B5954" s="42" t="s">
        <v>215</v>
      </c>
      <c r="C5954" s="41" t="s">
        <v>59</v>
      </c>
      <c r="D5954" s="43">
        <v>2474908</v>
      </c>
      <c r="E5954" s="43">
        <v>5692736</v>
      </c>
      <c r="F5954" s="43">
        <v>418980</v>
      </c>
      <c r="G5954" s="43">
        <v>-4694200</v>
      </c>
      <c r="H5954" s="43">
        <v>-1919204</v>
      </c>
      <c r="I5954" s="43">
        <v>-511806</v>
      </c>
      <c r="J5954" s="43">
        <v>-1372442</v>
      </c>
      <c r="K5954" s="29">
        <f t="shared" si="92"/>
        <v>-8586624</v>
      </c>
      <c r="M5954" s="13"/>
      <c r="N5954" s="16"/>
      <c r="O5954" s="16"/>
    </row>
    <row r="5955" spans="1:15" x14ac:dyDescent="0.2">
      <c r="A5955" s="40" t="s">
        <v>6285</v>
      </c>
      <c r="B5955" s="42" t="s">
        <v>215</v>
      </c>
      <c r="C5955" s="41" t="s">
        <v>59</v>
      </c>
      <c r="D5955" s="43">
        <v>2487485</v>
      </c>
      <c r="E5955" s="43">
        <v>6016653</v>
      </c>
      <c r="F5955" s="43">
        <v>426690</v>
      </c>
      <c r="G5955" s="43">
        <v>-4538870</v>
      </c>
      <c r="H5955" s="43">
        <v>-1944507</v>
      </c>
      <c r="I5955" s="43">
        <v>-627566</v>
      </c>
      <c r="J5955" s="43">
        <v>-1394468</v>
      </c>
      <c r="K5955" s="29">
        <f t="shared" si="92"/>
        <v>-8930828</v>
      </c>
      <c r="M5955" s="13"/>
      <c r="N5955" s="16"/>
      <c r="O5955" s="16"/>
    </row>
    <row r="5956" spans="1:15" x14ac:dyDescent="0.2">
      <c r="A5956" s="40" t="s">
        <v>6286</v>
      </c>
      <c r="B5956" s="42" t="s">
        <v>216</v>
      </c>
      <c r="C5956" s="41" t="s">
        <v>59</v>
      </c>
      <c r="D5956" s="43">
        <v>2704538</v>
      </c>
      <c r="E5956" s="43">
        <v>6208356</v>
      </c>
      <c r="F5956" s="43">
        <v>135207</v>
      </c>
      <c r="G5956" s="43">
        <v>-4436000</v>
      </c>
      <c r="H5956" s="43">
        <v>-1996230</v>
      </c>
      <c r="I5956" s="43">
        <v>-937637</v>
      </c>
      <c r="J5956" s="43">
        <v>-931444</v>
      </c>
      <c r="K5956" s="29">
        <f t="shared" si="92"/>
        <v>-9048101</v>
      </c>
      <c r="M5956" s="13"/>
      <c r="N5956" s="16"/>
      <c r="O5956" s="16"/>
    </row>
    <row r="5957" spans="1:15" x14ac:dyDescent="0.2">
      <c r="A5957" s="40" t="s">
        <v>6287</v>
      </c>
      <c r="B5957" s="42" t="s">
        <v>216</v>
      </c>
      <c r="C5957" s="41" t="s">
        <v>59</v>
      </c>
      <c r="D5957" s="43">
        <v>2814152</v>
      </c>
      <c r="E5957" s="43">
        <v>5688054</v>
      </c>
      <c r="F5957" s="43">
        <v>59132</v>
      </c>
      <c r="G5957" s="43">
        <v>-4635887</v>
      </c>
      <c r="H5957" s="43">
        <v>-2139426</v>
      </c>
      <c r="I5957" s="43">
        <v>-1350670</v>
      </c>
      <c r="J5957" s="43">
        <v>-688911</v>
      </c>
      <c r="K5957" s="29">
        <f t="shared" si="92"/>
        <v>-8561338</v>
      </c>
      <c r="M5957" s="13"/>
      <c r="N5957" s="16"/>
      <c r="O5957" s="16"/>
    </row>
    <row r="5958" spans="1:15" x14ac:dyDescent="0.2">
      <c r="A5958" s="40" t="s">
        <v>6288</v>
      </c>
      <c r="B5958" s="42" t="s">
        <v>216</v>
      </c>
      <c r="C5958" s="41" t="s">
        <v>59</v>
      </c>
      <c r="D5958" s="43">
        <v>2809004</v>
      </c>
      <c r="E5958" s="43">
        <v>5222060</v>
      </c>
      <c r="F5958" s="43">
        <v>70149</v>
      </c>
      <c r="G5958" s="43">
        <v>-4684808</v>
      </c>
      <c r="H5958" s="43">
        <v>-2266345</v>
      </c>
      <c r="I5958" s="43">
        <v>-1374244</v>
      </c>
      <c r="J5958" s="43">
        <v>-709624</v>
      </c>
      <c r="K5958" s="29">
        <f t="shared" ref="K5958:K6021" si="93">-SUM(D5958:F5958)</f>
        <v>-8101213</v>
      </c>
      <c r="M5958" s="13"/>
      <c r="N5958" s="16"/>
      <c r="O5958" s="16"/>
    </row>
    <row r="5959" spans="1:15" x14ac:dyDescent="0.2">
      <c r="A5959" s="40" t="s">
        <v>6289</v>
      </c>
      <c r="B5959" s="42" t="s">
        <v>216</v>
      </c>
      <c r="C5959" s="41" t="s">
        <v>59</v>
      </c>
      <c r="D5959" s="43">
        <v>2808798</v>
      </c>
      <c r="E5959" s="43">
        <v>5732573</v>
      </c>
      <c r="F5959" s="43">
        <v>35968</v>
      </c>
      <c r="G5959" s="43">
        <v>-5407544</v>
      </c>
      <c r="H5959" s="43">
        <v>-2285157</v>
      </c>
      <c r="I5959" s="43">
        <v>-1318133</v>
      </c>
      <c r="J5959" s="43">
        <v>-741493</v>
      </c>
      <c r="K5959" s="29">
        <f t="shared" si="93"/>
        <v>-8577339</v>
      </c>
      <c r="M5959" s="13"/>
      <c r="N5959" s="16"/>
      <c r="O5959" s="16"/>
    </row>
    <row r="5960" spans="1:15" x14ac:dyDescent="0.2">
      <c r="A5960" s="40" t="s">
        <v>6290</v>
      </c>
      <c r="B5960" s="42" t="s">
        <v>216</v>
      </c>
      <c r="C5960" s="41" t="s">
        <v>59</v>
      </c>
      <c r="D5960" s="43">
        <v>2897818</v>
      </c>
      <c r="E5960" s="43">
        <v>5887614</v>
      </c>
      <c r="F5960" s="43">
        <v>64163</v>
      </c>
      <c r="G5960" s="43">
        <v>-5430017</v>
      </c>
      <c r="H5960" s="43">
        <v>-2278060</v>
      </c>
      <c r="I5960" s="43">
        <v>-1280092</v>
      </c>
      <c r="J5960" s="43">
        <v>-595234</v>
      </c>
      <c r="K5960" s="29">
        <f t="shared" si="93"/>
        <v>-8849595</v>
      </c>
      <c r="M5960" s="13"/>
      <c r="N5960" s="16"/>
      <c r="O5960" s="16"/>
    </row>
    <row r="5961" spans="1:15" x14ac:dyDescent="0.2">
      <c r="A5961" s="40" t="s">
        <v>6291</v>
      </c>
      <c r="B5961" s="42" t="s">
        <v>216</v>
      </c>
      <c r="C5961" s="41" t="s">
        <v>59</v>
      </c>
      <c r="D5961" s="43">
        <v>2905616</v>
      </c>
      <c r="E5961" s="43">
        <v>5970572</v>
      </c>
      <c r="F5961" s="43">
        <v>91725</v>
      </c>
      <c r="G5961" s="43">
        <v>-5416027</v>
      </c>
      <c r="H5961" s="43">
        <v>-2326478</v>
      </c>
      <c r="I5961" s="43">
        <v>-1250983</v>
      </c>
      <c r="J5961" s="43">
        <v>-585670</v>
      </c>
      <c r="K5961" s="29">
        <f t="shared" si="93"/>
        <v>-8967913</v>
      </c>
      <c r="M5961" s="13"/>
      <c r="N5961" s="16"/>
      <c r="O5961" s="16"/>
    </row>
    <row r="5962" spans="1:15" x14ac:dyDescent="0.2">
      <c r="A5962" s="40" t="s">
        <v>6292</v>
      </c>
      <c r="B5962" s="42" t="s">
        <v>216</v>
      </c>
      <c r="C5962" s="41" t="s">
        <v>59</v>
      </c>
      <c r="D5962" s="43">
        <v>2934453</v>
      </c>
      <c r="E5962" s="43">
        <v>6290133</v>
      </c>
      <c r="F5962" s="43">
        <v>237979</v>
      </c>
      <c r="G5962" s="43">
        <v>-5330564</v>
      </c>
      <c r="H5962" s="43">
        <v>-2335659</v>
      </c>
      <c r="I5962" s="43">
        <v>-1221806</v>
      </c>
      <c r="J5962" s="43">
        <v>-594383</v>
      </c>
      <c r="K5962" s="29">
        <f t="shared" si="93"/>
        <v>-9462565</v>
      </c>
      <c r="M5962" s="13"/>
      <c r="N5962" s="16"/>
      <c r="O5962" s="16"/>
    </row>
    <row r="5963" spans="1:15" x14ac:dyDescent="0.2">
      <c r="A5963" s="40" t="s">
        <v>6293</v>
      </c>
      <c r="B5963" s="42" t="s">
        <v>216</v>
      </c>
      <c r="C5963" s="41" t="s">
        <v>59</v>
      </c>
      <c r="D5963" s="43">
        <v>2714819</v>
      </c>
      <c r="E5963" s="43">
        <v>6682933</v>
      </c>
      <c r="F5963" s="43">
        <v>232773</v>
      </c>
      <c r="G5963" s="43">
        <v>-5313076</v>
      </c>
      <c r="H5963" s="43">
        <v>-2314518</v>
      </c>
      <c r="I5963" s="43">
        <v>-1174071</v>
      </c>
      <c r="J5963" s="43">
        <v>-581351</v>
      </c>
      <c r="K5963" s="29">
        <f t="shared" si="93"/>
        <v>-9630525</v>
      </c>
      <c r="M5963" s="13"/>
      <c r="N5963" s="16"/>
      <c r="O5963" s="16"/>
    </row>
    <row r="5964" spans="1:15" x14ac:dyDescent="0.2">
      <c r="A5964" s="40" t="s">
        <v>6294</v>
      </c>
      <c r="B5964" s="42" t="s">
        <v>216</v>
      </c>
      <c r="C5964" s="41" t="s">
        <v>59</v>
      </c>
      <c r="D5964" s="43">
        <v>2822441</v>
      </c>
      <c r="E5964" s="43">
        <v>6517557</v>
      </c>
      <c r="F5964" s="43">
        <v>59641</v>
      </c>
      <c r="G5964" s="43">
        <v>-5241897</v>
      </c>
      <c r="H5964" s="43">
        <v>-2343233</v>
      </c>
      <c r="I5964" s="43">
        <v>-1097588</v>
      </c>
      <c r="J5964" s="43">
        <v>-655553</v>
      </c>
      <c r="K5964" s="29">
        <f t="shared" si="93"/>
        <v>-9399639</v>
      </c>
      <c r="M5964" s="13"/>
      <c r="N5964" s="16"/>
      <c r="O5964" s="16"/>
    </row>
    <row r="5965" spans="1:15" x14ac:dyDescent="0.2">
      <c r="A5965" s="40" t="s">
        <v>6295</v>
      </c>
      <c r="B5965" s="42" t="s">
        <v>216</v>
      </c>
      <c r="C5965" s="41" t="s">
        <v>59</v>
      </c>
      <c r="D5965" s="43">
        <v>2800762</v>
      </c>
      <c r="E5965" s="43">
        <v>6542304</v>
      </c>
      <c r="F5965" s="43">
        <v>46161</v>
      </c>
      <c r="G5965" s="43">
        <v>-5238080</v>
      </c>
      <c r="H5965" s="43">
        <v>-2334244</v>
      </c>
      <c r="I5965" s="43">
        <v>-1054786</v>
      </c>
      <c r="J5965" s="43">
        <v>-618785</v>
      </c>
      <c r="K5965" s="29">
        <f t="shared" si="93"/>
        <v>-9389227</v>
      </c>
      <c r="M5965" s="13"/>
      <c r="N5965" s="16"/>
      <c r="O5965" s="16"/>
    </row>
    <row r="5966" spans="1:15" x14ac:dyDescent="0.2">
      <c r="A5966" s="40" t="s">
        <v>6296</v>
      </c>
      <c r="B5966" s="42" t="s">
        <v>216</v>
      </c>
      <c r="C5966" s="41" t="s">
        <v>59</v>
      </c>
      <c r="D5966" s="43">
        <v>2880245</v>
      </c>
      <c r="E5966" s="43">
        <v>6927816</v>
      </c>
      <c r="F5966" s="43">
        <v>116188</v>
      </c>
      <c r="G5966" s="43">
        <v>-5259806</v>
      </c>
      <c r="H5966" s="43">
        <v>-2345126</v>
      </c>
      <c r="I5966" s="43">
        <v>-1078388</v>
      </c>
      <c r="J5966" s="43">
        <v>-417106</v>
      </c>
      <c r="K5966" s="29">
        <f t="shared" si="93"/>
        <v>-9924249</v>
      </c>
      <c r="M5966" s="13"/>
      <c r="N5966" s="16"/>
      <c r="O5966" s="16"/>
    </row>
    <row r="5967" spans="1:15" x14ac:dyDescent="0.2">
      <c r="A5967" s="40" t="s">
        <v>6297</v>
      </c>
      <c r="B5967" s="42" t="s">
        <v>216</v>
      </c>
      <c r="C5967" s="41" t="s">
        <v>59</v>
      </c>
      <c r="D5967" s="43">
        <v>3031729</v>
      </c>
      <c r="E5967" s="43">
        <v>6028419</v>
      </c>
      <c r="F5967" s="43">
        <v>54891</v>
      </c>
      <c r="G5967" s="43">
        <v>-4725135</v>
      </c>
      <c r="H5967" s="43">
        <v>-2419483</v>
      </c>
      <c r="I5967" s="43">
        <v>-1204744</v>
      </c>
      <c r="J5967" s="43">
        <v>-598712</v>
      </c>
      <c r="K5967" s="29">
        <f t="shared" si="93"/>
        <v>-9115039</v>
      </c>
      <c r="M5967" s="13"/>
      <c r="N5967" s="16"/>
      <c r="O5967" s="16"/>
    </row>
    <row r="5968" spans="1:15" x14ac:dyDescent="0.2">
      <c r="A5968" s="40" t="s">
        <v>6298</v>
      </c>
      <c r="B5968" s="42" t="s">
        <v>216</v>
      </c>
      <c r="C5968" s="41" t="s">
        <v>59</v>
      </c>
      <c r="D5968" s="43">
        <v>2931139</v>
      </c>
      <c r="E5968" s="43">
        <v>5681506</v>
      </c>
      <c r="F5968" s="43">
        <v>23117</v>
      </c>
      <c r="G5968" s="43">
        <v>-5292096</v>
      </c>
      <c r="H5968" s="43">
        <v>-2431479</v>
      </c>
      <c r="I5968" s="43">
        <v>-1176905</v>
      </c>
      <c r="J5968" s="43">
        <v>-1296050</v>
      </c>
      <c r="K5968" s="29">
        <f t="shared" si="93"/>
        <v>-8635762</v>
      </c>
      <c r="M5968" s="13"/>
      <c r="N5968" s="16"/>
      <c r="O5968" s="16"/>
    </row>
    <row r="5969" spans="1:15" x14ac:dyDescent="0.2">
      <c r="A5969" s="40" t="s">
        <v>6299</v>
      </c>
      <c r="B5969" s="42" t="s">
        <v>216</v>
      </c>
      <c r="C5969" s="41" t="s">
        <v>59</v>
      </c>
      <c r="D5969" s="43">
        <v>2886783</v>
      </c>
      <c r="E5969" s="43">
        <v>6000456</v>
      </c>
      <c r="F5969" s="43">
        <v>43171</v>
      </c>
      <c r="G5969" s="43">
        <v>-5276741</v>
      </c>
      <c r="H5969" s="43">
        <v>-2415277</v>
      </c>
      <c r="I5969" s="43">
        <v>-1067220</v>
      </c>
      <c r="J5969" s="43">
        <v>-1307755</v>
      </c>
      <c r="K5969" s="29">
        <f t="shared" si="93"/>
        <v>-8930410</v>
      </c>
      <c r="M5969" s="13"/>
      <c r="N5969" s="16"/>
      <c r="O5969" s="16"/>
    </row>
    <row r="5970" spans="1:15" x14ac:dyDescent="0.2">
      <c r="A5970" s="40" t="s">
        <v>6300</v>
      </c>
      <c r="B5970" s="42" t="s">
        <v>216</v>
      </c>
      <c r="C5970" s="41" t="s">
        <v>59</v>
      </c>
      <c r="D5970" s="43">
        <v>3012483</v>
      </c>
      <c r="E5970" s="43">
        <v>6508444</v>
      </c>
      <c r="F5970" s="43">
        <v>48303</v>
      </c>
      <c r="G5970" s="43">
        <v>-5140723</v>
      </c>
      <c r="H5970" s="43">
        <v>-2386499</v>
      </c>
      <c r="I5970" s="43">
        <v>-911400</v>
      </c>
      <c r="J5970" s="43">
        <v>-1245077</v>
      </c>
      <c r="K5970" s="29">
        <f t="shared" si="93"/>
        <v>-9569230</v>
      </c>
      <c r="M5970" s="13"/>
      <c r="N5970" s="16"/>
      <c r="O5970" s="16"/>
    </row>
    <row r="5971" spans="1:15" x14ac:dyDescent="0.2">
      <c r="A5971" s="40" t="s">
        <v>6301</v>
      </c>
      <c r="B5971" s="42" t="s">
        <v>216</v>
      </c>
      <c r="C5971" s="41" t="s">
        <v>59</v>
      </c>
      <c r="D5971" s="43">
        <v>3001760</v>
      </c>
      <c r="E5971" s="43">
        <v>6739259</v>
      </c>
      <c r="F5971" s="43">
        <v>39187</v>
      </c>
      <c r="G5971" s="43">
        <v>-5168314</v>
      </c>
      <c r="H5971" s="43">
        <v>-2314618</v>
      </c>
      <c r="I5971" s="43">
        <v>-893058</v>
      </c>
      <c r="J5971" s="43">
        <v>-1251962</v>
      </c>
      <c r="K5971" s="29">
        <f t="shared" si="93"/>
        <v>-9780206</v>
      </c>
      <c r="M5971" s="13"/>
      <c r="N5971" s="16"/>
      <c r="O5971" s="16"/>
    </row>
    <row r="5972" spans="1:15" x14ac:dyDescent="0.2">
      <c r="A5972" s="40" t="s">
        <v>6302</v>
      </c>
      <c r="B5972" s="42" t="s">
        <v>216</v>
      </c>
      <c r="C5972" s="41" t="s">
        <v>59</v>
      </c>
      <c r="D5972" s="43">
        <v>3052956</v>
      </c>
      <c r="E5972" s="43">
        <v>6822843</v>
      </c>
      <c r="F5972" s="43">
        <v>98615</v>
      </c>
      <c r="G5972" s="43">
        <v>-5198628</v>
      </c>
      <c r="H5972" s="43">
        <v>-2155643</v>
      </c>
      <c r="I5972" s="43">
        <v>-737156</v>
      </c>
      <c r="J5972" s="43">
        <v>-1230666</v>
      </c>
      <c r="K5972" s="29">
        <f t="shared" si="93"/>
        <v>-9974414</v>
      </c>
      <c r="M5972" s="13"/>
      <c r="N5972" s="16"/>
      <c r="O5972" s="16"/>
    </row>
    <row r="5973" spans="1:15" x14ac:dyDescent="0.2">
      <c r="A5973" s="40" t="s">
        <v>6303</v>
      </c>
      <c r="B5973" s="42" t="s">
        <v>216</v>
      </c>
      <c r="C5973" s="41" t="s">
        <v>59</v>
      </c>
      <c r="D5973" s="43">
        <v>3041996</v>
      </c>
      <c r="E5973" s="43">
        <v>6701560</v>
      </c>
      <c r="F5973" s="43">
        <v>138403</v>
      </c>
      <c r="G5973" s="43">
        <v>-4942625</v>
      </c>
      <c r="H5973" s="43">
        <v>-2096170</v>
      </c>
      <c r="I5973" s="43">
        <v>-604641</v>
      </c>
      <c r="J5973" s="43">
        <v>-1190301</v>
      </c>
      <c r="K5973" s="29">
        <f t="shared" si="93"/>
        <v>-9881959</v>
      </c>
      <c r="M5973" s="13"/>
      <c r="N5973" s="16"/>
      <c r="O5973" s="16"/>
    </row>
    <row r="5974" spans="1:15" x14ac:dyDescent="0.2">
      <c r="A5974" s="40" t="s">
        <v>6304</v>
      </c>
      <c r="B5974" s="42" t="s">
        <v>216</v>
      </c>
      <c r="C5974" s="41" t="s">
        <v>59</v>
      </c>
      <c r="D5974" s="43">
        <v>2908263</v>
      </c>
      <c r="E5974" s="43">
        <v>6807938</v>
      </c>
      <c r="F5974" s="43">
        <v>87039</v>
      </c>
      <c r="G5974" s="43">
        <v>-4978430</v>
      </c>
      <c r="H5974" s="43">
        <v>-1917797</v>
      </c>
      <c r="I5974" s="43">
        <v>-518724</v>
      </c>
      <c r="J5974" s="43">
        <v>-1187369</v>
      </c>
      <c r="K5974" s="29">
        <f t="shared" si="93"/>
        <v>-9803240</v>
      </c>
      <c r="M5974" s="13"/>
      <c r="N5974" s="16"/>
      <c r="O5974" s="16"/>
    </row>
    <row r="5975" spans="1:15" x14ac:dyDescent="0.2">
      <c r="A5975" s="40" t="s">
        <v>6305</v>
      </c>
      <c r="B5975" s="42" t="s">
        <v>216</v>
      </c>
      <c r="C5975" s="41" t="s">
        <v>59</v>
      </c>
      <c r="D5975" s="43">
        <v>2890012</v>
      </c>
      <c r="E5975" s="43">
        <v>6143253</v>
      </c>
      <c r="F5975" s="43">
        <v>91123</v>
      </c>
      <c r="G5975" s="43">
        <v>-4852912</v>
      </c>
      <c r="H5975" s="43">
        <v>-1855849</v>
      </c>
      <c r="I5975" s="43">
        <v>-489851</v>
      </c>
      <c r="J5975" s="43">
        <v>-1191114</v>
      </c>
      <c r="K5975" s="29">
        <f t="shared" si="93"/>
        <v>-9124388</v>
      </c>
      <c r="M5975" s="13"/>
      <c r="N5975" s="16"/>
      <c r="O5975" s="16"/>
    </row>
    <row r="5976" spans="1:15" x14ac:dyDescent="0.2">
      <c r="A5976" s="40" t="s">
        <v>6306</v>
      </c>
      <c r="B5976" s="42" t="s">
        <v>216</v>
      </c>
      <c r="C5976" s="41" t="s">
        <v>59</v>
      </c>
      <c r="D5976" s="43">
        <v>2814272</v>
      </c>
      <c r="E5976" s="43">
        <v>6072315</v>
      </c>
      <c r="F5976" s="43">
        <v>77991</v>
      </c>
      <c r="G5976" s="43">
        <v>-5006596</v>
      </c>
      <c r="H5976" s="43">
        <v>-1855423</v>
      </c>
      <c r="I5976" s="43">
        <v>-501710</v>
      </c>
      <c r="J5976" s="43">
        <v>-1196812</v>
      </c>
      <c r="K5976" s="29">
        <f t="shared" si="93"/>
        <v>-8964578</v>
      </c>
      <c r="M5976" s="13"/>
      <c r="N5976" s="16"/>
      <c r="O5976" s="16"/>
    </row>
    <row r="5977" spans="1:15" x14ac:dyDescent="0.2">
      <c r="A5977" s="40" t="s">
        <v>6307</v>
      </c>
      <c r="B5977" s="42" t="s">
        <v>216</v>
      </c>
      <c r="C5977" s="41" t="s">
        <v>59</v>
      </c>
      <c r="D5977" s="43">
        <v>2780707</v>
      </c>
      <c r="E5977" s="43">
        <v>5947599</v>
      </c>
      <c r="F5977" s="43">
        <v>91507</v>
      </c>
      <c r="G5977" s="43">
        <v>-4992466</v>
      </c>
      <c r="H5977" s="43">
        <v>-1871210</v>
      </c>
      <c r="I5977" s="43">
        <v>-523656</v>
      </c>
      <c r="J5977" s="43">
        <v>-1300931</v>
      </c>
      <c r="K5977" s="29">
        <f t="shared" si="93"/>
        <v>-8819813</v>
      </c>
      <c r="M5977" s="13"/>
      <c r="N5977" s="16"/>
      <c r="O5977" s="16"/>
    </row>
    <row r="5978" spans="1:15" x14ac:dyDescent="0.2">
      <c r="A5978" s="40" t="s">
        <v>6308</v>
      </c>
      <c r="B5978" s="42" t="s">
        <v>216</v>
      </c>
      <c r="C5978" s="41" t="s">
        <v>59</v>
      </c>
      <c r="D5978" s="43">
        <v>2743874</v>
      </c>
      <c r="E5978" s="43">
        <v>5859428</v>
      </c>
      <c r="F5978" s="43">
        <v>59251</v>
      </c>
      <c r="G5978" s="43">
        <v>-4967271</v>
      </c>
      <c r="H5978" s="43">
        <v>-1852409</v>
      </c>
      <c r="I5978" s="43">
        <v>-568042</v>
      </c>
      <c r="J5978" s="43">
        <v>-1316879</v>
      </c>
      <c r="K5978" s="29">
        <f t="shared" si="93"/>
        <v>-8662553</v>
      </c>
      <c r="M5978" s="13"/>
      <c r="N5978" s="16"/>
      <c r="O5978" s="16"/>
    </row>
    <row r="5979" spans="1:15" x14ac:dyDescent="0.2">
      <c r="A5979" s="40" t="s">
        <v>6309</v>
      </c>
      <c r="B5979" s="42" t="s">
        <v>216</v>
      </c>
      <c r="C5979" s="41" t="s">
        <v>59</v>
      </c>
      <c r="D5979" s="43">
        <v>2785965</v>
      </c>
      <c r="E5979" s="43">
        <v>6300671</v>
      </c>
      <c r="F5979" s="43">
        <v>8492</v>
      </c>
      <c r="G5979" s="43">
        <v>-4930397</v>
      </c>
      <c r="H5979" s="43">
        <v>-1858181</v>
      </c>
      <c r="I5979" s="43">
        <v>-686456</v>
      </c>
      <c r="J5979" s="43">
        <v>-1299970</v>
      </c>
      <c r="K5979" s="29">
        <f t="shared" si="93"/>
        <v>-9095128</v>
      </c>
      <c r="M5979" s="13"/>
      <c r="N5979" s="16"/>
      <c r="O5979" s="16"/>
    </row>
    <row r="5980" spans="1:15" x14ac:dyDescent="0.2">
      <c r="A5980" s="40" t="s">
        <v>6310</v>
      </c>
      <c r="B5980" s="42" t="s">
        <v>217</v>
      </c>
      <c r="C5980" s="41" t="s">
        <v>59</v>
      </c>
      <c r="D5980" s="43">
        <v>2498456</v>
      </c>
      <c r="E5980" s="43">
        <v>6162933</v>
      </c>
      <c r="F5980" s="43">
        <v>132640</v>
      </c>
      <c r="G5980" s="43">
        <v>-4524787</v>
      </c>
      <c r="H5980" s="43">
        <v>-1927763</v>
      </c>
      <c r="I5980" s="43">
        <v>-1010608</v>
      </c>
      <c r="J5980" s="43">
        <v>-1299157</v>
      </c>
      <c r="K5980" s="29">
        <f t="shared" si="93"/>
        <v>-8794029</v>
      </c>
      <c r="M5980" s="13"/>
      <c r="N5980" s="16"/>
      <c r="O5980" s="16"/>
    </row>
    <row r="5981" spans="1:15" x14ac:dyDescent="0.2">
      <c r="A5981" s="40" t="s">
        <v>6311</v>
      </c>
      <c r="B5981" s="42" t="s">
        <v>217</v>
      </c>
      <c r="C5981" s="41" t="s">
        <v>59</v>
      </c>
      <c r="D5981" s="43">
        <v>2517900</v>
      </c>
      <c r="E5981" s="43">
        <v>6014965</v>
      </c>
      <c r="F5981" s="43">
        <v>30580</v>
      </c>
      <c r="G5981" s="43">
        <v>-4582797</v>
      </c>
      <c r="H5981" s="43">
        <v>-2124539</v>
      </c>
      <c r="I5981" s="43">
        <v>-1441536</v>
      </c>
      <c r="J5981" s="43">
        <v>-1182193</v>
      </c>
      <c r="K5981" s="29">
        <f t="shared" si="93"/>
        <v>-8563445</v>
      </c>
      <c r="M5981" s="13"/>
      <c r="N5981" s="16"/>
      <c r="O5981" s="16"/>
    </row>
    <row r="5982" spans="1:15" x14ac:dyDescent="0.2">
      <c r="A5982" s="40" t="s">
        <v>6312</v>
      </c>
      <c r="B5982" s="42" t="s">
        <v>217</v>
      </c>
      <c r="C5982" s="41" t="s">
        <v>59</v>
      </c>
      <c r="D5982" s="43">
        <v>2517054</v>
      </c>
      <c r="E5982" s="43">
        <v>5665345</v>
      </c>
      <c r="F5982" s="43">
        <v>235032</v>
      </c>
      <c r="G5982" s="43">
        <v>-4629360</v>
      </c>
      <c r="H5982" s="43">
        <v>-2175946</v>
      </c>
      <c r="I5982" s="43">
        <v>-1482902</v>
      </c>
      <c r="J5982" s="43">
        <v>-1208989</v>
      </c>
      <c r="K5982" s="29">
        <f t="shared" si="93"/>
        <v>-8417431</v>
      </c>
      <c r="M5982" s="13"/>
      <c r="N5982" s="16"/>
      <c r="O5982" s="16"/>
    </row>
    <row r="5983" spans="1:15" x14ac:dyDescent="0.2">
      <c r="A5983" s="40" t="s">
        <v>6313</v>
      </c>
      <c r="B5983" s="42" t="s">
        <v>217</v>
      </c>
      <c r="C5983" s="41" t="s">
        <v>59</v>
      </c>
      <c r="D5983" s="43">
        <v>2517665</v>
      </c>
      <c r="E5983" s="43">
        <v>5945240</v>
      </c>
      <c r="F5983" s="43">
        <v>239920</v>
      </c>
      <c r="G5983" s="43">
        <v>-4647702</v>
      </c>
      <c r="H5983" s="43">
        <v>-2227000</v>
      </c>
      <c r="I5983" s="43">
        <v>-1359887</v>
      </c>
      <c r="J5983" s="43">
        <v>-1159586</v>
      </c>
      <c r="K5983" s="29">
        <f t="shared" si="93"/>
        <v>-8702825</v>
      </c>
      <c r="M5983" s="13"/>
      <c r="N5983" s="16"/>
      <c r="O5983" s="16"/>
    </row>
    <row r="5984" spans="1:15" x14ac:dyDescent="0.2">
      <c r="A5984" s="40" t="s">
        <v>6314</v>
      </c>
      <c r="B5984" s="42" t="s">
        <v>217</v>
      </c>
      <c r="C5984" s="41" t="s">
        <v>59</v>
      </c>
      <c r="D5984" s="43">
        <v>2560638</v>
      </c>
      <c r="E5984" s="43">
        <v>5767508</v>
      </c>
      <c r="F5984" s="43">
        <v>237822</v>
      </c>
      <c r="G5984" s="43">
        <v>-4661870</v>
      </c>
      <c r="H5984" s="43">
        <v>-2158976</v>
      </c>
      <c r="I5984" s="43">
        <v>-1261910</v>
      </c>
      <c r="J5984" s="43">
        <v>-1163485</v>
      </c>
      <c r="K5984" s="29">
        <f t="shared" si="93"/>
        <v>-8565968</v>
      </c>
      <c r="M5984" s="13"/>
      <c r="N5984" s="16"/>
      <c r="O5984" s="16"/>
    </row>
    <row r="5985" spans="1:15" x14ac:dyDescent="0.2">
      <c r="A5985" s="40" t="s">
        <v>6315</v>
      </c>
      <c r="B5985" s="42" t="s">
        <v>217</v>
      </c>
      <c r="C5985" s="41" t="s">
        <v>59</v>
      </c>
      <c r="D5985" s="43">
        <v>2705743</v>
      </c>
      <c r="E5985" s="43">
        <v>5789439</v>
      </c>
      <c r="F5985" s="43">
        <v>257729</v>
      </c>
      <c r="G5985" s="43">
        <v>-4590193</v>
      </c>
      <c r="H5985" s="43">
        <v>-2244460</v>
      </c>
      <c r="I5985" s="43">
        <v>-1239127</v>
      </c>
      <c r="J5985" s="43">
        <v>-1395045</v>
      </c>
      <c r="K5985" s="29">
        <f t="shared" si="93"/>
        <v>-8752911</v>
      </c>
      <c r="M5985" s="13"/>
      <c r="N5985" s="16"/>
      <c r="O5985" s="16"/>
    </row>
    <row r="5986" spans="1:15" x14ac:dyDescent="0.2">
      <c r="A5986" s="40" t="s">
        <v>6316</v>
      </c>
      <c r="B5986" s="42" t="s">
        <v>217</v>
      </c>
      <c r="C5986" s="41" t="s">
        <v>59</v>
      </c>
      <c r="D5986" s="43">
        <v>2670304</v>
      </c>
      <c r="E5986" s="43">
        <v>5674721</v>
      </c>
      <c r="F5986" s="43">
        <v>252268</v>
      </c>
      <c r="G5986" s="43">
        <v>-4269065</v>
      </c>
      <c r="H5986" s="43">
        <v>-2237546</v>
      </c>
      <c r="I5986" s="43">
        <v>-1199825</v>
      </c>
      <c r="J5986" s="43">
        <v>-1161828</v>
      </c>
      <c r="K5986" s="29">
        <f t="shared" si="93"/>
        <v>-8597293</v>
      </c>
      <c r="M5986" s="13"/>
      <c r="N5986" s="16"/>
      <c r="O5986" s="16"/>
    </row>
    <row r="5987" spans="1:15" x14ac:dyDescent="0.2">
      <c r="A5987" s="40" t="s">
        <v>6317</v>
      </c>
      <c r="B5987" s="42" t="s">
        <v>217</v>
      </c>
      <c r="C5987" s="41" t="s">
        <v>59</v>
      </c>
      <c r="D5987" s="43">
        <v>2581903</v>
      </c>
      <c r="E5987" s="43">
        <v>5568296</v>
      </c>
      <c r="F5987" s="43">
        <v>291003</v>
      </c>
      <c r="G5987" s="43">
        <v>-4213175</v>
      </c>
      <c r="H5987" s="43">
        <v>-2286015</v>
      </c>
      <c r="I5987" s="43">
        <v>-1134661</v>
      </c>
      <c r="J5987" s="43">
        <v>-1301073</v>
      </c>
      <c r="K5987" s="29">
        <f t="shared" si="93"/>
        <v>-8441202</v>
      </c>
      <c r="M5987" s="13"/>
      <c r="N5987" s="16"/>
      <c r="O5987" s="16"/>
    </row>
    <row r="5988" spans="1:15" x14ac:dyDescent="0.2">
      <c r="A5988" s="40" t="s">
        <v>6318</v>
      </c>
      <c r="B5988" s="42" t="s">
        <v>217</v>
      </c>
      <c r="C5988" s="41" t="s">
        <v>59</v>
      </c>
      <c r="D5988" s="43">
        <v>2594924</v>
      </c>
      <c r="E5988" s="43">
        <v>5659290</v>
      </c>
      <c r="F5988" s="43">
        <v>220220</v>
      </c>
      <c r="G5988" s="43">
        <v>-4205935</v>
      </c>
      <c r="H5988" s="43">
        <v>-2194309</v>
      </c>
      <c r="I5988" s="43">
        <v>-1070248</v>
      </c>
      <c r="J5988" s="43">
        <v>-1163439</v>
      </c>
      <c r="K5988" s="29">
        <f t="shared" si="93"/>
        <v>-8474434</v>
      </c>
      <c r="M5988" s="13"/>
      <c r="N5988" s="16"/>
      <c r="O5988" s="16"/>
    </row>
    <row r="5989" spans="1:15" x14ac:dyDescent="0.2">
      <c r="A5989" s="40" t="s">
        <v>6319</v>
      </c>
      <c r="B5989" s="42" t="s">
        <v>217</v>
      </c>
      <c r="C5989" s="41" t="s">
        <v>59</v>
      </c>
      <c r="D5989" s="43">
        <v>2506135</v>
      </c>
      <c r="E5989" s="43">
        <v>5548452</v>
      </c>
      <c r="F5989" s="43">
        <v>187915</v>
      </c>
      <c r="G5989" s="43">
        <v>-4060645</v>
      </c>
      <c r="H5989" s="43">
        <v>-2218587</v>
      </c>
      <c r="I5989" s="43">
        <v>-1022945</v>
      </c>
      <c r="J5989" s="43">
        <v>-1213205</v>
      </c>
      <c r="K5989" s="29">
        <f t="shared" si="93"/>
        <v>-8242502</v>
      </c>
      <c r="M5989" s="13"/>
      <c r="N5989" s="16"/>
      <c r="O5989" s="16"/>
    </row>
    <row r="5990" spans="1:15" x14ac:dyDescent="0.2">
      <c r="A5990" s="40" t="s">
        <v>6320</v>
      </c>
      <c r="B5990" s="42" t="s">
        <v>217</v>
      </c>
      <c r="C5990" s="41" t="s">
        <v>59</v>
      </c>
      <c r="D5990" s="43">
        <v>2592913</v>
      </c>
      <c r="E5990" s="43">
        <v>5505903</v>
      </c>
      <c r="F5990" s="43">
        <v>183612</v>
      </c>
      <c r="G5990" s="43">
        <v>-4117283</v>
      </c>
      <c r="H5990" s="43">
        <v>-2315598</v>
      </c>
      <c r="I5990" s="43">
        <v>-1051636</v>
      </c>
      <c r="J5990" s="43">
        <v>-1263129</v>
      </c>
      <c r="K5990" s="29">
        <f t="shared" si="93"/>
        <v>-8282428</v>
      </c>
      <c r="M5990" s="13"/>
      <c r="N5990" s="16"/>
      <c r="O5990" s="16"/>
    </row>
    <row r="5991" spans="1:15" x14ac:dyDescent="0.2">
      <c r="A5991" s="40" t="s">
        <v>6321</v>
      </c>
      <c r="B5991" s="42" t="s">
        <v>217</v>
      </c>
      <c r="C5991" s="41" t="s">
        <v>59</v>
      </c>
      <c r="D5991" s="43">
        <v>2594159</v>
      </c>
      <c r="E5991" s="43">
        <v>5509591</v>
      </c>
      <c r="F5991" s="43">
        <v>264316</v>
      </c>
      <c r="G5991" s="43">
        <v>-4132172</v>
      </c>
      <c r="H5991" s="43">
        <v>-2318809</v>
      </c>
      <c r="I5991" s="43">
        <v>-1174234</v>
      </c>
      <c r="J5991" s="43">
        <v>-1337503</v>
      </c>
      <c r="K5991" s="29">
        <f t="shared" si="93"/>
        <v>-8368066</v>
      </c>
      <c r="M5991" s="13"/>
      <c r="N5991" s="16"/>
      <c r="O5991" s="16"/>
    </row>
    <row r="5992" spans="1:15" x14ac:dyDescent="0.2">
      <c r="A5992" s="40" t="s">
        <v>6322</v>
      </c>
      <c r="B5992" s="42" t="s">
        <v>217</v>
      </c>
      <c r="C5992" s="41" t="s">
        <v>59</v>
      </c>
      <c r="D5992" s="43">
        <v>2593265</v>
      </c>
      <c r="E5992" s="43">
        <v>5696679</v>
      </c>
      <c r="F5992" s="43">
        <v>274242</v>
      </c>
      <c r="G5992" s="43">
        <v>-4171018</v>
      </c>
      <c r="H5992" s="43">
        <v>-2278621</v>
      </c>
      <c r="I5992" s="43">
        <v>-1167852</v>
      </c>
      <c r="J5992" s="43">
        <v>-1175730</v>
      </c>
      <c r="K5992" s="29">
        <f t="shared" si="93"/>
        <v>-8564186</v>
      </c>
      <c r="M5992" s="13"/>
      <c r="N5992" s="16"/>
      <c r="O5992" s="16"/>
    </row>
    <row r="5993" spans="1:15" x14ac:dyDescent="0.2">
      <c r="A5993" s="40" t="s">
        <v>6323</v>
      </c>
      <c r="B5993" s="42" t="s">
        <v>217</v>
      </c>
      <c r="C5993" s="41" t="s">
        <v>59</v>
      </c>
      <c r="D5993" s="43">
        <v>2592831</v>
      </c>
      <c r="E5993" s="43">
        <v>5761578</v>
      </c>
      <c r="F5993" s="43">
        <v>291841</v>
      </c>
      <c r="G5993" s="43">
        <v>-4259766</v>
      </c>
      <c r="H5993" s="43">
        <v>-2246677</v>
      </c>
      <c r="I5993" s="43">
        <v>-1069844</v>
      </c>
      <c r="J5993" s="43">
        <v>-1249265</v>
      </c>
      <c r="K5993" s="29">
        <f t="shared" si="93"/>
        <v>-8646250</v>
      </c>
      <c r="M5993" s="13"/>
      <c r="N5993" s="16"/>
      <c r="O5993" s="16"/>
    </row>
    <row r="5994" spans="1:15" x14ac:dyDescent="0.2">
      <c r="A5994" s="40" t="s">
        <v>6324</v>
      </c>
      <c r="B5994" s="42" t="s">
        <v>217</v>
      </c>
      <c r="C5994" s="41" t="s">
        <v>59</v>
      </c>
      <c r="D5994" s="43">
        <v>2599381</v>
      </c>
      <c r="E5994" s="43">
        <v>5835422</v>
      </c>
      <c r="F5994" s="43">
        <v>303784</v>
      </c>
      <c r="G5994" s="43">
        <v>-4177535</v>
      </c>
      <c r="H5994" s="43">
        <v>-2184008</v>
      </c>
      <c r="I5994" s="43">
        <v>-937850</v>
      </c>
      <c r="J5994" s="43">
        <v>-1221528</v>
      </c>
      <c r="K5994" s="29">
        <f t="shared" si="93"/>
        <v>-8738587</v>
      </c>
      <c r="M5994" s="13"/>
      <c r="N5994" s="16"/>
      <c r="O5994" s="16"/>
    </row>
    <row r="5995" spans="1:15" x14ac:dyDescent="0.2">
      <c r="A5995" s="40" t="s">
        <v>6325</v>
      </c>
      <c r="B5995" s="42" t="s">
        <v>217</v>
      </c>
      <c r="C5995" s="41" t="s">
        <v>59</v>
      </c>
      <c r="D5995" s="43">
        <v>2604706</v>
      </c>
      <c r="E5995" s="43">
        <v>5872956</v>
      </c>
      <c r="F5995" s="43">
        <v>277187</v>
      </c>
      <c r="G5995" s="43">
        <v>-4082241</v>
      </c>
      <c r="H5995" s="43">
        <v>-2121968</v>
      </c>
      <c r="I5995" s="43">
        <v>-870314</v>
      </c>
      <c r="J5995" s="43">
        <v>-1161433</v>
      </c>
      <c r="K5995" s="29">
        <f t="shared" si="93"/>
        <v>-8754849</v>
      </c>
      <c r="M5995" s="13"/>
      <c r="N5995" s="16"/>
      <c r="O5995" s="16"/>
    </row>
    <row r="5996" spans="1:15" x14ac:dyDescent="0.2">
      <c r="A5996" s="40" t="s">
        <v>6326</v>
      </c>
      <c r="B5996" s="42" t="s">
        <v>217</v>
      </c>
      <c r="C5996" s="41" t="s">
        <v>59</v>
      </c>
      <c r="D5996" s="43">
        <v>2607210</v>
      </c>
      <c r="E5996" s="43">
        <v>5832944</v>
      </c>
      <c r="F5996" s="43">
        <v>197576</v>
      </c>
      <c r="G5996" s="43">
        <v>-4049989</v>
      </c>
      <c r="H5996" s="43">
        <v>-1970491</v>
      </c>
      <c r="I5996" s="43">
        <v>-768475</v>
      </c>
      <c r="J5996" s="43">
        <v>-1170463</v>
      </c>
      <c r="K5996" s="29">
        <f t="shared" si="93"/>
        <v>-8637730</v>
      </c>
      <c r="M5996" s="13"/>
      <c r="N5996" s="16"/>
      <c r="O5996" s="16"/>
    </row>
    <row r="5997" spans="1:15" x14ac:dyDescent="0.2">
      <c r="A5997" s="40" t="s">
        <v>6327</v>
      </c>
      <c r="B5997" s="42" t="s">
        <v>217</v>
      </c>
      <c r="C5997" s="41" t="s">
        <v>59</v>
      </c>
      <c r="D5997" s="43">
        <v>2488659</v>
      </c>
      <c r="E5997" s="43">
        <v>5547683</v>
      </c>
      <c r="F5997" s="43">
        <v>238501</v>
      </c>
      <c r="G5997" s="43">
        <v>-4055568</v>
      </c>
      <c r="H5997" s="43">
        <v>-2022802</v>
      </c>
      <c r="I5997" s="43">
        <v>-638152</v>
      </c>
      <c r="J5997" s="43">
        <v>-1253622</v>
      </c>
      <c r="K5997" s="29">
        <f t="shared" si="93"/>
        <v>-8274843</v>
      </c>
      <c r="M5997" s="13"/>
      <c r="N5997" s="16"/>
      <c r="O5997" s="16"/>
    </row>
    <row r="5998" spans="1:15" x14ac:dyDescent="0.2">
      <c r="A5998" s="40" t="s">
        <v>6328</v>
      </c>
      <c r="B5998" s="42" t="s">
        <v>217</v>
      </c>
      <c r="C5998" s="41" t="s">
        <v>59</v>
      </c>
      <c r="D5998" s="43">
        <v>2391796</v>
      </c>
      <c r="E5998" s="43">
        <v>5338401</v>
      </c>
      <c r="F5998" s="43">
        <v>253609</v>
      </c>
      <c r="G5998" s="43">
        <v>-4053851</v>
      </c>
      <c r="H5998" s="43">
        <v>-1977427</v>
      </c>
      <c r="I5998" s="43">
        <v>-580084</v>
      </c>
      <c r="J5998" s="43">
        <v>-1262367</v>
      </c>
      <c r="K5998" s="29">
        <f t="shared" si="93"/>
        <v>-7983806</v>
      </c>
      <c r="M5998" s="13"/>
      <c r="N5998" s="16"/>
      <c r="O5998" s="16"/>
    </row>
    <row r="5999" spans="1:15" x14ac:dyDescent="0.2">
      <c r="A5999" s="40" t="s">
        <v>6329</v>
      </c>
      <c r="B5999" s="42" t="s">
        <v>217</v>
      </c>
      <c r="C5999" s="41" t="s">
        <v>59</v>
      </c>
      <c r="D5999" s="43">
        <v>2334016</v>
      </c>
      <c r="E5999" s="43">
        <v>5563109</v>
      </c>
      <c r="F5999" s="43">
        <v>231751</v>
      </c>
      <c r="G5999" s="43">
        <v>-3878376</v>
      </c>
      <c r="H5999" s="43">
        <v>-1864614</v>
      </c>
      <c r="I5999" s="43">
        <v>-539357</v>
      </c>
      <c r="J5999" s="43">
        <v>-1199295</v>
      </c>
      <c r="K5999" s="29">
        <f t="shared" si="93"/>
        <v>-8128876</v>
      </c>
      <c r="M5999" s="13"/>
      <c r="N5999" s="16"/>
      <c r="O5999" s="16"/>
    </row>
    <row r="6000" spans="1:15" x14ac:dyDescent="0.2">
      <c r="A6000" s="40" t="s">
        <v>6330</v>
      </c>
      <c r="B6000" s="42" t="s">
        <v>217</v>
      </c>
      <c r="C6000" s="41" t="s">
        <v>59</v>
      </c>
      <c r="D6000" s="43">
        <v>2374722</v>
      </c>
      <c r="E6000" s="43">
        <v>5452721</v>
      </c>
      <c r="F6000" s="43">
        <v>307587</v>
      </c>
      <c r="G6000" s="43">
        <v>-3865142</v>
      </c>
      <c r="H6000" s="43">
        <v>-1839698</v>
      </c>
      <c r="I6000" s="43">
        <v>-547099</v>
      </c>
      <c r="J6000" s="43">
        <v>-1216460</v>
      </c>
      <c r="K6000" s="29">
        <f t="shared" si="93"/>
        <v>-8135030</v>
      </c>
      <c r="M6000" s="13"/>
      <c r="N6000" s="16"/>
      <c r="O6000" s="16"/>
    </row>
    <row r="6001" spans="1:15" x14ac:dyDescent="0.2">
      <c r="A6001" s="40" t="s">
        <v>6331</v>
      </c>
      <c r="B6001" s="42" t="s">
        <v>217</v>
      </c>
      <c r="C6001" s="41" t="s">
        <v>59</v>
      </c>
      <c r="D6001" s="43">
        <v>2441317</v>
      </c>
      <c r="E6001" s="43">
        <v>5237869</v>
      </c>
      <c r="F6001" s="43">
        <v>215651</v>
      </c>
      <c r="G6001" s="43">
        <v>-4009906</v>
      </c>
      <c r="H6001" s="43">
        <v>-1867807</v>
      </c>
      <c r="I6001" s="43">
        <v>-569832</v>
      </c>
      <c r="J6001" s="43">
        <v>-1207919</v>
      </c>
      <c r="K6001" s="29">
        <f t="shared" si="93"/>
        <v>-7894837</v>
      </c>
      <c r="M6001" s="13"/>
      <c r="N6001" s="16"/>
      <c r="O6001" s="16"/>
    </row>
    <row r="6002" spans="1:15" x14ac:dyDescent="0.2">
      <c r="A6002" s="40" t="s">
        <v>6332</v>
      </c>
      <c r="B6002" s="42" t="s">
        <v>217</v>
      </c>
      <c r="C6002" s="41" t="s">
        <v>59</v>
      </c>
      <c r="D6002" s="43">
        <v>2484868</v>
      </c>
      <c r="E6002" s="43">
        <v>5479823</v>
      </c>
      <c r="F6002" s="43">
        <v>213522</v>
      </c>
      <c r="G6002" s="43">
        <v>-4047691</v>
      </c>
      <c r="H6002" s="43">
        <v>-1847129</v>
      </c>
      <c r="I6002" s="43">
        <v>-623249</v>
      </c>
      <c r="J6002" s="43">
        <v>-1209657</v>
      </c>
      <c r="K6002" s="29">
        <f t="shared" si="93"/>
        <v>-8178213</v>
      </c>
      <c r="M6002" s="13"/>
      <c r="N6002" s="16"/>
      <c r="O6002" s="16"/>
    </row>
    <row r="6003" spans="1:15" x14ac:dyDescent="0.2">
      <c r="A6003" s="40" t="s">
        <v>6333</v>
      </c>
      <c r="B6003" s="42" t="s">
        <v>217</v>
      </c>
      <c r="C6003" s="41" t="s">
        <v>59</v>
      </c>
      <c r="D6003" s="43">
        <v>2449355</v>
      </c>
      <c r="E6003" s="43">
        <v>5623097</v>
      </c>
      <c r="F6003" s="43">
        <v>263053</v>
      </c>
      <c r="G6003" s="43">
        <v>-4205374</v>
      </c>
      <c r="H6003" s="43">
        <v>-1907944</v>
      </c>
      <c r="I6003" s="43">
        <v>-755173</v>
      </c>
      <c r="J6003" s="43">
        <v>-1208549</v>
      </c>
      <c r="K6003" s="29">
        <f t="shared" si="93"/>
        <v>-8335505</v>
      </c>
      <c r="M6003" s="13"/>
      <c r="N6003" s="16"/>
      <c r="O6003" s="16"/>
    </row>
    <row r="6004" spans="1:15" x14ac:dyDescent="0.2">
      <c r="A6004" s="40" t="s">
        <v>6334</v>
      </c>
      <c r="B6004" s="42" t="s">
        <v>218</v>
      </c>
      <c r="C6004" s="41" t="s">
        <v>59</v>
      </c>
      <c r="D6004" s="43">
        <v>2313637</v>
      </c>
      <c r="E6004" s="43">
        <v>5652320</v>
      </c>
      <c r="F6004" s="43">
        <v>662504</v>
      </c>
      <c r="G6004" s="43">
        <v>-4509400</v>
      </c>
      <c r="H6004" s="43">
        <v>-2022490</v>
      </c>
      <c r="I6004" s="43">
        <v>-1081155</v>
      </c>
      <c r="J6004" s="43">
        <v>-1101442</v>
      </c>
      <c r="K6004" s="29">
        <f t="shared" si="93"/>
        <v>-8628461</v>
      </c>
      <c r="M6004" s="13"/>
      <c r="N6004" s="16"/>
      <c r="O6004" s="16"/>
    </row>
    <row r="6005" spans="1:15" x14ac:dyDescent="0.2">
      <c r="A6005" s="40" t="s">
        <v>6335</v>
      </c>
      <c r="B6005" s="42" t="s">
        <v>218</v>
      </c>
      <c r="C6005" s="41" t="s">
        <v>59</v>
      </c>
      <c r="D6005" s="43">
        <v>2459237</v>
      </c>
      <c r="E6005" s="43">
        <v>6349834</v>
      </c>
      <c r="F6005" s="43">
        <v>547431</v>
      </c>
      <c r="G6005" s="43">
        <v>-4639962</v>
      </c>
      <c r="H6005" s="43">
        <v>-2039210</v>
      </c>
      <c r="I6005" s="43">
        <v>-1481391</v>
      </c>
      <c r="J6005" s="43">
        <v>-1053244</v>
      </c>
      <c r="K6005" s="29">
        <f t="shared" si="93"/>
        <v>-9356502</v>
      </c>
      <c r="M6005" s="13"/>
      <c r="N6005" s="16"/>
      <c r="O6005" s="16"/>
    </row>
    <row r="6006" spans="1:15" x14ac:dyDescent="0.2">
      <c r="A6006" s="40" t="s">
        <v>6336</v>
      </c>
      <c r="B6006" s="42" t="s">
        <v>218</v>
      </c>
      <c r="C6006" s="41" t="s">
        <v>59</v>
      </c>
      <c r="D6006" s="43">
        <v>2427549</v>
      </c>
      <c r="E6006" s="43">
        <v>6321941</v>
      </c>
      <c r="F6006" s="43">
        <v>478506</v>
      </c>
      <c r="G6006" s="43">
        <v>-4720715</v>
      </c>
      <c r="H6006" s="43">
        <v>-2220356</v>
      </c>
      <c r="I6006" s="43">
        <v>-1512800</v>
      </c>
      <c r="J6006" s="43">
        <v>-1052596</v>
      </c>
      <c r="K6006" s="29">
        <f t="shared" si="93"/>
        <v>-9227996</v>
      </c>
      <c r="M6006" s="13"/>
      <c r="N6006" s="16"/>
      <c r="O6006" s="16"/>
    </row>
    <row r="6007" spans="1:15" x14ac:dyDescent="0.2">
      <c r="A6007" s="40" t="s">
        <v>6337</v>
      </c>
      <c r="B6007" s="42" t="s">
        <v>218</v>
      </c>
      <c r="C6007" s="41" t="s">
        <v>59</v>
      </c>
      <c r="D6007" s="43">
        <v>2406558</v>
      </c>
      <c r="E6007" s="43">
        <v>5433849</v>
      </c>
      <c r="F6007" s="43">
        <v>482790</v>
      </c>
      <c r="G6007" s="43">
        <v>-4191814</v>
      </c>
      <c r="H6007" s="43">
        <v>-2324869</v>
      </c>
      <c r="I6007" s="43">
        <v>-1350008</v>
      </c>
      <c r="J6007" s="43">
        <v>-1054664</v>
      </c>
      <c r="K6007" s="29">
        <f t="shared" si="93"/>
        <v>-8323197</v>
      </c>
      <c r="M6007" s="13"/>
      <c r="N6007" s="16"/>
      <c r="O6007" s="16"/>
    </row>
    <row r="6008" spans="1:15" x14ac:dyDescent="0.2">
      <c r="A6008" s="40" t="s">
        <v>6338</v>
      </c>
      <c r="B6008" s="42" t="s">
        <v>218</v>
      </c>
      <c r="C6008" s="41" t="s">
        <v>59</v>
      </c>
      <c r="D6008" s="43">
        <v>2387060</v>
      </c>
      <c r="E6008" s="43">
        <v>5753485</v>
      </c>
      <c r="F6008" s="43">
        <v>601300</v>
      </c>
      <c r="G6008" s="43">
        <v>-4330472</v>
      </c>
      <c r="H6008" s="43">
        <v>-2326999</v>
      </c>
      <c r="I6008" s="43">
        <v>-1268211</v>
      </c>
      <c r="J6008" s="43">
        <v>-1113816</v>
      </c>
      <c r="K6008" s="29">
        <f t="shared" si="93"/>
        <v>-8741845</v>
      </c>
      <c r="M6008" s="13"/>
      <c r="N6008" s="16"/>
      <c r="O6008" s="16"/>
    </row>
    <row r="6009" spans="1:15" x14ac:dyDescent="0.2">
      <c r="A6009" s="40" t="s">
        <v>6339</v>
      </c>
      <c r="B6009" s="42" t="s">
        <v>218</v>
      </c>
      <c r="C6009" s="41" t="s">
        <v>59</v>
      </c>
      <c r="D6009" s="43">
        <v>2404528</v>
      </c>
      <c r="E6009" s="43">
        <v>5855725</v>
      </c>
      <c r="F6009" s="43">
        <v>487858</v>
      </c>
      <c r="G6009" s="43">
        <v>-4430185</v>
      </c>
      <c r="H6009" s="43">
        <v>-2334009</v>
      </c>
      <c r="I6009" s="43">
        <v>-1253285</v>
      </c>
      <c r="J6009" s="43">
        <v>-1049517</v>
      </c>
      <c r="K6009" s="29">
        <f t="shared" si="93"/>
        <v>-8748111</v>
      </c>
      <c r="M6009" s="13"/>
      <c r="N6009" s="16"/>
      <c r="O6009" s="16"/>
    </row>
    <row r="6010" spans="1:15" x14ac:dyDescent="0.2">
      <c r="A6010" s="40" t="s">
        <v>6340</v>
      </c>
      <c r="B6010" s="42" t="s">
        <v>218</v>
      </c>
      <c r="C6010" s="41" t="s">
        <v>59</v>
      </c>
      <c r="D6010" s="43">
        <v>2638541</v>
      </c>
      <c r="E6010" s="43">
        <v>5691272</v>
      </c>
      <c r="F6010" s="43">
        <v>465772</v>
      </c>
      <c r="G6010" s="43">
        <v>-4426397</v>
      </c>
      <c r="H6010" s="43">
        <v>-2363596</v>
      </c>
      <c r="I6010" s="43">
        <v>-1216696</v>
      </c>
      <c r="J6010" s="43">
        <v>-1143535</v>
      </c>
      <c r="K6010" s="29">
        <f t="shared" si="93"/>
        <v>-8795585</v>
      </c>
      <c r="M6010" s="13"/>
      <c r="N6010" s="16"/>
      <c r="O6010" s="16"/>
    </row>
    <row r="6011" spans="1:15" x14ac:dyDescent="0.2">
      <c r="A6011" s="40" t="s">
        <v>6341</v>
      </c>
      <c r="B6011" s="42" t="s">
        <v>218</v>
      </c>
      <c r="C6011" s="41" t="s">
        <v>59</v>
      </c>
      <c r="D6011" s="43">
        <v>2644421</v>
      </c>
      <c r="E6011" s="43">
        <v>6057316</v>
      </c>
      <c r="F6011" s="43">
        <v>546310</v>
      </c>
      <c r="G6011" s="43">
        <v>-4233304</v>
      </c>
      <c r="H6011" s="43">
        <v>-2343932</v>
      </c>
      <c r="I6011" s="43">
        <v>-1143233</v>
      </c>
      <c r="J6011" s="43">
        <v>-1051087</v>
      </c>
      <c r="K6011" s="29">
        <f t="shared" si="93"/>
        <v>-9248047</v>
      </c>
      <c r="M6011" s="13"/>
      <c r="N6011" s="16"/>
      <c r="O6011" s="16"/>
    </row>
    <row r="6012" spans="1:15" x14ac:dyDescent="0.2">
      <c r="A6012" s="40" t="s">
        <v>6342</v>
      </c>
      <c r="B6012" s="42" t="s">
        <v>218</v>
      </c>
      <c r="C6012" s="41" t="s">
        <v>59</v>
      </c>
      <c r="D6012" s="43">
        <v>2599185</v>
      </c>
      <c r="E6012" s="43">
        <v>5896648</v>
      </c>
      <c r="F6012" s="43">
        <v>479711</v>
      </c>
      <c r="G6012" s="43">
        <v>-4490222</v>
      </c>
      <c r="H6012" s="43">
        <v>-2421697</v>
      </c>
      <c r="I6012" s="43">
        <v>-1103750</v>
      </c>
      <c r="J6012" s="43">
        <v>-1048165</v>
      </c>
      <c r="K6012" s="29">
        <f t="shared" si="93"/>
        <v>-8975544</v>
      </c>
      <c r="M6012" s="13"/>
      <c r="N6012" s="16"/>
      <c r="O6012" s="16"/>
    </row>
    <row r="6013" spans="1:15" x14ac:dyDescent="0.2">
      <c r="A6013" s="40" t="s">
        <v>6343</v>
      </c>
      <c r="B6013" s="42" t="s">
        <v>218</v>
      </c>
      <c r="C6013" s="41" t="s">
        <v>59</v>
      </c>
      <c r="D6013" s="43">
        <v>2609431</v>
      </c>
      <c r="E6013" s="43">
        <v>5579174</v>
      </c>
      <c r="F6013" s="43">
        <v>460894</v>
      </c>
      <c r="G6013" s="43">
        <v>-4719743</v>
      </c>
      <c r="H6013" s="43">
        <v>-2442090</v>
      </c>
      <c r="I6013" s="43">
        <v>-1033788</v>
      </c>
      <c r="J6013" s="43">
        <v>-764144</v>
      </c>
      <c r="K6013" s="29">
        <f t="shared" si="93"/>
        <v>-8649499</v>
      </c>
      <c r="M6013" s="13"/>
      <c r="N6013" s="16"/>
      <c r="O6013" s="16"/>
    </row>
    <row r="6014" spans="1:15" x14ac:dyDescent="0.2">
      <c r="A6014" s="40" t="s">
        <v>6344</v>
      </c>
      <c r="B6014" s="42" t="s">
        <v>218</v>
      </c>
      <c r="C6014" s="41" t="s">
        <v>59</v>
      </c>
      <c r="D6014" s="43">
        <v>2618006</v>
      </c>
      <c r="E6014" s="43">
        <v>5512057</v>
      </c>
      <c r="F6014" s="43">
        <v>408432</v>
      </c>
      <c r="G6014" s="43">
        <v>-4680770</v>
      </c>
      <c r="H6014" s="43">
        <v>-2429762</v>
      </c>
      <c r="I6014" s="43">
        <v>-1043989</v>
      </c>
      <c r="J6014" s="43">
        <v>-892533</v>
      </c>
      <c r="K6014" s="29">
        <f t="shared" si="93"/>
        <v>-8538495</v>
      </c>
      <c r="M6014" s="13"/>
      <c r="N6014" s="16"/>
      <c r="O6014" s="16"/>
    </row>
    <row r="6015" spans="1:15" x14ac:dyDescent="0.2">
      <c r="A6015" s="40" t="s">
        <v>6345</v>
      </c>
      <c r="B6015" s="42" t="s">
        <v>218</v>
      </c>
      <c r="C6015" s="41" t="s">
        <v>59</v>
      </c>
      <c r="D6015" s="43">
        <v>2597747</v>
      </c>
      <c r="E6015" s="43">
        <v>5594862</v>
      </c>
      <c r="F6015" s="43">
        <v>562102</v>
      </c>
      <c r="G6015" s="43">
        <v>-4662785</v>
      </c>
      <c r="H6015" s="43">
        <v>-2427625</v>
      </c>
      <c r="I6015" s="43">
        <v>-1122716</v>
      </c>
      <c r="J6015" s="43">
        <v>-1045938</v>
      </c>
      <c r="K6015" s="29">
        <f t="shared" si="93"/>
        <v>-8754711</v>
      </c>
      <c r="M6015" s="13"/>
      <c r="N6015" s="16"/>
      <c r="O6015" s="16"/>
    </row>
    <row r="6016" spans="1:15" x14ac:dyDescent="0.2">
      <c r="A6016" s="40" t="s">
        <v>6346</v>
      </c>
      <c r="B6016" s="42" t="s">
        <v>218</v>
      </c>
      <c r="C6016" s="41" t="s">
        <v>59</v>
      </c>
      <c r="D6016" s="43">
        <v>2623498</v>
      </c>
      <c r="E6016" s="43">
        <v>5459254</v>
      </c>
      <c r="F6016" s="43">
        <v>406537</v>
      </c>
      <c r="G6016" s="43">
        <v>-4578674</v>
      </c>
      <c r="H6016" s="43">
        <v>-2373104</v>
      </c>
      <c r="I6016" s="43">
        <v>-1111759</v>
      </c>
      <c r="J6016" s="43">
        <v>-892957</v>
      </c>
      <c r="K6016" s="29">
        <f t="shared" si="93"/>
        <v>-8489289</v>
      </c>
      <c r="M6016" s="13"/>
      <c r="N6016" s="16"/>
      <c r="O6016" s="16"/>
    </row>
    <row r="6017" spans="1:15" x14ac:dyDescent="0.2">
      <c r="A6017" s="40" t="s">
        <v>6347</v>
      </c>
      <c r="B6017" s="42" t="s">
        <v>218</v>
      </c>
      <c r="C6017" s="41" t="s">
        <v>59</v>
      </c>
      <c r="D6017" s="43">
        <v>2618242</v>
      </c>
      <c r="E6017" s="43">
        <v>5475530</v>
      </c>
      <c r="F6017" s="43">
        <v>347318</v>
      </c>
      <c r="G6017" s="43">
        <v>-4601111</v>
      </c>
      <c r="H6017" s="43">
        <v>-2272689</v>
      </c>
      <c r="I6017" s="43">
        <v>-1005587</v>
      </c>
      <c r="J6017" s="43">
        <v>-833444</v>
      </c>
      <c r="K6017" s="29">
        <f t="shared" si="93"/>
        <v>-8441090</v>
      </c>
      <c r="M6017" s="13"/>
      <c r="N6017" s="16"/>
      <c r="O6017" s="16"/>
    </row>
    <row r="6018" spans="1:15" x14ac:dyDescent="0.2">
      <c r="A6018" s="40" t="s">
        <v>6348</v>
      </c>
      <c r="B6018" s="42" t="s">
        <v>218</v>
      </c>
      <c r="C6018" s="41" t="s">
        <v>59</v>
      </c>
      <c r="D6018" s="43">
        <v>2475970</v>
      </c>
      <c r="E6018" s="43">
        <v>5480140</v>
      </c>
      <c r="F6018" s="43">
        <v>355523</v>
      </c>
      <c r="G6018" s="43">
        <v>-4586000</v>
      </c>
      <c r="H6018" s="43">
        <v>-2245614</v>
      </c>
      <c r="I6018" s="43">
        <v>-851144</v>
      </c>
      <c r="J6018" s="43">
        <v>-841155</v>
      </c>
      <c r="K6018" s="29">
        <f t="shared" si="93"/>
        <v>-8311633</v>
      </c>
      <c r="M6018" s="13"/>
      <c r="N6018" s="16"/>
      <c r="O6018" s="16"/>
    </row>
    <row r="6019" spans="1:15" x14ac:dyDescent="0.2">
      <c r="A6019" s="40" t="s">
        <v>6349</v>
      </c>
      <c r="B6019" s="42" t="s">
        <v>218</v>
      </c>
      <c r="C6019" s="41" t="s">
        <v>59</v>
      </c>
      <c r="D6019" s="43">
        <v>2556292</v>
      </c>
      <c r="E6019" s="43">
        <v>5245830</v>
      </c>
      <c r="F6019" s="43">
        <v>325734</v>
      </c>
      <c r="G6019" s="43">
        <v>-4328759</v>
      </c>
      <c r="H6019" s="43">
        <v>-2210787</v>
      </c>
      <c r="I6019" s="43">
        <v>-717847</v>
      </c>
      <c r="J6019" s="43">
        <v>-875419</v>
      </c>
      <c r="K6019" s="29">
        <f t="shared" si="93"/>
        <v>-8127856</v>
      </c>
      <c r="M6019" s="13"/>
      <c r="N6019" s="16"/>
      <c r="O6019" s="16"/>
    </row>
    <row r="6020" spans="1:15" x14ac:dyDescent="0.2">
      <c r="A6020" s="40" t="s">
        <v>6350</v>
      </c>
      <c r="B6020" s="42" t="s">
        <v>218</v>
      </c>
      <c r="C6020" s="41" t="s">
        <v>59</v>
      </c>
      <c r="D6020" s="43">
        <v>2582590</v>
      </c>
      <c r="E6020" s="43">
        <v>5190520</v>
      </c>
      <c r="F6020" s="43">
        <v>371100</v>
      </c>
      <c r="G6020" s="43">
        <v>-4212439</v>
      </c>
      <c r="H6020" s="43">
        <v>-2090314</v>
      </c>
      <c r="I6020" s="43">
        <v>-625802</v>
      </c>
      <c r="J6020" s="43">
        <v>-763775</v>
      </c>
      <c r="K6020" s="29">
        <f t="shared" si="93"/>
        <v>-8144210</v>
      </c>
      <c r="M6020" s="13"/>
      <c r="N6020" s="16"/>
      <c r="O6020" s="16"/>
    </row>
    <row r="6021" spans="1:15" x14ac:dyDescent="0.2">
      <c r="A6021" s="40" t="s">
        <v>6351</v>
      </c>
      <c r="B6021" s="42" t="s">
        <v>218</v>
      </c>
      <c r="C6021" s="41" t="s">
        <v>59</v>
      </c>
      <c r="D6021" s="43">
        <v>2531133</v>
      </c>
      <c r="E6021" s="43">
        <v>5285615</v>
      </c>
      <c r="F6021" s="43">
        <v>336029</v>
      </c>
      <c r="G6021" s="43">
        <v>-4223515</v>
      </c>
      <c r="H6021" s="43">
        <v>-1998040</v>
      </c>
      <c r="I6021" s="43">
        <v>-549174</v>
      </c>
      <c r="J6021" s="43">
        <v>-780487</v>
      </c>
      <c r="K6021" s="29">
        <f t="shared" si="93"/>
        <v>-8152777</v>
      </c>
      <c r="M6021" s="13"/>
      <c r="N6021" s="16"/>
      <c r="O6021" s="16"/>
    </row>
    <row r="6022" spans="1:15" x14ac:dyDescent="0.2">
      <c r="A6022" s="40" t="s">
        <v>6352</v>
      </c>
      <c r="B6022" s="42" t="s">
        <v>218</v>
      </c>
      <c r="C6022" s="41" t="s">
        <v>59</v>
      </c>
      <c r="D6022" s="43">
        <v>2432309</v>
      </c>
      <c r="E6022" s="43">
        <v>5163184</v>
      </c>
      <c r="F6022" s="43">
        <v>284624</v>
      </c>
      <c r="G6022" s="43">
        <v>-4168114</v>
      </c>
      <c r="H6022" s="43">
        <v>-1942416</v>
      </c>
      <c r="I6022" s="43">
        <v>-530421</v>
      </c>
      <c r="J6022" s="43">
        <v>-680013</v>
      </c>
      <c r="K6022" s="29">
        <f t="shared" ref="K6022:K6085" si="94">-SUM(D6022:F6022)</f>
        <v>-7880117</v>
      </c>
      <c r="M6022" s="13"/>
      <c r="N6022" s="16"/>
      <c r="O6022" s="16"/>
    </row>
    <row r="6023" spans="1:15" x14ac:dyDescent="0.2">
      <c r="A6023" s="40" t="s">
        <v>6353</v>
      </c>
      <c r="B6023" s="42" t="s">
        <v>218</v>
      </c>
      <c r="C6023" s="41" t="s">
        <v>59</v>
      </c>
      <c r="D6023" s="43">
        <v>2404617</v>
      </c>
      <c r="E6023" s="43">
        <v>5215967</v>
      </c>
      <c r="F6023" s="43">
        <v>253783</v>
      </c>
      <c r="G6023" s="43">
        <v>-4143678</v>
      </c>
      <c r="H6023" s="43">
        <v>-1881765</v>
      </c>
      <c r="I6023" s="43">
        <v>-456848</v>
      </c>
      <c r="J6023" s="43">
        <v>-680588</v>
      </c>
      <c r="K6023" s="29">
        <f t="shared" si="94"/>
        <v>-7874367</v>
      </c>
      <c r="M6023" s="13"/>
      <c r="N6023" s="16"/>
      <c r="O6023" s="16"/>
    </row>
    <row r="6024" spans="1:15" x14ac:dyDescent="0.2">
      <c r="A6024" s="40" t="s">
        <v>6354</v>
      </c>
      <c r="B6024" s="42" t="s">
        <v>218</v>
      </c>
      <c r="C6024" s="41" t="s">
        <v>59</v>
      </c>
      <c r="D6024" s="43">
        <v>2487738</v>
      </c>
      <c r="E6024" s="43">
        <v>5292670</v>
      </c>
      <c r="F6024" s="43">
        <v>233432</v>
      </c>
      <c r="G6024" s="43">
        <v>-4209654</v>
      </c>
      <c r="H6024" s="43">
        <v>-1873775</v>
      </c>
      <c r="I6024" s="43">
        <v>-450052</v>
      </c>
      <c r="J6024" s="43">
        <v>-680895</v>
      </c>
      <c r="K6024" s="29">
        <f t="shared" si="94"/>
        <v>-8013840</v>
      </c>
      <c r="M6024" s="13"/>
      <c r="N6024" s="16"/>
      <c r="O6024" s="16"/>
    </row>
    <row r="6025" spans="1:15" x14ac:dyDescent="0.2">
      <c r="A6025" s="40" t="s">
        <v>6355</v>
      </c>
      <c r="B6025" s="42" t="s">
        <v>218</v>
      </c>
      <c r="C6025" s="41" t="s">
        <v>59</v>
      </c>
      <c r="D6025" s="43">
        <v>2502126</v>
      </c>
      <c r="E6025" s="43">
        <v>5169254</v>
      </c>
      <c r="F6025" s="43">
        <v>223475</v>
      </c>
      <c r="G6025" s="43">
        <v>-4274392</v>
      </c>
      <c r="H6025" s="43">
        <v>-1866628</v>
      </c>
      <c r="I6025" s="43">
        <v>-457178</v>
      </c>
      <c r="J6025" s="43">
        <v>-691019</v>
      </c>
      <c r="K6025" s="29">
        <f t="shared" si="94"/>
        <v>-7894855</v>
      </c>
      <c r="M6025" s="13"/>
      <c r="N6025" s="16"/>
      <c r="O6025" s="16"/>
    </row>
    <row r="6026" spans="1:15" x14ac:dyDescent="0.2">
      <c r="A6026" s="40" t="s">
        <v>6356</v>
      </c>
      <c r="B6026" s="42" t="s">
        <v>218</v>
      </c>
      <c r="C6026" s="41" t="s">
        <v>59</v>
      </c>
      <c r="D6026" s="43">
        <v>2502158</v>
      </c>
      <c r="E6026" s="43">
        <v>5263124</v>
      </c>
      <c r="F6026" s="43">
        <v>234027</v>
      </c>
      <c r="G6026" s="43">
        <v>-4329158</v>
      </c>
      <c r="H6026" s="43">
        <v>-1774151</v>
      </c>
      <c r="I6026" s="43">
        <v>-475885</v>
      </c>
      <c r="J6026" s="43">
        <v>-699072</v>
      </c>
      <c r="K6026" s="29">
        <f t="shared" si="94"/>
        <v>-7999309</v>
      </c>
      <c r="M6026" s="13"/>
      <c r="N6026" s="16"/>
      <c r="O6026" s="16"/>
    </row>
    <row r="6027" spans="1:15" x14ac:dyDescent="0.2">
      <c r="A6027" s="40" t="s">
        <v>6357</v>
      </c>
      <c r="B6027" s="42" t="s">
        <v>218</v>
      </c>
      <c r="C6027" s="41" t="s">
        <v>59</v>
      </c>
      <c r="D6027" s="43">
        <v>2512883</v>
      </c>
      <c r="E6027" s="43">
        <v>5652493</v>
      </c>
      <c r="F6027" s="43">
        <v>339988</v>
      </c>
      <c r="G6027" s="43">
        <v>-4216351</v>
      </c>
      <c r="H6027" s="43">
        <v>-1775392</v>
      </c>
      <c r="I6027" s="43">
        <v>-523646</v>
      </c>
      <c r="J6027" s="43">
        <v>-1274750</v>
      </c>
      <c r="K6027" s="29">
        <f t="shared" si="94"/>
        <v>-8505364</v>
      </c>
      <c r="M6027" s="13"/>
      <c r="N6027" s="16"/>
      <c r="O6027" s="16"/>
    </row>
    <row r="6028" spans="1:15" x14ac:dyDescent="0.2">
      <c r="A6028" s="40" t="s">
        <v>6358</v>
      </c>
      <c r="B6028" s="42" t="s">
        <v>219</v>
      </c>
      <c r="C6028" s="41" t="s">
        <v>59</v>
      </c>
      <c r="D6028" s="43">
        <v>2260351</v>
      </c>
      <c r="E6028" s="43">
        <v>5842236</v>
      </c>
      <c r="F6028" s="43">
        <v>40052</v>
      </c>
      <c r="G6028" s="43">
        <v>-4126058</v>
      </c>
      <c r="H6028" s="43">
        <v>-1758417</v>
      </c>
      <c r="I6028" s="43">
        <v>-628621</v>
      </c>
      <c r="J6028" s="43">
        <v>-1255540</v>
      </c>
      <c r="K6028" s="29">
        <f t="shared" si="94"/>
        <v>-8142639</v>
      </c>
      <c r="M6028" s="13"/>
      <c r="N6028" s="16"/>
      <c r="O6028" s="16"/>
    </row>
    <row r="6029" spans="1:15" x14ac:dyDescent="0.2">
      <c r="A6029" s="40" t="s">
        <v>6359</v>
      </c>
      <c r="B6029" s="42" t="s">
        <v>219</v>
      </c>
      <c r="C6029" s="41" t="s">
        <v>59</v>
      </c>
      <c r="D6029" s="43">
        <v>2384643</v>
      </c>
      <c r="E6029" s="43">
        <v>5621273</v>
      </c>
      <c r="F6029" s="43">
        <v>26463</v>
      </c>
      <c r="G6029" s="43">
        <v>-4558125</v>
      </c>
      <c r="H6029" s="43">
        <v>-1765052</v>
      </c>
      <c r="I6029" s="43">
        <v>-838696</v>
      </c>
      <c r="J6029" s="43">
        <v>-1328404</v>
      </c>
      <c r="K6029" s="29">
        <f t="shared" si="94"/>
        <v>-8032379</v>
      </c>
      <c r="M6029" s="13"/>
      <c r="N6029" s="16"/>
      <c r="O6029" s="16"/>
    </row>
    <row r="6030" spans="1:15" x14ac:dyDescent="0.2">
      <c r="A6030" s="40" t="s">
        <v>6360</v>
      </c>
      <c r="B6030" s="42" t="s">
        <v>219</v>
      </c>
      <c r="C6030" s="41" t="s">
        <v>59</v>
      </c>
      <c r="D6030" s="43">
        <v>2382124</v>
      </c>
      <c r="E6030" s="43">
        <v>5565703</v>
      </c>
      <c r="F6030" s="43">
        <v>47392</v>
      </c>
      <c r="G6030" s="43">
        <v>-4466211</v>
      </c>
      <c r="H6030" s="43">
        <v>-1795410</v>
      </c>
      <c r="I6030" s="43">
        <v>-1086953</v>
      </c>
      <c r="J6030" s="43">
        <v>-1346973</v>
      </c>
      <c r="K6030" s="29">
        <f t="shared" si="94"/>
        <v>-7995219</v>
      </c>
      <c r="M6030" s="13"/>
      <c r="N6030" s="16"/>
      <c r="O6030" s="16"/>
    </row>
    <row r="6031" spans="1:15" x14ac:dyDescent="0.2">
      <c r="A6031" s="40" t="s">
        <v>6361</v>
      </c>
      <c r="B6031" s="42" t="s">
        <v>219</v>
      </c>
      <c r="C6031" s="41" t="s">
        <v>59</v>
      </c>
      <c r="D6031" s="43">
        <v>2382935</v>
      </c>
      <c r="E6031" s="43">
        <v>5576921</v>
      </c>
      <c r="F6031" s="43">
        <v>29565</v>
      </c>
      <c r="G6031" s="43">
        <v>-4391353</v>
      </c>
      <c r="H6031" s="43">
        <v>-1811952</v>
      </c>
      <c r="I6031" s="43">
        <v>-1179829</v>
      </c>
      <c r="J6031" s="43">
        <v>-1343445</v>
      </c>
      <c r="K6031" s="29">
        <f t="shared" si="94"/>
        <v>-7989421</v>
      </c>
      <c r="M6031" s="13"/>
      <c r="N6031" s="16"/>
      <c r="O6031" s="16"/>
    </row>
    <row r="6032" spans="1:15" x14ac:dyDescent="0.2">
      <c r="A6032" s="40" t="s">
        <v>6362</v>
      </c>
      <c r="B6032" s="42" t="s">
        <v>219</v>
      </c>
      <c r="C6032" s="41" t="s">
        <v>59</v>
      </c>
      <c r="D6032" s="43">
        <v>2373709</v>
      </c>
      <c r="E6032" s="43">
        <v>5575528</v>
      </c>
      <c r="F6032" s="43">
        <v>92404</v>
      </c>
      <c r="G6032" s="43">
        <v>-4303626</v>
      </c>
      <c r="H6032" s="43">
        <v>-1789211</v>
      </c>
      <c r="I6032" s="43">
        <v>-1168017</v>
      </c>
      <c r="J6032" s="43">
        <v>-1324776</v>
      </c>
      <c r="K6032" s="29">
        <f t="shared" si="94"/>
        <v>-8041641</v>
      </c>
      <c r="M6032" s="13"/>
      <c r="N6032" s="16"/>
      <c r="O6032" s="16"/>
    </row>
    <row r="6033" spans="1:15" x14ac:dyDescent="0.2">
      <c r="A6033" s="40" t="s">
        <v>6363</v>
      </c>
      <c r="B6033" s="42" t="s">
        <v>219</v>
      </c>
      <c r="C6033" s="41" t="s">
        <v>59</v>
      </c>
      <c r="D6033" s="43">
        <v>2380353</v>
      </c>
      <c r="E6033" s="43">
        <v>5568397</v>
      </c>
      <c r="F6033" s="43">
        <v>146509</v>
      </c>
      <c r="G6033" s="43">
        <v>-4382049</v>
      </c>
      <c r="H6033" s="43">
        <v>-1783368</v>
      </c>
      <c r="I6033" s="43">
        <v>-1123165</v>
      </c>
      <c r="J6033" s="43">
        <v>-1231081</v>
      </c>
      <c r="K6033" s="29">
        <f t="shared" si="94"/>
        <v>-8095259</v>
      </c>
      <c r="M6033" s="13"/>
      <c r="N6033" s="16"/>
      <c r="O6033" s="16"/>
    </row>
    <row r="6034" spans="1:15" x14ac:dyDescent="0.2">
      <c r="A6034" s="40" t="s">
        <v>6364</v>
      </c>
      <c r="B6034" s="42" t="s">
        <v>219</v>
      </c>
      <c r="C6034" s="41" t="s">
        <v>59</v>
      </c>
      <c r="D6034" s="43">
        <v>2390913</v>
      </c>
      <c r="E6034" s="43">
        <v>5497816</v>
      </c>
      <c r="F6034" s="43">
        <v>154586</v>
      </c>
      <c r="G6034" s="43">
        <v>-4412463</v>
      </c>
      <c r="H6034" s="43">
        <v>-1769715</v>
      </c>
      <c r="I6034" s="43">
        <v>-1074535</v>
      </c>
      <c r="J6034" s="43">
        <v>-1227832</v>
      </c>
      <c r="K6034" s="29">
        <f t="shared" si="94"/>
        <v>-8043315</v>
      </c>
      <c r="M6034" s="13"/>
      <c r="N6034" s="16"/>
      <c r="O6034" s="16"/>
    </row>
    <row r="6035" spans="1:15" x14ac:dyDescent="0.2">
      <c r="A6035" s="40" t="s">
        <v>6365</v>
      </c>
      <c r="B6035" s="42" t="s">
        <v>219</v>
      </c>
      <c r="C6035" s="41" t="s">
        <v>59</v>
      </c>
      <c r="D6035" s="43">
        <v>2380568</v>
      </c>
      <c r="E6035" s="43">
        <v>5793457</v>
      </c>
      <c r="F6035" s="43">
        <v>160772</v>
      </c>
      <c r="G6035" s="43">
        <v>-4243720</v>
      </c>
      <c r="H6035" s="43">
        <v>-1768089</v>
      </c>
      <c r="I6035" s="43">
        <v>-986188</v>
      </c>
      <c r="J6035" s="43">
        <v>-1225202</v>
      </c>
      <c r="K6035" s="29">
        <f t="shared" si="94"/>
        <v>-8334797</v>
      </c>
      <c r="M6035" s="13"/>
      <c r="N6035" s="16"/>
      <c r="O6035" s="16"/>
    </row>
    <row r="6036" spans="1:15" x14ac:dyDescent="0.2">
      <c r="A6036" s="40" t="s">
        <v>6366</v>
      </c>
      <c r="B6036" s="42" t="s">
        <v>219</v>
      </c>
      <c r="C6036" s="41" t="s">
        <v>59</v>
      </c>
      <c r="D6036" s="43">
        <v>2313874</v>
      </c>
      <c r="E6036" s="43">
        <v>5794418</v>
      </c>
      <c r="F6036" s="43">
        <v>163815</v>
      </c>
      <c r="G6036" s="43">
        <v>-4253705</v>
      </c>
      <c r="H6036" s="43">
        <v>-1720763</v>
      </c>
      <c r="I6036" s="43">
        <v>-887749</v>
      </c>
      <c r="J6036" s="43">
        <v>-1237243</v>
      </c>
      <c r="K6036" s="29">
        <f t="shared" si="94"/>
        <v>-8272107</v>
      </c>
      <c r="M6036" s="13"/>
      <c r="N6036" s="16"/>
      <c r="O6036" s="16"/>
    </row>
    <row r="6037" spans="1:15" x14ac:dyDescent="0.2">
      <c r="A6037" s="40" t="s">
        <v>6367</v>
      </c>
      <c r="B6037" s="42" t="s">
        <v>219</v>
      </c>
      <c r="C6037" s="41" t="s">
        <v>59</v>
      </c>
      <c r="D6037" s="43">
        <v>2256388</v>
      </c>
      <c r="E6037" s="43">
        <v>5690108</v>
      </c>
      <c r="F6037" s="43">
        <v>77081</v>
      </c>
      <c r="G6037" s="43">
        <v>-4285077</v>
      </c>
      <c r="H6037" s="43">
        <v>-1683332</v>
      </c>
      <c r="I6037" s="43">
        <v>-827815</v>
      </c>
      <c r="J6037" s="43">
        <v>-1249075</v>
      </c>
      <c r="K6037" s="29">
        <f t="shared" si="94"/>
        <v>-8023577</v>
      </c>
      <c r="M6037" s="13"/>
      <c r="N6037" s="16"/>
      <c r="O6037" s="16"/>
    </row>
    <row r="6038" spans="1:15" x14ac:dyDescent="0.2">
      <c r="A6038" s="40" t="s">
        <v>6368</v>
      </c>
      <c r="B6038" s="42" t="s">
        <v>219</v>
      </c>
      <c r="C6038" s="41" t="s">
        <v>59</v>
      </c>
      <c r="D6038" s="43">
        <v>2343297</v>
      </c>
      <c r="E6038" s="43">
        <v>5770666</v>
      </c>
      <c r="F6038" s="43">
        <v>80138</v>
      </c>
      <c r="G6038" s="43">
        <v>-4315698</v>
      </c>
      <c r="H6038" s="43">
        <v>-1702788</v>
      </c>
      <c r="I6038" s="43">
        <v>-817662</v>
      </c>
      <c r="J6038" s="43">
        <v>-1279836</v>
      </c>
      <c r="K6038" s="29">
        <f t="shared" si="94"/>
        <v>-8194101</v>
      </c>
      <c r="M6038" s="13"/>
      <c r="N6038" s="16"/>
      <c r="O6038" s="16"/>
    </row>
    <row r="6039" spans="1:15" x14ac:dyDescent="0.2">
      <c r="A6039" s="40" t="s">
        <v>6369</v>
      </c>
      <c r="B6039" s="42" t="s">
        <v>219</v>
      </c>
      <c r="C6039" s="41" t="s">
        <v>59</v>
      </c>
      <c r="D6039" s="43">
        <v>2299796</v>
      </c>
      <c r="E6039" s="43">
        <v>5669149</v>
      </c>
      <c r="F6039" s="43">
        <v>113314</v>
      </c>
      <c r="G6039" s="43">
        <v>-4362273</v>
      </c>
      <c r="H6039" s="43">
        <v>-1706280</v>
      </c>
      <c r="I6039" s="43">
        <v>-876309</v>
      </c>
      <c r="J6039" s="43">
        <v>-1324363</v>
      </c>
      <c r="K6039" s="29">
        <f t="shared" si="94"/>
        <v>-8082259</v>
      </c>
      <c r="M6039" s="13"/>
      <c r="N6039" s="16"/>
      <c r="O6039" s="16"/>
    </row>
    <row r="6040" spans="1:15" x14ac:dyDescent="0.2">
      <c r="A6040" s="40" t="s">
        <v>6370</v>
      </c>
      <c r="B6040" s="42" t="s">
        <v>219</v>
      </c>
      <c r="C6040" s="41" t="s">
        <v>59</v>
      </c>
      <c r="D6040" s="43">
        <v>2289428</v>
      </c>
      <c r="E6040" s="43">
        <v>5671527</v>
      </c>
      <c r="F6040" s="43">
        <v>111890</v>
      </c>
      <c r="G6040" s="43">
        <v>-4404247</v>
      </c>
      <c r="H6040" s="43">
        <v>-1761114</v>
      </c>
      <c r="I6040" s="43">
        <v>-901534</v>
      </c>
      <c r="J6040" s="43">
        <v>-1314951</v>
      </c>
      <c r="K6040" s="29">
        <f t="shared" si="94"/>
        <v>-8072845</v>
      </c>
      <c r="M6040" s="13"/>
      <c r="N6040" s="16"/>
      <c r="O6040" s="16"/>
    </row>
    <row r="6041" spans="1:15" x14ac:dyDescent="0.2">
      <c r="A6041" s="40" t="s">
        <v>6371</v>
      </c>
      <c r="B6041" s="42" t="s">
        <v>219</v>
      </c>
      <c r="C6041" s="41" t="s">
        <v>59</v>
      </c>
      <c r="D6041" s="43">
        <v>2316723</v>
      </c>
      <c r="E6041" s="43">
        <v>5789591</v>
      </c>
      <c r="F6041" s="43">
        <v>110084</v>
      </c>
      <c r="G6041" s="43">
        <v>-4381974</v>
      </c>
      <c r="H6041" s="43">
        <v>-1722976</v>
      </c>
      <c r="I6041" s="43">
        <v>-827824</v>
      </c>
      <c r="J6041" s="43">
        <v>-1310531</v>
      </c>
      <c r="K6041" s="29">
        <f t="shared" si="94"/>
        <v>-8216398</v>
      </c>
      <c r="M6041" s="13"/>
      <c r="N6041" s="16"/>
      <c r="O6041" s="16"/>
    </row>
    <row r="6042" spans="1:15" x14ac:dyDescent="0.2">
      <c r="A6042" s="40" t="s">
        <v>6372</v>
      </c>
      <c r="B6042" s="42" t="s">
        <v>219</v>
      </c>
      <c r="C6042" s="41" t="s">
        <v>59</v>
      </c>
      <c r="D6042" s="43">
        <v>2323994</v>
      </c>
      <c r="E6042" s="43">
        <v>5861282</v>
      </c>
      <c r="F6042" s="43">
        <v>110404</v>
      </c>
      <c r="G6042" s="43">
        <v>-4342260</v>
      </c>
      <c r="H6042" s="43">
        <v>-1746310</v>
      </c>
      <c r="I6042" s="43">
        <v>-816339</v>
      </c>
      <c r="J6042" s="43">
        <v>-1367436</v>
      </c>
      <c r="K6042" s="29">
        <f t="shared" si="94"/>
        <v>-8295680</v>
      </c>
      <c r="M6042" s="13"/>
      <c r="N6042" s="16"/>
      <c r="O6042" s="16"/>
    </row>
    <row r="6043" spans="1:15" x14ac:dyDescent="0.2">
      <c r="A6043" s="40" t="s">
        <v>6373</v>
      </c>
      <c r="B6043" s="42" t="s">
        <v>219</v>
      </c>
      <c r="C6043" s="41" t="s">
        <v>59</v>
      </c>
      <c r="D6043" s="43">
        <v>2358488</v>
      </c>
      <c r="E6043" s="43">
        <v>5885724</v>
      </c>
      <c r="F6043" s="43">
        <v>176830</v>
      </c>
      <c r="G6043" s="43">
        <v>-4336670</v>
      </c>
      <c r="H6043" s="43">
        <v>-1716722</v>
      </c>
      <c r="I6043" s="43">
        <v>-730119</v>
      </c>
      <c r="J6043" s="43">
        <v>-1340433</v>
      </c>
      <c r="K6043" s="29">
        <f t="shared" si="94"/>
        <v>-8421042</v>
      </c>
      <c r="M6043" s="13"/>
      <c r="N6043" s="16"/>
      <c r="O6043" s="16"/>
    </row>
    <row r="6044" spans="1:15" x14ac:dyDescent="0.2">
      <c r="A6044" s="40" t="s">
        <v>6374</v>
      </c>
      <c r="B6044" s="42" t="s">
        <v>219</v>
      </c>
      <c r="C6044" s="41" t="s">
        <v>59</v>
      </c>
      <c r="D6044" s="43">
        <v>2266652</v>
      </c>
      <c r="E6044" s="43">
        <v>5956962</v>
      </c>
      <c r="F6044" s="43">
        <v>194802</v>
      </c>
      <c r="G6044" s="43">
        <v>-4350446</v>
      </c>
      <c r="H6044" s="43">
        <v>-1698928</v>
      </c>
      <c r="I6044" s="43">
        <v>-626069</v>
      </c>
      <c r="J6044" s="43">
        <v>-1308767</v>
      </c>
      <c r="K6044" s="29">
        <f t="shared" si="94"/>
        <v>-8418416</v>
      </c>
      <c r="M6044" s="13"/>
      <c r="N6044" s="16"/>
      <c r="O6044" s="16"/>
    </row>
    <row r="6045" spans="1:15" x14ac:dyDescent="0.2">
      <c r="A6045" s="40" t="s">
        <v>6375</v>
      </c>
      <c r="B6045" s="42" t="s">
        <v>219</v>
      </c>
      <c r="C6045" s="41" t="s">
        <v>59</v>
      </c>
      <c r="D6045" s="43">
        <v>2262220</v>
      </c>
      <c r="E6045" s="43">
        <v>5891264</v>
      </c>
      <c r="F6045" s="43">
        <v>117184</v>
      </c>
      <c r="G6045" s="43">
        <v>-4376401</v>
      </c>
      <c r="H6045" s="43">
        <v>-1678426</v>
      </c>
      <c r="I6045" s="43">
        <v>-518660</v>
      </c>
      <c r="J6045" s="43">
        <v>-1239785</v>
      </c>
      <c r="K6045" s="29">
        <f t="shared" si="94"/>
        <v>-8270668</v>
      </c>
      <c r="M6045" s="13"/>
      <c r="N6045" s="16"/>
      <c r="O6045" s="16"/>
    </row>
    <row r="6046" spans="1:15" x14ac:dyDescent="0.2">
      <c r="A6046" s="40" t="s">
        <v>6376</v>
      </c>
      <c r="B6046" s="42" t="s">
        <v>219</v>
      </c>
      <c r="C6046" s="41" t="s">
        <v>59</v>
      </c>
      <c r="D6046" s="43">
        <v>2161978</v>
      </c>
      <c r="E6046" s="43">
        <v>5895169</v>
      </c>
      <c r="F6046" s="43">
        <v>77216</v>
      </c>
      <c r="G6046" s="43">
        <v>-4181093</v>
      </c>
      <c r="H6046" s="43">
        <v>-1669722</v>
      </c>
      <c r="I6046" s="43">
        <v>-436862</v>
      </c>
      <c r="J6046" s="43">
        <v>-1253158</v>
      </c>
      <c r="K6046" s="29">
        <f t="shared" si="94"/>
        <v>-8134363</v>
      </c>
      <c r="M6046" s="13"/>
      <c r="N6046" s="16"/>
      <c r="O6046" s="16"/>
    </row>
    <row r="6047" spans="1:15" x14ac:dyDescent="0.2">
      <c r="A6047" s="40" t="s">
        <v>6377</v>
      </c>
      <c r="B6047" s="42" t="s">
        <v>219</v>
      </c>
      <c r="C6047" s="41" t="s">
        <v>59</v>
      </c>
      <c r="D6047" s="43">
        <v>2144096</v>
      </c>
      <c r="E6047" s="43">
        <v>5892429</v>
      </c>
      <c r="F6047" s="43">
        <v>44094</v>
      </c>
      <c r="G6047" s="43">
        <v>-4210243</v>
      </c>
      <c r="H6047" s="43">
        <v>-1639911</v>
      </c>
      <c r="I6047" s="43">
        <v>-406234</v>
      </c>
      <c r="J6047" s="43">
        <v>-1238547</v>
      </c>
      <c r="K6047" s="29">
        <f t="shared" si="94"/>
        <v>-8080619</v>
      </c>
      <c r="M6047" s="13"/>
      <c r="N6047" s="16"/>
      <c r="O6047" s="16"/>
    </row>
    <row r="6048" spans="1:15" x14ac:dyDescent="0.2">
      <c r="A6048" s="40" t="s">
        <v>6378</v>
      </c>
      <c r="B6048" s="42" t="s">
        <v>219</v>
      </c>
      <c r="C6048" s="41" t="s">
        <v>59</v>
      </c>
      <c r="D6048" s="43">
        <v>2143481</v>
      </c>
      <c r="E6048" s="43">
        <v>5797134</v>
      </c>
      <c r="F6048" s="43">
        <v>11456</v>
      </c>
      <c r="G6048" s="43">
        <v>-4117983</v>
      </c>
      <c r="H6048" s="43">
        <v>-1596927</v>
      </c>
      <c r="I6048" s="43">
        <v>-405123</v>
      </c>
      <c r="J6048" s="43">
        <v>-1409805</v>
      </c>
      <c r="K6048" s="29">
        <f t="shared" si="94"/>
        <v>-7952071</v>
      </c>
      <c r="M6048" s="13"/>
      <c r="N6048" s="16"/>
      <c r="O6048" s="16"/>
    </row>
    <row r="6049" spans="1:15" x14ac:dyDescent="0.2">
      <c r="A6049" s="40" t="s">
        <v>6379</v>
      </c>
      <c r="B6049" s="42" t="s">
        <v>219</v>
      </c>
      <c r="C6049" s="41" t="s">
        <v>59</v>
      </c>
      <c r="D6049" s="43">
        <v>2160884</v>
      </c>
      <c r="E6049" s="43">
        <v>5909529</v>
      </c>
      <c r="F6049" s="43">
        <v>1509</v>
      </c>
      <c r="G6049" s="43">
        <v>-4201230</v>
      </c>
      <c r="H6049" s="43">
        <v>-1587903</v>
      </c>
      <c r="I6049" s="43">
        <v>-413497</v>
      </c>
      <c r="J6049" s="43">
        <v>-1468417</v>
      </c>
      <c r="K6049" s="29">
        <f t="shared" si="94"/>
        <v>-8071922</v>
      </c>
      <c r="M6049" s="13"/>
      <c r="N6049" s="16"/>
      <c r="O6049" s="16"/>
    </row>
    <row r="6050" spans="1:15" x14ac:dyDescent="0.2">
      <c r="A6050" s="40" t="s">
        <v>6380</v>
      </c>
      <c r="B6050" s="42" t="s">
        <v>219</v>
      </c>
      <c r="C6050" s="41" t="s">
        <v>59</v>
      </c>
      <c r="D6050" s="43">
        <v>2148145</v>
      </c>
      <c r="E6050" s="43">
        <v>5797095</v>
      </c>
      <c r="F6050" s="43">
        <v>1512</v>
      </c>
      <c r="G6050" s="43">
        <v>-4189461</v>
      </c>
      <c r="H6050" s="43">
        <v>-1583033</v>
      </c>
      <c r="I6050" s="43">
        <v>-440541</v>
      </c>
      <c r="J6050" s="43">
        <v>-1466942</v>
      </c>
      <c r="K6050" s="29">
        <f t="shared" si="94"/>
        <v>-7946752</v>
      </c>
      <c r="M6050" s="13"/>
      <c r="N6050" s="16"/>
      <c r="O6050" s="16"/>
    </row>
    <row r="6051" spans="1:15" x14ac:dyDescent="0.2">
      <c r="A6051" s="40" t="s">
        <v>6381</v>
      </c>
      <c r="B6051" s="42" t="s">
        <v>219</v>
      </c>
      <c r="C6051" s="41" t="s">
        <v>59</v>
      </c>
      <c r="D6051" s="43">
        <v>2171622</v>
      </c>
      <c r="E6051" s="43">
        <v>5799405</v>
      </c>
      <c r="F6051" s="43">
        <v>32515</v>
      </c>
      <c r="G6051" s="43">
        <v>-4181205</v>
      </c>
      <c r="H6051" s="43">
        <v>-1597803</v>
      </c>
      <c r="I6051" s="43">
        <v>-494068</v>
      </c>
      <c r="J6051" s="43">
        <v>-1611086</v>
      </c>
      <c r="K6051" s="29">
        <f t="shared" si="94"/>
        <v>-8003542</v>
      </c>
      <c r="M6051" s="13"/>
      <c r="N6051" s="16"/>
      <c r="O6051" s="16"/>
    </row>
    <row r="6052" spans="1:15" x14ac:dyDescent="0.2">
      <c r="A6052" s="40" t="s">
        <v>6382</v>
      </c>
      <c r="B6052" s="42" t="s">
        <v>220</v>
      </c>
      <c r="C6052" s="41" t="s">
        <v>59</v>
      </c>
      <c r="D6052" s="43">
        <v>2111955</v>
      </c>
      <c r="E6052" s="43">
        <v>5880692</v>
      </c>
      <c r="F6052" s="43">
        <v>1536</v>
      </c>
      <c r="G6052" s="43">
        <v>-4299944</v>
      </c>
      <c r="H6052" s="43">
        <v>-1601509</v>
      </c>
      <c r="I6052" s="43">
        <v>-583582</v>
      </c>
      <c r="J6052" s="43">
        <v>-1436972</v>
      </c>
      <c r="K6052" s="29">
        <f t="shared" si="94"/>
        <v>-7994183</v>
      </c>
      <c r="M6052" s="13"/>
      <c r="N6052" s="16"/>
      <c r="O6052" s="16"/>
    </row>
    <row r="6053" spans="1:15" x14ac:dyDescent="0.2">
      <c r="A6053" s="40" t="s">
        <v>6383</v>
      </c>
      <c r="B6053" s="42" t="s">
        <v>220</v>
      </c>
      <c r="C6053" s="41" t="s">
        <v>59</v>
      </c>
      <c r="D6053" s="43">
        <v>2198109</v>
      </c>
      <c r="E6053" s="43">
        <v>5803800</v>
      </c>
      <c r="F6053" s="43">
        <v>9366</v>
      </c>
      <c r="G6053" s="43">
        <v>-4358935</v>
      </c>
      <c r="H6053" s="43">
        <v>-1603816</v>
      </c>
      <c r="I6053" s="43">
        <v>-713588</v>
      </c>
      <c r="J6053" s="43">
        <v>-1465433</v>
      </c>
      <c r="K6053" s="29">
        <f t="shared" si="94"/>
        <v>-8011275</v>
      </c>
      <c r="M6053" s="13"/>
      <c r="N6053" s="16"/>
      <c r="O6053" s="16"/>
    </row>
    <row r="6054" spans="1:15" x14ac:dyDescent="0.2">
      <c r="A6054" s="40" t="s">
        <v>6384</v>
      </c>
      <c r="B6054" s="42" t="s">
        <v>220</v>
      </c>
      <c r="C6054" s="41" t="s">
        <v>59</v>
      </c>
      <c r="D6054" s="43">
        <v>2199187</v>
      </c>
      <c r="E6054" s="43">
        <v>5765708</v>
      </c>
      <c r="F6054" s="43">
        <v>2040</v>
      </c>
      <c r="G6054" s="43">
        <v>-4368650</v>
      </c>
      <c r="H6054" s="43">
        <v>-1619545</v>
      </c>
      <c r="I6054" s="43">
        <v>-884868</v>
      </c>
      <c r="J6054" s="43">
        <v>-1636434</v>
      </c>
      <c r="K6054" s="29">
        <f t="shared" si="94"/>
        <v>-7966935</v>
      </c>
      <c r="M6054" s="13"/>
      <c r="N6054" s="16"/>
      <c r="O6054" s="16"/>
    </row>
    <row r="6055" spans="1:15" x14ac:dyDescent="0.2">
      <c r="A6055" s="40" t="s">
        <v>6385</v>
      </c>
      <c r="B6055" s="42" t="s">
        <v>220</v>
      </c>
      <c r="C6055" s="41" t="s">
        <v>59</v>
      </c>
      <c r="D6055" s="43">
        <v>2136137</v>
      </c>
      <c r="E6055" s="43">
        <v>5782507</v>
      </c>
      <c r="F6055" s="43">
        <v>1956</v>
      </c>
      <c r="G6055" s="43">
        <v>-4428772</v>
      </c>
      <c r="H6055" s="43">
        <v>-1601915</v>
      </c>
      <c r="I6055" s="43">
        <v>-986444</v>
      </c>
      <c r="J6055" s="43">
        <v>-1638226</v>
      </c>
      <c r="K6055" s="29">
        <f t="shared" si="94"/>
        <v>-7920600</v>
      </c>
      <c r="M6055" s="13"/>
      <c r="N6055" s="16"/>
      <c r="O6055" s="16"/>
    </row>
    <row r="6056" spans="1:15" x14ac:dyDescent="0.2">
      <c r="A6056" s="40" t="s">
        <v>6386</v>
      </c>
      <c r="B6056" s="42" t="s">
        <v>220</v>
      </c>
      <c r="C6056" s="41" t="s">
        <v>59</v>
      </c>
      <c r="D6056" s="43">
        <v>2159662</v>
      </c>
      <c r="E6056" s="43">
        <v>5234364</v>
      </c>
      <c r="F6056" s="43">
        <v>1931</v>
      </c>
      <c r="G6056" s="43">
        <v>-4463114</v>
      </c>
      <c r="H6056" s="43">
        <v>-1613584</v>
      </c>
      <c r="I6056" s="43">
        <v>-1058728</v>
      </c>
      <c r="J6056" s="43">
        <v>-1626572</v>
      </c>
      <c r="K6056" s="29">
        <f t="shared" si="94"/>
        <v>-7395957</v>
      </c>
      <c r="M6056" s="13"/>
      <c r="N6056" s="16"/>
      <c r="O6056" s="16"/>
    </row>
    <row r="6057" spans="1:15" x14ac:dyDescent="0.2">
      <c r="A6057" s="40" t="s">
        <v>6387</v>
      </c>
      <c r="B6057" s="42" t="s">
        <v>220</v>
      </c>
      <c r="C6057" s="41" t="s">
        <v>59</v>
      </c>
      <c r="D6057" s="43">
        <v>2161905</v>
      </c>
      <c r="E6057" s="43">
        <v>5397578</v>
      </c>
      <c r="F6057" s="43">
        <v>1914</v>
      </c>
      <c r="G6057" s="43">
        <v>-4330839</v>
      </c>
      <c r="H6057" s="43">
        <v>-1583982</v>
      </c>
      <c r="I6057" s="43">
        <v>-1046343</v>
      </c>
      <c r="J6057" s="43">
        <v>-1337336</v>
      </c>
      <c r="K6057" s="29">
        <f t="shared" si="94"/>
        <v>-7561397</v>
      </c>
      <c r="M6057" s="13"/>
      <c r="N6057" s="16"/>
      <c r="O6057" s="16"/>
    </row>
    <row r="6058" spans="1:15" x14ac:dyDescent="0.2">
      <c r="A6058" s="40" t="s">
        <v>6388</v>
      </c>
      <c r="B6058" s="42" t="s">
        <v>220</v>
      </c>
      <c r="C6058" s="41" t="s">
        <v>59</v>
      </c>
      <c r="D6058" s="43">
        <v>2118951</v>
      </c>
      <c r="E6058" s="43">
        <v>5539633</v>
      </c>
      <c r="F6058" s="43">
        <v>2211</v>
      </c>
      <c r="G6058" s="43">
        <v>-4364379</v>
      </c>
      <c r="H6058" s="43">
        <v>-1589823</v>
      </c>
      <c r="I6058" s="43">
        <v>-993886</v>
      </c>
      <c r="J6058" s="43">
        <v>-1258455</v>
      </c>
      <c r="K6058" s="29">
        <f t="shared" si="94"/>
        <v>-7660795</v>
      </c>
      <c r="M6058" s="13"/>
      <c r="N6058" s="16"/>
      <c r="O6058" s="16"/>
    </row>
    <row r="6059" spans="1:15" x14ac:dyDescent="0.2">
      <c r="A6059" s="40" t="s">
        <v>6389</v>
      </c>
      <c r="B6059" s="42" t="s">
        <v>220</v>
      </c>
      <c r="C6059" s="41" t="s">
        <v>59</v>
      </c>
      <c r="D6059" s="43">
        <v>2085680</v>
      </c>
      <c r="E6059" s="43">
        <v>5633558</v>
      </c>
      <c r="F6059" s="43">
        <v>1909</v>
      </c>
      <c r="G6059" s="43">
        <v>-4219000</v>
      </c>
      <c r="H6059" s="43">
        <v>-1590969</v>
      </c>
      <c r="I6059" s="43">
        <v>-911341</v>
      </c>
      <c r="J6059" s="43">
        <v>-1247719</v>
      </c>
      <c r="K6059" s="29">
        <f t="shared" si="94"/>
        <v>-7721147</v>
      </c>
      <c r="M6059" s="13"/>
      <c r="N6059" s="16"/>
      <c r="O6059" s="16"/>
    </row>
    <row r="6060" spans="1:15" x14ac:dyDescent="0.2">
      <c r="A6060" s="40" t="s">
        <v>6390</v>
      </c>
      <c r="B6060" s="42" t="s">
        <v>220</v>
      </c>
      <c r="C6060" s="41" t="s">
        <v>59</v>
      </c>
      <c r="D6060" s="43">
        <v>2065132</v>
      </c>
      <c r="E6060" s="43">
        <v>5575186</v>
      </c>
      <c r="F6060" s="43">
        <v>7292</v>
      </c>
      <c r="G6060" s="43">
        <v>-4160868</v>
      </c>
      <c r="H6060" s="43">
        <v>-1560443</v>
      </c>
      <c r="I6060" s="43">
        <v>-805053</v>
      </c>
      <c r="J6060" s="43">
        <v>-1181338</v>
      </c>
      <c r="K6060" s="29">
        <f t="shared" si="94"/>
        <v>-7647610</v>
      </c>
      <c r="M6060" s="13"/>
      <c r="N6060" s="16"/>
      <c r="O6060" s="16"/>
    </row>
    <row r="6061" spans="1:15" x14ac:dyDescent="0.2">
      <c r="A6061" s="40" t="s">
        <v>6391</v>
      </c>
      <c r="B6061" s="42" t="s">
        <v>220</v>
      </c>
      <c r="C6061" s="41" t="s">
        <v>59</v>
      </c>
      <c r="D6061" s="43">
        <v>2086881</v>
      </c>
      <c r="E6061" s="43">
        <v>5629769</v>
      </c>
      <c r="F6061" s="43">
        <v>1908</v>
      </c>
      <c r="G6061" s="43">
        <v>-4269699</v>
      </c>
      <c r="H6061" s="43">
        <v>-1555081</v>
      </c>
      <c r="I6061" s="43">
        <v>-752990</v>
      </c>
      <c r="J6061" s="43">
        <v>-746809</v>
      </c>
      <c r="K6061" s="29">
        <f t="shared" si="94"/>
        <v>-7718558</v>
      </c>
      <c r="M6061" s="13"/>
      <c r="N6061" s="16"/>
      <c r="O6061" s="16"/>
    </row>
    <row r="6062" spans="1:15" x14ac:dyDescent="0.2">
      <c r="A6062" s="40" t="s">
        <v>6392</v>
      </c>
      <c r="B6062" s="42" t="s">
        <v>220</v>
      </c>
      <c r="C6062" s="41" t="s">
        <v>59</v>
      </c>
      <c r="D6062" s="43">
        <v>2180106</v>
      </c>
      <c r="E6062" s="43">
        <v>5193106</v>
      </c>
      <c r="F6062" s="43">
        <v>14807</v>
      </c>
      <c r="G6062" s="43">
        <v>-4239975</v>
      </c>
      <c r="H6062" s="43">
        <v>-1567297</v>
      </c>
      <c r="I6062" s="43">
        <v>-749024</v>
      </c>
      <c r="J6062" s="43">
        <v>-607647</v>
      </c>
      <c r="K6062" s="29">
        <f t="shared" si="94"/>
        <v>-7388019</v>
      </c>
      <c r="M6062" s="13"/>
      <c r="N6062" s="16"/>
      <c r="O6062" s="16"/>
    </row>
    <row r="6063" spans="1:15" x14ac:dyDescent="0.2">
      <c r="A6063" s="40" t="s">
        <v>6393</v>
      </c>
      <c r="B6063" s="42" t="s">
        <v>220</v>
      </c>
      <c r="C6063" s="41" t="s">
        <v>59</v>
      </c>
      <c r="D6063" s="43">
        <v>2172680</v>
      </c>
      <c r="E6063" s="43">
        <v>4706751</v>
      </c>
      <c r="F6063" s="43">
        <v>15220</v>
      </c>
      <c r="G6063" s="43">
        <v>-4247309</v>
      </c>
      <c r="H6063" s="43">
        <v>-1648352</v>
      </c>
      <c r="I6063" s="43">
        <v>-834189</v>
      </c>
      <c r="J6063" s="43">
        <v>-572107</v>
      </c>
      <c r="K6063" s="29">
        <f t="shared" si="94"/>
        <v>-6894651</v>
      </c>
      <c r="M6063" s="13"/>
      <c r="N6063" s="16"/>
      <c r="O6063" s="16"/>
    </row>
    <row r="6064" spans="1:15" x14ac:dyDescent="0.2">
      <c r="A6064" s="40" t="s">
        <v>6394</v>
      </c>
      <c r="B6064" s="42" t="s">
        <v>220</v>
      </c>
      <c r="C6064" s="41" t="s">
        <v>59</v>
      </c>
      <c r="D6064" s="43">
        <v>2177814</v>
      </c>
      <c r="E6064" s="43">
        <v>4768949</v>
      </c>
      <c r="F6064" s="43">
        <v>26626</v>
      </c>
      <c r="G6064" s="43">
        <v>-4320981</v>
      </c>
      <c r="H6064" s="43">
        <v>-1677639</v>
      </c>
      <c r="I6064" s="43">
        <v>-856248</v>
      </c>
      <c r="J6064" s="43">
        <v>-705427</v>
      </c>
      <c r="K6064" s="29">
        <f t="shared" si="94"/>
        <v>-6973389</v>
      </c>
      <c r="M6064" s="13"/>
      <c r="N6064" s="16"/>
      <c r="O6064" s="16"/>
    </row>
    <row r="6065" spans="1:15" x14ac:dyDescent="0.2">
      <c r="A6065" s="40" t="s">
        <v>6395</v>
      </c>
      <c r="B6065" s="42" t="s">
        <v>220</v>
      </c>
      <c r="C6065" s="41" t="s">
        <v>59</v>
      </c>
      <c r="D6065" s="43">
        <v>2275738</v>
      </c>
      <c r="E6065" s="43">
        <v>4796728</v>
      </c>
      <c r="F6065" s="43">
        <v>41139</v>
      </c>
      <c r="G6065" s="43">
        <v>-4308569</v>
      </c>
      <c r="H6065" s="43">
        <v>-1700763</v>
      </c>
      <c r="I6065" s="43">
        <v>-799539</v>
      </c>
      <c r="J6065" s="43">
        <v>-768493</v>
      </c>
      <c r="K6065" s="29">
        <f t="shared" si="94"/>
        <v>-7113605</v>
      </c>
      <c r="M6065" s="13"/>
      <c r="N6065" s="16"/>
      <c r="O6065" s="16"/>
    </row>
    <row r="6066" spans="1:15" x14ac:dyDescent="0.2">
      <c r="A6066" s="40" t="s">
        <v>6396</v>
      </c>
      <c r="B6066" s="42" t="s">
        <v>220</v>
      </c>
      <c r="C6066" s="41" t="s">
        <v>59</v>
      </c>
      <c r="D6066" s="43">
        <v>2287329</v>
      </c>
      <c r="E6066" s="43">
        <v>5122401</v>
      </c>
      <c r="F6066" s="43">
        <v>51163</v>
      </c>
      <c r="G6066" s="43">
        <v>-4348773</v>
      </c>
      <c r="H6066" s="43">
        <v>-1930842</v>
      </c>
      <c r="I6066" s="43">
        <v>-784097</v>
      </c>
      <c r="J6066" s="43">
        <v>-803358</v>
      </c>
      <c r="K6066" s="29">
        <f t="shared" si="94"/>
        <v>-7460893</v>
      </c>
      <c r="M6066" s="13"/>
      <c r="N6066" s="16"/>
      <c r="O6066" s="16"/>
    </row>
    <row r="6067" spans="1:15" x14ac:dyDescent="0.2">
      <c r="A6067" s="40" t="s">
        <v>6397</v>
      </c>
      <c r="B6067" s="42" t="s">
        <v>220</v>
      </c>
      <c r="C6067" s="41" t="s">
        <v>59</v>
      </c>
      <c r="D6067" s="43">
        <v>2362214</v>
      </c>
      <c r="E6067" s="43">
        <v>5378609</v>
      </c>
      <c r="F6067" s="43">
        <v>118549</v>
      </c>
      <c r="G6067" s="43">
        <v>-4383009</v>
      </c>
      <c r="H6067" s="43">
        <v>-1785264</v>
      </c>
      <c r="I6067" s="43">
        <v>-740836</v>
      </c>
      <c r="J6067" s="43">
        <v>-807657</v>
      </c>
      <c r="K6067" s="29">
        <f t="shared" si="94"/>
        <v>-7859372</v>
      </c>
      <c r="M6067" s="13"/>
      <c r="N6067" s="16"/>
      <c r="O6067" s="16"/>
    </row>
    <row r="6068" spans="1:15" x14ac:dyDescent="0.2">
      <c r="A6068" s="40" t="s">
        <v>6398</v>
      </c>
      <c r="B6068" s="42" t="s">
        <v>220</v>
      </c>
      <c r="C6068" s="41" t="s">
        <v>59</v>
      </c>
      <c r="D6068" s="43">
        <v>2492953</v>
      </c>
      <c r="E6068" s="43">
        <v>5376909</v>
      </c>
      <c r="F6068" s="43">
        <v>83855</v>
      </c>
      <c r="G6068" s="43">
        <v>-4338136</v>
      </c>
      <c r="H6068" s="43">
        <v>-1693838</v>
      </c>
      <c r="I6068" s="43">
        <v>-645604</v>
      </c>
      <c r="J6068" s="43">
        <v>-756870</v>
      </c>
      <c r="K6068" s="29">
        <f t="shared" si="94"/>
        <v>-7953717</v>
      </c>
      <c r="M6068" s="13"/>
      <c r="N6068" s="16"/>
      <c r="O6068" s="16"/>
    </row>
    <row r="6069" spans="1:15" x14ac:dyDescent="0.2">
      <c r="A6069" s="40" t="s">
        <v>6399</v>
      </c>
      <c r="B6069" s="42" t="s">
        <v>220</v>
      </c>
      <c r="C6069" s="41" t="s">
        <v>59</v>
      </c>
      <c r="D6069" s="43">
        <v>2463934</v>
      </c>
      <c r="E6069" s="43">
        <v>5916751</v>
      </c>
      <c r="F6069" s="43">
        <v>31298</v>
      </c>
      <c r="G6069" s="43">
        <v>-4116614</v>
      </c>
      <c r="H6069" s="43">
        <v>-1772496</v>
      </c>
      <c r="I6069" s="43">
        <v>-468290</v>
      </c>
      <c r="J6069" s="43">
        <v>-1218817</v>
      </c>
      <c r="K6069" s="29">
        <f t="shared" si="94"/>
        <v>-8411983</v>
      </c>
      <c r="M6069" s="13"/>
      <c r="N6069" s="16"/>
      <c r="O6069" s="16"/>
    </row>
    <row r="6070" spans="1:15" x14ac:dyDescent="0.2">
      <c r="A6070" s="40" t="s">
        <v>6400</v>
      </c>
      <c r="B6070" s="42" t="s">
        <v>220</v>
      </c>
      <c r="C6070" s="41" t="s">
        <v>59</v>
      </c>
      <c r="D6070" s="43">
        <v>2364749</v>
      </c>
      <c r="E6070" s="43">
        <v>5492470</v>
      </c>
      <c r="F6070" s="43">
        <v>6730</v>
      </c>
      <c r="G6070" s="43">
        <v>-4047631</v>
      </c>
      <c r="H6070" s="43">
        <v>-1717600</v>
      </c>
      <c r="I6070" s="43">
        <v>-390092</v>
      </c>
      <c r="J6070" s="43">
        <v>-1444117</v>
      </c>
      <c r="K6070" s="29">
        <f t="shared" si="94"/>
        <v>-7863949</v>
      </c>
      <c r="M6070" s="13"/>
      <c r="N6070" s="16"/>
      <c r="O6070" s="16"/>
    </row>
    <row r="6071" spans="1:15" x14ac:dyDescent="0.2">
      <c r="A6071" s="40" t="s">
        <v>6401</v>
      </c>
      <c r="B6071" s="42" t="s">
        <v>220</v>
      </c>
      <c r="C6071" s="41" t="s">
        <v>59</v>
      </c>
      <c r="D6071" s="43">
        <v>2376010</v>
      </c>
      <c r="E6071" s="43">
        <v>5880231</v>
      </c>
      <c r="F6071" s="43">
        <v>20914</v>
      </c>
      <c r="G6071" s="43">
        <v>-4357099</v>
      </c>
      <c r="H6071" s="43">
        <v>-1706770</v>
      </c>
      <c r="I6071" s="43">
        <v>-374573</v>
      </c>
      <c r="J6071" s="43">
        <v>-1308097</v>
      </c>
      <c r="K6071" s="29">
        <f t="shared" si="94"/>
        <v>-8277155</v>
      </c>
      <c r="M6071" s="13"/>
      <c r="N6071" s="16"/>
      <c r="O6071" s="16"/>
    </row>
    <row r="6072" spans="1:15" x14ac:dyDescent="0.2">
      <c r="A6072" s="40" t="s">
        <v>6402</v>
      </c>
      <c r="B6072" s="42" t="s">
        <v>220</v>
      </c>
      <c r="C6072" s="41" t="s">
        <v>59</v>
      </c>
      <c r="D6072" s="43">
        <v>2275869</v>
      </c>
      <c r="E6072" s="43">
        <v>5781247</v>
      </c>
      <c r="F6072" s="43">
        <v>20752</v>
      </c>
      <c r="G6072" s="43">
        <v>-4312036</v>
      </c>
      <c r="H6072" s="43">
        <v>-1784462</v>
      </c>
      <c r="I6072" s="43">
        <v>-386423</v>
      </c>
      <c r="J6072" s="43">
        <v>-1387637</v>
      </c>
      <c r="K6072" s="29">
        <f t="shared" si="94"/>
        <v>-8077868</v>
      </c>
      <c r="M6072" s="13"/>
      <c r="N6072" s="16"/>
      <c r="O6072" s="16"/>
    </row>
    <row r="6073" spans="1:15" x14ac:dyDescent="0.2">
      <c r="A6073" s="40" t="s">
        <v>6403</v>
      </c>
      <c r="B6073" s="42" t="s">
        <v>220</v>
      </c>
      <c r="C6073" s="41" t="s">
        <v>59</v>
      </c>
      <c r="D6073" s="43">
        <v>2246805</v>
      </c>
      <c r="E6073" s="43">
        <v>6259257</v>
      </c>
      <c r="F6073" s="43">
        <v>20170</v>
      </c>
      <c r="G6073" s="43">
        <v>-4288010</v>
      </c>
      <c r="H6073" s="43">
        <v>-1811112</v>
      </c>
      <c r="I6073" s="43">
        <v>-407355</v>
      </c>
      <c r="J6073" s="43">
        <v>-1390690</v>
      </c>
      <c r="K6073" s="29">
        <f t="shared" si="94"/>
        <v>-8526232</v>
      </c>
      <c r="M6073" s="13"/>
      <c r="N6073" s="16"/>
      <c r="O6073" s="16"/>
    </row>
    <row r="6074" spans="1:15" x14ac:dyDescent="0.2">
      <c r="A6074" s="40" t="s">
        <v>6404</v>
      </c>
      <c r="B6074" s="42" t="s">
        <v>220</v>
      </c>
      <c r="C6074" s="41" t="s">
        <v>59</v>
      </c>
      <c r="D6074" s="43">
        <v>2237375</v>
      </c>
      <c r="E6074" s="43">
        <v>6042799</v>
      </c>
      <c r="F6074" s="43">
        <v>4615</v>
      </c>
      <c r="G6074" s="43">
        <v>-4371968</v>
      </c>
      <c r="H6074" s="43">
        <v>-1861857</v>
      </c>
      <c r="I6074" s="43">
        <v>-460145</v>
      </c>
      <c r="J6074" s="43">
        <v>-1402492</v>
      </c>
      <c r="K6074" s="29">
        <f t="shared" si="94"/>
        <v>-8284789</v>
      </c>
      <c r="M6074" s="13"/>
      <c r="N6074" s="16"/>
      <c r="O6074" s="16"/>
    </row>
    <row r="6075" spans="1:15" x14ac:dyDescent="0.2">
      <c r="A6075" s="40" t="s">
        <v>6405</v>
      </c>
      <c r="B6075" s="42" t="s">
        <v>220</v>
      </c>
      <c r="C6075" s="41" t="s">
        <v>59</v>
      </c>
      <c r="D6075" s="43">
        <v>2250134</v>
      </c>
      <c r="E6075" s="43">
        <v>5936697</v>
      </c>
      <c r="F6075" s="43">
        <v>2125</v>
      </c>
      <c r="G6075" s="43">
        <v>-4428412</v>
      </c>
      <c r="H6075" s="43">
        <v>-1941662</v>
      </c>
      <c r="I6075" s="43">
        <v>-559365</v>
      </c>
      <c r="J6075" s="43">
        <v>-1288743</v>
      </c>
      <c r="K6075" s="29">
        <f t="shared" si="94"/>
        <v>-8188956</v>
      </c>
      <c r="M6075" s="13"/>
      <c r="N6075" s="16"/>
      <c r="O6075" s="16"/>
    </row>
    <row r="6076" spans="1:15" x14ac:dyDescent="0.2">
      <c r="A6076" s="40" t="s">
        <v>6406</v>
      </c>
      <c r="B6076" s="42" t="s">
        <v>221</v>
      </c>
      <c r="C6076" s="41" t="s">
        <v>59</v>
      </c>
      <c r="D6076" s="43">
        <v>1476763</v>
      </c>
      <c r="E6076" s="43">
        <v>5738380</v>
      </c>
      <c r="F6076" s="43">
        <v>689360</v>
      </c>
      <c r="G6076" s="43">
        <v>-4910423</v>
      </c>
      <c r="H6076" s="43">
        <v>-1936118</v>
      </c>
      <c r="I6076" s="43">
        <v>-830460</v>
      </c>
      <c r="J6076" s="43">
        <v>-829203</v>
      </c>
      <c r="K6076" s="29">
        <f t="shared" si="94"/>
        <v>-7904503</v>
      </c>
      <c r="M6076" s="13"/>
      <c r="N6076" s="16"/>
      <c r="O6076" s="16"/>
    </row>
    <row r="6077" spans="1:15" x14ac:dyDescent="0.2">
      <c r="A6077" s="40" t="s">
        <v>6407</v>
      </c>
      <c r="B6077" s="42" t="s">
        <v>221</v>
      </c>
      <c r="C6077" s="41" t="s">
        <v>59</v>
      </c>
      <c r="D6077" s="43">
        <v>1577161</v>
      </c>
      <c r="E6077" s="43">
        <v>6089044</v>
      </c>
      <c r="F6077" s="43">
        <v>481744</v>
      </c>
      <c r="G6077" s="43">
        <v>-4856202</v>
      </c>
      <c r="H6077" s="43">
        <v>-2049692</v>
      </c>
      <c r="I6077" s="43">
        <v>-1187924</v>
      </c>
      <c r="J6077" s="43">
        <v>-890540</v>
      </c>
      <c r="K6077" s="29">
        <f t="shared" si="94"/>
        <v>-8147949</v>
      </c>
      <c r="M6077" s="13"/>
      <c r="N6077" s="16"/>
      <c r="O6077" s="16"/>
    </row>
    <row r="6078" spans="1:15" x14ac:dyDescent="0.2">
      <c r="A6078" s="40" t="s">
        <v>6408</v>
      </c>
      <c r="B6078" s="42" t="s">
        <v>221</v>
      </c>
      <c r="C6078" s="41" t="s">
        <v>59</v>
      </c>
      <c r="D6078" s="43">
        <v>1633390</v>
      </c>
      <c r="E6078" s="43">
        <v>6315704</v>
      </c>
      <c r="F6078" s="43">
        <v>404485</v>
      </c>
      <c r="G6078" s="43">
        <v>-4848059</v>
      </c>
      <c r="H6078" s="43">
        <v>-2187024</v>
      </c>
      <c r="I6078" s="43">
        <v>-1240544</v>
      </c>
      <c r="J6078" s="43">
        <v>-806504</v>
      </c>
      <c r="K6078" s="29">
        <f t="shared" si="94"/>
        <v>-8353579</v>
      </c>
      <c r="M6078" s="13"/>
      <c r="N6078" s="16"/>
      <c r="O6078" s="16"/>
    </row>
    <row r="6079" spans="1:15" x14ac:dyDescent="0.2">
      <c r="A6079" s="40" t="s">
        <v>6409</v>
      </c>
      <c r="B6079" s="42" t="s">
        <v>221</v>
      </c>
      <c r="C6079" s="41" t="s">
        <v>59</v>
      </c>
      <c r="D6079" s="43">
        <v>1692360</v>
      </c>
      <c r="E6079" s="43">
        <v>5851159</v>
      </c>
      <c r="F6079" s="43">
        <v>526585</v>
      </c>
      <c r="G6079" s="43">
        <v>-4422297</v>
      </c>
      <c r="H6079" s="43">
        <v>-2275772</v>
      </c>
      <c r="I6079" s="43">
        <v>-1245892</v>
      </c>
      <c r="J6079" s="43">
        <v>-892421</v>
      </c>
      <c r="K6079" s="29">
        <f t="shared" si="94"/>
        <v>-8070104</v>
      </c>
      <c r="M6079" s="13"/>
      <c r="N6079" s="16"/>
      <c r="O6079" s="16"/>
    </row>
    <row r="6080" spans="1:15" x14ac:dyDescent="0.2">
      <c r="A6080" s="40" t="s">
        <v>6410</v>
      </c>
      <c r="B6080" s="42" t="s">
        <v>221</v>
      </c>
      <c r="C6080" s="41" t="s">
        <v>59</v>
      </c>
      <c r="D6080" s="43">
        <v>1713762</v>
      </c>
      <c r="E6080" s="43">
        <v>5550032</v>
      </c>
      <c r="F6080" s="43">
        <v>605422</v>
      </c>
      <c r="G6080" s="43">
        <v>-4194685</v>
      </c>
      <c r="H6080" s="43">
        <v>-2340994</v>
      </c>
      <c r="I6080" s="43">
        <v>-1213089</v>
      </c>
      <c r="J6080" s="43">
        <v>-703200</v>
      </c>
      <c r="K6080" s="29">
        <f t="shared" si="94"/>
        <v>-7869216</v>
      </c>
      <c r="M6080" s="13"/>
      <c r="N6080" s="16"/>
      <c r="O6080" s="16"/>
    </row>
    <row r="6081" spans="1:15" x14ac:dyDescent="0.2">
      <c r="A6081" s="40" t="s">
        <v>6411</v>
      </c>
      <c r="B6081" s="42" t="s">
        <v>221</v>
      </c>
      <c r="C6081" s="41" t="s">
        <v>59</v>
      </c>
      <c r="D6081" s="43">
        <v>1721918</v>
      </c>
      <c r="E6081" s="43">
        <v>5463345</v>
      </c>
      <c r="F6081" s="43">
        <v>1042263</v>
      </c>
      <c r="G6081" s="43">
        <v>-4016095</v>
      </c>
      <c r="H6081" s="43">
        <v>-2349313</v>
      </c>
      <c r="I6081" s="43">
        <v>-1165434</v>
      </c>
      <c r="J6081" s="43">
        <v>-675516</v>
      </c>
      <c r="K6081" s="29">
        <f t="shared" si="94"/>
        <v>-8227526</v>
      </c>
      <c r="M6081" s="13"/>
      <c r="N6081" s="16"/>
      <c r="O6081" s="16"/>
    </row>
    <row r="6082" spans="1:15" x14ac:dyDescent="0.2">
      <c r="A6082" s="40" t="s">
        <v>6412</v>
      </c>
      <c r="B6082" s="42" t="s">
        <v>221</v>
      </c>
      <c r="C6082" s="41" t="s">
        <v>59</v>
      </c>
      <c r="D6082" s="43">
        <v>1760927</v>
      </c>
      <c r="E6082" s="43">
        <v>5459116</v>
      </c>
      <c r="F6082" s="43">
        <v>1097149</v>
      </c>
      <c r="G6082" s="43">
        <v>-4358004</v>
      </c>
      <c r="H6082" s="43">
        <v>-2332078</v>
      </c>
      <c r="I6082" s="43">
        <v>-1138661</v>
      </c>
      <c r="J6082" s="43">
        <v>-631593</v>
      </c>
      <c r="K6082" s="29">
        <f t="shared" si="94"/>
        <v>-8317192</v>
      </c>
      <c r="M6082" s="13"/>
      <c r="N6082" s="16"/>
      <c r="O6082" s="16"/>
    </row>
    <row r="6083" spans="1:15" x14ac:dyDescent="0.2">
      <c r="A6083" s="40" t="s">
        <v>6413</v>
      </c>
      <c r="B6083" s="42" t="s">
        <v>221</v>
      </c>
      <c r="C6083" s="41" t="s">
        <v>59</v>
      </c>
      <c r="D6083" s="43">
        <v>1891686</v>
      </c>
      <c r="E6083" s="43">
        <v>5244909</v>
      </c>
      <c r="F6083" s="43">
        <v>1002553</v>
      </c>
      <c r="G6083" s="43">
        <v>-4324668</v>
      </c>
      <c r="H6083" s="43">
        <v>-2313481</v>
      </c>
      <c r="I6083" s="43">
        <v>-1075993</v>
      </c>
      <c r="J6083" s="43">
        <v>-620640</v>
      </c>
      <c r="K6083" s="29">
        <f t="shared" si="94"/>
        <v>-8139148</v>
      </c>
      <c r="M6083" s="13"/>
      <c r="N6083" s="16"/>
      <c r="O6083" s="16"/>
    </row>
    <row r="6084" spans="1:15" x14ac:dyDescent="0.2">
      <c r="A6084" s="40" t="s">
        <v>6414</v>
      </c>
      <c r="B6084" s="42" t="s">
        <v>221</v>
      </c>
      <c r="C6084" s="41" t="s">
        <v>59</v>
      </c>
      <c r="D6084" s="43">
        <v>1860798</v>
      </c>
      <c r="E6084" s="43">
        <v>5227014</v>
      </c>
      <c r="F6084" s="43">
        <v>1086907</v>
      </c>
      <c r="G6084" s="43">
        <v>-4357546</v>
      </c>
      <c r="H6084" s="43">
        <v>-2349552</v>
      </c>
      <c r="I6084" s="43">
        <v>-1028585</v>
      </c>
      <c r="J6084" s="43">
        <v>-544031</v>
      </c>
      <c r="K6084" s="29">
        <f t="shared" si="94"/>
        <v>-8174719</v>
      </c>
      <c r="M6084" s="13"/>
      <c r="N6084" s="16"/>
      <c r="O6084" s="16"/>
    </row>
    <row r="6085" spans="1:15" x14ac:dyDescent="0.2">
      <c r="A6085" s="40" t="s">
        <v>6415</v>
      </c>
      <c r="B6085" s="42" t="s">
        <v>221</v>
      </c>
      <c r="C6085" s="41" t="s">
        <v>59</v>
      </c>
      <c r="D6085" s="43">
        <v>1826251</v>
      </c>
      <c r="E6085" s="43">
        <v>5262770</v>
      </c>
      <c r="F6085" s="43">
        <v>1013367</v>
      </c>
      <c r="G6085" s="43">
        <v>-4255956</v>
      </c>
      <c r="H6085" s="43">
        <v>-2328377</v>
      </c>
      <c r="I6085" s="43">
        <v>-969295</v>
      </c>
      <c r="J6085" s="43">
        <v>-499868</v>
      </c>
      <c r="K6085" s="29">
        <f t="shared" si="94"/>
        <v>-8102388</v>
      </c>
      <c r="M6085" s="13"/>
      <c r="N6085" s="16"/>
      <c r="O6085" s="16"/>
    </row>
    <row r="6086" spans="1:15" x14ac:dyDescent="0.2">
      <c r="A6086" s="40" t="s">
        <v>6416</v>
      </c>
      <c r="B6086" s="42" t="s">
        <v>221</v>
      </c>
      <c r="C6086" s="41" t="s">
        <v>59</v>
      </c>
      <c r="D6086" s="43">
        <v>1931981</v>
      </c>
      <c r="E6086" s="43">
        <v>5414259</v>
      </c>
      <c r="F6086" s="43">
        <v>992190</v>
      </c>
      <c r="G6086" s="43">
        <v>-4268635</v>
      </c>
      <c r="H6086" s="43">
        <v>-2329579</v>
      </c>
      <c r="I6086" s="43">
        <v>-1004996</v>
      </c>
      <c r="J6086" s="43">
        <v>-499347</v>
      </c>
      <c r="K6086" s="29">
        <f t="shared" ref="K6086:K6149" si="95">-SUM(D6086:F6086)</f>
        <v>-8338430</v>
      </c>
      <c r="M6086" s="13"/>
      <c r="N6086" s="16"/>
      <c r="O6086" s="16"/>
    </row>
    <row r="6087" spans="1:15" x14ac:dyDescent="0.2">
      <c r="A6087" s="40" t="s">
        <v>6417</v>
      </c>
      <c r="B6087" s="42" t="s">
        <v>221</v>
      </c>
      <c r="C6087" s="41" t="s">
        <v>59</v>
      </c>
      <c r="D6087" s="43">
        <v>1998042</v>
      </c>
      <c r="E6087" s="43">
        <v>5153916</v>
      </c>
      <c r="F6087" s="43">
        <v>1013548</v>
      </c>
      <c r="G6087" s="43">
        <v>-4373564</v>
      </c>
      <c r="H6087" s="43">
        <v>-2342141</v>
      </c>
      <c r="I6087" s="43">
        <v>-1148955</v>
      </c>
      <c r="J6087" s="43">
        <v>-499634</v>
      </c>
      <c r="K6087" s="29">
        <f t="shared" si="95"/>
        <v>-8165506</v>
      </c>
      <c r="M6087" s="13"/>
      <c r="N6087" s="16"/>
      <c r="O6087" s="16"/>
    </row>
    <row r="6088" spans="1:15" x14ac:dyDescent="0.2">
      <c r="A6088" s="40" t="s">
        <v>6418</v>
      </c>
      <c r="B6088" s="42" t="s">
        <v>221</v>
      </c>
      <c r="C6088" s="41" t="s">
        <v>59</v>
      </c>
      <c r="D6088" s="43">
        <v>1984627</v>
      </c>
      <c r="E6088" s="43">
        <v>5187691</v>
      </c>
      <c r="F6088" s="43">
        <v>936247</v>
      </c>
      <c r="G6088" s="43">
        <v>-4443257</v>
      </c>
      <c r="H6088" s="43">
        <v>-2369997</v>
      </c>
      <c r="I6088" s="43">
        <v>-1154035</v>
      </c>
      <c r="J6088" s="43">
        <v>-499700</v>
      </c>
      <c r="K6088" s="29">
        <f t="shared" si="95"/>
        <v>-8108565</v>
      </c>
      <c r="M6088" s="13"/>
      <c r="N6088" s="16"/>
      <c r="O6088" s="16"/>
    </row>
    <row r="6089" spans="1:15" x14ac:dyDescent="0.2">
      <c r="A6089" s="40" t="s">
        <v>6419</v>
      </c>
      <c r="B6089" s="42" t="s">
        <v>221</v>
      </c>
      <c r="C6089" s="41" t="s">
        <v>59</v>
      </c>
      <c r="D6089" s="43">
        <v>1944354</v>
      </c>
      <c r="E6089" s="43">
        <v>5036329</v>
      </c>
      <c r="F6089" s="43">
        <v>1060037</v>
      </c>
      <c r="G6089" s="43">
        <v>-4497902</v>
      </c>
      <c r="H6089" s="43">
        <v>-2427157</v>
      </c>
      <c r="I6089" s="43">
        <v>-1036667</v>
      </c>
      <c r="J6089" s="43">
        <v>-527334</v>
      </c>
      <c r="K6089" s="29">
        <f t="shared" si="95"/>
        <v>-8040720</v>
      </c>
      <c r="M6089" s="13"/>
      <c r="N6089" s="16"/>
      <c r="O6089" s="16"/>
    </row>
    <row r="6090" spans="1:15" x14ac:dyDescent="0.2">
      <c r="A6090" s="40" t="s">
        <v>6420</v>
      </c>
      <c r="B6090" s="42" t="s">
        <v>221</v>
      </c>
      <c r="C6090" s="41" t="s">
        <v>59</v>
      </c>
      <c r="D6090" s="43">
        <v>1911039</v>
      </c>
      <c r="E6090" s="43">
        <v>5102529</v>
      </c>
      <c r="F6090" s="43">
        <v>841738</v>
      </c>
      <c r="G6090" s="43">
        <v>-4532535</v>
      </c>
      <c r="H6090" s="43">
        <v>-2475838</v>
      </c>
      <c r="I6090" s="43">
        <v>-919004</v>
      </c>
      <c r="J6090" s="43">
        <v>-549143</v>
      </c>
      <c r="K6090" s="29">
        <f t="shared" si="95"/>
        <v>-7855306</v>
      </c>
      <c r="M6090" s="13"/>
      <c r="N6090" s="16"/>
      <c r="O6090" s="16"/>
    </row>
    <row r="6091" spans="1:15" x14ac:dyDescent="0.2">
      <c r="A6091" s="40" t="s">
        <v>6421</v>
      </c>
      <c r="B6091" s="42" t="s">
        <v>221</v>
      </c>
      <c r="C6091" s="41" t="s">
        <v>59</v>
      </c>
      <c r="D6091" s="43">
        <v>1909606</v>
      </c>
      <c r="E6091" s="43">
        <v>5315432</v>
      </c>
      <c r="F6091" s="43">
        <v>886765</v>
      </c>
      <c r="G6091" s="43">
        <v>-4549080</v>
      </c>
      <c r="H6091" s="43">
        <v>-2290139</v>
      </c>
      <c r="I6091" s="43">
        <v>-767059</v>
      </c>
      <c r="J6091" s="43">
        <v>-555330</v>
      </c>
      <c r="K6091" s="29">
        <f t="shared" si="95"/>
        <v>-8111803</v>
      </c>
      <c r="M6091" s="13"/>
      <c r="N6091" s="16"/>
      <c r="O6091" s="16"/>
    </row>
    <row r="6092" spans="1:15" x14ac:dyDescent="0.2">
      <c r="A6092" s="40" t="s">
        <v>6422</v>
      </c>
      <c r="B6092" s="42" t="s">
        <v>221</v>
      </c>
      <c r="C6092" s="41" t="s">
        <v>59</v>
      </c>
      <c r="D6092" s="43">
        <v>2021830</v>
      </c>
      <c r="E6092" s="43">
        <v>5288760</v>
      </c>
      <c r="F6092" s="43">
        <v>670147</v>
      </c>
      <c r="G6092" s="43">
        <v>-4483121</v>
      </c>
      <c r="H6092" s="43">
        <v>-2053407</v>
      </c>
      <c r="I6092" s="43">
        <v>-640443</v>
      </c>
      <c r="J6092" s="43">
        <v>-553274</v>
      </c>
      <c r="K6092" s="29">
        <f t="shared" si="95"/>
        <v>-7980737</v>
      </c>
      <c r="M6092" s="13"/>
      <c r="N6092" s="16"/>
      <c r="O6092" s="16"/>
    </row>
    <row r="6093" spans="1:15" x14ac:dyDescent="0.2">
      <c r="A6093" s="40" t="s">
        <v>6423</v>
      </c>
      <c r="B6093" s="42" t="s">
        <v>221</v>
      </c>
      <c r="C6093" s="41" t="s">
        <v>59</v>
      </c>
      <c r="D6093" s="43">
        <v>1926058</v>
      </c>
      <c r="E6093" s="43">
        <v>5203611</v>
      </c>
      <c r="F6093" s="43">
        <v>837912</v>
      </c>
      <c r="G6093" s="43">
        <v>-4453204</v>
      </c>
      <c r="H6093" s="43">
        <v>-2002468</v>
      </c>
      <c r="I6093" s="43">
        <v>-530427</v>
      </c>
      <c r="J6093" s="43">
        <v>-539623</v>
      </c>
      <c r="K6093" s="29">
        <f t="shared" si="95"/>
        <v>-7967581</v>
      </c>
      <c r="M6093" s="13"/>
      <c r="N6093" s="16"/>
      <c r="O6093" s="16"/>
    </row>
    <row r="6094" spans="1:15" x14ac:dyDescent="0.2">
      <c r="A6094" s="40" t="s">
        <v>6424</v>
      </c>
      <c r="B6094" s="42" t="s">
        <v>221</v>
      </c>
      <c r="C6094" s="41" t="s">
        <v>59</v>
      </c>
      <c r="D6094" s="43">
        <v>1913869</v>
      </c>
      <c r="E6094" s="43">
        <v>5201112</v>
      </c>
      <c r="F6094" s="43">
        <v>950079</v>
      </c>
      <c r="G6094" s="43">
        <v>-4423611</v>
      </c>
      <c r="H6094" s="43">
        <v>-2003526</v>
      </c>
      <c r="I6094" s="43">
        <v>-454532</v>
      </c>
      <c r="J6094" s="43">
        <v>-550956</v>
      </c>
      <c r="K6094" s="29">
        <f t="shared" si="95"/>
        <v>-8065060</v>
      </c>
      <c r="M6094" s="13"/>
      <c r="N6094" s="16"/>
      <c r="O6094" s="16"/>
    </row>
    <row r="6095" spans="1:15" x14ac:dyDescent="0.2">
      <c r="A6095" s="40" t="s">
        <v>6425</v>
      </c>
      <c r="B6095" s="42" t="s">
        <v>221</v>
      </c>
      <c r="C6095" s="41" t="s">
        <v>59</v>
      </c>
      <c r="D6095" s="43">
        <v>1867886</v>
      </c>
      <c r="E6095" s="43">
        <v>5408811</v>
      </c>
      <c r="F6095" s="43">
        <v>1049131</v>
      </c>
      <c r="G6095" s="43">
        <v>-4387795</v>
      </c>
      <c r="H6095" s="43">
        <v>-1923577</v>
      </c>
      <c r="I6095" s="43">
        <v>-419005</v>
      </c>
      <c r="J6095" s="43">
        <v>-558991</v>
      </c>
      <c r="K6095" s="29">
        <f t="shared" si="95"/>
        <v>-8325828</v>
      </c>
      <c r="M6095" s="13"/>
      <c r="N6095" s="16"/>
      <c r="O6095" s="16"/>
    </row>
    <row r="6096" spans="1:15" x14ac:dyDescent="0.2">
      <c r="A6096" s="40" t="s">
        <v>6426</v>
      </c>
      <c r="B6096" s="42" t="s">
        <v>221</v>
      </c>
      <c r="C6096" s="41" t="s">
        <v>59</v>
      </c>
      <c r="D6096" s="43">
        <v>1832256</v>
      </c>
      <c r="E6096" s="43">
        <v>5389028</v>
      </c>
      <c r="F6096" s="43">
        <v>886020</v>
      </c>
      <c r="G6096" s="43">
        <v>-4455125</v>
      </c>
      <c r="H6096" s="43">
        <v>-1864779</v>
      </c>
      <c r="I6096" s="43">
        <v>-423722</v>
      </c>
      <c r="J6096" s="43">
        <v>-564153</v>
      </c>
      <c r="K6096" s="29">
        <f t="shared" si="95"/>
        <v>-8107304</v>
      </c>
      <c r="M6096" s="13"/>
      <c r="N6096" s="16"/>
      <c r="O6096" s="16"/>
    </row>
    <row r="6097" spans="1:15" x14ac:dyDescent="0.2">
      <c r="A6097" s="40" t="s">
        <v>6427</v>
      </c>
      <c r="B6097" s="42" t="s">
        <v>221</v>
      </c>
      <c r="C6097" s="41" t="s">
        <v>59</v>
      </c>
      <c r="D6097" s="43">
        <v>1831663</v>
      </c>
      <c r="E6097" s="43">
        <v>5291505</v>
      </c>
      <c r="F6097" s="43">
        <v>1073585</v>
      </c>
      <c r="G6097" s="43">
        <v>-4562803</v>
      </c>
      <c r="H6097" s="43">
        <v>-1852532</v>
      </c>
      <c r="I6097" s="43">
        <v>-435874</v>
      </c>
      <c r="J6097" s="43">
        <v>-567397</v>
      </c>
      <c r="K6097" s="29">
        <f t="shared" si="95"/>
        <v>-8196753</v>
      </c>
      <c r="M6097" s="13"/>
      <c r="N6097" s="16"/>
      <c r="O6097" s="16"/>
    </row>
    <row r="6098" spans="1:15" x14ac:dyDescent="0.2">
      <c r="A6098" s="40" t="s">
        <v>6428</v>
      </c>
      <c r="B6098" s="42" t="s">
        <v>221</v>
      </c>
      <c r="C6098" s="41" t="s">
        <v>59</v>
      </c>
      <c r="D6098" s="43">
        <v>1829402</v>
      </c>
      <c r="E6098" s="43">
        <v>5275419</v>
      </c>
      <c r="F6098" s="43">
        <v>1246693</v>
      </c>
      <c r="G6098" s="43">
        <v>-4676128</v>
      </c>
      <c r="H6098" s="43">
        <v>-1924781</v>
      </c>
      <c r="I6098" s="43">
        <v>-468991</v>
      </c>
      <c r="J6098" s="43">
        <v>-567775</v>
      </c>
      <c r="K6098" s="29">
        <f t="shared" si="95"/>
        <v>-8351514</v>
      </c>
      <c r="M6098" s="13"/>
      <c r="N6098" s="16"/>
      <c r="O6098" s="16"/>
    </row>
    <row r="6099" spans="1:15" x14ac:dyDescent="0.2">
      <c r="A6099" s="40" t="s">
        <v>6429</v>
      </c>
      <c r="B6099" s="42" t="s">
        <v>221</v>
      </c>
      <c r="C6099" s="41" t="s">
        <v>59</v>
      </c>
      <c r="D6099" s="43">
        <v>1871667</v>
      </c>
      <c r="E6099" s="43">
        <v>5281946</v>
      </c>
      <c r="F6099" s="43">
        <v>1325461</v>
      </c>
      <c r="G6099" s="43">
        <v>-4672241</v>
      </c>
      <c r="H6099" s="43">
        <v>-1909049</v>
      </c>
      <c r="I6099" s="43">
        <v>-561637</v>
      </c>
      <c r="J6099" s="43">
        <v>-565308</v>
      </c>
      <c r="K6099" s="29">
        <f t="shared" si="95"/>
        <v>-8479074</v>
      </c>
      <c r="M6099" s="13"/>
      <c r="N6099" s="16"/>
      <c r="O6099" s="16"/>
    </row>
    <row r="6100" spans="1:15" x14ac:dyDescent="0.2">
      <c r="A6100" s="40" t="s">
        <v>6430</v>
      </c>
      <c r="B6100" s="42" t="s">
        <v>222</v>
      </c>
      <c r="C6100" s="41" t="s">
        <v>59</v>
      </c>
      <c r="D6100" s="43">
        <v>2184729</v>
      </c>
      <c r="E6100" s="43">
        <v>5429992</v>
      </c>
      <c r="F6100" s="43">
        <v>646141</v>
      </c>
      <c r="G6100" s="43">
        <v>-4613376</v>
      </c>
      <c r="H6100" s="43">
        <v>-1966318</v>
      </c>
      <c r="I6100" s="43">
        <v>-845750</v>
      </c>
      <c r="J6100" s="43">
        <v>-462945</v>
      </c>
      <c r="K6100" s="29">
        <f t="shared" si="95"/>
        <v>-8260862</v>
      </c>
      <c r="M6100" s="13"/>
      <c r="N6100" s="16"/>
      <c r="O6100" s="16"/>
    </row>
    <row r="6101" spans="1:15" x14ac:dyDescent="0.2">
      <c r="A6101" s="40" t="s">
        <v>6431</v>
      </c>
      <c r="B6101" s="42" t="s">
        <v>222</v>
      </c>
      <c r="C6101" s="41" t="s">
        <v>59</v>
      </c>
      <c r="D6101" s="43">
        <v>2307907</v>
      </c>
      <c r="E6101" s="43">
        <v>5500241</v>
      </c>
      <c r="F6101" s="43">
        <v>584109</v>
      </c>
      <c r="G6101" s="43">
        <v>-4282603</v>
      </c>
      <c r="H6101" s="43">
        <v>-2094433</v>
      </c>
      <c r="I6101" s="43">
        <v>-1253847</v>
      </c>
      <c r="J6101" s="43">
        <v>-462275</v>
      </c>
      <c r="K6101" s="29">
        <f t="shared" si="95"/>
        <v>-8392257</v>
      </c>
      <c r="M6101" s="13"/>
      <c r="N6101" s="16"/>
      <c r="O6101" s="16"/>
    </row>
    <row r="6102" spans="1:15" x14ac:dyDescent="0.2">
      <c r="A6102" s="40" t="s">
        <v>6432</v>
      </c>
      <c r="B6102" s="42" t="s">
        <v>222</v>
      </c>
      <c r="C6102" s="41" t="s">
        <v>59</v>
      </c>
      <c r="D6102" s="43">
        <v>2321862</v>
      </c>
      <c r="E6102" s="43">
        <v>5594446</v>
      </c>
      <c r="F6102" s="43">
        <v>606906</v>
      </c>
      <c r="G6102" s="43">
        <v>-4719251</v>
      </c>
      <c r="H6102" s="43">
        <v>-2159857</v>
      </c>
      <c r="I6102" s="43">
        <v>-1297491</v>
      </c>
      <c r="J6102" s="43">
        <v>-462531</v>
      </c>
      <c r="K6102" s="29">
        <f t="shared" si="95"/>
        <v>-8523214</v>
      </c>
      <c r="M6102" s="13"/>
      <c r="N6102" s="16"/>
      <c r="O6102" s="16"/>
    </row>
    <row r="6103" spans="1:15" x14ac:dyDescent="0.2">
      <c r="A6103" s="40" t="s">
        <v>6433</v>
      </c>
      <c r="B6103" s="42" t="s">
        <v>222</v>
      </c>
      <c r="C6103" s="41" t="s">
        <v>59</v>
      </c>
      <c r="D6103" s="43">
        <v>2132791</v>
      </c>
      <c r="E6103" s="43">
        <v>5382203</v>
      </c>
      <c r="F6103" s="43">
        <v>550758</v>
      </c>
      <c r="G6103" s="43">
        <v>-4730765</v>
      </c>
      <c r="H6103" s="43">
        <v>-2237562</v>
      </c>
      <c r="I6103" s="43">
        <v>-1290788</v>
      </c>
      <c r="J6103" s="43">
        <v>-462674</v>
      </c>
      <c r="K6103" s="29">
        <f t="shared" si="95"/>
        <v>-8065752</v>
      </c>
      <c r="M6103" s="13"/>
      <c r="N6103" s="16"/>
      <c r="O6103" s="16"/>
    </row>
    <row r="6104" spans="1:15" x14ac:dyDescent="0.2">
      <c r="A6104" s="40" t="s">
        <v>6434</v>
      </c>
      <c r="B6104" s="42" t="s">
        <v>222</v>
      </c>
      <c r="C6104" s="41" t="s">
        <v>59</v>
      </c>
      <c r="D6104" s="43">
        <v>2236147</v>
      </c>
      <c r="E6104" s="43">
        <v>5704606</v>
      </c>
      <c r="F6104" s="43">
        <v>561555</v>
      </c>
      <c r="G6104" s="43">
        <v>-4972246</v>
      </c>
      <c r="H6104" s="43">
        <v>-2272665</v>
      </c>
      <c r="I6104" s="43">
        <v>-1272095</v>
      </c>
      <c r="J6104" s="43">
        <v>-462339</v>
      </c>
      <c r="K6104" s="29">
        <f t="shared" si="95"/>
        <v>-8502308</v>
      </c>
      <c r="M6104" s="13"/>
      <c r="N6104" s="16"/>
      <c r="O6104" s="16"/>
    </row>
    <row r="6105" spans="1:15" x14ac:dyDescent="0.2">
      <c r="A6105" s="40" t="s">
        <v>6435</v>
      </c>
      <c r="B6105" s="42" t="s">
        <v>222</v>
      </c>
      <c r="C6105" s="41" t="s">
        <v>59</v>
      </c>
      <c r="D6105" s="43">
        <v>2249681</v>
      </c>
      <c r="E6105" s="43">
        <v>5572471</v>
      </c>
      <c r="F6105" s="43">
        <v>494464</v>
      </c>
      <c r="G6105" s="43">
        <v>-4738054</v>
      </c>
      <c r="H6105" s="43">
        <v>-2296208</v>
      </c>
      <c r="I6105" s="43">
        <v>-1283146</v>
      </c>
      <c r="J6105" s="43">
        <v>-462614</v>
      </c>
      <c r="K6105" s="29">
        <f t="shared" si="95"/>
        <v>-8316616</v>
      </c>
      <c r="M6105" s="13"/>
      <c r="N6105" s="16"/>
      <c r="O6105" s="16"/>
    </row>
    <row r="6106" spans="1:15" x14ac:dyDescent="0.2">
      <c r="A6106" s="40" t="s">
        <v>6436</v>
      </c>
      <c r="B6106" s="42" t="s">
        <v>222</v>
      </c>
      <c r="C6106" s="41" t="s">
        <v>59</v>
      </c>
      <c r="D6106" s="43">
        <v>2270080</v>
      </c>
      <c r="E6106" s="43">
        <v>5857091</v>
      </c>
      <c r="F6106" s="43">
        <v>528927</v>
      </c>
      <c r="G6106" s="43">
        <v>-4721730</v>
      </c>
      <c r="H6106" s="43">
        <v>-2245913</v>
      </c>
      <c r="I6106" s="43">
        <v>-1276263</v>
      </c>
      <c r="J6106" s="43">
        <v>-462812</v>
      </c>
      <c r="K6106" s="29">
        <f t="shared" si="95"/>
        <v>-8656098</v>
      </c>
      <c r="M6106" s="13"/>
      <c r="N6106" s="16"/>
      <c r="O6106" s="16"/>
    </row>
    <row r="6107" spans="1:15" x14ac:dyDescent="0.2">
      <c r="A6107" s="40" t="s">
        <v>6437</v>
      </c>
      <c r="B6107" s="42" t="s">
        <v>222</v>
      </c>
      <c r="C6107" s="41" t="s">
        <v>59</v>
      </c>
      <c r="D6107" s="43">
        <v>2251600</v>
      </c>
      <c r="E6107" s="43">
        <v>5739647</v>
      </c>
      <c r="F6107" s="43">
        <v>476149</v>
      </c>
      <c r="G6107" s="43">
        <v>-4710510</v>
      </c>
      <c r="H6107" s="43">
        <v>-2212959</v>
      </c>
      <c r="I6107" s="43">
        <v>-1209528</v>
      </c>
      <c r="J6107" s="43">
        <v>-464382</v>
      </c>
      <c r="K6107" s="29">
        <f t="shared" si="95"/>
        <v>-8467396</v>
      </c>
      <c r="M6107" s="13"/>
      <c r="N6107" s="16"/>
      <c r="O6107" s="16"/>
    </row>
    <row r="6108" spans="1:15" x14ac:dyDescent="0.2">
      <c r="A6108" s="40" t="s">
        <v>6438</v>
      </c>
      <c r="B6108" s="42" t="s">
        <v>222</v>
      </c>
      <c r="C6108" s="41" t="s">
        <v>59</v>
      </c>
      <c r="D6108" s="43">
        <v>2291590</v>
      </c>
      <c r="E6108" s="43">
        <v>5868569</v>
      </c>
      <c r="F6108" s="43">
        <v>554259</v>
      </c>
      <c r="G6108" s="43">
        <v>-4148295</v>
      </c>
      <c r="H6108" s="43">
        <v>-2288874</v>
      </c>
      <c r="I6108" s="43">
        <v>-1138145</v>
      </c>
      <c r="J6108" s="43">
        <v>-934247</v>
      </c>
      <c r="K6108" s="29">
        <f t="shared" si="95"/>
        <v>-8714418</v>
      </c>
      <c r="M6108" s="13"/>
      <c r="N6108" s="16"/>
      <c r="O6108" s="16"/>
    </row>
    <row r="6109" spans="1:15" x14ac:dyDescent="0.2">
      <c r="A6109" s="40" t="s">
        <v>6439</v>
      </c>
      <c r="B6109" s="42" t="s">
        <v>222</v>
      </c>
      <c r="C6109" s="41" t="s">
        <v>59</v>
      </c>
      <c r="D6109" s="43">
        <v>2335254</v>
      </c>
      <c r="E6109" s="43">
        <v>5342732</v>
      </c>
      <c r="F6109" s="43">
        <v>576425</v>
      </c>
      <c r="G6109" s="43">
        <v>-4143371</v>
      </c>
      <c r="H6109" s="43">
        <v>-2294753</v>
      </c>
      <c r="I6109" s="43">
        <v>-1086209</v>
      </c>
      <c r="J6109" s="43">
        <v>-1045234</v>
      </c>
      <c r="K6109" s="29">
        <f t="shared" si="95"/>
        <v>-8254411</v>
      </c>
      <c r="M6109" s="13"/>
      <c r="N6109" s="16"/>
      <c r="O6109" s="16"/>
    </row>
    <row r="6110" spans="1:15" x14ac:dyDescent="0.2">
      <c r="A6110" s="40" t="s">
        <v>6440</v>
      </c>
      <c r="B6110" s="42" t="s">
        <v>222</v>
      </c>
      <c r="C6110" s="41" t="s">
        <v>59</v>
      </c>
      <c r="D6110" s="43">
        <v>2421175</v>
      </c>
      <c r="E6110" s="43">
        <v>5575494</v>
      </c>
      <c r="F6110" s="43">
        <v>571728</v>
      </c>
      <c r="G6110" s="43">
        <v>-4327192</v>
      </c>
      <c r="H6110" s="43">
        <v>-2320380</v>
      </c>
      <c r="I6110" s="43">
        <v>-1100395</v>
      </c>
      <c r="J6110" s="43">
        <v>-1025967</v>
      </c>
      <c r="K6110" s="29">
        <f t="shared" si="95"/>
        <v>-8568397</v>
      </c>
      <c r="M6110" s="13"/>
      <c r="N6110" s="16"/>
      <c r="O6110" s="16"/>
    </row>
    <row r="6111" spans="1:15" x14ac:dyDescent="0.2">
      <c r="A6111" s="40" t="s">
        <v>6441</v>
      </c>
      <c r="B6111" s="42" t="s">
        <v>222</v>
      </c>
      <c r="C6111" s="41" t="s">
        <v>59</v>
      </c>
      <c r="D6111" s="43">
        <v>2348242</v>
      </c>
      <c r="E6111" s="43">
        <v>5570280</v>
      </c>
      <c r="F6111" s="43">
        <v>555533</v>
      </c>
      <c r="G6111" s="43">
        <v>-4381954</v>
      </c>
      <c r="H6111" s="43">
        <v>-2313820</v>
      </c>
      <c r="I6111" s="43">
        <v>-1213293</v>
      </c>
      <c r="J6111" s="43">
        <v>-1044418</v>
      </c>
      <c r="K6111" s="29">
        <f t="shared" si="95"/>
        <v>-8474055</v>
      </c>
      <c r="M6111" s="13"/>
      <c r="N6111" s="16"/>
      <c r="O6111" s="16"/>
    </row>
    <row r="6112" spans="1:15" x14ac:dyDescent="0.2">
      <c r="A6112" s="40" t="s">
        <v>6442</v>
      </c>
      <c r="B6112" s="42" t="s">
        <v>222</v>
      </c>
      <c r="C6112" s="41" t="s">
        <v>59</v>
      </c>
      <c r="D6112" s="43">
        <v>2314288</v>
      </c>
      <c r="E6112" s="43">
        <v>5627075</v>
      </c>
      <c r="F6112" s="43">
        <v>531623</v>
      </c>
      <c r="G6112" s="43">
        <v>-4372618</v>
      </c>
      <c r="H6112" s="43">
        <v>-2297057</v>
      </c>
      <c r="I6112" s="43">
        <v>-1217248</v>
      </c>
      <c r="J6112" s="43">
        <v>-1044512</v>
      </c>
      <c r="K6112" s="29">
        <f t="shared" si="95"/>
        <v>-8472986</v>
      </c>
      <c r="M6112" s="13"/>
      <c r="N6112" s="16"/>
      <c r="O6112" s="16"/>
    </row>
    <row r="6113" spans="1:15" x14ac:dyDescent="0.2">
      <c r="A6113" s="40" t="s">
        <v>6443</v>
      </c>
      <c r="B6113" s="42" t="s">
        <v>222</v>
      </c>
      <c r="C6113" s="41" t="s">
        <v>59</v>
      </c>
      <c r="D6113" s="43">
        <v>2313153</v>
      </c>
      <c r="E6113" s="43">
        <v>5721968</v>
      </c>
      <c r="F6113" s="43">
        <v>528232</v>
      </c>
      <c r="G6113" s="43">
        <v>-4385655</v>
      </c>
      <c r="H6113" s="43">
        <v>-2286331</v>
      </c>
      <c r="I6113" s="43">
        <v>-1114332</v>
      </c>
      <c r="J6113" s="43">
        <v>-1045099</v>
      </c>
      <c r="K6113" s="29">
        <f t="shared" si="95"/>
        <v>-8563353</v>
      </c>
      <c r="M6113" s="13"/>
      <c r="N6113" s="16"/>
      <c r="O6113" s="16"/>
    </row>
    <row r="6114" spans="1:15" x14ac:dyDescent="0.2">
      <c r="A6114" s="40" t="s">
        <v>6444</v>
      </c>
      <c r="B6114" s="42" t="s">
        <v>222</v>
      </c>
      <c r="C6114" s="41" t="s">
        <v>59</v>
      </c>
      <c r="D6114" s="43">
        <v>2212340</v>
      </c>
      <c r="E6114" s="43">
        <v>5741853</v>
      </c>
      <c r="F6114" s="43">
        <v>546088</v>
      </c>
      <c r="G6114" s="43">
        <v>-4403500</v>
      </c>
      <c r="H6114" s="43">
        <v>-2290628</v>
      </c>
      <c r="I6114" s="43">
        <v>-964884</v>
      </c>
      <c r="J6114" s="43">
        <v>-1045032</v>
      </c>
      <c r="K6114" s="29">
        <f t="shared" si="95"/>
        <v>-8500281</v>
      </c>
      <c r="M6114" s="13"/>
      <c r="N6114" s="16"/>
      <c r="O6114" s="16"/>
    </row>
    <row r="6115" spans="1:15" x14ac:dyDescent="0.2">
      <c r="A6115" s="40" t="s">
        <v>6445</v>
      </c>
      <c r="B6115" s="42" t="s">
        <v>222</v>
      </c>
      <c r="C6115" s="41" t="s">
        <v>59</v>
      </c>
      <c r="D6115" s="43">
        <v>2226540</v>
      </c>
      <c r="E6115" s="43">
        <v>5748406</v>
      </c>
      <c r="F6115" s="43">
        <v>416211</v>
      </c>
      <c r="G6115" s="43">
        <v>-4387537</v>
      </c>
      <c r="H6115" s="43">
        <v>-2104260</v>
      </c>
      <c r="I6115" s="43">
        <v>-856790</v>
      </c>
      <c r="J6115" s="43">
        <v>-1039876</v>
      </c>
      <c r="K6115" s="29">
        <f t="shared" si="95"/>
        <v>-8391157</v>
      </c>
      <c r="M6115" s="13"/>
      <c r="N6115" s="16"/>
      <c r="O6115" s="16"/>
    </row>
    <row r="6116" spans="1:15" x14ac:dyDescent="0.2">
      <c r="A6116" s="40" t="s">
        <v>6446</v>
      </c>
      <c r="B6116" s="42" t="s">
        <v>222</v>
      </c>
      <c r="C6116" s="41" t="s">
        <v>59</v>
      </c>
      <c r="D6116" s="43">
        <v>2235719</v>
      </c>
      <c r="E6116" s="43">
        <v>5708908</v>
      </c>
      <c r="F6116" s="43">
        <v>453894</v>
      </c>
      <c r="G6116" s="43">
        <v>-4413379</v>
      </c>
      <c r="H6116" s="43">
        <v>-1978898</v>
      </c>
      <c r="I6116" s="43">
        <v>-759198</v>
      </c>
      <c r="J6116" s="43">
        <v>-1005449</v>
      </c>
      <c r="K6116" s="29">
        <f t="shared" si="95"/>
        <v>-8398521</v>
      </c>
      <c r="M6116" s="13"/>
      <c r="N6116" s="16"/>
      <c r="O6116" s="16"/>
    </row>
    <row r="6117" spans="1:15" x14ac:dyDescent="0.2">
      <c r="A6117" s="40" t="s">
        <v>6447</v>
      </c>
      <c r="B6117" s="42" t="s">
        <v>222</v>
      </c>
      <c r="C6117" s="41" t="s">
        <v>59</v>
      </c>
      <c r="D6117" s="43">
        <v>2198898</v>
      </c>
      <c r="E6117" s="43">
        <v>5329729</v>
      </c>
      <c r="F6117" s="43">
        <v>610815</v>
      </c>
      <c r="G6117" s="43">
        <v>-4827525</v>
      </c>
      <c r="H6117" s="43">
        <v>-1974615</v>
      </c>
      <c r="I6117" s="43">
        <v>-628663</v>
      </c>
      <c r="J6117" s="43">
        <v>-497917</v>
      </c>
      <c r="K6117" s="29">
        <f t="shared" si="95"/>
        <v>-8139442</v>
      </c>
      <c r="M6117" s="13"/>
      <c r="N6117" s="16"/>
      <c r="O6117" s="16"/>
    </row>
    <row r="6118" spans="1:15" x14ac:dyDescent="0.2">
      <c r="A6118" s="40" t="s">
        <v>6448</v>
      </c>
      <c r="B6118" s="42" t="s">
        <v>222</v>
      </c>
      <c r="C6118" s="41" t="s">
        <v>59</v>
      </c>
      <c r="D6118" s="43">
        <v>2135958</v>
      </c>
      <c r="E6118" s="43">
        <v>5710463</v>
      </c>
      <c r="F6118" s="43">
        <v>575880</v>
      </c>
      <c r="G6118" s="43">
        <v>-4757751</v>
      </c>
      <c r="H6118" s="43">
        <v>-1901817</v>
      </c>
      <c r="I6118" s="43">
        <v>-551493</v>
      </c>
      <c r="J6118" s="43">
        <v>-497851</v>
      </c>
      <c r="K6118" s="29">
        <f t="shared" si="95"/>
        <v>-8422301</v>
      </c>
      <c r="M6118" s="13"/>
      <c r="N6118" s="16"/>
      <c r="O6118" s="16"/>
    </row>
    <row r="6119" spans="1:15" x14ac:dyDescent="0.2">
      <c r="A6119" s="40" t="s">
        <v>6449</v>
      </c>
      <c r="B6119" s="42" t="s">
        <v>222</v>
      </c>
      <c r="C6119" s="41" t="s">
        <v>59</v>
      </c>
      <c r="D6119" s="43">
        <v>2095635</v>
      </c>
      <c r="E6119" s="43">
        <v>5342028</v>
      </c>
      <c r="F6119" s="43">
        <v>610990</v>
      </c>
      <c r="G6119" s="43">
        <v>-4812540</v>
      </c>
      <c r="H6119" s="43">
        <v>-1891415</v>
      </c>
      <c r="I6119" s="43">
        <v>-522710</v>
      </c>
      <c r="J6119" s="43">
        <v>-497601</v>
      </c>
      <c r="K6119" s="29">
        <f t="shared" si="95"/>
        <v>-8048653</v>
      </c>
      <c r="M6119" s="13"/>
      <c r="N6119" s="16"/>
      <c r="O6119" s="16"/>
    </row>
    <row r="6120" spans="1:15" x14ac:dyDescent="0.2">
      <c r="A6120" s="40" t="s">
        <v>6450</v>
      </c>
      <c r="B6120" s="42" t="s">
        <v>222</v>
      </c>
      <c r="C6120" s="41" t="s">
        <v>59</v>
      </c>
      <c r="D6120" s="43">
        <v>2092878</v>
      </c>
      <c r="E6120" s="43">
        <v>5193747</v>
      </c>
      <c r="F6120" s="43">
        <v>609702</v>
      </c>
      <c r="G6120" s="43">
        <v>-4907791</v>
      </c>
      <c r="H6120" s="43">
        <v>-1905428</v>
      </c>
      <c r="I6120" s="43">
        <v>-544174</v>
      </c>
      <c r="J6120" s="43">
        <v>-453631</v>
      </c>
      <c r="K6120" s="29">
        <f t="shared" si="95"/>
        <v>-7896327</v>
      </c>
      <c r="M6120" s="13"/>
      <c r="N6120" s="16"/>
      <c r="O6120" s="16"/>
    </row>
    <row r="6121" spans="1:15" x14ac:dyDescent="0.2">
      <c r="A6121" s="40" t="s">
        <v>6451</v>
      </c>
      <c r="B6121" s="42" t="s">
        <v>222</v>
      </c>
      <c r="C6121" s="41" t="s">
        <v>59</v>
      </c>
      <c r="D6121" s="43">
        <v>2078011</v>
      </c>
      <c r="E6121" s="43">
        <v>5547500</v>
      </c>
      <c r="F6121" s="43">
        <v>602325</v>
      </c>
      <c r="G6121" s="43">
        <v>-4886276</v>
      </c>
      <c r="H6121" s="43">
        <v>-1939008</v>
      </c>
      <c r="I6121" s="43">
        <v>-580445</v>
      </c>
      <c r="J6121" s="43">
        <v>-454257</v>
      </c>
      <c r="K6121" s="29">
        <f t="shared" si="95"/>
        <v>-8227836</v>
      </c>
      <c r="M6121" s="13"/>
      <c r="N6121" s="16"/>
      <c r="O6121" s="16"/>
    </row>
    <row r="6122" spans="1:15" x14ac:dyDescent="0.2">
      <c r="A6122" s="40" t="s">
        <v>6452</v>
      </c>
      <c r="B6122" s="42" t="s">
        <v>222</v>
      </c>
      <c r="C6122" s="41" t="s">
        <v>59</v>
      </c>
      <c r="D6122" s="43">
        <v>2066197</v>
      </c>
      <c r="E6122" s="43">
        <v>5302843</v>
      </c>
      <c r="F6122" s="43">
        <v>602450</v>
      </c>
      <c r="G6122" s="43">
        <v>-4566102</v>
      </c>
      <c r="H6122" s="43">
        <v>-1976435</v>
      </c>
      <c r="I6122" s="43">
        <v>-643685</v>
      </c>
      <c r="J6122" s="43">
        <v>-453546</v>
      </c>
      <c r="K6122" s="29">
        <f t="shared" si="95"/>
        <v>-7971490</v>
      </c>
      <c r="M6122" s="13"/>
      <c r="N6122" s="16"/>
      <c r="O6122" s="16"/>
    </row>
    <row r="6123" spans="1:15" x14ac:dyDescent="0.2">
      <c r="A6123" s="40" t="s">
        <v>6453</v>
      </c>
      <c r="B6123" s="42" t="s">
        <v>222</v>
      </c>
      <c r="C6123" s="41" t="s">
        <v>59</v>
      </c>
      <c r="D6123" s="43">
        <v>2094272</v>
      </c>
      <c r="E6123" s="43">
        <v>5072854</v>
      </c>
      <c r="F6123" s="43">
        <v>609746</v>
      </c>
      <c r="G6123" s="43">
        <v>-4566633</v>
      </c>
      <c r="H6123" s="43">
        <v>-2048826</v>
      </c>
      <c r="I6123" s="43">
        <v>-786614</v>
      </c>
      <c r="J6123" s="43">
        <v>-454002</v>
      </c>
      <c r="K6123" s="29">
        <f t="shared" si="95"/>
        <v>-7776872</v>
      </c>
      <c r="M6123" s="13"/>
      <c r="N6123" s="16"/>
      <c r="O6123" s="16"/>
    </row>
    <row r="6124" spans="1:15" x14ac:dyDescent="0.2">
      <c r="A6124" s="40" t="s">
        <v>6454</v>
      </c>
      <c r="B6124" s="42" t="s">
        <v>223</v>
      </c>
      <c r="C6124" s="41" t="s">
        <v>59</v>
      </c>
      <c r="D6124" s="43">
        <v>2191180</v>
      </c>
      <c r="E6124" s="43">
        <v>5160140</v>
      </c>
      <c r="F6124" s="43">
        <v>696146</v>
      </c>
      <c r="G6124" s="43">
        <v>-4516473</v>
      </c>
      <c r="H6124" s="43">
        <v>-2151603</v>
      </c>
      <c r="I6124" s="43">
        <v>-1147832</v>
      </c>
      <c r="J6124" s="43">
        <v>-453744</v>
      </c>
      <c r="K6124" s="29">
        <f t="shared" si="95"/>
        <v>-8047466</v>
      </c>
      <c r="M6124" s="13"/>
      <c r="N6124" s="16"/>
      <c r="O6124" s="16"/>
    </row>
    <row r="6125" spans="1:15" x14ac:dyDescent="0.2">
      <c r="A6125" s="40" t="s">
        <v>6455</v>
      </c>
      <c r="B6125" s="42" t="s">
        <v>223</v>
      </c>
      <c r="C6125" s="41" t="s">
        <v>59</v>
      </c>
      <c r="D6125" s="43">
        <v>2349148</v>
      </c>
      <c r="E6125" s="43">
        <v>5375803</v>
      </c>
      <c r="F6125" s="43">
        <v>611253</v>
      </c>
      <c r="G6125" s="43">
        <v>-4650660</v>
      </c>
      <c r="H6125" s="43">
        <v>-2239228</v>
      </c>
      <c r="I6125" s="43">
        <v>-1601536</v>
      </c>
      <c r="J6125" s="43">
        <v>-455095</v>
      </c>
      <c r="K6125" s="29">
        <f t="shared" si="95"/>
        <v>-8336204</v>
      </c>
      <c r="M6125" s="13"/>
      <c r="N6125" s="16"/>
      <c r="O6125" s="16"/>
    </row>
    <row r="6126" spans="1:15" x14ac:dyDescent="0.2">
      <c r="A6126" s="40" t="s">
        <v>6456</v>
      </c>
      <c r="B6126" s="42" t="s">
        <v>223</v>
      </c>
      <c r="C6126" s="41" t="s">
        <v>59</v>
      </c>
      <c r="D6126" s="43">
        <v>2305590</v>
      </c>
      <c r="E6126" s="43">
        <v>5516955</v>
      </c>
      <c r="F6126" s="43">
        <v>488163</v>
      </c>
      <c r="G6126" s="43">
        <v>-4647240</v>
      </c>
      <c r="H6126" s="43">
        <v>-2289196</v>
      </c>
      <c r="I6126" s="43">
        <v>-1616264</v>
      </c>
      <c r="J6126" s="43">
        <v>-553611</v>
      </c>
      <c r="K6126" s="29">
        <f t="shared" si="95"/>
        <v>-8310708</v>
      </c>
      <c r="M6126" s="13"/>
      <c r="N6126" s="16"/>
      <c r="O6126" s="16"/>
    </row>
    <row r="6127" spans="1:15" x14ac:dyDescent="0.2">
      <c r="A6127" s="40" t="s">
        <v>6457</v>
      </c>
      <c r="B6127" s="42" t="s">
        <v>223</v>
      </c>
      <c r="C6127" s="41" t="s">
        <v>59</v>
      </c>
      <c r="D6127" s="43">
        <v>2243771</v>
      </c>
      <c r="E6127" s="43">
        <v>5809526</v>
      </c>
      <c r="F6127" s="43">
        <v>498097</v>
      </c>
      <c r="G6127" s="43">
        <v>-4360069</v>
      </c>
      <c r="H6127" s="43">
        <v>-2404027</v>
      </c>
      <c r="I6127" s="43">
        <v>-1513429</v>
      </c>
      <c r="J6127" s="43">
        <v>-453677</v>
      </c>
      <c r="K6127" s="29">
        <f t="shared" si="95"/>
        <v>-8551394</v>
      </c>
      <c r="M6127" s="13"/>
      <c r="N6127" s="16"/>
      <c r="O6127" s="16"/>
    </row>
    <row r="6128" spans="1:15" x14ac:dyDescent="0.2">
      <c r="A6128" s="40" t="s">
        <v>6458</v>
      </c>
      <c r="B6128" s="42" t="s">
        <v>223</v>
      </c>
      <c r="C6128" s="41" t="s">
        <v>59</v>
      </c>
      <c r="D6128" s="43">
        <v>2397708</v>
      </c>
      <c r="E6128" s="43">
        <v>5699092</v>
      </c>
      <c r="F6128" s="43">
        <v>560293</v>
      </c>
      <c r="G6128" s="43">
        <v>-4217378</v>
      </c>
      <c r="H6128" s="43">
        <v>-2428212</v>
      </c>
      <c r="I6128" s="43">
        <v>-1415140</v>
      </c>
      <c r="J6128" s="43">
        <v>-453556</v>
      </c>
      <c r="K6128" s="29">
        <f t="shared" si="95"/>
        <v>-8657093</v>
      </c>
      <c r="M6128" s="13"/>
      <c r="N6128" s="16"/>
      <c r="O6128" s="16"/>
    </row>
    <row r="6129" spans="1:15" x14ac:dyDescent="0.2">
      <c r="A6129" s="40" t="s">
        <v>6459</v>
      </c>
      <c r="B6129" s="42" t="s">
        <v>223</v>
      </c>
      <c r="C6129" s="41" t="s">
        <v>59</v>
      </c>
      <c r="D6129" s="43">
        <v>2396354</v>
      </c>
      <c r="E6129" s="43">
        <v>5913250</v>
      </c>
      <c r="F6129" s="43">
        <v>463530</v>
      </c>
      <c r="G6129" s="43">
        <v>-4404850</v>
      </c>
      <c r="H6129" s="43">
        <v>-2468591</v>
      </c>
      <c r="I6129" s="43">
        <v>-1357142</v>
      </c>
      <c r="J6129" s="43">
        <v>-453914</v>
      </c>
      <c r="K6129" s="29">
        <f t="shared" si="95"/>
        <v>-8773134</v>
      </c>
      <c r="M6129" s="13"/>
      <c r="N6129" s="16"/>
      <c r="O6129" s="16"/>
    </row>
    <row r="6130" spans="1:15" x14ac:dyDescent="0.2">
      <c r="A6130" s="40" t="s">
        <v>6460</v>
      </c>
      <c r="B6130" s="42" t="s">
        <v>223</v>
      </c>
      <c r="C6130" s="41" t="s">
        <v>59</v>
      </c>
      <c r="D6130" s="43">
        <v>2419179</v>
      </c>
      <c r="E6130" s="43">
        <v>5446501</v>
      </c>
      <c r="F6130" s="43">
        <v>471165</v>
      </c>
      <c r="G6130" s="43">
        <v>-4553915</v>
      </c>
      <c r="H6130" s="43">
        <v>-2407202</v>
      </c>
      <c r="I6130" s="43">
        <v>-1327315</v>
      </c>
      <c r="J6130" s="43">
        <v>-554599</v>
      </c>
      <c r="K6130" s="29">
        <f t="shared" si="95"/>
        <v>-8336845</v>
      </c>
      <c r="M6130" s="13"/>
      <c r="N6130" s="16"/>
      <c r="O6130" s="16"/>
    </row>
    <row r="6131" spans="1:15" x14ac:dyDescent="0.2">
      <c r="A6131" s="40" t="s">
        <v>6461</v>
      </c>
      <c r="B6131" s="42" t="s">
        <v>223</v>
      </c>
      <c r="C6131" s="41" t="s">
        <v>59</v>
      </c>
      <c r="D6131" s="43">
        <v>2320655</v>
      </c>
      <c r="E6131" s="43">
        <v>5546648</v>
      </c>
      <c r="F6131" s="43">
        <v>565027</v>
      </c>
      <c r="G6131" s="43">
        <v>-4608521</v>
      </c>
      <c r="H6131" s="43">
        <v>-2386943</v>
      </c>
      <c r="I6131" s="43">
        <v>-1278739</v>
      </c>
      <c r="J6131" s="43">
        <v>-553614</v>
      </c>
      <c r="K6131" s="29">
        <f t="shared" si="95"/>
        <v>-8432330</v>
      </c>
      <c r="M6131" s="13"/>
      <c r="N6131" s="16"/>
      <c r="O6131" s="16"/>
    </row>
    <row r="6132" spans="1:15" x14ac:dyDescent="0.2">
      <c r="A6132" s="40" t="s">
        <v>6462</v>
      </c>
      <c r="B6132" s="42" t="s">
        <v>223</v>
      </c>
      <c r="C6132" s="41" t="s">
        <v>59</v>
      </c>
      <c r="D6132" s="43">
        <v>2307464</v>
      </c>
      <c r="E6132" s="43">
        <v>5874645</v>
      </c>
      <c r="F6132" s="43">
        <v>559303</v>
      </c>
      <c r="G6132" s="43">
        <v>-4551822</v>
      </c>
      <c r="H6132" s="43">
        <v>-2469030</v>
      </c>
      <c r="I6132" s="43">
        <v>-1227260</v>
      </c>
      <c r="J6132" s="43">
        <v>-453944</v>
      </c>
      <c r="K6132" s="29">
        <f t="shared" si="95"/>
        <v>-8741412</v>
      </c>
      <c r="M6132" s="13"/>
      <c r="N6132" s="16"/>
      <c r="O6132" s="16"/>
    </row>
    <row r="6133" spans="1:15" x14ac:dyDescent="0.2">
      <c r="A6133" s="40" t="s">
        <v>6463</v>
      </c>
      <c r="B6133" s="42" t="s">
        <v>223</v>
      </c>
      <c r="C6133" s="41" t="s">
        <v>59</v>
      </c>
      <c r="D6133" s="43">
        <v>2263435</v>
      </c>
      <c r="E6133" s="43">
        <v>6248195</v>
      </c>
      <c r="F6133" s="43">
        <v>482303</v>
      </c>
      <c r="G6133" s="43">
        <v>-4649217</v>
      </c>
      <c r="H6133" s="43">
        <v>-2581573</v>
      </c>
      <c r="I6133" s="43">
        <v>-1194292</v>
      </c>
      <c r="J6133" s="43">
        <v>-552876</v>
      </c>
      <c r="K6133" s="29">
        <f t="shared" si="95"/>
        <v>-8993933</v>
      </c>
      <c r="M6133" s="13"/>
      <c r="N6133" s="16"/>
      <c r="O6133" s="16"/>
    </row>
    <row r="6134" spans="1:15" x14ac:dyDescent="0.2">
      <c r="A6134" s="40" t="s">
        <v>6464</v>
      </c>
      <c r="B6134" s="42" t="s">
        <v>223</v>
      </c>
      <c r="C6134" s="41" t="s">
        <v>59</v>
      </c>
      <c r="D6134" s="43">
        <v>2416379</v>
      </c>
      <c r="E6134" s="43">
        <v>6027035</v>
      </c>
      <c r="F6134" s="43">
        <v>487068</v>
      </c>
      <c r="G6134" s="43">
        <v>-4979545</v>
      </c>
      <c r="H6134" s="43">
        <v>-2605382</v>
      </c>
      <c r="I6134" s="43">
        <v>-1195378</v>
      </c>
      <c r="J6134" s="43">
        <v>-554240</v>
      </c>
      <c r="K6134" s="29">
        <f t="shared" si="95"/>
        <v>-8930482</v>
      </c>
      <c r="M6134" s="13"/>
      <c r="N6134" s="16"/>
      <c r="O6134" s="16"/>
    </row>
    <row r="6135" spans="1:15" x14ac:dyDescent="0.2">
      <c r="A6135" s="40" t="s">
        <v>6465</v>
      </c>
      <c r="B6135" s="42" t="s">
        <v>223</v>
      </c>
      <c r="C6135" s="41" t="s">
        <v>59</v>
      </c>
      <c r="D6135" s="43">
        <v>2366981</v>
      </c>
      <c r="E6135" s="43">
        <v>6340911</v>
      </c>
      <c r="F6135" s="43">
        <v>572653</v>
      </c>
      <c r="G6135" s="43">
        <v>-4993027</v>
      </c>
      <c r="H6135" s="43">
        <v>-2620519</v>
      </c>
      <c r="I6135" s="43">
        <v>-1328648</v>
      </c>
      <c r="J6135" s="43">
        <v>-555299</v>
      </c>
      <c r="K6135" s="29">
        <f t="shared" si="95"/>
        <v>-9280545</v>
      </c>
      <c r="M6135" s="13"/>
      <c r="N6135" s="16"/>
      <c r="O6135" s="16"/>
    </row>
    <row r="6136" spans="1:15" x14ac:dyDescent="0.2">
      <c r="A6136" s="40" t="s">
        <v>6466</v>
      </c>
      <c r="B6136" s="42" t="s">
        <v>223</v>
      </c>
      <c r="C6136" s="41" t="s">
        <v>59</v>
      </c>
      <c r="D6136" s="43">
        <v>2417543</v>
      </c>
      <c r="E6136" s="43">
        <v>6269175</v>
      </c>
      <c r="F6136" s="43">
        <v>560826</v>
      </c>
      <c r="G6136" s="43">
        <v>-4970214</v>
      </c>
      <c r="H6136" s="43">
        <v>-2616562</v>
      </c>
      <c r="I6136" s="43">
        <v>-1354569</v>
      </c>
      <c r="J6136" s="43">
        <v>-555862</v>
      </c>
      <c r="K6136" s="29">
        <f t="shared" si="95"/>
        <v>-9247544</v>
      </c>
      <c r="M6136" s="13"/>
      <c r="N6136" s="16"/>
      <c r="O6136" s="16"/>
    </row>
    <row r="6137" spans="1:15" x14ac:dyDescent="0.2">
      <c r="A6137" s="40" t="s">
        <v>6467</v>
      </c>
      <c r="B6137" s="42" t="s">
        <v>223</v>
      </c>
      <c r="C6137" s="41" t="s">
        <v>59</v>
      </c>
      <c r="D6137" s="43">
        <v>2362469</v>
      </c>
      <c r="E6137" s="43">
        <v>6392595</v>
      </c>
      <c r="F6137" s="43">
        <v>570821</v>
      </c>
      <c r="G6137" s="43">
        <v>-4622140</v>
      </c>
      <c r="H6137" s="43">
        <v>-2517836</v>
      </c>
      <c r="I6137" s="43">
        <v>-1272986</v>
      </c>
      <c r="J6137" s="43">
        <v>-940909</v>
      </c>
      <c r="K6137" s="29">
        <f t="shared" si="95"/>
        <v>-9325885</v>
      </c>
      <c r="M6137" s="13"/>
      <c r="N6137" s="16"/>
      <c r="O6137" s="16"/>
    </row>
    <row r="6138" spans="1:15" x14ac:dyDescent="0.2">
      <c r="A6138" s="40" t="s">
        <v>6468</v>
      </c>
      <c r="B6138" s="42" t="s">
        <v>223</v>
      </c>
      <c r="C6138" s="41" t="s">
        <v>59</v>
      </c>
      <c r="D6138" s="43">
        <v>2391814</v>
      </c>
      <c r="E6138" s="43">
        <v>6092436</v>
      </c>
      <c r="F6138" s="43">
        <v>594291</v>
      </c>
      <c r="G6138" s="43">
        <v>-4855412</v>
      </c>
      <c r="H6138" s="43">
        <v>-2392491</v>
      </c>
      <c r="I6138" s="43">
        <v>-1154072</v>
      </c>
      <c r="J6138" s="43">
        <v>-1037364</v>
      </c>
      <c r="K6138" s="29">
        <f t="shared" si="95"/>
        <v>-9078541</v>
      </c>
      <c r="M6138" s="13"/>
      <c r="N6138" s="16"/>
      <c r="O6138" s="16"/>
    </row>
    <row r="6139" spans="1:15" x14ac:dyDescent="0.2">
      <c r="A6139" s="40" t="s">
        <v>6469</v>
      </c>
      <c r="B6139" s="42" t="s">
        <v>223</v>
      </c>
      <c r="C6139" s="41" t="s">
        <v>59</v>
      </c>
      <c r="D6139" s="43">
        <v>2352602</v>
      </c>
      <c r="E6139" s="43">
        <v>6413626</v>
      </c>
      <c r="F6139" s="43">
        <v>471567</v>
      </c>
      <c r="G6139" s="43">
        <v>-4872904</v>
      </c>
      <c r="H6139" s="43">
        <v>-2258957</v>
      </c>
      <c r="I6139" s="43">
        <v>-1002790</v>
      </c>
      <c r="J6139" s="43">
        <v>-1054005</v>
      </c>
      <c r="K6139" s="29">
        <f t="shared" si="95"/>
        <v>-9237795</v>
      </c>
      <c r="M6139" s="13"/>
      <c r="N6139" s="16"/>
      <c r="O6139" s="16"/>
    </row>
    <row r="6140" spans="1:15" x14ac:dyDescent="0.2">
      <c r="A6140" s="40" t="s">
        <v>6470</v>
      </c>
      <c r="B6140" s="42" t="s">
        <v>223</v>
      </c>
      <c r="C6140" s="41" t="s">
        <v>59</v>
      </c>
      <c r="D6140" s="43">
        <v>2441895</v>
      </c>
      <c r="E6140" s="43">
        <v>6400749</v>
      </c>
      <c r="F6140" s="43">
        <v>508968</v>
      </c>
      <c r="G6140" s="43">
        <v>-4682986</v>
      </c>
      <c r="H6140" s="43">
        <v>-2319982</v>
      </c>
      <c r="I6140" s="43">
        <v>-872509</v>
      </c>
      <c r="J6140" s="43">
        <v>-1154931</v>
      </c>
      <c r="K6140" s="29">
        <f t="shared" si="95"/>
        <v>-9351612</v>
      </c>
      <c r="M6140" s="13"/>
      <c r="N6140" s="16"/>
      <c r="O6140" s="16"/>
    </row>
    <row r="6141" spans="1:15" x14ac:dyDescent="0.2">
      <c r="A6141" s="40" t="s">
        <v>6471</v>
      </c>
      <c r="B6141" s="42" t="s">
        <v>223</v>
      </c>
      <c r="C6141" s="41" t="s">
        <v>59</v>
      </c>
      <c r="D6141" s="43">
        <v>2351723</v>
      </c>
      <c r="E6141" s="43">
        <v>6377831</v>
      </c>
      <c r="F6141" s="43">
        <v>497645</v>
      </c>
      <c r="G6141" s="43">
        <v>-4780999</v>
      </c>
      <c r="H6141" s="43">
        <v>-2067699</v>
      </c>
      <c r="I6141" s="43">
        <v>-709293</v>
      </c>
      <c r="J6141" s="43">
        <v>-1028932</v>
      </c>
      <c r="K6141" s="29">
        <f t="shared" si="95"/>
        <v>-9227199</v>
      </c>
      <c r="M6141" s="13"/>
      <c r="N6141" s="16"/>
      <c r="O6141" s="16"/>
    </row>
    <row r="6142" spans="1:15" x14ac:dyDescent="0.2">
      <c r="A6142" s="40" t="s">
        <v>6472</v>
      </c>
      <c r="B6142" s="42" t="s">
        <v>223</v>
      </c>
      <c r="C6142" s="41" t="s">
        <v>59</v>
      </c>
      <c r="D6142" s="43">
        <v>2223000</v>
      </c>
      <c r="E6142" s="43">
        <v>6240378</v>
      </c>
      <c r="F6142" s="43">
        <v>444968</v>
      </c>
      <c r="G6142" s="43">
        <v>-5126128</v>
      </c>
      <c r="H6142" s="43">
        <v>-1942410</v>
      </c>
      <c r="I6142" s="43">
        <v>-637607</v>
      </c>
      <c r="J6142" s="43">
        <v>-452775</v>
      </c>
      <c r="K6142" s="29">
        <f t="shared" si="95"/>
        <v>-8908346</v>
      </c>
      <c r="M6142" s="13"/>
      <c r="N6142" s="16"/>
      <c r="O6142" s="16"/>
    </row>
    <row r="6143" spans="1:15" x14ac:dyDescent="0.2">
      <c r="A6143" s="40" t="s">
        <v>6473</v>
      </c>
      <c r="B6143" s="42" t="s">
        <v>223</v>
      </c>
      <c r="C6143" s="41" t="s">
        <v>59</v>
      </c>
      <c r="D6143" s="43">
        <v>2274231</v>
      </c>
      <c r="E6143" s="43">
        <v>6011603</v>
      </c>
      <c r="F6143" s="43">
        <v>366855</v>
      </c>
      <c r="G6143" s="43">
        <v>-5085671</v>
      </c>
      <c r="H6143" s="43">
        <v>-2002677</v>
      </c>
      <c r="I6143" s="43">
        <v>-584371</v>
      </c>
      <c r="J6143" s="43">
        <v>-452863</v>
      </c>
      <c r="K6143" s="29">
        <f t="shared" si="95"/>
        <v>-8652689</v>
      </c>
      <c r="M6143" s="13"/>
      <c r="N6143" s="16"/>
      <c r="O6143" s="16"/>
    </row>
    <row r="6144" spans="1:15" x14ac:dyDescent="0.2">
      <c r="A6144" s="40" t="s">
        <v>6474</v>
      </c>
      <c r="B6144" s="42" t="s">
        <v>223</v>
      </c>
      <c r="C6144" s="41" t="s">
        <v>59</v>
      </c>
      <c r="D6144" s="43">
        <v>2175460</v>
      </c>
      <c r="E6144" s="43">
        <v>6023151</v>
      </c>
      <c r="F6144" s="43">
        <v>362827</v>
      </c>
      <c r="G6144" s="43">
        <v>-5097774</v>
      </c>
      <c r="H6144" s="43">
        <v>-1983644</v>
      </c>
      <c r="I6144" s="43">
        <v>-599913</v>
      </c>
      <c r="J6144" s="43">
        <v>-473255</v>
      </c>
      <c r="K6144" s="29">
        <f t="shared" si="95"/>
        <v>-8561438</v>
      </c>
      <c r="M6144" s="13"/>
      <c r="N6144" s="16"/>
      <c r="O6144" s="16"/>
    </row>
    <row r="6145" spans="1:15" x14ac:dyDescent="0.2">
      <c r="A6145" s="40" t="s">
        <v>6475</v>
      </c>
      <c r="B6145" s="42" t="s">
        <v>223</v>
      </c>
      <c r="C6145" s="41" t="s">
        <v>59</v>
      </c>
      <c r="D6145" s="43">
        <v>2172817</v>
      </c>
      <c r="E6145" s="43">
        <v>6019520</v>
      </c>
      <c r="F6145" s="43">
        <v>361250</v>
      </c>
      <c r="G6145" s="43">
        <v>-5078805</v>
      </c>
      <c r="H6145" s="43">
        <v>-1990695</v>
      </c>
      <c r="I6145" s="43">
        <v>-628305</v>
      </c>
      <c r="J6145" s="43">
        <v>-474107</v>
      </c>
      <c r="K6145" s="29">
        <f t="shared" si="95"/>
        <v>-8553587</v>
      </c>
      <c r="M6145" s="13"/>
      <c r="N6145" s="16"/>
      <c r="O6145" s="16"/>
    </row>
    <row r="6146" spans="1:15" x14ac:dyDescent="0.2">
      <c r="A6146" s="40" t="s">
        <v>6476</v>
      </c>
      <c r="B6146" s="42" t="s">
        <v>223</v>
      </c>
      <c r="C6146" s="41" t="s">
        <v>59</v>
      </c>
      <c r="D6146" s="43">
        <v>2169773</v>
      </c>
      <c r="E6146" s="43">
        <v>5601718</v>
      </c>
      <c r="F6146" s="43">
        <v>548586</v>
      </c>
      <c r="G6146" s="43">
        <v>-5044835</v>
      </c>
      <c r="H6146" s="43">
        <v>-1991580</v>
      </c>
      <c r="I6146" s="43">
        <v>-693533</v>
      </c>
      <c r="J6146" s="43">
        <v>-473857</v>
      </c>
      <c r="K6146" s="29">
        <f t="shared" si="95"/>
        <v>-8320077</v>
      </c>
      <c r="M6146" s="13"/>
      <c r="N6146" s="16"/>
      <c r="O6146" s="16"/>
    </row>
    <row r="6147" spans="1:15" x14ac:dyDescent="0.2">
      <c r="A6147" s="40" t="s">
        <v>6477</v>
      </c>
      <c r="B6147" s="42" t="s">
        <v>223</v>
      </c>
      <c r="C6147" s="41" t="s">
        <v>59</v>
      </c>
      <c r="D6147" s="43">
        <v>2164783</v>
      </c>
      <c r="E6147" s="43">
        <v>5713693</v>
      </c>
      <c r="F6147" s="43">
        <v>710390</v>
      </c>
      <c r="G6147" s="43">
        <v>-5067172</v>
      </c>
      <c r="H6147" s="43">
        <v>-2066105</v>
      </c>
      <c r="I6147" s="43">
        <v>-839465</v>
      </c>
      <c r="J6147" s="43">
        <v>-453421</v>
      </c>
      <c r="K6147" s="29">
        <f t="shared" si="95"/>
        <v>-8588866</v>
      </c>
      <c r="M6147" s="13"/>
      <c r="N6147" s="16"/>
      <c r="O6147" s="16"/>
    </row>
    <row r="6148" spans="1:15" x14ac:dyDescent="0.2">
      <c r="A6148" s="40" t="s">
        <v>6478</v>
      </c>
      <c r="B6148" s="42" t="s">
        <v>224</v>
      </c>
      <c r="C6148" s="41" t="s">
        <v>59</v>
      </c>
      <c r="D6148" s="43">
        <v>2592407</v>
      </c>
      <c r="E6148" s="43">
        <v>5690925</v>
      </c>
      <c r="F6148" s="43">
        <v>503474</v>
      </c>
      <c r="G6148" s="43">
        <v>-5290719</v>
      </c>
      <c r="H6148" s="43">
        <v>-2165994</v>
      </c>
      <c r="I6148" s="43">
        <v>-1237468</v>
      </c>
      <c r="J6148" s="43">
        <v>-452900</v>
      </c>
      <c r="K6148" s="29">
        <f t="shared" si="95"/>
        <v>-8786806</v>
      </c>
      <c r="M6148" s="13"/>
      <c r="N6148" s="16"/>
      <c r="O6148" s="16"/>
    </row>
    <row r="6149" spans="1:15" x14ac:dyDescent="0.2">
      <c r="A6149" s="40" t="s">
        <v>6479</v>
      </c>
      <c r="B6149" s="42" t="s">
        <v>224</v>
      </c>
      <c r="C6149" s="41" t="s">
        <v>59</v>
      </c>
      <c r="D6149" s="43">
        <v>2624282</v>
      </c>
      <c r="E6149" s="43">
        <v>5736434</v>
      </c>
      <c r="F6149" s="43">
        <v>363843</v>
      </c>
      <c r="G6149" s="43">
        <v>-5220480</v>
      </c>
      <c r="H6149" s="43">
        <v>-2273181</v>
      </c>
      <c r="I6149" s="43">
        <v>-1738853</v>
      </c>
      <c r="J6149" s="43">
        <v>-453167</v>
      </c>
      <c r="K6149" s="29">
        <f t="shared" si="95"/>
        <v>-8724559</v>
      </c>
      <c r="M6149" s="13"/>
      <c r="N6149" s="16"/>
      <c r="O6149" s="16"/>
    </row>
    <row r="6150" spans="1:15" x14ac:dyDescent="0.2">
      <c r="A6150" s="40" t="s">
        <v>6480</v>
      </c>
      <c r="B6150" s="42" t="s">
        <v>224</v>
      </c>
      <c r="C6150" s="41" t="s">
        <v>59</v>
      </c>
      <c r="D6150" s="43">
        <v>2685909</v>
      </c>
      <c r="E6150" s="43">
        <v>5816769</v>
      </c>
      <c r="F6150" s="43">
        <v>287183</v>
      </c>
      <c r="G6150" s="43">
        <v>-5224832</v>
      </c>
      <c r="H6150" s="43">
        <v>-2233076</v>
      </c>
      <c r="I6150" s="43">
        <v>-1759277</v>
      </c>
      <c r="J6150" s="43">
        <v>-496630</v>
      </c>
      <c r="K6150" s="29">
        <f t="shared" ref="K6150:K6213" si="96">-SUM(D6150:F6150)</f>
        <v>-8789861</v>
      </c>
      <c r="M6150" s="13"/>
      <c r="N6150" s="16"/>
      <c r="O6150" s="16"/>
    </row>
    <row r="6151" spans="1:15" x14ac:dyDescent="0.2">
      <c r="A6151" s="40" t="s">
        <v>6481</v>
      </c>
      <c r="B6151" s="42" t="s">
        <v>224</v>
      </c>
      <c r="C6151" s="41" t="s">
        <v>59</v>
      </c>
      <c r="D6151" s="43">
        <v>2572712</v>
      </c>
      <c r="E6151" s="43">
        <v>6167806</v>
      </c>
      <c r="F6151" s="43">
        <v>291017</v>
      </c>
      <c r="G6151" s="43">
        <v>-5056196</v>
      </c>
      <c r="H6151" s="43">
        <v>-2242085</v>
      </c>
      <c r="I6151" s="43">
        <v>-1594820</v>
      </c>
      <c r="J6151" s="43">
        <v>-497069</v>
      </c>
      <c r="K6151" s="29">
        <f t="shared" si="96"/>
        <v>-9031535</v>
      </c>
      <c r="M6151" s="13"/>
      <c r="N6151" s="16"/>
      <c r="O6151" s="16"/>
    </row>
    <row r="6152" spans="1:15" x14ac:dyDescent="0.2">
      <c r="A6152" s="40" t="s">
        <v>6482</v>
      </c>
      <c r="B6152" s="42" t="s">
        <v>224</v>
      </c>
      <c r="C6152" s="41" t="s">
        <v>59</v>
      </c>
      <c r="D6152" s="43">
        <v>2604611</v>
      </c>
      <c r="E6152" s="43">
        <v>6434472</v>
      </c>
      <c r="F6152" s="43">
        <v>258185</v>
      </c>
      <c r="G6152" s="43">
        <v>-4920853</v>
      </c>
      <c r="H6152" s="43">
        <v>-2301090</v>
      </c>
      <c r="I6152" s="43">
        <v>-1447035</v>
      </c>
      <c r="J6152" s="43">
        <v>-394311</v>
      </c>
      <c r="K6152" s="29">
        <f t="shared" si="96"/>
        <v>-9297268</v>
      </c>
      <c r="M6152" s="13"/>
      <c r="N6152" s="16"/>
      <c r="O6152" s="16"/>
    </row>
    <row r="6153" spans="1:15" x14ac:dyDescent="0.2">
      <c r="A6153" s="40" t="s">
        <v>6483</v>
      </c>
      <c r="B6153" s="42" t="s">
        <v>224</v>
      </c>
      <c r="C6153" s="41" t="s">
        <v>59</v>
      </c>
      <c r="D6153" s="43">
        <v>2655257</v>
      </c>
      <c r="E6153" s="43">
        <v>6542921</v>
      </c>
      <c r="F6153" s="43">
        <v>200379</v>
      </c>
      <c r="G6153" s="43">
        <v>-4726584</v>
      </c>
      <c r="H6153" s="43">
        <v>-2327245</v>
      </c>
      <c r="I6153" s="43">
        <v>-1384117</v>
      </c>
      <c r="J6153" s="43">
        <v>-311504</v>
      </c>
      <c r="K6153" s="29">
        <f t="shared" si="96"/>
        <v>-9398557</v>
      </c>
      <c r="M6153" s="13"/>
      <c r="N6153" s="16"/>
      <c r="O6153" s="16"/>
    </row>
    <row r="6154" spans="1:15" x14ac:dyDescent="0.2">
      <c r="A6154" s="40" t="s">
        <v>6484</v>
      </c>
      <c r="B6154" s="42" t="s">
        <v>224</v>
      </c>
      <c r="C6154" s="41" t="s">
        <v>59</v>
      </c>
      <c r="D6154" s="43">
        <v>2675437</v>
      </c>
      <c r="E6154" s="43">
        <v>6137893</v>
      </c>
      <c r="F6154" s="43">
        <v>271605</v>
      </c>
      <c r="G6154" s="43">
        <v>-4937353</v>
      </c>
      <c r="H6154" s="43">
        <v>-2348170</v>
      </c>
      <c r="I6154" s="43">
        <v>-1339610</v>
      </c>
      <c r="J6154" s="43">
        <v>-451869</v>
      </c>
      <c r="K6154" s="29">
        <f t="shared" si="96"/>
        <v>-9084935</v>
      </c>
      <c r="M6154" s="13"/>
      <c r="N6154" s="16"/>
      <c r="O6154" s="16"/>
    </row>
    <row r="6155" spans="1:15" x14ac:dyDescent="0.2">
      <c r="A6155" s="40" t="s">
        <v>6485</v>
      </c>
      <c r="B6155" s="42" t="s">
        <v>224</v>
      </c>
      <c r="C6155" s="41" t="s">
        <v>59</v>
      </c>
      <c r="D6155" s="43">
        <v>2542055</v>
      </c>
      <c r="E6155" s="43">
        <v>5838518</v>
      </c>
      <c r="F6155" s="43">
        <v>287041</v>
      </c>
      <c r="G6155" s="43">
        <v>-4883022</v>
      </c>
      <c r="H6155" s="43">
        <v>-2288028</v>
      </c>
      <c r="I6155" s="43">
        <v>-1299045</v>
      </c>
      <c r="J6155" s="43">
        <v>-453246</v>
      </c>
      <c r="K6155" s="29">
        <f t="shared" si="96"/>
        <v>-8667614</v>
      </c>
      <c r="M6155" s="13"/>
      <c r="N6155" s="16"/>
      <c r="O6155" s="16"/>
    </row>
    <row r="6156" spans="1:15" x14ac:dyDescent="0.2">
      <c r="A6156" s="40" t="s">
        <v>6486</v>
      </c>
      <c r="B6156" s="42" t="s">
        <v>224</v>
      </c>
      <c r="C6156" s="41" t="s">
        <v>59</v>
      </c>
      <c r="D6156" s="43">
        <v>2475651</v>
      </c>
      <c r="E6156" s="43">
        <v>5607676</v>
      </c>
      <c r="F6156" s="43">
        <v>389210</v>
      </c>
      <c r="G6156" s="43">
        <v>-4887596</v>
      </c>
      <c r="H6156" s="43">
        <v>-2246187</v>
      </c>
      <c r="I6156" s="43">
        <v>-1237782</v>
      </c>
      <c r="J6156" s="43">
        <v>-453017</v>
      </c>
      <c r="K6156" s="29">
        <f t="shared" si="96"/>
        <v>-8472537</v>
      </c>
      <c r="M6156" s="13"/>
      <c r="N6156" s="16"/>
      <c r="O6156" s="16"/>
    </row>
    <row r="6157" spans="1:15" x14ac:dyDescent="0.2">
      <c r="A6157" s="40" t="s">
        <v>6487</v>
      </c>
      <c r="B6157" s="42" t="s">
        <v>224</v>
      </c>
      <c r="C6157" s="41" t="s">
        <v>59</v>
      </c>
      <c r="D6157" s="43">
        <v>2468106</v>
      </c>
      <c r="E6157" s="43">
        <v>5525999</v>
      </c>
      <c r="F6157" s="43">
        <v>282630</v>
      </c>
      <c r="G6157" s="43">
        <v>-4967619</v>
      </c>
      <c r="H6157" s="43">
        <v>-2304566</v>
      </c>
      <c r="I6157" s="43">
        <v>-1179287</v>
      </c>
      <c r="J6157" s="43">
        <v>-452730</v>
      </c>
      <c r="K6157" s="29">
        <f t="shared" si="96"/>
        <v>-8276735</v>
      </c>
      <c r="M6157" s="13"/>
      <c r="N6157" s="16"/>
      <c r="O6157" s="16"/>
    </row>
    <row r="6158" spans="1:15" x14ac:dyDescent="0.2">
      <c r="A6158" s="40" t="s">
        <v>6488</v>
      </c>
      <c r="B6158" s="42" t="s">
        <v>224</v>
      </c>
      <c r="C6158" s="41" t="s">
        <v>59</v>
      </c>
      <c r="D6158" s="43">
        <v>2574067</v>
      </c>
      <c r="E6158" s="43">
        <v>5952203</v>
      </c>
      <c r="F6158" s="43">
        <v>282645</v>
      </c>
      <c r="G6158" s="43">
        <v>-4991290</v>
      </c>
      <c r="H6158" s="43">
        <v>-2410274</v>
      </c>
      <c r="I6158" s="43">
        <v>-1207793</v>
      </c>
      <c r="J6158" s="43">
        <v>-453442</v>
      </c>
      <c r="K6158" s="29">
        <f t="shared" si="96"/>
        <v>-8808915</v>
      </c>
      <c r="M6158" s="13"/>
      <c r="N6158" s="16"/>
      <c r="O6158" s="16"/>
    </row>
    <row r="6159" spans="1:15" x14ac:dyDescent="0.2">
      <c r="A6159" s="40" t="s">
        <v>6489</v>
      </c>
      <c r="B6159" s="42" t="s">
        <v>224</v>
      </c>
      <c r="C6159" s="41" t="s">
        <v>59</v>
      </c>
      <c r="D6159" s="43">
        <v>2712399</v>
      </c>
      <c r="E6159" s="43">
        <v>6330083</v>
      </c>
      <c r="F6159" s="43">
        <v>289137</v>
      </c>
      <c r="G6159" s="43">
        <v>-4963241</v>
      </c>
      <c r="H6159" s="43">
        <v>-2441160</v>
      </c>
      <c r="I6159" s="43">
        <v>-1341266</v>
      </c>
      <c r="J6159" s="43">
        <v>-453811</v>
      </c>
      <c r="K6159" s="29">
        <f t="shared" si="96"/>
        <v>-9331619</v>
      </c>
      <c r="M6159" s="13"/>
      <c r="N6159" s="16"/>
      <c r="O6159" s="16"/>
    </row>
    <row r="6160" spans="1:15" x14ac:dyDescent="0.2">
      <c r="A6160" s="40" t="s">
        <v>6490</v>
      </c>
      <c r="B6160" s="42" t="s">
        <v>224</v>
      </c>
      <c r="C6160" s="41" t="s">
        <v>59</v>
      </c>
      <c r="D6160" s="43">
        <v>2702408</v>
      </c>
      <c r="E6160" s="43">
        <v>5963135</v>
      </c>
      <c r="F6160" s="43">
        <v>356822</v>
      </c>
      <c r="G6160" s="43">
        <v>-4982892</v>
      </c>
      <c r="H6160" s="43">
        <v>-2471683</v>
      </c>
      <c r="I6160" s="43">
        <v>-1385148</v>
      </c>
      <c r="J6160" s="43">
        <v>-453356</v>
      </c>
      <c r="K6160" s="29">
        <f t="shared" si="96"/>
        <v>-9022365</v>
      </c>
      <c r="M6160" s="13"/>
      <c r="N6160" s="16"/>
      <c r="O6160" s="16"/>
    </row>
    <row r="6161" spans="1:15" x14ac:dyDescent="0.2">
      <c r="A6161" s="40" t="s">
        <v>6491</v>
      </c>
      <c r="B6161" s="42" t="s">
        <v>224</v>
      </c>
      <c r="C6161" s="41" t="s">
        <v>59</v>
      </c>
      <c r="D6161" s="43">
        <v>2799302</v>
      </c>
      <c r="E6161" s="43">
        <v>5988587</v>
      </c>
      <c r="F6161" s="43">
        <v>525785</v>
      </c>
      <c r="G6161" s="43">
        <v>-4983614</v>
      </c>
      <c r="H6161" s="43">
        <v>-2511997</v>
      </c>
      <c r="I6161" s="43">
        <v>-1337677</v>
      </c>
      <c r="J6161" s="43">
        <v>-412844</v>
      </c>
      <c r="K6161" s="29">
        <f t="shared" si="96"/>
        <v>-9313674</v>
      </c>
      <c r="M6161" s="13"/>
      <c r="N6161" s="16"/>
      <c r="O6161" s="16"/>
    </row>
    <row r="6162" spans="1:15" x14ac:dyDescent="0.2">
      <c r="A6162" s="40" t="s">
        <v>6492</v>
      </c>
      <c r="B6162" s="42" t="s">
        <v>224</v>
      </c>
      <c r="C6162" s="41" t="s">
        <v>59</v>
      </c>
      <c r="D6162" s="43">
        <v>2794729</v>
      </c>
      <c r="E6162" s="43">
        <v>6120931</v>
      </c>
      <c r="F6162" s="43">
        <v>338331</v>
      </c>
      <c r="G6162" s="43">
        <v>-4833805</v>
      </c>
      <c r="H6162" s="43">
        <v>-2523952</v>
      </c>
      <c r="I6162" s="43">
        <v>-1222578</v>
      </c>
      <c r="J6162" s="43">
        <v>-316574</v>
      </c>
      <c r="K6162" s="29">
        <f t="shared" si="96"/>
        <v>-9253991</v>
      </c>
      <c r="M6162" s="13"/>
      <c r="N6162" s="16"/>
      <c r="O6162" s="16"/>
    </row>
    <row r="6163" spans="1:15" x14ac:dyDescent="0.2">
      <c r="A6163" s="40" t="s">
        <v>6493</v>
      </c>
      <c r="B6163" s="42" t="s">
        <v>224</v>
      </c>
      <c r="C6163" s="41" t="s">
        <v>59</v>
      </c>
      <c r="D6163" s="43">
        <v>2858694</v>
      </c>
      <c r="E6163" s="43">
        <v>6119626</v>
      </c>
      <c r="F6163" s="43">
        <v>224630</v>
      </c>
      <c r="G6163" s="43">
        <v>-5028060</v>
      </c>
      <c r="H6163" s="43">
        <v>-2316358</v>
      </c>
      <c r="I6163" s="43">
        <v>-1010738</v>
      </c>
      <c r="J6163" s="43">
        <v>-345496</v>
      </c>
      <c r="K6163" s="29">
        <f t="shared" si="96"/>
        <v>-9202950</v>
      </c>
      <c r="M6163" s="13"/>
      <c r="N6163" s="16"/>
      <c r="O6163" s="16"/>
    </row>
    <row r="6164" spans="1:15" x14ac:dyDescent="0.2">
      <c r="A6164" s="40" t="s">
        <v>6494</v>
      </c>
      <c r="B6164" s="42" t="s">
        <v>224</v>
      </c>
      <c r="C6164" s="41" t="s">
        <v>59</v>
      </c>
      <c r="D6164" s="43">
        <v>2761283</v>
      </c>
      <c r="E6164" s="43">
        <v>5864250</v>
      </c>
      <c r="F6164" s="43">
        <v>314468</v>
      </c>
      <c r="G6164" s="43">
        <v>-5133820</v>
      </c>
      <c r="H6164" s="43">
        <v>-2195486</v>
      </c>
      <c r="I6164" s="43">
        <v>-890626</v>
      </c>
      <c r="J6164" s="43">
        <v>-446797</v>
      </c>
      <c r="K6164" s="29">
        <f t="shared" si="96"/>
        <v>-8940001</v>
      </c>
      <c r="M6164" s="13"/>
      <c r="N6164" s="16"/>
      <c r="O6164" s="16"/>
    </row>
    <row r="6165" spans="1:15" x14ac:dyDescent="0.2">
      <c r="A6165" s="40" t="s">
        <v>6495</v>
      </c>
      <c r="B6165" s="42" t="s">
        <v>224</v>
      </c>
      <c r="C6165" s="41" t="s">
        <v>59</v>
      </c>
      <c r="D6165" s="43">
        <v>2678716</v>
      </c>
      <c r="E6165" s="43">
        <v>5455549</v>
      </c>
      <c r="F6165" s="43">
        <v>306590</v>
      </c>
      <c r="G6165" s="43">
        <v>-5138895</v>
      </c>
      <c r="H6165" s="43">
        <v>-2089957</v>
      </c>
      <c r="I6165" s="43">
        <v>-720424</v>
      </c>
      <c r="J6165" s="43">
        <v>-416281</v>
      </c>
      <c r="K6165" s="29">
        <f t="shared" si="96"/>
        <v>-8440855</v>
      </c>
      <c r="M6165" s="13"/>
      <c r="N6165" s="16"/>
      <c r="O6165" s="16"/>
    </row>
    <row r="6166" spans="1:15" x14ac:dyDescent="0.2">
      <c r="A6166" s="40" t="s">
        <v>6496</v>
      </c>
      <c r="B6166" s="42" t="s">
        <v>224</v>
      </c>
      <c r="C6166" s="41" t="s">
        <v>59</v>
      </c>
      <c r="D6166" s="43">
        <v>2579648</v>
      </c>
      <c r="E6166" s="43">
        <v>6240978</v>
      </c>
      <c r="F6166" s="43">
        <v>301178</v>
      </c>
      <c r="G6166" s="43">
        <v>-4878886</v>
      </c>
      <c r="H6166" s="43">
        <v>-1914149</v>
      </c>
      <c r="I6166" s="43">
        <v>-609789</v>
      </c>
      <c r="J6166" s="43">
        <v>-418240</v>
      </c>
      <c r="K6166" s="29">
        <f t="shared" si="96"/>
        <v>-9121804</v>
      </c>
      <c r="M6166" s="13"/>
      <c r="N6166" s="16"/>
      <c r="O6166" s="16"/>
    </row>
    <row r="6167" spans="1:15" x14ac:dyDescent="0.2">
      <c r="A6167" s="40" t="s">
        <v>6497</v>
      </c>
      <c r="B6167" s="42" t="s">
        <v>224</v>
      </c>
      <c r="C6167" s="41" t="s">
        <v>59</v>
      </c>
      <c r="D6167" s="43">
        <v>2518990</v>
      </c>
      <c r="E6167" s="43">
        <v>6020331</v>
      </c>
      <c r="F6167" s="43">
        <v>291768</v>
      </c>
      <c r="G6167" s="43">
        <v>-4736820</v>
      </c>
      <c r="H6167" s="43">
        <v>-1828137</v>
      </c>
      <c r="I6167" s="43">
        <v>-585969</v>
      </c>
      <c r="J6167" s="43">
        <v>-823434</v>
      </c>
      <c r="K6167" s="29">
        <f t="shared" si="96"/>
        <v>-8831089</v>
      </c>
      <c r="M6167" s="13"/>
      <c r="N6167" s="16"/>
      <c r="O6167" s="16"/>
    </row>
    <row r="6168" spans="1:15" x14ac:dyDescent="0.2">
      <c r="A6168" s="40" t="s">
        <v>6498</v>
      </c>
      <c r="B6168" s="42" t="s">
        <v>224</v>
      </c>
      <c r="C6168" s="41" t="s">
        <v>59</v>
      </c>
      <c r="D6168" s="43">
        <v>2485320</v>
      </c>
      <c r="E6168" s="43">
        <v>5627027</v>
      </c>
      <c r="F6168" s="43">
        <v>212429</v>
      </c>
      <c r="G6168" s="43">
        <v>-4803122</v>
      </c>
      <c r="H6168" s="43">
        <v>-1819101</v>
      </c>
      <c r="I6168" s="43">
        <v>-612117</v>
      </c>
      <c r="J6168" s="43">
        <v>-929208</v>
      </c>
      <c r="K6168" s="29">
        <f t="shared" si="96"/>
        <v>-8324776</v>
      </c>
      <c r="M6168" s="13"/>
      <c r="N6168" s="16"/>
      <c r="O6168" s="16"/>
    </row>
    <row r="6169" spans="1:15" x14ac:dyDescent="0.2">
      <c r="A6169" s="40" t="s">
        <v>6499</v>
      </c>
      <c r="B6169" s="42" t="s">
        <v>224</v>
      </c>
      <c r="C6169" s="41" t="s">
        <v>59</v>
      </c>
      <c r="D6169" s="43">
        <v>2379255</v>
      </c>
      <c r="E6169" s="43">
        <v>5847310</v>
      </c>
      <c r="F6169" s="43">
        <v>285571</v>
      </c>
      <c r="G6169" s="43">
        <v>-4789289</v>
      </c>
      <c r="H6169" s="43">
        <v>-1815410</v>
      </c>
      <c r="I6169" s="43">
        <v>-654026</v>
      </c>
      <c r="J6169" s="43">
        <v>-1029331</v>
      </c>
      <c r="K6169" s="29">
        <f t="shared" si="96"/>
        <v>-8512136</v>
      </c>
      <c r="M6169" s="13"/>
      <c r="N6169" s="16"/>
      <c r="O6169" s="16"/>
    </row>
    <row r="6170" spans="1:15" x14ac:dyDescent="0.2">
      <c r="A6170" s="40" t="s">
        <v>6500</v>
      </c>
      <c r="B6170" s="42" t="s">
        <v>224</v>
      </c>
      <c r="C6170" s="41" t="s">
        <v>59</v>
      </c>
      <c r="D6170" s="43">
        <v>2457586</v>
      </c>
      <c r="E6170" s="43">
        <v>6151515</v>
      </c>
      <c r="F6170" s="43">
        <v>318691</v>
      </c>
      <c r="G6170" s="43">
        <v>-4778061</v>
      </c>
      <c r="H6170" s="43">
        <v>-1823446</v>
      </c>
      <c r="I6170" s="43">
        <v>-720434</v>
      </c>
      <c r="J6170" s="43">
        <v>-1029298</v>
      </c>
      <c r="K6170" s="29">
        <f t="shared" si="96"/>
        <v>-8927792</v>
      </c>
      <c r="M6170" s="13"/>
      <c r="N6170" s="16"/>
      <c r="O6170" s="16"/>
    </row>
    <row r="6171" spans="1:15" x14ac:dyDescent="0.2">
      <c r="A6171" s="40" t="s">
        <v>6501</v>
      </c>
      <c r="B6171" s="42" t="s">
        <v>224</v>
      </c>
      <c r="C6171" s="41" t="s">
        <v>59</v>
      </c>
      <c r="D6171" s="43">
        <v>2411589</v>
      </c>
      <c r="E6171" s="43">
        <v>6065526</v>
      </c>
      <c r="F6171" s="43">
        <v>426392</v>
      </c>
      <c r="G6171" s="43">
        <v>-4801524</v>
      </c>
      <c r="H6171" s="43">
        <v>-1844750</v>
      </c>
      <c r="I6171" s="43">
        <v>-878839</v>
      </c>
      <c r="J6171" s="43">
        <v>-929608</v>
      </c>
      <c r="K6171" s="29">
        <f t="shared" si="96"/>
        <v>-8903507</v>
      </c>
      <c r="M6171" s="13"/>
      <c r="N6171" s="16"/>
      <c r="O6171" s="16"/>
    </row>
    <row r="6172" spans="1:15" x14ac:dyDescent="0.2">
      <c r="A6172" s="40" t="s">
        <v>6502</v>
      </c>
      <c r="B6172" s="42" t="s">
        <v>225</v>
      </c>
      <c r="C6172" s="41" t="s">
        <v>59</v>
      </c>
      <c r="D6172" s="43">
        <v>2272856</v>
      </c>
      <c r="E6172" s="43">
        <v>5761950</v>
      </c>
      <c r="F6172" s="43">
        <v>556978</v>
      </c>
      <c r="G6172" s="43">
        <v>-4407906</v>
      </c>
      <c r="H6172" s="43">
        <v>-1797883</v>
      </c>
      <c r="I6172" s="43">
        <v>-1278029</v>
      </c>
      <c r="J6172" s="43">
        <v>-928934</v>
      </c>
      <c r="K6172" s="29">
        <f t="shared" si="96"/>
        <v>-8591784</v>
      </c>
      <c r="M6172" s="13"/>
      <c r="N6172" s="16"/>
      <c r="O6172" s="16"/>
    </row>
    <row r="6173" spans="1:15" x14ac:dyDescent="0.2">
      <c r="A6173" s="40" t="s">
        <v>6503</v>
      </c>
      <c r="B6173" s="42" t="s">
        <v>225</v>
      </c>
      <c r="C6173" s="41" t="s">
        <v>59</v>
      </c>
      <c r="D6173" s="43">
        <v>2373090</v>
      </c>
      <c r="E6173" s="43">
        <v>5326886</v>
      </c>
      <c r="F6173" s="43">
        <v>422257</v>
      </c>
      <c r="G6173" s="43">
        <v>-4501650</v>
      </c>
      <c r="H6173" s="43">
        <v>-1847758</v>
      </c>
      <c r="I6173" s="43">
        <v>-1776983</v>
      </c>
      <c r="J6173" s="43">
        <v>-936293</v>
      </c>
      <c r="K6173" s="29">
        <f t="shared" si="96"/>
        <v>-8122233</v>
      </c>
      <c r="M6173" s="13"/>
      <c r="N6173" s="16"/>
      <c r="O6173" s="16"/>
    </row>
    <row r="6174" spans="1:15" x14ac:dyDescent="0.2">
      <c r="A6174" s="40" t="s">
        <v>6504</v>
      </c>
      <c r="B6174" s="42" t="s">
        <v>225</v>
      </c>
      <c r="C6174" s="41" t="s">
        <v>59</v>
      </c>
      <c r="D6174" s="43">
        <v>2522119</v>
      </c>
      <c r="E6174" s="43">
        <v>5354395</v>
      </c>
      <c r="F6174" s="43">
        <v>534168</v>
      </c>
      <c r="G6174" s="43">
        <v>-4852233</v>
      </c>
      <c r="H6174" s="43">
        <v>-1914540</v>
      </c>
      <c r="I6174" s="43">
        <v>-1823907</v>
      </c>
      <c r="J6174" s="43">
        <v>-1022729</v>
      </c>
      <c r="K6174" s="29">
        <f t="shared" si="96"/>
        <v>-8410682</v>
      </c>
      <c r="M6174" s="13"/>
      <c r="N6174" s="16"/>
      <c r="O6174" s="16"/>
    </row>
    <row r="6175" spans="1:15" x14ac:dyDescent="0.2">
      <c r="A6175" s="40" t="s">
        <v>6505</v>
      </c>
      <c r="B6175" s="42" t="s">
        <v>225</v>
      </c>
      <c r="C6175" s="41" t="s">
        <v>59</v>
      </c>
      <c r="D6175" s="43">
        <v>2440965</v>
      </c>
      <c r="E6175" s="43">
        <v>5627453</v>
      </c>
      <c r="F6175" s="43">
        <v>535684</v>
      </c>
      <c r="G6175" s="43">
        <v>-4616668</v>
      </c>
      <c r="H6175" s="43">
        <v>-1968707</v>
      </c>
      <c r="I6175" s="43">
        <v>-1783909</v>
      </c>
      <c r="J6175" s="43">
        <v>-943369</v>
      </c>
      <c r="K6175" s="29">
        <f t="shared" si="96"/>
        <v>-8604102</v>
      </c>
      <c r="M6175" s="13"/>
      <c r="N6175" s="16"/>
      <c r="O6175" s="16"/>
    </row>
    <row r="6176" spans="1:15" x14ac:dyDescent="0.2">
      <c r="A6176" s="40" t="s">
        <v>6506</v>
      </c>
      <c r="B6176" s="42" t="s">
        <v>225</v>
      </c>
      <c r="C6176" s="41" t="s">
        <v>59</v>
      </c>
      <c r="D6176" s="43">
        <v>2390621</v>
      </c>
      <c r="E6176" s="43">
        <v>5859703</v>
      </c>
      <c r="F6176" s="43">
        <v>501207</v>
      </c>
      <c r="G6176" s="43">
        <v>-4676997</v>
      </c>
      <c r="H6176" s="43">
        <v>-2055400</v>
      </c>
      <c r="I6176" s="43">
        <v>-1743235</v>
      </c>
      <c r="J6176" s="43">
        <v>-898068</v>
      </c>
      <c r="K6176" s="29">
        <f t="shared" si="96"/>
        <v>-8751531</v>
      </c>
      <c r="M6176" s="13"/>
      <c r="N6176" s="16"/>
      <c r="O6176" s="16"/>
    </row>
    <row r="6177" spans="1:15" x14ac:dyDescent="0.2">
      <c r="A6177" s="40" t="s">
        <v>6507</v>
      </c>
      <c r="B6177" s="42" t="s">
        <v>225</v>
      </c>
      <c r="C6177" s="41" t="s">
        <v>59</v>
      </c>
      <c r="D6177" s="43">
        <v>2519909</v>
      </c>
      <c r="E6177" s="43">
        <v>5641791</v>
      </c>
      <c r="F6177" s="43">
        <v>634447</v>
      </c>
      <c r="G6177" s="43">
        <v>-4775531</v>
      </c>
      <c r="H6177" s="43">
        <v>-2059870</v>
      </c>
      <c r="I6177" s="43">
        <v>-1717632</v>
      </c>
      <c r="J6177" s="43">
        <v>-897410</v>
      </c>
      <c r="K6177" s="29">
        <f t="shared" si="96"/>
        <v>-8796147</v>
      </c>
      <c r="M6177" s="13"/>
      <c r="N6177" s="16"/>
      <c r="O6177" s="16"/>
    </row>
    <row r="6178" spans="1:15" x14ac:dyDescent="0.2">
      <c r="A6178" s="40" t="s">
        <v>6508</v>
      </c>
      <c r="B6178" s="42" t="s">
        <v>225</v>
      </c>
      <c r="C6178" s="41" t="s">
        <v>59</v>
      </c>
      <c r="D6178" s="43">
        <v>2542522</v>
      </c>
      <c r="E6178" s="43">
        <v>5446082</v>
      </c>
      <c r="F6178" s="43">
        <v>618205</v>
      </c>
      <c r="G6178" s="43">
        <v>-4724891</v>
      </c>
      <c r="H6178" s="43">
        <v>-2028869</v>
      </c>
      <c r="I6178" s="43">
        <v>-1661861</v>
      </c>
      <c r="J6178" s="43">
        <v>-897791</v>
      </c>
      <c r="K6178" s="29">
        <f t="shared" si="96"/>
        <v>-8606809</v>
      </c>
      <c r="M6178" s="13"/>
      <c r="N6178" s="16"/>
      <c r="O6178" s="16"/>
    </row>
    <row r="6179" spans="1:15" x14ac:dyDescent="0.2">
      <c r="A6179" s="40" t="s">
        <v>6509</v>
      </c>
      <c r="B6179" s="42" t="s">
        <v>225</v>
      </c>
      <c r="C6179" s="41" t="s">
        <v>59</v>
      </c>
      <c r="D6179" s="43">
        <v>2542823</v>
      </c>
      <c r="E6179" s="43">
        <v>5747829</v>
      </c>
      <c r="F6179" s="43">
        <v>685418</v>
      </c>
      <c r="G6179" s="43">
        <v>-4616852</v>
      </c>
      <c r="H6179" s="43">
        <v>-2031916</v>
      </c>
      <c r="I6179" s="43">
        <v>-1564619</v>
      </c>
      <c r="J6179" s="43">
        <v>-897304</v>
      </c>
      <c r="K6179" s="29">
        <f t="shared" si="96"/>
        <v>-8976070</v>
      </c>
      <c r="M6179" s="13"/>
      <c r="N6179" s="16"/>
      <c r="O6179" s="16"/>
    </row>
    <row r="6180" spans="1:15" x14ac:dyDescent="0.2">
      <c r="A6180" s="40" t="s">
        <v>6510</v>
      </c>
      <c r="B6180" s="42" t="s">
        <v>225</v>
      </c>
      <c r="C6180" s="41" t="s">
        <v>59</v>
      </c>
      <c r="D6180" s="43">
        <v>2494179</v>
      </c>
      <c r="E6180" s="43">
        <v>5701853</v>
      </c>
      <c r="F6180" s="43">
        <v>744898</v>
      </c>
      <c r="G6180" s="43">
        <v>-4631979</v>
      </c>
      <c r="H6180" s="43">
        <v>-2006456</v>
      </c>
      <c r="I6180" s="43">
        <v>-1471496</v>
      </c>
      <c r="J6180" s="43">
        <v>-898721</v>
      </c>
      <c r="K6180" s="29">
        <f t="shared" si="96"/>
        <v>-8940930</v>
      </c>
      <c r="M6180" s="13"/>
      <c r="N6180" s="16"/>
      <c r="O6180" s="16"/>
    </row>
    <row r="6181" spans="1:15" x14ac:dyDescent="0.2">
      <c r="A6181" s="40" t="s">
        <v>6511</v>
      </c>
      <c r="B6181" s="42" t="s">
        <v>225</v>
      </c>
      <c r="C6181" s="41" t="s">
        <v>59</v>
      </c>
      <c r="D6181" s="43">
        <v>2534505</v>
      </c>
      <c r="E6181" s="43">
        <v>5896092</v>
      </c>
      <c r="F6181" s="43">
        <v>570248</v>
      </c>
      <c r="G6181" s="43">
        <v>-4458279</v>
      </c>
      <c r="H6181" s="43">
        <v>-1950711</v>
      </c>
      <c r="I6181" s="43">
        <v>-1440387</v>
      </c>
      <c r="J6181" s="43">
        <v>-897222</v>
      </c>
      <c r="K6181" s="29">
        <f t="shared" si="96"/>
        <v>-9000845</v>
      </c>
      <c r="M6181" s="13"/>
      <c r="N6181" s="16"/>
      <c r="O6181" s="16"/>
    </row>
    <row r="6182" spans="1:15" x14ac:dyDescent="0.2">
      <c r="A6182" s="40" t="s">
        <v>6512</v>
      </c>
      <c r="B6182" s="42" t="s">
        <v>225</v>
      </c>
      <c r="C6182" s="41" t="s">
        <v>59</v>
      </c>
      <c r="D6182" s="43">
        <v>2629642</v>
      </c>
      <c r="E6182" s="43">
        <v>5592479</v>
      </c>
      <c r="F6182" s="43">
        <v>553375</v>
      </c>
      <c r="G6182" s="43">
        <v>-4470034</v>
      </c>
      <c r="H6182" s="43">
        <v>-1998544</v>
      </c>
      <c r="I6182" s="43">
        <v>-1480948</v>
      </c>
      <c r="J6182" s="43">
        <v>-895132</v>
      </c>
      <c r="K6182" s="29">
        <f t="shared" si="96"/>
        <v>-8775496</v>
      </c>
      <c r="M6182" s="13"/>
      <c r="N6182" s="16"/>
      <c r="O6182" s="16"/>
    </row>
    <row r="6183" spans="1:15" x14ac:dyDescent="0.2">
      <c r="A6183" s="40" t="s">
        <v>6513</v>
      </c>
      <c r="B6183" s="42" t="s">
        <v>225</v>
      </c>
      <c r="C6183" s="41" t="s">
        <v>59</v>
      </c>
      <c r="D6183" s="43">
        <v>2573901</v>
      </c>
      <c r="E6183" s="43">
        <v>5504583</v>
      </c>
      <c r="F6183" s="43">
        <v>467054</v>
      </c>
      <c r="G6183" s="43">
        <v>-4163510</v>
      </c>
      <c r="H6183" s="43">
        <v>-1992773</v>
      </c>
      <c r="I6183" s="43">
        <v>-1560415</v>
      </c>
      <c r="J6183" s="43">
        <v>-897287</v>
      </c>
      <c r="K6183" s="29">
        <f t="shared" si="96"/>
        <v>-8545538</v>
      </c>
      <c r="M6183" s="13"/>
      <c r="N6183" s="16"/>
      <c r="O6183" s="16"/>
    </row>
    <row r="6184" spans="1:15" x14ac:dyDescent="0.2">
      <c r="A6184" s="40" t="s">
        <v>6514</v>
      </c>
      <c r="B6184" s="42" t="s">
        <v>225</v>
      </c>
      <c r="C6184" s="41" t="s">
        <v>59</v>
      </c>
      <c r="D6184" s="43">
        <v>2724377</v>
      </c>
      <c r="E6184" s="43">
        <v>5903680</v>
      </c>
      <c r="F6184" s="43">
        <v>292326</v>
      </c>
      <c r="G6184" s="43">
        <v>-4657003</v>
      </c>
      <c r="H6184" s="43">
        <v>-1962171</v>
      </c>
      <c r="I6184" s="43">
        <v>-1549426</v>
      </c>
      <c r="J6184" s="43">
        <v>-903131</v>
      </c>
      <c r="K6184" s="29">
        <f t="shared" si="96"/>
        <v>-8920383</v>
      </c>
      <c r="M6184" s="13"/>
      <c r="N6184" s="16"/>
      <c r="O6184" s="16"/>
    </row>
    <row r="6185" spans="1:15" x14ac:dyDescent="0.2">
      <c r="A6185" s="40" t="s">
        <v>6515</v>
      </c>
      <c r="B6185" s="42" t="s">
        <v>225</v>
      </c>
      <c r="C6185" s="41" t="s">
        <v>59</v>
      </c>
      <c r="D6185" s="43">
        <v>2678496</v>
      </c>
      <c r="E6185" s="43">
        <v>5590079</v>
      </c>
      <c r="F6185" s="43">
        <v>371572</v>
      </c>
      <c r="G6185" s="43">
        <v>-4794671</v>
      </c>
      <c r="H6185" s="43">
        <v>-1979807</v>
      </c>
      <c r="I6185" s="43">
        <v>-1477672</v>
      </c>
      <c r="J6185" s="43">
        <v>-990689</v>
      </c>
      <c r="K6185" s="29">
        <f t="shared" si="96"/>
        <v>-8640147</v>
      </c>
      <c r="M6185" s="13"/>
      <c r="N6185" s="16"/>
      <c r="O6185" s="16"/>
    </row>
    <row r="6186" spans="1:15" x14ac:dyDescent="0.2">
      <c r="A6186" s="40" t="s">
        <v>6516</v>
      </c>
      <c r="B6186" s="42" t="s">
        <v>225</v>
      </c>
      <c r="C6186" s="41" t="s">
        <v>59</v>
      </c>
      <c r="D6186" s="43">
        <v>2700820</v>
      </c>
      <c r="E6186" s="43">
        <v>5716677</v>
      </c>
      <c r="F6186" s="43">
        <v>384681</v>
      </c>
      <c r="G6186" s="43">
        <v>-4861775</v>
      </c>
      <c r="H6186" s="43">
        <v>-1916453</v>
      </c>
      <c r="I6186" s="43">
        <v>-1328884</v>
      </c>
      <c r="J6186" s="43">
        <v>-997632</v>
      </c>
      <c r="K6186" s="29">
        <f t="shared" si="96"/>
        <v>-8802178</v>
      </c>
      <c r="M6186" s="13"/>
      <c r="N6186" s="16"/>
      <c r="O6186" s="16"/>
    </row>
    <row r="6187" spans="1:15" x14ac:dyDescent="0.2">
      <c r="A6187" s="40" t="s">
        <v>6517</v>
      </c>
      <c r="B6187" s="42" t="s">
        <v>225</v>
      </c>
      <c r="C6187" s="41" t="s">
        <v>59</v>
      </c>
      <c r="D6187" s="43">
        <v>2658302</v>
      </c>
      <c r="E6187" s="43">
        <v>5846572</v>
      </c>
      <c r="F6187" s="43">
        <v>366489</v>
      </c>
      <c r="G6187" s="43">
        <v>-4713680</v>
      </c>
      <c r="H6187" s="43">
        <v>-1820254</v>
      </c>
      <c r="I6187" s="43">
        <v>-1134613</v>
      </c>
      <c r="J6187" s="43">
        <v>-996903</v>
      </c>
      <c r="K6187" s="29">
        <f t="shared" si="96"/>
        <v>-8871363</v>
      </c>
      <c r="M6187" s="13"/>
      <c r="N6187" s="16"/>
      <c r="O6187" s="16"/>
    </row>
    <row r="6188" spans="1:15" x14ac:dyDescent="0.2">
      <c r="A6188" s="40" t="s">
        <v>6518</v>
      </c>
      <c r="B6188" s="42" t="s">
        <v>225</v>
      </c>
      <c r="C6188" s="41" t="s">
        <v>59</v>
      </c>
      <c r="D6188" s="43">
        <v>2581083</v>
      </c>
      <c r="E6188" s="43">
        <v>5819174</v>
      </c>
      <c r="F6188" s="43">
        <v>459635</v>
      </c>
      <c r="G6188" s="43">
        <v>-4934116</v>
      </c>
      <c r="H6188" s="43">
        <v>-1736810</v>
      </c>
      <c r="I6188" s="43">
        <v>-922429</v>
      </c>
      <c r="J6188" s="43">
        <v>-897379</v>
      </c>
      <c r="K6188" s="29">
        <f t="shared" si="96"/>
        <v>-8859892</v>
      </c>
      <c r="M6188" s="13"/>
      <c r="N6188" s="16"/>
      <c r="O6188" s="16"/>
    </row>
    <row r="6189" spans="1:15" x14ac:dyDescent="0.2">
      <c r="A6189" s="40" t="s">
        <v>6519</v>
      </c>
      <c r="B6189" s="42" t="s">
        <v>225</v>
      </c>
      <c r="C6189" s="41" t="s">
        <v>59</v>
      </c>
      <c r="D6189" s="43">
        <v>2598191</v>
      </c>
      <c r="E6189" s="43">
        <v>5763192</v>
      </c>
      <c r="F6189" s="43">
        <v>509511</v>
      </c>
      <c r="G6189" s="43">
        <v>-5036581</v>
      </c>
      <c r="H6189" s="43">
        <v>-1696125</v>
      </c>
      <c r="I6189" s="43">
        <v>-773214</v>
      </c>
      <c r="J6189" s="43">
        <v>-897450</v>
      </c>
      <c r="K6189" s="29">
        <f t="shared" si="96"/>
        <v>-8870894</v>
      </c>
      <c r="M6189" s="13"/>
      <c r="N6189" s="16"/>
      <c r="O6189" s="16"/>
    </row>
    <row r="6190" spans="1:15" x14ac:dyDescent="0.2">
      <c r="A6190" s="40" t="s">
        <v>6520</v>
      </c>
      <c r="B6190" s="42" t="s">
        <v>225</v>
      </c>
      <c r="C6190" s="41" t="s">
        <v>59</v>
      </c>
      <c r="D6190" s="43">
        <v>2549913</v>
      </c>
      <c r="E6190" s="43">
        <v>5846208</v>
      </c>
      <c r="F6190" s="43">
        <v>479665</v>
      </c>
      <c r="G6190" s="43">
        <v>-5082654</v>
      </c>
      <c r="H6190" s="43">
        <v>-1649769</v>
      </c>
      <c r="I6190" s="43">
        <v>-667982</v>
      </c>
      <c r="J6190" s="43">
        <v>-897032</v>
      </c>
      <c r="K6190" s="29">
        <f t="shared" si="96"/>
        <v>-8875786</v>
      </c>
      <c r="M6190" s="13"/>
      <c r="N6190" s="16"/>
      <c r="O6190" s="16"/>
    </row>
    <row r="6191" spans="1:15" x14ac:dyDescent="0.2">
      <c r="A6191" s="40" t="s">
        <v>6521</v>
      </c>
      <c r="B6191" s="42" t="s">
        <v>225</v>
      </c>
      <c r="C6191" s="41" t="s">
        <v>59</v>
      </c>
      <c r="D6191" s="43">
        <v>2428302</v>
      </c>
      <c r="E6191" s="43">
        <v>6054013</v>
      </c>
      <c r="F6191" s="43">
        <v>453637</v>
      </c>
      <c r="G6191" s="43">
        <v>-5112977</v>
      </c>
      <c r="H6191" s="43">
        <v>-1565716</v>
      </c>
      <c r="I6191" s="43">
        <v>-615217</v>
      </c>
      <c r="J6191" s="43">
        <v>-897947</v>
      </c>
      <c r="K6191" s="29">
        <f t="shared" si="96"/>
        <v>-8935952</v>
      </c>
      <c r="M6191" s="13"/>
      <c r="N6191" s="16"/>
      <c r="O6191" s="16"/>
    </row>
    <row r="6192" spans="1:15" x14ac:dyDescent="0.2">
      <c r="A6192" s="40" t="s">
        <v>6522</v>
      </c>
      <c r="B6192" s="42" t="s">
        <v>225</v>
      </c>
      <c r="C6192" s="41" t="s">
        <v>59</v>
      </c>
      <c r="D6192" s="43">
        <v>2404678</v>
      </c>
      <c r="E6192" s="43">
        <v>6254534</v>
      </c>
      <c r="F6192" s="43">
        <v>444629</v>
      </c>
      <c r="G6192" s="43">
        <v>-5056895</v>
      </c>
      <c r="H6192" s="43">
        <v>-1554295</v>
      </c>
      <c r="I6192" s="43">
        <v>-607164</v>
      </c>
      <c r="J6192" s="43">
        <v>-896703</v>
      </c>
      <c r="K6192" s="29">
        <f t="shared" si="96"/>
        <v>-9103841</v>
      </c>
      <c r="M6192" s="13"/>
      <c r="N6192" s="16"/>
      <c r="O6192" s="16"/>
    </row>
    <row r="6193" spans="1:15" x14ac:dyDescent="0.2">
      <c r="A6193" s="40" t="s">
        <v>6523</v>
      </c>
      <c r="B6193" s="42" t="s">
        <v>225</v>
      </c>
      <c r="C6193" s="41" t="s">
        <v>59</v>
      </c>
      <c r="D6193" s="43">
        <v>2374529</v>
      </c>
      <c r="E6193" s="43">
        <v>5936450</v>
      </c>
      <c r="F6193" s="43">
        <v>333895</v>
      </c>
      <c r="G6193" s="43">
        <v>-4971872</v>
      </c>
      <c r="H6193" s="43">
        <v>-1549329</v>
      </c>
      <c r="I6193" s="43">
        <v>-631220</v>
      </c>
      <c r="J6193" s="43">
        <v>-917818</v>
      </c>
      <c r="K6193" s="29">
        <f t="shared" si="96"/>
        <v>-8644874</v>
      </c>
      <c r="M6193" s="13"/>
      <c r="N6193" s="16"/>
      <c r="O6193" s="16"/>
    </row>
    <row r="6194" spans="1:15" x14ac:dyDescent="0.2">
      <c r="A6194" s="40" t="s">
        <v>6524</v>
      </c>
      <c r="B6194" s="42" t="s">
        <v>225</v>
      </c>
      <c r="C6194" s="41" t="s">
        <v>59</v>
      </c>
      <c r="D6194" s="43">
        <v>2407771</v>
      </c>
      <c r="E6194" s="43">
        <v>5992823</v>
      </c>
      <c r="F6194" s="43">
        <v>209831</v>
      </c>
      <c r="G6194" s="43">
        <v>-4960335</v>
      </c>
      <c r="H6194" s="43">
        <v>-1594233</v>
      </c>
      <c r="I6194" s="43">
        <v>-668239</v>
      </c>
      <c r="J6194" s="43">
        <v>-918194</v>
      </c>
      <c r="K6194" s="29">
        <f t="shared" si="96"/>
        <v>-8610425</v>
      </c>
      <c r="M6194" s="13"/>
      <c r="N6194" s="16"/>
      <c r="O6194" s="16"/>
    </row>
    <row r="6195" spans="1:15" x14ac:dyDescent="0.2">
      <c r="A6195" s="40" t="s">
        <v>6525</v>
      </c>
      <c r="B6195" s="42" t="s">
        <v>225</v>
      </c>
      <c r="C6195" s="41" t="s">
        <v>59</v>
      </c>
      <c r="D6195" s="43">
        <v>2388625</v>
      </c>
      <c r="E6195" s="43">
        <v>5996768</v>
      </c>
      <c r="F6195" s="43">
        <v>187662</v>
      </c>
      <c r="G6195" s="43">
        <v>-4982223</v>
      </c>
      <c r="H6195" s="43">
        <v>-1605163</v>
      </c>
      <c r="I6195" s="43">
        <v>-745842</v>
      </c>
      <c r="J6195" s="43">
        <v>-917987</v>
      </c>
      <c r="K6195" s="29">
        <f t="shared" si="96"/>
        <v>-8573055</v>
      </c>
      <c r="M6195" s="13"/>
      <c r="N6195" s="16"/>
      <c r="O6195" s="16"/>
    </row>
    <row r="6196" spans="1:15" x14ac:dyDescent="0.2">
      <c r="A6196" s="40" t="s">
        <v>6526</v>
      </c>
      <c r="B6196" s="42" t="s">
        <v>226</v>
      </c>
      <c r="C6196" s="41" t="s">
        <v>59</v>
      </c>
      <c r="D6196" s="43">
        <v>1775736</v>
      </c>
      <c r="E6196" s="43">
        <v>6071544</v>
      </c>
      <c r="F6196" s="43">
        <v>80555</v>
      </c>
      <c r="G6196" s="43">
        <v>-4473768</v>
      </c>
      <c r="H6196" s="43">
        <v>-1607205</v>
      </c>
      <c r="I6196" s="43">
        <v>-935877</v>
      </c>
      <c r="J6196" s="43">
        <v>-894564</v>
      </c>
      <c r="K6196" s="29">
        <f t="shared" si="96"/>
        <v>-7927835</v>
      </c>
      <c r="M6196" s="13"/>
      <c r="N6196" s="16"/>
      <c r="O6196" s="16"/>
    </row>
    <row r="6197" spans="1:15" x14ac:dyDescent="0.2">
      <c r="A6197" s="40" t="s">
        <v>6527</v>
      </c>
      <c r="B6197" s="42" t="s">
        <v>226</v>
      </c>
      <c r="C6197" s="41" t="s">
        <v>59</v>
      </c>
      <c r="D6197" s="43">
        <v>1835857</v>
      </c>
      <c r="E6197" s="43">
        <v>5969990</v>
      </c>
      <c r="F6197" s="43">
        <v>33512</v>
      </c>
      <c r="G6197" s="43">
        <v>-4592464</v>
      </c>
      <c r="H6197" s="43">
        <v>-1630431</v>
      </c>
      <c r="I6197" s="43">
        <v>-1267789</v>
      </c>
      <c r="J6197" s="43">
        <v>-992758</v>
      </c>
      <c r="K6197" s="29">
        <f t="shared" si="96"/>
        <v>-7839359</v>
      </c>
      <c r="M6197" s="13"/>
      <c r="N6197" s="16"/>
      <c r="O6197" s="16"/>
    </row>
    <row r="6198" spans="1:15" x14ac:dyDescent="0.2">
      <c r="A6198" s="40" t="s">
        <v>6528</v>
      </c>
      <c r="B6198" s="42" t="s">
        <v>226</v>
      </c>
      <c r="C6198" s="41" t="s">
        <v>59</v>
      </c>
      <c r="D6198" s="43">
        <v>1836995</v>
      </c>
      <c r="E6198" s="43">
        <v>6213882</v>
      </c>
      <c r="F6198" s="43">
        <v>23145</v>
      </c>
      <c r="G6198" s="43">
        <v>-4697322</v>
      </c>
      <c r="H6198" s="43">
        <v>-1711553</v>
      </c>
      <c r="I6198" s="43">
        <v>-1501726</v>
      </c>
      <c r="J6198" s="43">
        <v>-960245</v>
      </c>
      <c r="K6198" s="29">
        <f t="shared" si="96"/>
        <v>-8074022</v>
      </c>
      <c r="M6198" s="13"/>
      <c r="N6198" s="16"/>
      <c r="O6198" s="16"/>
    </row>
    <row r="6199" spans="1:15" x14ac:dyDescent="0.2">
      <c r="A6199" s="40" t="s">
        <v>6529</v>
      </c>
      <c r="B6199" s="42" t="s">
        <v>226</v>
      </c>
      <c r="C6199" s="41" t="s">
        <v>59</v>
      </c>
      <c r="D6199" s="43">
        <v>1840289</v>
      </c>
      <c r="E6199" s="43">
        <v>6228995</v>
      </c>
      <c r="F6199" s="43">
        <v>21783</v>
      </c>
      <c r="G6199" s="43">
        <v>-4710629</v>
      </c>
      <c r="H6199" s="43">
        <v>-1752025</v>
      </c>
      <c r="I6199" s="43">
        <v>-1523134</v>
      </c>
      <c r="J6199" s="43">
        <v>-858589</v>
      </c>
      <c r="K6199" s="29">
        <f t="shared" si="96"/>
        <v>-8091067</v>
      </c>
      <c r="M6199" s="13"/>
      <c r="N6199" s="16"/>
      <c r="O6199" s="16"/>
    </row>
    <row r="6200" spans="1:15" x14ac:dyDescent="0.2">
      <c r="A6200" s="40" t="s">
        <v>6530</v>
      </c>
      <c r="B6200" s="42" t="s">
        <v>226</v>
      </c>
      <c r="C6200" s="41" t="s">
        <v>59</v>
      </c>
      <c r="D6200" s="43">
        <v>1822070</v>
      </c>
      <c r="E6200" s="43">
        <v>6475063</v>
      </c>
      <c r="F6200" s="43">
        <v>155865</v>
      </c>
      <c r="G6200" s="43">
        <v>-4567579</v>
      </c>
      <c r="H6200" s="43">
        <v>-1791811</v>
      </c>
      <c r="I6200" s="43">
        <v>-1396173</v>
      </c>
      <c r="J6200" s="43">
        <v>-857489</v>
      </c>
      <c r="K6200" s="29">
        <f t="shared" si="96"/>
        <v>-8452998</v>
      </c>
      <c r="M6200" s="13"/>
      <c r="N6200" s="16"/>
      <c r="O6200" s="16"/>
    </row>
    <row r="6201" spans="1:15" x14ac:dyDescent="0.2">
      <c r="A6201" s="40" t="s">
        <v>6531</v>
      </c>
      <c r="B6201" s="42" t="s">
        <v>226</v>
      </c>
      <c r="C6201" s="41" t="s">
        <v>59</v>
      </c>
      <c r="D6201" s="43">
        <v>1832200</v>
      </c>
      <c r="E6201" s="43">
        <v>6156089</v>
      </c>
      <c r="F6201" s="43">
        <v>103456</v>
      </c>
      <c r="G6201" s="43">
        <v>-4775925</v>
      </c>
      <c r="H6201" s="43">
        <v>-1745097</v>
      </c>
      <c r="I6201" s="43">
        <v>-1280381</v>
      </c>
      <c r="J6201" s="43">
        <v>-857026</v>
      </c>
      <c r="K6201" s="29">
        <f t="shared" si="96"/>
        <v>-8091745</v>
      </c>
      <c r="M6201" s="13"/>
      <c r="N6201" s="16"/>
      <c r="O6201" s="16"/>
    </row>
    <row r="6202" spans="1:15" x14ac:dyDescent="0.2">
      <c r="A6202" s="40" t="s">
        <v>6532</v>
      </c>
      <c r="B6202" s="42" t="s">
        <v>226</v>
      </c>
      <c r="C6202" s="41" t="s">
        <v>59</v>
      </c>
      <c r="D6202" s="43">
        <v>1881550</v>
      </c>
      <c r="E6202" s="43">
        <v>6139844</v>
      </c>
      <c r="F6202" s="43">
        <v>156472</v>
      </c>
      <c r="G6202" s="43">
        <v>-4710249</v>
      </c>
      <c r="H6202" s="43">
        <v>-1731643</v>
      </c>
      <c r="I6202" s="43">
        <v>-1218622</v>
      </c>
      <c r="J6202" s="43">
        <v>-857242</v>
      </c>
      <c r="K6202" s="29">
        <f t="shared" si="96"/>
        <v>-8177866</v>
      </c>
      <c r="M6202" s="13"/>
      <c r="N6202" s="16"/>
      <c r="O6202" s="16"/>
    </row>
    <row r="6203" spans="1:15" x14ac:dyDescent="0.2">
      <c r="A6203" s="40" t="s">
        <v>6533</v>
      </c>
      <c r="B6203" s="42" t="s">
        <v>226</v>
      </c>
      <c r="C6203" s="41" t="s">
        <v>59</v>
      </c>
      <c r="D6203" s="43">
        <v>1886328</v>
      </c>
      <c r="E6203" s="43">
        <v>6096117</v>
      </c>
      <c r="F6203" s="43">
        <v>110840</v>
      </c>
      <c r="G6203" s="43">
        <v>-4629139</v>
      </c>
      <c r="H6203" s="43">
        <v>-1677268</v>
      </c>
      <c r="I6203" s="43">
        <v>-1131868</v>
      </c>
      <c r="J6203" s="43">
        <v>-853742</v>
      </c>
      <c r="K6203" s="29">
        <f t="shared" si="96"/>
        <v>-8093285</v>
      </c>
      <c r="M6203" s="13"/>
      <c r="N6203" s="16"/>
      <c r="O6203" s="16"/>
    </row>
    <row r="6204" spans="1:15" x14ac:dyDescent="0.2">
      <c r="A6204" s="40" t="s">
        <v>6534</v>
      </c>
      <c r="B6204" s="42" t="s">
        <v>226</v>
      </c>
      <c r="C6204" s="41" t="s">
        <v>59</v>
      </c>
      <c r="D6204" s="43">
        <v>1829713</v>
      </c>
      <c r="E6204" s="43">
        <v>6358847</v>
      </c>
      <c r="F6204" s="43">
        <v>43577</v>
      </c>
      <c r="G6204" s="43">
        <v>-4701773</v>
      </c>
      <c r="H6204" s="43">
        <v>-1629444</v>
      </c>
      <c r="I6204" s="43">
        <v>-1004794</v>
      </c>
      <c r="J6204" s="43">
        <v>-854655</v>
      </c>
      <c r="K6204" s="29">
        <f t="shared" si="96"/>
        <v>-8232137</v>
      </c>
      <c r="M6204" s="13"/>
      <c r="N6204" s="16"/>
      <c r="O6204" s="16"/>
    </row>
    <row r="6205" spans="1:15" x14ac:dyDescent="0.2">
      <c r="A6205" s="40" t="s">
        <v>6535</v>
      </c>
      <c r="B6205" s="42" t="s">
        <v>226</v>
      </c>
      <c r="C6205" s="41" t="s">
        <v>59</v>
      </c>
      <c r="D6205" s="43">
        <v>1882052</v>
      </c>
      <c r="E6205" s="43">
        <v>6601389</v>
      </c>
      <c r="F6205" s="43">
        <v>21690</v>
      </c>
      <c r="G6205" s="43">
        <v>-4800549</v>
      </c>
      <c r="H6205" s="43">
        <v>-1658112</v>
      </c>
      <c r="I6205" s="43">
        <v>-912388</v>
      </c>
      <c r="J6205" s="43">
        <v>-925469</v>
      </c>
      <c r="K6205" s="29">
        <f t="shared" si="96"/>
        <v>-8505131</v>
      </c>
      <c r="M6205" s="13"/>
      <c r="N6205" s="16"/>
      <c r="O6205" s="16"/>
    </row>
    <row r="6206" spans="1:15" x14ac:dyDescent="0.2">
      <c r="A6206" s="40" t="s">
        <v>6536</v>
      </c>
      <c r="B6206" s="42" t="s">
        <v>226</v>
      </c>
      <c r="C6206" s="41" t="s">
        <v>59</v>
      </c>
      <c r="D6206" s="43">
        <v>2023625</v>
      </c>
      <c r="E6206" s="43">
        <v>6616535</v>
      </c>
      <c r="F6206" s="43">
        <v>1343</v>
      </c>
      <c r="G6206" s="43">
        <v>-4748844</v>
      </c>
      <c r="H6206" s="43">
        <v>-1657846</v>
      </c>
      <c r="I6206" s="43">
        <v>-930192</v>
      </c>
      <c r="J6206" s="43">
        <v>-956587</v>
      </c>
      <c r="K6206" s="29">
        <f t="shared" si="96"/>
        <v>-8641503</v>
      </c>
      <c r="M6206" s="13"/>
      <c r="N6206" s="16"/>
      <c r="O6206" s="16"/>
    </row>
    <row r="6207" spans="1:15" x14ac:dyDescent="0.2">
      <c r="A6207" s="40" t="s">
        <v>6537</v>
      </c>
      <c r="B6207" s="42" t="s">
        <v>226</v>
      </c>
      <c r="C6207" s="41" t="s">
        <v>59</v>
      </c>
      <c r="D6207" s="43">
        <v>1930194</v>
      </c>
      <c r="E6207" s="43">
        <v>6208752</v>
      </c>
      <c r="F6207" s="43">
        <v>1326</v>
      </c>
      <c r="G6207" s="43">
        <v>-4486971</v>
      </c>
      <c r="H6207" s="43">
        <v>-1743150</v>
      </c>
      <c r="I6207" s="43">
        <v>-1047483</v>
      </c>
      <c r="J6207" s="43">
        <v>-1045035</v>
      </c>
      <c r="K6207" s="29">
        <f t="shared" si="96"/>
        <v>-8140272</v>
      </c>
      <c r="M6207" s="13"/>
      <c r="N6207" s="16"/>
      <c r="O6207" s="16"/>
    </row>
    <row r="6208" spans="1:15" x14ac:dyDescent="0.2">
      <c r="A6208" s="40" t="s">
        <v>6538</v>
      </c>
      <c r="B6208" s="42" t="s">
        <v>226</v>
      </c>
      <c r="C6208" s="41" t="s">
        <v>59</v>
      </c>
      <c r="D6208" s="43">
        <v>1877992</v>
      </c>
      <c r="E6208" s="43">
        <v>6116123</v>
      </c>
      <c r="F6208" s="43">
        <v>1329</v>
      </c>
      <c r="G6208" s="43">
        <v>-4491511</v>
      </c>
      <c r="H6208" s="43">
        <v>-1731446</v>
      </c>
      <c r="I6208" s="43">
        <v>-1206434</v>
      </c>
      <c r="J6208" s="43">
        <v>-1017673</v>
      </c>
      <c r="K6208" s="29">
        <f t="shared" si="96"/>
        <v>-7995444</v>
      </c>
      <c r="M6208" s="13"/>
      <c r="N6208" s="16"/>
      <c r="O6208" s="16"/>
    </row>
    <row r="6209" spans="1:15" x14ac:dyDescent="0.2">
      <c r="A6209" s="40" t="s">
        <v>6539</v>
      </c>
      <c r="B6209" s="42" t="s">
        <v>226</v>
      </c>
      <c r="C6209" s="41" t="s">
        <v>59</v>
      </c>
      <c r="D6209" s="43">
        <v>1863221</v>
      </c>
      <c r="E6209" s="43">
        <v>6136584</v>
      </c>
      <c r="F6209" s="43">
        <v>1323</v>
      </c>
      <c r="G6209" s="43">
        <v>-4585939</v>
      </c>
      <c r="H6209" s="43">
        <v>-1706502</v>
      </c>
      <c r="I6209" s="43">
        <v>-1163977</v>
      </c>
      <c r="J6209" s="43">
        <v>-1032922</v>
      </c>
      <c r="K6209" s="29">
        <f t="shared" si="96"/>
        <v>-8001128</v>
      </c>
      <c r="M6209" s="13"/>
      <c r="N6209" s="16"/>
      <c r="O6209" s="16"/>
    </row>
    <row r="6210" spans="1:15" x14ac:dyDescent="0.2">
      <c r="A6210" s="40" t="s">
        <v>6540</v>
      </c>
      <c r="B6210" s="42" t="s">
        <v>226</v>
      </c>
      <c r="C6210" s="41" t="s">
        <v>59</v>
      </c>
      <c r="D6210" s="43">
        <v>1932784</v>
      </c>
      <c r="E6210" s="43">
        <v>6258236</v>
      </c>
      <c r="F6210" s="43">
        <v>1325</v>
      </c>
      <c r="G6210" s="43">
        <v>-4604072</v>
      </c>
      <c r="H6210" s="43">
        <v>-1693453</v>
      </c>
      <c r="I6210" s="43">
        <v>-1144430</v>
      </c>
      <c r="J6210" s="43">
        <v>-931024</v>
      </c>
      <c r="K6210" s="29">
        <f t="shared" si="96"/>
        <v>-8192345</v>
      </c>
      <c r="M6210" s="13"/>
      <c r="N6210" s="16"/>
      <c r="O6210" s="16"/>
    </row>
    <row r="6211" spans="1:15" x14ac:dyDescent="0.2">
      <c r="A6211" s="40" t="s">
        <v>6541</v>
      </c>
      <c r="B6211" s="42" t="s">
        <v>226</v>
      </c>
      <c r="C6211" s="41" t="s">
        <v>59</v>
      </c>
      <c r="D6211" s="43">
        <v>1830523</v>
      </c>
      <c r="E6211" s="43">
        <v>6188212</v>
      </c>
      <c r="F6211" s="43">
        <v>1327</v>
      </c>
      <c r="G6211" s="43">
        <v>-4451794</v>
      </c>
      <c r="H6211" s="43">
        <v>-1658921</v>
      </c>
      <c r="I6211" s="43">
        <v>-966560</v>
      </c>
      <c r="J6211" s="43">
        <v>-963660</v>
      </c>
      <c r="K6211" s="29">
        <f t="shared" si="96"/>
        <v>-8020062</v>
      </c>
      <c r="M6211" s="13"/>
      <c r="N6211" s="16"/>
      <c r="O6211" s="16"/>
    </row>
    <row r="6212" spans="1:15" x14ac:dyDescent="0.2">
      <c r="A6212" s="40" t="s">
        <v>6542</v>
      </c>
      <c r="B6212" s="42" t="s">
        <v>226</v>
      </c>
      <c r="C6212" s="41" t="s">
        <v>59</v>
      </c>
      <c r="D6212" s="43">
        <v>1950484</v>
      </c>
      <c r="E6212" s="43">
        <v>6300444</v>
      </c>
      <c r="F6212" s="43">
        <v>1326</v>
      </c>
      <c r="G6212" s="43">
        <v>-4437341</v>
      </c>
      <c r="H6212" s="43">
        <v>-1635395</v>
      </c>
      <c r="I6212" s="43">
        <v>-838832</v>
      </c>
      <c r="J6212" s="43">
        <v>-980943</v>
      </c>
      <c r="K6212" s="29">
        <f t="shared" si="96"/>
        <v>-8252254</v>
      </c>
      <c r="M6212" s="13"/>
      <c r="N6212" s="16"/>
      <c r="O6212" s="16"/>
    </row>
    <row r="6213" spans="1:15" x14ac:dyDescent="0.2">
      <c r="A6213" s="40" t="s">
        <v>6543</v>
      </c>
      <c r="B6213" s="42" t="s">
        <v>226</v>
      </c>
      <c r="C6213" s="41" t="s">
        <v>59</v>
      </c>
      <c r="D6213" s="43">
        <v>2007384</v>
      </c>
      <c r="E6213" s="43">
        <v>5961626</v>
      </c>
      <c r="F6213" s="43">
        <v>101333</v>
      </c>
      <c r="G6213" s="43">
        <v>-4379136</v>
      </c>
      <c r="H6213" s="43">
        <v>-1610240</v>
      </c>
      <c r="I6213" s="43">
        <v>-708126</v>
      </c>
      <c r="J6213" s="43">
        <v>-997370</v>
      </c>
      <c r="K6213" s="29">
        <f t="shared" si="96"/>
        <v>-8070343</v>
      </c>
      <c r="M6213" s="13"/>
      <c r="N6213" s="16"/>
      <c r="O6213" s="16"/>
    </row>
    <row r="6214" spans="1:15" x14ac:dyDescent="0.2">
      <c r="A6214" s="40" t="s">
        <v>6544</v>
      </c>
      <c r="B6214" s="42" t="s">
        <v>226</v>
      </c>
      <c r="C6214" s="41" t="s">
        <v>59</v>
      </c>
      <c r="D6214" s="43">
        <v>1895052</v>
      </c>
      <c r="E6214" s="43">
        <v>5963736</v>
      </c>
      <c r="F6214" s="43">
        <v>2152</v>
      </c>
      <c r="G6214" s="43">
        <v>-4404492</v>
      </c>
      <c r="H6214" s="43">
        <v>-1533274</v>
      </c>
      <c r="I6214" s="43">
        <v>-614085</v>
      </c>
      <c r="J6214" s="43">
        <v>-1022745</v>
      </c>
      <c r="K6214" s="29">
        <f t="shared" ref="K6214:K6277" si="97">-SUM(D6214:F6214)</f>
        <v>-7860940</v>
      </c>
      <c r="M6214" s="13"/>
      <c r="N6214" s="16"/>
      <c r="O6214" s="16"/>
    </row>
    <row r="6215" spans="1:15" x14ac:dyDescent="0.2">
      <c r="A6215" s="40" t="s">
        <v>6545</v>
      </c>
      <c r="B6215" s="42" t="s">
        <v>226</v>
      </c>
      <c r="C6215" s="41" t="s">
        <v>59</v>
      </c>
      <c r="D6215" s="43">
        <v>1894046</v>
      </c>
      <c r="E6215" s="43">
        <v>6222750</v>
      </c>
      <c r="F6215" s="43">
        <v>42101</v>
      </c>
      <c r="G6215" s="43">
        <v>-4473675</v>
      </c>
      <c r="H6215" s="43">
        <v>-1517835</v>
      </c>
      <c r="I6215" s="43">
        <v>-578960</v>
      </c>
      <c r="J6215" s="43">
        <v>-1019580</v>
      </c>
      <c r="K6215" s="29">
        <f t="shared" si="97"/>
        <v>-8158897</v>
      </c>
      <c r="M6215" s="13"/>
      <c r="N6215" s="16"/>
      <c r="O6215" s="16"/>
    </row>
    <row r="6216" spans="1:15" x14ac:dyDescent="0.2">
      <c r="A6216" s="40" t="s">
        <v>6546</v>
      </c>
      <c r="B6216" s="42" t="s">
        <v>226</v>
      </c>
      <c r="C6216" s="41" t="s">
        <v>59</v>
      </c>
      <c r="D6216" s="43">
        <v>1960815</v>
      </c>
      <c r="E6216" s="43">
        <v>6332276</v>
      </c>
      <c r="F6216" s="43">
        <v>36963</v>
      </c>
      <c r="G6216" s="43">
        <v>-4492282</v>
      </c>
      <c r="H6216" s="43">
        <v>-1496860</v>
      </c>
      <c r="I6216" s="43">
        <v>-595671</v>
      </c>
      <c r="J6216" s="43">
        <v>-1020587</v>
      </c>
      <c r="K6216" s="29">
        <f t="shared" si="97"/>
        <v>-8330054</v>
      </c>
      <c r="M6216" s="13"/>
      <c r="N6216" s="16"/>
      <c r="O6216" s="16"/>
    </row>
    <row r="6217" spans="1:15" x14ac:dyDescent="0.2">
      <c r="A6217" s="40" t="s">
        <v>6547</v>
      </c>
      <c r="B6217" s="42" t="s">
        <v>226</v>
      </c>
      <c r="C6217" s="41" t="s">
        <v>59</v>
      </c>
      <c r="D6217" s="43">
        <v>1952768</v>
      </c>
      <c r="E6217" s="43">
        <v>6342087</v>
      </c>
      <c r="F6217" s="43">
        <v>1446</v>
      </c>
      <c r="G6217" s="43">
        <v>-4441733</v>
      </c>
      <c r="H6217" s="43">
        <v>-1484253</v>
      </c>
      <c r="I6217" s="43">
        <v>-628630</v>
      </c>
      <c r="J6217" s="43">
        <v>-1019025</v>
      </c>
      <c r="K6217" s="29">
        <f t="shared" si="97"/>
        <v>-8296301</v>
      </c>
      <c r="M6217" s="13"/>
      <c r="N6217" s="16"/>
      <c r="O6217" s="16"/>
    </row>
    <row r="6218" spans="1:15" x14ac:dyDescent="0.2">
      <c r="A6218" s="40" t="s">
        <v>6548</v>
      </c>
      <c r="B6218" s="42" t="s">
        <v>226</v>
      </c>
      <c r="C6218" s="41" t="s">
        <v>59</v>
      </c>
      <c r="D6218" s="43">
        <v>1939775</v>
      </c>
      <c r="E6218" s="43">
        <v>6386779</v>
      </c>
      <c r="F6218" s="43">
        <v>1340</v>
      </c>
      <c r="G6218" s="43">
        <v>-4595627</v>
      </c>
      <c r="H6218" s="43">
        <v>-1488047</v>
      </c>
      <c r="I6218" s="43">
        <v>-685814</v>
      </c>
      <c r="J6218" s="43">
        <v>-1018433</v>
      </c>
      <c r="K6218" s="29">
        <f t="shared" si="97"/>
        <v>-8327894</v>
      </c>
      <c r="M6218" s="13"/>
      <c r="N6218" s="16"/>
      <c r="O6218" s="16"/>
    </row>
    <row r="6219" spans="1:15" x14ac:dyDescent="0.2">
      <c r="A6219" s="40" t="s">
        <v>6549</v>
      </c>
      <c r="B6219" s="42" t="s">
        <v>226</v>
      </c>
      <c r="C6219" s="41" t="s">
        <v>59</v>
      </c>
      <c r="D6219" s="43">
        <v>1898240</v>
      </c>
      <c r="E6219" s="43">
        <v>6317658</v>
      </c>
      <c r="F6219" s="43">
        <v>1327</v>
      </c>
      <c r="G6219" s="43">
        <v>-4621212</v>
      </c>
      <c r="H6219" s="43">
        <v>-1487096</v>
      </c>
      <c r="I6219" s="43">
        <v>-779000</v>
      </c>
      <c r="J6219" s="43">
        <v>-1010283</v>
      </c>
      <c r="K6219" s="29">
        <f t="shared" si="97"/>
        <v>-8217225</v>
      </c>
      <c r="M6219" s="13"/>
      <c r="N6219" s="16"/>
      <c r="O6219" s="16"/>
    </row>
    <row r="6220" spans="1:15" x14ac:dyDescent="0.2">
      <c r="A6220" s="40" t="s">
        <v>6550</v>
      </c>
      <c r="B6220" s="42" t="s">
        <v>227</v>
      </c>
      <c r="C6220" s="41" t="s">
        <v>59</v>
      </c>
      <c r="D6220" s="43">
        <v>1797830</v>
      </c>
      <c r="E6220" s="43">
        <v>6203255</v>
      </c>
      <c r="F6220" s="43">
        <v>21722</v>
      </c>
      <c r="G6220" s="43">
        <v>-4394066</v>
      </c>
      <c r="H6220" s="43">
        <v>-1520695</v>
      </c>
      <c r="I6220" s="43">
        <v>-951243</v>
      </c>
      <c r="J6220" s="43">
        <v>-939233</v>
      </c>
      <c r="K6220" s="29">
        <f t="shared" si="97"/>
        <v>-8022807</v>
      </c>
      <c r="M6220" s="13"/>
      <c r="N6220" s="16"/>
      <c r="O6220" s="16"/>
    </row>
    <row r="6221" spans="1:15" x14ac:dyDescent="0.2">
      <c r="A6221" s="40" t="s">
        <v>6551</v>
      </c>
      <c r="B6221" s="42" t="s">
        <v>227</v>
      </c>
      <c r="C6221" s="41" t="s">
        <v>59</v>
      </c>
      <c r="D6221" s="43">
        <v>1886722</v>
      </c>
      <c r="E6221" s="43">
        <v>6204678</v>
      </c>
      <c r="F6221" s="43">
        <v>1353</v>
      </c>
      <c r="G6221" s="43">
        <v>-4652196</v>
      </c>
      <c r="H6221" s="43">
        <v>-1506849</v>
      </c>
      <c r="I6221" s="43">
        <v>-1228131</v>
      </c>
      <c r="J6221" s="43">
        <v>-928208</v>
      </c>
      <c r="K6221" s="29">
        <f t="shared" si="97"/>
        <v>-8092753</v>
      </c>
      <c r="M6221" s="13"/>
      <c r="N6221" s="16"/>
      <c r="O6221" s="16"/>
    </row>
    <row r="6222" spans="1:15" x14ac:dyDescent="0.2">
      <c r="A6222" s="40" t="s">
        <v>6552</v>
      </c>
      <c r="B6222" s="42" t="s">
        <v>227</v>
      </c>
      <c r="C6222" s="41" t="s">
        <v>59</v>
      </c>
      <c r="D6222" s="43">
        <v>1898917</v>
      </c>
      <c r="E6222" s="43">
        <v>6203828</v>
      </c>
      <c r="F6222" s="43">
        <v>1352</v>
      </c>
      <c r="G6222" s="43">
        <v>-4657760</v>
      </c>
      <c r="H6222" s="43">
        <v>-1531735</v>
      </c>
      <c r="I6222" s="43">
        <v>-1448779</v>
      </c>
      <c r="J6222" s="43">
        <v>-924779</v>
      </c>
      <c r="K6222" s="29">
        <f t="shared" si="97"/>
        <v>-8104097</v>
      </c>
      <c r="M6222" s="13"/>
      <c r="N6222" s="16"/>
      <c r="O6222" s="16"/>
    </row>
    <row r="6223" spans="1:15" x14ac:dyDescent="0.2">
      <c r="A6223" s="40" t="s">
        <v>6553</v>
      </c>
      <c r="B6223" s="42" t="s">
        <v>227</v>
      </c>
      <c r="C6223" s="41" t="s">
        <v>59</v>
      </c>
      <c r="D6223" s="43">
        <v>1899527</v>
      </c>
      <c r="E6223" s="43">
        <v>5789347</v>
      </c>
      <c r="F6223" s="43">
        <v>1348</v>
      </c>
      <c r="G6223" s="43">
        <v>-4607027</v>
      </c>
      <c r="H6223" s="43">
        <v>-1548532</v>
      </c>
      <c r="I6223" s="43">
        <v>-1426520</v>
      </c>
      <c r="J6223" s="43">
        <v>-915900</v>
      </c>
      <c r="K6223" s="29">
        <f t="shared" si="97"/>
        <v>-7690222</v>
      </c>
      <c r="M6223" s="13"/>
      <c r="N6223" s="16"/>
      <c r="O6223" s="16"/>
    </row>
    <row r="6224" spans="1:15" x14ac:dyDescent="0.2">
      <c r="A6224" s="40" t="s">
        <v>6554</v>
      </c>
      <c r="B6224" s="42" t="s">
        <v>227</v>
      </c>
      <c r="C6224" s="41" t="s">
        <v>59</v>
      </c>
      <c r="D6224" s="43">
        <v>1948848</v>
      </c>
      <c r="E6224" s="43">
        <v>5887523</v>
      </c>
      <c r="F6224" s="43">
        <v>1353</v>
      </c>
      <c r="G6224" s="43">
        <v>-4633544</v>
      </c>
      <c r="H6224" s="43">
        <v>-1547191</v>
      </c>
      <c r="I6224" s="43">
        <v>-1317060</v>
      </c>
      <c r="J6224" s="43">
        <v>-938273</v>
      </c>
      <c r="K6224" s="29">
        <f t="shared" si="97"/>
        <v>-7837724</v>
      </c>
      <c r="M6224" s="13"/>
      <c r="N6224" s="16"/>
      <c r="O6224" s="16"/>
    </row>
    <row r="6225" spans="1:15" x14ac:dyDescent="0.2">
      <c r="A6225" s="40" t="s">
        <v>6555</v>
      </c>
      <c r="B6225" s="42" t="s">
        <v>227</v>
      </c>
      <c r="C6225" s="41" t="s">
        <v>59</v>
      </c>
      <c r="D6225" s="43">
        <v>1910241</v>
      </c>
      <c r="E6225" s="43">
        <v>5879534</v>
      </c>
      <c r="F6225" s="43">
        <v>21729</v>
      </c>
      <c r="G6225" s="43">
        <v>-4654891</v>
      </c>
      <c r="H6225" s="43">
        <v>-1513615</v>
      </c>
      <c r="I6225" s="43">
        <v>-1230878</v>
      </c>
      <c r="J6225" s="43">
        <v>-918886</v>
      </c>
      <c r="K6225" s="29">
        <f t="shared" si="97"/>
        <v>-7811504</v>
      </c>
      <c r="M6225" s="13"/>
      <c r="N6225" s="16"/>
      <c r="O6225" s="16"/>
    </row>
    <row r="6226" spans="1:15" x14ac:dyDescent="0.2">
      <c r="A6226" s="40" t="s">
        <v>6556</v>
      </c>
      <c r="B6226" s="42" t="s">
        <v>227</v>
      </c>
      <c r="C6226" s="41" t="s">
        <v>59</v>
      </c>
      <c r="D6226" s="43">
        <v>1913285</v>
      </c>
      <c r="E6226" s="43">
        <v>6208523</v>
      </c>
      <c r="F6226" s="43">
        <v>62626</v>
      </c>
      <c r="G6226" s="43">
        <v>-4617874</v>
      </c>
      <c r="H6226" s="43">
        <v>-1505602</v>
      </c>
      <c r="I6226" s="43">
        <v>-1174080</v>
      </c>
      <c r="J6226" s="43">
        <v>-901558</v>
      </c>
      <c r="K6226" s="29">
        <f t="shared" si="97"/>
        <v>-8184434</v>
      </c>
      <c r="M6226" s="13"/>
      <c r="N6226" s="16"/>
      <c r="O6226" s="16"/>
    </row>
    <row r="6227" spans="1:15" x14ac:dyDescent="0.2">
      <c r="A6227" s="40" t="s">
        <v>6557</v>
      </c>
      <c r="B6227" s="42" t="s">
        <v>227</v>
      </c>
      <c r="C6227" s="41" t="s">
        <v>59</v>
      </c>
      <c r="D6227" s="43">
        <v>1996453</v>
      </c>
      <c r="E6227" s="43">
        <v>6187593</v>
      </c>
      <c r="F6227" s="43">
        <v>123051</v>
      </c>
      <c r="G6227" s="43">
        <v>-4644790</v>
      </c>
      <c r="H6227" s="43">
        <v>-1600340</v>
      </c>
      <c r="I6227" s="43">
        <v>-1062839</v>
      </c>
      <c r="J6227" s="43">
        <v>-896102</v>
      </c>
      <c r="K6227" s="29">
        <f t="shared" si="97"/>
        <v>-8307097</v>
      </c>
      <c r="M6227" s="13"/>
      <c r="N6227" s="16"/>
      <c r="O6227" s="16"/>
    </row>
    <row r="6228" spans="1:15" x14ac:dyDescent="0.2">
      <c r="A6228" s="40" t="s">
        <v>6558</v>
      </c>
      <c r="B6228" s="42" t="s">
        <v>227</v>
      </c>
      <c r="C6228" s="41" t="s">
        <v>59</v>
      </c>
      <c r="D6228" s="43">
        <v>1994564</v>
      </c>
      <c r="E6228" s="43">
        <v>6182791</v>
      </c>
      <c r="F6228" s="43">
        <v>42138</v>
      </c>
      <c r="G6228" s="43">
        <v>-4527612</v>
      </c>
      <c r="H6228" s="43">
        <v>-1597790</v>
      </c>
      <c r="I6228" s="43">
        <v>-954430</v>
      </c>
      <c r="J6228" s="43">
        <v>-975277</v>
      </c>
      <c r="K6228" s="29">
        <f t="shared" si="97"/>
        <v>-8219493</v>
      </c>
      <c r="M6228" s="13"/>
      <c r="N6228" s="16"/>
      <c r="O6228" s="16"/>
    </row>
    <row r="6229" spans="1:15" x14ac:dyDescent="0.2">
      <c r="A6229" s="40" t="s">
        <v>6559</v>
      </c>
      <c r="B6229" s="42" t="s">
        <v>227</v>
      </c>
      <c r="C6229" s="41" t="s">
        <v>59</v>
      </c>
      <c r="D6229" s="43">
        <v>1892639</v>
      </c>
      <c r="E6229" s="43">
        <v>6320510</v>
      </c>
      <c r="F6229" s="43">
        <v>42101</v>
      </c>
      <c r="G6229" s="43">
        <v>-4546401</v>
      </c>
      <c r="H6229" s="43">
        <v>-1539894</v>
      </c>
      <c r="I6229" s="43">
        <v>-901261</v>
      </c>
      <c r="J6229" s="43">
        <v>-979606</v>
      </c>
      <c r="K6229" s="29">
        <f t="shared" si="97"/>
        <v>-8255250</v>
      </c>
      <c r="M6229" s="13"/>
      <c r="N6229" s="16"/>
      <c r="O6229" s="16"/>
    </row>
    <row r="6230" spans="1:15" x14ac:dyDescent="0.2">
      <c r="A6230" s="40" t="s">
        <v>6560</v>
      </c>
      <c r="B6230" s="42" t="s">
        <v>227</v>
      </c>
      <c r="C6230" s="41" t="s">
        <v>59</v>
      </c>
      <c r="D6230" s="43">
        <v>1944749</v>
      </c>
      <c r="E6230" s="43">
        <v>6388161</v>
      </c>
      <c r="F6230" s="43">
        <v>42149</v>
      </c>
      <c r="G6230" s="43">
        <v>-4541293</v>
      </c>
      <c r="H6230" s="43">
        <v>-1526779</v>
      </c>
      <c r="I6230" s="43">
        <v>-891689</v>
      </c>
      <c r="J6230" s="43">
        <v>-973308</v>
      </c>
      <c r="K6230" s="29">
        <f t="shared" si="97"/>
        <v>-8375059</v>
      </c>
      <c r="M6230" s="13"/>
      <c r="N6230" s="16"/>
      <c r="O6230" s="16"/>
    </row>
    <row r="6231" spans="1:15" x14ac:dyDescent="0.2">
      <c r="A6231" s="40" t="s">
        <v>6561</v>
      </c>
      <c r="B6231" s="42" t="s">
        <v>227</v>
      </c>
      <c r="C6231" s="41" t="s">
        <v>59</v>
      </c>
      <c r="D6231" s="43">
        <v>1945044</v>
      </c>
      <c r="E6231" s="43">
        <v>6231949</v>
      </c>
      <c r="F6231" s="43">
        <v>1513</v>
      </c>
      <c r="G6231" s="43">
        <v>-4584907</v>
      </c>
      <c r="H6231" s="43">
        <v>-1545581</v>
      </c>
      <c r="I6231" s="43">
        <v>-993087</v>
      </c>
      <c r="J6231" s="43">
        <v>-981423</v>
      </c>
      <c r="K6231" s="29">
        <f t="shared" si="97"/>
        <v>-8178506</v>
      </c>
      <c r="M6231" s="13"/>
      <c r="N6231" s="16"/>
      <c r="O6231" s="16"/>
    </row>
    <row r="6232" spans="1:15" x14ac:dyDescent="0.2">
      <c r="A6232" s="40" t="s">
        <v>6562</v>
      </c>
      <c r="B6232" s="42" t="s">
        <v>227</v>
      </c>
      <c r="C6232" s="41" t="s">
        <v>59</v>
      </c>
      <c r="D6232" s="43">
        <v>1945200</v>
      </c>
      <c r="E6232" s="43">
        <v>5916306</v>
      </c>
      <c r="F6232" s="43">
        <v>21708</v>
      </c>
      <c r="G6232" s="43">
        <v>-4570400</v>
      </c>
      <c r="H6232" s="43">
        <v>-1572041</v>
      </c>
      <c r="I6232" s="43">
        <v>-1116187</v>
      </c>
      <c r="J6232" s="43">
        <v>-985976</v>
      </c>
      <c r="K6232" s="29">
        <f t="shared" si="97"/>
        <v>-7883214</v>
      </c>
      <c r="M6232" s="13"/>
      <c r="N6232" s="16"/>
      <c r="O6232" s="16"/>
    </row>
    <row r="6233" spans="1:15" x14ac:dyDescent="0.2">
      <c r="A6233" s="40" t="s">
        <v>6563</v>
      </c>
      <c r="B6233" s="42" t="s">
        <v>227</v>
      </c>
      <c r="C6233" s="41" t="s">
        <v>59</v>
      </c>
      <c r="D6233" s="43">
        <v>1945332</v>
      </c>
      <c r="E6233" s="43">
        <v>6302413</v>
      </c>
      <c r="F6233" s="43">
        <v>31919</v>
      </c>
      <c r="G6233" s="43">
        <v>-4665793</v>
      </c>
      <c r="H6233" s="43">
        <v>-1569077</v>
      </c>
      <c r="I6233" s="43">
        <v>-1137509</v>
      </c>
      <c r="J6233" s="43">
        <v>-975356</v>
      </c>
      <c r="K6233" s="29">
        <f t="shared" si="97"/>
        <v>-8279664</v>
      </c>
      <c r="M6233" s="13"/>
      <c r="N6233" s="16"/>
      <c r="O6233" s="16"/>
    </row>
    <row r="6234" spans="1:15" x14ac:dyDescent="0.2">
      <c r="A6234" s="40" t="s">
        <v>6564</v>
      </c>
      <c r="B6234" s="42" t="s">
        <v>227</v>
      </c>
      <c r="C6234" s="41" t="s">
        <v>59</v>
      </c>
      <c r="D6234" s="43">
        <v>1931717</v>
      </c>
      <c r="E6234" s="43">
        <v>6078519</v>
      </c>
      <c r="F6234" s="43">
        <v>42105</v>
      </c>
      <c r="G6234" s="43">
        <v>-4732477</v>
      </c>
      <c r="H6234" s="43">
        <v>-1600896</v>
      </c>
      <c r="I6234" s="43">
        <v>-1145617</v>
      </c>
      <c r="J6234" s="43">
        <v>-945762</v>
      </c>
      <c r="K6234" s="29">
        <f t="shared" si="97"/>
        <v>-8052341</v>
      </c>
      <c r="M6234" s="13"/>
      <c r="N6234" s="16"/>
      <c r="O6234" s="16"/>
    </row>
    <row r="6235" spans="1:15" x14ac:dyDescent="0.2">
      <c r="A6235" s="40" t="s">
        <v>6565</v>
      </c>
      <c r="B6235" s="42" t="s">
        <v>227</v>
      </c>
      <c r="C6235" s="41" t="s">
        <v>59</v>
      </c>
      <c r="D6235" s="43">
        <v>1891205</v>
      </c>
      <c r="E6235" s="43">
        <v>6129797</v>
      </c>
      <c r="F6235" s="43">
        <v>45713</v>
      </c>
      <c r="G6235" s="43">
        <v>-4751023</v>
      </c>
      <c r="H6235" s="43">
        <v>-1577241</v>
      </c>
      <c r="I6235" s="43">
        <v>-965778</v>
      </c>
      <c r="J6235" s="43">
        <v>-975456</v>
      </c>
      <c r="K6235" s="29">
        <f t="shared" si="97"/>
        <v>-8066715</v>
      </c>
      <c r="M6235" s="13"/>
      <c r="N6235" s="16"/>
      <c r="O6235" s="16"/>
    </row>
    <row r="6236" spans="1:15" x14ac:dyDescent="0.2">
      <c r="A6236" s="40" t="s">
        <v>6566</v>
      </c>
      <c r="B6236" s="42" t="s">
        <v>227</v>
      </c>
      <c r="C6236" s="41" t="s">
        <v>59</v>
      </c>
      <c r="D6236" s="43">
        <v>1942634</v>
      </c>
      <c r="E6236" s="43">
        <v>6547655</v>
      </c>
      <c r="F6236" s="43">
        <v>101555</v>
      </c>
      <c r="G6236" s="43">
        <v>-4648051</v>
      </c>
      <c r="H6236" s="43">
        <v>-1573481</v>
      </c>
      <c r="I6236" s="43">
        <v>-759785</v>
      </c>
      <c r="J6236" s="43">
        <v>-988205</v>
      </c>
      <c r="K6236" s="29">
        <f t="shared" si="97"/>
        <v>-8591844</v>
      </c>
      <c r="M6236" s="13"/>
      <c r="N6236" s="16"/>
      <c r="O6236" s="16"/>
    </row>
    <row r="6237" spans="1:15" x14ac:dyDescent="0.2">
      <c r="A6237" s="40" t="s">
        <v>6567</v>
      </c>
      <c r="B6237" s="42" t="s">
        <v>227</v>
      </c>
      <c r="C6237" s="41" t="s">
        <v>59</v>
      </c>
      <c r="D6237" s="43">
        <v>1977159</v>
      </c>
      <c r="E6237" s="43">
        <v>6213584</v>
      </c>
      <c r="F6237" s="43">
        <v>101667</v>
      </c>
      <c r="G6237" s="43">
        <v>-4353730</v>
      </c>
      <c r="H6237" s="43">
        <v>-1535895</v>
      </c>
      <c r="I6237" s="43">
        <v>-597964</v>
      </c>
      <c r="J6237" s="43">
        <v>-992857</v>
      </c>
      <c r="K6237" s="29">
        <f t="shared" si="97"/>
        <v>-8292410</v>
      </c>
      <c r="M6237" s="13"/>
      <c r="N6237" s="16"/>
      <c r="O6237" s="16"/>
    </row>
    <row r="6238" spans="1:15" x14ac:dyDescent="0.2">
      <c r="A6238" s="40" t="s">
        <v>6568</v>
      </c>
      <c r="B6238" s="42" t="s">
        <v>227</v>
      </c>
      <c r="C6238" s="41" t="s">
        <v>59</v>
      </c>
      <c r="D6238" s="43">
        <v>1885225</v>
      </c>
      <c r="E6238" s="43">
        <v>5837836</v>
      </c>
      <c r="F6238" s="43">
        <v>1780</v>
      </c>
      <c r="G6238" s="43">
        <v>-4017131</v>
      </c>
      <c r="H6238" s="43">
        <v>-1491798</v>
      </c>
      <c r="I6238" s="43">
        <v>-536516</v>
      </c>
      <c r="J6238" s="43">
        <v>-988202</v>
      </c>
      <c r="K6238" s="29">
        <f t="shared" si="97"/>
        <v>-7724841</v>
      </c>
      <c r="M6238" s="13"/>
      <c r="N6238" s="16"/>
      <c r="O6238" s="16"/>
    </row>
    <row r="6239" spans="1:15" x14ac:dyDescent="0.2">
      <c r="A6239" s="40" t="s">
        <v>6569</v>
      </c>
      <c r="B6239" s="42" t="s">
        <v>227</v>
      </c>
      <c r="C6239" s="41" t="s">
        <v>59</v>
      </c>
      <c r="D6239" s="43">
        <v>1903295</v>
      </c>
      <c r="E6239" s="43">
        <v>5427400</v>
      </c>
      <c r="F6239" s="43">
        <v>1798</v>
      </c>
      <c r="G6239" s="43">
        <v>-3989386</v>
      </c>
      <c r="H6239" s="43">
        <v>-1485222</v>
      </c>
      <c r="I6239" s="43">
        <v>-508740</v>
      </c>
      <c r="J6239" s="43">
        <v>-1007843</v>
      </c>
      <c r="K6239" s="29">
        <f t="shared" si="97"/>
        <v>-7332493</v>
      </c>
      <c r="M6239" s="13"/>
      <c r="N6239" s="16"/>
      <c r="O6239" s="16"/>
    </row>
    <row r="6240" spans="1:15" x14ac:dyDescent="0.2">
      <c r="A6240" s="40" t="s">
        <v>6570</v>
      </c>
      <c r="B6240" s="42" t="s">
        <v>227</v>
      </c>
      <c r="C6240" s="41" t="s">
        <v>59</v>
      </c>
      <c r="D6240" s="43">
        <v>1913019</v>
      </c>
      <c r="E6240" s="43">
        <v>5017927</v>
      </c>
      <c r="F6240" s="43">
        <v>2570</v>
      </c>
      <c r="G6240" s="43">
        <v>-4053168</v>
      </c>
      <c r="H6240" s="43">
        <v>-1500663</v>
      </c>
      <c r="I6240" s="43">
        <v>-541409</v>
      </c>
      <c r="J6240" s="43">
        <v>-988212</v>
      </c>
      <c r="K6240" s="29">
        <f t="shared" si="97"/>
        <v>-6933516</v>
      </c>
      <c r="M6240" s="13"/>
      <c r="N6240" s="16"/>
      <c r="O6240" s="16"/>
    </row>
    <row r="6241" spans="1:15" x14ac:dyDescent="0.2">
      <c r="A6241" s="40" t="s">
        <v>6571</v>
      </c>
      <c r="B6241" s="42" t="s">
        <v>227</v>
      </c>
      <c r="C6241" s="41" t="s">
        <v>59</v>
      </c>
      <c r="D6241" s="43">
        <v>1907185</v>
      </c>
      <c r="E6241" s="43">
        <v>5421388</v>
      </c>
      <c r="F6241" s="43">
        <v>1829</v>
      </c>
      <c r="G6241" s="43">
        <v>-3970380</v>
      </c>
      <c r="H6241" s="43">
        <v>-1482853</v>
      </c>
      <c r="I6241" s="43">
        <v>-570978</v>
      </c>
      <c r="J6241" s="43">
        <v>-932971</v>
      </c>
      <c r="K6241" s="29">
        <f t="shared" si="97"/>
        <v>-7330402</v>
      </c>
      <c r="M6241" s="13"/>
      <c r="N6241" s="16"/>
      <c r="O6241" s="16"/>
    </row>
    <row r="6242" spans="1:15" x14ac:dyDescent="0.2">
      <c r="A6242" s="40" t="s">
        <v>6572</v>
      </c>
      <c r="B6242" s="42" t="s">
        <v>227</v>
      </c>
      <c r="C6242" s="41" t="s">
        <v>59</v>
      </c>
      <c r="D6242" s="43">
        <v>1912103</v>
      </c>
      <c r="E6242" s="43">
        <v>5432205</v>
      </c>
      <c r="F6242" s="43">
        <v>1829</v>
      </c>
      <c r="G6242" s="43">
        <v>-4070045</v>
      </c>
      <c r="H6242" s="43">
        <v>-1596013</v>
      </c>
      <c r="I6242" s="43">
        <v>-630178</v>
      </c>
      <c r="J6242" s="43">
        <v>-908589</v>
      </c>
      <c r="K6242" s="29">
        <f t="shared" si="97"/>
        <v>-7346137</v>
      </c>
      <c r="M6242" s="13"/>
      <c r="N6242" s="16"/>
      <c r="O6242" s="16"/>
    </row>
    <row r="6243" spans="1:15" x14ac:dyDescent="0.2">
      <c r="A6243" s="40" t="s">
        <v>6573</v>
      </c>
      <c r="B6243" s="42" t="s">
        <v>227</v>
      </c>
      <c r="C6243" s="41" t="s">
        <v>59</v>
      </c>
      <c r="D6243" s="43">
        <v>1869243</v>
      </c>
      <c r="E6243" s="43">
        <v>5226630</v>
      </c>
      <c r="F6243" s="43">
        <v>66322</v>
      </c>
      <c r="G6243" s="43">
        <v>-4219520</v>
      </c>
      <c r="H6243" s="43">
        <v>-1673547</v>
      </c>
      <c r="I6243" s="43">
        <v>-787823</v>
      </c>
      <c r="J6243" s="43">
        <v>-889349</v>
      </c>
      <c r="K6243" s="29">
        <f t="shared" si="97"/>
        <v>-7162195</v>
      </c>
      <c r="M6243" s="13"/>
      <c r="N6243" s="16"/>
      <c r="O6243" s="16"/>
    </row>
    <row r="6244" spans="1:15" x14ac:dyDescent="0.2">
      <c r="A6244" s="40" t="s">
        <v>6574</v>
      </c>
      <c r="B6244" s="42" t="s">
        <v>228</v>
      </c>
      <c r="C6244" s="41" t="s">
        <v>59</v>
      </c>
      <c r="D6244" s="43">
        <v>2218936</v>
      </c>
      <c r="E6244" s="43">
        <v>5371529</v>
      </c>
      <c r="F6244" s="43">
        <v>434900</v>
      </c>
      <c r="G6244" s="43">
        <v>-4361156</v>
      </c>
      <c r="H6244" s="43">
        <v>-1851605</v>
      </c>
      <c r="I6244" s="43">
        <v>-1182503</v>
      </c>
      <c r="J6244" s="43">
        <v>-889056</v>
      </c>
      <c r="K6244" s="29">
        <f t="shared" si="97"/>
        <v>-8025365</v>
      </c>
      <c r="M6244" s="13"/>
      <c r="N6244" s="16"/>
      <c r="O6244" s="16"/>
    </row>
    <row r="6245" spans="1:15" x14ac:dyDescent="0.2">
      <c r="A6245" s="40" t="s">
        <v>6575</v>
      </c>
      <c r="B6245" s="42" t="s">
        <v>228</v>
      </c>
      <c r="C6245" s="41" t="s">
        <v>59</v>
      </c>
      <c r="D6245" s="43">
        <v>2381278</v>
      </c>
      <c r="E6245" s="43">
        <v>5327638</v>
      </c>
      <c r="F6245" s="43">
        <v>611363</v>
      </c>
      <c r="G6245" s="43">
        <v>-4417498</v>
      </c>
      <c r="H6245" s="43">
        <v>-1927737</v>
      </c>
      <c r="I6245" s="43">
        <v>-1650823</v>
      </c>
      <c r="J6245" s="43">
        <v>-887552</v>
      </c>
      <c r="K6245" s="29">
        <f t="shared" si="97"/>
        <v>-8320279</v>
      </c>
      <c r="M6245" s="13"/>
      <c r="N6245" s="16"/>
      <c r="O6245" s="16"/>
    </row>
    <row r="6246" spans="1:15" x14ac:dyDescent="0.2">
      <c r="A6246" s="40" t="s">
        <v>6576</v>
      </c>
      <c r="B6246" s="42" t="s">
        <v>228</v>
      </c>
      <c r="C6246" s="41" t="s">
        <v>59</v>
      </c>
      <c r="D6246" s="43">
        <v>2437374</v>
      </c>
      <c r="E6246" s="43">
        <v>5702383</v>
      </c>
      <c r="F6246" s="43">
        <v>598428</v>
      </c>
      <c r="G6246" s="43">
        <v>-4865895</v>
      </c>
      <c r="H6246" s="43">
        <v>-2108239</v>
      </c>
      <c r="I6246" s="43">
        <v>-1656886</v>
      </c>
      <c r="J6246" s="43">
        <v>-887418</v>
      </c>
      <c r="K6246" s="29">
        <f t="shared" si="97"/>
        <v>-8738185</v>
      </c>
      <c r="M6246" s="13"/>
      <c r="N6246" s="16"/>
      <c r="O6246" s="16"/>
    </row>
    <row r="6247" spans="1:15" x14ac:dyDescent="0.2">
      <c r="A6247" s="40" t="s">
        <v>6577</v>
      </c>
      <c r="B6247" s="42" t="s">
        <v>228</v>
      </c>
      <c r="C6247" s="41" t="s">
        <v>59</v>
      </c>
      <c r="D6247" s="43">
        <v>2440005</v>
      </c>
      <c r="E6247" s="43">
        <v>5851749</v>
      </c>
      <c r="F6247" s="43">
        <v>758699</v>
      </c>
      <c r="G6247" s="43">
        <v>-5058346</v>
      </c>
      <c r="H6247" s="43">
        <v>-2251911</v>
      </c>
      <c r="I6247" s="43">
        <v>-1578905</v>
      </c>
      <c r="J6247" s="43">
        <v>-887782</v>
      </c>
      <c r="K6247" s="29">
        <f t="shared" si="97"/>
        <v>-9050453</v>
      </c>
      <c r="M6247" s="13"/>
      <c r="N6247" s="16"/>
      <c r="O6247" s="16"/>
    </row>
    <row r="6248" spans="1:15" x14ac:dyDescent="0.2">
      <c r="A6248" s="40" t="s">
        <v>6578</v>
      </c>
      <c r="B6248" s="42" t="s">
        <v>228</v>
      </c>
      <c r="C6248" s="41" t="s">
        <v>59</v>
      </c>
      <c r="D6248" s="43">
        <v>2389991</v>
      </c>
      <c r="E6248" s="43">
        <v>6367850</v>
      </c>
      <c r="F6248" s="43">
        <v>878513</v>
      </c>
      <c r="G6248" s="43">
        <v>-5005795</v>
      </c>
      <c r="H6248" s="43">
        <v>-2229457</v>
      </c>
      <c r="I6248" s="43">
        <v>-1457314</v>
      </c>
      <c r="J6248" s="43">
        <v>-887740</v>
      </c>
      <c r="K6248" s="29">
        <f t="shared" si="97"/>
        <v>-9636354</v>
      </c>
      <c r="M6248" s="13"/>
      <c r="N6248" s="16"/>
      <c r="O6248" s="16"/>
    </row>
    <row r="6249" spans="1:15" x14ac:dyDescent="0.2">
      <c r="A6249" s="40" t="s">
        <v>6579</v>
      </c>
      <c r="B6249" s="42" t="s">
        <v>228</v>
      </c>
      <c r="C6249" s="41" t="s">
        <v>59</v>
      </c>
      <c r="D6249" s="43">
        <v>2481448</v>
      </c>
      <c r="E6249" s="43">
        <v>6063131</v>
      </c>
      <c r="F6249" s="43">
        <v>786388</v>
      </c>
      <c r="G6249" s="43">
        <v>-4728857</v>
      </c>
      <c r="H6249" s="43">
        <v>-2149491</v>
      </c>
      <c r="I6249" s="43">
        <v>-1389004</v>
      </c>
      <c r="J6249" s="43">
        <v>-887540</v>
      </c>
      <c r="K6249" s="29">
        <f t="shared" si="97"/>
        <v>-9330967</v>
      </c>
      <c r="M6249" s="13"/>
      <c r="N6249" s="16"/>
      <c r="O6249" s="16"/>
    </row>
    <row r="6250" spans="1:15" x14ac:dyDescent="0.2">
      <c r="A6250" s="40" t="s">
        <v>6580</v>
      </c>
      <c r="B6250" s="42" t="s">
        <v>228</v>
      </c>
      <c r="C6250" s="41" t="s">
        <v>59</v>
      </c>
      <c r="D6250" s="43">
        <v>2567472</v>
      </c>
      <c r="E6250" s="43">
        <v>5710568</v>
      </c>
      <c r="F6250" s="43">
        <v>850884</v>
      </c>
      <c r="G6250" s="43">
        <v>-4771297</v>
      </c>
      <c r="H6250" s="43">
        <v>-2171929</v>
      </c>
      <c r="I6250" s="43">
        <v>-1330870</v>
      </c>
      <c r="J6250" s="43">
        <v>-887532</v>
      </c>
      <c r="K6250" s="29">
        <f t="shared" si="97"/>
        <v>-9128924</v>
      </c>
      <c r="M6250" s="13"/>
      <c r="N6250" s="16"/>
      <c r="O6250" s="16"/>
    </row>
    <row r="6251" spans="1:15" x14ac:dyDescent="0.2">
      <c r="A6251" s="40" t="s">
        <v>6581</v>
      </c>
      <c r="B6251" s="42" t="s">
        <v>228</v>
      </c>
      <c r="C6251" s="41" t="s">
        <v>59</v>
      </c>
      <c r="D6251" s="43">
        <v>2503409</v>
      </c>
      <c r="E6251" s="43">
        <v>5573967</v>
      </c>
      <c r="F6251" s="43">
        <v>617458</v>
      </c>
      <c r="G6251" s="43">
        <v>-4671623</v>
      </c>
      <c r="H6251" s="43">
        <v>-2238025</v>
      </c>
      <c r="I6251" s="43">
        <v>-1251297</v>
      </c>
      <c r="J6251" s="43">
        <v>-887333</v>
      </c>
      <c r="K6251" s="29">
        <f t="shared" si="97"/>
        <v>-8694834</v>
      </c>
      <c r="M6251" s="13"/>
      <c r="N6251" s="16"/>
      <c r="O6251" s="16"/>
    </row>
    <row r="6252" spans="1:15" x14ac:dyDescent="0.2">
      <c r="A6252" s="40" t="s">
        <v>6582</v>
      </c>
      <c r="B6252" s="42" t="s">
        <v>228</v>
      </c>
      <c r="C6252" s="41" t="s">
        <v>59</v>
      </c>
      <c r="D6252" s="43">
        <v>2503075</v>
      </c>
      <c r="E6252" s="43">
        <v>5772650</v>
      </c>
      <c r="F6252" s="43">
        <v>545787</v>
      </c>
      <c r="G6252" s="43">
        <v>-4725492</v>
      </c>
      <c r="H6252" s="43">
        <v>-2300738</v>
      </c>
      <c r="I6252" s="43">
        <v>-1182486</v>
      </c>
      <c r="J6252" s="43">
        <v>-887961</v>
      </c>
      <c r="K6252" s="29">
        <f t="shared" si="97"/>
        <v>-8821512</v>
      </c>
      <c r="M6252" s="13"/>
      <c r="N6252" s="16"/>
      <c r="O6252" s="16"/>
    </row>
    <row r="6253" spans="1:15" x14ac:dyDescent="0.2">
      <c r="A6253" s="40" t="s">
        <v>6583</v>
      </c>
      <c r="B6253" s="42" t="s">
        <v>228</v>
      </c>
      <c r="C6253" s="41" t="s">
        <v>59</v>
      </c>
      <c r="D6253" s="43">
        <v>2500140</v>
      </c>
      <c r="E6253" s="43">
        <v>5812550</v>
      </c>
      <c r="F6253" s="43">
        <v>546295</v>
      </c>
      <c r="G6253" s="43">
        <v>-4634849</v>
      </c>
      <c r="H6253" s="43">
        <v>-2333617</v>
      </c>
      <c r="I6253" s="43">
        <v>-1142218</v>
      </c>
      <c r="J6253" s="43">
        <v>-888126</v>
      </c>
      <c r="K6253" s="29">
        <f t="shared" si="97"/>
        <v>-8858985</v>
      </c>
      <c r="M6253" s="13"/>
      <c r="N6253" s="16"/>
      <c r="O6253" s="16"/>
    </row>
    <row r="6254" spans="1:15" x14ac:dyDescent="0.2">
      <c r="A6254" s="40" t="s">
        <v>6584</v>
      </c>
      <c r="B6254" s="42" t="s">
        <v>228</v>
      </c>
      <c r="C6254" s="41" t="s">
        <v>59</v>
      </c>
      <c r="D6254" s="43">
        <v>2715358</v>
      </c>
      <c r="E6254" s="43">
        <v>5472722</v>
      </c>
      <c r="F6254" s="43">
        <v>514345</v>
      </c>
      <c r="G6254" s="43">
        <v>-4618355</v>
      </c>
      <c r="H6254" s="43">
        <v>-2383940</v>
      </c>
      <c r="I6254" s="43">
        <v>-1196663</v>
      </c>
      <c r="J6254" s="43">
        <v>-886565</v>
      </c>
      <c r="K6254" s="29">
        <f t="shared" si="97"/>
        <v>-8702425</v>
      </c>
      <c r="M6254" s="13"/>
      <c r="N6254" s="16"/>
      <c r="O6254" s="16"/>
    </row>
    <row r="6255" spans="1:15" x14ac:dyDescent="0.2">
      <c r="A6255" s="40" t="s">
        <v>6585</v>
      </c>
      <c r="B6255" s="42" t="s">
        <v>228</v>
      </c>
      <c r="C6255" s="41" t="s">
        <v>59</v>
      </c>
      <c r="D6255" s="43">
        <v>2700358</v>
      </c>
      <c r="E6255" s="43">
        <v>5677907</v>
      </c>
      <c r="F6255" s="43">
        <v>514202</v>
      </c>
      <c r="G6255" s="43">
        <v>-4471498</v>
      </c>
      <c r="H6255" s="43">
        <v>-2369559</v>
      </c>
      <c r="I6255" s="43">
        <v>-1349607</v>
      </c>
      <c r="J6255" s="43">
        <v>-886597</v>
      </c>
      <c r="K6255" s="29">
        <f t="shared" si="97"/>
        <v>-8892467</v>
      </c>
      <c r="M6255" s="13"/>
      <c r="N6255" s="16"/>
      <c r="O6255" s="16"/>
    </row>
    <row r="6256" spans="1:15" x14ac:dyDescent="0.2">
      <c r="A6256" s="40" t="s">
        <v>6586</v>
      </c>
      <c r="B6256" s="42" t="s">
        <v>228</v>
      </c>
      <c r="C6256" s="41" t="s">
        <v>59</v>
      </c>
      <c r="D6256" s="43">
        <v>2627280</v>
      </c>
      <c r="E6256" s="43">
        <v>5471434</v>
      </c>
      <c r="F6256" s="43">
        <v>437207</v>
      </c>
      <c r="G6256" s="43">
        <v>-4493020</v>
      </c>
      <c r="H6256" s="43">
        <v>-2370759</v>
      </c>
      <c r="I6256" s="43">
        <v>-1382404</v>
      </c>
      <c r="J6256" s="43">
        <v>-886928</v>
      </c>
      <c r="K6256" s="29">
        <f t="shared" si="97"/>
        <v>-8535921</v>
      </c>
      <c r="M6256" s="13"/>
      <c r="N6256" s="16"/>
      <c r="O6256" s="16"/>
    </row>
    <row r="6257" spans="1:15" x14ac:dyDescent="0.2">
      <c r="A6257" s="40" t="s">
        <v>6587</v>
      </c>
      <c r="B6257" s="42" t="s">
        <v>228</v>
      </c>
      <c r="C6257" s="41" t="s">
        <v>59</v>
      </c>
      <c r="D6257" s="43">
        <v>2656868</v>
      </c>
      <c r="E6257" s="43">
        <v>5624083</v>
      </c>
      <c r="F6257" s="43">
        <v>529727</v>
      </c>
      <c r="G6257" s="43">
        <v>-4358508</v>
      </c>
      <c r="H6257" s="43">
        <v>-2390401</v>
      </c>
      <c r="I6257" s="43">
        <v>-1341967</v>
      </c>
      <c r="J6257" s="43">
        <v>-902127</v>
      </c>
      <c r="K6257" s="29">
        <f t="shared" si="97"/>
        <v>-8810678</v>
      </c>
      <c r="M6257" s="13"/>
      <c r="N6257" s="16"/>
      <c r="O6257" s="16"/>
    </row>
    <row r="6258" spans="1:15" x14ac:dyDescent="0.2">
      <c r="A6258" s="40" t="s">
        <v>6588</v>
      </c>
      <c r="B6258" s="42" t="s">
        <v>228</v>
      </c>
      <c r="C6258" s="41" t="s">
        <v>59</v>
      </c>
      <c r="D6258" s="43">
        <v>2646989</v>
      </c>
      <c r="E6258" s="43">
        <v>5584680</v>
      </c>
      <c r="F6258" s="43">
        <v>451848</v>
      </c>
      <c r="G6258" s="43">
        <v>-4340734</v>
      </c>
      <c r="H6258" s="43">
        <v>-2423892</v>
      </c>
      <c r="I6258" s="43">
        <v>-1214159</v>
      </c>
      <c r="J6258" s="43">
        <v>-891068</v>
      </c>
      <c r="K6258" s="29">
        <f t="shared" si="97"/>
        <v>-8683517</v>
      </c>
      <c r="M6258" s="13"/>
      <c r="N6258" s="16"/>
      <c r="O6258" s="16"/>
    </row>
    <row r="6259" spans="1:15" x14ac:dyDescent="0.2">
      <c r="A6259" s="40" t="s">
        <v>6589</v>
      </c>
      <c r="B6259" s="42" t="s">
        <v>228</v>
      </c>
      <c r="C6259" s="41" t="s">
        <v>59</v>
      </c>
      <c r="D6259" s="43">
        <v>2665975</v>
      </c>
      <c r="E6259" s="43">
        <v>5600368</v>
      </c>
      <c r="F6259" s="43">
        <v>521878</v>
      </c>
      <c r="G6259" s="43">
        <v>-4276644</v>
      </c>
      <c r="H6259" s="43">
        <v>-2260587</v>
      </c>
      <c r="I6259" s="43">
        <v>-1006181</v>
      </c>
      <c r="J6259" s="43">
        <v>-891658</v>
      </c>
      <c r="K6259" s="29">
        <f t="shared" si="97"/>
        <v>-8788221</v>
      </c>
      <c r="M6259" s="13"/>
      <c r="N6259" s="16"/>
      <c r="O6259" s="16"/>
    </row>
    <row r="6260" spans="1:15" x14ac:dyDescent="0.2">
      <c r="A6260" s="40" t="s">
        <v>6590</v>
      </c>
      <c r="B6260" s="42" t="s">
        <v>228</v>
      </c>
      <c r="C6260" s="41" t="s">
        <v>59</v>
      </c>
      <c r="D6260" s="43">
        <v>2626720</v>
      </c>
      <c r="E6260" s="43">
        <v>5535163</v>
      </c>
      <c r="F6260" s="43">
        <v>415419</v>
      </c>
      <c r="G6260" s="43">
        <v>-4253664</v>
      </c>
      <c r="H6260" s="43">
        <v>-2049967</v>
      </c>
      <c r="I6260" s="43">
        <v>-837164</v>
      </c>
      <c r="J6260" s="43">
        <v>-900484</v>
      </c>
      <c r="K6260" s="29">
        <f t="shared" si="97"/>
        <v>-8577302</v>
      </c>
      <c r="M6260" s="13"/>
      <c r="N6260" s="16"/>
      <c r="O6260" s="16"/>
    </row>
    <row r="6261" spans="1:15" x14ac:dyDescent="0.2">
      <c r="A6261" s="40" t="s">
        <v>6591</v>
      </c>
      <c r="B6261" s="42" t="s">
        <v>228</v>
      </c>
      <c r="C6261" s="41" t="s">
        <v>59</v>
      </c>
      <c r="D6261" s="43">
        <v>2477777</v>
      </c>
      <c r="E6261" s="43">
        <v>5398900</v>
      </c>
      <c r="F6261" s="43">
        <v>317460</v>
      </c>
      <c r="G6261" s="43">
        <v>-4276194</v>
      </c>
      <c r="H6261" s="43">
        <v>-1960418</v>
      </c>
      <c r="I6261" s="43">
        <v>-656538</v>
      </c>
      <c r="J6261" s="43">
        <v>-1097317</v>
      </c>
      <c r="K6261" s="29">
        <f t="shared" si="97"/>
        <v>-8194137</v>
      </c>
      <c r="M6261" s="13"/>
      <c r="N6261" s="16"/>
      <c r="O6261" s="16"/>
    </row>
    <row r="6262" spans="1:15" x14ac:dyDescent="0.2">
      <c r="A6262" s="40" t="s">
        <v>6592</v>
      </c>
      <c r="B6262" s="42" t="s">
        <v>228</v>
      </c>
      <c r="C6262" s="41" t="s">
        <v>59</v>
      </c>
      <c r="D6262" s="43">
        <v>2371473</v>
      </c>
      <c r="E6262" s="43">
        <v>5282892</v>
      </c>
      <c r="F6262" s="43">
        <v>748528</v>
      </c>
      <c r="G6262" s="43">
        <v>-4107303</v>
      </c>
      <c r="H6262" s="43">
        <v>-1935822</v>
      </c>
      <c r="I6262" s="43">
        <v>-549278</v>
      </c>
      <c r="J6262" s="43">
        <v>-889292</v>
      </c>
      <c r="K6262" s="29">
        <f t="shared" si="97"/>
        <v>-8402893</v>
      </c>
      <c r="M6262" s="13"/>
      <c r="N6262" s="16"/>
      <c r="O6262" s="16"/>
    </row>
    <row r="6263" spans="1:15" x14ac:dyDescent="0.2">
      <c r="A6263" s="40" t="s">
        <v>6593</v>
      </c>
      <c r="B6263" s="42" t="s">
        <v>228</v>
      </c>
      <c r="C6263" s="41" t="s">
        <v>59</v>
      </c>
      <c r="D6263" s="43">
        <v>2344531</v>
      </c>
      <c r="E6263" s="43">
        <v>5217311</v>
      </c>
      <c r="F6263" s="43">
        <v>418228</v>
      </c>
      <c r="G6263" s="43">
        <v>-4092999</v>
      </c>
      <c r="H6263" s="43">
        <v>-1896494</v>
      </c>
      <c r="I6263" s="43">
        <v>-534377</v>
      </c>
      <c r="J6263" s="43">
        <v>-889381</v>
      </c>
      <c r="K6263" s="29">
        <f t="shared" si="97"/>
        <v>-7980070</v>
      </c>
      <c r="M6263" s="13"/>
      <c r="N6263" s="16"/>
      <c r="O6263" s="16"/>
    </row>
    <row r="6264" spans="1:15" x14ac:dyDescent="0.2">
      <c r="A6264" s="40" t="s">
        <v>6594</v>
      </c>
      <c r="B6264" s="42" t="s">
        <v>228</v>
      </c>
      <c r="C6264" s="41" t="s">
        <v>59</v>
      </c>
      <c r="D6264" s="43">
        <v>2251264</v>
      </c>
      <c r="E6264" s="43">
        <v>5217093</v>
      </c>
      <c r="F6264" s="43">
        <v>353029</v>
      </c>
      <c r="G6264" s="43">
        <v>-4315129</v>
      </c>
      <c r="H6264" s="43">
        <v>-1897351</v>
      </c>
      <c r="I6264" s="43">
        <v>-550492</v>
      </c>
      <c r="J6264" s="43">
        <v>-890187</v>
      </c>
      <c r="K6264" s="29">
        <f t="shared" si="97"/>
        <v>-7821386</v>
      </c>
      <c r="M6264" s="13"/>
      <c r="N6264" s="16"/>
      <c r="O6264" s="16"/>
    </row>
    <row r="6265" spans="1:15" x14ac:dyDescent="0.2">
      <c r="A6265" s="40" t="s">
        <v>6595</v>
      </c>
      <c r="B6265" s="42" t="s">
        <v>228</v>
      </c>
      <c r="C6265" s="41" t="s">
        <v>59</v>
      </c>
      <c r="D6265" s="43">
        <v>2248722</v>
      </c>
      <c r="E6265" s="43">
        <v>5329917</v>
      </c>
      <c r="F6265" s="43">
        <v>393875</v>
      </c>
      <c r="G6265" s="43">
        <v>-4405978</v>
      </c>
      <c r="H6265" s="43">
        <v>-1888115</v>
      </c>
      <c r="I6265" s="43">
        <v>-580094</v>
      </c>
      <c r="J6265" s="43">
        <v>-889654</v>
      </c>
      <c r="K6265" s="29">
        <f t="shared" si="97"/>
        <v>-7972514</v>
      </c>
      <c r="M6265" s="13"/>
      <c r="N6265" s="16"/>
      <c r="O6265" s="16"/>
    </row>
    <row r="6266" spans="1:15" x14ac:dyDescent="0.2">
      <c r="A6266" s="40" t="s">
        <v>6596</v>
      </c>
      <c r="B6266" s="42" t="s">
        <v>228</v>
      </c>
      <c r="C6266" s="41" t="s">
        <v>59</v>
      </c>
      <c r="D6266" s="43">
        <v>2208695</v>
      </c>
      <c r="E6266" s="43">
        <v>5398653</v>
      </c>
      <c r="F6266" s="43">
        <v>426313</v>
      </c>
      <c r="G6266" s="43">
        <v>-4332251</v>
      </c>
      <c r="H6266" s="43">
        <v>-1928014</v>
      </c>
      <c r="I6266" s="43">
        <v>-639053</v>
      </c>
      <c r="J6266" s="43">
        <v>-889937</v>
      </c>
      <c r="K6266" s="29">
        <f t="shared" si="97"/>
        <v>-8033661</v>
      </c>
      <c r="M6266" s="13"/>
      <c r="N6266" s="16"/>
      <c r="O6266" s="16"/>
    </row>
    <row r="6267" spans="1:15" x14ac:dyDescent="0.2">
      <c r="A6267" s="40" t="s">
        <v>6597</v>
      </c>
      <c r="B6267" s="42" t="s">
        <v>228</v>
      </c>
      <c r="C6267" s="41" t="s">
        <v>59</v>
      </c>
      <c r="D6267" s="43">
        <v>2256548</v>
      </c>
      <c r="E6267" s="43">
        <v>5489498</v>
      </c>
      <c r="F6267" s="43">
        <v>558535</v>
      </c>
      <c r="G6267" s="43">
        <v>-4375996</v>
      </c>
      <c r="H6267" s="43">
        <v>-1997948</v>
      </c>
      <c r="I6267" s="43">
        <v>-785247</v>
      </c>
      <c r="J6267" s="43">
        <v>-886975</v>
      </c>
      <c r="K6267" s="29">
        <f t="shared" si="97"/>
        <v>-8304581</v>
      </c>
      <c r="M6267" s="13"/>
      <c r="N6267" s="16"/>
      <c r="O6267" s="16"/>
    </row>
    <row r="6268" spans="1:15" x14ac:dyDescent="0.2">
      <c r="A6268" s="40" t="s">
        <v>6598</v>
      </c>
      <c r="B6268" s="42" t="s">
        <v>229</v>
      </c>
      <c r="C6268" s="41" t="s">
        <v>59</v>
      </c>
      <c r="D6268" s="43">
        <v>1897131</v>
      </c>
      <c r="E6268" s="43">
        <v>5908820</v>
      </c>
      <c r="F6268" s="43">
        <v>627813</v>
      </c>
      <c r="G6268" s="43">
        <v>-4531334</v>
      </c>
      <c r="H6268" s="43">
        <v>-2165235</v>
      </c>
      <c r="I6268" s="43">
        <v>-1225284</v>
      </c>
      <c r="J6268" s="43">
        <v>-488168</v>
      </c>
      <c r="K6268" s="29">
        <f t="shared" si="97"/>
        <v>-8433764</v>
      </c>
      <c r="M6268" s="13"/>
      <c r="N6268" s="16"/>
      <c r="O6268" s="16"/>
    </row>
    <row r="6269" spans="1:15" x14ac:dyDescent="0.2">
      <c r="A6269" s="40" t="s">
        <v>6599</v>
      </c>
      <c r="B6269" s="42" t="s">
        <v>229</v>
      </c>
      <c r="C6269" s="41" t="s">
        <v>59</v>
      </c>
      <c r="D6269" s="43">
        <v>2072144</v>
      </c>
      <c r="E6269" s="43">
        <v>5722367</v>
      </c>
      <c r="F6269" s="43">
        <v>485099</v>
      </c>
      <c r="G6269" s="43">
        <v>-4728855</v>
      </c>
      <c r="H6269" s="43">
        <v>-2211389</v>
      </c>
      <c r="I6269" s="43">
        <v>-1743938</v>
      </c>
      <c r="J6269" s="43">
        <v>-361058</v>
      </c>
      <c r="K6269" s="29">
        <f t="shared" si="97"/>
        <v>-8279610</v>
      </c>
      <c r="M6269" s="13"/>
      <c r="N6269" s="16"/>
      <c r="O6269" s="16"/>
    </row>
    <row r="6270" spans="1:15" x14ac:dyDescent="0.2">
      <c r="A6270" s="40" t="s">
        <v>6600</v>
      </c>
      <c r="B6270" s="42" t="s">
        <v>229</v>
      </c>
      <c r="C6270" s="41" t="s">
        <v>59</v>
      </c>
      <c r="D6270" s="43">
        <v>2115297</v>
      </c>
      <c r="E6270" s="43">
        <v>6259204</v>
      </c>
      <c r="F6270" s="43">
        <v>575373</v>
      </c>
      <c r="G6270" s="43">
        <v>-4797445</v>
      </c>
      <c r="H6270" s="43">
        <v>-2347123</v>
      </c>
      <c r="I6270" s="43">
        <v>-1755287</v>
      </c>
      <c r="J6270" s="43">
        <v>-421396</v>
      </c>
      <c r="K6270" s="29">
        <f t="shared" si="97"/>
        <v>-8949874</v>
      </c>
      <c r="M6270" s="13"/>
      <c r="N6270" s="16"/>
      <c r="O6270" s="16"/>
    </row>
    <row r="6271" spans="1:15" x14ac:dyDescent="0.2">
      <c r="A6271" s="40" t="s">
        <v>6601</v>
      </c>
      <c r="B6271" s="42" t="s">
        <v>229</v>
      </c>
      <c r="C6271" s="41" t="s">
        <v>59</v>
      </c>
      <c r="D6271" s="43">
        <v>2062717</v>
      </c>
      <c r="E6271" s="43">
        <v>6053528</v>
      </c>
      <c r="F6271" s="43">
        <v>652061</v>
      </c>
      <c r="G6271" s="43">
        <v>-4485383</v>
      </c>
      <c r="H6271" s="43">
        <v>-2317056</v>
      </c>
      <c r="I6271" s="43">
        <v>-1672821</v>
      </c>
      <c r="J6271" s="43">
        <v>-365966</v>
      </c>
      <c r="K6271" s="29">
        <f t="shared" si="97"/>
        <v>-8768306</v>
      </c>
      <c r="M6271" s="13"/>
      <c r="N6271" s="16"/>
      <c r="O6271" s="16"/>
    </row>
    <row r="6272" spans="1:15" x14ac:dyDescent="0.2">
      <c r="A6272" s="40" t="s">
        <v>6602</v>
      </c>
      <c r="B6272" s="42" t="s">
        <v>229</v>
      </c>
      <c r="C6272" s="41" t="s">
        <v>59</v>
      </c>
      <c r="D6272" s="43">
        <v>2116749</v>
      </c>
      <c r="E6272" s="43">
        <v>5707069</v>
      </c>
      <c r="F6272" s="43">
        <v>503546</v>
      </c>
      <c r="G6272" s="43">
        <v>-4652476</v>
      </c>
      <c r="H6272" s="43">
        <v>-2401193</v>
      </c>
      <c r="I6272" s="43">
        <v>-1574130</v>
      </c>
      <c r="J6272" s="43">
        <v>-357541</v>
      </c>
      <c r="K6272" s="29">
        <f t="shared" si="97"/>
        <v>-8327364</v>
      </c>
      <c r="M6272" s="13"/>
      <c r="N6272" s="16"/>
      <c r="O6272" s="16"/>
    </row>
    <row r="6273" spans="1:15" x14ac:dyDescent="0.2">
      <c r="A6273" s="40" t="s">
        <v>6603</v>
      </c>
      <c r="B6273" s="42" t="s">
        <v>229</v>
      </c>
      <c r="C6273" s="41" t="s">
        <v>59</v>
      </c>
      <c r="D6273" s="43">
        <v>2060966</v>
      </c>
      <c r="E6273" s="43">
        <v>5506034</v>
      </c>
      <c r="F6273" s="43">
        <v>495571</v>
      </c>
      <c r="G6273" s="43">
        <v>-4628888</v>
      </c>
      <c r="H6273" s="43">
        <v>-2377742</v>
      </c>
      <c r="I6273" s="43">
        <v>-1486644</v>
      </c>
      <c r="J6273" s="43">
        <v>-325205</v>
      </c>
      <c r="K6273" s="29">
        <f t="shared" si="97"/>
        <v>-8062571</v>
      </c>
      <c r="M6273" s="13"/>
      <c r="N6273" s="16"/>
      <c r="O6273" s="16"/>
    </row>
    <row r="6274" spans="1:15" x14ac:dyDescent="0.2">
      <c r="A6274" s="40" t="s">
        <v>6604</v>
      </c>
      <c r="B6274" s="42" t="s">
        <v>229</v>
      </c>
      <c r="C6274" s="41" t="s">
        <v>59</v>
      </c>
      <c r="D6274" s="43">
        <v>2156678</v>
      </c>
      <c r="E6274" s="43">
        <v>6040934</v>
      </c>
      <c r="F6274" s="43">
        <v>537250</v>
      </c>
      <c r="G6274" s="43">
        <v>-4818177</v>
      </c>
      <c r="H6274" s="43">
        <v>-2329476</v>
      </c>
      <c r="I6274" s="43">
        <v>-1434165</v>
      </c>
      <c r="J6274" s="43">
        <v>-316247</v>
      </c>
      <c r="K6274" s="29">
        <f t="shared" si="97"/>
        <v>-8734862</v>
      </c>
      <c r="M6274" s="13"/>
      <c r="N6274" s="16"/>
      <c r="O6274" s="16"/>
    </row>
    <row r="6275" spans="1:15" x14ac:dyDescent="0.2">
      <c r="A6275" s="40" t="s">
        <v>6605</v>
      </c>
      <c r="B6275" s="42" t="s">
        <v>229</v>
      </c>
      <c r="C6275" s="41" t="s">
        <v>59</v>
      </c>
      <c r="D6275" s="43">
        <v>2008632</v>
      </c>
      <c r="E6275" s="43">
        <v>6025542</v>
      </c>
      <c r="F6275" s="43">
        <v>540258</v>
      </c>
      <c r="G6275" s="43">
        <v>-4800038</v>
      </c>
      <c r="H6275" s="43">
        <v>-2356573</v>
      </c>
      <c r="I6275" s="43">
        <v>-1347275</v>
      </c>
      <c r="J6275" s="43">
        <v>-297171</v>
      </c>
      <c r="K6275" s="29">
        <f t="shared" si="97"/>
        <v>-8574432</v>
      </c>
      <c r="M6275" s="13"/>
      <c r="N6275" s="16"/>
      <c r="O6275" s="16"/>
    </row>
    <row r="6276" spans="1:15" x14ac:dyDescent="0.2">
      <c r="A6276" s="40" t="s">
        <v>6606</v>
      </c>
      <c r="B6276" s="42" t="s">
        <v>229</v>
      </c>
      <c r="C6276" s="41" t="s">
        <v>59</v>
      </c>
      <c r="D6276" s="43">
        <v>2082450</v>
      </c>
      <c r="E6276" s="43">
        <v>5928241</v>
      </c>
      <c r="F6276" s="43">
        <v>498518</v>
      </c>
      <c r="G6276" s="43">
        <v>-4678432</v>
      </c>
      <c r="H6276" s="43">
        <v>-2353848</v>
      </c>
      <c r="I6276" s="43">
        <v>-1300098</v>
      </c>
      <c r="J6276" s="43">
        <v>-321654</v>
      </c>
      <c r="K6276" s="29">
        <f t="shared" si="97"/>
        <v>-8509209</v>
      </c>
      <c r="M6276" s="13"/>
      <c r="N6276" s="16"/>
      <c r="O6276" s="16"/>
    </row>
    <row r="6277" spans="1:15" x14ac:dyDescent="0.2">
      <c r="A6277" s="40" t="s">
        <v>6607</v>
      </c>
      <c r="B6277" s="42" t="s">
        <v>229</v>
      </c>
      <c r="C6277" s="41" t="s">
        <v>59</v>
      </c>
      <c r="D6277" s="43">
        <v>2097501</v>
      </c>
      <c r="E6277" s="43">
        <v>5940427</v>
      </c>
      <c r="F6277" s="43">
        <v>532749</v>
      </c>
      <c r="G6277" s="43">
        <v>-4626616</v>
      </c>
      <c r="H6277" s="43">
        <v>-2325037</v>
      </c>
      <c r="I6277" s="43">
        <v>-1272678</v>
      </c>
      <c r="J6277" s="43">
        <v>-323168</v>
      </c>
      <c r="K6277" s="29">
        <f t="shared" si="97"/>
        <v>-8570677</v>
      </c>
      <c r="M6277" s="13"/>
      <c r="N6277" s="16"/>
      <c r="O6277" s="16"/>
    </row>
    <row r="6278" spans="1:15" x14ac:dyDescent="0.2">
      <c r="A6278" s="40" t="s">
        <v>6608</v>
      </c>
      <c r="B6278" s="42" t="s">
        <v>229</v>
      </c>
      <c r="C6278" s="41" t="s">
        <v>59</v>
      </c>
      <c r="D6278" s="43">
        <v>2158343</v>
      </c>
      <c r="E6278" s="43">
        <v>5861296</v>
      </c>
      <c r="F6278" s="43">
        <v>628730</v>
      </c>
      <c r="G6278" s="43">
        <v>-4627072</v>
      </c>
      <c r="H6278" s="43">
        <v>-2420332</v>
      </c>
      <c r="I6278" s="43">
        <v>-1316546</v>
      </c>
      <c r="J6278" s="43">
        <v>-328334</v>
      </c>
      <c r="K6278" s="29">
        <f t="shared" ref="K6278:K6341" si="98">-SUM(D6278:F6278)</f>
        <v>-8648369</v>
      </c>
      <c r="M6278" s="13"/>
      <c r="N6278" s="16"/>
      <c r="O6278" s="16"/>
    </row>
    <row r="6279" spans="1:15" x14ac:dyDescent="0.2">
      <c r="A6279" s="40" t="s">
        <v>6609</v>
      </c>
      <c r="B6279" s="42" t="s">
        <v>229</v>
      </c>
      <c r="C6279" s="41" t="s">
        <v>59</v>
      </c>
      <c r="D6279" s="43">
        <v>2144453</v>
      </c>
      <c r="E6279" s="43">
        <v>5804729</v>
      </c>
      <c r="F6279" s="43">
        <v>626577</v>
      </c>
      <c r="G6279" s="43">
        <v>-4749689</v>
      </c>
      <c r="H6279" s="43">
        <v>-2444144</v>
      </c>
      <c r="I6279" s="43">
        <v>-1517314</v>
      </c>
      <c r="J6279" s="43">
        <v>-321435</v>
      </c>
      <c r="K6279" s="29">
        <f t="shared" si="98"/>
        <v>-8575759</v>
      </c>
      <c r="M6279" s="13"/>
      <c r="N6279" s="16"/>
      <c r="O6279" s="16"/>
    </row>
    <row r="6280" spans="1:15" x14ac:dyDescent="0.2">
      <c r="A6280" s="40" t="s">
        <v>6610</v>
      </c>
      <c r="B6280" s="42" t="s">
        <v>229</v>
      </c>
      <c r="C6280" s="41" t="s">
        <v>59</v>
      </c>
      <c r="D6280" s="43">
        <v>2096035</v>
      </c>
      <c r="E6280" s="43">
        <v>5811540</v>
      </c>
      <c r="F6280" s="43">
        <v>611006</v>
      </c>
      <c r="G6280" s="43">
        <v>-4501737</v>
      </c>
      <c r="H6280" s="43">
        <v>-2493525</v>
      </c>
      <c r="I6280" s="43">
        <v>-1585977</v>
      </c>
      <c r="J6280" s="43">
        <v>-322155</v>
      </c>
      <c r="K6280" s="29">
        <f t="shared" si="98"/>
        <v>-8518581</v>
      </c>
      <c r="M6280" s="13"/>
      <c r="N6280" s="16"/>
      <c r="O6280" s="16"/>
    </row>
    <row r="6281" spans="1:15" x14ac:dyDescent="0.2">
      <c r="A6281" s="40" t="s">
        <v>6611</v>
      </c>
      <c r="B6281" s="42" t="s">
        <v>229</v>
      </c>
      <c r="C6281" s="41" t="s">
        <v>59</v>
      </c>
      <c r="D6281" s="43">
        <v>2137228</v>
      </c>
      <c r="E6281" s="43">
        <v>5811066</v>
      </c>
      <c r="F6281" s="43">
        <v>594570</v>
      </c>
      <c r="G6281" s="43">
        <v>-4596786</v>
      </c>
      <c r="H6281" s="43">
        <v>-2503235</v>
      </c>
      <c r="I6281" s="43">
        <v>-1607310</v>
      </c>
      <c r="J6281" s="43">
        <v>-343277</v>
      </c>
      <c r="K6281" s="29">
        <f t="shared" si="98"/>
        <v>-8542864</v>
      </c>
      <c r="M6281" s="13"/>
      <c r="N6281" s="16"/>
      <c r="O6281" s="16"/>
    </row>
    <row r="6282" spans="1:15" x14ac:dyDescent="0.2">
      <c r="A6282" s="40" t="s">
        <v>6612</v>
      </c>
      <c r="B6282" s="42" t="s">
        <v>229</v>
      </c>
      <c r="C6282" s="41" t="s">
        <v>59</v>
      </c>
      <c r="D6282" s="43">
        <v>2162109</v>
      </c>
      <c r="E6282" s="43">
        <v>5683293</v>
      </c>
      <c r="F6282" s="43">
        <v>590432</v>
      </c>
      <c r="G6282" s="43">
        <v>-4690759</v>
      </c>
      <c r="H6282" s="43">
        <v>-2483835</v>
      </c>
      <c r="I6282" s="43">
        <v>-1466091</v>
      </c>
      <c r="J6282" s="43">
        <v>-359765</v>
      </c>
      <c r="K6282" s="29">
        <f t="shared" si="98"/>
        <v>-8435834</v>
      </c>
      <c r="M6282" s="13"/>
      <c r="N6282" s="16"/>
      <c r="O6282" s="16"/>
    </row>
    <row r="6283" spans="1:15" x14ac:dyDescent="0.2">
      <c r="A6283" s="40" t="s">
        <v>6613</v>
      </c>
      <c r="B6283" s="42" t="s">
        <v>229</v>
      </c>
      <c r="C6283" s="41" t="s">
        <v>59</v>
      </c>
      <c r="D6283" s="43">
        <v>2119970</v>
      </c>
      <c r="E6283" s="43">
        <v>5682905</v>
      </c>
      <c r="F6283" s="43">
        <v>580571</v>
      </c>
      <c r="G6283" s="43">
        <v>-4680601</v>
      </c>
      <c r="H6283" s="43">
        <v>-2339718</v>
      </c>
      <c r="I6283" s="43">
        <v>-1274893</v>
      </c>
      <c r="J6283" s="43">
        <v>-408714</v>
      </c>
      <c r="K6283" s="29">
        <f t="shared" si="98"/>
        <v>-8383446</v>
      </c>
      <c r="M6283" s="13"/>
      <c r="N6283" s="16"/>
      <c r="O6283" s="16"/>
    </row>
    <row r="6284" spans="1:15" x14ac:dyDescent="0.2">
      <c r="A6284" s="40" t="s">
        <v>6614</v>
      </c>
      <c r="B6284" s="42" t="s">
        <v>229</v>
      </c>
      <c r="C6284" s="41" t="s">
        <v>59</v>
      </c>
      <c r="D6284" s="43">
        <v>2322937</v>
      </c>
      <c r="E6284" s="43">
        <v>5760037</v>
      </c>
      <c r="F6284" s="43">
        <v>732162</v>
      </c>
      <c r="G6284" s="43">
        <v>-4629574</v>
      </c>
      <c r="H6284" s="43">
        <v>-2112828</v>
      </c>
      <c r="I6284" s="43">
        <v>-1095781</v>
      </c>
      <c r="J6284" s="43">
        <v>-477652</v>
      </c>
      <c r="K6284" s="29">
        <f t="shared" si="98"/>
        <v>-8815136</v>
      </c>
      <c r="M6284" s="13"/>
      <c r="N6284" s="16"/>
      <c r="O6284" s="16"/>
    </row>
    <row r="6285" spans="1:15" x14ac:dyDescent="0.2">
      <c r="A6285" s="40" t="s">
        <v>6615</v>
      </c>
      <c r="B6285" s="42" t="s">
        <v>229</v>
      </c>
      <c r="C6285" s="41" t="s">
        <v>59</v>
      </c>
      <c r="D6285" s="43">
        <v>2238069</v>
      </c>
      <c r="E6285" s="43">
        <v>5697310</v>
      </c>
      <c r="F6285" s="43">
        <v>621574</v>
      </c>
      <c r="G6285" s="43">
        <v>-4561495</v>
      </c>
      <c r="H6285" s="43">
        <v>-1919171</v>
      </c>
      <c r="I6285" s="43">
        <v>-881983</v>
      </c>
      <c r="J6285" s="43">
        <v>-317002</v>
      </c>
      <c r="K6285" s="29">
        <f t="shared" si="98"/>
        <v>-8556953</v>
      </c>
      <c r="M6285" s="13"/>
      <c r="N6285" s="16"/>
      <c r="O6285" s="16"/>
    </row>
    <row r="6286" spans="1:15" x14ac:dyDescent="0.2">
      <c r="A6286" s="40" t="s">
        <v>6616</v>
      </c>
      <c r="B6286" s="42" t="s">
        <v>229</v>
      </c>
      <c r="C6286" s="41" t="s">
        <v>59</v>
      </c>
      <c r="D6286" s="43">
        <v>2174740</v>
      </c>
      <c r="E6286" s="43">
        <v>5764086</v>
      </c>
      <c r="F6286" s="43">
        <v>678996</v>
      </c>
      <c r="G6286" s="43">
        <v>-4511839</v>
      </c>
      <c r="H6286" s="43">
        <v>-1822239</v>
      </c>
      <c r="I6286" s="43">
        <v>-754722</v>
      </c>
      <c r="J6286" s="43">
        <v>-316234</v>
      </c>
      <c r="K6286" s="29">
        <f t="shared" si="98"/>
        <v>-8617822</v>
      </c>
      <c r="M6286" s="13"/>
      <c r="N6286" s="16"/>
      <c r="O6286" s="16"/>
    </row>
    <row r="6287" spans="1:15" x14ac:dyDescent="0.2">
      <c r="A6287" s="40" t="s">
        <v>6617</v>
      </c>
      <c r="B6287" s="42" t="s">
        <v>229</v>
      </c>
      <c r="C6287" s="41" t="s">
        <v>59</v>
      </c>
      <c r="D6287" s="43">
        <v>2189818</v>
      </c>
      <c r="E6287" s="43">
        <v>5527343</v>
      </c>
      <c r="F6287" s="43">
        <v>772401</v>
      </c>
      <c r="G6287" s="43">
        <v>-4856900</v>
      </c>
      <c r="H6287" s="43">
        <v>-1801308</v>
      </c>
      <c r="I6287" s="43">
        <v>-735094</v>
      </c>
      <c r="J6287" s="43">
        <v>-316858</v>
      </c>
      <c r="K6287" s="29">
        <f t="shared" si="98"/>
        <v>-8489562</v>
      </c>
      <c r="M6287" s="13"/>
      <c r="N6287" s="16"/>
      <c r="O6287" s="16"/>
    </row>
    <row r="6288" spans="1:15" x14ac:dyDescent="0.2">
      <c r="A6288" s="40" t="s">
        <v>6618</v>
      </c>
      <c r="B6288" s="42" t="s">
        <v>229</v>
      </c>
      <c r="C6288" s="41" t="s">
        <v>59</v>
      </c>
      <c r="D6288" s="43">
        <v>2056054</v>
      </c>
      <c r="E6288" s="43">
        <v>5876868</v>
      </c>
      <c r="F6288" s="43">
        <v>475067</v>
      </c>
      <c r="G6288" s="43">
        <v>-4821789</v>
      </c>
      <c r="H6288" s="43">
        <v>-1785107</v>
      </c>
      <c r="I6288" s="43">
        <v>-776490</v>
      </c>
      <c r="J6288" s="43">
        <v>-319712</v>
      </c>
      <c r="K6288" s="29">
        <f t="shared" si="98"/>
        <v>-8407989</v>
      </c>
      <c r="M6288" s="13"/>
      <c r="N6288" s="16"/>
      <c r="O6288" s="16"/>
    </row>
    <row r="6289" spans="1:15" x14ac:dyDescent="0.2">
      <c r="A6289" s="40" t="s">
        <v>6619</v>
      </c>
      <c r="B6289" s="42" t="s">
        <v>229</v>
      </c>
      <c r="C6289" s="41" t="s">
        <v>59</v>
      </c>
      <c r="D6289" s="43">
        <v>2087310</v>
      </c>
      <c r="E6289" s="43">
        <v>6262347</v>
      </c>
      <c r="F6289" s="43">
        <v>445148</v>
      </c>
      <c r="G6289" s="43">
        <v>-5136994</v>
      </c>
      <c r="H6289" s="43">
        <v>-1789473</v>
      </c>
      <c r="I6289" s="43">
        <v>-837300</v>
      </c>
      <c r="J6289" s="43">
        <v>-322658</v>
      </c>
      <c r="K6289" s="29">
        <f t="shared" si="98"/>
        <v>-8794805</v>
      </c>
      <c r="M6289" s="13"/>
      <c r="N6289" s="16"/>
      <c r="O6289" s="16"/>
    </row>
    <row r="6290" spans="1:15" x14ac:dyDescent="0.2">
      <c r="A6290" s="40" t="s">
        <v>6620</v>
      </c>
      <c r="B6290" s="42" t="s">
        <v>229</v>
      </c>
      <c r="C6290" s="41" t="s">
        <v>59</v>
      </c>
      <c r="D6290" s="43">
        <v>2071205</v>
      </c>
      <c r="E6290" s="43">
        <v>6543086</v>
      </c>
      <c r="F6290" s="43">
        <v>501382</v>
      </c>
      <c r="G6290" s="43">
        <v>-5208945</v>
      </c>
      <c r="H6290" s="43">
        <v>-1822008</v>
      </c>
      <c r="I6290" s="43">
        <v>-938103</v>
      </c>
      <c r="J6290" s="43">
        <v>-328070</v>
      </c>
      <c r="K6290" s="29">
        <f t="shared" si="98"/>
        <v>-9115673</v>
      </c>
      <c r="M6290" s="13"/>
      <c r="N6290" s="16"/>
      <c r="O6290" s="16"/>
    </row>
    <row r="6291" spans="1:15" x14ac:dyDescent="0.2">
      <c r="A6291" s="40" t="s">
        <v>6621</v>
      </c>
      <c r="B6291" s="42" t="s">
        <v>229</v>
      </c>
      <c r="C6291" s="41" t="s">
        <v>59</v>
      </c>
      <c r="D6291" s="43">
        <v>1975122</v>
      </c>
      <c r="E6291" s="43">
        <v>6635189</v>
      </c>
      <c r="F6291" s="43">
        <v>464495</v>
      </c>
      <c r="G6291" s="43">
        <v>-5263934</v>
      </c>
      <c r="H6291" s="43">
        <v>-1875242</v>
      </c>
      <c r="I6291" s="43">
        <v>-1156776</v>
      </c>
      <c r="J6291" s="43">
        <v>-317440</v>
      </c>
      <c r="K6291" s="29">
        <f t="shared" si="98"/>
        <v>-9074806</v>
      </c>
      <c r="M6291" s="13"/>
      <c r="N6291" s="16"/>
      <c r="O6291" s="16"/>
    </row>
    <row r="6292" spans="1:15" x14ac:dyDescent="0.2">
      <c r="A6292" s="40" t="s">
        <v>6622</v>
      </c>
      <c r="B6292" s="42" t="s">
        <v>230</v>
      </c>
      <c r="C6292" s="41" t="s">
        <v>59</v>
      </c>
      <c r="D6292" s="43">
        <v>1984393</v>
      </c>
      <c r="E6292" s="43">
        <v>6163689</v>
      </c>
      <c r="F6292" s="43">
        <v>890895</v>
      </c>
      <c r="G6292" s="43">
        <v>-4288533</v>
      </c>
      <c r="H6292" s="43">
        <v>-2079578</v>
      </c>
      <c r="I6292" s="43">
        <v>-1781640</v>
      </c>
      <c r="J6292" s="43">
        <v>-356042</v>
      </c>
      <c r="K6292" s="29">
        <f t="shared" si="98"/>
        <v>-9038977</v>
      </c>
      <c r="M6292" s="13"/>
      <c r="N6292" s="16"/>
      <c r="O6292" s="16"/>
    </row>
    <row r="6293" spans="1:15" x14ac:dyDescent="0.2">
      <c r="A6293" s="40" t="s">
        <v>6623</v>
      </c>
      <c r="B6293" s="42" t="s">
        <v>230</v>
      </c>
      <c r="C6293" s="41" t="s">
        <v>59</v>
      </c>
      <c r="D6293" s="43">
        <v>2049903</v>
      </c>
      <c r="E6293" s="43">
        <v>5837636</v>
      </c>
      <c r="F6293" s="43">
        <v>723964</v>
      </c>
      <c r="G6293" s="43">
        <v>-4387980</v>
      </c>
      <c r="H6293" s="43">
        <v>-2268334</v>
      </c>
      <c r="I6293" s="43">
        <v>-2390896</v>
      </c>
      <c r="J6293" s="43">
        <v>-359637</v>
      </c>
      <c r="K6293" s="29">
        <f t="shared" si="98"/>
        <v>-8611503</v>
      </c>
      <c r="M6293" s="13"/>
      <c r="N6293" s="16"/>
      <c r="O6293" s="16"/>
    </row>
    <row r="6294" spans="1:15" x14ac:dyDescent="0.2">
      <c r="A6294" s="40" t="s">
        <v>6624</v>
      </c>
      <c r="B6294" s="42" t="s">
        <v>230</v>
      </c>
      <c r="C6294" s="41" t="s">
        <v>59</v>
      </c>
      <c r="D6294" s="43">
        <v>2075057</v>
      </c>
      <c r="E6294" s="43">
        <v>5403385</v>
      </c>
      <c r="F6294" s="43">
        <v>694913</v>
      </c>
      <c r="G6294" s="43">
        <v>-4442571</v>
      </c>
      <c r="H6294" s="43">
        <v>-2313292</v>
      </c>
      <c r="I6294" s="43">
        <v>-2338677</v>
      </c>
      <c r="J6294" s="43">
        <v>-320936</v>
      </c>
      <c r="K6294" s="29">
        <f t="shared" si="98"/>
        <v>-8173355</v>
      </c>
      <c r="M6294" s="13"/>
      <c r="N6294" s="16"/>
      <c r="O6294" s="16"/>
    </row>
    <row r="6295" spans="1:15" x14ac:dyDescent="0.2">
      <c r="A6295" s="40" t="s">
        <v>6625</v>
      </c>
      <c r="B6295" s="42" t="s">
        <v>230</v>
      </c>
      <c r="C6295" s="41" t="s">
        <v>59</v>
      </c>
      <c r="D6295" s="43">
        <v>2056622</v>
      </c>
      <c r="E6295" s="43">
        <v>6030047</v>
      </c>
      <c r="F6295" s="43">
        <v>1027402</v>
      </c>
      <c r="G6295" s="43">
        <v>-4363915</v>
      </c>
      <c r="H6295" s="43">
        <v>-2373576</v>
      </c>
      <c r="I6295" s="43">
        <v>-2081220</v>
      </c>
      <c r="J6295" s="43">
        <v>-334740</v>
      </c>
      <c r="K6295" s="29">
        <f t="shared" si="98"/>
        <v>-9114071</v>
      </c>
      <c r="M6295" s="13"/>
      <c r="N6295" s="16"/>
      <c r="O6295" s="16"/>
    </row>
    <row r="6296" spans="1:15" x14ac:dyDescent="0.2">
      <c r="A6296" s="40" t="s">
        <v>6626</v>
      </c>
      <c r="B6296" s="42" t="s">
        <v>230</v>
      </c>
      <c r="C6296" s="41" t="s">
        <v>59</v>
      </c>
      <c r="D6296" s="43">
        <v>1818466</v>
      </c>
      <c r="E6296" s="43">
        <v>6528885</v>
      </c>
      <c r="F6296" s="43">
        <v>1097784</v>
      </c>
      <c r="G6296" s="43">
        <v>-4048244</v>
      </c>
      <c r="H6296" s="43">
        <v>-2340727</v>
      </c>
      <c r="I6296" s="43">
        <v>-1841919</v>
      </c>
      <c r="J6296" s="43">
        <v>-315604</v>
      </c>
      <c r="K6296" s="29">
        <f t="shared" si="98"/>
        <v>-9445135</v>
      </c>
      <c r="M6296" s="13"/>
      <c r="N6296" s="16"/>
      <c r="O6296" s="16"/>
    </row>
    <row r="6297" spans="1:15" x14ac:dyDescent="0.2">
      <c r="A6297" s="40" t="s">
        <v>6627</v>
      </c>
      <c r="B6297" s="42" t="s">
        <v>230</v>
      </c>
      <c r="C6297" s="41" t="s">
        <v>59</v>
      </c>
      <c r="D6297" s="43">
        <v>1796150</v>
      </c>
      <c r="E6297" s="43">
        <v>5969254</v>
      </c>
      <c r="F6297" s="43">
        <v>830614</v>
      </c>
      <c r="G6297" s="43">
        <v>-4368223</v>
      </c>
      <c r="H6297" s="43">
        <v>-2333956</v>
      </c>
      <c r="I6297" s="43">
        <v>-1723061</v>
      </c>
      <c r="J6297" s="43">
        <v>-298115</v>
      </c>
      <c r="K6297" s="29">
        <f t="shared" si="98"/>
        <v>-8596018</v>
      </c>
      <c r="M6297" s="13"/>
      <c r="N6297" s="16"/>
      <c r="O6297" s="16"/>
    </row>
    <row r="6298" spans="1:15" x14ac:dyDescent="0.2">
      <c r="A6298" s="40" t="s">
        <v>6628</v>
      </c>
      <c r="B6298" s="42" t="s">
        <v>230</v>
      </c>
      <c r="C6298" s="41" t="s">
        <v>59</v>
      </c>
      <c r="D6298" s="43">
        <v>1884448</v>
      </c>
      <c r="E6298" s="43">
        <v>5948215</v>
      </c>
      <c r="F6298" s="43">
        <v>737661</v>
      </c>
      <c r="G6298" s="43">
        <v>-4405703</v>
      </c>
      <c r="H6298" s="43">
        <v>-2369555</v>
      </c>
      <c r="I6298" s="43">
        <v>-1669932</v>
      </c>
      <c r="J6298" s="43">
        <v>-305712</v>
      </c>
      <c r="K6298" s="29">
        <f t="shared" si="98"/>
        <v>-8570324</v>
      </c>
      <c r="M6298" s="13"/>
      <c r="N6298" s="16"/>
      <c r="O6298" s="16"/>
    </row>
    <row r="6299" spans="1:15" x14ac:dyDescent="0.2">
      <c r="A6299" s="40" t="s">
        <v>6629</v>
      </c>
      <c r="B6299" s="42" t="s">
        <v>230</v>
      </c>
      <c r="C6299" s="41" t="s">
        <v>59</v>
      </c>
      <c r="D6299" s="43">
        <v>1785075</v>
      </c>
      <c r="E6299" s="43">
        <v>6192669</v>
      </c>
      <c r="F6299" s="43">
        <v>637277</v>
      </c>
      <c r="G6299" s="43">
        <v>-4582315</v>
      </c>
      <c r="H6299" s="43">
        <v>-2326070</v>
      </c>
      <c r="I6299" s="43">
        <v>-1569782</v>
      </c>
      <c r="J6299" s="43">
        <v>-310321</v>
      </c>
      <c r="K6299" s="29">
        <f t="shared" si="98"/>
        <v>-8615021</v>
      </c>
      <c r="M6299" s="13"/>
      <c r="N6299" s="16"/>
      <c r="O6299" s="16"/>
    </row>
    <row r="6300" spans="1:15" x14ac:dyDescent="0.2">
      <c r="A6300" s="40" t="s">
        <v>6630</v>
      </c>
      <c r="B6300" s="42" t="s">
        <v>230</v>
      </c>
      <c r="C6300" s="41" t="s">
        <v>59</v>
      </c>
      <c r="D6300" s="43">
        <v>1836072</v>
      </c>
      <c r="E6300" s="43">
        <v>6293597</v>
      </c>
      <c r="F6300" s="43">
        <v>632240</v>
      </c>
      <c r="G6300" s="43">
        <v>-4509362</v>
      </c>
      <c r="H6300" s="43">
        <v>-2297682</v>
      </c>
      <c r="I6300" s="43">
        <v>-1512062</v>
      </c>
      <c r="J6300" s="43">
        <v>-317845</v>
      </c>
      <c r="K6300" s="29">
        <f t="shared" si="98"/>
        <v>-8761909</v>
      </c>
      <c r="M6300" s="13"/>
      <c r="N6300" s="16"/>
      <c r="O6300" s="16"/>
    </row>
    <row r="6301" spans="1:15" x14ac:dyDescent="0.2">
      <c r="A6301" s="40" t="s">
        <v>6631</v>
      </c>
      <c r="B6301" s="42" t="s">
        <v>230</v>
      </c>
      <c r="C6301" s="41" t="s">
        <v>59</v>
      </c>
      <c r="D6301" s="43">
        <v>1749424</v>
      </c>
      <c r="E6301" s="43">
        <v>6669603</v>
      </c>
      <c r="F6301" s="43">
        <v>619548</v>
      </c>
      <c r="G6301" s="43">
        <v>-4481140</v>
      </c>
      <c r="H6301" s="43">
        <v>-2262019</v>
      </c>
      <c r="I6301" s="43">
        <v>-1458327</v>
      </c>
      <c r="J6301" s="43">
        <v>-309390</v>
      </c>
      <c r="K6301" s="29">
        <f t="shared" si="98"/>
        <v>-9038575</v>
      </c>
      <c r="M6301" s="13"/>
      <c r="N6301" s="16"/>
      <c r="O6301" s="16"/>
    </row>
    <row r="6302" spans="1:15" x14ac:dyDescent="0.2">
      <c r="A6302" s="40" t="s">
        <v>6632</v>
      </c>
      <c r="B6302" s="42" t="s">
        <v>230</v>
      </c>
      <c r="C6302" s="41" t="s">
        <v>59</v>
      </c>
      <c r="D6302" s="43">
        <v>1918677</v>
      </c>
      <c r="E6302" s="43">
        <v>6408004</v>
      </c>
      <c r="F6302" s="43">
        <v>619566</v>
      </c>
      <c r="G6302" s="43">
        <v>-4507091</v>
      </c>
      <c r="H6302" s="43">
        <v>-2275534</v>
      </c>
      <c r="I6302" s="43">
        <v>-1552253</v>
      </c>
      <c r="J6302" s="43">
        <v>-318477</v>
      </c>
      <c r="K6302" s="29">
        <f t="shared" si="98"/>
        <v>-8946247</v>
      </c>
      <c r="M6302" s="13"/>
      <c r="N6302" s="16"/>
      <c r="O6302" s="16"/>
    </row>
    <row r="6303" spans="1:15" x14ac:dyDescent="0.2">
      <c r="A6303" s="40" t="s">
        <v>6633</v>
      </c>
      <c r="B6303" s="42" t="s">
        <v>230</v>
      </c>
      <c r="C6303" s="41" t="s">
        <v>59</v>
      </c>
      <c r="D6303" s="43">
        <v>1874534</v>
      </c>
      <c r="E6303" s="43">
        <v>6357826</v>
      </c>
      <c r="F6303" s="43">
        <v>617117</v>
      </c>
      <c r="G6303" s="43">
        <v>-4457091</v>
      </c>
      <c r="H6303" s="43">
        <v>-2373598</v>
      </c>
      <c r="I6303" s="43">
        <v>-1825461</v>
      </c>
      <c r="J6303" s="43">
        <v>-362522</v>
      </c>
      <c r="K6303" s="29">
        <f t="shared" si="98"/>
        <v>-8849477</v>
      </c>
      <c r="M6303" s="13"/>
      <c r="N6303" s="16"/>
      <c r="O6303" s="16"/>
    </row>
    <row r="6304" spans="1:15" x14ac:dyDescent="0.2">
      <c r="A6304" s="40" t="s">
        <v>6634</v>
      </c>
      <c r="B6304" s="42" t="s">
        <v>230</v>
      </c>
      <c r="C6304" s="41" t="s">
        <v>59</v>
      </c>
      <c r="D6304" s="43">
        <v>1871274</v>
      </c>
      <c r="E6304" s="43">
        <v>6423876</v>
      </c>
      <c r="F6304" s="43">
        <v>625386</v>
      </c>
      <c r="G6304" s="43">
        <v>-4422853</v>
      </c>
      <c r="H6304" s="43">
        <v>-2406233</v>
      </c>
      <c r="I6304" s="43">
        <v>-1944541</v>
      </c>
      <c r="J6304" s="43">
        <v>-1066894</v>
      </c>
      <c r="K6304" s="29">
        <f t="shared" si="98"/>
        <v>-8920536</v>
      </c>
      <c r="M6304" s="13"/>
      <c r="N6304" s="16"/>
      <c r="O6304" s="16"/>
    </row>
    <row r="6305" spans="1:15" x14ac:dyDescent="0.2">
      <c r="A6305" s="40" t="s">
        <v>6635</v>
      </c>
      <c r="B6305" s="42" t="s">
        <v>230</v>
      </c>
      <c r="C6305" s="41" t="s">
        <v>59</v>
      </c>
      <c r="D6305" s="43">
        <v>1867870</v>
      </c>
      <c r="E6305" s="43">
        <v>6155577</v>
      </c>
      <c r="F6305" s="43">
        <v>633824</v>
      </c>
      <c r="G6305" s="43">
        <v>-4415623</v>
      </c>
      <c r="H6305" s="43">
        <v>-2388087</v>
      </c>
      <c r="I6305" s="43">
        <v>-1996824</v>
      </c>
      <c r="J6305" s="43">
        <v>-1018080</v>
      </c>
      <c r="K6305" s="29">
        <f t="shared" si="98"/>
        <v>-8657271</v>
      </c>
      <c r="M6305" s="13"/>
      <c r="N6305" s="16"/>
      <c r="O6305" s="16"/>
    </row>
    <row r="6306" spans="1:15" x14ac:dyDescent="0.2">
      <c r="A6306" s="40" t="s">
        <v>6636</v>
      </c>
      <c r="B6306" s="42" t="s">
        <v>230</v>
      </c>
      <c r="C6306" s="41" t="s">
        <v>59</v>
      </c>
      <c r="D6306" s="43">
        <v>1945214</v>
      </c>
      <c r="E6306" s="43">
        <v>6427157</v>
      </c>
      <c r="F6306" s="43">
        <v>596613</v>
      </c>
      <c r="G6306" s="43">
        <v>-4437602</v>
      </c>
      <c r="H6306" s="43">
        <v>-2405116</v>
      </c>
      <c r="I6306" s="43">
        <v>-1842001</v>
      </c>
      <c r="J6306" s="43">
        <v>-899427</v>
      </c>
      <c r="K6306" s="29">
        <f t="shared" si="98"/>
        <v>-8968984</v>
      </c>
      <c r="M6306" s="13"/>
      <c r="N6306" s="16"/>
      <c r="O6306" s="16"/>
    </row>
    <row r="6307" spans="1:15" x14ac:dyDescent="0.2">
      <c r="A6307" s="40" t="s">
        <v>6637</v>
      </c>
      <c r="B6307" s="42" t="s">
        <v>230</v>
      </c>
      <c r="C6307" s="41" t="s">
        <v>59</v>
      </c>
      <c r="D6307" s="43">
        <v>1960644</v>
      </c>
      <c r="E6307" s="43">
        <v>6535997</v>
      </c>
      <c r="F6307" s="43">
        <v>739075</v>
      </c>
      <c r="G6307" s="43">
        <v>-4344843</v>
      </c>
      <c r="H6307" s="43">
        <v>-2211021</v>
      </c>
      <c r="I6307" s="43">
        <v>-1645878</v>
      </c>
      <c r="J6307" s="43">
        <v>-915849</v>
      </c>
      <c r="K6307" s="29">
        <f t="shared" si="98"/>
        <v>-9235716</v>
      </c>
      <c r="M6307" s="13"/>
      <c r="N6307" s="16"/>
      <c r="O6307" s="16"/>
    </row>
    <row r="6308" spans="1:15" x14ac:dyDescent="0.2">
      <c r="A6308" s="40" t="s">
        <v>6638</v>
      </c>
      <c r="B6308" s="42" t="s">
        <v>230</v>
      </c>
      <c r="C6308" s="41" t="s">
        <v>59</v>
      </c>
      <c r="D6308" s="43">
        <v>1950969</v>
      </c>
      <c r="E6308" s="43">
        <v>6559443</v>
      </c>
      <c r="F6308" s="43">
        <v>641130</v>
      </c>
      <c r="G6308" s="43">
        <v>-4348141</v>
      </c>
      <c r="H6308" s="43">
        <v>-2040661</v>
      </c>
      <c r="I6308" s="43">
        <v>-1378135</v>
      </c>
      <c r="J6308" s="43">
        <v>-923693</v>
      </c>
      <c r="K6308" s="29">
        <f t="shared" si="98"/>
        <v>-9151542</v>
      </c>
      <c r="M6308" s="13"/>
      <c r="N6308" s="16"/>
      <c r="O6308" s="16"/>
    </row>
    <row r="6309" spans="1:15" x14ac:dyDescent="0.2">
      <c r="A6309" s="40" t="s">
        <v>6639</v>
      </c>
      <c r="B6309" s="42" t="s">
        <v>230</v>
      </c>
      <c r="C6309" s="41" t="s">
        <v>59</v>
      </c>
      <c r="D6309" s="43">
        <v>1898497</v>
      </c>
      <c r="E6309" s="43">
        <v>6105631</v>
      </c>
      <c r="F6309" s="43">
        <v>665211</v>
      </c>
      <c r="G6309" s="43">
        <v>-4394560</v>
      </c>
      <c r="H6309" s="43">
        <v>-1947151</v>
      </c>
      <c r="I6309" s="43">
        <v>-1088045</v>
      </c>
      <c r="J6309" s="43">
        <v>-908708</v>
      </c>
      <c r="K6309" s="29">
        <f t="shared" si="98"/>
        <v>-8669339</v>
      </c>
      <c r="M6309" s="13"/>
      <c r="N6309" s="16"/>
      <c r="O6309" s="16"/>
    </row>
    <row r="6310" spans="1:15" x14ac:dyDescent="0.2">
      <c r="A6310" s="40" t="s">
        <v>6640</v>
      </c>
      <c r="B6310" s="42" t="s">
        <v>230</v>
      </c>
      <c r="C6310" s="41" t="s">
        <v>59</v>
      </c>
      <c r="D6310" s="43">
        <v>1802226</v>
      </c>
      <c r="E6310" s="43">
        <v>6142886</v>
      </c>
      <c r="F6310" s="43">
        <v>630228</v>
      </c>
      <c r="G6310" s="43">
        <v>-4361689</v>
      </c>
      <c r="H6310" s="43">
        <v>-1894987</v>
      </c>
      <c r="I6310" s="43">
        <v>-917967</v>
      </c>
      <c r="J6310" s="43">
        <v>-906240</v>
      </c>
      <c r="K6310" s="29">
        <f t="shared" si="98"/>
        <v>-8575340</v>
      </c>
      <c r="M6310" s="13"/>
      <c r="N6310" s="16"/>
      <c r="O6310" s="16"/>
    </row>
    <row r="6311" spans="1:15" x14ac:dyDescent="0.2">
      <c r="A6311" s="40" t="s">
        <v>6641</v>
      </c>
      <c r="B6311" s="42" t="s">
        <v>230</v>
      </c>
      <c r="C6311" s="41" t="s">
        <v>59</v>
      </c>
      <c r="D6311" s="43">
        <v>1815691</v>
      </c>
      <c r="E6311" s="43">
        <v>6108533</v>
      </c>
      <c r="F6311" s="43">
        <v>636863</v>
      </c>
      <c r="G6311" s="43">
        <v>-4391944</v>
      </c>
      <c r="H6311" s="43">
        <v>-1873583</v>
      </c>
      <c r="I6311" s="43">
        <v>-900844</v>
      </c>
      <c r="J6311" s="43">
        <v>-902514</v>
      </c>
      <c r="K6311" s="29">
        <f t="shared" si="98"/>
        <v>-8561087</v>
      </c>
      <c r="M6311" s="13"/>
      <c r="N6311" s="16"/>
      <c r="O6311" s="16"/>
    </row>
    <row r="6312" spans="1:15" x14ac:dyDescent="0.2">
      <c r="A6312" s="40" t="s">
        <v>6642</v>
      </c>
      <c r="B6312" s="42" t="s">
        <v>230</v>
      </c>
      <c r="C6312" s="41" t="s">
        <v>59</v>
      </c>
      <c r="D6312" s="43">
        <v>1763367</v>
      </c>
      <c r="E6312" s="43">
        <v>6092029</v>
      </c>
      <c r="F6312" s="43">
        <v>700211</v>
      </c>
      <c r="G6312" s="43">
        <v>-4381563</v>
      </c>
      <c r="H6312" s="43">
        <v>-1886544</v>
      </c>
      <c r="I6312" s="43">
        <v>-941897</v>
      </c>
      <c r="J6312" s="43">
        <v>-949342</v>
      </c>
      <c r="K6312" s="29">
        <f t="shared" si="98"/>
        <v>-8555607</v>
      </c>
      <c r="M6312" s="13"/>
      <c r="N6312" s="16"/>
      <c r="O6312" s="16"/>
    </row>
    <row r="6313" spans="1:15" x14ac:dyDescent="0.2">
      <c r="A6313" s="40" t="s">
        <v>6643</v>
      </c>
      <c r="B6313" s="42" t="s">
        <v>230</v>
      </c>
      <c r="C6313" s="41" t="s">
        <v>59</v>
      </c>
      <c r="D6313" s="43">
        <v>1763970</v>
      </c>
      <c r="E6313" s="43">
        <v>6098565</v>
      </c>
      <c r="F6313" s="43">
        <v>666043</v>
      </c>
      <c r="G6313" s="43">
        <v>-4397966</v>
      </c>
      <c r="H6313" s="43">
        <v>-1846526</v>
      </c>
      <c r="I6313" s="43">
        <v>-995787</v>
      </c>
      <c r="J6313" s="43">
        <v>-953657</v>
      </c>
      <c r="K6313" s="29">
        <f t="shared" si="98"/>
        <v>-8528578</v>
      </c>
      <c r="M6313" s="13"/>
      <c r="N6313" s="16"/>
      <c r="O6313" s="16"/>
    </row>
    <row r="6314" spans="1:15" x14ac:dyDescent="0.2">
      <c r="A6314" s="40" t="s">
        <v>6644</v>
      </c>
      <c r="B6314" s="42" t="s">
        <v>230</v>
      </c>
      <c r="C6314" s="41" t="s">
        <v>59</v>
      </c>
      <c r="D6314" s="43">
        <v>1799880</v>
      </c>
      <c r="E6314" s="43">
        <v>6150296</v>
      </c>
      <c r="F6314" s="43">
        <v>737956</v>
      </c>
      <c r="G6314" s="43">
        <v>-4423981</v>
      </c>
      <c r="H6314" s="43">
        <v>-1858121</v>
      </c>
      <c r="I6314" s="43">
        <v>-1100868</v>
      </c>
      <c r="J6314" s="43">
        <v>-984608</v>
      </c>
      <c r="K6314" s="29">
        <f t="shared" si="98"/>
        <v>-8688132</v>
      </c>
      <c r="M6314" s="13"/>
      <c r="N6314" s="16"/>
      <c r="O6314" s="16"/>
    </row>
    <row r="6315" spans="1:15" x14ac:dyDescent="0.2">
      <c r="A6315" s="40" t="s">
        <v>6645</v>
      </c>
      <c r="B6315" s="42" t="s">
        <v>230</v>
      </c>
      <c r="C6315" s="41" t="s">
        <v>59</v>
      </c>
      <c r="D6315" s="43">
        <v>1842789</v>
      </c>
      <c r="E6315" s="43">
        <v>6148730</v>
      </c>
      <c r="F6315" s="43">
        <v>1192635</v>
      </c>
      <c r="G6315" s="43">
        <v>-4454986</v>
      </c>
      <c r="H6315" s="43">
        <v>-1882306</v>
      </c>
      <c r="I6315" s="43">
        <v>-1367341</v>
      </c>
      <c r="J6315" s="43">
        <v>-995148</v>
      </c>
      <c r="K6315" s="29">
        <f t="shared" si="98"/>
        <v>-9184154</v>
      </c>
      <c r="M6315" s="13"/>
      <c r="N6315" s="16"/>
      <c r="O6315" s="16"/>
    </row>
    <row r="6316" spans="1:15" x14ac:dyDescent="0.2">
      <c r="A6316" s="40" t="s">
        <v>6646</v>
      </c>
      <c r="B6316" s="42" t="s">
        <v>231</v>
      </c>
      <c r="C6316" s="41" t="s">
        <v>59</v>
      </c>
      <c r="D6316" s="43">
        <v>1835505</v>
      </c>
      <c r="E6316" s="43">
        <v>5673905</v>
      </c>
      <c r="F6316" s="43">
        <v>1068315</v>
      </c>
      <c r="G6316" s="43">
        <v>-4688077</v>
      </c>
      <c r="H6316" s="43">
        <v>-2053255</v>
      </c>
      <c r="I6316" s="43">
        <v>-2058184</v>
      </c>
      <c r="J6316" s="43">
        <v>-329571</v>
      </c>
      <c r="K6316" s="29">
        <f t="shared" si="98"/>
        <v>-8577725</v>
      </c>
      <c r="M6316" s="13"/>
      <c r="N6316" s="16"/>
      <c r="O6316" s="16"/>
    </row>
    <row r="6317" spans="1:15" x14ac:dyDescent="0.2">
      <c r="A6317" s="40" t="s">
        <v>6647</v>
      </c>
      <c r="B6317" s="42" t="s">
        <v>231</v>
      </c>
      <c r="C6317" s="41" t="s">
        <v>59</v>
      </c>
      <c r="D6317" s="43">
        <v>1888308</v>
      </c>
      <c r="E6317" s="43">
        <v>5657971</v>
      </c>
      <c r="F6317" s="43">
        <v>964796</v>
      </c>
      <c r="G6317" s="43">
        <v>-4757724</v>
      </c>
      <c r="H6317" s="43">
        <v>-2062821</v>
      </c>
      <c r="I6317" s="43">
        <v>-2740100</v>
      </c>
      <c r="J6317" s="43">
        <v>-682599</v>
      </c>
      <c r="K6317" s="29">
        <f t="shared" si="98"/>
        <v>-8511075</v>
      </c>
      <c r="M6317" s="13"/>
      <c r="N6317" s="16"/>
      <c r="O6317" s="16"/>
    </row>
    <row r="6318" spans="1:15" x14ac:dyDescent="0.2">
      <c r="A6318" s="40" t="s">
        <v>6648</v>
      </c>
      <c r="B6318" s="42" t="s">
        <v>231</v>
      </c>
      <c r="C6318" s="41" t="s">
        <v>59</v>
      </c>
      <c r="D6318" s="43">
        <v>1866948</v>
      </c>
      <c r="E6318" s="43">
        <v>6124888</v>
      </c>
      <c r="F6318" s="43">
        <v>988398</v>
      </c>
      <c r="G6318" s="43">
        <v>-4809107</v>
      </c>
      <c r="H6318" s="43">
        <v>-2115770</v>
      </c>
      <c r="I6318" s="43">
        <v>-2626989</v>
      </c>
      <c r="J6318" s="43">
        <v>-548614</v>
      </c>
      <c r="K6318" s="29">
        <f t="shared" si="98"/>
        <v>-8980234</v>
      </c>
      <c r="M6318" s="13"/>
      <c r="N6318" s="16"/>
      <c r="O6318" s="16"/>
    </row>
    <row r="6319" spans="1:15" x14ac:dyDescent="0.2">
      <c r="A6319" s="40" t="s">
        <v>6649</v>
      </c>
      <c r="B6319" s="42" t="s">
        <v>231</v>
      </c>
      <c r="C6319" s="41" t="s">
        <v>59</v>
      </c>
      <c r="D6319" s="43">
        <v>2024157</v>
      </c>
      <c r="E6319" s="43">
        <v>6731322</v>
      </c>
      <c r="F6319" s="43">
        <v>1427884</v>
      </c>
      <c r="G6319" s="43">
        <v>-4803176</v>
      </c>
      <c r="H6319" s="43">
        <v>-2154015</v>
      </c>
      <c r="I6319" s="43">
        <v>-2354902</v>
      </c>
      <c r="J6319" s="43">
        <v>-318176</v>
      </c>
      <c r="K6319" s="29">
        <f t="shared" si="98"/>
        <v>-10183363</v>
      </c>
      <c r="M6319" s="13"/>
      <c r="N6319" s="16"/>
      <c r="O6319" s="16"/>
    </row>
    <row r="6320" spans="1:15" x14ac:dyDescent="0.2">
      <c r="A6320" s="40" t="s">
        <v>6650</v>
      </c>
      <c r="B6320" s="42" t="s">
        <v>231</v>
      </c>
      <c r="C6320" s="41" t="s">
        <v>59</v>
      </c>
      <c r="D6320" s="43">
        <v>2327055</v>
      </c>
      <c r="E6320" s="43">
        <v>6142695</v>
      </c>
      <c r="F6320" s="43">
        <v>1195250</v>
      </c>
      <c r="G6320" s="43">
        <v>-4750339</v>
      </c>
      <c r="H6320" s="43">
        <v>-2213482</v>
      </c>
      <c r="I6320" s="43">
        <v>-2159725</v>
      </c>
      <c r="J6320" s="43">
        <v>-284925</v>
      </c>
      <c r="K6320" s="29">
        <f t="shared" si="98"/>
        <v>-9665000</v>
      </c>
      <c r="M6320" s="13"/>
      <c r="N6320" s="16"/>
      <c r="O6320" s="16"/>
    </row>
    <row r="6321" spans="1:15" x14ac:dyDescent="0.2">
      <c r="A6321" s="40" t="s">
        <v>6651</v>
      </c>
      <c r="B6321" s="42" t="s">
        <v>231</v>
      </c>
      <c r="C6321" s="41" t="s">
        <v>59</v>
      </c>
      <c r="D6321" s="43">
        <v>2355084</v>
      </c>
      <c r="E6321" s="43">
        <v>6205859</v>
      </c>
      <c r="F6321" s="43">
        <v>1201370</v>
      </c>
      <c r="G6321" s="43">
        <v>-4921035</v>
      </c>
      <c r="H6321" s="43">
        <v>-2199732</v>
      </c>
      <c r="I6321" s="43">
        <v>-2047629</v>
      </c>
      <c r="J6321" s="43">
        <v>-133702</v>
      </c>
      <c r="K6321" s="29">
        <f t="shared" si="98"/>
        <v>-9762313</v>
      </c>
      <c r="M6321" s="13"/>
      <c r="N6321" s="16"/>
      <c r="O6321" s="16"/>
    </row>
    <row r="6322" spans="1:15" x14ac:dyDescent="0.2">
      <c r="A6322" s="40" t="s">
        <v>6652</v>
      </c>
      <c r="B6322" s="42" t="s">
        <v>231</v>
      </c>
      <c r="C6322" s="41" t="s">
        <v>59</v>
      </c>
      <c r="D6322" s="43">
        <v>2417701</v>
      </c>
      <c r="E6322" s="43">
        <v>5984491</v>
      </c>
      <c r="F6322" s="43">
        <v>1231859</v>
      </c>
      <c r="G6322" s="43">
        <v>-5056152</v>
      </c>
      <c r="H6322" s="43">
        <v>-2150070</v>
      </c>
      <c r="I6322" s="43">
        <v>-1959402</v>
      </c>
      <c r="J6322" s="43">
        <v>-207708</v>
      </c>
      <c r="K6322" s="29">
        <f t="shared" si="98"/>
        <v>-9634051</v>
      </c>
      <c r="M6322" s="13"/>
      <c r="N6322" s="16"/>
      <c r="O6322" s="16"/>
    </row>
    <row r="6323" spans="1:15" x14ac:dyDescent="0.2">
      <c r="A6323" s="40" t="s">
        <v>6653</v>
      </c>
      <c r="B6323" s="42" t="s">
        <v>231</v>
      </c>
      <c r="C6323" s="41" t="s">
        <v>59</v>
      </c>
      <c r="D6323" s="43">
        <v>2203362</v>
      </c>
      <c r="E6323" s="43">
        <v>6202815</v>
      </c>
      <c r="F6323" s="43">
        <v>1080710</v>
      </c>
      <c r="G6323" s="43">
        <v>-4942179</v>
      </c>
      <c r="H6323" s="43">
        <v>-2127650</v>
      </c>
      <c r="I6323" s="43">
        <v>-1846084</v>
      </c>
      <c r="J6323" s="43">
        <v>-327398</v>
      </c>
      <c r="K6323" s="29">
        <f t="shared" si="98"/>
        <v>-9486887</v>
      </c>
      <c r="M6323" s="13"/>
      <c r="N6323" s="16"/>
      <c r="O6323" s="16"/>
    </row>
    <row r="6324" spans="1:15" x14ac:dyDescent="0.2">
      <c r="A6324" s="40" t="s">
        <v>6654</v>
      </c>
      <c r="B6324" s="42" t="s">
        <v>231</v>
      </c>
      <c r="C6324" s="41" t="s">
        <v>59</v>
      </c>
      <c r="D6324" s="43">
        <v>2128360</v>
      </c>
      <c r="E6324" s="43">
        <v>6265410</v>
      </c>
      <c r="F6324" s="43">
        <v>848128</v>
      </c>
      <c r="G6324" s="43">
        <v>-4880273</v>
      </c>
      <c r="H6324" s="43">
        <v>-2123890</v>
      </c>
      <c r="I6324" s="43">
        <v>-1702748</v>
      </c>
      <c r="J6324" s="43">
        <v>-367827</v>
      </c>
      <c r="K6324" s="29">
        <f t="shared" si="98"/>
        <v>-9241898</v>
      </c>
      <c r="M6324" s="13"/>
      <c r="N6324" s="16"/>
      <c r="O6324" s="16"/>
    </row>
    <row r="6325" spans="1:15" x14ac:dyDescent="0.2">
      <c r="A6325" s="40" t="s">
        <v>6655</v>
      </c>
      <c r="B6325" s="42" t="s">
        <v>231</v>
      </c>
      <c r="C6325" s="41" t="s">
        <v>59</v>
      </c>
      <c r="D6325" s="43">
        <v>2158426</v>
      </c>
      <c r="E6325" s="43">
        <v>6075896</v>
      </c>
      <c r="F6325" s="43">
        <v>863837</v>
      </c>
      <c r="G6325" s="43">
        <v>-4869337</v>
      </c>
      <c r="H6325" s="43">
        <v>-2110723</v>
      </c>
      <c r="I6325" s="43">
        <v>-1593992</v>
      </c>
      <c r="J6325" s="43">
        <v>-388211</v>
      </c>
      <c r="K6325" s="29">
        <f t="shared" si="98"/>
        <v>-9098159</v>
      </c>
      <c r="M6325" s="13"/>
      <c r="N6325" s="16"/>
      <c r="O6325" s="16"/>
    </row>
    <row r="6326" spans="1:15" x14ac:dyDescent="0.2">
      <c r="A6326" s="40" t="s">
        <v>6656</v>
      </c>
      <c r="B6326" s="42" t="s">
        <v>231</v>
      </c>
      <c r="C6326" s="41" t="s">
        <v>59</v>
      </c>
      <c r="D6326" s="43">
        <v>2203754</v>
      </c>
      <c r="E6326" s="43">
        <v>5941771</v>
      </c>
      <c r="F6326" s="43">
        <v>842433</v>
      </c>
      <c r="G6326" s="43">
        <v>-4951140</v>
      </c>
      <c r="H6326" s="43">
        <v>-2053831</v>
      </c>
      <c r="I6326" s="43">
        <v>-1636469</v>
      </c>
      <c r="J6326" s="43">
        <v>-433508</v>
      </c>
      <c r="K6326" s="29">
        <f t="shared" si="98"/>
        <v>-8987958</v>
      </c>
      <c r="M6326" s="13"/>
      <c r="N6326" s="16"/>
      <c r="O6326" s="16"/>
    </row>
    <row r="6327" spans="1:15" x14ac:dyDescent="0.2">
      <c r="A6327" s="40" t="s">
        <v>6657</v>
      </c>
      <c r="B6327" s="42" t="s">
        <v>231</v>
      </c>
      <c r="C6327" s="41" t="s">
        <v>59</v>
      </c>
      <c r="D6327" s="43">
        <v>2220597</v>
      </c>
      <c r="E6327" s="43">
        <v>5830995</v>
      </c>
      <c r="F6327" s="43">
        <v>827546</v>
      </c>
      <c r="G6327" s="43">
        <v>-4838116</v>
      </c>
      <c r="H6327" s="43">
        <v>-2071291</v>
      </c>
      <c r="I6327" s="43">
        <v>-1913983</v>
      </c>
      <c r="J6327" s="43">
        <v>-332829</v>
      </c>
      <c r="K6327" s="29">
        <f t="shared" si="98"/>
        <v>-8879138</v>
      </c>
      <c r="M6327" s="13"/>
      <c r="N6327" s="16"/>
      <c r="O6327" s="16"/>
    </row>
    <row r="6328" spans="1:15" x14ac:dyDescent="0.2">
      <c r="A6328" s="40" t="s">
        <v>6658</v>
      </c>
      <c r="B6328" s="42" t="s">
        <v>231</v>
      </c>
      <c r="C6328" s="41" t="s">
        <v>59</v>
      </c>
      <c r="D6328" s="43">
        <v>2147797</v>
      </c>
      <c r="E6328" s="43">
        <v>5555713</v>
      </c>
      <c r="F6328" s="43">
        <v>785863</v>
      </c>
      <c r="G6328" s="43">
        <v>-4681868</v>
      </c>
      <c r="H6328" s="43">
        <v>-2091446</v>
      </c>
      <c r="I6328" s="43">
        <v>-2082187</v>
      </c>
      <c r="J6328" s="43">
        <v>-333820</v>
      </c>
      <c r="K6328" s="29">
        <f t="shared" si="98"/>
        <v>-8489373</v>
      </c>
      <c r="M6328" s="13"/>
      <c r="N6328" s="16"/>
      <c r="O6328" s="16"/>
    </row>
    <row r="6329" spans="1:15" x14ac:dyDescent="0.2">
      <c r="A6329" s="40" t="s">
        <v>6659</v>
      </c>
      <c r="B6329" s="42" t="s">
        <v>231</v>
      </c>
      <c r="C6329" s="41" t="s">
        <v>59</v>
      </c>
      <c r="D6329" s="43">
        <v>2143311</v>
      </c>
      <c r="E6329" s="43">
        <v>5836639</v>
      </c>
      <c r="F6329" s="43">
        <v>1111509</v>
      </c>
      <c r="G6329" s="43">
        <v>-4720462</v>
      </c>
      <c r="H6329" s="43">
        <v>-2107738</v>
      </c>
      <c r="I6329" s="43">
        <v>-2142150</v>
      </c>
      <c r="J6329" s="43">
        <v>-333705</v>
      </c>
      <c r="K6329" s="29">
        <f t="shared" si="98"/>
        <v>-9091459</v>
      </c>
      <c r="M6329" s="13"/>
      <c r="N6329" s="16"/>
      <c r="O6329" s="16"/>
    </row>
    <row r="6330" spans="1:15" x14ac:dyDescent="0.2">
      <c r="A6330" s="40" t="s">
        <v>6660</v>
      </c>
      <c r="B6330" s="42" t="s">
        <v>231</v>
      </c>
      <c r="C6330" s="41" t="s">
        <v>59</v>
      </c>
      <c r="D6330" s="43">
        <v>2054439</v>
      </c>
      <c r="E6330" s="43">
        <v>6059056</v>
      </c>
      <c r="F6330" s="43">
        <v>1179963</v>
      </c>
      <c r="G6330" s="43">
        <v>-4729025</v>
      </c>
      <c r="H6330" s="43">
        <v>-2059520</v>
      </c>
      <c r="I6330" s="43">
        <v>-1977757</v>
      </c>
      <c r="J6330" s="43">
        <v>-332791</v>
      </c>
      <c r="K6330" s="29">
        <f t="shared" si="98"/>
        <v>-9293458</v>
      </c>
      <c r="M6330" s="13"/>
      <c r="N6330" s="16"/>
      <c r="O6330" s="16"/>
    </row>
    <row r="6331" spans="1:15" x14ac:dyDescent="0.2">
      <c r="A6331" s="40" t="s">
        <v>6661</v>
      </c>
      <c r="B6331" s="42" t="s">
        <v>231</v>
      </c>
      <c r="C6331" s="41" t="s">
        <v>59</v>
      </c>
      <c r="D6331" s="43">
        <v>2029099</v>
      </c>
      <c r="E6331" s="43">
        <v>5968042</v>
      </c>
      <c r="F6331" s="43">
        <v>1183782</v>
      </c>
      <c r="G6331" s="43">
        <v>-4801526</v>
      </c>
      <c r="H6331" s="43">
        <v>-1907436</v>
      </c>
      <c r="I6331" s="43">
        <v>-1684976</v>
      </c>
      <c r="J6331" s="43">
        <v>-317947</v>
      </c>
      <c r="K6331" s="29">
        <f t="shared" si="98"/>
        <v>-9180923</v>
      </c>
      <c r="M6331" s="13"/>
      <c r="N6331" s="16"/>
      <c r="O6331" s="16"/>
    </row>
    <row r="6332" spans="1:15" x14ac:dyDescent="0.2">
      <c r="A6332" s="40" t="s">
        <v>6662</v>
      </c>
      <c r="B6332" s="42" t="s">
        <v>231</v>
      </c>
      <c r="C6332" s="41" t="s">
        <v>59</v>
      </c>
      <c r="D6332" s="43">
        <v>2171809</v>
      </c>
      <c r="E6332" s="43">
        <v>6277255</v>
      </c>
      <c r="F6332" s="43">
        <v>1199909</v>
      </c>
      <c r="G6332" s="43">
        <v>-4825731</v>
      </c>
      <c r="H6332" s="43">
        <v>-1792824</v>
      </c>
      <c r="I6332" s="43">
        <v>-1370087</v>
      </c>
      <c r="J6332" s="43">
        <v>-317881</v>
      </c>
      <c r="K6332" s="29">
        <f t="shared" si="98"/>
        <v>-9648973</v>
      </c>
      <c r="M6332" s="13"/>
      <c r="N6332" s="16"/>
      <c r="O6332" s="16"/>
    </row>
    <row r="6333" spans="1:15" x14ac:dyDescent="0.2">
      <c r="A6333" s="40" t="s">
        <v>6663</v>
      </c>
      <c r="B6333" s="42" t="s">
        <v>231</v>
      </c>
      <c r="C6333" s="41" t="s">
        <v>59</v>
      </c>
      <c r="D6333" s="43">
        <v>2066493</v>
      </c>
      <c r="E6333" s="43">
        <v>5885087</v>
      </c>
      <c r="F6333" s="43">
        <v>1162299</v>
      </c>
      <c r="G6333" s="43">
        <v>-4872420</v>
      </c>
      <c r="H6333" s="43">
        <v>-1667109</v>
      </c>
      <c r="I6333" s="43">
        <v>-1030071</v>
      </c>
      <c r="J6333" s="43">
        <v>-328405</v>
      </c>
      <c r="K6333" s="29">
        <f t="shared" si="98"/>
        <v>-9113879</v>
      </c>
      <c r="M6333" s="13"/>
      <c r="N6333" s="16"/>
      <c r="O6333" s="16"/>
    </row>
    <row r="6334" spans="1:15" x14ac:dyDescent="0.2">
      <c r="A6334" s="40" t="s">
        <v>6664</v>
      </c>
      <c r="B6334" s="42" t="s">
        <v>231</v>
      </c>
      <c r="C6334" s="41" t="s">
        <v>59</v>
      </c>
      <c r="D6334" s="43">
        <v>1960848</v>
      </c>
      <c r="E6334" s="43">
        <v>5632633</v>
      </c>
      <c r="F6334" s="43">
        <v>1195911</v>
      </c>
      <c r="G6334" s="43">
        <v>-4855363</v>
      </c>
      <c r="H6334" s="43">
        <v>-1652977</v>
      </c>
      <c r="I6334" s="43">
        <v>-878167</v>
      </c>
      <c r="J6334" s="43">
        <v>-403517</v>
      </c>
      <c r="K6334" s="29">
        <f t="shared" si="98"/>
        <v>-8789392</v>
      </c>
      <c r="M6334" s="13"/>
      <c r="N6334" s="16"/>
      <c r="O6334" s="16"/>
    </row>
    <row r="6335" spans="1:15" x14ac:dyDescent="0.2">
      <c r="A6335" s="40" t="s">
        <v>6665</v>
      </c>
      <c r="B6335" s="42" t="s">
        <v>231</v>
      </c>
      <c r="C6335" s="41" t="s">
        <v>59</v>
      </c>
      <c r="D6335" s="43">
        <v>1973097</v>
      </c>
      <c r="E6335" s="43">
        <v>5835758</v>
      </c>
      <c r="F6335" s="43">
        <v>828914</v>
      </c>
      <c r="G6335" s="43">
        <v>-4861110</v>
      </c>
      <c r="H6335" s="43">
        <v>-1636327</v>
      </c>
      <c r="I6335" s="43">
        <v>-826592</v>
      </c>
      <c r="J6335" s="43">
        <v>-407032</v>
      </c>
      <c r="K6335" s="29">
        <f t="shared" si="98"/>
        <v>-8637769</v>
      </c>
      <c r="M6335" s="13"/>
      <c r="N6335" s="16"/>
      <c r="O6335" s="16"/>
    </row>
    <row r="6336" spans="1:15" x14ac:dyDescent="0.2">
      <c r="A6336" s="40" t="s">
        <v>6666</v>
      </c>
      <c r="B6336" s="42" t="s">
        <v>231</v>
      </c>
      <c r="C6336" s="41" t="s">
        <v>59</v>
      </c>
      <c r="D6336" s="43">
        <v>1973040</v>
      </c>
      <c r="E6336" s="43">
        <v>5605645</v>
      </c>
      <c r="F6336" s="43">
        <v>741166</v>
      </c>
      <c r="G6336" s="43">
        <v>-4675510</v>
      </c>
      <c r="H6336" s="43">
        <v>-1663557</v>
      </c>
      <c r="I6336" s="43">
        <v>-868675</v>
      </c>
      <c r="J6336" s="43">
        <v>-444810</v>
      </c>
      <c r="K6336" s="29">
        <f t="shared" si="98"/>
        <v>-8319851</v>
      </c>
      <c r="M6336" s="13"/>
      <c r="N6336" s="16"/>
      <c r="O6336" s="16"/>
    </row>
    <row r="6337" spans="1:15" x14ac:dyDescent="0.2">
      <c r="A6337" s="40" t="s">
        <v>6667</v>
      </c>
      <c r="B6337" s="42" t="s">
        <v>231</v>
      </c>
      <c r="C6337" s="41" t="s">
        <v>59</v>
      </c>
      <c r="D6337" s="43">
        <v>1890637</v>
      </c>
      <c r="E6337" s="43">
        <v>5430216</v>
      </c>
      <c r="F6337" s="43">
        <v>732561</v>
      </c>
      <c r="G6337" s="43">
        <v>-4624044</v>
      </c>
      <c r="H6337" s="43">
        <v>-1660251</v>
      </c>
      <c r="I6337" s="43">
        <v>-925184</v>
      </c>
      <c r="J6337" s="43">
        <v>-448994</v>
      </c>
      <c r="K6337" s="29">
        <f t="shared" si="98"/>
        <v>-8053414</v>
      </c>
      <c r="M6337" s="13"/>
      <c r="N6337" s="16"/>
      <c r="O6337" s="16"/>
    </row>
    <row r="6338" spans="1:15" x14ac:dyDescent="0.2">
      <c r="A6338" s="40" t="s">
        <v>6668</v>
      </c>
      <c r="B6338" s="42" t="s">
        <v>231</v>
      </c>
      <c r="C6338" s="41" t="s">
        <v>59</v>
      </c>
      <c r="D6338" s="43">
        <v>1891721</v>
      </c>
      <c r="E6338" s="43">
        <v>5020591</v>
      </c>
      <c r="F6338" s="43">
        <v>793954</v>
      </c>
      <c r="G6338" s="43">
        <v>-4655374</v>
      </c>
      <c r="H6338" s="43">
        <v>-1673778</v>
      </c>
      <c r="I6338" s="43">
        <v>-1020094</v>
      </c>
      <c r="J6338" s="43">
        <v>-461673</v>
      </c>
      <c r="K6338" s="29">
        <f t="shared" si="98"/>
        <v>-7706266</v>
      </c>
      <c r="M6338" s="13"/>
      <c r="N6338" s="16"/>
      <c r="O6338" s="16"/>
    </row>
    <row r="6339" spans="1:15" x14ac:dyDescent="0.2">
      <c r="A6339" s="40" t="s">
        <v>6669</v>
      </c>
      <c r="B6339" s="42" t="s">
        <v>231</v>
      </c>
      <c r="C6339" s="41" t="s">
        <v>59</v>
      </c>
      <c r="D6339" s="43">
        <v>1912699</v>
      </c>
      <c r="E6339" s="43">
        <v>5323955</v>
      </c>
      <c r="F6339" s="43">
        <v>933450</v>
      </c>
      <c r="G6339" s="43">
        <v>-4692396</v>
      </c>
      <c r="H6339" s="43">
        <v>-1704175</v>
      </c>
      <c r="I6339" s="43">
        <v>-1260173</v>
      </c>
      <c r="J6339" s="43">
        <v>-469840</v>
      </c>
      <c r="K6339" s="29">
        <f t="shared" si="98"/>
        <v>-8170104</v>
      </c>
      <c r="M6339" s="13"/>
      <c r="N6339" s="16"/>
      <c r="O6339" s="16"/>
    </row>
    <row r="6340" spans="1:15" x14ac:dyDescent="0.2">
      <c r="A6340" s="40" t="s">
        <v>6670</v>
      </c>
      <c r="B6340" s="42" t="s">
        <v>232</v>
      </c>
      <c r="C6340" s="41" t="s">
        <v>59</v>
      </c>
      <c r="D6340" s="43">
        <v>1941430</v>
      </c>
      <c r="E6340" s="43">
        <v>5569257</v>
      </c>
      <c r="F6340" s="43">
        <v>952803</v>
      </c>
      <c r="G6340" s="43">
        <v>-4672772</v>
      </c>
      <c r="H6340" s="43">
        <v>-1915845</v>
      </c>
      <c r="I6340" s="43">
        <v>-1931021</v>
      </c>
      <c r="J6340" s="43">
        <v>-763502</v>
      </c>
      <c r="K6340" s="29">
        <f t="shared" si="98"/>
        <v>-8463490</v>
      </c>
      <c r="M6340" s="13"/>
      <c r="N6340" s="16"/>
      <c r="O6340" s="16"/>
    </row>
    <row r="6341" spans="1:15" x14ac:dyDescent="0.2">
      <c r="A6341" s="40" t="s">
        <v>6671</v>
      </c>
      <c r="B6341" s="42" t="s">
        <v>232</v>
      </c>
      <c r="C6341" s="41" t="s">
        <v>59</v>
      </c>
      <c r="D6341" s="43">
        <v>2045603</v>
      </c>
      <c r="E6341" s="43">
        <v>5786795</v>
      </c>
      <c r="F6341" s="43">
        <v>884787</v>
      </c>
      <c r="G6341" s="43">
        <v>-4794255</v>
      </c>
      <c r="H6341" s="43">
        <v>-1963371</v>
      </c>
      <c r="I6341" s="43">
        <v>-2605697</v>
      </c>
      <c r="J6341" s="43">
        <v>-900503</v>
      </c>
      <c r="K6341" s="29">
        <f t="shared" si="98"/>
        <v>-8717185</v>
      </c>
      <c r="M6341" s="13"/>
      <c r="N6341" s="16"/>
      <c r="O6341" s="16"/>
    </row>
    <row r="6342" spans="1:15" x14ac:dyDescent="0.2">
      <c r="A6342" s="40" t="s">
        <v>6672</v>
      </c>
      <c r="B6342" s="42" t="s">
        <v>232</v>
      </c>
      <c r="C6342" s="41" t="s">
        <v>59</v>
      </c>
      <c r="D6342" s="43">
        <v>2105739</v>
      </c>
      <c r="E6342" s="43">
        <v>6308061</v>
      </c>
      <c r="F6342" s="43">
        <v>1075980</v>
      </c>
      <c r="G6342" s="43">
        <v>-4835569</v>
      </c>
      <c r="H6342" s="43">
        <v>-1978842</v>
      </c>
      <c r="I6342" s="43">
        <v>-2617259</v>
      </c>
      <c r="J6342" s="43">
        <v>-919409</v>
      </c>
      <c r="K6342" s="29">
        <f t="shared" ref="K6342:K6405" si="99">-SUM(D6342:F6342)</f>
        <v>-9489780</v>
      </c>
      <c r="M6342" s="13"/>
      <c r="N6342" s="16"/>
      <c r="O6342" s="16"/>
    </row>
    <row r="6343" spans="1:15" x14ac:dyDescent="0.2">
      <c r="A6343" s="40" t="s">
        <v>6673</v>
      </c>
      <c r="B6343" s="42" t="s">
        <v>232</v>
      </c>
      <c r="C6343" s="41" t="s">
        <v>59</v>
      </c>
      <c r="D6343" s="43">
        <v>2262067</v>
      </c>
      <c r="E6343" s="43">
        <v>6851008</v>
      </c>
      <c r="F6343" s="43">
        <v>1117825</v>
      </c>
      <c r="G6343" s="43">
        <v>-5063587</v>
      </c>
      <c r="H6343" s="43">
        <v>-1881432</v>
      </c>
      <c r="I6343" s="43">
        <v>-2375197</v>
      </c>
      <c r="J6343" s="43">
        <v>-1078795</v>
      </c>
      <c r="K6343" s="29">
        <f t="shared" si="99"/>
        <v>-10230900</v>
      </c>
      <c r="M6343" s="13"/>
      <c r="N6343" s="16"/>
      <c r="O6343" s="16"/>
    </row>
    <row r="6344" spans="1:15" x14ac:dyDescent="0.2">
      <c r="A6344" s="40" t="s">
        <v>6674</v>
      </c>
      <c r="B6344" s="42" t="s">
        <v>232</v>
      </c>
      <c r="C6344" s="41" t="s">
        <v>59</v>
      </c>
      <c r="D6344" s="43">
        <v>2196832</v>
      </c>
      <c r="E6344" s="43">
        <v>6643883</v>
      </c>
      <c r="F6344" s="43">
        <v>1094202</v>
      </c>
      <c r="G6344" s="43">
        <v>-4924577</v>
      </c>
      <c r="H6344" s="43">
        <v>-1876882</v>
      </c>
      <c r="I6344" s="43">
        <v>-2114614</v>
      </c>
      <c r="J6344" s="43">
        <v>-1074913</v>
      </c>
      <c r="K6344" s="29">
        <f t="shared" si="99"/>
        <v>-9934917</v>
      </c>
      <c r="M6344" s="13"/>
      <c r="N6344" s="16"/>
      <c r="O6344" s="16"/>
    </row>
    <row r="6345" spans="1:15" x14ac:dyDescent="0.2">
      <c r="A6345" s="40" t="s">
        <v>6675</v>
      </c>
      <c r="B6345" s="42" t="s">
        <v>232</v>
      </c>
      <c r="C6345" s="41" t="s">
        <v>59</v>
      </c>
      <c r="D6345" s="43">
        <v>2088176</v>
      </c>
      <c r="E6345" s="43">
        <v>6450970</v>
      </c>
      <c r="F6345" s="43">
        <v>841224</v>
      </c>
      <c r="G6345" s="43">
        <v>-4797680</v>
      </c>
      <c r="H6345" s="43">
        <v>-1916836</v>
      </c>
      <c r="I6345" s="43">
        <v>-1937244</v>
      </c>
      <c r="J6345" s="43">
        <v>-1054020</v>
      </c>
      <c r="K6345" s="29">
        <f t="shared" si="99"/>
        <v>-9380370</v>
      </c>
      <c r="M6345" s="13"/>
      <c r="N6345" s="16"/>
      <c r="O6345" s="16"/>
    </row>
    <row r="6346" spans="1:15" x14ac:dyDescent="0.2">
      <c r="A6346" s="40" t="s">
        <v>6676</v>
      </c>
      <c r="B6346" s="42" t="s">
        <v>232</v>
      </c>
      <c r="C6346" s="41" t="s">
        <v>59</v>
      </c>
      <c r="D6346" s="43">
        <v>2035852</v>
      </c>
      <c r="E6346" s="43">
        <v>6135858</v>
      </c>
      <c r="F6346" s="43">
        <v>859451</v>
      </c>
      <c r="G6346" s="43">
        <v>-4643383</v>
      </c>
      <c r="H6346" s="43">
        <v>-1901767</v>
      </c>
      <c r="I6346" s="43">
        <v>-1767789</v>
      </c>
      <c r="J6346" s="43">
        <v>-1136366</v>
      </c>
      <c r="K6346" s="29">
        <f t="shared" si="99"/>
        <v>-9031161</v>
      </c>
      <c r="M6346" s="13"/>
      <c r="N6346" s="16"/>
      <c r="O6346" s="16"/>
    </row>
    <row r="6347" spans="1:15" x14ac:dyDescent="0.2">
      <c r="A6347" s="40" t="s">
        <v>6677</v>
      </c>
      <c r="B6347" s="42" t="s">
        <v>232</v>
      </c>
      <c r="C6347" s="41" t="s">
        <v>59</v>
      </c>
      <c r="D6347" s="43">
        <v>1896563</v>
      </c>
      <c r="E6347" s="43">
        <v>5991321</v>
      </c>
      <c r="F6347" s="43">
        <v>674320</v>
      </c>
      <c r="G6347" s="43">
        <v>-4694970</v>
      </c>
      <c r="H6347" s="43">
        <v>-1880715</v>
      </c>
      <c r="I6347" s="43">
        <v>-1616010</v>
      </c>
      <c r="J6347" s="43">
        <v>-909496</v>
      </c>
      <c r="K6347" s="29">
        <f t="shared" si="99"/>
        <v>-8562204</v>
      </c>
      <c r="M6347" s="13"/>
      <c r="N6347" s="16"/>
      <c r="O6347" s="16"/>
    </row>
    <row r="6348" spans="1:15" x14ac:dyDescent="0.2">
      <c r="A6348" s="40" t="s">
        <v>6678</v>
      </c>
      <c r="B6348" s="42" t="s">
        <v>232</v>
      </c>
      <c r="C6348" s="41" t="s">
        <v>59</v>
      </c>
      <c r="D6348" s="43">
        <v>1989384</v>
      </c>
      <c r="E6348" s="43">
        <v>6079169</v>
      </c>
      <c r="F6348" s="43">
        <v>759326</v>
      </c>
      <c r="G6348" s="43">
        <v>-4711557</v>
      </c>
      <c r="H6348" s="43">
        <v>-1877764</v>
      </c>
      <c r="I6348" s="43">
        <v>-1517098</v>
      </c>
      <c r="J6348" s="43">
        <v>-928694</v>
      </c>
      <c r="K6348" s="29">
        <f t="shared" si="99"/>
        <v>-8827879</v>
      </c>
      <c r="M6348" s="13"/>
      <c r="N6348" s="16"/>
      <c r="O6348" s="16"/>
    </row>
    <row r="6349" spans="1:15" x14ac:dyDescent="0.2">
      <c r="A6349" s="40" t="s">
        <v>6679</v>
      </c>
      <c r="B6349" s="42" t="s">
        <v>232</v>
      </c>
      <c r="C6349" s="41" t="s">
        <v>59</v>
      </c>
      <c r="D6349" s="43">
        <v>2008921</v>
      </c>
      <c r="E6349" s="43">
        <v>6194419</v>
      </c>
      <c r="F6349" s="43">
        <v>745775</v>
      </c>
      <c r="G6349" s="43">
        <v>-4683843</v>
      </c>
      <c r="H6349" s="43">
        <v>-1845132</v>
      </c>
      <c r="I6349" s="43">
        <v>-1473331</v>
      </c>
      <c r="J6349" s="43">
        <v>-892581</v>
      </c>
      <c r="K6349" s="29">
        <f t="shared" si="99"/>
        <v>-8949115</v>
      </c>
      <c r="M6349" s="13"/>
      <c r="N6349" s="16"/>
      <c r="O6349" s="16"/>
    </row>
    <row r="6350" spans="1:15" x14ac:dyDescent="0.2">
      <c r="A6350" s="40" t="s">
        <v>6680</v>
      </c>
      <c r="B6350" s="42" t="s">
        <v>232</v>
      </c>
      <c r="C6350" s="41" t="s">
        <v>59</v>
      </c>
      <c r="D6350" s="43">
        <v>2085764</v>
      </c>
      <c r="E6350" s="43">
        <v>6099917</v>
      </c>
      <c r="F6350" s="43">
        <v>667213</v>
      </c>
      <c r="G6350" s="43">
        <v>-4656229</v>
      </c>
      <c r="H6350" s="43">
        <v>-1852753</v>
      </c>
      <c r="I6350" s="43">
        <v>-1625912</v>
      </c>
      <c r="J6350" s="43">
        <v>-880134</v>
      </c>
      <c r="K6350" s="29">
        <f t="shared" si="99"/>
        <v>-8852894</v>
      </c>
      <c r="M6350" s="13"/>
      <c r="N6350" s="16"/>
      <c r="O6350" s="16"/>
    </row>
    <row r="6351" spans="1:15" x14ac:dyDescent="0.2">
      <c r="A6351" s="40" t="s">
        <v>6681</v>
      </c>
      <c r="B6351" s="42" t="s">
        <v>232</v>
      </c>
      <c r="C6351" s="41" t="s">
        <v>59</v>
      </c>
      <c r="D6351" s="43">
        <v>2075964</v>
      </c>
      <c r="E6351" s="43">
        <v>6105335</v>
      </c>
      <c r="F6351" s="43">
        <v>809464</v>
      </c>
      <c r="G6351" s="43">
        <v>-4751199</v>
      </c>
      <c r="H6351" s="43">
        <v>-1891261</v>
      </c>
      <c r="I6351" s="43">
        <v>-1928597</v>
      </c>
      <c r="J6351" s="43">
        <v>-911008</v>
      </c>
      <c r="K6351" s="29">
        <f t="shared" si="99"/>
        <v>-8990763</v>
      </c>
      <c r="M6351" s="13"/>
      <c r="N6351" s="16"/>
      <c r="O6351" s="16"/>
    </row>
    <row r="6352" spans="1:15" x14ac:dyDescent="0.2">
      <c r="A6352" s="40" t="s">
        <v>6682</v>
      </c>
      <c r="B6352" s="42" t="s">
        <v>232</v>
      </c>
      <c r="C6352" s="41" t="s">
        <v>59</v>
      </c>
      <c r="D6352" s="43">
        <v>2064891</v>
      </c>
      <c r="E6352" s="43">
        <v>6350413</v>
      </c>
      <c r="F6352" s="43">
        <v>794287</v>
      </c>
      <c r="G6352" s="43">
        <v>-4734701</v>
      </c>
      <c r="H6352" s="43">
        <v>-1977116</v>
      </c>
      <c r="I6352" s="43">
        <v>-2103344</v>
      </c>
      <c r="J6352" s="43">
        <v>-985827</v>
      </c>
      <c r="K6352" s="29">
        <f t="shared" si="99"/>
        <v>-9209591</v>
      </c>
      <c r="M6352" s="13"/>
      <c r="N6352" s="16"/>
      <c r="O6352" s="16"/>
    </row>
    <row r="6353" spans="1:15" x14ac:dyDescent="0.2">
      <c r="A6353" s="40" t="s">
        <v>6683</v>
      </c>
      <c r="B6353" s="42" t="s">
        <v>232</v>
      </c>
      <c r="C6353" s="41" t="s">
        <v>59</v>
      </c>
      <c r="D6353" s="43">
        <v>2039329</v>
      </c>
      <c r="E6353" s="43">
        <v>6621163</v>
      </c>
      <c r="F6353" s="43">
        <v>703961</v>
      </c>
      <c r="G6353" s="43">
        <v>-4748660</v>
      </c>
      <c r="H6353" s="43">
        <v>-1993054</v>
      </c>
      <c r="I6353" s="43">
        <v>-2099466</v>
      </c>
      <c r="J6353" s="43">
        <v>-987418</v>
      </c>
      <c r="K6353" s="29">
        <f t="shared" si="99"/>
        <v>-9364453</v>
      </c>
      <c r="M6353" s="13"/>
      <c r="N6353" s="16"/>
      <c r="O6353" s="16"/>
    </row>
    <row r="6354" spans="1:15" x14ac:dyDescent="0.2">
      <c r="A6354" s="40" t="s">
        <v>6684</v>
      </c>
      <c r="B6354" s="42" t="s">
        <v>232</v>
      </c>
      <c r="C6354" s="41" t="s">
        <v>59</v>
      </c>
      <c r="D6354" s="43">
        <v>2041190</v>
      </c>
      <c r="E6354" s="43">
        <v>6397449</v>
      </c>
      <c r="F6354" s="43">
        <v>978929</v>
      </c>
      <c r="G6354" s="43">
        <v>-4787395</v>
      </c>
      <c r="H6354" s="43">
        <v>-1989027</v>
      </c>
      <c r="I6354" s="43">
        <v>-1846931</v>
      </c>
      <c r="J6354" s="43">
        <v>-943556</v>
      </c>
      <c r="K6354" s="29">
        <f t="shared" si="99"/>
        <v>-9417568</v>
      </c>
      <c r="M6354" s="13"/>
      <c r="N6354" s="16"/>
      <c r="O6354" s="16"/>
    </row>
    <row r="6355" spans="1:15" x14ac:dyDescent="0.2">
      <c r="A6355" s="40" t="s">
        <v>6685</v>
      </c>
      <c r="B6355" s="42" t="s">
        <v>232</v>
      </c>
      <c r="C6355" s="41" t="s">
        <v>59</v>
      </c>
      <c r="D6355" s="43">
        <v>1976948</v>
      </c>
      <c r="E6355" s="43">
        <v>6403481</v>
      </c>
      <c r="F6355" s="43">
        <v>938092</v>
      </c>
      <c r="G6355" s="43">
        <v>-4813316</v>
      </c>
      <c r="H6355" s="43">
        <v>-1857767</v>
      </c>
      <c r="I6355" s="43">
        <v>-1494180</v>
      </c>
      <c r="J6355" s="43">
        <v>-884947</v>
      </c>
      <c r="K6355" s="29">
        <f t="shared" si="99"/>
        <v>-9318521</v>
      </c>
      <c r="M6355" s="13"/>
      <c r="N6355" s="16"/>
      <c r="O6355" s="16"/>
    </row>
    <row r="6356" spans="1:15" x14ac:dyDescent="0.2">
      <c r="A6356" s="40" t="s">
        <v>6686</v>
      </c>
      <c r="B6356" s="42" t="s">
        <v>232</v>
      </c>
      <c r="C6356" s="41" t="s">
        <v>59</v>
      </c>
      <c r="D6356" s="43">
        <v>2263666</v>
      </c>
      <c r="E6356" s="43">
        <v>6391165</v>
      </c>
      <c r="F6356" s="43">
        <v>690801</v>
      </c>
      <c r="G6356" s="43">
        <v>-4880157</v>
      </c>
      <c r="H6356" s="43">
        <v>-1787789</v>
      </c>
      <c r="I6356" s="43">
        <v>-1214650</v>
      </c>
      <c r="J6356" s="43">
        <v>-884473</v>
      </c>
      <c r="K6356" s="29">
        <f t="shared" si="99"/>
        <v>-9345632</v>
      </c>
      <c r="M6356" s="13"/>
      <c r="N6356" s="16"/>
      <c r="O6356" s="16"/>
    </row>
    <row r="6357" spans="1:15" x14ac:dyDescent="0.2">
      <c r="A6357" s="40" t="s">
        <v>6687</v>
      </c>
      <c r="B6357" s="42" t="s">
        <v>232</v>
      </c>
      <c r="C6357" s="41" t="s">
        <v>59</v>
      </c>
      <c r="D6357" s="43">
        <v>2251270</v>
      </c>
      <c r="E6357" s="43">
        <v>6296879</v>
      </c>
      <c r="F6357" s="43">
        <v>617895</v>
      </c>
      <c r="G6357" s="43">
        <v>-4748592</v>
      </c>
      <c r="H6357" s="43">
        <v>-1705575</v>
      </c>
      <c r="I6357" s="43">
        <v>-986850</v>
      </c>
      <c r="J6357" s="43">
        <v>-948226</v>
      </c>
      <c r="K6357" s="29">
        <f t="shared" si="99"/>
        <v>-9166044</v>
      </c>
      <c r="M6357" s="13"/>
      <c r="N6357" s="16"/>
      <c r="O6357" s="16"/>
    </row>
    <row r="6358" spans="1:15" x14ac:dyDescent="0.2">
      <c r="A6358" s="40" t="s">
        <v>6688</v>
      </c>
      <c r="B6358" s="42" t="s">
        <v>232</v>
      </c>
      <c r="C6358" s="41" t="s">
        <v>59</v>
      </c>
      <c r="D6358" s="43">
        <v>2151263</v>
      </c>
      <c r="E6358" s="43">
        <v>6084471</v>
      </c>
      <c r="F6358" s="43">
        <v>469128</v>
      </c>
      <c r="G6358" s="43">
        <v>-4653021</v>
      </c>
      <c r="H6358" s="43">
        <v>-1671941</v>
      </c>
      <c r="I6358" s="43">
        <v>-854710</v>
      </c>
      <c r="J6358" s="43">
        <v>-1003790</v>
      </c>
      <c r="K6358" s="29">
        <f t="shared" si="99"/>
        <v>-8704862</v>
      </c>
      <c r="M6358" s="13"/>
      <c r="N6358" s="16"/>
      <c r="O6358" s="16"/>
    </row>
    <row r="6359" spans="1:15" x14ac:dyDescent="0.2">
      <c r="A6359" s="40" t="s">
        <v>6689</v>
      </c>
      <c r="B6359" s="42" t="s">
        <v>232</v>
      </c>
      <c r="C6359" s="41" t="s">
        <v>59</v>
      </c>
      <c r="D6359" s="43">
        <v>2043306</v>
      </c>
      <c r="E6359" s="43">
        <v>6607158</v>
      </c>
      <c r="F6359" s="43">
        <v>424754</v>
      </c>
      <c r="G6359" s="43">
        <v>-4533877</v>
      </c>
      <c r="H6359" s="43">
        <v>-1673589</v>
      </c>
      <c r="I6359" s="43">
        <v>-793577</v>
      </c>
      <c r="J6359" s="43">
        <v>-1021870</v>
      </c>
      <c r="K6359" s="29">
        <f t="shared" si="99"/>
        <v>-9075218</v>
      </c>
      <c r="M6359" s="13"/>
      <c r="N6359" s="16"/>
      <c r="O6359" s="16"/>
    </row>
    <row r="6360" spans="1:15" x14ac:dyDescent="0.2">
      <c r="A6360" s="40" t="s">
        <v>6690</v>
      </c>
      <c r="B6360" s="42" t="s">
        <v>232</v>
      </c>
      <c r="C6360" s="41" t="s">
        <v>59</v>
      </c>
      <c r="D6360" s="43">
        <v>2014089</v>
      </c>
      <c r="E6360" s="43">
        <v>6506272</v>
      </c>
      <c r="F6360" s="43">
        <v>361997</v>
      </c>
      <c r="G6360" s="43">
        <v>-4453668</v>
      </c>
      <c r="H6360" s="43">
        <v>-1669998</v>
      </c>
      <c r="I6360" s="43">
        <v>-797635</v>
      </c>
      <c r="J6360" s="43">
        <v>-1032700</v>
      </c>
      <c r="K6360" s="29">
        <f t="shared" si="99"/>
        <v>-8882358</v>
      </c>
      <c r="M6360" s="13"/>
      <c r="N6360" s="16"/>
      <c r="O6360" s="16"/>
    </row>
    <row r="6361" spans="1:15" x14ac:dyDescent="0.2">
      <c r="A6361" s="40" t="s">
        <v>6691</v>
      </c>
      <c r="B6361" s="42" t="s">
        <v>232</v>
      </c>
      <c r="C6361" s="41" t="s">
        <v>59</v>
      </c>
      <c r="D6361" s="43">
        <v>2056943</v>
      </c>
      <c r="E6361" s="43">
        <v>6384075</v>
      </c>
      <c r="F6361" s="43">
        <v>349708</v>
      </c>
      <c r="G6361" s="43">
        <v>-4497406</v>
      </c>
      <c r="H6361" s="43">
        <v>-1576841</v>
      </c>
      <c r="I6361" s="43">
        <v>-828733</v>
      </c>
      <c r="J6361" s="43">
        <v>-1075155</v>
      </c>
      <c r="K6361" s="29">
        <f t="shared" si="99"/>
        <v>-8790726</v>
      </c>
      <c r="M6361" s="13"/>
      <c r="N6361" s="16"/>
      <c r="O6361" s="16"/>
    </row>
    <row r="6362" spans="1:15" x14ac:dyDescent="0.2">
      <c r="A6362" s="40" t="s">
        <v>6692</v>
      </c>
      <c r="B6362" s="42" t="s">
        <v>232</v>
      </c>
      <c r="C6362" s="41" t="s">
        <v>59</v>
      </c>
      <c r="D6362" s="43">
        <v>2055035</v>
      </c>
      <c r="E6362" s="43">
        <v>6174142</v>
      </c>
      <c r="F6362" s="43">
        <v>373163</v>
      </c>
      <c r="G6362" s="43">
        <v>-4288837</v>
      </c>
      <c r="H6362" s="43">
        <v>-1596058</v>
      </c>
      <c r="I6362" s="43">
        <v>-888796</v>
      </c>
      <c r="J6362" s="43">
        <v>-1220654</v>
      </c>
      <c r="K6362" s="29">
        <f t="shared" si="99"/>
        <v>-8602340</v>
      </c>
      <c r="M6362" s="13"/>
      <c r="N6362" s="16"/>
      <c r="O6362" s="16"/>
    </row>
    <row r="6363" spans="1:15" x14ac:dyDescent="0.2">
      <c r="A6363" s="40" t="s">
        <v>6693</v>
      </c>
      <c r="B6363" s="42" t="s">
        <v>232</v>
      </c>
      <c r="C6363" s="41" t="s">
        <v>59</v>
      </c>
      <c r="D6363" s="43">
        <v>2065372</v>
      </c>
      <c r="E6363" s="43">
        <v>6066892</v>
      </c>
      <c r="F6363" s="43">
        <v>472982</v>
      </c>
      <c r="G6363" s="43">
        <v>-4122122</v>
      </c>
      <c r="H6363" s="43">
        <v>-1564465</v>
      </c>
      <c r="I6363" s="43">
        <v>-1005952</v>
      </c>
      <c r="J6363" s="43">
        <v>-1221439</v>
      </c>
      <c r="K6363" s="29">
        <f t="shared" si="99"/>
        <v>-8605246</v>
      </c>
      <c r="M6363" s="13"/>
      <c r="N6363" s="16"/>
      <c r="O6363" s="16"/>
    </row>
    <row r="6364" spans="1:15" x14ac:dyDescent="0.2">
      <c r="A6364" s="40" t="s">
        <v>6694</v>
      </c>
      <c r="B6364" s="42" t="s">
        <v>233</v>
      </c>
      <c r="C6364" s="41" t="s">
        <v>59</v>
      </c>
      <c r="D6364" s="43">
        <v>1748150</v>
      </c>
      <c r="E6364" s="43">
        <v>6749670</v>
      </c>
      <c r="F6364" s="43">
        <v>312391</v>
      </c>
      <c r="G6364" s="43">
        <v>-4132373</v>
      </c>
      <c r="H6364" s="43">
        <v>-1570381</v>
      </c>
      <c r="I6364" s="43">
        <v>-1300619</v>
      </c>
      <c r="J6364" s="43">
        <v>-989741</v>
      </c>
      <c r="K6364" s="29">
        <f t="shared" si="99"/>
        <v>-8810211</v>
      </c>
      <c r="M6364" s="13"/>
      <c r="N6364" s="16"/>
      <c r="O6364" s="16"/>
    </row>
    <row r="6365" spans="1:15" x14ac:dyDescent="0.2">
      <c r="A6365" s="40" t="s">
        <v>6695</v>
      </c>
      <c r="B6365" s="42" t="s">
        <v>233</v>
      </c>
      <c r="C6365" s="41" t="s">
        <v>59</v>
      </c>
      <c r="D6365" s="43">
        <v>1823713</v>
      </c>
      <c r="E6365" s="43">
        <v>6216528</v>
      </c>
      <c r="F6365" s="43">
        <v>198734</v>
      </c>
      <c r="G6365" s="43">
        <v>-4364771</v>
      </c>
      <c r="H6365" s="43">
        <v>-1609628</v>
      </c>
      <c r="I6365" s="43">
        <v>-1851625</v>
      </c>
      <c r="J6365" s="43">
        <v>-1013674</v>
      </c>
      <c r="K6365" s="29">
        <f t="shared" si="99"/>
        <v>-8238975</v>
      </c>
      <c r="M6365" s="13"/>
      <c r="N6365" s="16"/>
      <c r="O6365" s="16"/>
    </row>
    <row r="6366" spans="1:15" x14ac:dyDescent="0.2">
      <c r="A6366" s="40" t="s">
        <v>6696</v>
      </c>
      <c r="B6366" s="42" t="s">
        <v>233</v>
      </c>
      <c r="C6366" s="41" t="s">
        <v>59</v>
      </c>
      <c r="D6366" s="43">
        <v>1779573</v>
      </c>
      <c r="E6366" s="43">
        <v>5632170</v>
      </c>
      <c r="F6366" s="43">
        <v>315035</v>
      </c>
      <c r="G6366" s="43">
        <v>-4358105</v>
      </c>
      <c r="H6366" s="43">
        <v>-1662283</v>
      </c>
      <c r="I6366" s="43">
        <v>-2273362</v>
      </c>
      <c r="J6366" s="43">
        <v>-1119536</v>
      </c>
      <c r="K6366" s="29">
        <f t="shared" si="99"/>
        <v>-7726778</v>
      </c>
      <c r="M6366" s="13"/>
      <c r="N6366" s="16"/>
      <c r="O6366" s="16"/>
    </row>
    <row r="6367" spans="1:15" x14ac:dyDescent="0.2">
      <c r="A6367" s="40" t="s">
        <v>6697</v>
      </c>
      <c r="B6367" s="42" t="s">
        <v>233</v>
      </c>
      <c r="C6367" s="41" t="s">
        <v>59</v>
      </c>
      <c r="D6367" s="43">
        <v>1833828</v>
      </c>
      <c r="E6367" s="43">
        <v>5945196</v>
      </c>
      <c r="F6367" s="43">
        <v>401858</v>
      </c>
      <c r="G6367" s="43">
        <v>-4368816</v>
      </c>
      <c r="H6367" s="43">
        <v>-1689680</v>
      </c>
      <c r="I6367" s="43">
        <v>-2106467</v>
      </c>
      <c r="J6367" s="43">
        <v>-966424</v>
      </c>
      <c r="K6367" s="29">
        <f t="shared" si="99"/>
        <v>-8180882</v>
      </c>
      <c r="M6367" s="13"/>
      <c r="N6367" s="16"/>
      <c r="O6367" s="16"/>
    </row>
    <row r="6368" spans="1:15" x14ac:dyDescent="0.2">
      <c r="A6368" s="40" t="s">
        <v>6698</v>
      </c>
      <c r="B6368" s="42" t="s">
        <v>233</v>
      </c>
      <c r="C6368" s="41" t="s">
        <v>59</v>
      </c>
      <c r="D6368" s="43">
        <v>1751505</v>
      </c>
      <c r="E6368" s="43">
        <v>6265891</v>
      </c>
      <c r="F6368" s="43">
        <v>442908</v>
      </c>
      <c r="G6368" s="43">
        <v>-4297798</v>
      </c>
      <c r="H6368" s="43">
        <v>-1677193</v>
      </c>
      <c r="I6368" s="43">
        <v>-1808058</v>
      </c>
      <c r="J6368" s="43">
        <v>-933709</v>
      </c>
      <c r="K6368" s="29">
        <f t="shared" si="99"/>
        <v>-8460304</v>
      </c>
      <c r="M6368" s="13"/>
      <c r="N6368" s="16"/>
      <c r="O6368" s="16"/>
    </row>
    <row r="6369" spans="1:15" x14ac:dyDescent="0.2">
      <c r="A6369" s="40" t="s">
        <v>6699</v>
      </c>
      <c r="B6369" s="42" t="s">
        <v>233</v>
      </c>
      <c r="C6369" s="41" t="s">
        <v>59</v>
      </c>
      <c r="D6369" s="43">
        <v>1724663</v>
      </c>
      <c r="E6369" s="43">
        <v>6252554</v>
      </c>
      <c r="F6369" s="43">
        <v>487967</v>
      </c>
      <c r="G6369" s="43">
        <v>-4322836</v>
      </c>
      <c r="H6369" s="43">
        <v>-1684383</v>
      </c>
      <c r="I6369" s="43">
        <v>-1622587</v>
      </c>
      <c r="J6369" s="43">
        <v>-912221</v>
      </c>
      <c r="K6369" s="29">
        <f t="shared" si="99"/>
        <v>-8465184</v>
      </c>
      <c r="M6369" s="13"/>
      <c r="N6369" s="16"/>
      <c r="O6369" s="16"/>
    </row>
    <row r="6370" spans="1:15" x14ac:dyDescent="0.2">
      <c r="A6370" s="40" t="s">
        <v>6700</v>
      </c>
      <c r="B6370" s="42" t="s">
        <v>233</v>
      </c>
      <c r="C6370" s="41" t="s">
        <v>59</v>
      </c>
      <c r="D6370" s="43">
        <v>1748759</v>
      </c>
      <c r="E6370" s="43">
        <v>6052486</v>
      </c>
      <c r="F6370" s="43">
        <v>493876</v>
      </c>
      <c r="G6370" s="43">
        <v>-4340824</v>
      </c>
      <c r="H6370" s="43">
        <v>-1659335</v>
      </c>
      <c r="I6370" s="43">
        <v>-1509536</v>
      </c>
      <c r="J6370" s="43">
        <v>-931064</v>
      </c>
      <c r="K6370" s="29">
        <f t="shared" si="99"/>
        <v>-8295121</v>
      </c>
      <c r="M6370" s="13"/>
      <c r="N6370" s="16"/>
      <c r="O6370" s="16"/>
    </row>
    <row r="6371" spans="1:15" x14ac:dyDescent="0.2">
      <c r="A6371" s="40" t="s">
        <v>6701</v>
      </c>
      <c r="B6371" s="42" t="s">
        <v>233</v>
      </c>
      <c r="C6371" s="41" t="s">
        <v>59</v>
      </c>
      <c r="D6371" s="43">
        <v>1687395</v>
      </c>
      <c r="E6371" s="43">
        <v>5849675</v>
      </c>
      <c r="F6371" s="43">
        <v>428453</v>
      </c>
      <c r="G6371" s="43">
        <v>-4234470</v>
      </c>
      <c r="H6371" s="43">
        <v>-1608140</v>
      </c>
      <c r="I6371" s="43">
        <v>-1376164</v>
      </c>
      <c r="J6371" s="43">
        <v>-952294</v>
      </c>
      <c r="K6371" s="29">
        <f t="shared" si="99"/>
        <v>-7965523</v>
      </c>
      <c r="M6371" s="13"/>
      <c r="N6371" s="16"/>
      <c r="O6371" s="16"/>
    </row>
    <row r="6372" spans="1:15" x14ac:dyDescent="0.2">
      <c r="A6372" s="40" t="s">
        <v>6702</v>
      </c>
      <c r="B6372" s="42" t="s">
        <v>233</v>
      </c>
      <c r="C6372" s="41" t="s">
        <v>59</v>
      </c>
      <c r="D6372" s="43">
        <v>1689651</v>
      </c>
      <c r="E6372" s="43">
        <v>6164695</v>
      </c>
      <c r="F6372" s="43">
        <v>278221</v>
      </c>
      <c r="G6372" s="43">
        <v>-4202651</v>
      </c>
      <c r="H6372" s="43">
        <v>-1605253</v>
      </c>
      <c r="I6372" s="43">
        <v>-1248843</v>
      </c>
      <c r="J6372" s="43">
        <v>-1027718</v>
      </c>
      <c r="K6372" s="29">
        <f t="shared" si="99"/>
        <v>-8132567</v>
      </c>
      <c r="M6372" s="13"/>
      <c r="N6372" s="16"/>
      <c r="O6372" s="16"/>
    </row>
    <row r="6373" spans="1:15" x14ac:dyDescent="0.2">
      <c r="A6373" s="40" t="s">
        <v>6703</v>
      </c>
      <c r="B6373" s="42" t="s">
        <v>233</v>
      </c>
      <c r="C6373" s="41" t="s">
        <v>59</v>
      </c>
      <c r="D6373" s="43">
        <v>1893563</v>
      </c>
      <c r="E6373" s="43">
        <v>6478408</v>
      </c>
      <c r="F6373" s="43">
        <v>181713</v>
      </c>
      <c r="G6373" s="43">
        <v>-4329088</v>
      </c>
      <c r="H6373" s="43">
        <v>-1596576</v>
      </c>
      <c r="I6373" s="43">
        <v>-1191347</v>
      </c>
      <c r="J6373" s="43">
        <v>-992799</v>
      </c>
      <c r="K6373" s="29">
        <f t="shared" si="99"/>
        <v>-8553684</v>
      </c>
      <c r="M6373" s="13"/>
      <c r="N6373" s="16"/>
      <c r="O6373" s="16"/>
    </row>
    <row r="6374" spans="1:15" x14ac:dyDescent="0.2">
      <c r="A6374" s="40" t="s">
        <v>6704</v>
      </c>
      <c r="B6374" s="42" t="s">
        <v>233</v>
      </c>
      <c r="C6374" s="41" t="s">
        <v>59</v>
      </c>
      <c r="D6374" s="43">
        <v>1927290</v>
      </c>
      <c r="E6374" s="43">
        <v>6378362</v>
      </c>
      <c r="F6374" s="43">
        <v>237870</v>
      </c>
      <c r="G6374" s="43">
        <v>-4307295</v>
      </c>
      <c r="H6374" s="43">
        <v>-1570892</v>
      </c>
      <c r="I6374" s="43">
        <v>-1224178</v>
      </c>
      <c r="J6374" s="43">
        <v>-1004512</v>
      </c>
      <c r="K6374" s="29">
        <f t="shared" si="99"/>
        <v>-8543522</v>
      </c>
      <c r="M6374" s="13"/>
      <c r="N6374" s="16"/>
      <c r="O6374" s="16"/>
    </row>
    <row r="6375" spans="1:15" x14ac:dyDescent="0.2">
      <c r="A6375" s="40" t="s">
        <v>6705</v>
      </c>
      <c r="B6375" s="42" t="s">
        <v>233</v>
      </c>
      <c r="C6375" s="41" t="s">
        <v>59</v>
      </c>
      <c r="D6375" s="43">
        <v>1923475</v>
      </c>
      <c r="E6375" s="43">
        <v>6589748</v>
      </c>
      <c r="F6375" s="43">
        <v>176852</v>
      </c>
      <c r="G6375" s="43">
        <v>-4265880</v>
      </c>
      <c r="H6375" s="43">
        <v>-1687337</v>
      </c>
      <c r="I6375" s="43">
        <v>-1351147</v>
      </c>
      <c r="J6375" s="43">
        <v>-977798</v>
      </c>
      <c r="K6375" s="29">
        <f t="shared" si="99"/>
        <v>-8690075</v>
      </c>
      <c r="M6375" s="13"/>
      <c r="N6375" s="16"/>
      <c r="O6375" s="16"/>
    </row>
    <row r="6376" spans="1:15" x14ac:dyDescent="0.2">
      <c r="A6376" s="40" t="s">
        <v>6706</v>
      </c>
      <c r="B6376" s="42" t="s">
        <v>233</v>
      </c>
      <c r="C6376" s="41" t="s">
        <v>59</v>
      </c>
      <c r="D6376" s="43">
        <v>1912922</v>
      </c>
      <c r="E6376" s="43">
        <v>6109908</v>
      </c>
      <c r="F6376" s="43">
        <v>183046</v>
      </c>
      <c r="G6376" s="43">
        <v>-4221252</v>
      </c>
      <c r="H6376" s="43">
        <v>-1728541</v>
      </c>
      <c r="I6376" s="43">
        <v>-1560356</v>
      </c>
      <c r="J6376" s="43">
        <v>-1299476</v>
      </c>
      <c r="K6376" s="29">
        <f t="shared" si="99"/>
        <v>-8205876</v>
      </c>
      <c r="M6376" s="13"/>
      <c r="N6376" s="16"/>
      <c r="O6376" s="16"/>
    </row>
    <row r="6377" spans="1:15" x14ac:dyDescent="0.2">
      <c r="A6377" s="40" t="s">
        <v>6707</v>
      </c>
      <c r="B6377" s="42" t="s">
        <v>233</v>
      </c>
      <c r="C6377" s="41" t="s">
        <v>59</v>
      </c>
      <c r="D6377" s="43">
        <v>1948902</v>
      </c>
      <c r="E6377" s="43">
        <v>6247142</v>
      </c>
      <c r="F6377" s="43">
        <v>182071</v>
      </c>
      <c r="G6377" s="43">
        <v>-4234163</v>
      </c>
      <c r="H6377" s="43">
        <v>-1750750</v>
      </c>
      <c r="I6377" s="43">
        <v>-1788720</v>
      </c>
      <c r="J6377" s="43">
        <v>-1307233</v>
      </c>
      <c r="K6377" s="29">
        <f t="shared" si="99"/>
        <v>-8378115</v>
      </c>
      <c r="M6377" s="13"/>
      <c r="N6377" s="16"/>
      <c r="O6377" s="16"/>
    </row>
    <row r="6378" spans="1:15" x14ac:dyDescent="0.2">
      <c r="A6378" s="40" t="s">
        <v>6708</v>
      </c>
      <c r="B6378" s="42" t="s">
        <v>233</v>
      </c>
      <c r="C6378" s="41" t="s">
        <v>59</v>
      </c>
      <c r="D6378" s="43">
        <v>1879227</v>
      </c>
      <c r="E6378" s="43">
        <v>6113450</v>
      </c>
      <c r="F6378" s="43">
        <v>265736</v>
      </c>
      <c r="G6378" s="43">
        <v>-4184665</v>
      </c>
      <c r="H6378" s="43">
        <v>-1771081</v>
      </c>
      <c r="I6378" s="43">
        <v>-1742924</v>
      </c>
      <c r="J6378" s="43">
        <v>-1082666</v>
      </c>
      <c r="K6378" s="29">
        <f t="shared" si="99"/>
        <v>-8258413</v>
      </c>
      <c r="M6378" s="13"/>
      <c r="N6378" s="16"/>
      <c r="O6378" s="16"/>
    </row>
    <row r="6379" spans="1:15" x14ac:dyDescent="0.2">
      <c r="A6379" s="40" t="s">
        <v>6709</v>
      </c>
      <c r="B6379" s="42" t="s">
        <v>233</v>
      </c>
      <c r="C6379" s="41" t="s">
        <v>59</v>
      </c>
      <c r="D6379" s="43">
        <v>1877000</v>
      </c>
      <c r="E6379" s="43">
        <v>5963925</v>
      </c>
      <c r="F6379" s="43">
        <v>265947</v>
      </c>
      <c r="G6379" s="43">
        <v>-4222346</v>
      </c>
      <c r="H6379" s="43">
        <v>-1728568</v>
      </c>
      <c r="I6379" s="43">
        <v>-1479857</v>
      </c>
      <c r="J6379" s="43">
        <v>-1029076</v>
      </c>
      <c r="K6379" s="29">
        <f t="shared" si="99"/>
        <v>-8106872</v>
      </c>
      <c r="M6379" s="13"/>
      <c r="N6379" s="16"/>
      <c r="O6379" s="16"/>
    </row>
    <row r="6380" spans="1:15" x14ac:dyDescent="0.2">
      <c r="A6380" s="40" t="s">
        <v>6710</v>
      </c>
      <c r="B6380" s="42" t="s">
        <v>233</v>
      </c>
      <c r="C6380" s="41" t="s">
        <v>59</v>
      </c>
      <c r="D6380" s="43">
        <v>1904422</v>
      </c>
      <c r="E6380" s="43">
        <v>6032172</v>
      </c>
      <c r="F6380" s="43">
        <v>315237</v>
      </c>
      <c r="G6380" s="43">
        <v>-4173877</v>
      </c>
      <c r="H6380" s="43">
        <v>-1644991</v>
      </c>
      <c r="I6380" s="43">
        <v>-1378175</v>
      </c>
      <c r="J6380" s="43">
        <v>-984752</v>
      </c>
      <c r="K6380" s="29">
        <f t="shared" si="99"/>
        <v>-8251831</v>
      </c>
      <c r="M6380" s="13"/>
      <c r="N6380" s="16"/>
      <c r="O6380" s="16"/>
    </row>
    <row r="6381" spans="1:15" x14ac:dyDescent="0.2">
      <c r="A6381" s="40" t="s">
        <v>6711</v>
      </c>
      <c r="B6381" s="42" t="s">
        <v>233</v>
      </c>
      <c r="C6381" s="41" t="s">
        <v>59</v>
      </c>
      <c r="D6381" s="43">
        <v>1962739</v>
      </c>
      <c r="E6381" s="43">
        <v>6251117</v>
      </c>
      <c r="F6381" s="43">
        <v>408568</v>
      </c>
      <c r="G6381" s="43">
        <v>-4172730</v>
      </c>
      <c r="H6381" s="43">
        <v>-1596120</v>
      </c>
      <c r="I6381" s="43">
        <v>-1128264</v>
      </c>
      <c r="J6381" s="43">
        <v>-1051936</v>
      </c>
      <c r="K6381" s="29">
        <f t="shared" si="99"/>
        <v>-8622424</v>
      </c>
      <c r="M6381" s="13"/>
      <c r="N6381" s="16"/>
      <c r="O6381" s="16"/>
    </row>
    <row r="6382" spans="1:15" x14ac:dyDescent="0.2">
      <c r="A6382" s="40" t="s">
        <v>6712</v>
      </c>
      <c r="B6382" s="42" t="s">
        <v>233</v>
      </c>
      <c r="C6382" s="41" t="s">
        <v>59</v>
      </c>
      <c r="D6382" s="43">
        <v>1869613</v>
      </c>
      <c r="E6382" s="43">
        <v>6229933</v>
      </c>
      <c r="F6382" s="43">
        <v>261540</v>
      </c>
      <c r="G6382" s="43">
        <v>-4150995</v>
      </c>
      <c r="H6382" s="43">
        <v>-1561337</v>
      </c>
      <c r="I6382" s="43">
        <v>-956537</v>
      </c>
      <c r="J6382" s="43">
        <v>-976269</v>
      </c>
      <c r="K6382" s="29">
        <f t="shared" si="99"/>
        <v>-8361086</v>
      </c>
      <c r="M6382" s="13"/>
      <c r="N6382" s="16"/>
      <c r="O6382" s="16"/>
    </row>
    <row r="6383" spans="1:15" x14ac:dyDescent="0.2">
      <c r="A6383" s="40" t="s">
        <v>6713</v>
      </c>
      <c r="B6383" s="42" t="s">
        <v>233</v>
      </c>
      <c r="C6383" s="41" t="s">
        <v>59</v>
      </c>
      <c r="D6383" s="43">
        <v>1796272</v>
      </c>
      <c r="E6383" s="43">
        <v>6509021</v>
      </c>
      <c r="F6383" s="43">
        <v>275159</v>
      </c>
      <c r="G6383" s="43">
        <v>-4191334</v>
      </c>
      <c r="H6383" s="43">
        <v>-1546821</v>
      </c>
      <c r="I6383" s="43">
        <v>-910267</v>
      </c>
      <c r="J6383" s="43">
        <v>-968918</v>
      </c>
      <c r="K6383" s="29">
        <f t="shared" si="99"/>
        <v>-8580452</v>
      </c>
      <c r="M6383" s="13"/>
      <c r="N6383" s="16"/>
      <c r="O6383" s="16"/>
    </row>
    <row r="6384" spans="1:15" x14ac:dyDescent="0.2">
      <c r="A6384" s="40" t="s">
        <v>6714</v>
      </c>
      <c r="B6384" s="42" t="s">
        <v>233</v>
      </c>
      <c r="C6384" s="41" t="s">
        <v>59</v>
      </c>
      <c r="D6384" s="43">
        <v>1808109</v>
      </c>
      <c r="E6384" s="43">
        <v>6278503</v>
      </c>
      <c r="F6384" s="43">
        <v>303260</v>
      </c>
      <c r="G6384" s="43">
        <v>-4243515</v>
      </c>
      <c r="H6384" s="43">
        <v>-1548388</v>
      </c>
      <c r="I6384" s="43">
        <v>-947976</v>
      </c>
      <c r="J6384" s="43">
        <v>-1011596</v>
      </c>
      <c r="K6384" s="29">
        <f t="shared" si="99"/>
        <v>-8389872</v>
      </c>
      <c r="M6384" s="13"/>
      <c r="N6384" s="16"/>
      <c r="O6384" s="16"/>
    </row>
    <row r="6385" spans="1:15" x14ac:dyDescent="0.2">
      <c r="A6385" s="40" t="s">
        <v>6715</v>
      </c>
      <c r="B6385" s="42" t="s">
        <v>233</v>
      </c>
      <c r="C6385" s="41" t="s">
        <v>59</v>
      </c>
      <c r="D6385" s="43">
        <v>1801443</v>
      </c>
      <c r="E6385" s="43">
        <v>6072736</v>
      </c>
      <c r="F6385" s="43">
        <v>261998</v>
      </c>
      <c r="G6385" s="43">
        <v>-4113904</v>
      </c>
      <c r="H6385" s="43">
        <v>-1538212</v>
      </c>
      <c r="I6385" s="43">
        <v>-1001540</v>
      </c>
      <c r="J6385" s="43">
        <v>-1089084</v>
      </c>
      <c r="K6385" s="29">
        <f t="shared" si="99"/>
        <v>-8136177</v>
      </c>
      <c r="M6385" s="13"/>
      <c r="N6385" s="16"/>
      <c r="O6385" s="16"/>
    </row>
    <row r="6386" spans="1:15" x14ac:dyDescent="0.2">
      <c r="A6386" s="40" t="s">
        <v>6716</v>
      </c>
      <c r="B6386" s="42" t="s">
        <v>233</v>
      </c>
      <c r="C6386" s="41" t="s">
        <v>59</v>
      </c>
      <c r="D6386" s="43">
        <v>1794899</v>
      </c>
      <c r="E6386" s="43">
        <v>6188176</v>
      </c>
      <c r="F6386" s="43">
        <v>265209</v>
      </c>
      <c r="G6386" s="43">
        <v>-4100743</v>
      </c>
      <c r="H6386" s="43">
        <v>-1547402</v>
      </c>
      <c r="I6386" s="43">
        <v>-1083873</v>
      </c>
      <c r="J6386" s="43">
        <v>-1096218</v>
      </c>
      <c r="K6386" s="29">
        <f t="shared" si="99"/>
        <v>-8248284</v>
      </c>
      <c r="M6386" s="13"/>
      <c r="N6386" s="16"/>
      <c r="O6386" s="16"/>
    </row>
    <row r="6387" spans="1:15" x14ac:dyDescent="0.2">
      <c r="A6387" s="40" t="s">
        <v>6717</v>
      </c>
      <c r="B6387" s="42" t="s">
        <v>233</v>
      </c>
      <c r="C6387" s="41" t="s">
        <v>59</v>
      </c>
      <c r="D6387" s="43">
        <v>1728556</v>
      </c>
      <c r="E6387" s="43">
        <v>5954960</v>
      </c>
      <c r="F6387" s="43">
        <v>254467</v>
      </c>
      <c r="G6387" s="43">
        <v>-4009062</v>
      </c>
      <c r="H6387" s="43">
        <v>-1538460</v>
      </c>
      <c r="I6387" s="43">
        <v>-1253461</v>
      </c>
      <c r="J6387" s="43">
        <v>-1134064</v>
      </c>
      <c r="K6387" s="29">
        <f t="shared" si="99"/>
        <v>-7937983</v>
      </c>
      <c r="M6387" s="13"/>
      <c r="N6387" s="16"/>
      <c r="O6387" s="16"/>
    </row>
    <row r="6388" spans="1:15" x14ac:dyDescent="0.2">
      <c r="A6388" s="40" t="s">
        <v>6718</v>
      </c>
      <c r="B6388" s="42" t="s">
        <v>234</v>
      </c>
      <c r="C6388" s="41" t="s">
        <v>59</v>
      </c>
      <c r="D6388" s="43">
        <v>1659217</v>
      </c>
      <c r="E6388" s="43">
        <v>6036790</v>
      </c>
      <c r="F6388" s="43">
        <v>494623</v>
      </c>
      <c r="G6388" s="43">
        <v>-4167559</v>
      </c>
      <c r="H6388" s="43">
        <v>-1559952</v>
      </c>
      <c r="I6388" s="43">
        <v>-1570308</v>
      </c>
      <c r="J6388" s="43">
        <v>-1180185</v>
      </c>
      <c r="K6388" s="29">
        <f t="shared" si="99"/>
        <v>-8190630</v>
      </c>
      <c r="M6388" s="13"/>
      <c r="N6388" s="16"/>
      <c r="O6388" s="16"/>
    </row>
    <row r="6389" spans="1:15" x14ac:dyDescent="0.2">
      <c r="A6389" s="40" t="s">
        <v>6719</v>
      </c>
      <c r="B6389" s="42" t="s">
        <v>234</v>
      </c>
      <c r="C6389" s="41" t="s">
        <v>59</v>
      </c>
      <c r="D6389" s="43">
        <v>1741860</v>
      </c>
      <c r="E6389" s="43">
        <v>6228572</v>
      </c>
      <c r="F6389" s="43">
        <v>587482</v>
      </c>
      <c r="G6389" s="43">
        <v>-4246090</v>
      </c>
      <c r="H6389" s="43">
        <v>-1556306</v>
      </c>
      <c r="I6389" s="43">
        <v>-2099841</v>
      </c>
      <c r="J6389" s="43">
        <v>-1189134</v>
      </c>
      <c r="K6389" s="29">
        <f t="shared" si="99"/>
        <v>-8557914</v>
      </c>
      <c r="M6389" s="13"/>
      <c r="N6389" s="16"/>
      <c r="O6389" s="16"/>
    </row>
    <row r="6390" spans="1:15" x14ac:dyDescent="0.2">
      <c r="A6390" s="40" t="s">
        <v>6720</v>
      </c>
      <c r="B6390" s="42" t="s">
        <v>234</v>
      </c>
      <c r="C6390" s="41" t="s">
        <v>59</v>
      </c>
      <c r="D6390" s="43">
        <v>1794925</v>
      </c>
      <c r="E6390" s="43">
        <v>6622258</v>
      </c>
      <c r="F6390" s="43">
        <v>444950</v>
      </c>
      <c r="G6390" s="43">
        <v>-4105640</v>
      </c>
      <c r="H6390" s="43">
        <v>-1578244</v>
      </c>
      <c r="I6390" s="43">
        <v>-2558730</v>
      </c>
      <c r="J6390" s="43">
        <v>-1071777</v>
      </c>
      <c r="K6390" s="29">
        <f t="shared" si="99"/>
        <v>-8862133</v>
      </c>
      <c r="M6390" s="13"/>
      <c r="N6390" s="16"/>
      <c r="O6390" s="16"/>
    </row>
    <row r="6391" spans="1:15" x14ac:dyDescent="0.2">
      <c r="A6391" s="40" t="s">
        <v>6721</v>
      </c>
      <c r="B6391" s="42" t="s">
        <v>234</v>
      </c>
      <c r="C6391" s="41" t="s">
        <v>59</v>
      </c>
      <c r="D6391" s="43">
        <v>1775311</v>
      </c>
      <c r="E6391" s="43">
        <v>6381513</v>
      </c>
      <c r="F6391" s="43">
        <v>468638</v>
      </c>
      <c r="G6391" s="43">
        <v>-4303874</v>
      </c>
      <c r="H6391" s="43">
        <v>-1615682</v>
      </c>
      <c r="I6391" s="43">
        <v>-2662626</v>
      </c>
      <c r="J6391" s="43">
        <v>-1005291</v>
      </c>
      <c r="K6391" s="29">
        <f t="shared" si="99"/>
        <v>-8625462</v>
      </c>
      <c r="M6391" s="13"/>
      <c r="N6391" s="16"/>
      <c r="O6391" s="16"/>
    </row>
    <row r="6392" spans="1:15" x14ac:dyDescent="0.2">
      <c r="A6392" s="40" t="s">
        <v>6722</v>
      </c>
      <c r="B6392" s="42" t="s">
        <v>234</v>
      </c>
      <c r="C6392" s="41" t="s">
        <v>59</v>
      </c>
      <c r="D6392" s="43">
        <v>1742639</v>
      </c>
      <c r="E6392" s="43">
        <v>6489856</v>
      </c>
      <c r="F6392" s="43">
        <v>522495</v>
      </c>
      <c r="G6392" s="43">
        <v>-4360077</v>
      </c>
      <c r="H6392" s="43">
        <v>-1609325</v>
      </c>
      <c r="I6392" s="43">
        <v>-2348846</v>
      </c>
      <c r="J6392" s="43">
        <v>-896507</v>
      </c>
      <c r="K6392" s="29">
        <f t="shared" si="99"/>
        <v>-8754990</v>
      </c>
      <c r="M6392" s="13"/>
      <c r="N6392" s="16"/>
      <c r="O6392" s="16"/>
    </row>
    <row r="6393" spans="1:15" x14ac:dyDescent="0.2">
      <c r="A6393" s="40" t="s">
        <v>6723</v>
      </c>
      <c r="B6393" s="42" t="s">
        <v>234</v>
      </c>
      <c r="C6393" s="41" t="s">
        <v>59</v>
      </c>
      <c r="D6393" s="43">
        <v>1700797</v>
      </c>
      <c r="E6393" s="43">
        <v>6082032</v>
      </c>
      <c r="F6393" s="43">
        <v>760346</v>
      </c>
      <c r="G6393" s="43">
        <v>-4325044</v>
      </c>
      <c r="H6393" s="43">
        <v>-1593616</v>
      </c>
      <c r="I6393" s="43">
        <v>-2015035</v>
      </c>
      <c r="J6393" s="43">
        <v>-914509</v>
      </c>
      <c r="K6393" s="29">
        <f t="shared" si="99"/>
        <v>-8543175</v>
      </c>
      <c r="M6393" s="13"/>
      <c r="N6393" s="16"/>
      <c r="O6393" s="16"/>
    </row>
    <row r="6394" spans="1:15" x14ac:dyDescent="0.2">
      <c r="A6394" s="40" t="s">
        <v>6724</v>
      </c>
      <c r="B6394" s="42" t="s">
        <v>234</v>
      </c>
      <c r="C6394" s="41" t="s">
        <v>59</v>
      </c>
      <c r="D6394" s="43">
        <v>1673751</v>
      </c>
      <c r="E6394" s="43">
        <v>6089197</v>
      </c>
      <c r="F6394" s="43">
        <v>447550</v>
      </c>
      <c r="G6394" s="43">
        <v>-4327677</v>
      </c>
      <c r="H6394" s="43">
        <v>-1583197</v>
      </c>
      <c r="I6394" s="43">
        <v>-1854174</v>
      </c>
      <c r="J6394" s="43">
        <v>-887439</v>
      </c>
      <c r="K6394" s="29">
        <f t="shared" si="99"/>
        <v>-8210498</v>
      </c>
      <c r="M6394" s="13"/>
      <c r="N6394" s="16"/>
      <c r="O6394" s="16"/>
    </row>
    <row r="6395" spans="1:15" x14ac:dyDescent="0.2">
      <c r="A6395" s="40" t="s">
        <v>6725</v>
      </c>
      <c r="B6395" s="42" t="s">
        <v>234</v>
      </c>
      <c r="C6395" s="41" t="s">
        <v>59</v>
      </c>
      <c r="D6395" s="43">
        <v>1602826</v>
      </c>
      <c r="E6395" s="43">
        <v>6092675</v>
      </c>
      <c r="F6395" s="43">
        <v>507868</v>
      </c>
      <c r="G6395" s="43">
        <v>-4298272</v>
      </c>
      <c r="H6395" s="43">
        <v>-1569551</v>
      </c>
      <c r="I6395" s="43">
        <v>-1709379</v>
      </c>
      <c r="J6395" s="43">
        <v>-924844</v>
      </c>
      <c r="K6395" s="29">
        <f t="shared" si="99"/>
        <v>-8203369</v>
      </c>
      <c r="M6395" s="13"/>
      <c r="N6395" s="16"/>
      <c r="O6395" s="16"/>
    </row>
    <row r="6396" spans="1:15" x14ac:dyDescent="0.2">
      <c r="A6396" s="40" t="s">
        <v>6726</v>
      </c>
      <c r="B6396" s="42" t="s">
        <v>234</v>
      </c>
      <c r="C6396" s="41" t="s">
        <v>59</v>
      </c>
      <c r="D6396" s="43">
        <v>1597191</v>
      </c>
      <c r="E6396" s="43">
        <v>6079909</v>
      </c>
      <c r="F6396" s="43">
        <v>472826</v>
      </c>
      <c r="G6396" s="43">
        <v>-4286142</v>
      </c>
      <c r="H6396" s="43">
        <v>-1575875</v>
      </c>
      <c r="I6396" s="43">
        <v>-1669755</v>
      </c>
      <c r="J6396" s="43">
        <v>-956923</v>
      </c>
      <c r="K6396" s="29">
        <f t="shared" si="99"/>
        <v>-8149926</v>
      </c>
      <c r="M6396" s="13"/>
      <c r="N6396" s="16"/>
      <c r="O6396" s="16"/>
    </row>
    <row r="6397" spans="1:15" x14ac:dyDescent="0.2">
      <c r="A6397" s="40" t="s">
        <v>6727</v>
      </c>
      <c r="B6397" s="42" t="s">
        <v>234</v>
      </c>
      <c r="C6397" s="41" t="s">
        <v>59</v>
      </c>
      <c r="D6397" s="43">
        <v>1615694</v>
      </c>
      <c r="E6397" s="43">
        <v>6266464</v>
      </c>
      <c r="F6397" s="43">
        <v>370654</v>
      </c>
      <c r="G6397" s="43">
        <v>-4321132</v>
      </c>
      <c r="H6397" s="43">
        <v>-1567042</v>
      </c>
      <c r="I6397" s="43">
        <v>-1724077</v>
      </c>
      <c r="J6397" s="43">
        <v>-901605</v>
      </c>
      <c r="K6397" s="29">
        <f t="shared" si="99"/>
        <v>-8252812</v>
      </c>
      <c r="M6397" s="13"/>
      <c r="N6397" s="16"/>
      <c r="O6397" s="16"/>
    </row>
    <row r="6398" spans="1:15" x14ac:dyDescent="0.2">
      <c r="A6398" s="40" t="s">
        <v>6728</v>
      </c>
      <c r="B6398" s="42" t="s">
        <v>234</v>
      </c>
      <c r="C6398" s="41" t="s">
        <v>59</v>
      </c>
      <c r="D6398" s="43">
        <v>1699154</v>
      </c>
      <c r="E6398" s="43">
        <v>6380448</v>
      </c>
      <c r="F6398" s="43">
        <v>342732</v>
      </c>
      <c r="G6398" s="43">
        <v>-4251678</v>
      </c>
      <c r="H6398" s="43">
        <v>-1577023</v>
      </c>
      <c r="I6398" s="43">
        <v>-1896389</v>
      </c>
      <c r="J6398" s="43">
        <v>-884070</v>
      </c>
      <c r="K6398" s="29">
        <f t="shared" si="99"/>
        <v>-8422334</v>
      </c>
      <c r="M6398" s="13"/>
      <c r="N6398" s="16"/>
      <c r="O6398" s="16"/>
    </row>
    <row r="6399" spans="1:15" x14ac:dyDescent="0.2">
      <c r="A6399" s="40" t="s">
        <v>6729</v>
      </c>
      <c r="B6399" s="42" t="s">
        <v>234</v>
      </c>
      <c r="C6399" s="41" t="s">
        <v>59</v>
      </c>
      <c r="D6399" s="43">
        <v>1746223</v>
      </c>
      <c r="E6399" s="43">
        <v>6493716</v>
      </c>
      <c r="F6399" s="43">
        <v>495370</v>
      </c>
      <c r="G6399" s="43">
        <v>-4320240</v>
      </c>
      <c r="H6399" s="43">
        <v>-1655912</v>
      </c>
      <c r="I6399" s="43">
        <v>-2221827</v>
      </c>
      <c r="J6399" s="43">
        <v>-912654</v>
      </c>
      <c r="K6399" s="29">
        <f t="shared" si="99"/>
        <v>-8735309</v>
      </c>
      <c r="M6399" s="13"/>
      <c r="N6399" s="16"/>
      <c r="O6399" s="16"/>
    </row>
    <row r="6400" spans="1:15" x14ac:dyDescent="0.2">
      <c r="A6400" s="40" t="s">
        <v>6730</v>
      </c>
      <c r="B6400" s="42" t="s">
        <v>234</v>
      </c>
      <c r="C6400" s="41" t="s">
        <v>59</v>
      </c>
      <c r="D6400" s="43">
        <v>1766778</v>
      </c>
      <c r="E6400" s="43">
        <v>6599178</v>
      </c>
      <c r="F6400" s="43">
        <v>500429</v>
      </c>
      <c r="G6400" s="43">
        <v>-4308768</v>
      </c>
      <c r="H6400" s="43">
        <v>-1681794</v>
      </c>
      <c r="I6400" s="43">
        <v>-2434184</v>
      </c>
      <c r="J6400" s="43">
        <v>-913157</v>
      </c>
      <c r="K6400" s="29">
        <f t="shared" si="99"/>
        <v>-8866385</v>
      </c>
      <c r="M6400" s="13"/>
      <c r="N6400" s="16"/>
      <c r="O6400" s="16"/>
    </row>
    <row r="6401" spans="1:15" x14ac:dyDescent="0.2">
      <c r="A6401" s="40" t="s">
        <v>6731</v>
      </c>
      <c r="B6401" s="42" t="s">
        <v>234</v>
      </c>
      <c r="C6401" s="41" t="s">
        <v>59</v>
      </c>
      <c r="D6401" s="43">
        <v>1755292</v>
      </c>
      <c r="E6401" s="43">
        <v>6577247</v>
      </c>
      <c r="F6401" s="43">
        <v>667022</v>
      </c>
      <c r="G6401" s="43">
        <v>-4416768</v>
      </c>
      <c r="H6401" s="43">
        <v>-1767019</v>
      </c>
      <c r="I6401" s="43">
        <v>-2426812</v>
      </c>
      <c r="J6401" s="43">
        <v>-929855</v>
      </c>
      <c r="K6401" s="29">
        <f t="shared" si="99"/>
        <v>-8999561</v>
      </c>
      <c r="M6401" s="13"/>
      <c r="N6401" s="16"/>
      <c r="O6401" s="16"/>
    </row>
    <row r="6402" spans="1:15" x14ac:dyDescent="0.2">
      <c r="A6402" s="40" t="s">
        <v>6732</v>
      </c>
      <c r="B6402" s="42" t="s">
        <v>234</v>
      </c>
      <c r="C6402" s="41" t="s">
        <v>59</v>
      </c>
      <c r="D6402" s="43">
        <v>1754237</v>
      </c>
      <c r="E6402" s="43">
        <v>6462150</v>
      </c>
      <c r="F6402" s="43">
        <v>650029</v>
      </c>
      <c r="G6402" s="43">
        <v>-4511500</v>
      </c>
      <c r="H6402" s="43">
        <v>-1730097</v>
      </c>
      <c r="I6402" s="43">
        <v>-2157369</v>
      </c>
      <c r="J6402" s="43">
        <v>-890461</v>
      </c>
      <c r="K6402" s="29">
        <f t="shared" si="99"/>
        <v>-8866416</v>
      </c>
      <c r="M6402" s="13"/>
      <c r="N6402" s="16"/>
      <c r="O6402" s="16"/>
    </row>
    <row r="6403" spans="1:15" x14ac:dyDescent="0.2">
      <c r="A6403" s="40" t="s">
        <v>6733</v>
      </c>
      <c r="B6403" s="42" t="s">
        <v>234</v>
      </c>
      <c r="C6403" s="41" t="s">
        <v>59</v>
      </c>
      <c r="D6403" s="43">
        <v>1773057</v>
      </c>
      <c r="E6403" s="43">
        <v>6689350</v>
      </c>
      <c r="F6403" s="43">
        <v>775069</v>
      </c>
      <c r="G6403" s="43">
        <v>-4475638</v>
      </c>
      <c r="H6403" s="43">
        <v>-1635473</v>
      </c>
      <c r="I6403" s="43">
        <v>-1801966</v>
      </c>
      <c r="J6403" s="43">
        <v>-918836</v>
      </c>
      <c r="K6403" s="29">
        <f t="shared" si="99"/>
        <v>-9237476</v>
      </c>
      <c r="M6403" s="13"/>
      <c r="N6403" s="16"/>
      <c r="O6403" s="16"/>
    </row>
    <row r="6404" spans="1:15" x14ac:dyDescent="0.2">
      <c r="A6404" s="40" t="s">
        <v>6734</v>
      </c>
      <c r="B6404" s="42" t="s">
        <v>234</v>
      </c>
      <c r="C6404" s="41" t="s">
        <v>59</v>
      </c>
      <c r="D6404" s="43">
        <v>1858658</v>
      </c>
      <c r="E6404" s="43">
        <v>6703756</v>
      </c>
      <c r="F6404" s="43">
        <v>740431</v>
      </c>
      <c r="G6404" s="43">
        <v>-4432977</v>
      </c>
      <c r="H6404" s="43">
        <v>-1625143</v>
      </c>
      <c r="I6404" s="43">
        <v>-1525213</v>
      </c>
      <c r="J6404" s="43">
        <v>-912107</v>
      </c>
      <c r="K6404" s="29">
        <f t="shared" si="99"/>
        <v>-9302845</v>
      </c>
      <c r="M6404" s="13"/>
      <c r="N6404" s="16"/>
      <c r="O6404" s="16"/>
    </row>
    <row r="6405" spans="1:15" x14ac:dyDescent="0.2">
      <c r="A6405" s="40" t="s">
        <v>6735</v>
      </c>
      <c r="B6405" s="42" t="s">
        <v>234</v>
      </c>
      <c r="C6405" s="41" t="s">
        <v>59</v>
      </c>
      <c r="D6405" s="43">
        <v>1741590</v>
      </c>
      <c r="E6405" s="43">
        <v>6400409</v>
      </c>
      <c r="F6405" s="43">
        <v>533393</v>
      </c>
      <c r="G6405" s="43">
        <v>-4447850</v>
      </c>
      <c r="H6405" s="43">
        <v>-1588564</v>
      </c>
      <c r="I6405" s="43">
        <v>-1167187</v>
      </c>
      <c r="J6405" s="43">
        <v>-916672</v>
      </c>
      <c r="K6405" s="29">
        <f t="shared" si="99"/>
        <v>-8675392</v>
      </c>
      <c r="M6405" s="13"/>
      <c r="N6405" s="16"/>
      <c r="O6405" s="16"/>
    </row>
    <row r="6406" spans="1:15" x14ac:dyDescent="0.2">
      <c r="A6406" s="40" t="s">
        <v>6736</v>
      </c>
      <c r="B6406" s="42" t="s">
        <v>234</v>
      </c>
      <c r="C6406" s="41" t="s">
        <v>59</v>
      </c>
      <c r="D6406" s="43">
        <v>1632821</v>
      </c>
      <c r="E6406" s="43">
        <v>5916877</v>
      </c>
      <c r="F6406" s="43">
        <v>584388</v>
      </c>
      <c r="G6406" s="43">
        <v>-4420355</v>
      </c>
      <c r="H6406" s="43">
        <v>-1555986</v>
      </c>
      <c r="I6406" s="43">
        <v>-1001173</v>
      </c>
      <c r="J6406" s="43">
        <v>-487595</v>
      </c>
      <c r="K6406" s="29">
        <f t="shared" ref="K6406:K6469" si="100">-SUM(D6406:F6406)</f>
        <v>-8134086</v>
      </c>
      <c r="M6406" s="13"/>
      <c r="N6406" s="16"/>
      <c r="O6406" s="16"/>
    </row>
    <row r="6407" spans="1:15" x14ac:dyDescent="0.2">
      <c r="A6407" s="40" t="s">
        <v>6737</v>
      </c>
      <c r="B6407" s="42" t="s">
        <v>234</v>
      </c>
      <c r="C6407" s="41" t="s">
        <v>59</v>
      </c>
      <c r="D6407" s="43">
        <v>1602700</v>
      </c>
      <c r="E6407" s="43">
        <v>5813118</v>
      </c>
      <c r="F6407" s="43">
        <v>520457</v>
      </c>
      <c r="G6407" s="43">
        <v>-4422569</v>
      </c>
      <c r="H6407" s="43">
        <v>-1555211</v>
      </c>
      <c r="I6407" s="43">
        <v>-966544</v>
      </c>
      <c r="J6407" s="43">
        <v>-368855</v>
      </c>
      <c r="K6407" s="29">
        <f t="shared" si="100"/>
        <v>-7936275</v>
      </c>
      <c r="M6407" s="13"/>
      <c r="N6407" s="16"/>
      <c r="O6407" s="16"/>
    </row>
    <row r="6408" spans="1:15" x14ac:dyDescent="0.2">
      <c r="A6408" s="40" t="s">
        <v>6738</v>
      </c>
      <c r="B6408" s="42" t="s">
        <v>234</v>
      </c>
      <c r="C6408" s="41" t="s">
        <v>59</v>
      </c>
      <c r="D6408" s="43">
        <v>1620151</v>
      </c>
      <c r="E6408" s="43">
        <v>5818315</v>
      </c>
      <c r="F6408" s="43">
        <v>451336</v>
      </c>
      <c r="G6408" s="43">
        <v>-4393972</v>
      </c>
      <c r="H6408" s="43">
        <v>-1575957</v>
      </c>
      <c r="I6408" s="43">
        <v>-1022486</v>
      </c>
      <c r="J6408" s="43">
        <v>-331907</v>
      </c>
      <c r="K6408" s="29">
        <f t="shared" si="100"/>
        <v>-7889802</v>
      </c>
      <c r="M6408" s="13"/>
      <c r="N6408" s="16"/>
      <c r="O6408" s="16"/>
    </row>
    <row r="6409" spans="1:15" x14ac:dyDescent="0.2">
      <c r="A6409" s="40" t="s">
        <v>6739</v>
      </c>
      <c r="B6409" s="42" t="s">
        <v>234</v>
      </c>
      <c r="C6409" s="41" t="s">
        <v>59</v>
      </c>
      <c r="D6409" s="43">
        <v>1629572</v>
      </c>
      <c r="E6409" s="43">
        <v>5812384</v>
      </c>
      <c r="F6409" s="43">
        <v>472456</v>
      </c>
      <c r="G6409" s="43">
        <v>-4422891</v>
      </c>
      <c r="H6409" s="43">
        <v>-1574191</v>
      </c>
      <c r="I6409" s="43">
        <v>-1099382</v>
      </c>
      <c r="J6409" s="43">
        <v>-411675</v>
      </c>
      <c r="K6409" s="29">
        <f t="shared" si="100"/>
        <v>-7914412</v>
      </c>
      <c r="M6409" s="13"/>
      <c r="N6409" s="16"/>
      <c r="O6409" s="16"/>
    </row>
    <row r="6410" spans="1:15" x14ac:dyDescent="0.2">
      <c r="A6410" s="40" t="s">
        <v>6740</v>
      </c>
      <c r="B6410" s="42" t="s">
        <v>234</v>
      </c>
      <c r="C6410" s="41" t="s">
        <v>59</v>
      </c>
      <c r="D6410" s="43">
        <v>1634781</v>
      </c>
      <c r="E6410" s="43">
        <v>5913627</v>
      </c>
      <c r="F6410" s="43">
        <v>426477</v>
      </c>
      <c r="G6410" s="43">
        <v>-4526230</v>
      </c>
      <c r="H6410" s="43">
        <v>-1578631</v>
      </c>
      <c r="I6410" s="43">
        <v>-1208717</v>
      </c>
      <c r="J6410" s="43">
        <v>-478095</v>
      </c>
      <c r="K6410" s="29">
        <f t="shared" si="100"/>
        <v>-7974885</v>
      </c>
      <c r="M6410" s="13"/>
      <c r="N6410" s="16"/>
      <c r="O6410" s="16"/>
    </row>
    <row r="6411" spans="1:15" x14ac:dyDescent="0.2">
      <c r="A6411" s="40" t="s">
        <v>6741</v>
      </c>
      <c r="B6411" s="42" t="s">
        <v>234</v>
      </c>
      <c r="C6411" s="41" t="s">
        <v>59</v>
      </c>
      <c r="D6411" s="43">
        <v>1729670</v>
      </c>
      <c r="E6411" s="43">
        <v>6031607</v>
      </c>
      <c r="F6411" s="43">
        <v>521892</v>
      </c>
      <c r="G6411" s="43">
        <v>-4630972</v>
      </c>
      <c r="H6411" s="43">
        <v>-1605592</v>
      </c>
      <c r="I6411" s="43">
        <v>-1470127</v>
      </c>
      <c r="J6411" s="43">
        <v>-375682</v>
      </c>
      <c r="K6411" s="29">
        <f t="shared" si="100"/>
        <v>-8283169</v>
      </c>
      <c r="M6411" s="13"/>
      <c r="N6411" s="16"/>
      <c r="O6411" s="16"/>
    </row>
    <row r="6412" spans="1:15" x14ac:dyDescent="0.2">
      <c r="A6412" s="40" t="s">
        <v>6742</v>
      </c>
      <c r="B6412" s="42" t="s">
        <v>235</v>
      </c>
      <c r="C6412" s="41" t="s">
        <v>59</v>
      </c>
      <c r="D6412" s="43">
        <v>2211560</v>
      </c>
      <c r="E6412" s="43">
        <v>6028448</v>
      </c>
      <c r="F6412" s="43">
        <v>467453</v>
      </c>
      <c r="G6412" s="43">
        <v>-4757472</v>
      </c>
      <c r="H6412" s="43">
        <v>-1660482</v>
      </c>
      <c r="I6412" s="43">
        <v>-2129429</v>
      </c>
      <c r="J6412" s="43">
        <v>-372898</v>
      </c>
      <c r="K6412" s="29">
        <f t="shared" si="100"/>
        <v>-8707461</v>
      </c>
      <c r="M6412" s="13"/>
      <c r="N6412" s="16"/>
      <c r="O6412" s="16"/>
    </row>
    <row r="6413" spans="1:15" x14ac:dyDescent="0.2">
      <c r="A6413" s="40" t="s">
        <v>6743</v>
      </c>
      <c r="B6413" s="42" t="s">
        <v>235</v>
      </c>
      <c r="C6413" s="41" t="s">
        <v>59</v>
      </c>
      <c r="D6413" s="43">
        <v>2373368</v>
      </c>
      <c r="E6413" s="43">
        <v>6248331</v>
      </c>
      <c r="F6413" s="43">
        <v>486628</v>
      </c>
      <c r="G6413" s="43">
        <v>-4815095</v>
      </c>
      <c r="H6413" s="43">
        <v>-1777050</v>
      </c>
      <c r="I6413" s="43">
        <v>-2754575</v>
      </c>
      <c r="J6413" s="43">
        <v>-382264</v>
      </c>
      <c r="K6413" s="29">
        <f t="shared" si="100"/>
        <v>-9108327</v>
      </c>
      <c r="M6413" s="13"/>
      <c r="N6413" s="16"/>
      <c r="O6413" s="16"/>
    </row>
    <row r="6414" spans="1:15" x14ac:dyDescent="0.2">
      <c r="A6414" s="40" t="s">
        <v>6744</v>
      </c>
      <c r="B6414" s="42" t="s">
        <v>235</v>
      </c>
      <c r="C6414" s="41" t="s">
        <v>59</v>
      </c>
      <c r="D6414" s="43">
        <v>2376648</v>
      </c>
      <c r="E6414" s="43">
        <v>6229054</v>
      </c>
      <c r="F6414" s="43">
        <v>579288</v>
      </c>
      <c r="G6414" s="43">
        <v>-4856001</v>
      </c>
      <c r="H6414" s="43">
        <v>-1849886</v>
      </c>
      <c r="I6414" s="43">
        <v>-2653809</v>
      </c>
      <c r="J6414" s="43">
        <v>-372598</v>
      </c>
      <c r="K6414" s="29">
        <f t="shared" si="100"/>
        <v>-9184990</v>
      </c>
      <c r="M6414" s="13"/>
      <c r="N6414" s="16"/>
      <c r="O6414" s="16"/>
    </row>
    <row r="6415" spans="1:15" x14ac:dyDescent="0.2">
      <c r="A6415" s="40" t="s">
        <v>6745</v>
      </c>
      <c r="B6415" s="42" t="s">
        <v>235</v>
      </c>
      <c r="C6415" s="41" t="s">
        <v>59</v>
      </c>
      <c r="D6415" s="43">
        <v>2395193</v>
      </c>
      <c r="E6415" s="43">
        <v>6005002</v>
      </c>
      <c r="F6415" s="43">
        <v>820195</v>
      </c>
      <c r="G6415" s="43">
        <v>-4817622</v>
      </c>
      <c r="H6415" s="43">
        <v>-1841017</v>
      </c>
      <c r="I6415" s="43">
        <v>-2427955</v>
      </c>
      <c r="J6415" s="43">
        <v>-375063</v>
      </c>
      <c r="K6415" s="29">
        <f t="shared" si="100"/>
        <v>-9220390</v>
      </c>
      <c r="M6415" s="13"/>
      <c r="N6415" s="16"/>
      <c r="O6415" s="16"/>
    </row>
    <row r="6416" spans="1:15" x14ac:dyDescent="0.2">
      <c r="A6416" s="40" t="s">
        <v>6746</v>
      </c>
      <c r="B6416" s="42" t="s">
        <v>235</v>
      </c>
      <c r="C6416" s="41" t="s">
        <v>59</v>
      </c>
      <c r="D6416" s="43">
        <v>2445857</v>
      </c>
      <c r="E6416" s="43">
        <v>6423278</v>
      </c>
      <c r="F6416" s="43">
        <v>684055</v>
      </c>
      <c r="G6416" s="43">
        <v>-4812826</v>
      </c>
      <c r="H6416" s="43">
        <v>-1831864</v>
      </c>
      <c r="I6416" s="43">
        <v>-2167826</v>
      </c>
      <c r="J6416" s="43">
        <v>-727265</v>
      </c>
      <c r="K6416" s="29">
        <f t="shared" si="100"/>
        <v>-9553190</v>
      </c>
      <c r="M6416" s="13"/>
      <c r="N6416" s="16"/>
      <c r="O6416" s="16"/>
    </row>
    <row r="6417" spans="1:15" x14ac:dyDescent="0.2">
      <c r="A6417" s="40" t="s">
        <v>6747</v>
      </c>
      <c r="B6417" s="42" t="s">
        <v>235</v>
      </c>
      <c r="C6417" s="41" t="s">
        <v>59</v>
      </c>
      <c r="D6417" s="43">
        <v>2400735</v>
      </c>
      <c r="E6417" s="43">
        <v>6029406</v>
      </c>
      <c r="F6417" s="43">
        <v>767793</v>
      </c>
      <c r="G6417" s="43">
        <v>-4773958</v>
      </c>
      <c r="H6417" s="43">
        <v>-1839480</v>
      </c>
      <c r="I6417" s="43">
        <v>-2009301</v>
      </c>
      <c r="J6417" s="43">
        <v>-942220</v>
      </c>
      <c r="K6417" s="29">
        <f t="shared" si="100"/>
        <v>-9197934</v>
      </c>
      <c r="M6417" s="13"/>
      <c r="N6417" s="16"/>
      <c r="O6417" s="16"/>
    </row>
    <row r="6418" spans="1:15" x14ac:dyDescent="0.2">
      <c r="A6418" s="40" t="s">
        <v>6748</v>
      </c>
      <c r="B6418" s="42" t="s">
        <v>235</v>
      </c>
      <c r="C6418" s="41" t="s">
        <v>59</v>
      </c>
      <c r="D6418" s="43">
        <v>2484011</v>
      </c>
      <c r="E6418" s="43">
        <v>6285709</v>
      </c>
      <c r="F6418" s="43">
        <v>608720</v>
      </c>
      <c r="G6418" s="43">
        <v>-4803217</v>
      </c>
      <c r="H6418" s="43">
        <v>-1866112</v>
      </c>
      <c r="I6418" s="43">
        <v>-1842169</v>
      </c>
      <c r="J6418" s="43">
        <v>-923297</v>
      </c>
      <c r="K6418" s="29">
        <f t="shared" si="100"/>
        <v>-9378440</v>
      </c>
      <c r="M6418" s="13"/>
      <c r="N6418" s="16"/>
      <c r="O6418" s="16"/>
    </row>
    <row r="6419" spans="1:15" x14ac:dyDescent="0.2">
      <c r="A6419" s="40" t="s">
        <v>6749</v>
      </c>
      <c r="B6419" s="42" t="s">
        <v>235</v>
      </c>
      <c r="C6419" s="41" t="s">
        <v>59</v>
      </c>
      <c r="D6419" s="43">
        <v>2344415</v>
      </c>
      <c r="E6419" s="43">
        <v>6450910</v>
      </c>
      <c r="F6419" s="43">
        <v>623013</v>
      </c>
      <c r="G6419" s="43">
        <v>-4781792</v>
      </c>
      <c r="H6419" s="43">
        <v>-1847436</v>
      </c>
      <c r="I6419" s="43">
        <v>-1637670</v>
      </c>
      <c r="J6419" s="43">
        <v>-927777</v>
      </c>
      <c r="K6419" s="29">
        <f t="shared" si="100"/>
        <v>-9418338</v>
      </c>
      <c r="M6419" s="13"/>
      <c r="N6419" s="16"/>
      <c r="O6419" s="16"/>
    </row>
    <row r="6420" spans="1:15" x14ac:dyDescent="0.2">
      <c r="A6420" s="40" t="s">
        <v>6750</v>
      </c>
      <c r="B6420" s="42" t="s">
        <v>235</v>
      </c>
      <c r="C6420" s="41" t="s">
        <v>59</v>
      </c>
      <c r="D6420" s="43">
        <v>2288309</v>
      </c>
      <c r="E6420" s="43">
        <v>6323981</v>
      </c>
      <c r="F6420" s="43">
        <v>438067</v>
      </c>
      <c r="G6420" s="43">
        <v>-4762046</v>
      </c>
      <c r="H6420" s="43">
        <v>-1813370</v>
      </c>
      <c r="I6420" s="43">
        <v>-1516556</v>
      </c>
      <c r="J6420" s="43">
        <v>-929065</v>
      </c>
      <c r="K6420" s="29">
        <f t="shared" si="100"/>
        <v>-9050357</v>
      </c>
      <c r="M6420" s="13"/>
      <c r="N6420" s="16"/>
      <c r="O6420" s="16"/>
    </row>
    <row r="6421" spans="1:15" x14ac:dyDescent="0.2">
      <c r="A6421" s="40" t="s">
        <v>6751</v>
      </c>
      <c r="B6421" s="42" t="s">
        <v>235</v>
      </c>
      <c r="C6421" s="41" t="s">
        <v>59</v>
      </c>
      <c r="D6421" s="43">
        <v>2290446</v>
      </c>
      <c r="E6421" s="43">
        <v>6233497</v>
      </c>
      <c r="F6421" s="43">
        <v>560233</v>
      </c>
      <c r="G6421" s="43">
        <v>-4856765</v>
      </c>
      <c r="H6421" s="43">
        <v>-1829511</v>
      </c>
      <c r="I6421" s="43">
        <v>-1574568</v>
      </c>
      <c r="J6421" s="43">
        <v>-940569</v>
      </c>
      <c r="K6421" s="29">
        <f t="shared" si="100"/>
        <v>-9084176</v>
      </c>
      <c r="M6421" s="13"/>
      <c r="N6421" s="16"/>
      <c r="O6421" s="16"/>
    </row>
    <row r="6422" spans="1:15" x14ac:dyDescent="0.2">
      <c r="A6422" s="40" t="s">
        <v>6752</v>
      </c>
      <c r="B6422" s="42" t="s">
        <v>235</v>
      </c>
      <c r="C6422" s="41" t="s">
        <v>59</v>
      </c>
      <c r="D6422" s="43">
        <v>2381976</v>
      </c>
      <c r="E6422" s="43">
        <v>6293723</v>
      </c>
      <c r="F6422" s="43">
        <v>452317</v>
      </c>
      <c r="G6422" s="43">
        <v>-4830469</v>
      </c>
      <c r="H6422" s="43">
        <v>-1834688</v>
      </c>
      <c r="I6422" s="43">
        <v>-1872440</v>
      </c>
      <c r="J6422" s="43">
        <v>-1015585</v>
      </c>
      <c r="K6422" s="29">
        <f t="shared" si="100"/>
        <v>-9128016</v>
      </c>
      <c r="M6422" s="13"/>
      <c r="N6422" s="16"/>
      <c r="O6422" s="16"/>
    </row>
    <row r="6423" spans="1:15" x14ac:dyDescent="0.2">
      <c r="A6423" s="40" t="s">
        <v>6753</v>
      </c>
      <c r="B6423" s="42" t="s">
        <v>235</v>
      </c>
      <c r="C6423" s="41" t="s">
        <v>59</v>
      </c>
      <c r="D6423" s="43">
        <v>2403849</v>
      </c>
      <c r="E6423" s="43">
        <v>6264198</v>
      </c>
      <c r="F6423" s="43">
        <v>416617</v>
      </c>
      <c r="G6423" s="43">
        <v>-4814875</v>
      </c>
      <c r="H6423" s="43">
        <v>-1841998</v>
      </c>
      <c r="I6423" s="43">
        <v>-2354477</v>
      </c>
      <c r="J6423" s="43">
        <v>-1075410</v>
      </c>
      <c r="K6423" s="29">
        <f t="shared" si="100"/>
        <v>-9084664</v>
      </c>
      <c r="M6423" s="13"/>
      <c r="N6423" s="16"/>
      <c r="O6423" s="16"/>
    </row>
    <row r="6424" spans="1:15" x14ac:dyDescent="0.2">
      <c r="A6424" s="40" t="s">
        <v>6754</v>
      </c>
      <c r="B6424" s="42" t="s">
        <v>235</v>
      </c>
      <c r="C6424" s="41" t="s">
        <v>59</v>
      </c>
      <c r="D6424" s="43">
        <v>2263422</v>
      </c>
      <c r="E6424" s="43">
        <v>6368200</v>
      </c>
      <c r="F6424" s="43">
        <v>588365</v>
      </c>
      <c r="G6424" s="43">
        <v>-4801210</v>
      </c>
      <c r="H6424" s="43">
        <v>-1839463</v>
      </c>
      <c r="I6424" s="43">
        <v>-2462312</v>
      </c>
      <c r="J6424" s="43">
        <v>-1098341</v>
      </c>
      <c r="K6424" s="29">
        <f t="shared" si="100"/>
        <v>-9219987</v>
      </c>
      <c r="M6424" s="13"/>
      <c r="N6424" s="16"/>
      <c r="O6424" s="16"/>
    </row>
    <row r="6425" spans="1:15" x14ac:dyDescent="0.2">
      <c r="A6425" s="40" t="s">
        <v>6755</v>
      </c>
      <c r="B6425" s="42" t="s">
        <v>235</v>
      </c>
      <c r="C6425" s="41" t="s">
        <v>59</v>
      </c>
      <c r="D6425" s="43">
        <v>2447169</v>
      </c>
      <c r="E6425" s="43">
        <v>6508411</v>
      </c>
      <c r="F6425" s="43">
        <v>701565</v>
      </c>
      <c r="G6425" s="43">
        <v>-4757690</v>
      </c>
      <c r="H6425" s="43">
        <v>-1805582</v>
      </c>
      <c r="I6425" s="43">
        <v>-2358494</v>
      </c>
      <c r="J6425" s="43">
        <v>-992570</v>
      </c>
      <c r="K6425" s="29">
        <f t="shared" si="100"/>
        <v>-9657145</v>
      </c>
      <c r="M6425" s="13"/>
      <c r="N6425" s="16"/>
      <c r="O6425" s="16"/>
    </row>
    <row r="6426" spans="1:15" x14ac:dyDescent="0.2">
      <c r="A6426" s="40" t="s">
        <v>6756</v>
      </c>
      <c r="B6426" s="42" t="s">
        <v>235</v>
      </c>
      <c r="C6426" s="41" t="s">
        <v>59</v>
      </c>
      <c r="D6426" s="43">
        <v>2395171</v>
      </c>
      <c r="E6426" s="43">
        <v>6457625</v>
      </c>
      <c r="F6426" s="43">
        <v>824358</v>
      </c>
      <c r="G6426" s="43">
        <v>-4781579</v>
      </c>
      <c r="H6426" s="43">
        <v>-1829236</v>
      </c>
      <c r="I6426" s="43">
        <v>-1956000</v>
      </c>
      <c r="J6426" s="43">
        <v>-926992</v>
      </c>
      <c r="K6426" s="29">
        <f t="shared" si="100"/>
        <v>-9677154</v>
      </c>
      <c r="M6426" s="13"/>
      <c r="N6426" s="16"/>
      <c r="O6426" s="16"/>
    </row>
    <row r="6427" spans="1:15" x14ac:dyDescent="0.2">
      <c r="A6427" s="40" t="s">
        <v>6757</v>
      </c>
      <c r="B6427" s="42" t="s">
        <v>235</v>
      </c>
      <c r="C6427" s="41" t="s">
        <v>59</v>
      </c>
      <c r="D6427" s="43">
        <v>2425332</v>
      </c>
      <c r="E6427" s="43">
        <v>6022723</v>
      </c>
      <c r="F6427" s="43">
        <v>864873</v>
      </c>
      <c r="G6427" s="43">
        <v>-4760391</v>
      </c>
      <c r="H6427" s="43">
        <v>-1755427</v>
      </c>
      <c r="I6427" s="43">
        <v>-1597838</v>
      </c>
      <c r="J6427" s="43">
        <v>-887916</v>
      </c>
      <c r="K6427" s="29">
        <f t="shared" si="100"/>
        <v>-9312928</v>
      </c>
      <c r="M6427" s="13"/>
      <c r="N6427" s="16"/>
      <c r="O6427" s="16"/>
    </row>
    <row r="6428" spans="1:15" x14ac:dyDescent="0.2">
      <c r="A6428" s="40" t="s">
        <v>6758</v>
      </c>
      <c r="B6428" s="42" t="s">
        <v>235</v>
      </c>
      <c r="C6428" s="41" t="s">
        <v>59</v>
      </c>
      <c r="D6428" s="43">
        <v>2373458</v>
      </c>
      <c r="E6428" s="43">
        <v>5894131</v>
      </c>
      <c r="F6428" s="43">
        <v>1004322</v>
      </c>
      <c r="G6428" s="43">
        <v>-4780045</v>
      </c>
      <c r="H6428" s="43">
        <v>-1724871</v>
      </c>
      <c r="I6428" s="43">
        <v>-1358555</v>
      </c>
      <c r="J6428" s="43">
        <v>-968379</v>
      </c>
      <c r="K6428" s="29">
        <f t="shared" si="100"/>
        <v>-9271911</v>
      </c>
      <c r="M6428" s="13"/>
      <c r="N6428" s="16"/>
      <c r="O6428" s="16"/>
    </row>
    <row r="6429" spans="1:15" x14ac:dyDescent="0.2">
      <c r="A6429" s="40" t="s">
        <v>6759</v>
      </c>
      <c r="B6429" s="42" t="s">
        <v>235</v>
      </c>
      <c r="C6429" s="41" t="s">
        <v>59</v>
      </c>
      <c r="D6429" s="43">
        <v>2326030</v>
      </c>
      <c r="E6429" s="43">
        <v>5982993</v>
      </c>
      <c r="F6429" s="43">
        <v>1025752</v>
      </c>
      <c r="G6429" s="43">
        <v>-4763410</v>
      </c>
      <c r="H6429" s="43">
        <v>-1709144</v>
      </c>
      <c r="I6429" s="43">
        <v>-992371</v>
      </c>
      <c r="J6429" s="43">
        <v>-974503</v>
      </c>
      <c r="K6429" s="29">
        <f t="shared" si="100"/>
        <v>-9334775</v>
      </c>
      <c r="M6429" s="13"/>
      <c r="N6429" s="16"/>
      <c r="O6429" s="16"/>
    </row>
    <row r="6430" spans="1:15" x14ac:dyDescent="0.2">
      <c r="A6430" s="40" t="s">
        <v>6760</v>
      </c>
      <c r="B6430" s="42" t="s">
        <v>235</v>
      </c>
      <c r="C6430" s="41" t="s">
        <v>59</v>
      </c>
      <c r="D6430" s="43">
        <v>2231757</v>
      </c>
      <c r="E6430" s="43">
        <v>5710992</v>
      </c>
      <c r="F6430" s="43">
        <v>779036</v>
      </c>
      <c r="G6430" s="43">
        <v>-4782250</v>
      </c>
      <c r="H6430" s="43">
        <v>-1682449</v>
      </c>
      <c r="I6430" s="43">
        <v>-838182</v>
      </c>
      <c r="J6430" s="43">
        <v>-526216</v>
      </c>
      <c r="K6430" s="29">
        <f t="shared" si="100"/>
        <v>-8721785</v>
      </c>
      <c r="M6430" s="13"/>
      <c r="N6430" s="16"/>
      <c r="O6430" s="16"/>
    </row>
    <row r="6431" spans="1:15" x14ac:dyDescent="0.2">
      <c r="A6431" s="40" t="s">
        <v>6761</v>
      </c>
      <c r="B6431" s="42" t="s">
        <v>235</v>
      </c>
      <c r="C6431" s="41" t="s">
        <v>59</v>
      </c>
      <c r="D6431" s="43">
        <v>2232086</v>
      </c>
      <c r="E6431" s="43">
        <v>5765375</v>
      </c>
      <c r="F6431" s="43">
        <v>775811</v>
      </c>
      <c r="G6431" s="43">
        <v>-4846388</v>
      </c>
      <c r="H6431" s="43">
        <v>-1680038</v>
      </c>
      <c r="I6431" s="43">
        <v>-796074</v>
      </c>
      <c r="J6431" s="43">
        <v>-413761</v>
      </c>
      <c r="K6431" s="29">
        <f t="shared" si="100"/>
        <v>-8773272</v>
      </c>
      <c r="M6431" s="13"/>
      <c r="N6431" s="16"/>
      <c r="O6431" s="16"/>
    </row>
    <row r="6432" spans="1:15" x14ac:dyDescent="0.2">
      <c r="A6432" s="40" t="s">
        <v>6762</v>
      </c>
      <c r="B6432" s="42" t="s">
        <v>235</v>
      </c>
      <c r="C6432" s="41" t="s">
        <v>59</v>
      </c>
      <c r="D6432" s="43">
        <v>2132154</v>
      </c>
      <c r="E6432" s="43">
        <v>5847095</v>
      </c>
      <c r="F6432" s="43">
        <v>598720</v>
      </c>
      <c r="G6432" s="43">
        <v>-4945804</v>
      </c>
      <c r="H6432" s="43">
        <v>-1630336</v>
      </c>
      <c r="I6432" s="43">
        <v>-826859</v>
      </c>
      <c r="J6432" s="43">
        <v>-416165</v>
      </c>
      <c r="K6432" s="29">
        <f t="shared" si="100"/>
        <v>-8577969</v>
      </c>
      <c r="M6432" s="13"/>
      <c r="N6432" s="16"/>
      <c r="O6432" s="16"/>
    </row>
    <row r="6433" spans="1:15" x14ac:dyDescent="0.2">
      <c r="A6433" s="40" t="s">
        <v>6763</v>
      </c>
      <c r="B6433" s="42" t="s">
        <v>235</v>
      </c>
      <c r="C6433" s="41" t="s">
        <v>59</v>
      </c>
      <c r="D6433" s="43">
        <v>2157267</v>
      </c>
      <c r="E6433" s="43">
        <v>5973575</v>
      </c>
      <c r="F6433" s="43">
        <v>546920</v>
      </c>
      <c r="G6433" s="43">
        <v>-4894593</v>
      </c>
      <c r="H6433" s="43">
        <v>-1695308</v>
      </c>
      <c r="I6433" s="43">
        <v>-867688</v>
      </c>
      <c r="J6433" s="43">
        <v>-438146</v>
      </c>
      <c r="K6433" s="29">
        <f t="shared" si="100"/>
        <v>-8677762</v>
      </c>
      <c r="M6433" s="13"/>
      <c r="N6433" s="16"/>
      <c r="O6433" s="16"/>
    </row>
    <row r="6434" spans="1:15" x14ac:dyDescent="0.2">
      <c r="A6434" s="40" t="s">
        <v>6764</v>
      </c>
      <c r="B6434" s="42" t="s">
        <v>235</v>
      </c>
      <c r="C6434" s="41" t="s">
        <v>59</v>
      </c>
      <c r="D6434" s="43">
        <v>2097686</v>
      </c>
      <c r="E6434" s="43">
        <v>6041008</v>
      </c>
      <c r="F6434" s="43">
        <v>563539</v>
      </c>
      <c r="G6434" s="43">
        <v>-4934911</v>
      </c>
      <c r="H6434" s="43">
        <v>-1659572</v>
      </c>
      <c r="I6434" s="43">
        <v>-965516</v>
      </c>
      <c r="J6434" s="43">
        <v>-604542</v>
      </c>
      <c r="K6434" s="29">
        <f t="shared" si="100"/>
        <v>-8702233</v>
      </c>
      <c r="M6434" s="13"/>
      <c r="N6434" s="16"/>
      <c r="O6434" s="16"/>
    </row>
    <row r="6435" spans="1:15" x14ac:dyDescent="0.2">
      <c r="A6435" s="40" t="s">
        <v>6765</v>
      </c>
      <c r="B6435" s="42" t="s">
        <v>235</v>
      </c>
      <c r="C6435" s="41" t="s">
        <v>59</v>
      </c>
      <c r="D6435" s="43">
        <v>2215022</v>
      </c>
      <c r="E6435" s="43">
        <v>6035350</v>
      </c>
      <c r="F6435" s="43">
        <v>641597</v>
      </c>
      <c r="G6435" s="43">
        <v>-4927985</v>
      </c>
      <c r="H6435" s="43">
        <v>-1690823</v>
      </c>
      <c r="I6435" s="43">
        <v>-1217872</v>
      </c>
      <c r="J6435" s="43">
        <v>-539244</v>
      </c>
      <c r="K6435" s="29">
        <f t="shared" si="100"/>
        <v>-8891969</v>
      </c>
      <c r="M6435" s="13"/>
      <c r="N6435" s="16"/>
      <c r="O6435" s="16"/>
    </row>
    <row r="6436" spans="1:15" x14ac:dyDescent="0.2">
      <c r="A6436" s="40" t="s">
        <v>6766</v>
      </c>
      <c r="B6436" s="42" t="s">
        <v>236</v>
      </c>
      <c r="C6436" s="41" t="s">
        <v>59</v>
      </c>
      <c r="D6436" s="43">
        <v>1997734</v>
      </c>
      <c r="E6436" s="43">
        <v>6272375</v>
      </c>
      <c r="F6436" s="43">
        <v>695863</v>
      </c>
      <c r="G6436" s="43">
        <v>-4960277</v>
      </c>
      <c r="H6436" s="43">
        <v>-1753339</v>
      </c>
      <c r="I6436" s="43">
        <v>-1901075</v>
      </c>
      <c r="J6436" s="43">
        <v>-336946</v>
      </c>
      <c r="K6436" s="29">
        <f t="shared" si="100"/>
        <v>-8965972</v>
      </c>
      <c r="M6436" s="13"/>
      <c r="N6436" s="16"/>
      <c r="O6436" s="16"/>
    </row>
    <row r="6437" spans="1:15" x14ac:dyDescent="0.2">
      <c r="A6437" s="40" t="s">
        <v>6767</v>
      </c>
      <c r="B6437" s="42" t="s">
        <v>236</v>
      </c>
      <c r="C6437" s="41" t="s">
        <v>59</v>
      </c>
      <c r="D6437" s="43">
        <v>2134746</v>
      </c>
      <c r="E6437" s="43">
        <v>6285060</v>
      </c>
      <c r="F6437" s="43">
        <v>636895</v>
      </c>
      <c r="G6437" s="43">
        <v>-5083194</v>
      </c>
      <c r="H6437" s="43">
        <v>-1821217</v>
      </c>
      <c r="I6437" s="43">
        <v>-2582158</v>
      </c>
      <c r="J6437" s="43">
        <v>-318959</v>
      </c>
      <c r="K6437" s="29">
        <f t="shared" si="100"/>
        <v>-9056701</v>
      </c>
      <c r="M6437" s="13"/>
      <c r="N6437" s="16"/>
      <c r="O6437" s="16"/>
    </row>
    <row r="6438" spans="1:15" x14ac:dyDescent="0.2">
      <c r="A6438" s="40" t="s">
        <v>6768</v>
      </c>
      <c r="B6438" s="42" t="s">
        <v>236</v>
      </c>
      <c r="C6438" s="41" t="s">
        <v>59</v>
      </c>
      <c r="D6438" s="43">
        <v>2128105</v>
      </c>
      <c r="E6438" s="43">
        <v>5966017</v>
      </c>
      <c r="F6438" s="43">
        <v>653974</v>
      </c>
      <c r="G6438" s="43">
        <v>-5151114</v>
      </c>
      <c r="H6438" s="43">
        <v>-1847474</v>
      </c>
      <c r="I6438" s="43">
        <v>-2522197</v>
      </c>
      <c r="J6438" s="43">
        <v>-327939</v>
      </c>
      <c r="K6438" s="29">
        <f t="shared" si="100"/>
        <v>-8748096</v>
      </c>
      <c r="M6438" s="13"/>
      <c r="N6438" s="16"/>
      <c r="O6438" s="16"/>
    </row>
    <row r="6439" spans="1:15" x14ac:dyDescent="0.2">
      <c r="A6439" s="40" t="s">
        <v>6769</v>
      </c>
      <c r="B6439" s="42" t="s">
        <v>236</v>
      </c>
      <c r="C6439" s="41" t="s">
        <v>59</v>
      </c>
      <c r="D6439" s="43">
        <v>2166106</v>
      </c>
      <c r="E6439" s="43">
        <v>6377143</v>
      </c>
      <c r="F6439" s="43">
        <v>696201</v>
      </c>
      <c r="G6439" s="43">
        <v>-5187086</v>
      </c>
      <c r="H6439" s="43">
        <v>-1850889</v>
      </c>
      <c r="I6439" s="43">
        <v>-2269945</v>
      </c>
      <c r="J6439" s="43">
        <v>-415762</v>
      </c>
      <c r="K6439" s="29">
        <f t="shared" si="100"/>
        <v>-9239450</v>
      </c>
      <c r="M6439" s="13"/>
      <c r="N6439" s="16"/>
      <c r="O6439" s="16"/>
    </row>
    <row r="6440" spans="1:15" x14ac:dyDescent="0.2">
      <c r="A6440" s="40" t="s">
        <v>6770</v>
      </c>
      <c r="B6440" s="42" t="s">
        <v>236</v>
      </c>
      <c r="C6440" s="41" t="s">
        <v>59</v>
      </c>
      <c r="D6440" s="43">
        <v>2145555</v>
      </c>
      <c r="E6440" s="43">
        <v>6453314</v>
      </c>
      <c r="F6440" s="43">
        <v>686161</v>
      </c>
      <c r="G6440" s="43">
        <v>-5095079</v>
      </c>
      <c r="H6440" s="43">
        <v>-1879217</v>
      </c>
      <c r="I6440" s="43">
        <v>-2001578</v>
      </c>
      <c r="J6440" s="43">
        <v>-318677</v>
      </c>
      <c r="K6440" s="29">
        <f t="shared" si="100"/>
        <v>-9285030</v>
      </c>
      <c r="M6440" s="13"/>
      <c r="N6440" s="16"/>
      <c r="O6440" s="16"/>
    </row>
    <row r="6441" spans="1:15" x14ac:dyDescent="0.2">
      <c r="A6441" s="40" t="s">
        <v>6771</v>
      </c>
      <c r="B6441" s="42" t="s">
        <v>236</v>
      </c>
      <c r="C6441" s="41" t="s">
        <v>59</v>
      </c>
      <c r="D6441" s="43">
        <v>2101725</v>
      </c>
      <c r="E6441" s="43">
        <v>6421332</v>
      </c>
      <c r="F6441" s="43">
        <v>687869</v>
      </c>
      <c r="G6441" s="43">
        <v>-5248505</v>
      </c>
      <c r="H6441" s="43">
        <v>-1881609</v>
      </c>
      <c r="I6441" s="43">
        <v>-1805769</v>
      </c>
      <c r="J6441" s="43">
        <v>-318293</v>
      </c>
      <c r="K6441" s="29">
        <f t="shared" si="100"/>
        <v>-9210926</v>
      </c>
      <c r="M6441" s="13"/>
      <c r="N6441" s="16"/>
      <c r="O6441" s="16"/>
    </row>
    <row r="6442" spans="1:15" x14ac:dyDescent="0.2">
      <c r="A6442" s="40" t="s">
        <v>6772</v>
      </c>
      <c r="B6442" s="42" t="s">
        <v>236</v>
      </c>
      <c r="C6442" s="41" t="s">
        <v>59</v>
      </c>
      <c r="D6442" s="43">
        <v>2169303</v>
      </c>
      <c r="E6442" s="43">
        <v>6510131</v>
      </c>
      <c r="F6442" s="43">
        <v>657946</v>
      </c>
      <c r="G6442" s="43">
        <v>-5256155</v>
      </c>
      <c r="H6442" s="43">
        <v>-1863651</v>
      </c>
      <c r="I6442" s="43">
        <v>-1727359</v>
      </c>
      <c r="J6442" s="43">
        <v>-319402</v>
      </c>
      <c r="K6442" s="29">
        <f t="shared" si="100"/>
        <v>-9337380</v>
      </c>
      <c r="M6442" s="13"/>
      <c r="N6442" s="16"/>
      <c r="O6442" s="16"/>
    </row>
    <row r="6443" spans="1:15" x14ac:dyDescent="0.2">
      <c r="A6443" s="40" t="s">
        <v>6773</v>
      </c>
      <c r="B6443" s="42" t="s">
        <v>236</v>
      </c>
      <c r="C6443" s="41" t="s">
        <v>59</v>
      </c>
      <c r="D6443" s="43">
        <v>1940099</v>
      </c>
      <c r="E6443" s="43">
        <v>6320836</v>
      </c>
      <c r="F6443" s="43">
        <v>641764</v>
      </c>
      <c r="G6443" s="43">
        <v>-5213247</v>
      </c>
      <c r="H6443" s="43">
        <v>-1854176</v>
      </c>
      <c r="I6443" s="43">
        <v>-1621265</v>
      </c>
      <c r="J6443" s="43">
        <v>-318900</v>
      </c>
      <c r="K6443" s="29">
        <f t="shared" si="100"/>
        <v>-8902699</v>
      </c>
      <c r="M6443" s="13"/>
      <c r="N6443" s="16"/>
      <c r="O6443" s="16"/>
    </row>
    <row r="6444" spans="1:15" x14ac:dyDescent="0.2">
      <c r="A6444" s="40" t="s">
        <v>6774</v>
      </c>
      <c r="B6444" s="42" t="s">
        <v>236</v>
      </c>
      <c r="C6444" s="41" t="s">
        <v>59</v>
      </c>
      <c r="D6444" s="43">
        <v>1796737</v>
      </c>
      <c r="E6444" s="43">
        <v>6500926</v>
      </c>
      <c r="F6444" s="43">
        <v>580344</v>
      </c>
      <c r="G6444" s="43">
        <v>-5114624</v>
      </c>
      <c r="H6444" s="43">
        <v>-1813282</v>
      </c>
      <c r="I6444" s="43">
        <v>-1566035</v>
      </c>
      <c r="J6444" s="43">
        <v>-349441</v>
      </c>
      <c r="K6444" s="29">
        <f t="shared" si="100"/>
        <v>-8878007</v>
      </c>
      <c r="M6444" s="13"/>
      <c r="N6444" s="16"/>
      <c r="O6444" s="16"/>
    </row>
    <row r="6445" spans="1:15" x14ac:dyDescent="0.2">
      <c r="A6445" s="40" t="s">
        <v>6775</v>
      </c>
      <c r="B6445" s="42" t="s">
        <v>236</v>
      </c>
      <c r="C6445" s="41" t="s">
        <v>59</v>
      </c>
      <c r="D6445" s="43">
        <v>1839119</v>
      </c>
      <c r="E6445" s="43">
        <v>6617836</v>
      </c>
      <c r="F6445" s="43">
        <v>554959</v>
      </c>
      <c r="G6445" s="43">
        <v>-5017135</v>
      </c>
      <c r="H6445" s="43">
        <v>-1794670</v>
      </c>
      <c r="I6445" s="43">
        <v>-1495871</v>
      </c>
      <c r="J6445" s="43">
        <v>-370132</v>
      </c>
      <c r="K6445" s="29">
        <f t="shared" si="100"/>
        <v>-9011914</v>
      </c>
      <c r="M6445" s="13"/>
      <c r="N6445" s="16"/>
      <c r="O6445" s="16"/>
    </row>
    <row r="6446" spans="1:15" x14ac:dyDescent="0.2">
      <c r="A6446" s="40" t="s">
        <v>6776</v>
      </c>
      <c r="B6446" s="42" t="s">
        <v>236</v>
      </c>
      <c r="C6446" s="41" t="s">
        <v>59</v>
      </c>
      <c r="D6446" s="43">
        <v>2070365</v>
      </c>
      <c r="E6446" s="43">
        <v>6650278</v>
      </c>
      <c r="F6446" s="43">
        <v>577824</v>
      </c>
      <c r="G6446" s="43">
        <v>-4919438</v>
      </c>
      <c r="H6446" s="43">
        <v>-1818189</v>
      </c>
      <c r="I6446" s="43">
        <v>-1630102</v>
      </c>
      <c r="J6446" s="43">
        <v>-520529</v>
      </c>
      <c r="K6446" s="29">
        <f t="shared" si="100"/>
        <v>-9298467</v>
      </c>
      <c r="M6446" s="13"/>
      <c r="N6446" s="16"/>
      <c r="O6446" s="16"/>
    </row>
    <row r="6447" spans="1:15" x14ac:dyDescent="0.2">
      <c r="A6447" s="40" t="s">
        <v>6777</v>
      </c>
      <c r="B6447" s="42" t="s">
        <v>236</v>
      </c>
      <c r="C6447" s="41" t="s">
        <v>59</v>
      </c>
      <c r="D6447" s="43">
        <v>2120816</v>
      </c>
      <c r="E6447" s="43">
        <v>6131109</v>
      </c>
      <c r="F6447" s="43">
        <v>446393</v>
      </c>
      <c r="G6447" s="43">
        <v>-4928633</v>
      </c>
      <c r="H6447" s="43">
        <v>-1865549</v>
      </c>
      <c r="I6447" s="43">
        <v>-1897746</v>
      </c>
      <c r="J6447" s="43">
        <v>-525449</v>
      </c>
      <c r="K6447" s="29">
        <f t="shared" si="100"/>
        <v>-8698318</v>
      </c>
      <c r="M6447" s="13"/>
      <c r="N6447" s="16"/>
      <c r="O6447" s="16"/>
    </row>
    <row r="6448" spans="1:15" x14ac:dyDescent="0.2">
      <c r="A6448" s="40" t="s">
        <v>6778</v>
      </c>
      <c r="B6448" s="42" t="s">
        <v>236</v>
      </c>
      <c r="C6448" s="41" t="s">
        <v>59</v>
      </c>
      <c r="D6448" s="43">
        <v>2076950</v>
      </c>
      <c r="E6448" s="43">
        <v>5913788</v>
      </c>
      <c r="F6448" s="43">
        <v>461360</v>
      </c>
      <c r="G6448" s="43">
        <v>-4896709</v>
      </c>
      <c r="H6448" s="43">
        <v>-1886461</v>
      </c>
      <c r="I6448" s="43">
        <v>-2029234</v>
      </c>
      <c r="J6448" s="43">
        <v>-469437</v>
      </c>
      <c r="K6448" s="29">
        <f t="shared" si="100"/>
        <v>-8452098</v>
      </c>
      <c r="M6448" s="13"/>
      <c r="N6448" s="16"/>
      <c r="O6448" s="16"/>
    </row>
    <row r="6449" spans="1:15" x14ac:dyDescent="0.2">
      <c r="A6449" s="40" t="s">
        <v>6779</v>
      </c>
      <c r="B6449" s="42" t="s">
        <v>236</v>
      </c>
      <c r="C6449" s="41" t="s">
        <v>59</v>
      </c>
      <c r="D6449" s="43">
        <v>1975274</v>
      </c>
      <c r="E6449" s="43">
        <v>5839641</v>
      </c>
      <c r="F6449" s="43">
        <v>802719</v>
      </c>
      <c r="G6449" s="43">
        <v>-4905556</v>
      </c>
      <c r="H6449" s="43">
        <v>-1895690</v>
      </c>
      <c r="I6449" s="43">
        <v>-2122168</v>
      </c>
      <c r="J6449" s="43">
        <v>-319218</v>
      </c>
      <c r="K6449" s="29">
        <f t="shared" si="100"/>
        <v>-8617634</v>
      </c>
      <c r="M6449" s="13"/>
      <c r="N6449" s="16"/>
      <c r="O6449" s="16"/>
    </row>
    <row r="6450" spans="1:15" x14ac:dyDescent="0.2">
      <c r="A6450" s="40" t="s">
        <v>6780</v>
      </c>
      <c r="B6450" s="42" t="s">
        <v>236</v>
      </c>
      <c r="C6450" s="41" t="s">
        <v>59</v>
      </c>
      <c r="D6450" s="43">
        <v>2014254</v>
      </c>
      <c r="E6450" s="43">
        <v>5962990</v>
      </c>
      <c r="F6450" s="43">
        <v>731599</v>
      </c>
      <c r="G6450" s="43">
        <v>-4974012</v>
      </c>
      <c r="H6450" s="43">
        <v>-1903063</v>
      </c>
      <c r="I6450" s="43">
        <v>-1900570</v>
      </c>
      <c r="J6450" s="43">
        <v>-318995</v>
      </c>
      <c r="K6450" s="29">
        <f t="shared" si="100"/>
        <v>-8708843</v>
      </c>
      <c r="M6450" s="13"/>
      <c r="N6450" s="16"/>
      <c r="O6450" s="16"/>
    </row>
    <row r="6451" spans="1:15" x14ac:dyDescent="0.2">
      <c r="A6451" s="40" t="s">
        <v>6781</v>
      </c>
      <c r="B6451" s="42" t="s">
        <v>236</v>
      </c>
      <c r="C6451" s="41" t="s">
        <v>59</v>
      </c>
      <c r="D6451" s="43">
        <v>2065345</v>
      </c>
      <c r="E6451" s="43">
        <v>6077897</v>
      </c>
      <c r="F6451" s="43">
        <v>670436</v>
      </c>
      <c r="G6451" s="43">
        <v>-4955425</v>
      </c>
      <c r="H6451" s="43">
        <v>-1853289</v>
      </c>
      <c r="I6451" s="43">
        <v>-1589375</v>
      </c>
      <c r="J6451" s="43">
        <v>-319380</v>
      </c>
      <c r="K6451" s="29">
        <f t="shared" si="100"/>
        <v>-8813678</v>
      </c>
      <c r="M6451" s="13"/>
      <c r="N6451" s="16"/>
      <c r="O6451" s="16"/>
    </row>
    <row r="6452" spans="1:15" x14ac:dyDescent="0.2">
      <c r="A6452" s="40" t="s">
        <v>6782</v>
      </c>
      <c r="B6452" s="42" t="s">
        <v>236</v>
      </c>
      <c r="C6452" s="41" t="s">
        <v>59</v>
      </c>
      <c r="D6452" s="43">
        <v>2110017</v>
      </c>
      <c r="E6452" s="43">
        <v>6388135</v>
      </c>
      <c r="F6452" s="43">
        <v>797317</v>
      </c>
      <c r="G6452" s="43">
        <v>-5001331</v>
      </c>
      <c r="H6452" s="43">
        <v>-1729602</v>
      </c>
      <c r="I6452" s="43">
        <v>-1282194</v>
      </c>
      <c r="J6452" s="43">
        <v>-349380</v>
      </c>
      <c r="K6452" s="29">
        <f t="shared" si="100"/>
        <v>-9295469</v>
      </c>
      <c r="M6452" s="13"/>
      <c r="N6452" s="16"/>
      <c r="O6452" s="16"/>
    </row>
    <row r="6453" spans="1:15" x14ac:dyDescent="0.2">
      <c r="A6453" s="40" t="s">
        <v>6783</v>
      </c>
      <c r="B6453" s="42" t="s">
        <v>236</v>
      </c>
      <c r="C6453" s="41" t="s">
        <v>59</v>
      </c>
      <c r="D6453" s="43">
        <v>2039823</v>
      </c>
      <c r="E6453" s="43">
        <v>6167478</v>
      </c>
      <c r="F6453" s="43">
        <v>911172</v>
      </c>
      <c r="G6453" s="43">
        <v>-5136069</v>
      </c>
      <c r="H6453" s="43">
        <v>-1686952</v>
      </c>
      <c r="I6453" s="43">
        <v>-972490</v>
      </c>
      <c r="J6453" s="43">
        <v>-369980</v>
      </c>
      <c r="K6453" s="29">
        <f t="shared" si="100"/>
        <v>-9118473</v>
      </c>
      <c r="M6453" s="13"/>
      <c r="N6453" s="16"/>
      <c r="O6453" s="16"/>
    </row>
    <row r="6454" spans="1:15" x14ac:dyDescent="0.2">
      <c r="A6454" s="40" t="s">
        <v>6784</v>
      </c>
      <c r="B6454" s="42" t="s">
        <v>236</v>
      </c>
      <c r="C6454" s="41" t="s">
        <v>59</v>
      </c>
      <c r="D6454" s="43">
        <v>1952623</v>
      </c>
      <c r="E6454" s="43">
        <v>5969107</v>
      </c>
      <c r="F6454" s="43">
        <v>787251</v>
      </c>
      <c r="G6454" s="43">
        <v>-5210494</v>
      </c>
      <c r="H6454" s="43">
        <v>-1675783</v>
      </c>
      <c r="I6454" s="43">
        <v>-806971</v>
      </c>
      <c r="J6454" s="43">
        <v>-370447</v>
      </c>
      <c r="K6454" s="29">
        <f t="shared" si="100"/>
        <v>-8708981</v>
      </c>
      <c r="M6454" s="13"/>
      <c r="N6454" s="16"/>
      <c r="O6454" s="16"/>
    </row>
    <row r="6455" spans="1:15" x14ac:dyDescent="0.2">
      <c r="A6455" s="40" t="s">
        <v>6785</v>
      </c>
      <c r="B6455" s="42" t="s">
        <v>236</v>
      </c>
      <c r="C6455" s="41" t="s">
        <v>59</v>
      </c>
      <c r="D6455" s="43">
        <v>1856810</v>
      </c>
      <c r="E6455" s="43">
        <v>6276067</v>
      </c>
      <c r="F6455" s="43">
        <v>765859</v>
      </c>
      <c r="G6455" s="43">
        <v>-4875968</v>
      </c>
      <c r="H6455" s="43">
        <v>-1691004</v>
      </c>
      <c r="I6455" s="43">
        <v>-761330</v>
      </c>
      <c r="J6455" s="43">
        <v>-429526</v>
      </c>
      <c r="K6455" s="29">
        <f t="shared" si="100"/>
        <v>-8898736</v>
      </c>
      <c r="M6455" s="13"/>
      <c r="N6455" s="16"/>
      <c r="O6455" s="16"/>
    </row>
    <row r="6456" spans="1:15" x14ac:dyDescent="0.2">
      <c r="A6456" s="40" t="s">
        <v>6786</v>
      </c>
      <c r="B6456" s="42" t="s">
        <v>236</v>
      </c>
      <c r="C6456" s="41" t="s">
        <v>59</v>
      </c>
      <c r="D6456" s="43">
        <v>1910811</v>
      </c>
      <c r="E6456" s="43">
        <v>6379472</v>
      </c>
      <c r="F6456" s="43">
        <v>905445</v>
      </c>
      <c r="G6456" s="43">
        <v>-5150646</v>
      </c>
      <c r="H6456" s="43">
        <v>-1660354</v>
      </c>
      <c r="I6456" s="43">
        <v>-789230</v>
      </c>
      <c r="J6456" s="43">
        <v>-470972</v>
      </c>
      <c r="K6456" s="29">
        <f t="shared" si="100"/>
        <v>-9195728</v>
      </c>
      <c r="M6456" s="13"/>
      <c r="N6456" s="16"/>
      <c r="O6456" s="16"/>
    </row>
    <row r="6457" spans="1:15" x14ac:dyDescent="0.2">
      <c r="A6457" s="40" t="s">
        <v>6787</v>
      </c>
      <c r="B6457" s="42" t="s">
        <v>236</v>
      </c>
      <c r="C6457" s="41" t="s">
        <v>59</v>
      </c>
      <c r="D6457" s="43">
        <v>1917792</v>
      </c>
      <c r="E6457" s="43">
        <v>5976651</v>
      </c>
      <c r="F6457" s="43">
        <v>897348</v>
      </c>
      <c r="G6457" s="43">
        <v>-5122309</v>
      </c>
      <c r="H6457" s="43">
        <v>-1694631</v>
      </c>
      <c r="I6457" s="43">
        <v>-825530</v>
      </c>
      <c r="J6457" s="43">
        <v>-435681</v>
      </c>
      <c r="K6457" s="29">
        <f t="shared" si="100"/>
        <v>-8791791</v>
      </c>
      <c r="M6457" s="13"/>
      <c r="N6457" s="16"/>
      <c r="O6457" s="16"/>
    </row>
    <row r="6458" spans="1:15" x14ac:dyDescent="0.2">
      <c r="A6458" s="40" t="s">
        <v>6788</v>
      </c>
      <c r="B6458" s="42" t="s">
        <v>236</v>
      </c>
      <c r="C6458" s="41" t="s">
        <v>59</v>
      </c>
      <c r="D6458" s="43">
        <v>1939843</v>
      </c>
      <c r="E6458" s="43">
        <v>5716968</v>
      </c>
      <c r="F6458" s="43">
        <v>830093</v>
      </c>
      <c r="G6458" s="43">
        <v>-5167538</v>
      </c>
      <c r="H6458" s="43">
        <v>-1673942</v>
      </c>
      <c r="I6458" s="43">
        <v>-909769</v>
      </c>
      <c r="J6458" s="43">
        <v>-535542</v>
      </c>
      <c r="K6458" s="29">
        <f t="shared" si="100"/>
        <v>-8486904</v>
      </c>
      <c r="M6458" s="13"/>
      <c r="N6458" s="16"/>
      <c r="O6458" s="16"/>
    </row>
    <row r="6459" spans="1:15" x14ac:dyDescent="0.2">
      <c r="A6459" s="40" t="s">
        <v>6789</v>
      </c>
      <c r="B6459" s="42" t="s">
        <v>236</v>
      </c>
      <c r="C6459" s="41" t="s">
        <v>59</v>
      </c>
      <c r="D6459" s="43">
        <v>1992342</v>
      </c>
      <c r="E6459" s="43">
        <v>5594200</v>
      </c>
      <c r="F6459" s="43">
        <v>969346</v>
      </c>
      <c r="G6459" s="43">
        <v>-5256813</v>
      </c>
      <c r="H6459" s="43">
        <v>-1708771</v>
      </c>
      <c r="I6459" s="43">
        <v>-1138013</v>
      </c>
      <c r="J6459" s="43">
        <v>-570417</v>
      </c>
      <c r="K6459" s="29">
        <f t="shared" si="100"/>
        <v>-8555888</v>
      </c>
      <c r="M6459" s="13"/>
      <c r="N6459" s="16"/>
      <c r="O6459" s="16"/>
    </row>
    <row r="6460" spans="1:15" x14ac:dyDescent="0.2">
      <c r="A6460" s="40" t="s">
        <v>6790</v>
      </c>
      <c r="B6460" s="42" t="s">
        <v>237</v>
      </c>
      <c r="C6460" s="41" t="s">
        <v>59</v>
      </c>
      <c r="D6460" s="43">
        <v>2308238</v>
      </c>
      <c r="E6460" s="43">
        <v>5807257</v>
      </c>
      <c r="F6460" s="43">
        <v>421265</v>
      </c>
      <c r="G6460" s="43">
        <v>-4751278</v>
      </c>
      <c r="H6460" s="43">
        <v>-1882166</v>
      </c>
      <c r="I6460" s="43">
        <v>-1766975</v>
      </c>
      <c r="J6460" s="43">
        <v>-345850</v>
      </c>
      <c r="K6460" s="29">
        <f t="shared" si="100"/>
        <v>-8536760</v>
      </c>
      <c r="M6460" s="13"/>
      <c r="N6460" s="16"/>
      <c r="O6460" s="16"/>
    </row>
    <row r="6461" spans="1:15" x14ac:dyDescent="0.2">
      <c r="A6461" s="40" t="s">
        <v>6791</v>
      </c>
      <c r="B6461" s="42" t="s">
        <v>237</v>
      </c>
      <c r="C6461" s="41" t="s">
        <v>59</v>
      </c>
      <c r="D6461" s="43">
        <v>2443459</v>
      </c>
      <c r="E6461" s="43">
        <v>6173175</v>
      </c>
      <c r="F6461" s="43">
        <v>385025</v>
      </c>
      <c r="G6461" s="43">
        <v>-5065433</v>
      </c>
      <c r="H6461" s="43">
        <v>-1977920</v>
      </c>
      <c r="I6461" s="43">
        <v>-2479792</v>
      </c>
      <c r="J6461" s="43">
        <v>-342155</v>
      </c>
      <c r="K6461" s="29">
        <f t="shared" si="100"/>
        <v>-9001659</v>
      </c>
      <c r="M6461" s="13"/>
      <c r="N6461" s="16"/>
      <c r="O6461" s="16"/>
    </row>
    <row r="6462" spans="1:15" x14ac:dyDescent="0.2">
      <c r="A6462" s="40" t="s">
        <v>6792</v>
      </c>
      <c r="B6462" s="42" t="s">
        <v>237</v>
      </c>
      <c r="C6462" s="41" t="s">
        <v>59</v>
      </c>
      <c r="D6462" s="43">
        <v>2449832</v>
      </c>
      <c r="E6462" s="43">
        <v>6097614</v>
      </c>
      <c r="F6462" s="43">
        <v>465590</v>
      </c>
      <c r="G6462" s="43">
        <v>-5035957</v>
      </c>
      <c r="H6462" s="43">
        <v>-2060012</v>
      </c>
      <c r="I6462" s="43">
        <v>-2475268</v>
      </c>
      <c r="J6462" s="43">
        <v>-320124</v>
      </c>
      <c r="K6462" s="29">
        <f t="shared" si="100"/>
        <v>-9013036</v>
      </c>
      <c r="M6462" s="13"/>
      <c r="N6462" s="16"/>
      <c r="O6462" s="16"/>
    </row>
    <row r="6463" spans="1:15" x14ac:dyDescent="0.2">
      <c r="A6463" s="40" t="s">
        <v>6793</v>
      </c>
      <c r="B6463" s="42" t="s">
        <v>237</v>
      </c>
      <c r="C6463" s="41" t="s">
        <v>59</v>
      </c>
      <c r="D6463" s="43">
        <v>2457376</v>
      </c>
      <c r="E6463" s="43">
        <v>6238561</v>
      </c>
      <c r="F6463" s="43">
        <v>586298</v>
      </c>
      <c r="G6463" s="43">
        <v>-5061211</v>
      </c>
      <c r="H6463" s="43">
        <v>-2125284</v>
      </c>
      <c r="I6463" s="43">
        <v>-2265655</v>
      </c>
      <c r="J6463" s="43">
        <v>-366134</v>
      </c>
      <c r="K6463" s="29">
        <f t="shared" si="100"/>
        <v>-9282235</v>
      </c>
      <c r="M6463" s="13"/>
      <c r="N6463" s="16"/>
      <c r="O6463" s="16"/>
    </row>
    <row r="6464" spans="1:15" x14ac:dyDescent="0.2">
      <c r="A6464" s="40" t="s">
        <v>6794</v>
      </c>
      <c r="B6464" s="42" t="s">
        <v>237</v>
      </c>
      <c r="C6464" s="41" t="s">
        <v>59</v>
      </c>
      <c r="D6464" s="43">
        <v>2530303</v>
      </c>
      <c r="E6464" s="43">
        <v>6135953</v>
      </c>
      <c r="F6464" s="43">
        <v>646061</v>
      </c>
      <c r="G6464" s="43">
        <v>-5024050</v>
      </c>
      <c r="H6464" s="43">
        <v>-2134597</v>
      </c>
      <c r="I6464" s="43">
        <v>-2058260</v>
      </c>
      <c r="J6464" s="43">
        <v>-336813</v>
      </c>
      <c r="K6464" s="29">
        <f t="shared" si="100"/>
        <v>-9312317</v>
      </c>
      <c r="M6464" s="13"/>
      <c r="N6464" s="16"/>
      <c r="O6464" s="16"/>
    </row>
    <row r="6465" spans="1:15" x14ac:dyDescent="0.2">
      <c r="A6465" s="40" t="s">
        <v>6795</v>
      </c>
      <c r="B6465" s="42" t="s">
        <v>237</v>
      </c>
      <c r="C6465" s="41" t="s">
        <v>59</v>
      </c>
      <c r="D6465" s="43">
        <v>2499907</v>
      </c>
      <c r="E6465" s="43">
        <v>6019624</v>
      </c>
      <c r="F6465" s="43">
        <v>544759</v>
      </c>
      <c r="G6465" s="43">
        <v>-5000782</v>
      </c>
      <c r="H6465" s="43">
        <v>-2100047</v>
      </c>
      <c r="I6465" s="43">
        <v>-1926710</v>
      </c>
      <c r="J6465" s="43">
        <v>-403725</v>
      </c>
      <c r="K6465" s="29">
        <f t="shared" si="100"/>
        <v>-9064290</v>
      </c>
      <c r="M6465" s="13"/>
      <c r="N6465" s="16"/>
      <c r="O6465" s="16"/>
    </row>
    <row r="6466" spans="1:15" x14ac:dyDescent="0.2">
      <c r="A6466" s="40" t="s">
        <v>6796</v>
      </c>
      <c r="B6466" s="42" t="s">
        <v>237</v>
      </c>
      <c r="C6466" s="41" t="s">
        <v>59</v>
      </c>
      <c r="D6466" s="43">
        <v>2509570</v>
      </c>
      <c r="E6466" s="43">
        <v>6095827</v>
      </c>
      <c r="F6466" s="43">
        <v>449393</v>
      </c>
      <c r="G6466" s="43">
        <v>-4928555</v>
      </c>
      <c r="H6466" s="43">
        <v>-2160706</v>
      </c>
      <c r="I6466" s="43">
        <v>-1840781</v>
      </c>
      <c r="J6466" s="43">
        <v>-502654</v>
      </c>
      <c r="K6466" s="29">
        <f t="shared" si="100"/>
        <v>-9054790</v>
      </c>
      <c r="M6466" s="13"/>
      <c r="N6466" s="16"/>
      <c r="O6466" s="16"/>
    </row>
    <row r="6467" spans="1:15" x14ac:dyDescent="0.2">
      <c r="A6467" s="40" t="s">
        <v>6797</v>
      </c>
      <c r="B6467" s="42" t="s">
        <v>237</v>
      </c>
      <c r="C6467" s="41" t="s">
        <v>59</v>
      </c>
      <c r="D6467" s="43">
        <v>2379510</v>
      </c>
      <c r="E6467" s="43">
        <v>6079194</v>
      </c>
      <c r="F6467" s="43">
        <v>429303</v>
      </c>
      <c r="G6467" s="43">
        <v>-4932703</v>
      </c>
      <c r="H6467" s="43">
        <v>-2178093</v>
      </c>
      <c r="I6467" s="43">
        <v>-1729401</v>
      </c>
      <c r="J6467" s="43">
        <v>-583018</v>
      </c>
      <c r="K6467" s="29">
        <f t="shared" si="100"/>
        <v>-8888007</v>
      </c>
      <c r="M6467" s="13"/>
      <c r="N6467" s="16"/>
      <c r="O6467" s="16"/>
    </row>
    <row r="6468" spans="1:15" x14ac:dyDescent="0.2">
      <c r="A6468" s="40" t="s">
        <v>6798</v>
      </c>
      <c r="B6468" s="42" t="s">
        <v>237</v>
      </c>
      <c r="C6468" s="41" t="s">
        <v>59</v>
      </c>
      <c r="D6468" s="43">
        <v>2481453</v>
      </c>
      <c r="E6468" s="43">
        <v>6090942</v>
      </c>
      <c r="F6468" s="43">
        <v>402555</v>
      </c>
      <c r="G6468" s="43">
        <v>-4782689</v>
      </c>
      <c r="H6468" s="43">
        <v>-2159661</v>
      </c>
      <c r="I6468" s="43">
        <v>-1641916</v>
      </c>
      <c r="J6468" s="43">
        <v>-430071</v>
      </c>
      <c r="K6468" s="29">
        <f t="shared" si="100"/>
        <v>-8974950</v>
      </c>
      <c r="M6468" s="13"/>
      <c r="N6468" s="16"/>
      <c r="O6468" s="16"/>
    </row>
    <row r="6469" spans="1:15" x14ac:dyDescent="0.2">
      <c r="A6469" s="40" t="s">
        <v>6799</v>
      </c>
      <c r="B6469" s="42" t="s">
        <v>237</v>
      </c>
      <c r="C6469" s="41" t="s">
        <v>59</v>
      </c>
      <c r="D6469" s="43">
        <v>2509865</v>
      </c>
      <c r="E6469" s="43">
        <v>6161707</v>
      </c>
      <c r="F6469" s="43">
        <v>500988</v>
      </c>
      <c r="G6469" s="43">
        <v>-4878878</v>
      </c>
      <c r="H6469" s="43">
        <v>-2128795</v>
      </c>
      <c r="I6469" s="43">
        <v>-1593608</v>
      </c>
      <c r="J6469" s="43">
        <v>-479809</v>
      </c>
      <c r="K6469" s="29">
        <f t="shared" si="100"/>
        <v>-9172560</v>
      </c>
      <c r="M6469" s="13"/>
      <c r="N6469" s="16"/>
      <c r="O6469" s="16"/>
    </row>
    <row r="6470" spans="1:15" x14ac:dyDescent="0.2">
      <c r="A6470" s="40" t="s">
        <v>6800</v>
      </c>
      <c r="B6470" s="42" t="s">
        <v>237</v>
      </c>
      <c r="C6470" s="41" t="s">
        <v>59</v>
      </c>
      <c r="D6470" s="43">
        <v>2514711</v>
      </c>
      <c r="E6470" s="43">
        <v>6077063</v>
      </c>
      <c r="F6470" s="43">
        <v>378184</v>
      </c>
      <c r="G6470" s="43">
        <v>-4732190</v>
      </c>
      <c r="H6470" s="43">
        <v>-2082968</v>
      </c>
      <c r="I6470" s="43">
        <v>-1645998</v>
      </c>
      <c r="J6470" s="43">
        <v>-480162</v>
      </c>
      <c r="K6470" s="29">
        <f t="shared" ref="K6470:K6533" si="101">-SUM(D6470:F6470)</f>
        <v>-8969958</v>
      </c>
      <c r="M6470" s="13"/>
      <c r="N6470" s="16"/>
      <c r="O6470" s="16"/>
    </row>
    <row r="6471" spans="1:15" x14ac:dyDescent="0.2">
      <c r="A6471" s="40" t="s">
        <v>6801</v>
      </c>
      <c r="B6471" s="42" t="s">
        <v>237</v>
      </c>
      <c r="C6471" s="41" t="s">
        <v>59</v>
      </c>
      <c r="D6471" s="43">
        <v>2487308</v>
      </c>
      <c r="E6471" s="43">
        <v>6061088</v>
      </c>
      <c r="F6471" s="43">
        <v>454020</v>
      </c>
      <c r="G6471" s="43">
        <v>-4915327</v>
      </c>
      <c r="H6471" s="43">
        <v>-2099938</v>
      </c>
      <c r="I6471" s="43">
        <v>-1844167</v>
      </c>
      <c r="J6471" s="43">
        <v>-380457</v>
      </c>
      <c r="K6471" s="29">
        <f t="shared" si="101"/>
        <v>-9002416</v>
      </c>
      <c r="M6471" s="13"/>
      <c r="N6471" s="16"/>
      <c r="O6471" s="16"/>
    </row>
    <row r="6472" spans="1:15" x14ac:dyDescent="0.2">
      <c r="A6472" s="40" t="s">
        <v>6802</v>
      </c>
      <c r="B6472" s="42" t="s">
        <v>237</v>
      </c>
      <c r="C6472" s="41" t="s">
        <v>59</v>
      </c>
      <c r="D6472" s="43">
        <v>2364057</v>
      </c>
      <c r="E6472" s="43">
        <v>6066157</v>
      </c>
      <c r="F6472" s="43">
        <v>718545</v>
      </c>
      <c r="G6472" s="43">
        <v>-4747130</v>
      </c>
      <c r="H6472" s="43">
        <v>-2150287</v>
      </c>
      <c r="I6472" s="43">
        <v>-1986837</v>
      </c>
      <c r="J6472" s="43">
        <v>-390097</v>
      </c>
      <c r="K6472" s="29">
        <f t="shared" si="101"/>
        <v>-9148759</v>
      </c>
      <c r="M6472" s="13"/>
      <c r="N6472" s="16"/>
      <c r="O6472" s="16"/>
    </row>
    <row r="6473" spans="1:15" x14ac:dyDescent="0.2">
      <c r="A6473" s="40" t="s">
        <v>6803</v>
      </c>
      <c r="B6473" s="42" t="s">
        <v>237</v>
      </c>
      <c r="C6473" s="41" t="s">
        <v>59</v>
      </c>
      <c r="D6473" s="43">
        <v>2432283</v>
      </c>
      <c r="E6473" s="43">
        <v>6097324</v>
      </c>
      <c r="F6473" s="43">
        <v>652098</v>
      </c>
      <c r="G6473" s="43">
        <v>-4683277</v>
      </c>
      <c r="H6473" s="43">
        <v>-2168135</v>
      </c>
      <c r="I6473" s="43">
        <v>-2089650</v>
      </c>
      <c r="J6473" s="43">
        <v>-319852</v>
      </c>
      <c r="K6473" s="29">
        <f t="shared" si="101"/>
        <v>-9181705</v>
      </c>
      <c r="M6473" s="13"/>
      <c r="N6473" s="16"/>
      <c r="O6473" s="16"/>
    </row>
    <row r="6474" spans="1:15" x14ac:dyDescent="0.2">
      <c r="A6474" s="40" t="s">
        <v>6804</v>
      </c>
      <c r="B6474" s="42" t="s">
        <v>237</v>
      </c>
      <c r="C6474" s="41" t="s">
        <v>59</v>
      </c>
      <c r="D6474" s="43">
        <v>2543872</v>
      </c>
      <c r="E6474" s="43">
        <v>6087747</v>
      </c>
      <c r="F6474" s="43">
        <v>749236</v>
      </c>
      <c r="G6474" s="43">
        <v>-4824006</v>
      </c>
      <c r="H6474" s="43">
        <v>-2128191</v>
      </c>
      <c r="I6474" s="43">
        <v>-1888171</v>
      </c>
      <c r="J6474" s="43">
        <v>-319415</v>
      </c>
      <c r="K6474" s="29">
        <f t="shared" si="101"/>
        <v>-9380855</v>
      </c>
      <c r="M6474" s="13"/>
      <c r="N6474" s="16"/>
      <c r="O6474" s="16"/>
    </row>
    <row r="6475" spans="1:15" x14ac:dyDescent="0.2">
      <c r="A6475" s="40" t="s">
        <v>6805</v>
      </c>
      <c r="B6475" s="42" t="s">
        <v>237</v>
      </c>
      <c r="C6475" s="41" t="s">
        <v>59</v>
      </c>
      <c r="D6475" s="43">
        <v>2661703</v>
      </c>
      <c r="E6475" s="43">
        <v>5851365</v>
      </c>
      <c r="F6475" s="43">
        <v>748281</v>
      </c>
      <c r="G6475" s="43">
        <v>-5127275</v>
      </c>
      <c r="H6475" s="43">
        <v>-2085624</v>
      </c>
      <c r="I6475" s="43">
        <v>-1615884</v>
      </c>
      <c r="J6475" s="43">
        <v>-429875</v>
      </c>
      <c r="K6475" s="29">
        <f t="shared" si="101"/>
        <v>-9261349</v>
      </c>
      <c r="M6475" s="13"/>
      <c r="N6475" s="16"/>
      <c r="O6475" s="16"/>
    </row>
    <row r="6476" spans="1:15" x14ac:dyDescent="0.2">
      <c r="A6476" s="40" t="s">
        <v>6806</v>
      </c>
      <c r="B6476" s="42" t="s">
        <v>237</v>
      </c>
      <c r="C6476" s="41" t="s">
        <v>59</v>
      </c>
      <c r="D6476" s="43">
        <v>2667851</v>
      </c>
      <c r="E6476" s="43">
        <v>5851263</v>
      </c>
      <c r="F6476" s="43">
        <v>915885</v>
      </c>
      <c r="G6476" s="43">
        <v>-5105638</v>
      </c>
      <c r="H6476" s="43">
        <v>-2004168</v>
      </c>
      <c r="I6476" s="43">
        <v>-1363962</v>
      </c>
      <c r="J6476" s="43">
        <v>-383082</v>
      </c>
      <c r="K6476" s="29">
        <f t="shared" si="101"/>
        <v>-9434999</v>
      </c>
      <c r="M6476" s="13"/>
      <c r="N6476" s="16"/>
      <c r="O6476" s="16"/>
    </row>
    <row r="6477" spans="1:15" x14ac:dyDescent="0.2">
      <c r="A6477" s="40" t="s">
        <v>6807</v>
      </c>
      <c r="B6477" s="42" t="s">
        <v>237</v>
      </c>
      <c r="C6477" s="41" t="s">
        <v>59</v>
      </c>
      <c r="D6477" s="43">
        <v>2608182</v>
      </c>
      <c r="E6477" s="43">
        <v>5893062</v>
      </c>
      <c r="F6477" s="43">
        <v>964780</v>
      </c>
      <c r="G6477" s="43">
        <v>-5039029</v>
      </c>
      <c r="H6477" s="43">
        <v>-1886908</v>
      </c>
      <c r="I6477" s="43">
        <v>-1021754</v>
      </c>
      <c r="J6477" s="43">
        <v>-344418</v>
      </c>
      <c r="K6477" s="29">
        <f t="shared" si="101"/>
        <v>-9466024</v>
      </c>
      <c r="M6477" s="13"/>
      <c r="N6477" s="16"/>
      <c r="O6477" s="16"/>
    </row>
    <row r="6478" spans="1:15" x14ac:dyDescent="0.2">
      <c r="A6478" s="40" t="s">
        <v>6808</v>
      </c>
      <c r="B6478" s="42" t="s">
        <v>237</v>
      </c>
      <c r="C6478" s="41" t="s">
        <v>59</v>
      </c>
      <c r="D6478" s="43">
        <v>2523315</v>
      </c>
      <c r="E6478" s="43">
        <v>5710088</v>
      </c>
      <c r="F6478" s="43">
        <v>807724</v>
      </c>
      <c r="G6478" s="43">
        <v>-5030182</v>
      </c>
      <c r="H6478" s="43">
        <v>-1729478</v>
      </c>
      <c r="I6478" s="43">
        <v>-872254</v>
      </c>
      <c r="J6478" s="43">
        <v>-369592</v>
      </c>
      <c r="K6478" s="29">
        <f t="shared" si="101"/>
        <v>-9041127</v>
      </c>
      <c r="M6478" s="13"/>
      <c r="N6478" s="16"/>
      <c r="O6478" s="16"/>
    </row>
    <row r="6479" spans="1:15" x14ac:dyDescent="0.2">
      <c r="A6479" s="40" t="s">
        <v>6809</v>
      </c>
      <c r="B6479" s="42" t="s">
        <v>237</v>
      </c>
      <c r="C6479" s="41" t="s">
        <v>59</v>
      </c>
      <c r="D6479" s="43">
        <v>2427071</v>
      </c>
      <c r="E6479" s="43">
        <v>5683470</v>
      </c>
      <c r="F6479" s="43">
        <v>1019345</v>
      </c>
      <c r="G6479" s="43">
        <v>-5041864</v>
      </c>
      <c r="H6479" s="43">
        <v>-1682805</v>
      </c>
      <c r="I6479" s="43">
        <v>-820330</v>
      </c>
      <c r="J6479" s="43">
        <v>-385868</v>
      </c>
      <c r="K6479" s="29">
        <f t="shared" si="101"/>
        <v>-9129886</v>
      </c>
      <c r="M6479" s="13"/>
      <c r="N6479" s="16"/>
      <c r="O6479" s="16"/>
    </row>
    <row r="6480" spans="1:15" x14ac:dyDescent="0.2">
      <c r="A6480" s="40" t="s">
        <v>6810</v>
      </c>
      <c r="B6480" s="42" t="s">
        <v>237</v>
      </c>
      <c r="C6480" s="41" t="s">
        <v>59</v>
      </c>
      <c r="D6480" s="43">
        <v>2335969</v>
      </c>
      <c r="E6480" s="43">
        <v>5559127</v>
      </c>
      <c r="F6480" s="43">
        <v>857884</v>
      </c>
      <c r="G6480" s="43">
        <v>-4964547</v>
      </c>
      <c r="H6480" s="43">
        <v>-1656619</v>
      </c>
      <c r="I6480" s="43">
        <v>-845140</v>
      </c>
      <c r="J6480" s="43">
        <v>-396920</v>
      </c>
      <c r="K6480" s="29">
        <f t="shared" si="101"/>
        <v>-8752980</v>
      </c>
      <c r="M6480" s="13"/>
      <c r="N6480" s="16"/>
      <c r="O6480" s="16"/>
    </row>
    <row r="6481" spans="1:15" x14ac:dyDescent="0.2">
      <c r="A6481" s="40" t="s">
        <v>6811</v>
      </c>
      <c r="B6481" s="42" t="s">
        <v>237</v>
      </c>
      <c r="C6481" s="41" t="s">
        <v>59</v>
      </c>
      <c r="D6481" s="43">
        <v>2296025</v>
      </c>
      <c r="E6481" s="43">
        <v>5576370</v>
      </c>
      <c r="F6481" s="43">
        <v>359045</v>
      </c>
      <c r="G6481" s="43">
        <v>-4864006</v>
      </c>
      <c r="H6481" s="43">
        <v>-1663059</v>
      </c>
      <c r="I6481" s="43">
        <v>-886410</v>
      </c>
      <c r="J6481" s="43">
        <v>-399455</v>
      </c>
      <c r="K6481" s="29">
        <f t="shared" si="101"/>
        <v>-8231440</v>
      </c>
      <c r="M6481" s="13"/>
      <c r="N6481" s="16"/>
      <c r="O6481" s="16"/>
    </row>
    <row r="6482" spans="1:15" x14ac:dyDescent="0.2">
      <c r="A6482" s="40" t="s">
        <v>6812</v>
      </c>
      <c r="B6482" s="42" t="s">
        <v>237</v>
      </c>
      <c r="C6482" s="41" t="s">
        <v>59</v>
      </c>
      <c r="D6482" s="43">
        <v>2294919</v>
      </c>
      <c r="E6482" s="43">
        <v>5452059</v>
      </c>
      <c r="F6482" s="43">
        <v>501500</v>
      </c>
      <c r="G6482" s="43">
        <v>-4990250</v>
      </c>
      <c r="H6482" s="43">
        <v>-1720305</v>
      </c>
      <c r="I6482" s="43">
        <v>-971226</v>
      </c>
      <c r="J6482" s="43">
        <v>-418782</v>
      </c>
      <c r="K6482" s="29">
        <f t="shared" si="101"/>
        <v>-8248478</v>
      </c>
      <c r="M6482" s="13"/>
      <c r="N6482" s="16"/>
      <c r="O6482" s="16"/>
    </row>
    <row r="6483" spans="1:15" x14ac:dyDescent="0.2">
      <c r="A6483" s="40" t="s">
        <v>6813</v>
      </c>
      <c r="B6483" s="42" t="s">
        <v>237</v>
      </c>
      <c r="C6483" s="41" t="s">
        <v>59</v>
      </c>
      <c r="D6483" s="43">
        <v>2409004</v>
      </c>
      <c r="E6483" s="43">
        <v>5556947</v>
      </c>
      <c r="F6483" s="43">
        <v>507507</v>
      </c>
      <c r="G6483" s="43">
        <v>-4972130</v>
      </c>
      <c r="H6483" s="43">
        <v>-1714639</v>
      </c>
      <c r="I6483" s="43">
        <v>-1210910</v>
      </c>
      <c r="J6483" s="43">
        <v>-395989</v>
      </c>
      <c r="K6483" s="29">
        <f t="shared" si="101"/>
        <v>-8473458</v>
      </c>
      <c r="M6483" s="13"/>
      <c r="N6483" s="16"/>
      <c r="O6483" s="16"/>
    </row>
    <row r="6484" spans="1:15" x14ac:dyDescent="0.2">
      <c r="A6484" s="40" t="s">
        <v>6814</v>
      </c>
      <c r="B6484" s="42" t="s">
        <v>238</v>
      </c>
      <c r="C6484" s="41" t="s">
        <v>59</v>
      </c>
      <c r="D6484" s="43">
        <v>1862139</v>
      </c>
      <c r="E6484" s="43">
        <v>6153938</v>
      </c>
      <c r="F6484" s="43">
        <v>472847</v>
      </c>
      <c r="G6484" s="43">
        <v>-4896393</v>
      </c>
      <c r="H6484" s="43">
        <v>-1870793</v>
      </c>
      <c r="I6484" s="43">
        <v>-1895541</v>
      </c>
      <c r="J6484" s="43">
        <v>-319360</v>
      </c>
      <c r="K6484" s="29">
        <f t="shared" si="101"/>
        <v>-8488924</v>
      </c>
      <c r="M6484" s="13"/>
      <c r="N6484" s="16"/>
      <c r="O6484" s="16"/>
    </row>
    <row r="6485" spans="1:15" x14ac:dyDescent="0.2">
      <c r="A6485" s="40" t="s">
        <v>6815</v>
      </c>
      <c r="B6485" s="42" t="s">
        <v>238</v>
      </c>
      <c r="C6485" s="41" t="s">
        <v>59</v>
      </c>
      <c r="D6485" s="43">
        <v>2019894</v>
      </c>
      <c r="E6485" s="43">
        <v>6028633</v>
      </c>
      <c r="F6485" s="43">
        <v>489330</v>
      </c>
      <c r="G6485" s="43">
        <v>-4956791</v>
      </c>
      <c r="H6485" s="43">
        <v>-1967681</v>
      </c>
      <c r="I6485" s="43">
        <v>-2588359</v>
      </c>
      <c r="J6485" s="43">
        <v>-337984</v>
      </c>
      <c r="K6485" s="29">
        <f t="shared" si="101"/>
        <v>-8537857</v>
      </c>
      <c r="M6485" s="13"/>
      <c r="N6485" s="16"/>
      <c r="O6485" s="16"/>
    </row>
    <row r="6486" spans="1:15" x14ac:dyDescent="0.2">
      <c r="A6486" s="40" t="s">
        <v>6816</v>
      </c>
      <c r="B6486" s="42" t="s">
        <v>238</v>
      </c>
      <c r="C6486" s="41" t="s">
        <v>59</v>
      </c>
      <c r="D6486" s="43">
        <v>2017496</v>
      </c>
      <c r="E6486" s="43">
        <v>6581266</v>
      </c>
      <c r="F6486" s="43">
        <v>628104</v>
      </c>
      <c r="G6486" s="43">
        <v>-4990245</v>
      </c>
      <c r="H6486" s="43">
        <v>-2123685</v>
      </c>
      <c r="I6486" s="43">
        <v>-2518901</v>
      </c>
      <c r="J6486" s="43">
        <v>-327850</v>
      </c>
      <c r="K6486" s="29">
        <f t="shared" si="101"/>
        <v>-9226866</v>
      </c>
      <c r="M6486" s="13"/>
      <c r="N6486" s="16"/>
      <c r="O6486" s="16"/>
    </row>
    <row r="6487" spans="1:15" x14ac:dyDescent="0.2">
      <c r="A6487" s="40" t="s">
        <v>6817</v>
      </c>
      <c r="B6487" s="42" t="s">
        <v>238</v>
      </c>
      <c r="C6487" s="41" t="s">
        <v>59</v>
      </c>
      <c r="D6487" s="43">
        <v>2036831</v>
      </c>
      <c r="E6487" s="43">
        <v>6865209</v>
      </c>
      <c r="F6487" s="43">
        <v>797925</v>
      </c>
      <c r="G6487" s="43">
        <v>-5005192</v>
      </c>
      <c r="H6487" s="43">
        <v>-2109341</v>
      </c>
      <c r="I6487" s="43">
        <v>-2329386</v>
      </c>
      <c r="J6487" s="43">
        <v>-321104</v>
      </c>
      <c r="K6487" s="29">
        <f t="shared" si="101"/>
        <v>-9699965</v>
      </c>
      <c r="M6487" s="13"/>
      <c r="N6487" s="16"/>
      <c r="O6487" s="16"/>
    </row>
    <row r="6488" spans="1:15" x14ac:dyDescent="0.2">
      <c r="A6488" s="40" t="s">
        <v>6818</v>
      </c>
      <c r="B6488" s="42" t="s">
        <v>238</v>
      </c>
      <c r="C6488" s="41" t="s">
        <v>59</v>
      </c>
      <c r="D6488" s="43">
        <v>2040451</v>
      </c>
      <c r="E6488" s="43">
        <v>6689617</v>
      </c>
      <c r="F6488" s="43">
        <v>760194</v>
      </c>
      <c r="G6488" s="43">
        <v>-5214550</v>
      </c>
      <c r="H6488" s="43">
        <v>-2050152</v>
      </c>
      <c r="I6488" s="43">
        <v>-2149964</v>
      </c>
      <c r="J6488" s="43">
        <v>-318605</v>
      </c>
      <c r="K6488" s="29">
        <f t="shared" si="101"/>
        <v>-9490262</v>
      </c>
      <c r="M6488" s="13"/>
      <c r="N6488" s="16"/>
      <c r="O6488" s="16"/>
    </row>
    <row r="6489" spans="1:15" x14ac:dyDescent="0.2">
      <c r="A6489" s="40" t="s">
        <v>6819</v>
      </c>
      <c r="B6489" s="42" t="s">
        <v>238</v>
      </c>
      <c r="C6489" s="41" t="s">
        <v>59</v>
      </c>
      <c r="D6489" s="43">
        <v>2034635</v>
      </c>
      <c r="E6489" s="43">
        <v>6569116</v>
      </c>
      <c r="F6489" s="43">
        <v>679552</v>
      </c>
      <c r="G6489" s="43">
        <v>-5156645</v>
      </c>
      <c r="H6489" s="43">
        <v>-2096315</v>
      </c>
      <c r="I6489" s="43">
        <v>-2006469</v>
      </c>
      <c r="J6489" s="43">
        <v>-324651</v>
      </c>
      <c r="K6489" s="29">
        <f t="shared" si="101"/>
        <v>-9283303</v>
      </c>
      <c r="M6489" s="13"/>
      <c r="N6489" s="16"/>
      <c r="O6489" s="16"/>
    </row>
    <row r="6490" spans="1:15" x14ac:dyDescent="0.2">
      <c r="A6490" s="40" t="s">
        <v>6820</v>
      </c>
      <c r="B6490" s="42" t="s">
        <v>238</v>
      </c>
      <c r="C6490" s="41" t="s">
        <v>59</v>
      </c>
      <c r="D6490" s="43">
        <v>2033604</v>
      </c>
      <c r="E6490" s="43">
        <v>6546596</v>
      </c>
      <c r="F6490" s="43">
        <v>586598</v>
      </c>
      <c r="G6490" s="43">
        <v>-5187026</v>
      </c>
      <c r="H6490" s="43">
        <v>-2007505</v>
      </c>
      <c r="I6490" s="43">
        <v>-1899375</v>
      </c>
      <c r="J6490" s="43">
        <v>-414175</v>
      </c>
      <c r="K6490" s="29">
        <f t="shared" si="101"/>
        <v>-9166798</v>
      </c>
      <c r="M6490" s="13"/>
      <c r="N6490" s="16"/>
      <c r="O6490" s="16"/>
    </row>
    <row r="6491" spans="1:15" x14ac:dyDescent="0.2">
      <c r="A6491" s="40" t="s">
        <v>6821</v>
      </c>
      <c r="B6491" s="42" t="s">
        <v>238</v>
      </c>
      <c r="C6491" s="41" t="s">
        <v>59</v>
      </c>
      <c r="D6491" s="43">
        <v>1920292</v>
      </c>
      <c r="E6491" s="43">
        <v>6691714</v>
      </c>
      <c r="F6491" s="43">
        <v>669441</v>
      </c>
      <c r="G6491" s="43">
        <v>-5094288</v>
      </c>
      <c r="H6491" s="43">
        <v>-2017339</v>
      </c>
      <c r="I6491" s="43">
        <v>-1784346</v>
      </c>
      <c r="J6491" s="43">
        <v>-418158</v>
      </c>
      <c r="K6491" s="29">
        <f t="shared" si="101"/>
        <v>-9281447</v>
      </c>
      <c r="M6491" s="13"/>
      <c r="N6491" s="16"/>
      <c r="O6491" s="16"/>
    </row>
    <row r="6492" spans="1:15" x14ac:dyDescent="0.2">
      <c r="A6492" s="40" t="s">
        <v>6822</v>
      </c>
      <c r="B6492" s="42" t="s">
        <v>238</v>
      </c>
      <c r="C6492" s="41" t="s">
        <v>59</v>
      </c>
      <c r="D6492" s="43">
        <v>1925686</v>
      </c>
      <c r="E6492" s="43">
        <v>6716531</v>
      </c>
      <c r="F6492" s="43">
        <v>577617</v>
      </c>
      <c r="G6492" s="43">
        <v>-4934010</v>
      </c>
      <c r="H6492" s="43">
        <v>-1961133</v>
      </c>
      <c r="I6492" s="43">
        <v>-1641779</v>
      </c>
      <c r="J6492" s="43">
        <v>-416434</v>
      </c>
      <c r="K6492" s="29">
        <f t="shared" si="101"/>
        <v>-9219834</v>
      </c>
      <c r="M6492" s="13"/>
      <c r="N6492" s="16"/>
      <c r="O6492" s="16"/>
    </row>
    <row r="6493" spans="1:15" x14ac:dyDescent="0.2">
      <c r="A6493" s="40" t="s">
        <v>6823</v>
      </c>
      <c r="B6493" s="42" t="s">
        <v>238</v>
      </c>
      <c r="C6493" s="41" t="s">
        <v>59</v>
      </c>
      <c r="D6493" s="43">
        <v>1925845</v>
      </c>
      <c r="E6493" s="43">
        <v>6875433</v>
      </c>
      <c r="F6493" s="43">
        <v>468748</v>
      </c>
      <c r="G6493" s="43">
        <v>-5063450</v>
      </c>
      <c r="H6493" s="43">
        <v>-1951365</v>
      </c>
      <c r="I6493" s="43">
        <v>-1607458</v>
      </c>
      <c r="J6493" s="43">
        <v>-422901</v>
      </c>
      <c r="K6493" s="29">
        <f t="shared" si="101"/>
        <v>-9270026</v>
      </c>
      <c r="M6493" s="13"/>
      <c r="N6493" s="16"/>
      <c r="O6493" s="16"/>
    </row>
    <row r="6494" spans="1:15" x14ac:dyDescent="0.2">
      <c r="A6494" s="40" t="s">
        <v>6824</v>
      </c>
      <c r="B6494" s="42" t="s">
        <v>238</v>
      </c>
      <c r="C6494" s="41" t="s">
        <v>59</v>
      </c>
      <c r="D6494" s="43">
        <v>2016672</v>
      </c>
      <c r="E6494" s="43">
        <v>6697970</v>
      </c>
      <c r="F6494" s="43">
        <v>274580</v>
      </c>
      <c r="G6494" s="43">
        <v>-5056536</v>
      </c>
      <c r="H6494" s="43">
        <v>-1946611</v>
      </c>
      <c r="I6494" s="43">
        <v>-1688513</v>
      </c>
      <c r="J6494" s="43">
        <v>-518243</v>
      </c>
      <c r="K6494" s="29">
        <f t="shared" si="101"/>
        <v>-8989222</v>
      </c>
      <c r="M6494" s="13"/>
      <c r="N6494" s="16"/>
      <c r="O6494" s="16"/>
    </row>
    <row r="6495" spans="1:15" x14ac:dyDescent="0.2">
      <c r="A6495" s="40" t="s">
        <v>6825</v>
      </c>
      <c r="B6495" s="42" t="s">
        <v>238</v>
      </c>
      <c r="C6495" s="41" t="s">
        <v>59</v>
      </c>
      <c r="D6495" s="43">
        <v>2006810</v>
      </c>
      <c r="E6495" s="43">
        <v>6706239</v>
      </c>
      <c r="F6495" s="43">
        <v>309519</v>
      </c>
      <c r="G6495" s="43">
        <v>-5095108</v>
      </c>
      <c r="H6495" s="43">
        <v>-1966298</v>
      </c>
      <c r="I6495" s="43">
        <v>-1986496</v>
      </c>
      <c r="J6495" s="43">
        <v>-462651</v>
      </c>
      <c r="K6495" s="29">
        <f t="shared" si="101"/>
        <v>-9022568</v>
      </c>
      <c r="M6495" s="13"/>
      <c r="N6495" s="16"/>
      <c r="O6495" s="16"/>
    </row>
    <row r="6496" spans="1:15" x14ac:dyDescent="0.2">
      <c r="A6496" s="40" t="s">
        <v>6826</v>
      </c>
      <c r="B6496" s="42" t="s">
        <v>238</v>
      </c>
      <c r="C6496" s="41" t="s">
        <v>59</v>
      </c>
      <c r="D6496" s="43">
        <v>1924902</v>
      </c>
      <c r="E6496" s="43">
        <v>6760769</v>
      </c>
      <c r="F6496" s="43">
        <v>375117</v>
      </c>
      <c r="G6496" s="43">
        <v>-5114247</v>
      </c>
      <c r="H6496" s="43">
        <v>-2020903</v>
      </c>
      <c r="I6496" s="43">
        <v>-2169979</v>
      </c>
      <c r="J6496" s="43">
        <v>-475982</v>
      </c>
      <c r="K6496" s="29">
        <f t="shared" si="101"/>
        <v>-9060788</v>
      </c>
      <c r="M6496" s="13"/>
      <c r="N6496" s="16"/>
      <c r="O6496" s="16"/>
    </row>
    <row r="6497" spans="1:15" x14ac:dyDescent="0.2">
      <c r="A6497" s="40" t="s">
        <v>6827</v>
      </c>
      <c r="B6497" s="42" t="s">
        <v>238</v>
      </c>
      <c r="C6497" s="41" t="s">
        <v>59</v>
      </c>
      <c r="D6497" s="43">
        <v>2043908</v>
      </c>
      <c r="E6497" s="43">
        <v>6789270</v>
      </c>
      <c r="F6497" s="43">
        <v>405054</v>
      </c>
      <c r="G6497" s="43">
        <v>-5069351</v>
      </c>
      <c r="H6497" s="43">
        <v>-2058440</v>
      </c>
      <c r="I6497" s="43">
        <v>-2224454</v>
      </c>
      <c r="J6497" s="43">
        <v>-386787</v>
      </c>
      <c r="K6497" s="29">
        <f t="shared" si="101"/>
        <v>-9238232</v>
      </c>
      <c r="M6497" s="13"/>
      <c r="N6497" s="16"/>
      <c r="O6497" s="16"/>
    </row>
    <row r="6498" spans="1:15" x14ac:dyDescent="0.2">
      <c r="A6498" s="40" t="s">
        <v>6828</v>
      </c>
      <c r="B6498" s="42" t="s">
        <v>238</v>
      </c>
      <c r="C6498" s="41" t="s">
        <v>59</v>
      </c>
      <c r="D6498" s="43">
        <v>1957096</v>
      </c>
      <c r="E6498" s="43">
        <v>6775481</v>
      </c>
      <c r="F6498" s="43">
        <v>375991</v>
      </c>
      <c r="G6498" s="43">
        <v>-5069380</v>
      </c>
      <c r="H6498" s="43">
        <v>-2024450</v>
      </c>
      <c r="I6498" s="43">
        <v>-2002057</v>
      </c>
      <c r="J6498" s="43">
        <v>-371507</v>
      </c>
      <c r="K6498" s="29">
        <f t="shared" si="101"/>
        <v>-9108568</v>
      </c>
      <c r="M6498" s="13"/>
      <c r="N6498" s="16"/>
      <c r="O6498" s="16"/>
    </row>
    <row r="6499" spans="1:15" x14ac:dyDescent="0.2">
      <c r="A6499" s="40" t="s">
        <v>6829</v>
      </c>
      <c r="B6499" s="42" t="s">
        <v>238</v>
      </c>
      <c r="C6499" s="41" t="s">
        <v>59</v>
      </c>
      <c r="D6499" s="43">
        <v>2002704</v>
      </c>
      <c r="E6499" s="43">
        <v>6784679</v>
      </c>
      <c r="F6499" s="43">
        <v>492890</v>
      </c>
      <c r="G6499" s="43">
        <v>-5019050</v>
      </c>
      <c r="H6499" s="43">
        <v>-1938509</v>
      </c>
      <c r="I6499" s="43">
        <v>-1658975</v>
      </c>
      <c r="J6499" s="43">
        <v>-432279</v>
      </c>
      <c r="K6499" s="29">
        <f t="shared" si="101"/>
        <v>-9280273</v>
      </c>
      <c r="M6499" s="13"/>
      <c r="N6499" s="16"/>
      <c r="O6499" s="16"/>
    </row>
    <row r="6500" spans="1:15" x14ac:dyDescent="0.2">
      <c r="A6500" s="40" t="s">
        <v>6830</v>
      </c>
      <c r="B6500" s="42" t="s">
        <v>238</v>
      </c>
      <c r="C6500" s="41" t="s">
        <v>59</v>
      </c>
      <c r="D6500" s="43">
        <v>1957873</v>
      </c>
      <c r="E6500" s="43">
        <v>6748133</v>
      </c>
      <c r="F6500" s="43">
        <v>460293</v>
      </c>
      <c r="G6500" s="43">
        <v>-5203026</v>
      </c>
      <c r="H6500" s="43">
        <v>-1731418</v>
      </c>
      <c r="I6500" s="43">
        <v>-1466212</v>
      </c>
      <c r="J6500" s="43">
        <v>-429333</v>
      </c>
      <c r="K6500" s="29">
        <f t="shared" si="101"/>
        <v>-9166299</v>
      </c>
      <c r="M6500" s="13"/>
      <c r="N6500" s="16"/>
      <c r="O6500" s="16"/>
    </row>
    <row r="6501" spans="1:15" x14ac:dyDescent="0.2">
      <c r="A6501" s="40" t="s">
        <v>6831</v>
      </c>
      <c r="B6501" s="42" t="s">
        <v>238</v>
      </c>
      <c r="C6501" s="41" t="s">
        <v>59</v>
      </c>
      <c r="D6501" s="43">
        <v>1907012</v>
      </c>
      <c r="E6501" s="43">
        <v>6753518</v>
      </c>
      <c r="F6501" s="43">
        <v>449346</v>
      </c>
      <c r="G6501" s="43">
        <v>-4898113</v>
      </c>
      <c r="H6501" s="43">
        <v>-1653958</v>
      </c>
      <c r="I6501" s="43">
        <v>-1118007</v>
      </c>
      <c r="J6501" s="43">
        <v>-357621</v>
      </c>
      <c r="K6501" s="29">
        <f t="shared" si="101"/>
        <v>-9109876</v>
      </c>
      <c r="M6501" s="13"/>
      <c r="N6501" s="16"/>
      <c r="O6501" s="16"/>
    </row>
    <row r="6502" spans="1:15" x14ac:dyDescent="0.2">
      <c r="A6502" s="40" t="s">
        <v>6832</v>
      </c>
      <c r="B6502" s="42" t="s">
        <v>238</v>
      </c>
      <c r="C6502" s="41" t="s">
        <v>59</v>
      </c>
      <c r="D6502" s="43">
        <v>1797756</v>
      </c>
      <c r="E6502" s="43">
        <v>6545011</v>
      </c>
      <c r="F6502" s="43">
        <v>404069</v>
      </c>
      <c r="G6502" s="43">
        <v>-4884648</v>
      </c>
      <c r="H6502" s="43">
        <v>-1609744</v>
      </c>
      <c r="I6502" s="43">
        <v>-940604</v>
      </c>
      <c r="J6502" s="43">
        <v>-399685</v>
      </c>
      <c r="K6502" s="29">
        <f t="shared" si="101"/>
        <v>-8746836</v>
      </c>
      <c r="M6502" s="13"/>
      <c r="N6502" s="16"/>
      <c r="O6502" s="16"/>
    </row>
    <row r="6503" spans="1:15" x14ac:dyDescent="0.2">
      <c r="A6503" s="40" t="s">
        <v>6833</v>
      </c>
      <c r="B6503" s="42" t="s">
        <v>238</v>
      </c>
      <c r="C6503" s="41" t="s">
        <v>59</v>
      </c>
      <c r="D6503" s="43">
        <v>1780453</v>
      </c>
      <c r="E6503" s="43">
        <v>6351026</v>
      </c>
      <c r="F6503" s="43">
        <v>382028</v>
      </c>
      <c r="G6503" s="43">
        <v>-4949869</v>
      </c>
      <c r="H6503" s="43">
        <v>-1594771</v>
      </c>
      <c r="I6503" s="43">
        <v>-878046</v>
      </c>
      <c r="J6503" s="43">
        <v>-399234</v>
      </c>
      <c r="K6503" s="29">
        <f t="shared" si="101"/>
        <v>-8513507</v>
      </c>
      <c r="M6503" s="13"/>
      <c r="N6503" s="16"/>
      <c r="O6503" s="16"/>
    </row>
    <row r="6504" spans="1:15" x14ac:dyDescent="0.2">
      <c r="A6504" s="40" t="s">
        <v>6834</v>
      </c>
      <c r="B6504" s="42" t="s">
        <v>238</v>
      </c>
      <c r="C6504" s="41" t="s">
        <v>59</v>
      </c>
      <c r="D6504" s="43">
        <v>1797567</v>
      </c>
      <c r="E6504" s="43">
        <v>6362690</v>
      </c>
      <c r="F6504" s="43">
        <v>376017</v>
      </c>
      <c r="G6504" s="43">
        <v>-4937337</v>
      </c>
      <c r="H6504" s="43">
        <v>-1582380</v>
      </c>
      <c r="I6504" s="43">
        <v>-905468</v>
      </c>
      <c r="J6504" s="43">
        <v>-406458</v>
      </c>
      <c r="K6504" s="29">
        <f t="shared" si="101"/>
        <v>-8536274</v>
      </c>
      <c r="M6504" s="13"/>
      <c r="N6504" s="16"/>
      <c r="O6504" s="16"/>
    </row>
    <row r="6505" spans="1:15" x14ac:dyDescent="0.2">
      <c r="A6505" s="40" t="s">
        <v>6835</v>
      </c>
      <c r="B6505" s="42" t="s">
        <v>238</v>
      </c>
      <c r="C6505" s="41" t="s">
        <v>59</v>
      </c>
      <c r="D6505" s="43">
        <v>1815744</v>
      </c>
      <c r="E6505" s="43">
        <v>6354947</v>
      </c>
      <c r="F6505" s="43">
        <v>342803</v>
      </c>
      <c r="G6505" s="43">
        <v>-4799709</v>
      </c>
      <c r="H6505" s="43">
        <v>-1567276</v>
      </c>
      <c r="I6505" s="43">
        <v>-953422</v>
      </c>
      <c r="J6505" s="43">
        <v>-536164</v>
      </c>
      <c r="K6505" s="29">
        <f t="shared" si="101"/>
        <v>-8513494</v>
      </c>
      <c r="M6505" s="13"/>
      <c r="N6505" s="16"/>
      <c r="O6505" s="16"/>
    </row>
    <row r="6506" spans="1:15" x14ac:dyDescent="0.2">
      <c r="A6506" s="40" t="s">
        <v>6836</v>
      </c>
      <c r="B6506" s="42" t="s">
        <v>238</v>
      </c>
      <c r="C6506" s="41" t="s">
        <v>59</v>
      </c>
      <c r="D6506" s="43">
        <v>1807831</v>
      </c>
      <c r="E6506" s="43">
        <v>6367071</v>
      </c>
      <c r="F6506" s="43">
        <v>324917</v>
      </c>
      <c r="G6506" s="43">
        <v>-4972634</v>
      </c>
      <c r="H6506" s="43">
        <v>-1643150</v>
      </c>
      <c r="I6506" s="43">
        <v>-1049083</v>
      </c>
      <c r="J6506" s="43">
        <v>-543345</v>
      </c>
      <c r="K6506" s="29">
        <f t="shared" si="101"/>
        <v>-8499819</v>
      </c>
      <c r="M6506" s="13"/>
      <c r="N6506" s="16"/>
      <c r="O6506" s="16"/>
    </row>
    <row r="6507" spans="1:15" x14ac:dyDescent="0.2">
      <c r="A6507" s="40" t="s">
        <v>6837</v>
      </c>
      <c r="B6507" s="42" t="s">
        <v>238</v>
      </c>
      <c r="C6507" s="41" t="s">
        <v>59</v>
      </c>
      <c r="D6507" s="43">
        <v>1832219</v>
      </c>
      <c r="E6507" s="43">
        <v>6357169</v>
      </c>
      <c r="F6507" s="43">
        <v>242341</v>
      </c>
      <c r="G6507" s="43">
        <v>-4905092</v>
      </c>
      <c r="H6507" s="43">
        <v>-1657810</v>
      </c>
      <c r="I6507" s="43">
        <v>-1288344</v>
      </c>
      <c r="J6507" s="43">
        <v>-442078</v>
      </c>
      <c r="K6507" s="29">
        <f t="shared" si="101"/>
        <v>-8431729</v>
      </c>
      <c r="M6507" s="13"/>
      <c r="N6507" s="16"/>
      <c r="O6507" s="16"/>
    </row>
    <row r="6508" spans="1:15" x14ac:dyDescent="0.2">
      <c r="A6508" s="40" t="s">
        <v>6838</v>
      </c>
      <c r="B6508" s="42" t="s">
        <v>239</v>
      </c>
      <c r="C6508" s="41" t="s">
        <v>59</v>
      </c>
      <c r="D6508" s="43">
        <v>1791104</v>
      </c>
      <c r="E6508" s="43">
        <v>6935161</v>
      </c>
      <c r="F6508" s="43">
        <v>203076</v>
      </c>
      <c r="G6508" s="43">
        <v>-5006006</v>
      </c>
      <c r="H6508" s="43">
        <v>-1790331</v>
      </c>
      <c r="I6508" s="43">
        <v>-1929563</v>
      </c>
      <c r="J6508" s="43">
        <v>-378079</v>
      </c>
      <c r="K6508" s="29">
        <f t="shared" si="101"/>
        <v>-8929341</v>
      </c>
      <c r="M6508" s="13"/>
      <c r="N6508" s="16"/>
      <c r="O6508" s="16"/>
    </row>
    <row r="6509" spans="1:15" x14ac:dyDescent="0.2">
      <c r="A6509" s="40" t="s">
        <v>6839</v>
      </c>
      <c r="B6509" s="42" t="s">
        <v>239</v>
      </c>
      <c r="C6509" s="41" t="s">
        <v>59</v>
      </c>
      <c r="D6509" s="43">
        <v>1940183</v>
      </c>
      <c r="E6509" s="43">
        <v>7390015</v>
      </c>
      <c r="F6509" s="43">
        <v>133809</v>
      </c>
      <c r="G6509" s="43">
        <v>-5247645</v>
      </c>
      <c r="H6509" s="43">
        <v>-1886124</v>
      </c>
      <c r="I6509" s="43">
        <v>-2651433</v>
      </c>
      <c r="J6509" s="43">
        <v>-760523</v>
      </c>
      <c r="K6509" s="29">
        <f t="shared" si="101"/>
        <v>-9464007</v>
      </c>
      <c r="M6509" s="13"/>
      <c r="N6509" s="16"/>
      <c r="O6509" s="16"/>
    </row>
    <row r="6510" spans="1:15" x14ac:dyDescent="0.2">
      <c r="A6510" s="40" t="s">
        <v>6840</v>
      </c>
      <c r="B6510" s="42" t="s">
        <v>239</v>
      </c>
      <c r="C6510" s="41" t="s">
        <v>59</v>
      </c>
      <c r="D6510" s="43">
        <v>1941835</v>
      </c>
      <c r="E6510" s="43">
        <v>7409284</v>
      </c>
      <c r="F6510" s="43">
        <v>281063</v>
      </c>
      <c r="G6510" s="43">
        <v>-5472418</v>
      </c>
      <c r="H6510" s="43">
        <v>-1916623</v>
      </c>
      <c r="I6510" s="43">
        <v>-2668003</v>
      </c>
      <c r="J6510" s="43">
        <v>-942630</v>
      </c>
      <c r="K6510" s="29">
        <f t="shared" si="101"/>
        <v>-9632182</v>
      </c>
      <c r="M6510" s="13"/>
      <c r="N6510" s="16"/>
      <c r="O6510" s="16"/>
    </row>
    <row r="6511" spans="1:15" x14ac:dyDescent="0.2">
      <c r="A6511" s="40" t="s">
        <v>6841</v>
      </c>
      <c r="B6511" s="42" t="s">
        <v>239</v>
      </c>
      <c r="C6511" s="41" t="s">
        <v>59</v>
      </c>
      <c r="D6511" s="43">
        <v>1951598</v>
      </c>
      <c r="E6511" s="43">
        <v>7738911</v>
      </c>
      <c r="F6511" s="43">
        <v>243055</v>
      </c>
      <c r="G6511" s="43">
        <v>-5203729</v>
      </c>
      <c r="H6511" s="43">
        <v>-1857333</v>
      </c>
      <c r="I6511" s="43">
        <v>-2398832</v>
      </c>
      <c r="J6511" s="43">
        <v>-903678</v>
      </c>
      <c r="K6511" s="29">
        <f t="shared" si="101"/>
        <v>-9933564</v>
      </c>
      <c r="M6511" s="13"/>
      <c r="N6511" s="16"/>
      <c r="O6511" s="16"/>
    </row>
    <row r="6512" spans="1:15" x14ac:dyDescent="0.2">
      <c r="A6512" s="40" t="s">
        <v>6842</v>
      </c>
      <c r="B6512" s="42" t="s">
        <v>239</v>
      </c>
      <c r="C6512" s="41" t="s">
        <v>59</v>
      </c>
      <c r="D6512" s="43">
        <v>1947892</v>
      </c>
      <c r="E6512" s="43">
        <v>7976723</v>
      </c>
      <c r="F6512" s="43">
        <v>335547</v>
      </c>
      <c r="G6512" s="43">
        <v>-5303201</v>
      </c>
      <c r="H6512" s="43">
        <v>-1886257</v>
      </c>
      <c r="I6512" s="43">
        <v>-2121195</v>
      </c>
      <c r="J6512" s="43">
        <v>-1340247</v>
      </c>
      <c r="K6512" s="29">
        <f t="shared" si="101"/>
        <v>-10260162</v>
      </c>
      <c r="M6512" s="13"/>
      <c r="N6512" s="16"/>
      <c r="O6512" s="16"/>
    </row>
    <row r="6513" spans="1:15" x14ac:dyDescent="0.2">
      <c r="A6513" s="40" t="s">
        <v>6843</v>
      </c>
      <c r="B6513" s="42" t="s">
        <v>239</v>
      </c>
      <c r="C6513" s="41" t="s">
        <v>59</v>
      </c>
      <c r="D6513" s="43">
        <v>1949608</v>
      </c>
      <c r="E6513" s="43">
        <v>7863854</v>
      </c>
      <c r="F6513" s="43">
        <v>207700</v>
      </c>
      <c r="G6513" s="43">
        <v>-5321047</v>
      </c>
      <c r="H6513" s="43">
        <v>-1865402</v>
      </c>
      <c r="I6513" s="43">
        <v>-1860234</v>
      </c>
      <c r="J6513" s="43">
        <v>-1316795</v>
      </c>
      <c r="K6513" s="29">
        <f t="shared" si="101"/>
        <v>-10021162</v>
      </c>
      <c r="M6513" s="13"/>
      <c r="N6513" s="16"/>
      <c r="O6513" s="16"/>
    </row>
    <row r="6514" spans="1:15" x14ac:dyDescent="0.2">
      <c r="A6514" s="40" t="s">
        <v>6844</v>
      </c>
      <c r="B6514" s="42" t="s">
        <v>239</v>
      </c>
      <c r="C6514" s="41" t="s">
        <v>59</v>
      </c>
      <c r="D6514" s="43">
        <v>1926649</v>
      </c>
      <c r="E6514" s="43">
        <v>7697617</v>
      </c>
      <c r="F6514" s="43">
        <v>102975</v>
      </c>
      <c r="G6514" s="43">
        <v>-5222088</v>
      </c>
      <c r="H6514" s="43">
        <v>-1834671</v>
      </c>
      <c r="I6514" s="43">
        <v>-1717848</v>
      </c>
      <c r="J6514" s="43">
        <v>-1211687</v>
      </c>
      <c r="K6514" s="29">
        <f t="shared" si="101"/>
        <v>-9727241</v>
      </c>
      <c r="M6514" s="13"/>
      <c r="N6514" s="16"/>
      <c r="O6514" s="16"/>
    </row>
    <row r="6515" spans="1:15" x14ac:dyDescent="0.2">
      <c r="A6515" s="40" t="s">
        <v>6845</v>
      </c>
      <c r="B6515" s="42" t="s">
        <v>239</v>
      </c>
      <c r="C6515" s="41" t="s">
        <v>59</v>
      </c>
      <c r="D6515" s="43">
        <v>1781972</v>
      </c>
      <c r="E6515" s="43">
        <v>7760838</v>
      </c>
      <c r="F6515" s="43">
        <v>166243</v>
      </c>
      <c r="G6515" s="43">
        <v>-5112662</v>
      </c>
      <c r="H6515" s="43">
        <v>-1817929</v>
      </c>
      <c r="I6515" s="43">
        <v>-1587197</v>
      </c>
      <c r="J6515" s="43">
        <v>-1268553</v>
      </c>
      <c r="K6515" s="29">
        <f t="shared" si="101"/>
        <v>-9709053</v>
      </c>
      <c r="M6515" s="13"/>
      <c r="N6515" s="16"/>
      <c r="O6515" s="16"/>
    </row>
    <row r="6516" spans="1:15" x14ac:dyDescent="0.2">
      <c r="A6516" s="40" t="s">
        <v>6846</v>
      </c>
      <c r="B6516" s="42" t="s">
        <v>239</v>
      </c>
      <c r="C6516" s="41" t="s">
        <v>59</v>
      </c>
      <c r="D6516" s="43">
        <v>1801922</v>
      </c>
      <c r="E6516" s="43">
        <v>7475039</v>
      </c>
      <c r="F6516" s="43">
        <v>98262</v>
      </c>
      <c r="G6516" s="43">
        <v>-4921707</v>
      </c>
      <c r="H6516" s="43">
        <v>-1794895</v>
      </c>
      <c r="I6516" s="43">
        <v>-1468342</v>
      </c>
      <c r="J6516" s="43">
        <v>-1201404</v>
      </c>
      <c r="K6516" s="29">
        <f t="shared" si="101"/>
        <v>-9375223</v>
      </c>
      <c r="M6516" s="13"/>
      <c r="N6516" s="16"/>
      <c r="O6516" s="16"/>
    </row>
    <row r="6517" spans="1:15" x14ac:dyDescent="0.2">
      <c r="A6517" s="40" t="s">
        <v>6847</v>
      </c>
      <c r="B6517" s="42" t="s">
        <v>239</v>
      </c>
      <c r="C6517" s="41" t="s">
        <v>59</v>
      </c>
      <c r="D6517" s="43">
        <v>1760855</v>
      </c>
      <c r="E6517" s="43">
        <v>7183401</v>
      </c>
      <c r="F6517" s="43">
        <v>103593</v>
      </c>
      <c r="G6517" s="43">
        <v>-4893332</v>
      </c>
      <c r="H6517" s="43">
        <v>-1772158</v>
      </c>
      <c r="I6517" s="43">
        <v>-1421076</v>
      </c>
      <c r="J6517" s="43">
        <v>-1200187</v>
      </c>
      <c r="K6517" s="29">
        <f t="shared" si="101"/>
        <v>-9047849</v>
      </c>
      <c r="M6517" s="13"/>
      <c r="N6517" s="16"/>
      <c r="O6517" s="16"/>
    </row>
    <row r="6518" spans="1:15" x14ac:dyDescent="0.2">
      <c r="A6518" s="40" t="s">
        <v>6848</v>
      </c>
      <c r="B6518" s="42" t="s">
        <v>239</v>
      </c>
      <c r="C6518" s="41" t="s">
        <v>59</v>
      </c>
      <c r="D6518" s="43">
        <v>1901364</v>
      </c>
      <c r="E6518" s="43">
        <v>7152842</v>
      </c>
      <c r="F6518" s="43">
        <v>42273</v>
      </c>
      <c r="G6518" s="43">
        <v>-4846263</v>
      </c>
      <c r="H6518" s="43">
        <v>-1703674</v>
      </c>
      <c r="I6518" s="43">
        <v>-1534451</v>
      </c>
      <c r="J6518" s="43">
        <v>-1061089</v>
      </c>
      <c r="K6518" s="29">
        <f t="shared" si="101"/>
        <v>-9096479</v>
      </c>
      <c r="M6518" s="13"/>
      <c r="N6518" s="16"/>
      <c r="O6518" s="16"/>
    </row>
    <row r="6519" spans="1:15" x14ac:dyDescent="0.2">
      <c r="A6519" s="40" t="s">
        <v>6849</v>
      </c>
      <c r="B6519" s="42" t="s">
        <v>239</v>
      </c>
      <c r="C6519" s="41" t="s">
        <v>59</v>
      </c>
      <c r="D6519" s="43">
        <v>1902306</v>
      </c>
      <c r="E6519" s="43">
        <v>7325522</v>
      </c>
      <c r="F6519" s="43">
        <v>31355</v>
      </c>
      <c r="G6519" s="43">
        <v>-4915962</v>
      </c>
      <c r="H6519" s="43">
        <v>-1797633</v>
      </c>
      <c r="I6519" s="43">
        <v>-1843036</v>
      </c>
      <c r="J6519" s="43">
        <v>-1048079</v>
      </c>
      <c r="K6519" s="29">
        <f t="shared" si="101"/>
        <v>-9259183</v>
      </c>
      <c r="M6519" s="13"/>
      <c r="N6519" s="16"/>
      <c r="O6519" s="16"/>
    </row>
    <row r="6520" spans="1:15" x14ac:dyDescent="0.2">
      <c r="A6520" s="40" t="s">
        <v>6850</v>
      </c>
      <c r="B6520" s="42" t="s">
        <v>239</v>
      </c>
      <c r="C6520" s="41" t="s">
        <v>59</v>
      </c>
      <c r="D6520" s="43">
        <v>1901833</v>
      </c>
      <c r="E6520" s="43">
        <v>7359717</v>
      </c>
      <c r="F6520" s="43">
        <v>27948</v>
      </c>
      <c r="G6520" s="43">
        <v>-4915645</v>
      </c>
      <c r="H6520" s="43">
        <v>-1839919</v>
      </c>
      <c r="I6520" s="43">
        <v>-2027612</v>
      </c>
      <c r="J6520" s="43">
        <v>-1144630</v>
      </c>
      <c r="K6520" s="29">
        <f t="shared" si="101"/>
        <v>-9289498</v>
      </c>
      <c r="M6520" s="13"/>
      <c r="N6520" s="16"/>
      <c r="O6520" s="16"/>
    </row>
    <row r="6521" spans="1:15" x14ac:dyDescent="0.2">
      <c r="A6521" s="40" t="s">
        <v>6851</v>
      </c>
      <c r="B6521" s="42" t="s">
        <v>239</v>
      </c>
      <c r="C6521" s="41" t="s">
        <v>59</v>
      </c>
      <c r="D6521" s="43">
        <v>1917433</v>
      </c>
      <c r="E6521" s="43">
        <v>7464549</v>
      </c>
      <c r="F6521" s="43">
        <v>75343</v>
      </c>
      <c r="G6521" s="43">
        <v>-4920079</v>
      </c>
      <c r="H6521" s="43">
        <v>-1854498</v>
      </c>
      <c r="I6521" s="43">
        <v>-2076820</v>
      </c>
      <c r="J6521" s="43">
        <v>-1119671</v>
      </c>
      <c r="K6521" s="29">
        <f t="shared" si="101"/>
        <v>-9457325</v>
      </c>
      <c r="M6521" s="13"/>
      <c r="N6521" s="16"/>
      <c r="O6521" s="16"/>
    </row>
    <row r="6522" spans="1:15" x14ac:dyDescent="0.2">
      <c r="A6522" s="40" t="s">
        <v>6852</v>
      </c>
      <c r="B6522" s="42" t="s">
        <v>239</v>
      </c>
      <c r="C6522" s="41" t="s">
        <v>59</v>
      </c>
      <c r="D6522" s="43">
        <v>1919069</v>
      </c>
      <c r="E6522" s="43">
        <v>7452926</v>
      </c>
      <c r="F6522" s="43">
        <v>52431</v>
      </c>
      <c r="G6522" s="43">
        <v>-4936543</v>
      </c>
      <c r="H6522" s="43">
        <v>-1833130</v>
      </c>
      <c r="I6522" s="43">
        <v>-1789049</v>
      </c>
      <c r="J6522" s="43">
        <v>-991443</v>
      </c>
      <c r="K6522" s="29">
        <f t="shared" si="101"/>
        <v>-9424426</v>
      </c>
      <c r="M6522" s="13"/>
      <c r="N6522" s="16"/>
      <c r="O6522" s="16"/>
    </row>
    <row r="6523" spans="1:15" x14ac:dyDescent="0.2">
      <c r="A6523" s="40" t="s">
        <v>6853</v>
      </c>
      <c r="B6523" s="42" t="s">
        <v>239</v>
      </c>
      <c r="C6523" s="41" t="s">
        <v>59</v>
      </c>
      <c r="D6523" s="43">
        <v>1978264</v>
      </c>
      <c r="E6523" s="43">
        <v>7402044</v>
      </c>
      <c r="F6523" s="43">
        <v>26054</v>
      </c>
      <c r="G6523" s="43">
        <v>-4856904</v>
      </c>
      <c r="H6523" s="43">
        <v>-1733722</v>
      </c>
      <c r="I6523" s="43">
        <v>-1432085</v>
      </c>
      <c r="J6523" s="43">
        <v>-1148031</v>
      </c>
      <c r="K6523" s="29">
        <f t="shared" si="101"/>
        <v>-9406362</v>
      </c>
      <c r="M6523" s="13"/>
      <c r="N6523" s="16"/>
      <c r="O6523" s="16"/>
    </row>
    <row r="6524" spans="1:15" x14ac:dyDescent="0.2">
      <c r="A6524" s="40" t="s">
        <v>6854</v>
      </c>
      <c r="B6524" s="42" t="s">
        <v>239</v>
      </c>
      <c r="C6524" s="41" t="s">
        <v>59</v>
      </c>
      <c r="D6524" s="43">
        <v>1978778</v>
      </c>
      <c r="E6524" s="43">
        <v>7407507</v>
      </c>
      <c r="F6524" s="43">
        <v>12023</v>
      </c>
      <c r="G6524" s="43">
        <v>-4819406</v>
      </c>
      <c r="H6524" s="43">
        <v>-1635106</v>
      </c>
      <c r="I6524" s="43">
        <v>-1204153</v>
      </c>
      <c r="J6524" s="43">
        <v>-1207690</v>
      </c>
      <c r="K6524" s="29">
        <f t="shared" si="101"/>
        <v>-9398308</v>
      </c>
      <c r="M6524" s="13"/>
      <c r="N6524" s="16"/>
      <c r="O6524" s="16"/>
    </row>
    <row r="6525" spans="1:15" x14ac:dyDescent="0.2">
      <c r="A6525" s="40" t="s">
        <v>6855</v>
      </c>
      <c r="B6525" s="42" t="s">
        <v>239</v>
      </c>
      <c r="C6525" s="41" t="s">
        <v>59</v>
      </c>
      <c r="D6525" s="43">
        <v>1959618</v>
      </c>
      <c r="E6525" s="43">
        <v>7430943</v>
      </c>
      <c r="F6525" s="43">
        <v>816</v>
      </c>
      <c r="G6525" s="43">
        <v>-4870688</v>
      </c>
      <c r="H6525" s="43">
        <v>-1629002</v>
      </c>
      <c r="I6525" s="43">
        <v>-996164</v>
      </c>
      <c r="J6525" s="43">
        <v>-1168289</v>
      </c>
      <c r="K6525" s="29">
        <f t="shared" si="101"/>
        <v>-9391377</v>
      </c>
      <c r="M6525" s="13"/>
      <c r="N6525" s="16"/>
      <c r="O6525" s="16"/>
    </row>
    <row r="6526" spans="1:15" x14ac:dyDescent="0.2">
      <c r="A6526" s="40" t="s">
        <v>6856</v>
      </c>
      <c r="B6526" s="42" t="s">
        <v>239</v>
      </c>
      <c r="C6526" s="41" t="s">
        <v>59</v>
      </c>
      <c r="D6526" s="43">
        <v>1815923</v>
      </c>
      <c r="E6526" s="43">
        <v>7388982</v>
      </c>
      <c r="F6526" s="43">
        <v>24881</v>
      </c>
      <c r="G6526" s="43">
        <v>-4890846</v>
      </c>
      <c r="H6526" s="43">
        <v>-1608732</v>
      </c>
      <c r="I6526" s="43">
        <v>-831929</v>
      </c>
      <c r="J6526" s="43">
        <v>-1105971</v>
      </c>
      <c r="K6526" s="29">
        <f t="shared" si="101"/>
        <v>-9229786</v>
      </c>
      <c r="M6526" s="13"/>
      <c r="N6526" s="16"/>
      <c r="O6526" s="16"/>
    </row>
    <row r="6527" spans="1:15" x14ac:dyDescent="0.2">
      <c r="A6527" s="40" t="s">
        <v>6857</v>
      </c>
      <c r="B6527" s="42" t="s">
        <v>239</v>
      </c>
      <c r="C6527" s="41" t="s">
        <v>59</v>
      </c>
      <c r="D6527" s="43">
        <v>1837284</v>
      </c>
      <c r="E6527" s="43">
        <v>7281731</v>
      </c>
      <c r="F6527" s="43">
        <v>25636</v>
      </c>
      <c r="G6527" s="43">
        <v>-4828869</v>
      </c>
      <c r="H6527" s="43">
        <v>-1601672</v>
      </c>
      <c r="I6527" s="43">
        <v>-767571</v>
      </c>
      <c r="J6527" s="43">
        <v>-1213432</v>
      </c>
      <c r="K6527" s="29">
        <f t="shared" si="101"/>
        <v>-9144651</v>
      </c>
      <c r="M6527" s="13"/>
      <c r="N6527" s="16"/>
      <c r="O6527" s="16"/>
    </row>
    <row r="6528" spans="1:15" x14ac:dyDescent="0.2">
      <c r="A6528" s="40" t="s">
        <v>6858</v>
      </c>
      <c r="B6528" s="42" t="s">
        <v>239</v>
      </c>
      <c r="C6528" s="41" t="s">
        <v>59</v>
      </c>
      <c r="D6528" s="43">
        <v>1837049</v>
      </c>
      <c r="E6528" s="43">
        <v>7181038</v>
      </c>
      <c r="F6528" s="43">
        <v>1935</v>
      </c>
      <c r="G6528" s="43">
        <v>-4863043</v>
      </c>
      <c r="H6528" s="43">
        <v>-1665561</v>
      </c>
      <c r="I6528" s="43">
        <v>-770315</v>
      </c>
      <c r="J6528" s="43">
        <v>-1338085</v>
      </c>
      <c r="K6528" s="29">
        <f t="shared" si="101"/>
        <v>-9020022</v>
      </c>
      <c r="M6528" s="13"/>
      <c r="N6528" s="16"/>
      <c r="O6528" s="16"/>
    </row>
    <row r="6529" spans="1:15" x14ac:dyDescent="0.2">
      <c r="A6529" s="40" t="s">
        <v>6859</v>
      </c>
      <c r="B6529" s="42" t="s">
        <v>239</v>
      </c>
      <c r="C6529" s="41" t="s">
        <v>59</v>
      </c>
      <c r="D6529" s="43">
        <v>1837678</v>
      </c>
      <c r="E6529" s="43">
        <v>7492662</v>
      </c>
      <c r="F6529" s="43">
        <v>847</v>
      </c>
      <c r="G6529" s="43">
        <v>-4894807</v>
      </c>
      <c r="H6529" s="43">
        <v>-1661278</v>
      </c>
      <c r="I6529" s="43">
        <v>-789533</v>
      </c>
      <c r="J6529" s="43">
        <v>-1372081</v>
      </c>
      <c r="K6529" s="29">
        <f t="shared" si="101"/>
        <v>-9331187</v>
      </c>
      <c r="M6529" s="13"/>
      <c r="N6529" s="16"/>
      <c r="O6529" s="16"/>
    </row>
    <row r="6530" spans="1:15" x14ac:dyDescent="0.2">
      <c r="A6530" s="40" t="s">
        <v>6860</v>
      </c>
      <c r="B6530" s="42" t="s">
        <v>239</v>
      </c>
      <c r="C6530" s="41" t="s">
        <v>59</v>
      </c>
      <c r="D6530" s="43">
        <v>1810961</v>
      </c>
      <c r="E6530" s="43">
        <v>7698914</v>
      </c>
      <c r="F6530" s="43">
        <v>836</v>
      </c>
      <c r="G6530" s="43">
        <v>-4808187</v>
      </c>
      <c r="H6530" s="43">
        <v>-1634111</v>
      </c>
      <c r="I6530" s="43">
        <v>-827192</v>
      </c>
      <c r="J6530" s="43">
        <v>-1371920</v>
      </c>
      <c r="K6530" s="29">
        <f t="shared" si="101"/>
        <v>-9510711</v>
      </c>
      <c r="M6530" s="13"/>
      <c r="N6530" s="16"/>
      <c r="O6530" s="16"/>
    </row>
    <row r="6531" spans="1:15" x14ac:dyDescent="0.2">
      <c r="A6531" s="40" t="s">
        <v>6861</v>
      </c>
      <c r="B6531" s="42" t="s">
        <v>239</v>
      </c>
      <c r="C6531" s="41" t="s">
        <v>59</v>
      </c>
      <c r="D6531" s="43">
        <v>1819973</v>
      </c>
      <c r="E6531" s="43">
        <v>7535479</v>
      </c>
      <c r="F6531" s="43">
        <v>865</v>
      </c>
      <c r="G6531" s="43">
        <v>-4851583</v>
      </c>
      <c r="H6531" s="43">
        <v>-1674095</v>
      </c>
      <c r="I6531" s="43">
        <v>-934148</v>
      </c>
      <c r="J6531" s="43">
        <v>-1361140</v>
      </c>
      <c r="K6531" s="29">
        <f t="shared" si="101"/>
        <v>-9356317</v>
      </c>
      <c r="M6531" s="13"/>
      <c r="N6531" s="16"/>
      <c r="O6531" s="16"/>
    </row>
    <row r="6532" spans="1:15" x14ac:dyDescent="0.2">
      <c r="A6532" s="40" t="s">
        <v>6862</v>
      </c>
      <c r="B6532" s="42" t="s">
        <v>240</v>
      </c>
      <c r="C6532" s="41" t="s">
        <v>59</v>
      </c>
      <c r="D6532" s="43">
        <v>2516717</v>
      </c>
      <c r="E6532" s="43">
        <v>7420180</v>
      </c>
      <c r="F6532" s="43">
        <v>10074</v>
      </c>
      <c r="G6532" s="43">
        <v>-4861992</v>
      </c>
      <c r="H6532" s="43">
        <v>-1744091</v>
      </c>
      <c r="I6532" s="43">
        <v>-1191954</v>
      </c>
      <c r="J6532" s="43">
        <v>-1631094</v>
      </c>
      <c r="K6532" s="29">
        <f t="shared" si="101"/>
        <v>-9946971</v>
      </c>
      <c r="M6532" s="13"/>
      <c r="N6532" s="16"/>
      <c r="O6532" s="16"/>
    </row>
    <row r="6533" spans="1:15" x14ac:dyDescent="0.2">
      <c r="A6533" s="40" t="s">
        <v>6863</v>
      </c>
      <c r="B6533" s="42" t="s">
        <v>240</v>
      </c>
      <c r="C6533" s="41" t="s">
        <v>59</v>
      </c>
      <c r="D6533" s="43">
        <v>2601107</v>
      </c>
      <c r="E6533" s="43">
        <v>6970706</v>
      </c>
      <c r="F6533" s="43">
        <v>5165</v>
      </c>
      <c r="G6533" s="43">
        <v>-4927649</v>
      </c>
      <c r="H6533" s="43">
        <v>-1765808</v>
      </c>
      <c r="I6533" s="43">
        <v>-1697568</v>
      </c>
      <c r="J6533" s="43">
        <v>-1657541</v>
      </c>
      <c r="K6533" s="29">
        <f t="shared" si="101"/>
        <v>-9576978</v>
      </c>
      <c r="M6533" s="13"/>
      <c r="N6533" s="16"/>
      <c r="O6533" s="16"/>
    </row>
    <row r="6534" spans="1:15" x14ac:dyDescent="0.2">
      <c r="A6534" s="40" t="s">
        <v>6864</v>
      </c>
      <c r="B6534" s="42" t="s">
        <v>240</v>
      </c>
      <c r="C6534" s="41" t="s">
        <v>59</v>
      </c>
      <c r="D6534" s="43">
        <v>2590606</v>
      </c>
      <c r="E6534" s="43">
        <v>6373321</v>
      </c>
      <c r="F6534" s="43">
        <v>854</v>
      </c>
      <c r="G6534" s="43">
        <v>-4997543</v>
      </c>
      <c r="H6534" s="43">
        <v>-1739798</v>
      </c>
      <c r="I6534" s="43">
        <v>-2111282</v>
      </c>
      <c r="J6534" s="43">
        <v>-1624662</v>
      </c>
      <c r="K6534" s="29">
        <f t="shared" ref="K6534:K6597" si="102">-SUM(D6534:F6534)</f>
        <v>-8964781</v>
      </c>
      <c r="M6534" s="13"/>
      <c r="N6534" s="16"/>
      <c r="O6534" s="16"/>
    </row>
    <row r="6535" spans="1:15" x14ac:dyDescent="0.2">
      <c r="A6535" s="40" t="s">
        <v>6865</v>
      </c>
      <c r="B6535" s="42" t="s">
        <v>240</v>
      </c>
      <c r="C6535" s="41" t="s">
        <v>59</v>
      </c>
      <c r="D6535" s="43">
        <v>2589733</v>
      </c>
      <c r="E6535" s="43">
        <v>6574335</v>
      </c>
      <c r="F6535" s="43">
        <v>868</v>
      </c>
      <c r="G6535" s="43">
        <v>-4864212</v>
      </c>
      <c r="H6535" s="43">
        <v>-1724055</v>
      </c>
      <c r="I6535" s="43">
        <v>-2043638</v>
      </c>
      <c r="J6535" s="43">
        <v>-1628098</v>
      </c>
      <c r="K6535" s="29">
        <f t="shared" si="102"/>
        <v>-9164936</v>
      </c>
      <c r="M6535" s="13"/>
      <c r="N6535" s="16"/>
      <c r="O6535" s="16"/>
    </row>
    <row r="6536" spans="1:15" x14ac:dyDescent="0.2">
      <c r="A6536" s="40" t="s">
        <v>6866</v>
      </c>
      <c r="B6536" s="42" t="s">
        <v>240</v>
      </c>
      <c r="C6536" s="41" t="s">
        <v>59</v>
      </c>
      <c r="D6536" s="43">
        <v>2612980</v>
      </c>
      <c r="E6536" s="43">
        <v>7044234</v>
      </c>
      <c r="F6536" s="43">
        <v>863</v>
      </c>
      <c r="G6536" s="43">
        <v>-4833574</v>
      </c>
      <c r="H6536" s="43">
        <v>-1716064</v>
      </c>
      <c r="I6536" s="43">
        <v>-1781204</v>
      </c>
      <c r="J6536" s="43">
        <v>-1550379</v>
      </c>
      <c r="K6536" s="29">
        <f t="shared" si="102"/>
        <v>-9658077</v>
      </c>
      <c r="M6536" s="13"/>
      <c r="N6536" s="16"/>
      <c r="O6536" s="16"/>
    </row>
    <row r="6537" spans="1:15" x14ac:dyDescent="0.2">
      <c r="A6537" s="40" t="s">
        <v>6867</v>
      </c>
      <c r="B6537" s="42" t="s">
        <v>240</v>
      </c>
      <c r="C6537" s="41" t="s">
        <v>59</v>
      </c>
      <c r="D6537" s="43">
        <v>2589427</v>
      </c>
      <c r="E6537" s="43">
        <v>7416879</v>
      </c>
      <c r="F6537" s="43">
        <v>867</v>
      </c>
      <c r="G6537" s="43">
        <v>-5353470</v>
      </c>
      <c r="H6537" s="43">
        <v>-1696992</v>
      </c>
      <c r="I6537" s="43">
        <v>-1586497</v>
      </c>
      <c r="J6537" s="43">
        <v>-1539715</v>
      </c>
      <c r="K6537" s="29">
        <f t="shared" si="102"/>
        <v>-10007173</v>
      </c>
      <c r="M6537" s="13"/>
      <c r="N6537" s="16"/>
      <c r="O6537" s="16"/>
    </row>
    <row r="6538" spans="1:15" x14ac:dyDescent="0.2">
      <c r="A6538" s="40" t="s">
        <v>6868</v>
      </c>
      <c r="B6538" s="42" t="s">
        <v>240</v>
      </c>
      <c r="C6538" s="41" t="s">
        <v>59</v>
      </c>
      <c r="D6538" s="43">
        <v>2589724</v>
      </c>
      <c r="E6538" s="43">
        <v>7211485</v>
      </c>
      <c r="F6538" s="43">
        <v>5021</v>
      </c>
      <c r="G6538" s="43">
        <v>-5323416</v>
      </c>
      <c r="H6538" s="43">
        <v>-1709412</v>
      </c>
      <c r="I6538" s="43">
        <v>-1492430</v>
      </c>
      <c r="J6538" s="43">
        <v>-1591779</v>
      </c>
      <c r="K6538" s="29">
        <f t="shared" si="102"/>
        <v>-9806230</v>
      </c>
      <c r="M6538" s="13"/>
      <c r="N6538" s="16"/>
      <c r="O6538" s="16"/>
    </row>
    <row r="6539" spans="1:15" x14ac:dyDescent="0.2">
      <c r="A6539" s="40" t="s">
        <v>6869</v>
      </c>
      <c r="B6539" s="42" t="s">
        <v>240</v>
      </c>
      <c r="C6539" s="41" t="s">
        <v>59</v>
      </c>
      <c r="D6539" s="43">
        <v>2501128</v>
      </c>
      <c r="E6539" s="43">
        <v>7105899</v>
      </c>
      <c r="F6539" s="43">
        <v>2736</v>
      </c>
      <c r="G6539" s="43">
        <v>-5327562</v>
      </c>
      <c r="H6539" s="43">
        <v>-1718695</v>
      </c>
      <c r="I6539" s="43">
        <v>-1340012</v>
      </c>
      <c r="J6539" s="43">
        <v>-1681963</v>
      </c>
      <c r="K6539" s="29">
        <f t="shared" si="102"/>
        <v>-9609763</v>
      </c>
      <c r="M6539" s="13"/>
      <c r="N6539" s="16"/>
      <c r="O6539" s="16"/>
    </row>
    <row r="6540" spans="1:15" x14ac:dyDescent="0.2">
      <c r="A6540" s="40" t="s">
        <v>6870</v>
      </c>
      <c r="B6540" s="42" t="s">
        <v>240</v>
      </c>
      <c r="C6540" s="41" t="s">
        <v>59</v>
      </c>
      <c r="D6540" s="43">
        <v>2459373</v>
      </c>
      <c r="E6540" s="43">
        <v>7342198</v>
      </c>
      <c r="F6540" s="43">
        <v>524</v>
      </c>
      <c r="G6540" s="43">
        <v>-5327194</v>
      </c>
      <c r="H6540" s="43">
        <v>-1701182</v>
      </c>
      <c r="I6540" s="43">
        <v>-1235050</v>
      </c>
      <c r="J6540" s="43">
        <v>-1629599</v>
      </c>
      <c r="K6540" s="29">
        <f t="shared" si="102"/>
        <v>-9802095</v>
      </c>
      <c r="M6540" s="13"/>
      <c r="N6540" s="16"/>
      <c r="O6540" s="16"/>
    </row>
    <row r="6541" spans="1:15" x14ac:dyDescent="0.2">
      <c r="A6541" s="40" t="s">
        <v>6871</v>
      </c>
      <c r="B6541" s="42" t="s">
        <v>240</v>
      </c>
      <c r="C6541" s="41" t="s">
        <v>59</v>
      </c>
      <c r="D6541" s="43">
        <v>2462864</v>
      </c>
      <c r="E6541" s="43">
        <v>7769339</v>
      </c>
      <c r="F6541" s="43">
        <v>7777</v>
      </c>
      <c r="G6541" s="43">
        <v>-5319705</v>
      </c>
      <c r="H6541" s="43">
        <v>-1690996</v>
      </c>
      <c r="I6541" s="43">
        <v>-1178478</v>
      </c>
      <c r="J6541" s="43">
        <v>-1657741</v>
      </c>
      <c r="K6541" s="29">
        <f t="shared" si="102"/>
        <v>-10239980</v>
      </c>
      <c r="M6541" s="13"/>
      <c r="N6541" s="16"/>
      <c r="O6541" s="16"/>
    </row>
    <row r="6542" spans="1:15" x14ac:dyDescent="0.2">
      <c r="A6542" s="40" t="s">
        <v>6872</v>
      </c>
      <c r="B6542" s="42" t="s">
        <v>240</v>
      </c>
      <c r="C6542" s="41" t="s">
        <v>59</v>
      </c>
      <c r="D6542" s="43">
        <v>2591274</v>
      </c>
      <c r="E6542" s="43">
        <v>7661564</v>
      </c>
      <c r="F6542" s="43">
        <v>1161</v>
      </c>
      <c r="G6542" s="43">
        <v>-5498549</v>
      </c>
      <c r="H6542" s="43">
        <v>-1684907</v>
      </c>
      <c r="I6542" s="43">
        <v>-1193905</v>
      </c>
      <c r="J6542" s="43">
        <v>-1655357</v>
      </c>
      <c r="K6542" s="29">
        <f t="shared" si="102"/>
        <v>-10253999</v>
      </c>
      <c r="M6542" s="13"/>
      <c r="N6542" s="16"/>
      <c r="O6542" s="16"/>
    </row>
    <row r="6543" spans="1:15" x14ac:dyDescent="0.2">
      <c r="A6543" s="40" t="s">
        <v>6873</v>
      </c>
      <c r="B6543" s="42" t="s">
        <v>240</v>
      </c>
      <c r="C6543" s="41" t="s">
        <v>59</v>
      </c>
      <c r="D6543" s="43">
        <v>2572075</v>
      </c>
      <c r="E6543" s="43">
        <v>7854276</v>
      </c>
      <c r="F6543" s="43">
        <v>29714</v>
      </c>
      <c r="G6543" s="43">
        <v>-5607705</v>
      </c>
      <c r="H6543" s="43">
        <v>-1707437</v>
      </c>
      <c r="I6543" s="43">
        <v>-1384710</v>
      </c>
      <c r="J6543" s="43">
        <v>-1766804</v>
      </c>
      <c r="K6543" s="29">
        <f t="shared" si="102"/>
        <v>-10456065</v>
      </c>
      <c r="M6543" s="13"/>
      <c r="N6543" s="16"/>
      <c r="O6543" s="16"/>
    </row>
    <row r="6544" spans="1:15" x14ac:dyDescent="0.2">
      <c r="A6544" s="40" t="s">
        <v>6874</v>
      </c>
      <c r="B6544" s="42" t="s">
        <v>240</v>
      </c>
      <c r="C6544" s="41" t="s">
        <v>59</v>
      </c>
      <c r="D6544" s="43">
        <v>2582032</v>
      </c>
      <c r="E6544" s="43">
        <v>7859941</v>
      </c>
      <c r="F6544" s="43">
        <v>536</v>
      </c>
      <c r="G6544" s="43">
        <v>-5580763</v>
      </c>
      <c r="H6544" s="43">
        <v>-1752342</v>
      </c>
      <c r="I6544" s="43">
        <v>-1684920</v>
      </c>
      <c r="J6544" s="43">
        <v>-1768587</v>
      </c>
      <c r="K6544" s="29">
        <f t="shared" si="102"/>
        <v>-10442509</v>
      </c>
      <c r="M6544" s="13"/>
      <c r="N6544" s="16"/>
      <c r="O6544" s="16"/>
    </row>
    <row r="6545" spans="1:15" x14ac:dyDescent="0.2">
      <c r="A6545" s="40" t="s">
        <v>6875</v>
      </c>
      <c r="B6545" s="42" t="s">
        <v>240</v>
      </c>
      <c r="C6545" s="41" t="s">
        <v>59</v>
      </c>
      <c r="D6545" s="43">
        <v>2612621</v>
      </c>
      <c r="E6545" s="43">
        <v>7852953</v>
      </c>
      <c r="F6545" s="43">
        <v>520</v>
      </c>
      <c r="G6545" s="43">
        <v>-5633563</v>
      </c>
      <c r="H6545" s="43">
        <v>-1793752</v>
      </c>
      <c r="I6545" s="43">
        <v>-1922139</v>
      </c>
      <c r="J6545" s="43">
        <v>-1799653</v>
      </c>
      <c r="K6545" s="29">
        <f t="shared" si="102"/>
        <v>-10466094</v>
      </c>
      <c r="M6545" s="13"/>
      <c r="N6545" s="16"/>
      <c r="O6545" s="16"/>
    </row>
    <row r="6546" spans="1:15" x14ac:dyDescent="0.2">
      <c r="A6546" s="40" t="s">
        <v>6876</v>
      </c>
      <c r="B6546" s="42" t="s">
        <v>240</v>
      </c>
      <c r="C6546" s="41" t="s">
        <v>59</v>
      </c>
      <c r="D6546" s="43">
        <v>2570450</v>
      </c>
      <c r="E6546" s="43">
        <v>7845375</v>
      </c>
      <c r="F6546" s="43">
        <v>548</v>
      </c>
      <c r="G6546" s="43">
        <v>-5763635</v>
      </c>
      <c r="H6546" s="43">
        <v>-1761379</v>
      </c>
      <c r="I6546" s="43">
        <v>-1739836</v>
      </c>
      <c r="J6546" s="43">
        <v>-1683557</v>
      </c>
      <c r="K6546" s="29">
        <f t="shared" si="102"/>
        <v>-10416373</v>
      </c>
      <c r="M6546" s="13"/>
      <c r="N6546" s="16"/>
      <c r="O6546" s="16"/>
    </row>
    <row r="6547" spans="1:15" x14ac:dyDescent="0.2">
      <c r="A6547" s="40" t="s">
        <v>6877</v>
      </c>
      <c r="B6547" s="42" t="s">
        <v>240</v>
      </c>
      <c r="C6547" s="41" t="s">
        <v>59</v>
      </c>
      <c r="D6547" s="43">
        <v>2570487</v>
      </c>
      <c r="E6547" s="43">
        <v>7948049</v>
      </c>
      <c r="F6547" s="43">
        <v>5568</v>
      </c>
      <c r="G6547" s="43">
        <v>-5681024</v>
      </c>
      <c r="H6547" s="43">
        <v>-1696883</v>
      </c>
      <c r="I6547" s="43">
        <v>-1463857</v>
      </c>
      <c r="J6547" s="43">
        <v>-1693149</v>
      </c>
      <c r="K6547" s="29">
        <f t="shared" si="102"/>
        <v>-10524104</v>
      </c>
      <c r="M6547" s="13"/>
      <c r="N6547" s="16"/>
      <c r="O6547" s="16"/>
    </row>
    <row r="6548" spans="1:15" x14ac:dyDescent="0.2">
      <c r="A6548" s="40" t="s">
        <v>6878</v>
      </c>
      <c r="B6548" s="42" t="s">
        <v>240</v>
      </c>
      <c r="C6548" s="41" t="s">
        <v>59</v>
      </c>
      <c r="D6548" s="43">
        <v>2571107</v>
      </c>
      <c r="E6548" s="43">
        <v>7849450</v>
      </c>
      <c r="F6548" s="43">
        <v>10056</v>
      </c>
      <c r="G6548" s="43">
        <v>-5633013</v>
      </c>
      <c r="H6548" s="43">
        <v>-1654547</v>
      </c>
      <c r="I6548" s="43">
        <v>-1322039</v>
      </c>
      <c r="J6548" s="43">
        <v>-1670422</v>
      </c>
      <c r="K6548" s="29">
        <f t="shared" si="102"/>
        <v>-10430613</v>
      </c>
      <c r="M6548" s="13"/>
      <c r="N6548" s="16"/>
      <c r="O6548" s="16"/>
    </row>
    <row r="6549" spans="1:15" x14ac:dyDescent="0.2">
      <c r="A6549" s="40" t="s">
        <v>6879</v>
      </c>
      <c r="B6549" s="42" t="s">
        <v>240</v>
      </c>
      <c r="C6549" s="41" t="s">
        <v>59</v>
      </c>
      <c r="D6549" s="43">
        <v>2618587</v>
      </c>
      <c r="E6549" s="43">
        <v>7746162</v>
      </c>
      <c r="F6549" s="43">
        <v>6273</v>
      </c>
      <c r="G6549" s="43">
        <v>-5580670</v>
      </c>
      <c r="H6549" s="43">
        <v>-1630727</v>
      </c>
      <c r="I6549" s="43">
        <v>-1077696</v>
      </c>
      <c r="J6549" s="43">
        <v>-1694151</v>
      </c>
      <c r="K6549" s="29">
        <f t="shared" si="102"/>
        <v>-10371022</v>
      </c>
      <c r="M6549" s="13"/>
      <c r="N6549" s="16"/>
      <c r="O6549" s="16"/>
    </row>
    <row r="6550" spans="1:15" x14ac:dyDescent="0.2">
      <c r="A6550" s="40" t="s">
        <v>6880</v>
      </c>
      <c r="B6550" s="42" t="s">
        <v>240</v>
      </c>
      <c r="C6550" s="41" t="s">
        <v>59</v>
      </c>
      <c r="D6550" s="43">
        <v>2499134</v>
      </c>
      <c r="E6550" s="43">
        <v>7731411</v>
      </c>
      <c r="F6550" s="43">
        <v>6680</v>
      </c>
      <c r="G6550" s="43">
        <v>-5433527</v>
      </c>
      <c r="H6550" s="43">
        <v>-1602467</v>
      </c>
      <c r="I6550" s="43">
        <v>-873404</v>
      </c>
      <c r="J6550" s="43">
        <v>-1579440</v>
      </c>
      <c r="K6550" s="29">
        <f t="shared" si="102"/>
        <v>-10237225</v>
      </c>
      <c r="M6550" s="13"/>
      <c r="N6550" s="16"/>
      <c r="O6550" s="16"/>
    </row>
    <row r="6551" spans="1:15" x14ac:dyDescent="0.2">
      <c r="A6551" s="40" t="s">
        <v>6881</v>
      </c>
      <c r="B6551" s="42" t="s">
        <v>240</v>
      </c>
      <c r="C6551" s="41" t="s">
        <v>59</v>
      </c>
      <c r="D6551" s="43">
        <v>2449949</v>
      </c>
      <c r="E6551" s="43">
        <v>7396253</v>
      </c>
      <c r="F6551" s="43">
        <v>180900</v>
      </c>
      <c r="G6551" s="43">
        <v>-5383717</v>
      </c>
      <c r="H6551" s="43">
        <v>-1571371</v>
      </c>
      <c r="I6551" s="43">
        <v>-801969</v>
      </c>
      <c r="J6551" s="43">
        <v>-1562127</v>
      </c>
      <c r="K6551" s="29">
        <f t="shared" si="102"/>
        <v>-10027102</v>
      </c>
      <c r="M6551" s="13"/>
      <c r="N6551" s="16"/>
      <c r="O6551" s="16"/>
    </row>
    <row r="6552" spans="1:15" x14ac:dyDescent="0.2">
      <c r="A6552" s="40" t="s">
        <v>6882</v>
      </c>
      <c r="B6552" s="42" t="s">
        <v>240</v>
      </c>
      <c r="C6552" s="41" t="s">
        <v>59</v>
      </c>
      <c r="D6552" s="43">
        <v>2466927</v>
      </c>
      <c r="E6552" s="43">
        <v>7404182</v>
      </c>
      <c r="F6552" s="43">
        <v>110720</v>
      </c>
      <c r="G6552" s="43">
        <v>-5345405</v>
      </c>
      <c r="H6552" s="43">
        <v>-1563486</v>
      </c>
      <c r="I6552" s="43">
        <v>-841459</v>
      </c>
      <c r="J6552" s="43">
        <v>-1585299</v>
      </c>
      <c r="K6552" s="29">
        <f t="shared" si="102"/>
        <v>-9981829</v>
      </c>
      <c r="M6552" s="13"/>
      <c r="N6552" s="16"/>
      <c r="O6552" s="16"/>
    </row>
    <row r="6553" spans="1:15" x14ac:dyDescent="0.2">
      <c r="A6553" s="40" t="s">
        <v>6883</v>
      </c>
      <c r="B6553" s="42" t="s">
        <v>240</v>
      </c>
      <c r="C6553" s="41" t="s">
        <v>59</v>
      </c>
      <c r="D6553" s="43">
        <v>2482149</v>
      </c>
      <c r="E6553" s="43">
        <v>7519453</v>
      </c>
      <c r="F6553" s="43">
        <v>2623</v>
      </c>
      <c r="G6553" s="43">
        <v>-5427158</v>
      </c>
      <c r="H6553" s="43">
        <v>-1572178</v>
      </c>
      <c r="I6553" s="43">
        <v>-900625</v>
      </c>
      <c r="J6553" s="43">
        <v>-1533846</v>
      </c>
      <c r="K6553" s="29">
        <f t="shared" si="102"/>
        <v>-10004225</v>
      </c>
      <c r="M6553" s="13"/>
      <c r="N6553" s="16"/>
      <c r="O6553" s="16"/>
    </row>
    <row r="6554" spans="1:15" x14ac:dyDescent="0.2">
      <c r="A6554" s="40" t="s">
        <v>6884</v>
      </c>
      <c r="B6554" s="42" t="s">
        <v>240</v>
      </c>
      <c r="C6554" s="41" t="s">
        <v>59</v>
      </c>
      <c r="D6554" s="43">
        <v>2505507</v>
      </c>
      <c r="E6554" s="43">
        <v>7708276</v>
      </c>
      <c r="F6554" s="43">
        <v>978</v>
      </c>
      <c r="G6554" s="43">
        <v>-5375409</v>
      </c>
      <c r="H6554" s="43">
        <v>-1549511</v>
      </c>
      <c r="I6554" s="43">
        <v>-979553</v>
      </c>
      <c r="J6554" s="43">
        <v>-1566050</v>
      </c>
      <c r="K6554" s="29">
        <f t="shared" si="102"/>
        <v>-10214761</v>
      </c>
      <c r="M6554" s="13"/>
      <c r="N6554" s="16"/>
      <c r="O6554" s="16"/>
    </row>
    <row r="6555" spans="1:15" x14ac:dyDescent="0.2">
      <c r="A6555" s="40" t="s">
        <v>6885</v>
      </c>
      <c r="B6555" s="42" t="s">
        <v>240</v>
      </c>
      <c r="C6555" s="41" t="s">
        <v>59</v>
      </c>
      <c r="D6555" s="43">
        <v>2514808</v>
      </c>
      <c r="E6555" s="43">
        <v>7704169</v>
      </c>
      <c r="F6555" s="43">
        <v>1373</v>
      </c>
      <c r="G6555" s="43">
        <v>-5407833</v>
      </c>
      <c r="H6555" s="43">
        <v>-1557957</v>
      </c>
      <c r="I6555" s="43">
        <v>-1114063</v>
      </c>
      <c r="J6555" s="43">
        <v>-1684751</v>
      </c>
      <c r="K6555" s="29">
        <f t="shared" si="102"/>
        <v>-10220350</v>
      </c>
      <c r="M6555" s="13"/>
      <c r="N6555" s="16"/>
      <c r="O6555" s="16"/>
    </row>
    <row r="6556" spans="1:15" x14ac:dyDescent="0.2">
      <c r="A6556" s="40" t="s">
        <v>6886</v>
      </c>
      <c r="B6556" s="42" t="s">
        <v>241</v>
      </c>
      <c r="C6556" s="41" t="s">
        <v>59</v>
      </c>
      <c r="D6556" s="43">
        <v>2523121</v>
      </c>
      <c r="E6556" s="43">
        <v>7835252</v>
      </c>
      <c r="F6556" s="43">
        <v>4123</v>
      </c>
      <c r="G6556" s="43">
        <v>-5588149</v>
      </c>
      <c r="H6556" s="43">
        <v>-1545163</v>
      </c>
      <c r="I6556" s="43">
        <v>-1407924</v>
      </c>
      <c r="J6556" s="43">
        <v>-1648677</v>
      </c>
      <c r="K6556" s="29">
        <f t="shared" si="102"/>
        <v>-10362496</v>
      </c>
      <c r="M6556" s="13"/>
      <c r="N6556" s="16"/>
      <c r="O6556" s="16"/>
    </row>
    <row r="6557" spans="1:15" x14ac:dyDescent="0.2">
      <c r="A6557" s="40" t="s">
        <v>6887</v>
      </c>
      <c r="B6557" s="42" t="s">
        <v>241</v>
      </c>
      <c r="C6557" s="41" t="s">
        <v>59</v>
      </c>
      <c r="D6557" s="43">
        <v>2587153</v>
      </c>
      <c r="E6557" s="43">
        <v>7708966</v>
      </c>
      <c r="F6557" s="43">
        <v>13542</v>
      </c>
      <c r="G6557" s="43">
        <v>-5620166</v>
      </c>
      <c r="H6557" s="43">
        <v>-1567853</v>
      </c>
      <c r="I6557" s="43">
        <v>-1922213</v>
      </c>
      <c r="J6557" s="43">
        <v>-1553874</v>
      </c>
      <c r="K6557" s="29">
        <f t="shared" si="102"/>
        <v>-10309661</v>
      </c>
      <c r="M6557" s="13"/>
      <c r="N6557" s="16"/>
      <c r="O6557" s="16"/>
    </row>
    <row r="6558" spans="1:15" x14ac:dyDescent="0.2">
      <c r="A6558" s="40" t="s">
        <v>6888</v>
      </c>
      <c r="B6558" s="42" t="s">
        <v>241</v>
      </c>
      <c r="C6558" s="41" t="s">
        <v>59</v>
      </c>
      <c r="D6558" s="43">
        <v>2586024</v>
      </c>
      <c r="E6558" s="43">
        <v>7506043</v>
      </c>
      <c r="F6558" s="43">
        <v>4469</v>
      </c>
      <c r="G6558" s="43">
        <v>-5635402</v>
      </c>
      <c r="H6558" s="43">
        <v>-1579154</v>
      </c>
      <c r="I6558" s="43">
        <v>-2338571</v>
      </c>
      <c r="J6558" s="43">
        <v>-1603873</v>
      </c>
      <c r="K6558" s="29">
        <f t="shared" si="102"/>
        <v>-10096536</v>
      </c>
      <c r="M6558" s="13"/>
      <c r="N6558" s="16"/>
      <c r="O6558" s="16"/>
    </row>
    <row r="6559" spans="1:15" x14ac:dyDescent="0.2">
      <c r="A6559" s="40" t="s">
        <v>6889</v>
      </c>
      <c r="B6559" s="42" t="s">
        <v>241</v>
      </c>
      <c r="C6559" s="41" t="s">
        <v>59</v>
      </c>
      <c r="D6559" s="43">
        <v>2607895</v>
      </c>
      <c r="E6559" s="43">
        <v>7599728</v>
      </c>
      <c r="F6559" s="43">
        <v>542</v>
      </c>
      <c r="G6559" s="43">
        <v>-5318119</v>
      </c>
      <c r="H6559" s="43">
        <v>-1571435</v>
      </c>
      <c r="I6559" s="43">
        <v>-2149498</v>
      </c>
      <c r="J6559" s="43">
        <v>-1629603</v>
      </c>
      <c r="K6559" s="29">
        <f t="shared" si="102"/>
        <v>-10208165</v>
      </c>
      <c r="M6559" s="13"/>
      <c r="N6559" s="16"/>
      <c r="O6559" s="16"/>
    </row>
    <row r="6560" spans="1:15" x14ac:dyDescent="0.2">
      <c r="A6560" s="40" t="s">
        <v>6890</v>
      </c>
      <c r="B6560" s="42" t="s">
        <v>241</v>
      </c>
      <c r="C6560" s="41" t="s">
        <v>59</v>
      </c>
      <c r="D6560" s="43">
        <v>2585340</v>
      </c>
      <c r="E6560" s="43">
        <v>7355422</v>
      </c>
      <c r="F6560" s="43">
        <v>709</v>
      </c>
      <c r="G6560" s="43">
        <v>-5513679</v>
      </c>
      <c r="H6560" s="43">
        <v>-1557529</v>
      </c>
      <c r="I6560" s="43">
        <v>-1822060</v>
      </c>
      <c r="J6560" s="43">
        <v>-1654693</v>
      </c>
      <c r="K6560" s="29">
        <f t="shared" si="102"/>
        <v>-9941471</v>
      </c>
      <c r="M6560" s="13"/>
      <c r="N6560" s="16"/>
      <c r="O6560" s="16"/>
    </row>
    <row r="6561" spans="1:15" x14ac:dyDescent="0.2">
      <c r="A6561" s="40" t="s">
        <v>6891</v>
      </c>
      <c r="B6561" s="42" t="s">
        <v>241</v>
      </c>
      <c r="C6561" s="41" t="s">
        <v>59</v>
      </c>
      <c r="D6561" s="43">
        <v>2584696</v>
      </c>
      <c r="E6561" s="43">
        <v>7583145</v>
      </c>
      <c r="F6561" s="43">
        <v>848</v>
      </c>
      <c r="G6561" s="43">
        <v>-5643434</v>
      </c>
      <c r="H6561" s="43">
        <v>-1537714</v>
      </c>
      <c r="I6561" s="43">
        <v>-1576910</v>
      </c>
      <c r="J6561" s="43">
        <v>-1700290</v>
      </c>
      <c r="K6561" s="29">
        <f t="shared" si="102"/>
        <v>-10168689</v>
      </c>
      <c r="M6561" s="13"/>
      <c r="N6561" s="16"/>
      <c r="O6561" s="16"/>
    </row>
    <row r="6562" spans="1:15" x14ac:dyDescent="0.2">
      <c r="A6562" s="40" t="s">
        <v>6892</v>
      </c>
      <c r="B6562" s="42" t="s">
        <v>241</v>
      </c>
      <c r="C6562" s="41" t="s">
        <v>59</v>
      </c>
      <c r="D6562" s="43">
        <v>2584572</v>
      </c>
      <c r="E6562" s="43">
        <v>7687032</v>
      </c>
      <c r="F6562" s="43">
        <v>1144</v>
      </c>
      <c r="G6562" s="43">
        <v>-5612118</v>
      </c>
      <c r="H6562" s="43">
        <v>-1525183</v>
      </c>
      <c r="I6562" s="43">
        <v>-1409601</v>
      </c>
      <c r="J6562" s="43">
        <v>-1622739</v>
      </c>
      <c r="K6562" s="29">
        <f t="shared" si="102"/>
        <v>-10272748</v>
      </c>
      <c r="M6562" s="13"/>
      <c r="N6562" s="16"/>
      <c r="O6562" s="16"/>
    </row>
    <row r="6563" spans="1:15" x14ac:dyDescent="0.2">
      <c r="A6563" s="40" t="s">
        <v>6893</v>
      </c>
      <c r="B6563" s="42" t="s">
        <v>241</v>
      </c>
      <c r="C6563" s="41" t="s">
        <v>59</v>
      </c>
      <c r="D6563" s="43">
        <v>2515717</v>
      </c>
      <c r="E6563" s="43">
        <v>7488804</v>
      </c>
      <c r="F6563" s="43">
        <v>1017</v>
      </c>
      <c r="G6563" s="43">
        <v>-5556481</v>
      </c>
      <c r="H6563" s="43">
        <v>-1552700</v>
      </c>
      <c r="I6563" s="43">
        <v>-1246815</v>
      </c>
      <c r="J6563" s="43">
        <v>-1654042</v>
      </c>
      <c r="K6563" s="29">
        <f t="shared" si="102"/>
        <v>-10005538</v>
      </c>
      <c r="M6563" s="13"/>
      <c r="N6563" s="16"/>
      <c r="O6563" s="16"/>
    </row>
    <row r="6564" spans="1:15" x14ac:dyDescent="0.2">
      <c r="A6564" s="40" t="s">
        <v>6894</v>
      </c>
      <c r="B6564" s="42" t="s">
        <v>241</v>
      </c>
      <c r="C6564" s="41" t="s">
        <v>59</v>
      </c>
      <c r="D6564" s="43">
        <v>2514425</v>
      </c>
      <c r="E6564" s="43">
        <v>7386364</v>
      </c>
      <c r="F6564" s="43">
        <v>21889</v>
      </c>
      <c r="G6564" s="43">
        <v>-5581542</v>
      </c>
      <c r="H6564" s="43">
        <v>-1568085</v>
      </c>
      <c r="I6564" s="43">
        <v>-1157061</v>
      </c>
      <c r="J6564" s="43">
        <v>-1867532</v>
      </c>
      <c r="K6564" s="29">
        <f t="shared" si="102"/>
        <v>-9922678</v>
      </c>
      <c r="M6564" s="13"/>
      <c r="N6564" s="16"/>
      <c r="O6564" s="16"/>
    </row>
    <row r="6565" spans="1:15" x14ac:dyDescent="0.2">
      <c r="A6565" s="40" t="s">
        <v>6895</v>
      </c>
      <c r="B6565" s="42" t="s">
        <v>241</v>
      </c>
      <c r="C6565" s="41" t="s">
        <v>59</v>
      </c>
      <c r="D6565" s="43">
        <v>2527567</v>
      </c>
      <c r="E6565" s="43">
        <v>7584827</v>
      </c>
      <c r="F6565" s="43">
        <v>829</v>
      </c>
      <c r="G6565" s="43">
        <v>-5579931</v>
      </c>
      <c r="H6565" s="43">
        <v>-1556137</v>
      </c>
      <c r="I6565" s="43">
        <v>-1072809</v>
      </c>
      <c r="J6565" s="43">
        <v>-1848963</v>
      </c>
      <c r="K6565" s="29">
        <f t="shared" si="102"/>
        <v>-10113223</v>
      </c>
      <c r="M6565" s="13"/>
      <c r="N6565" s="16"/>
      <c r="O6565" s="16"/>
    </row>
    <row r="6566" spans="1:15" x14ac:dyDescent="0.2">
      <c r="A6566" s="40" t="s">
        <v>6896</v>
      </c>
      <c r="B6566" s="42" t="s">
        <v>241</v>
      </c>
      <c r="C6566" s="41" t="s">
        <v>59</v>
      </c>
      <c r="D6566" s="43">
        <v>2557013</v>
      </c>
      <c r="E6566" s="43">
        <v>7778065</v>
      </c>
      <c r="F6566" s="43">
        <v>827</v>
      </c>
      <c r="G6566" s="43">
        <v>-5614536</v>
      </c>
      <c r="H6566" s="43">
        <v>-1621516</v>
      </c>
      <c r="I6566" s="43">
        <v>-1099962</v>
      </c>
      <c r="J6566" s="43">
        <v>-1787734</v>
      </c>
      <c r="K6566" s="29">
        <f t="shared" si="102"/>
        <v>-10335905</v>
      </c>
      <c r="M6566" s="13"/>
      <c r="N6566" s="16"/>
      <c r="O6566" s="16"/>
    </row>
    <row r="6567" spans="1:15" x14ac:dyDescent="0.2">
      <c r="A6567" s="40" t="s">
        <v>6897</v>
      </c>
      <c r="B6567" s="42" t="s">
        <v>241</v>
      </c>
      <c r="C6567" s="41" t="s">
        <v>59</v>
      </c>
      <c r="D6567" s="43">
        <v>2554839</v>
      </c>
      <c r="E6567" s="43">
        <v>7569685</v>
      </c>
      <c r="F6567" s="43">
        <v>1597</v>
      </c>
      <c r="G6567" s="43">
        <v>-5689233</v>
      </c>
      <c r="H6567" s="43">
        <v>-1653722</v>
      </c>
      <c r="I6567" s="43">
        <v>-1308813</v>
      </c>
      <c r="J6567" s="43">
        <v>-1808860</v>
      </c>
      <c r="K6567" s="29">
        <f t="shared" si="102"/>
        <v>-10126121</v>
      </c>
      <c r="M6567" s="13"/>
      <c r="N6567" s="16"/>
      <c r="O6567" s="16"/>
    </row>
    <row r="6568" spans="1:15" x14ac:dyDescent="0.2">
      <c r="A6568" s="40" t="s">
        <v>6898</v>
      </c>
      <c r="B6568" s="42" t="s">
        <v>241</v>
      </c>
      <c r="C6568" s="41" t="s">
        <v>59</v>
      </c>
      <c r="D6568" s="43">
        <v>2547622</v>
      </c>
      <c r="E6568" s="43">
        <v>7630750</v>
      </c>
      <c r="F6568" s="43">
        <v>832</v>
      </c>
      <c r="G6568" s="43">
        <v>-5613231</v>
      </c>
      <c r="H6568" s="43">
        <v>-1609861</v>
      </c>
      <c r="I6568" s="43">
        <v>-1569206</v>
      </c>
      <c r="J6568" s="43">
        <v>-1815616</v>
      </c>
      <c r="K6568" s="29">
        <f t="shared" si="102"/>
        <v>-10179204</v>
      </c>
      <c r="M6568" s="13"/>
      <c r="N6568" s="16"/>
      <c r="O6568" s="16"/>
    </row>
    <row r="6569" spans="1:15" x14ac:dyDescent="0.2">
      <c r="A6569" s="40" t="s">
        <v>6899</v>
      </c>
      <c r="B6569" s="42" t="s">
        <v>241</v>
      </c>
      <c r="C6569" s="41" t="s">
        <v>59</v>
      </c>
      <c r="D6569" s="43">
        <v>2532253</v>
      </c>
      <c r="E6569" s="43">
        <v>7449061</v>
      </c>
      <c r="F6569" s="43">
        <v>1049</v>
      </c>
      <c r="G6569" s="43">
        <v>-5847569</v>
      </c>
      <c r="H6569" s="43">
        <v>-1673238</v>
      </c>
      <c r="I6569" s="43">
        <v>-1788694</v>
      </c>
      <c r="J6569" s="43">
        <v>-1669674</v>
      </c>
      <c r="K6569" s="29">
        <f t="shared" si="102"/>
        <v>-9982363</v>
      </c>
      <c r="M6569" s="13"/>
      <c r="N6569" s="16"/>
      <c r="O6569" s="16"/>
    </row>
    <row r="6570" spans="1:15" x14ac:dyDescent="0.2">
      <c r="A6570" s="40" t="s">
        <v>6900</v>
      </c>
      <c r="B6570" s="42" t="s">
        <v>241</v>
      </c>
      <c r="C6570" s="41" t="s">
        <v>59</v>
      </c>
      <c r="D6570" s="43">
        <v>2532179</v>
      </c>
      <c r="E6570" s="43">
        <v>7522847</v>
      </c>
      <c r="F6570" s="43">
        <v>840</v>
      </c>
      <c r="G6570" s="43">
        <v>-5729688</v>
      </c>
      <c r="H6570" s="43">
        <v>-1666875</v>
      </c>
      <c r="I6570" s="43">
        <v>-1615998</v>
      </c>
      <c r="J6570" s="43">
        <v>-1790421</v>
      </c>
      <c r="K6570" s="29">
        <f t="shared" si="102"/>
        <v>-10055866</v>
      </c>
      <c r="M6570" s="13"/>
      <c r="N6570" s="16"/>
      <c r="O6570" s="16"/>
    </row>
    <row r="6571" spans="1:15" x14ac:dyDescent="0.2">
      <c r="A6571" s="40" t="s">
        <v>6901</v>
      </c>
      <c r="B6571" s="42" t="s">
        <v>241</v>
      </c>
      <c r="C6571" s="41" t="s">
        <v>59</v>
      </c>
      <c r="D6571" s="43">
        <v>2481607</v>
      </c>
      <c r="E6571" s="43">
        <v>7493617</v>
      </c>
      <c r="F6571" s="43">
        <v>843</v>
      </c>
      <c r="G6571" s="43">
        <v>-5724426</v>
      </c>
      <c r="H6571" s="43">
        <v>-1598778</v>
      </c>
      <c r="I6571" s="43">
        <v>-1323318</v>
      </c>
      <c r="J6571" s="43">
        <v>-1711599</v>
      </c>
      <c r="K6571" s="29">
        <f t="shared" si="102"/>
        <v>-9976067</v>
      </c>
      <c r="M6571" s="13"/>
      <c r="N6571" s="16"/>
      <c r="O6571" s="16"/>
    </row>
    <row r="6572" spans="1:15" x14ac:dyDescent="0.2">
      <c r="A6572" s="40" t="s">
        <v>6902</v>
      </c>
      <c r="B6572" s="42" t="s">
        <v>241</v>
      </c>
      <c r="C6572" s="41" t="s">
        <v>59</v>
      </c>
      <c r="D6572" s="43">
        <v>2532218</v>
      </c>
      <c r="E6572" s="43">
        <v>7491402</v>
      </c>
      <c r="F6572" s="43">
        <v>857</v>
      </c>
      <c r="G6572" s="43">
        <v>-5735592</v>
      </c>
      <c r="H6572" s="43">
        <v>-1608503</v>
      </c>
      <c r="I6572" s="43">
        <v>-1193603</v>
      </c>
      <c r="J6572" s="43">
        <v>-1683920</v>
      </c>
      <c r="K6572" s="29">
        <f t="shared" si="102"/>
        <v>-10024477</v>
      </c>
      <c r="M6572" s="13"/>
      <c r="N6572" s="16"/>
      <c r="O6572" s="16"/>
    </row>
    <row r="6573" spans="1:15" x14ac:dyDescent="0.2">
      <c r="A6573" s="40" t="s">
        <v>6903</v>
      </c>
      <c r="B6573" s="42" t="s">
        <v>241</v>
      </c>
      <c r="C6573" s="41" t="s">
        <v>59</v>
      </c>
      <c r="D6573" s="43">
        <v>2547444</v>
      </c>
      <c r="E6573" s="43">
        <v>8035990</v>
      </c>
      <c r="F6573" s="43">
        <v>11083</v>
      </c>
      <c r="G6573" s="43">
        <v>-5702339</v>
      </c>
      <c r="H6573" s="43">
        <v>-1601958</v>
      </c>
      <c r="I6573" s="43">
        <v>-952545</v>
      </c>
      <c r="J6573" s="43">
        <v>-1146364</v>
      </c>
      <c r="K6573" s="29">
        <f t="shared" si="102"/>
        <v>-10594517</v>
      </c>
      <c r="M6573" s="13"/>
      <c r="N6573" s="16"/>
      <c r="O6573" s="16"/>
    </row>
    <row r="6574" spans="1:15" x14ac:dyDescent="0.2">
      <c r="A6574" s="40" t="s">
        <v>6904</v>
      </c>
      <c r="B6574" s="42" t="s">
        <v>241</v>
      </c>
      <c r="C6574" s="41" t="s">
        <v>59</v>
      </c>
      <c r="D6574" s="43">
        <v>2498841</v>
      </c>
      <c r="E6574" s="43">
        <v>7680477</v>
      </c>
      <c r="F6574" s="43">
        <v>12600</v>
      </c>
      <c r="G6574" s="43">
        <v>-5580648</v>
      </c>
      <c r="H6574" s="43">
        <v>-1577325</v>
      </c>
      <c r="I6574" s="43">
        <v>-818729</v>
      </c>
      <c r="J6574" s="43">
        <v>-1142666</v>
      </c>
      <c r="K6574" s="29">
        <f t="shared" si="102"/>
        <v>-10191918</v>
      </c>
      <c r="M6574" s="13"/>
      <c r="N6574" s="16"/>
      <c r="O6574" s="16"/>
    </row>
    <row r="6575" spans="1:15" x14ac:dyDescent="0.2">
      <c r="A6575" s="40" t="s">
        <v>6905</v>
      </c>
      <c r="B6575" s="42" t="s">
        <v>241</v>
      </c>
      <c r="C6575" s="41" t="s">
        <v>59</v>
      </c>
      <c r="D6575" s="43">
        <v>2464160</v>
      </c>
      <c r="E6575" s="43">
        <v>7466975</v>
      </c>
      <c r="F6575" s="43">
        <v>861</v>
      </c>
      <c r="G6575" s="43">
        <v>-5654684</v>
      </c>
      <c r="H6575" s="43">
        <v>-1569692</v>
      </c>
      <c r="I6575" s="43">
        <v>-797152</v>
      </c>
      <c r="J6575" s="43">
        <v>-1029201</v>
      </c>
      <c r="K6575" s="29">
        <f t="shared" si="102"/>
        <v>-9931996</v>
      </c>
      <c r="M6575" s="13"/>
      <c r="N6575" s="16"/>
      <c r="O6575" s="16"/>
    </row>
    <row r="6576" spans="1:15" x14ac:dyDescent="0.2">
      <c r="A6576" s="40" t="s">
        <v>6906</v>
      </c>
      <c r="B6576" s="42" t="s">
        <v>241</v>
      </c>
      <c r="C6576" s="41" t="s">
        <v>59</v>
      </c>
      <c r="D6576" s="43">
        <v>2420808</v>
      </c>
      <c r="E6576" s="43">
        <v>7273174</v>
      </c>
      <c r="F6576" s="43">
        <v>1434</v>
      </c>
      <c r="G6576" s="43">
        <v>-5497102</v>
      </c>
      <c r="H6576" s="43">
        <v>-1577467</v>
      </c>
      <c r="I6576" s="43">
        <v>-865154</v>
      </c>
      <c r="J6576" s="43">
        <v>-1158365</v>
      </c>
      <c r="K6576" s="29">
        <f t="shared" si="102"/>
        <v>-9695416</v>
      </c>
      <c r="M6576" s="13"/>
      <c r="N6576" s="16"/>
      <c r="O6576" s="16"/>
    </row>
    <row r="6577" spans="1:15" x14ac:dyDescent="0.2">
      <c r="A6577" s="40" t="s">
        <v>6907</v>
      </c>
      <c r="B6577" s="42" t="s">
        <v>241</v>
      </c>
      <c r="C6577" s="41" t="s">
        <v>59</v>
      </c>
      <c r="D6577" s="43">
        <v>2424137</v>
      </c>
      <c r="E6577" s="43">
        <v>7537815</v>
      </c>
      <c r="F6577" s="43">
        <v>18926</v>
      </c>
      <c r="G6577" s="43">
        <v>-5493628</v>
      </c>
      <c r="H6577" s="43">
        <v>-1628341</v>
      </c>
      <c r="I6577" s="43">
        <v>-944073</v>
      </c>
      <c r="J6577" s="43">
        <v>-1194537</v>
      </c>
      <c r="K6577" s="29">
        <f t="shared" si="102"/>
        <v>-9980878</v>
      </c>
      <c r="M6577" s="13"/>
      <c r="N6577" s="16"/>
      <c r="O6577" s="16"/>
    </row>
    <row r="6578" spans="1:15" x14ac:dyDescent="0.2">
      <c r="A6578" s="40" t="s">
        <v>6908</v>
      </c>
      <c r="B6578" s="42" t="s">
        <v>241</v>
      </c>
      <c r="C6578" s="41" t="s">
        <v>59</v>
      </c>
      <c r="D6578" s="43">
        <v>2423089</v>
      </c>
      <c r="E6578" s="43">
        <v>7726869</v>
      </c>
      <c r="F6578" s="43">
        <v>5074</v>
      </c>
      <c r="G6578" s="43">
        <v>-5501057</v>
      </c>
      <c r="H6578" s="43">
        <v>-1648588</v>
      </c>
      <c r="I6578" s="43">
        <v>-1063636</v>
      </c>
      <c r="J6578" s="43">
        <v>-1118408</v>
      </c>
      <c r="K6578" s="29">
        <f t="shared" si="102"/>
        <v>-10155032</v>
      </c>
      <c r="M6578" s="13"/>
      <c r="N6578" s="16"/>
      <c r="O6578" s="16"/>
    </row>
    <row r="6579" spans="1:15" x14ac:dyDescent="0.2">
      <c r="A6579" s="40" t="s">
        <v>6909</v>
      </c>
      <c r="B6579" s="42" t="s">
        <v>241</v>
      </c>
      <c r="C6579" s="41" t="s">
        <v>59</v>
      </c>
      <c r="D6579" s="43">
        <v>2429871</v>
      </c>
      <c r="E6579" s="43">
        <v>7805807</v>
      </c>
      <c r="F6579" s="43">
        <v>846</v>
      </c>
      <c r="G6579" s="43">
        <v>-5520673</v>
      </c>
      <c r="H6579" s="43">
        <v>-1707577</v>
      </c>
      <c r="I6579" s="43">
        <v>-1331446</v>
      </c>
      <c r="J6579" s="43">
        <v>-1080698</v>
      </c>
      <c r="K6579" s="29">
        <f t="shared" si="102"/>
        <v>-10236524</v>
      </c>
      <c r="M6579" s="13"/>
      <c r="N6579" s="16"/>
      <c r="O6579" s="16"/>
    </row>
    <row r="6580" spans="1:15" x14ac:dyDescent="0.2">
      <c r="A6580" s="40" t="s">
        <v>6910</v>
      </c>
      <c r="B6580" s="42" t="s">
        <v>242</v>
      </c>
      <c r="C6580" s="41" t="s">
        <v>59</v>
      </c>
      <c r="D6580" s="43">
        <v>2479953</v>
      </c>
      <c r="E6580" s="43">
        <v>7843080</v>
      </c>
      <c r="F6580" s="43">
        <v>38040</v>
      </c>
      <c r="G6580" s="43">
        <v>-5553601</v>
      </c>
      <c r="H6580" s="43">
        <v>-1877783</v>
      </c>
      <c r="I6580" s="43">
        <v>-2031284</v>
      </c>
      <c r="J6580" s="43">
        <v>-198429</v>
      </c>
      <c r="K6580" s="29">
        <f t="shared" si="102"/>
        <v>-10361073</v>
      </c>
      <c r="M6580" s="13"/>
      <c r="N6580" s="16"/>
      <c r="O6580" s="16"/>
    </row>
    <row r="6581" spans="1:15" x14ac:dyDescent="0.2">
      <c r="A6581" s="40" t="s">
        <v>6911</v>
      </c>
      <c r="B6581" s="42" t="s">
        <v>242</v>
      </c>
      <c r="C6581" s="41" t="s">
        <v>59</v>
      </c>
      <c r="D6581" s="43">
        <v>2576560</v>
      </c>
      <c r="E6581" s="43">
        <v>6679582</v>
      </c>
      <c r="F6581" s="43">
        <v>82784</v>
      </c>
      <c r="G6581" s="43">
        <v>-5884429</v>
      </c>
      <c r="H6581" s="43">
        <v>-2008922</v>
      </c>
      <c r="I6581" s="43">
        <v>-2704382</v>
      </c>
      <c r="J6581" s="43">
        <v>-259164</v>
      </c>
      <c r="K6581" s="29">
        <f t="shared" si="102"/>
        <v>-9338926</v>
      </c>
      <c r="M6581" s="13"/>
      <c r="N6581" s="16"/>
      <c r="O6581" s="16"/>
    </row>
    <row r="6582" spans="1:15" x14ac:dyDescent="0.2">
      <c r="A6582" s="40" t="s">
        <v>6912</v>
      </c>
      <c r="B6582" s="42" t="s">
        <v>242</v>
      </c>
      <c r="C6582" s="41" t="s">
        <v>59</v>
      </c>
      <c r="D6582" s="43">
        <v>2593291</v>
      </c>
      <c r="E6582" s="43">
        <v>6676420</v>
      </c>
      <c r="F6582" s="43">
        <v>19766</v>
      </c>
      <c r="G6582" s="43">
        <v>-5915462</v>
      </c>
      <c r="H6582" s="43">
        <v>-2048235</v>
      </c>
      <c r="I6582" s="43">
        <v>-2641976</v>
      </c>
      <c r="J6582" s="43">
        <v>-229085</v>
      </c>
      <c r="K6582" s="29">
        <f t="shared" si="102"/>
        <v>-9289477</v>
      </c>
      <c r="M6582" s="13"/>
      <c r="N6582" s="16"/>
      <c r="O6582" s="16"/>
    </row>
    <row r="6583" spans="1:15" x14ac:dyDescent="0.2">
      <c r="A6583" s="40" t="s">
        <v>6913</v>
      </c>
      <c r="B6583" s="42" t="s">
        <v>242</v>
      </c>
      <c r="C6583" s="41" t="s">
        <v>59</v>
      </c>
      <c r="D6583" s="43">
        <v>2509321</v>
      </c>
      <c r="E6583" s="43">
        <v>6967642</v>
      </c>
      <c r="F6583" s="43">
        <v>187491</v>
      </c>
      <c r="G6583" s="43">
        <v>-5929480</v>
      </c>
      <c r="H6583" s="43">
        <v>-2133007</v>
      </c>
      <c r="I6583" s="43">
        <v>-2344422</v>
      </c>
      <c r="J6583" s="43">
        <v>-525381</v>
      </c>
      <c r="K6583" s="29">
        <f t="shared" si="102"/>
        <v>-9664454</v>
      </c>
      <c r="M6583" s="13"/>
      <c r="N6583" s="16"/>
      <c r="O6583" s="16"/>
    </row>
    <row r="6584" spans="1:15" x14ac:dyDescent="0.2">
      <c r="A6584" s="40" t="s">
        <v>6914</v>
      </c>
      <c r="B6584" s="42" t="s">
        <v>242</v>
      </c>
      <c r="C6584" s="41" t="s">
        <v>59</v>
      </c>
      <c r="D6584" s="43">
        <v>2504473</v>
      </c>
      <c r="E6584" s="43">
        <v>7179734</v>
      </c>
      <c r="F6584" s="43">
        <v>181455</v>
      </c>
      <c r="G6584" s="43">
        <v>-5955905</v>
      </c>
      <c r="H6584" s="43">
        <v>-2127596</v>
      </c>
      <c r="I6584" s="43">
        <v>-2016124</v>
      </c>
      <c r="J6584" s="43">
        <v>-523554</v>
      </c>
      <c r="K6584" s="29">
        <f t="shared" si="102"/>
        <v>-9865662</v>
      </c>
      <c r="M6584" s="13"/>
      <c r="N6584" s="16"/>
      <c r="O6584" s="16"/>
    </row>
    <row r="6585" spans="1:15" x14ac:dyDescent="0.2">
      <c r="A6585" s="40" t="s">
        <v>6915</v>
      </c>
      <c r="B6585" s="42" t="s">
        <v>242</v>
      </c>
      <c r="C6585" s="41" t="s">
        <v>59</v>
      </c>
      <c r="D6585" s="43">
        <v>2499256</v>
      </c>
      <c r="E6585" s="43">
        <v>7258767</v>
      </c>
      <c r="F6585" s="43">
        <v>164130</v>
      </c>
      <c r="G6585" s="43">
        <v>-6079923</v>
      </c>
      <c r="H6585" s="43">
        <v>-2100787</v>
      </c>
      <c r="I6585" s="43">
        <v>-1819808</v>
      </c>
      <c r="J6585" s="43">
        <v>-410162</v>
      </c>
      <c r="K6585" s="29">
        <f t="shared" si="102"/>
        <v>-9922153</v>
      </c>
      <c r="M6585" s="13"/>
      <c r="N6585" s="16"/>
      <c r="O6585" s="16"/>
    </row>
    <row r="6586" spans="1:15" x14ac:dyDescent="0.2">
      <c r="A6586" s="40" t="s">
        <v>6916</v>
      </c>
      <c r="B6586" s="42" t="s">
        <v>242</v>
      </c>
      <c r="C6586" s="41" t="s">
        <v>59</v>
      </c>
      <c r="D6586" s="43">
        <v>2667204</v>
      </c>
      <c r="E6586" s="43">
        <v>7024987</v>
      </c>
      <c r="F6586" s="43">
        <v>134330</v>
      </c>
      <c r="G6586" s="43">
        <v>-5745661</v>
      </c>
      <c r="H6586" s="43">
        <v>-2066938</v>
      </c>
      <c r="I6586" s="43">
        <v>-1718584</v>
      </c>
      <c r="J6586" s="43">
        <v>-323929</v>
      </c>
      <c r="K6586" s="29">
        <f t="shared" si="102"/>
        <v>-9826521</v>
      </c>
      <c r="M6586" s="13"/>
      <c r="N6586" s="16"/>
      <c r="O6586" s="16"/>
    </row>
    <row r="6587" spans="1:15" x14ac:dyDescent="0.2">
      <c r="A6587" s="40" t="s">
        <v>6917</v>
      </c>
      <c r="B6587" s="42" t="s">
        <v>242</v>
      </c>
      <c r="C6587" s="41" t="s">
        <v>59</v>
      </c>
      <c r="D6587" s="43">
        <v>2508932</v>
      </c>
      <c r="E6587" s="43">
        <v>7117191</v>
      </c>
      <c r="F6587" s="43">
        <v>103574</v>
      </c>
      <c r="G6587" s="43">
        <v>-5675561</v>
      </c>
      <c r="H6587" s="43">
        <v>-2042974</v>
      </c>
      <c r="I6587" s="43">
        <v>-1541548</v>
      </c>
      <c r="J6587" s="43">
        <v>-206818</v>
      </c>
      <c r="K6587" s="29">
        <f t="shared" si="102"/>
        <v>-9729697</v>
      </c>
      <c r="M6587" s="13"/>
      <c r="N6587" s="16"/>
      <c r="O6587" s="16"/>
    </row>
    <row r="6588" spans="1:15" x14ac:dyDescent="0.2">
      <c r="A6588" s="40" t="s">
        <v>6918</v>
      </c>
      <c r="B6588" s="42" t="s">
        <v>242</v>
      </c>
      <c r="C6588" s="41" t="s">
        <v>59</v>
      </c>
      <c r="D6588" s="43">
        <v>2497428</v>
      </c>
      <c r="E6588" s="43">
        <v>6839657</v>
      </c>
      <c r="F6588" s="43">
        <v>161829</v>
      </c>
      <c r="G6588" s="43">
        <v>-5751310</v>
      </c>
      <c r="H6588" s="43">
        <v>-2108959</v>
      </c>
      <c r="I6588" s="43">
        <v>-1446268</v>
      </c>
      <c r="J6588" s="43">
        <v>-446187</v>
      </c>
      <c r="K6588" s="29">
        <f t="shared" si="102"/>
        <v>-9498914</v>
      </c>
      <c r="M6588" s="13"/>
      <c r="N6588" s="16"/>
      <c r="O6588" s="16"/>
    </row>
    <row r="6589" spans="1:15" x14ac:dyDescent="0.2">
      <c r="A6589" s="40" t="s">
        <v>6919</v>
      </c>
      <c r="B6589" s="42" t="s">
        <v>242</v>
      </c>
      <c r="C6589" s="41" t="s">
        <v>59</v>
      </c>
      <c r="D6589" s="43">
        <v>2568400</v>
      </c>
      <c r="E6589" s="43">
        <v>6876797</v>
      </c>
      <c r="F6589" s="43">
        <v>1826</v>
      </c>
      <c r="G6589" s="43">
        <v>-5608466</v>
      </c>
      <c r="H6589" s="43">
        <v>-2105231</v>
      </c>
      <c r="I6589" s="43">
        <v>-1471882</v>
      </c>
      <c r="J6589" s="43">
        <v>-311294</v>
      </c>
      <c r="K6589" s="29">
        <f t="shared" si="102"/>
        <v>-9447023</v>
      </c>
      <c r="M6589" s="13"/>
      <c r="N6589" s="16"/>
      <c r="O6589" s="16"/>
    </row>
    <row r="6590" spans="1:15" x14ac:dyDescent="0.2">
      <c r="A6590" s="40" t="s">
        <v>6920</v>
      </c>
      <c r="B6590" s="42" t="s">
        <v>242</v>
      </c>
      <c r="C6590" s="41" t="s">
        <v>59</v>
      </c>
      <c r="D6590" s="43">
        <v>2605189</v>
      </c>
      <c r="E6590" s="43">
        <v>7206317</v>
      </c>
      <c r="F6590" s="43">
        <v>1283</v>
      </c>
      <c r="G6590" s="43">
        <v>-5855609</v>
      </c>
      <c r="H6590" s="43">
        <v>-2121897</v>
      </c>
      <c r="I6590" s="43">
        <v>-1678535</v>
      </c>
      <c r="J6590" s="43">
        <v>-258758</v>
      </c>
      <c r="K6590" s="29">
        <f t="shared" si="102"/>
        <v>-9812789</v>
      </c>
      <c r="M6590" s="13"/>
      <c r="N6590" s="16"/>
      <c r="O6590" s="16"/>
    </row>
    <row r="6591" spans="1:15" x14ac:dyDescent="0.2">
      <c r="A6591" s="40" t="s">
        <v>6921</v>
      </c>
      <c r="B6591" s="42" t="s">
        <v>242</v>
      </c>
      <c r="C6591" s="41" t="s">
        <v>59</v>
      </c>
      <c r="D6591" s="43">
        <v>2540234</v>
      </c>
      <c r="E6591" s="43">
        <v>7561403</v>
      </c>
      <c r="F6591" s="43">
        <v>1380</v>
      </c>
      <c r="G6591" s="43">
        <v>-5879652</v>
      </c>
      <c r="H6591" s="43">
        <v>-2188507</v>
      </c>
      <c r="I6591" s="43">
        <v>-2010005</v>
      </c>
      <c r="J6591" s="43">
        <v>-206350</v>
      </c>
      <c r="K6591" s="29">
        <f t="shared" si="102"/>
        <v>-10103017</v>
      </c>
      <c r="M6591" s="13"/>
      <c r="N6591" s="16"/>
      <c r="O6591" s="16"/>
    </row>
    <row r="6592" spans="1:15" x14ac:dyDescent="0.2">
      <c r="A6592" s="40" t="s">
        <v>6922</v>
      </c>
      <c r="B6592" s="42" t="s">
        <v>242</v>
      </c>
      <c r="C6592" s="41" t="s">
        <v>59</v>
      </c>
      <c r="D6592" s="43">
        <v>2504513</v>
      </c>
      <c r="E6592" s="43">
        <v>7557806</v>
      </c>
      <c r="F6592" s="43">
        <v>70942</v>
      </c>
      <c r="G6592" s="43">
        <v>-5776703</v>
      </c>
      <c r="H6592" s="43">
        <v>-2210006</v>
      </c>
      <c r="I6592" s="43">
        <v>-2152981</v>
      </c>
      <c r="J6592" s="43">
        <v>-176606</v>
      </c>
      <c r="K6592" s="29">
        <f t="shared" si="102"/>
        <v>-10133261</v>
      </c>
      <c r="M6592" s="13"/>
      <c r="N6592" s="16"/>
      <c r="O6592" s="16"/>
    </row>
    <row r="6593" spans="1:15" x14ac:dyDescent="0.2">
      <c r="A6593" s="40" t="s">
        <v>6923</v>
      </c>
      <c r="B6593" s="42" t="s">
        <v>242</v>
      </c>
      <c r="C6593" s="41" t="s">
        <v>59</v>
      </c>
      <c r="D6593" s="43">
        <v>2514231</v>
      </c>
      <c r="E6593" s="43">
        <v>7456440</v>
      </c>
      <c r="F6593" s="43">
        <v>185193</v>
      </c>
      <c r="G6593" s="43">
        <v>-5995426</v>
      </c>
      <c r="H6593" s="43">
        <v>-2210520</v>
      </c>
      <c r="I6593" s="43">
        <v>-2068545</v>
      </c>
      <c r="J6593" s="43">
        <v>-240287</v>
      </c>
      <c r="K6593" s="29">
        <f t="shared" si="102"/>
        <v>-10155864</v>
      </c>
      <c r="M6593" s="13"/>
      <c r="N6593" s="16"/>
      <c r="O6593" s="16"/>
    </row>
    <row r="6594" spans="1:15" x14ac:dyDescent="0.2">
      <c r="A6594" s="40" t="s">
        <v>6924</v>
      </c>
      <c r="B6594" s="42" t="s">
        <v>242</v>
      </c>
      <c r="C6594" s="41" t="s">
        <v>59</v>
      </c>
      <c r="D6594" s="43">
        <v>2503356</v>
      </c>
      <c r="E6594" s="43">
        <v>7147814</v>
      </c>
      <c r="F6594" s="43">
        <v>396558</v>
      </c>
      <c r="G6594" s="43">
        <v>-6155458</v>
      </c>
      <c r="H6594" s="43">
        <v>-2129282</v>
      </c>
      <c r="I6594" s="43">
        <v>-1750672</v>
      </c>
      <c r="J6594" s="43">
        <v>-280169</v>
      </c>
      <c r="K6594" s="29">
        <f t="shared" si="102"/>
        <v>-10047728</v>
      </c>
      <c r="M6594" s="13"/>
      <c r="N6594" s="16"/>
      <c r="O6594" s="16"/>
    </row>
    <row r="6595" spans="1:15" x14ac:dyDescent="0.2">
      <c r="A6595" s="40" t="s">
        <v>6925</v>
      </c>
      <c r="B6595" s="42" t="s">
        <v>242</v>
      </c>
      <c r="C6595" s="41" t="s">
        <v>59</v>
      </c>
      <c r="D6595" s="43">
        <v>2599144</v>
      </c>
      <c r="E6595" s="43">
        <v>6890328</v>
      </c>
      <c r="F6595" s="43">
        <v>583009</v>
      </c>
      <c r="G6595" s="43">
        <v>-6276768</v>
      </c>
      <c r="H6595" s="43">
        <v>-1993003</v>
      </c>
      <c r="I6595" s="43">
        <v>-1442598</v>
      </c>
      <c r="J6595" s="43">
        <v>-275399</v>
      </c>
      <c r="K6595" s="29">
        <f t="shared" si="102"/>
        <v>-10072481</v>
      </c>
      <c r="M6595" s="13"/>
      <c r="N6595" s="16"/>
      <c r="O6595" s="16"/>
    </row>
    <row r="6596" spans="1:15" x14ac:dyDescent="0.2">
      <c r="A6596" s="40" t="s">
        <v>6926</v>
      </c>
      <c r="B6596" s="42" t="s">
        <v>242</v>
      </c>
      <c r="C6596" s="41" t="s">
        <v>59</v>
      </c>
      <c r="D6596" s="43">
        <v>2629534</v>
      </c>
      <c r="E6596" s="43">
        <v>7070263</v>
      </c>
      <c r="F6596" s="43">
        <v>509989</v>
      </c>
      <c r="G6596" s="43">
        <v>-6173248</v>
      </c>
      <c r="H6596" s="43">
        <v>-1863099</v>
      </c>
      <c r="I6596" s="43">
        <v>-1199418</v>
      </c>
      <c r="J6596" s="43">
        <v>-285176</v>
      </c>
      <c r="K6596" s="29">
        <f t="shared" si="102"/>
        <v>-10209786</v>
      </c>
      <c r="M6596" s="13"/>
      <c r="N6596" s="16"/>
      <c r="O6596" s="16"/>
    </row>
    <row r="6597" spans="1:15" x14ac:dyDescent="0.2">
      <c r="A6597" s="40" t="s">
        <v>6927</v>
      </c>
      <c r="B6597" s="42" t="s">
        <v>242</v>
      </c>
      <c r="C6597" s="41" t="s">
        <v>59</v>
      </c>
      <c r="D6597" s="43">
        <v>2571372</v>
      </c>
      <c r="E6597" s="43">
        <v>7674840</v>
      </c>
      <c r="F6597" s="43">
        <v>176139</v>
      </c>
      <c r="G6597" s="43">
        <v>-6247443</v>
      </c>
      <c r="H6597" s="43">
        <v>-1784191</v>
      </c>
      <c r="I6597" s="43">
        <v>-892955</v>
      </c>
      <c r="J6597" s="43">
        <v>-276657</v>
      </c>
      <c r="K6597" s="29">
        <f t="shared" si="102"/>
        <v>-10422351</v>
      </c>
      <c r="M6597" s="13"/>
      <c r="N6597" s="16"/>
      <c r="O6597" s="16"/>
    </row>
    <row r="6598" spans="1:15" x14ac:dyDescent="0.2">
      <c r="A6598" s="40" t="s">
        <v>6928</v>
      </c>
      <c r="B6598" s="42" t="s">
        <v>242</v>
      </c>
      <c r="C6598" s="41" t="s">
        <v>59</v>
      </c>
      <c r="D6598" s="43">
        <v>2497055</v>
      </c>
      <c r="E6598" s="43">
        <v>7052456</v>
      </c>
      <c r="F6598" s="43">
        <v>105182</v>
      </c>
      <c r="G6598" s="43">
        <v>-5335552</v>
      </c>
      <c r="H6598" s="43">
        <v>-1702473</v>
      </c>
      <c r="I6598" s="43">
        <v>-735432</v>
      </c>
      <c r="J6598" s="43">
        <v>-294450</v>
      </c>
      <c r="K6598" s="29">
        <f t="shared" ref="K6598:K6661" si="103">-SUM(D6598:F6598)</f>
        <v>-9654693</v>
      </c>
      <c r="M6598" s="13"/>
      <c r="N6598" s="16"/>
      <c r="O6598" s="16"/>
    </row>
    <row r="6599" spans="1:15" x14ac:dyDescent="0.2">
      <c r="A6599" s="40" t="s">
        <v>6929</v>
      </c>
      <c r="B6599" s="42" t="s">
        <v>242</v>
      </c>
      <c r="C6599" s="41" t="s">
        <v>59</v>
      </c>
      <c r="D6599" s="43">
        <v>2468714</v>
      </c>
      <c r="E6599" s="43">
        <v>6772626</v>
      </c>
      <c r="F6599" s="43">
        <v>13605</v>
      </c>
      <c r="G6599" s="43">
        <v>-5205385</v>
      </c>
      <c r="H6599" s="43">
        <v>-1685231</v>
      </c>
      <c r="I6599" s="43">
        <v>-692552</v>
      </c>
      <c r="J6599" s="43">
        <v>-422170</v>
      </c>
      <c r="K6599" s="29">
        <f t="shared" si="103"/>
        <v>-9254945</v>
      </c>
      <c r="M6599" s="13"/>
      <c r="N6599" s="16"/>
      <c r="O6599" s="16"/>
    </row>
    <row r="6600" spans="1:15" x14ac:dyDescent="0.2">
      <c r="A6600" s="40" t="s">
        <v>6930</v>
      </c>
      <c r="B6600" s="42" t="s">
        <v>242</v>
      </c>
      <c r="C6600" s="41" t="s">
        <v>59</v>
      </c>
      <c r="D6600" s="43">
        <v>2439341</v>
      </c>
      <c r="E6600" s="43">
        <v>6259357</v>
      </c>
      <c r="F6600" s="43">
        <v>86900</v>
      </c>
      <c r="G6600" s="43">
        <v>-5228698</v>
      </c>
      <c r="H6600" s="43">
        <v>-1643190</v>
      </c>
      <c r="I6600" s="43">
        <v>-715392</v>
      </c>
      <c r="J6600" s="43">
        <v>-534053</v>
      </c>
      <c r="K6600" s="29">
        <f t="shared" si="103"/>
        <v>-8785598</v>
      </c>
      <c r="M6600" s="13"/>
      <c r="N6600" s="16"/>
      <c r="O6600" s="16"/>
    </row>
    <row r="6601" spans="1:15" x14ac:dyDescent="0.2">
      <c r="A6601" s="40" t="s">
        <v>6931</v>
      </c>
      <c r="B6601" s="42" t="s">
        <v>242</v>
      </c>
      <c r="C6601" s="41" t="s">
        <v>59</v>
      </c>
      <c r="D6601" s="43">
        <v>2433311</v>
      </c>
      <c r="E6601" s="43">
        <v>5744304</v>
      </c>
      <c r="F6601" s="43">
        <v>1313</v>
      </c>
      <c r="G6601" s="43">
        <v>-5128238</v>
      </c>
      <c r="H6601" s="43">
        <v>-1642607</v>
      </c>
      <c r="I6601" s="43">
        <v>-753065</v>
      </c>
      <c r="J6601" s="43">
        <v>-490005</v>
      </c>
      <c r="K6601" s="29">
        <f t="shared" si="103"/>
        <v>-8178928</v>
      </c>
      <c r="M6601" s="13"/>
      <c r="N6601" s="16"/>
      <c r="O6601" s="16"/>
    </row>
    <row r="6602" spans="1:15" x14ac:dyDescent="0.2">
      <c r="A6602" s="40" t="s">
        <v>6932</v>
      </c>
      <c r="B6602" s="42" t="s">
        <v>242</v>
      </c>
      <c r="C6602" s="41" t="s">
        <v>59</v>
      </c>
      <c r="D6602" s="43">
        <v>2455516</v>
      </c>
      <c r="E6602" s="43">
        <v>5774652</v>
      </c>
      <c r="F6602" s="43">
        <v>22591</v>
      </c>
      <c r="G6602" s="43">
        <v>-5174531</v>
      </c>
      <c r="H6602" s="43">
        <v>-1657502</v>
      </c>
      <c r="I6602" s="43">
        <v>-819501</v>
      </c>
      <c r="J6602" s="43">
        <v>-463572</v>
      </c>
      <c r="K6602" s="29">
        <f t="shared" si="103"/>
        <v>-8252759</v>
      </c>
      <c r="M6602" s="13"/>
      <c r="N6602" s="16"/>
      <c r="O6602" s="16"/>
    </row>
    <row r="6603" spans="1:15" x14ac:dyDescent="0.2">
      <c r="A6603" s="40" t="s">
        <v>6933</v>
      </c>
      <c r="B6603" s="42" t="s">
        <v>242</v>
      </c>
      <c r="C6603" s="41" t="s">
        <v>59</v>
      </c>
      <c r="D6603" s="43">
        <v>2462507</v>
      </c>
      <c r="E6603" s="43">
        <v>5659433</v>
      </c>
      <c r="F6603" s="43">
        <v>47981</v>
      </c>
      <c r="G6603" s="43">
        <v>-5264034</v>
      </c>
      <c r="H6603" s="43">
        <v>-1738731</v>
      </c>
      <c r="I6603" s="43">
        <v>-1033051</v>
      </c>
      <c r="J6603" s="43">
        <v>-355269</v>
      </c>
      <c r="K6603" s="29">
        <f t="shared" si="103"/>
        <v>-8169921</v>
      </c>
      <c r="M6603" s="13"/>
      <c r="N6603" s="16"/>
      <c r="O6603" s="16"/>
    </row>
    <row r="6604" spans="1:15" x14ac:dyDescent="0.2">
      <c r="A6604" s="40" t="s">
        <v>6934</v>
      </c>
      <c r="B6604" s="42" t="s">
        <v>243</v>
      </c>
      <c r="C6604" s="41" t="s">
        <v>59</v>
      </c>
      <c r="D6604" s="43">
        <v>2632940</v>
      </c>
      <c r="E6604" s="43">
        <v>6005082</v>
      </c>
      <c r="F6604" s="43">
        <v>24306</v>
      </c>
      <c r="G6604" s="43">
        <v>-5706830</v>
      </c>
      <c r="H6604" s="43">
        <v>-1865741</v>
      </c>
      <c r="I6604" s="43">
        <v>-1654016</v>
      </c>
      <c r="J6604" s="43">
        <v>-205881</v>
      </c>
      <c r="K6604" s="29">
        <f t="shared" si="103"/>
        <v>-8662328</v>
      </c>
      <c r="M6604" s="13"/>
      <c r="N6604" s="16"/>
      <c r="O6604" s="16"/>
    </row>
    <row r="6605" spans="1:15" x14ac:dyDescent="0.2">
      <c r="A6605" s="40" t="s">
        <v>6935</v>
      </c>
      <c r="B6605" s="42" t="s">
        <v>243</v>
      </c>
      <c r="C6605" s="41" t="s">
        <v>59</v>
      </c>
      <c r="D6605" s="43">
        <v>2693585</v>
      </c>
      <c r="E6605" s="43">
        <v>6282448</v>
      </c>
      <c r="F6605" s="43">
        <v>92586</v>
      </c>
      <c r="G6605" s="43">
        <v>-5973626</v>
      </c>
      <c r="H6605" s="43">
        <v>-1952472</v>
      </c>
      <c r="I6605" s="43">
        <v>-2291989</v>
      </c>
      <c r="J6605" s="43">
        <v>-202606</v>
      </c>
      <c r="K6605" s="29">
        <f t="shared" si="103"/>
        <v>-9068619</v>
      </c>
      <c r="M6605" s="13"/>
      <c r="N6605" s="16"/>
      <c r="O6605" s="16"/>
    </row>
    <row r="6606" spans="1:15" x14ac:dyDescent="0.2">
      <c r="A6606" s="40" t="s">
        <v>6936</v>
      </c>
      <c r="B6606" s="42" t="s">
        <v>243</v>
      </c>
      <c r="C6606" s="41" t="s">
        <v>59</v>
      </c>
      <c r="D6606" s="43">
        <v>2833326</v>
      </c>
      <c r="E6606" s="43">
        <v>6480807</v>
      </c>
      <c r="F6606" s="43">
        <v>171339</v>
      </c>
      <c r="G6606" s="43">
        <v>-6038316</v>
      </c>
      <c r="H6606" s="43">
        <v>-1971702</v>
      </c>
      <c r="I6606" s="43">
        <v>-2240518</v>
      </c>
      <c r="J6606" s="43">
        <v>-170725</v>
      </c>
      <c r="K6606" s="29">
        <f t="shared" si="103"/>
        <v>-9485472</v>
      </c>
      <c r="M6606" s="13"/>
      <c r="N6606" s="16"/>
      <c r="O6606" s="16"/>
    </row>
    <row r="6607" spans="1:15" x14ac:dyDescent="0.2">
      <c r="A6607" s="40" t="s">
        <v>6937</v>
      </c>
      <c r="B6607" s="42" t="s">
        <v>243</v>
      </c>
      <c r="C6607" s="41" t="s">
        <v>59</v>
      </c>
      <c r="D6607" s="43">
        <v>2795019</v>
      </c>
      <c r="E6607" s="43">
        <v>6625240</v>
      </c>
      <c r="F6607" s="43">
        <v>242424</v>
      </c>
      <c r="G6607" s="43">
        <v>-6031758</v>
      </c>
      <c r="H6607" s="43">
        <v>-1924794</v>
      </c>
      <c r="I6607" s="43">
        <v>-1981699</v>
      </c>
      <c r="J6607" s="43">
        <v>-183874</v>
      </c>
      <c r="K6607" s="29">
        <f t="shared" si="103"/>
        <v>-9662683</v>
      </c>
      <c r="M6607" s="13"/>
      <c r="N6607" s="16"/>
      <c r="O6607" s="16"/>
    </row>
    <row r="6608" spans="1:15" x14ac:dyDescent="0.2">
      <c r="A6608" s="40" t="s">
        <v>6938</v>
      </c>
      <c r="B6608" s="42" t="s">
        <v>243</v>
      </c>
      <c r="C6608" s="41" t="s">
        <v>59</v>
      </c>
      <c r="D6608" s="43">
        <v>2857812</v>
      </c>
      <c r="E6608" s="43">
        <v>7181501</v>
      </c>
      <c r="F6608" s="43">
        <v>230641</v>
      </c>
      <c r="G6608" s="43">
        <v>-6076852</v>
      </c>
      <c r="H6608" s="43">
        <v>-1887394</v>
      </c>
      <c r="I6608" s="43">
        <v>-1750077</v>
      </c>
      <c r="J6608" s="43">
        <v>-225527</v>
      </c>
      <c r="K6608" s="29">
        <f t="shared" si="103"/>
        <v>-10269954</v>
      </c>
      <c r="M6608" s="13"/>
      <c r="N6608" s="16"/>
      <c r="O6608" s="16"/>
    </row>
    <row r="6609" spans="1:15" x14ac:dyDescent="0.2">
      <c r="A6609" s="40" t="s">
        <v>6939</v>
      </c>
      <c r="B6609" s="42" t="s">
        <v>243</v>
      </c>
      <c r="C6609" s="41" t="s">
        <v>59</v>
      </c>
      <c r="D6609" s="43">
        <v>2952973</v>
      </c>
      <c r="E6609" s="43">
        <v>7215529</v>
      </c>
      <c r="F6609" s="43">
        <v>150749</v>
      </c>
      <c r="G6609" s="43">
        <v>-6082274</v>
      </c>
      <c r="H6609" s="43">
        <v>-1880310</v>
      </c>
      <c r="I6609" s="43">
        <v>-1650552</v>
      </c>
      <c r="J6609" s="43">
        <v>-338865</v>
      </c>
      <c r="K6609" s="29">
        <f t="shared" si="103"/>
        <v>-10319251</v>
      </c>
      <c r="M6609" s="13"/>
      <c r="N6609" s="16"/>
      <c r="O6609" s="16"/>
    </row>
    <row r="6610" spans="1:15" x14ac:dyDescent="0.2">
      <c r="A6610" s="40" t="s">
        <v>6940</v>
      </c>
      <c r="B6610" s="42" t="s">
        <v>243</v>
      </c>
      <c r="C6610" s="41" t="s">
        <v>59</v>
      </c>
      <c r="D6610" s="43">
        <v>2937209</v>
      </c>
      <c r="E6610" s="43">
        <v>6981894</v>
      </c>
      <c r="F6610" s="43">
        <v>168075</v>
      </c>
      <c r="G6610" s="43">
        <v>-6006991</v>
      </c>
      <c r="H6610" s="43">
        <v>-1856238</v>
      </c>
      <c r="I6610" s="43">
        <v>-1589893</v>
      </c>
      <c r="J6610" s="43">
        <v>-422755</v>
      </c>
      <c r="K6610" s="29">
        <f t="shared" si="103"/>
        <v>-10087178</v>
      </c>
      <c r="M6610" s="13"/>
      <c r="N6610" s="16"/>
      <c r="O6610" s="16"/>
    </row>
    <row r="6611" spans="1:15" x14ac:dyDescent="0.2">
      <c r="A6611" s="40" t="s">
        <v>6941</v>
      </c>
      <c r="B6611" s="42" t="s">
        <v>243</v>
      </c>
      <c r="C6611" s="41" t="s">
        <v>59</v>
      </c>
      <c r="D6611" s="43">
        <v>2843816</v>
      </c>
      <c r="E6611" s="43">
        <v>6799520</v>
      </c>
      <c r="F6611" s="43">
        <v>66443</v>
      </c>
      <c r="G6611" s="43">
        <v>-5772431</v>
      </c>
      <c r="H6611" s="43">
        <v>-1836415</v>
      </c>
      <c r="I6611" s="43">
        <v>-1515598</v>
      </c>
      <c r="J6611" s="43">
        <v>-377184</v>
      </c>
      <c r="K6611" s="29">
        <f t="shared" si="103"/>
        <v>-9709779</v>
      </c>
      <c r="M6611" s="13"/>
      <c r="N6611" s="16"/>
      <c r="O6611" s="16"/>
    </row>
    <row r="6612" spans="1:15" x14ac:dyDescent="0.2">
      <c r="A6612" s="40" t="s">
        <v>6942</v>
      </c>
      <c r="B6612" s="42" t="s">
        <v>243</v>
      </c>
      <c r="C6612" s="41" t="s">
        <v>59</v>
      </c>
      <c r="D6612" s="43">
        <v>2843372</v>
      </c>
      <c r="E6612" s="43">
        <v>6868779</v>
      </c>
      <c r="F6612" s="43">
        <v>183463</v>
      </c>
      <c r="G6612" s="43">
        <v>-5780377</v>
      </c>
      <c r="H6612" s="43">
        <v>-1934806</v>
      </c>
      <c r="I6612" s="43">
        <v>-1436678</v>
      </c>
      <c r="J6612" s="43">
        <v>-433358</v>
      </c>
      <c r="K6612" s="29">
        <f t="shared" si="103"/>
        <v>-9895614</v>
      </c>
      <c r="M6612" s="13"/>
      <c r="N6612" s="16"/>
      <c r="O6612" s="16"/>
    </row>
    <row r="6613" spans="1:15" x14ac:dyDescent="0.2">
      <c r="A6613" s="40" t="s">
        <v>6943</v>
      </c>
      <c r="B6613" s="42" t="s">
        <v>243</v>
      </c>
      <c r="C6613" s="41" t="s">
        <v>59</v>
      </c>
      <c r="D6613" s="43">
        <v>2843482</v>
      </c>
      <c r="E6613" s="43">
        <v>6928797</v>
      </c>
      <c r="F6613" s="43">
        <v>125862</v>
      </c>
      <c r="G6613" s="43">
        <v>-5768732</v>
      </c>
      <c r="H6613" s="43">
        <v>-1913525</v>
      </c>
      <c r="I6613" s="43">
        <v>-1416212</v>
      </c>
      <c r="J6613" s="43">
        <v>-330246</v>
      </c>
      <c r="K6613" s="29">
        <f t="shared" si="103"/>
        <v>-9898141</v>
      </c>
      <c r="M6613" s="13"/>
      <c r="N6613" s="16"/>
      <c r="O6613" s="16"/>
    </row>
    <row r="6614" spans="1:15" x14ac:dyDescent="0.2">
      <c r="A6614" s="40" t="s">
        <v>6944</v>
      </c>
      <c r="B6614" s="42" t="s">
        <v>243</v>
      </c>
      <c r="C6614" s="41" t="s">
        <v>59</v>
      </c>
      <c r="D6614" s="43">
        <v>2845018</v>
      </c>
      <c r="E6614" s="43">
        <v>6738030</v>
      </c>
      <c r="F6614" s="43">
        <v>101881</v>
      </c>
      <c r="G6614" s="43">
        <v>-5874424</v>
      </c>
      <c r="H6614" s="43">
        <v>-1939119</v>
      </c>
      <c r="I6614" s="43">
        <v>-1613501</v>
      </c>
      <c r="J6614" s="43">
        <v>-445684</v>
      </c>
      <c r="K6614" s="29">
        <f t="shared" si="103"/>
        <v>-9684929</v>
      </c>
      <c r="M6614" s="13"/>
      <c r="N6614" s="16"/>
      <c r="O6614" s="16"/>
    </row>
    <row r="6615" spans="1:15" x14ac:dyDescent="0.2">
      <c r="A6615" s="40" t="s">
        <v>6945</v>
      </c>
      <c r="B6615" s="42" t="s">
        <v>243</v>
      </c>
      <c r="C6615" s="41" t="s">
        <v>59</v>
      </c>
      <c r="D6615" s="43">
        <v>2826621</v>
      </c>
      <c r="E6615" s="43">
        <v>6433187</v>
      </c>
      <c r="F6615" s="43">
        <v>133777</v>
      </c>
      <c r="G6615" s="43">
        <v>-6128044</v>
      </c>
      <c r="H6615" s="43">
        <v>-1986022</v>
      </c>
      <c r="I6615" s="43">
        <v>-1938324</v>
      </c>
      <c r="J6615" s="43">
        <v>-387306</v>
      </c>
      <c r="K6615" s="29">
        <f t="shared" si="103"/>
        <v>-9393585</v>
      </c>
      <c r="M6615" s="13"/>
      <c r="N6615" s="16"/>
      <c r="O6615" s="16"/>
    </row>
    <row r="6616" spans="1:15" x14ac:dyDescent="0.2">
      <c r="A6616" s="40" t="s">
        <v>6946</v>
      </c>
      <c r="B6616" s="42" t="s">
        <v>243</v>
      </c>
      <c r="C6616" s="41" t="s">
        <v>59</v>
      </c>
      <c r="D6616" s="43">
        <v>2787329</v>
      </c>
      <c r="E6616" s="43">
        <v>6967494</v>
      </c>
      <c r="F6616" s="43">
        <v>274950</v>
      </c>
      <c r="G6616" s="43">
        <v>-6231064</v>
      </c>
      <c r="H6616" s="43">
        <v>-1864531</v>
      </c>
      <c r="I6616" s="43">
        <v>-2005354</v>
      </c>
      <c r="J6616" s="43">
        <v>-378533</v>
      </c>
      <c r="K6616" s="29">
        <f t="shared" si="103"/>
        <v>-10029773</v>
      </c>
      <c r="M6616" s="13"/>
      <c r="N6616" s="16"/>
      <c r="O6616" s="16"/>
    </row>
    <row r="6617" spans="1:15" x14ac:dyDescent="0.2">
      <c r="A6617" s="40" t="s">
        <v>6947</v>
      </c>
      <c r="B6617" s="42" t="s">
        <v>243</v>
      </c>
      <c r="C6617" s="41" t="s">
        <v>59</v>
      </c>
      <c r="D6617" s="43">
        <v>2814655</v>
      </c>
      <c r="E6617" s="43">
        <v>7509677</v>
      </c>
      <c r="F6617" s="43">
        <v>197382</v>
      </c>
      <c r="G6617" s="43">
        <v>-6308728</v>
      </c>
      <c r="H6617" s="43">
        <v>-1946631</v>
      </c>
      <c r="I6617" s="43">
        <v>-2015862</v>
      </c>
      <c r="J6617" s="43">
        <v>-263640</v>
      </c>
      <c r="K6617" s="29">
        <f t="shared" si="103"/>
        <v>-10521714</v>
      </c>
      <c r="M6617" s="13"/>
      <c r="N6617" s="16"/>
      <c r="O6617" s="16"/>
    </row>
    <row r="6618" spans="1:15" x14ac:dyDescent="0.2">
      <c r="A6618" s="40" t="s">
        <v>6948</v>
      </c>
      <c r="B6618" s="42" t="s">
        <v>243</v>
      </c>
      <c r="C6618" s="41" t="s">
        <v>59</v>
      </c>
      <c r="D6618" s="43">
        <v>2811506</v>
      </c>
      <c r="E6618" s="43">
        <v>7605827</v>
      </c>
      <c r="F6618" s="43">
        <v>187644</v>
      </c>
      <c r="G6618" s="43">
        <v>-6257863</v>
      </c>
      <c r="H6618" s="43">
        <v>-1911929</v>
      </c>
      <c r="I6618" s="43">
        <v>-1770410</v>
      </c>
      <c r="J6618" s="43">
        <v>-258500</v>
      </c>
      <c r="K6618" s="29">
        <f t="shared" si="103"/>
        <v>-10604977</v>
      </c>
      <c r="M6618" s="13"/>
      <c r="N6618" s="16"/>
      <c r="O6618" s="16"/>
    </row>
    <row r="6619" spans="1:15" x14ac:dyDescent="0.2">
      <c r="A6619" s="40" t="s">
        <v>6949</v>
      </c>
      <c r="B6619" s="42" t="s">
        <v>243</v>
      </c>
      <c r="C6619" s="41" t="s">
        <v>59</v>
      </c>
      <c r="D6619" s="43">
        <v>2794579</v>
      </c>
      <c r="E6619" s="43">
        <v>7393255</v>
      </c>
      <c r="F6619" s="43">
        <v>289549</v>
      </c>
      <c r="G6619" s="43">
        <v>-6293869</v>
      </c>
      <c r="H6619" s="43">
        <v>-1807589</v>
      </c>
      <c r="I6619" s="43">
        <v>-1519191</v>
      </c>
      <c r="J6619" s="43">
        <v>-366367</v>
      </c>
      <c r="K6619" s="29">
        <f t="shared" si="103"/>
        <v>-10477383</v>
      </c>
      <c r="M6619" s="13"/>
      <c r="N6619" s="16"/>
      <c r="O6619" s="16"/>
    </row>
    <row r="6620" spans="1:15" x14ac:dyDescent="0.2">
      <c r="A6620" s="40" t="s">
        <v>6950</v>
      </c>
      <c r="B6620" s="42" t="s">
        <v>243</v>
      </c>
      <c r="C6620" s="41" t="s">
        <v>59</v>
      </c>
      <c r="D6620" s="43">
        <v>2773192</v>
      </c>
      <c r="E6620" s="43">
        <v>7259094</v>
      </c>
      <c r="F6620" s="43">
        <v>302818</v>
      </c>
      <c r="G6620" s="43">
        <v>-6298166</v>
      </c>
      <c r="H6620" s="43">
        <v>-1822254</v>
      </c>
      <c r="I6620" s="43">
        <v>-1294647</v>
      </c>
      <c r="J6620" s="43">
        <v>-281176</v>
      </c>
      <c r="K6620" s="29">
        <f t="shared" si="103"/>
        <v>-10335104</v>
      </c>
      <c r="M6620" s="13"/>
      <c r="N6620" s="16"/>
      <c r="O6620" s="16"/>
    </row>
    <row r="6621" spans="1:15" x14ac:dyDescent="0.2">
      <c r="A6621" s="40" t="s">
        <v>6951</v>
      </c>
      <c r="B6621" s="42" t="s">
        <v>243</v>
      </c>
      <c r="C6621" s="41" t="s">
        <v>59</v>
      </c>
      <c r="D6621" s="43">
        <v>2754468</v>
      </c>
      <c r="E6621" s="43">
        <v>7094242</v>
      </c>
      <c r="F6621" s="43">
        <v>237130</v>
      </c>
      <c r="G6621" s="43">
        <v>-6204609</v>
      </c>
      <c r="H6621" s="43">
        <v>-1677607</v>
      </c>
      <c r="I6621" s="43">
        <v>-961416</v>
      </c>
      <c r="J6621" s="43">
        <v>-264827</v>
      </c>
      <c r="K6621" s="29">
        <f t="shared" si="103"/>
        <v>-10085840</v>
      </c>
      <c r="M6621" s="13"/>
      <c r="N6621" s="16"/>
      <c r="O6621" s="16"/>
    </row>
    <row r="6622" spans="1:15" x14ac:dyDescent="0.2">
      <c r="A6622" s="40" t="s">
        <v>6952</v>
      </c>
      <c r="B6622" s="42" t="s">
        <v>243</v>
      </c>
      <c r="C6622" s="41" t="s">
        <v>59</v>
      </c>
      <c r="D6622" s="43">
        <v>2657626</v>
      </c>
      <c r="E6622" s="43">
        <v>6991984</v>
      </c>
      <c r="F6622" s="43">
        <v>339855</v>
      </c>
      <c r="G6622" s="43">
        <v>-5921722</v>
      </c>
      <c r="H6622" s="43">
        <v>-1632672</v>
      </c>
      <c r="I6622" s="43">
        <v>-761213</v>
      </c>
      <c r="J6622" s="43">
        <v>-371095</v>
      </c>
      <c r="K6622" s="29">
        <f t="shared" si="103"/>
        <v>-9989465</v>
      </c>
      <c r="M6622" s="13"/>
      <c r="N6622" s="16"/>
      <c r="O6622" s="16"/>
    </row>
    <row r="6623" spans="1:15" x14ac:dyDescent="0.2">
      <c r="A6623" s="40" t="s">
        <v>6953</v>
      </c>
      <c r="B6623" s="42" t="s">
        <v>243</v>
      </c>
      <c r="C6623" s="41" t="s">
        <v>59</v>
      </c>
      <c r="D6623" s="43">
        <v>2636618</v>
      </c>
      <c r="E6623" s="43">
        <v>6949779</v>
      </c>
      <c r="F6623" s="43">
        <v>270300</v>
      </c>
      <c r="G6623" s="43">
        <v>-5908168</v>
      </c>
      <c r="H6623" s="43">
        <v>-1650244</v>
      </c>
      <c r="I6623" s="43">
        <v>-717337</v>
      </c>
      <c r="J6623" s="43">
        <v>-565932</v>
      </c>
      <c r="K6623" s="29">
        <f t="shared" si="103"/>
        <v>-9856697</v>
      </c>
      <c r="M6623" s="13"/>
      <c r="N6623" s="16"/>
      <c r="O6623" s="16"/>
    </row>
    <row r="6624" spans="1:15" x14ac:dyDescent="0.2">
      <c r="A6624" s="40" t="s">
        <v>6954</v>
      </c>
      <c r="B6624" s="42" t="s">
        <v>243</v>
      </c>
      <c r="C6624" s="41" t="s">
        <v>59</v>
      </c>
      <c r="D6624" s="43">
        <v>2620809</v>
      </c>
      <c r="E6624" s="43">
        <v>6824434</v>
      </c>
      <c r="F6624" s="43">
        <v>6447</v>
      </c>
      <c r="G6624" s="43">
        <v>-5946050</v>
      </c>
      <c r="H6624" s="43">
        <v>-1568832</v>
      </c>
      <c r="I6624" s="43">
        <v>-749484</v>
      </c>
      <c r="J6624" s="43">
        <v>-598362</v>
      </c>
      <c r="K6624" s="29">
        <f t="shared" si="103"/>
        <v>-9451690</v>
      </c>
      <c r="M6624" s="13"/>
      <c r="N6624" s="16"/>
      <c r="O6624" s="16"/>
    </row>
    <row r="6625" spans="1:15" x14ac:dyDescent="0.2">
      <c r="A6625" s="40" t="s">
        <v>6955</v>
      </c>
      <c r="B6625" s="42" t="s">
        <v>243</v>
      </c>
      <c r="C6625" s="41" t="s">
        <v>59</v>
      </c>
      <c r="D6625" s="43">
        <v>2623304</v>
      </c>
      <c r="E6625" s="43">
        <v>6627777</v>
      </c>
      <c r="F6625" s="43">
        <v>2950</v>
      </c>
      <c r="G6625" s="43">
        <v>-5977520</v>
      </c>
      <c r="H6625" s="43">
        <v>-1558092</v>
      </c>
      <c r="I6625" s="43">
        <v>-789757</v>
      </c>
      <c r="J6625" s="43">
        <v>-613255</v>
      </c>
      <c r="K6625" s="29">
        <f t="shared" si="103"/>
        <v>-9254031</v>
      </c>
      <c r="M6625" s="13"/>
      <c r="N6625" s="16"/>
      <c r="O6625" s="16"/>
    </row>
    <row r="6626" spans="1:15" x14ac:dyDescent="0.2">
      <c r="A6626" s="40" t="s">
        <v>6956</v>
      </c>
      <c r="B6626" s="42" t="s">
        <v>243</v>
      </c>
      <c r="C6626" s="41" t="s">
        <v>59</v>
      </c>
      <c r="D6626" s="43">
        <v>2640388</v>
      </c>
      <c r="E6626" s="43">
        <v>6619769</v>
      </c>
      <c r="F6626" s="43">
        <v>6134</v>
      </c>
      <c r="G6626" s="43">
        <v>-6039148</v>
      </c>
      <c r="H6626" s="43">
        <v>-1582360</v>
      </c>
      <c r="I6626" s="43">
        <v>-863464</v>
      </c>
      <c r="J6626" s="43">
        <v>-619354</v>
      </c>
      <c r="K6626" s="29">
        <f t="shared" si="103"/>
        <v>-9266291</v>
      </c>
      <c r="M6626" s="13"/>
      <c r="N6626" s="16"/>
      <c r="O6626" s="16"/>
    </row>
    <row r="6627" spans="1:15" x14ac:dyDescent="0.2">
      <c r="A6627" s="40" t="s">
        <v>6957</v>
      </c>
      <c r="B6627" s="42" t="s">
        <v>243</v>
      </c>
      <c r="C6627" s="41" t="s">
        <v>59</v>
      </c>
      <c r="D6627" s="43">
        <v>2624790</v>
      </c>
      <c r="E6627" s="43">
        <v>6496504</v>
      </c>
      <c r="F6627" s="43">
        <v>1554</v>
      </c>
      <c r="G6627" s="43">
        <v>-6128841</v>
      </c>
      <c r="H6627" s="43">
        <v>-1657383</v>
      </c>
      <c r="I6627" s="43">
        <v>-1066790</v>
      </c>
      <c r="J6627" s="43">
        <v>-609369</v>
      </c>
      <c r="K6627" s="29">
        <f t="shared" si="103"/>
        <v>-9122848</v>
      </c>
      <c r="M6627" s="13"/>
      <c r="N6627" s="16"/>
      <c r="O6627" s="16"/>
    </row>
    <row r="6628" spans="1:15" x14ac:dyDescent="0.2">
      <c r="A6628" s="40" t="s">
        <v>6958</v>
      </c>
      <c r="B6628" s="42" t="s">
        <v>244</v>
      </c>
      <c r="C6628" s="41" t="s">
        <v>59</v>
      </c>
      <c r="D6628" s="43">
        <v>2296309</v>
      </c>
      <c r="E6628" s="43">
        <v>7240057</v>
      </c>
      <c r="F6628" s="43">
        <v>23538</v>
      </c>
      <c r="G6628" s="43">
        <v>-5832067</v>
      </c>
      <c r="H6628" s="43">
        <v>-1886813</v>
      </c>
      <c r="I6628" s="43">
        <v>-1649814</v>
      </c>
      <c r="J6628" s="43">
        <v>-444522</v>
      </c>
      <c r="K6628" s="29">
        <f t="shared" si="103"/>
        <v>-9559904</v>
      </c>
      <c r="M6628" s="13"/>
      <c r="N6628" s="16"/>
      <c r="O6628" s="16"/>
    </row>
    <row r="6629" spans="1:15" x14ac:dyDescent="0.2">
      <c r="A6629" s="40" t="s">
        <v>6959</v>
      </c>
      <c r="B6629" s="42" t="s">
        <v>244</v>
      </c>
      <c r="C6629" s="41" t="s">
        <v>59</v>
      </c>
      <c r="D6629" s="43">
        <v>2428802</v>
      </c>
      <c r="E6629" s="43">
        <v>7098370</v>
      </c>
      <c r="F6629" s="43">
        <v>1821</v>
      </c>
      <c r="G6629" s="43">
        <v>-5574087</v>
      </c>
      <c r="H6629" s="43">
        <v>-2004966</v>
      </c>
      <c r="I6629" s="43">
        <v>-2284450</v>
      </c>
      <c r="J6629" s="43">
        <v>-383087</v>
      </c>
      <c r="K6629" s="29">
        <f t="shared" si="103"/>
        <v>-9528993</v>
      </c>
      <c r="M6629" s="13"/>
      <c r="N6629" s="16"/>
      <c r="O6629" s="16"/>
    </row>
    <row r="6630" spans="1:15" x14ac:dyDescent="0.2">
      <c r="A6630" s="40" t="s">
        <v>6960</v>
      </c>
      <c r="B6630" s="42" t="s">
        <v>244</v>
      </c>
      <c r="C6630" s="41" t="s">
        <v>59</v>
      </c>
      <c r="D6630" s="43">
        <v>2483862</v>
      </c>
      <c r="E6630" s="43">
        <v>6969011</v>
      </c>
      <c r="F6630" s="43">
        <v>271402</v>
      </c>
      <c r="G6630" s="43">
        <v>-5449646</v>
      </c>
      <c r="H6630" s="43">
        <v>-2025882</v>
      </c>
      <c r="I6630" s="43">
        <v>-2287510</v>
      </c>
      <c r="J6630" s="43">
        <v>-382944</v>
      </c>
      <c r="K6630" s="29">
        <f t="shared" si="103"/>
        <v>-9724275</v>
      </c>
      <c r="M6630" s="13"/>
      <c r="N6630" s="16"/>
      <c r="O6630" s="16"/>
    </row>
    <row r="6631" spans="1:15" x14ac:dyDescent="0.2">
      <c r="A6631" s="40" t="s">
        <v>6961</v>
      </c>
      <c r="B6631" s="42" t="s">
        <v>244</v>
      </c>
      <c r="C6631" s="41" t="s">
        <v>59</v>
      </c>
      <c r="D6631" s="43">
        <v>2487960</v>
      </c>
      <c r="E6631" s="43">
        <v>6905542</v>
      </c>
      <c r="F6631" s="43">
        <v>363530</v>
      </c>
      <c r="G6631" s="43">
        <v>-5270328</v>
      </c>
      <c r="H6631" s="43">
        <v>-2083070</v>
      </c>
      <c r="I6631" s="43">
        <v>-2190798</v>
      </c>
      <c r="J6631" s="43">
        <v>-321548</v>
      </c>
      <c r="K6631" s="29">
        <f t="shared" si="103"/>
        <v>-9757032</v>
      </c>
      <c r="M6631" s="13"/>
      <c r="N6631" s="16"/>
      <c r="O6631" s="16"/>
    </row>
    <row r="6632" spans="1:15" x14ac:dyDescent="0.2">
      <c r="A6632" s="40" t="s">
        <v>6962</v>
      </c>
      <c r="B6632" s="42" t="s">
        <v>244</v>
      </c>
      <c r="C6632" s="41" t="s">
        <v>59</v>
      </c>
      <c r="D6632" s="43">
        <v>2414694</v>
      </c>
      <c r="E6632" s="43">
        <v>6998355</v>
      </c>
      <c r="F6632" s="43">
        <v>359398</v>
      </c>
      <c r="G6632" s="43">
        <v>-5351895</v>
      </c>
      <c r="H6632" s="43">
        <v>-2116206</v>
      </c>
      <c r="I6632" s="43">
        <v>-2164605</v>
      </c>
      <c r="J6632" s="43">
        <v>-113650</v>
      </c>
      <c r="K6632" s="29">
        <f t="shared" si="103"/>
        <v>-9772447</v>
      </c>
      <c r="M6632" s="13"/>
      <c r="N6632" s="16"/>
      <c r="O6632" s="16"/>
    </row>
    <row r="6633" spans="1:15" x14ac:dyDescent="0.2">
      <c r="A6633" s="40" t="s">
        <v>6963</v>
      </c>
      <c r="B6633" s="42" t="s">
        <v>244</v>
      </c>
      <c r="C6633" s="41" t="s">
        <v>59</v>
      </c>
      <c r="D6633" s="43">
        <v>2402625</v>
      </c>
      <c r="E6633" s="43">
        <v>6801078</v>
      </c>
      <c r="F6633" s="43">
        <v>483558</v>
      </c>
      <c r="G6633" s="43">
        <v>-5242068</v>
      </c>
      <c r="H6633" s="43">
        <v>-2135350</v>
      </c>
      <c r="I6633" s="43">
        <v>-2173036</v>
      </c>
      <c r="J6633" s="43">
        <v>-113897</v>
      </c>
      <c r="K6633" s="29">
        <f t="shared" si="103"/>
        <v>-9687261</v>
      </c>
      <c r="M6633" s="13"/>
      <c r="N6633" s="16"/>
      <c r="O6633" s="16"/>
    </row>
    <row r="6634" spans="1:15" x14ac:dyDescent="0.2">
      <c r="A6634" s="40" t="s">
        <v>6964</v>
      </c>
      <c r="B6634" s="42" t="s">
        <v>244</v>
      </c>
      <c r="C6634" s="41" t="s">
        <v>59</v>
      </c>
      <c r="D6634" s="43">
        <v>2384160</v>
      </c>
      <c r="E6634" s="43">
        <v>6814548</v>
      </c>
      <c r="F6634" s="43">
        <v>661992</v>
      </c>
      <c r="G6634" s="43">
        <v>-5179850</v>
      </c>
      <c r="H6634" s="43">
        <v>-2107745</v>
      </c>
      <c r="I6634" s="43">
        <v>-2149951</v>
      </c>
      <c r="J6634" s="43">
        <v>-113958</v>
      </c>
      <c r="K6634" s="29">
        <f t="shared" si="103"/>
        <v>-9860700</v>
      </c>
      <c r="M6634" s="13"/>
      <c r="N6634" s="16"/>
      <c r="O6634" s="16"/>
    </row>
    <row r="6635" spans="1:15" x14ac:dyDescent="0.2">
      <c r="A6635" s="40" t="s">
        <v>6965</v>
      </c>
      <c r="B6635" s="42" t="s">
        <v>244</v>
      </c>
      <c r="C6635" s="41" t="s">
        <v>59</v>
      </c>
      <c r="D6635" s="43">
        <v>2282714</v>
      </c>
      <c r="E6635" s="43">
        <v>6864564</v>
      </c>
      <c r="F6635" s="43">
        <v>526813</v>
      </c>
      <c r="G6635" s="43">
        <v>-5739717</v>
      </c>
      <c r="H6635" s="43">
        <v>-2117372</v>
      </c>
      <c r="I6635" s="43">
        <v>-2087892</v>
      </c>
      <c r="J6635" s="43">
        <v>-95735</v>
      </c>
      <c r="K6635" s="29">
        <f t="shared" si="103"/>
        <v>-9674091</v>
      </c>
      <c r="M6635" s="13"/>
      <c r="N6635" s="16"/>
      <c r="O6635" s="16"/>
    </row>
    <row r="6636" spans="1:15" x14ac:dyDescent="0.2">
      <c r="A6636" s="40" t="s">
        <v>6966</v>
      </c>
      <c r="B6636" s="42" t="s">
        <v>244</v>
      </c>
      <c r="C6636" s="41" t="s">
        <v>59</v>
      </c>
      <c r="D6636" s="43">
        <v>2266784</v>
      </c>
      <c r="E6636" s="43">
        <v>7106004</v>
      </c>
      <c r="F6636" s="43">
        <v>422057</v>
      </c>
      <c r="G6636" s="43">
        <v>-5850820</v>
      </c>
      <c r="H6636" s="43">
        <v>-2112498</v>
      </c>
      <c r="I6636" s="43">
        <v>-1971970</v>
      </c>
      <c r="J6636" s="43">
        <v>-194384</v>
      </c>
      <c r="K6636" s="29">
        <f t="shared" si="103"/>
        <v>-9794845</v>
      </c>
      <c r="M6636" s="13"/>
      <c r="N6636" s="16"/>
      <c r="O6636" s="16"/>
    </row>
    <row r="6637" spans="1:15" x14ac:dyDescent="0.2">
      <c r="A6637" s="40" t="s">
        <v>6967</v>
      </c>
      <c r="B6637" s="42" t="s">
        <v>244</v>
      </c>
      <c r="C6637" s="41" t="s">
        <v>59</v>
      </c>
      <c r="D6637" s="43">
        <v>2265654</v>
      </c>
      <c r="E6637" s="43">
        <v>7661958</v>
      </c>
      <c r="F6637" s="43">
        <v>390540</v>
      </c>
      <c r="G6637" s="43">
        <v>-6080222</v>
      </c>
      <c r="H6637" s="43">
        <v>-2109086</v>
      </c>
      <c r="I6637" s="43">
        <v>-1880751</v>
      </c>
      <c r="J6637" s="43">
        <v>-276189</v>
      </c>
      <c r="K6637" s="29">
        <f t="shared" si="103"/>
        <v>-10318152</v>
      </c>
      <c r="M6637" s="13"/>
      <c r="N6637" s="16"/>
      <c r="O6637" s="16"/>
    </row>
    <row r="6638" spans="1:15" x14ac:dyDescent="0.2">
      <c r="A6638" s="40" t="s">
        <v>6968</v>
      </c>
      <c r="B6638" s="42" t="s">
        <v>244</v>
      </c>
      <c r="C6638" s="41" t="s">
        <v>59</v>
      </c>
      <c r="D6638" s="43">
        <v>2331211</v>
      </c>
      <c r="E6638" s="43">
        <v>7606995</v>
      </c>
      <c r="F6638" s="43">
        <v>372268</v>
      </c>
      <c r="G6638" s="43">
        <v>-6211337</v>
      </c>
      <c r="H6638" s="43">
        <v>-2176790</v>
      </c>
      <c r="I6638" s="43">
        <v>-2092848</v>
      </c>
      <c r="J6638" s="43">
        <v>-266778</v>
      </c>
      <c r="K6638" s="29">
        <f t="shared" si="103"/>
        <v>-10310474</v>
      </c>
      <c r="M6638" s="13"/>
      <c r="N6638" s="16"/>
      <c r="O6638" s="16"/>
    </row>
    <row r="6639" spans="1:15" x14ac:dyDescent="0.2">
      <c r="A6639" s="40" t="s">
        <v>6969</v>
      </c>
      <c r="B6639" s="42" t="s">
        <v>244</v>
      </c>
      <c r="C6639" s="41" t="s">
        <v>59</v>
      </c>
      <c r="D6639" s="43">
        <v>2346381</v>
      </c>
      <c r="E6639" s="43">
        <v>8006303</v>
      </c>
      <c r="F6639" s="43">
        <v>396898</v>
      </c>
      <c r="G6639" s="43">
        <v>-6091741</v>
      </c>
      <c r="H6639" s="43">
        <v>-2158284</v>
      </c>
      <c r="I6639" s="43">
        <v>-2521311</v>
      </c>
      <c r="J6639" s="43">
        <v>-355465</v>
      </c>
      <c r="K6639" s="29">
        <f t="shared" si="103"/>
        <v>-10749582</v>
      </c>
      <c r="M6639" s="13"/>
      <c r="N6639" s="16"/>
      <c r="O6639" s="16"/>
    </row>
    <row r="6640" spans="1:15" x14ac:dyDescent="0.2">
      <c r="A6640" s="40" t="s">
        <v>6970</v>
      </c>
      <c r="B6640" s="42" t="s">
        <v>244</v>
      </c>
      <c r="C6640" s="41" t="s">
        <v>59</v>
      </c>
      <c r="D6640" s="43">
        <v>2345303</v>
      </c>
      <c r="E6640" s="43">
        <v>8377962</v>
      </c>
      <c r="F6640" s="43">
        <v>244527</v>
      </c>
      <c r="G6640" s="43">
        <v>-6018876</v>
      </c>
      <c r="H6640" s="43">
        <v>-2178485</v>
      </c>
      <c r="I6640" s="43">
        <v>-2575573</v>
      </c>
      <c r="J6640" s="43">
        <v>-232487</v>
      </c>
      <c r="K6640" s="29">
        <f t="shared" si="103"/>
        <v>-10967792</v>
      </c>
      <c r="M6640" s="13"/>
      <c r="N6640" s="16"/>
      <c r="O6640" s="16"/>
    </row>
    <row r="6641" spans="1:15" x14ac:dyDescent="0.2">
      <c r="A6641" s="40" t="s">
        <v>6971</v>
      </c>
      <c r="B6641" s="42" t="s">
        <v>244</v>
      </c>
      <c r="C6641" s="41" t="s">
        <v>59</v>
      </c>
      <c r="D6641" s="43">
        <v>2348495</v>
      </c>
      <c r="E6641" s="43">
        <v>8645031</v>
      </c>
      <c r="F6641" s="43">
        <v>284737</v>
      </c>
      <c r="G6641" s="43">
        <v>-6140908</v>
      </c>
      <c r="H6641" s="43">
        <v>-2210657</v>
      </c>
      <c r="I6641" s="43">
        <v>-2493351</v>
      </c>
      <c r="J6641" s="43">
        <v>-257515</v>
      </c>
      <c r="K6641" s="29">
        <f t="shared" si="103"/>
        <v>-11278263</v>
      </c>
      <c r="M6641" s="13"/>
      <c r="N6641" s="16"/>
      <c r="O6641" s="16"/>
    </row>
    <row r="6642" spans="1:15" x14ac:dyDescent="0.2">
      <c r="A6642" s="40" t="s">
        <v>6972</v>
      </c>
      <c r="B6642" s="42" t="s">
        <v>244</v>
      </c>
      <c r="C6642" s="41" t="s">
        <v>59</v>
      </c>
      <c r="D6642" s="43">
        <v>2300047</v>
      </c>
      <c r="E6642" s="43">
        <v>8245524</v>
      </c>
      <c r="F6642" s="43">
        <v>257263</v>
      </c>
      <c r="G6642" s="43">
        <v>-6105729</v>
      </c>
      <c r="H6642" s="43">
        <v>-2128915</v>
      </c>
      <c r="I6642" s="43">
        <v>-2122237</v>
      </c>
      <c r="J6642" s="43">
        <v>-230666</v>
      </c>
      <c r="K6642" s="29">
        <f t="shared" si="103"/>
        <v>-10802834</v>
      </c>
      <c r="M6642" s="13"/>
      <c r="N6642" s="16"/>
      <c r="O6642" s="16"/>
    </row>
    <row r="6643" spans="1:15" x14ac:dyDescent="0.2">
      <c r="A6643" s="40" t="s">
        <v>6973</v>
      </c>
      <c r="B6643" s="42" t="s">
        <v>244</v>
      </c>
      <c r="C6643" s="41" t="s">
        <v>59</v>
      </c>
      <c r="D6643" s="43">
        <v>2300488</v>
      </c>
      <c r="E6643" s="43">
        <v>7898966</v>
      </c>
      <c r="F6643" s="43">
        <v>178898</v>
      </c>
      <c r="G6643" s="43">
        <v>-6109307</v>
      </c>
      <c r="H6643" s="43">
        <v>-2021867</v>
      </c>
      <c r="I6643" s="43">
        <v>-1797681</v>
      </c>
      <c r="J6643" s="43">
        <v>-228351</v>
      </c>
      <c r="K6643" s="29">
        <f t="shared" si="103"/>
        <v>-10378352</v>
      </c>
      <c r="M6643" s="13"/>
      <c r="N6643" s="16"/>
      <c r="O6643" s="16"/>
    </row>
    <row r="6644" spans="1:15" x14ac:dyDescent="0.2">
      <c r="A6644" s="40" t="s">
        <v>6974</v>
      </c>
      <c r="B6644" s="42" t="s">
        <v>244</v>
      </c>
      <c r="C6644" s="41" t="s">
        <v>59</v>
      </c>
      <c r="D6644" s="43">
        <v>2297043</v>
      </c>
      <c r="E6644" s="43">
        <v>7476519</v>
      </c>
      <c r="F6644" s="43">
        <v>228719</v>
      </c>
      <c r="G6644" s="43">
        <v>-6018510</v>
      </c>
      <c r="H6644" s="43">
        <v>-1980175</v>
      </c>
      <c r="I6644" s="43">
        <v>-1563532</v>
      </c>
      <c r="J6644" s="43">
        <v>-241021</v>
      </c>
      <c r="K6644" s="29">
        <f t="shared" si="103"/>
        <v>-10002281</v>
      </c>
      <c r="M6644" s="13"/>
      <c r="N6644" s="16"/>
      <c r="O6644" s="16"/>
    </row>
    <row r="6645" spans="1:15" x14ac:dyDescent="0.2">
      <c r="A6645" s="40" t="s">
        <v>6975</v>
      </c>
      <c r="B6645" s="42" t="s">
        <v>244</v>
      </c>
      <c r="C6645" s="41" t="s">
        <v>59</v>
      </c>
      <c r="D6645" s="43">
        <v>2255311</v>
      </c>
      <c r="E6645" s="43">
        <v>7648952</v>
      </c>
      <c r="F6645" s="43">
        <v>122526</v>
      </c>
      <c r="G6645" s="43">
        <v>-6287450</v>
      </c>
      <c r="H6645" s="43">
        <v>-1958138</v>
      </c>
      <c r="I6645" s="43">
        <v>-1176918</v>
      </c>
      <c r="J6645" s="43">
        <v>-225974</v>
      </c>
      <c r="K6645" s="29">
        <f t="shared" si="103"/>
        <v>-10026789</v>
      </c>
      <c r="M6645" s="13"/>
      <c r="N6645" s="16"/>
      <c r="O6645" s="16"/>
    </row>
    <row r="6646" spans="1:15" x14ac:dyDescent="0.2">
      <c r="A6646" s="40" t="s">
        <v>6976</v>
      </c>
      <c r="B6646" s="42" t="s">
        <v>244</v>
      </c>
      <c r="C6646" s="41" t="s">
        <v>59</v>
      </c>
      <c r="D6646" s="43">
        <v>2158184</v>
      </c>
      <c r="E6646" s="43">
        <v>7706110</v>
      </c>
      <c r="F6646" s="43">
        <v>127867</v>
      </c>
      <c r="G6646" s="43">
        <v>-6389744</v>
      </c>
      <c r="H6646" s="43">
        <v>-1926972</v>
      </c>
      <c r="I6646" s="43">
        <v>-977411</v>
      </c>
      <c r="J6646" s="43">
        <v>-253140</v>
      </c>
      <c r="K6646" s="29">
        <f t="shared" si="103"/>
        <v>-9992161</v>
      </c>
      <c r="M6646" s="13"/>
      <c r="N6646" s="16"/>
      <c r="O6646" s="16"/>
    </row>
    <row r="6647" spans="1:15" x14ac:dyDescent="0.2">
      <c r="A6647" s="40" t="s">
        <v>6977</v>
      </c>
      <c r="B6647" s="42" t="s">
        <v>244</v>
      </c>
      <c r="C6647" s="41" t="s">
        <v>59</v>
      </c>
      <c r="D6647" s="43">
        <v>2120639</v>
      </c>
      <c r="E6647" s="43">
        <v>7850394</v>
      </c>
      <c r="F6647" s="43">
        <v>42592</v>
      </c>
      <c r="G6647" s="43">
        <v>-6320216</v>
      </c>
      <c r="H6647" s="43">
        <v>-1880669</v>
      </c>
      <c r="I6647" s="43">
        <v>-903350</v>
      </c>
      <c r="J6647" s="43">
        <v>-620231</v>
      </c>
      <c r="K6647" s="29">
        <f t="shared" si="103"/>
        <v>-10013625</v>
      </c>
      <c r="M6647" s="13"/>
      <c r="N6647" s="16"/>
      <c r="O6647" s="16"/>
    </row>
    <row r="6648" spans="1:15" x14ac:dyDescent="0.2">
      <c r="A6648" s="40" t="s">
        <v>6978</v>
      </c>
      <c r="B6648" s="42" t="s">
        <v>244</v>
      </c>
      <c r="C6648" s="41" t="s">
        <v>59</v>
      </c>
      <c r="D6648" s="43">
        <v>2121303</v>
      </c>
      <c r="E6648" s="43">
        <v>8056151</v>
      </c>
      <c r="F6648" s="43">
        <v>38581</v>
      </c>
      <c r="G6648" s="43">
        <v>-6241542</v>
      </c>
      <c r="H6648" s="43">
        <v>-1831021</v>
      </c>
      <c r="I6648" s="43">
        <v>-942812</v>
      </c>
      <c r="J6648" s="43">
        <v>-600921</v>
      </c>
      <c r="K6648" s="29">
        <f t="shared" si="103"/>
        <v>-10216035</v>
      </c>
      <c r="M6648" s="13"/>
      <c r="N6648" s="16"/>
      <c r="O6648" s="16"/>
    </row>
    <row r="6649" spans="1:15" x14ac:dyDescent="0.2">
      <c r="A6649" s="40" t="s">
        <v>6979</v>
      </c>
      <c r="B6649" s="42" t="s">
        <v>244</v>
      </c>
      <c r="C6649" s="41" t="s">
        <v>59</v>
      </c>
      <c r="D6649" s="43">
        <v>2123273</v>
      </c>
      <c r="E6649" s="43">
        <v>8097028</v>
      </c>
      <c r="F6649" s="43">
        <v>33192</v>
      </c>
      <c r="G6649" s="43">
        <v>-6193438</v>
      </c>
      <c r="H6649" s="43">
        <v>-1789076</v>
      </c>
      <c r="I6649" s="43">
        <v>-984496</v>
      </c>
      <c r="J6649" s="43">
        <v>-672580</v>
      </c>
      <c r="K6649" s="29">
        <f t="shared" si="103"/>
        <v>-10253493</v>
      </c>
      <c r="M6649" s="13"/>
      <c r="N6649" s="16"/>
      <c r="O6649" s="16"/>
    </row>
    <row r="6650" spans="1:15" x14ac:dyDescent="0.2">
      <c r="A6650" s="40" t="s">
        <v>6980</v>
      </c>
      <c r="B6650" s="42" t="s">
        <v>244</v>
      </c>
      <c r="C6650" s="41" t="s">
        <v>59</v>
      </c>
      <c r="D6650" s="43">
        <v>2136936</v>
      </c>
      <c r="E6650" s="43">
        <v>8067296</v>
      </c>
      <c r="F6650" s="43">
        <v>31293</v>
      </c>
      <c r="G6650" s="43">
        <v>-6103145</v>
      </c>
      <c r="H6650" s="43">
        <v>-1769514</v>
      </c>
      <c r="I6650" s="43">
        <v>-1059389</v>
      </c>
      <c r="J6650" s="43">
        <v>-910845</v>
      </c>
      <c r="K6650" s="29">
        <f t="shared" si="103"/>
        <v>-10235525</v>
      </c>
      <c r="M6650" s="13"/>
      <c r="N6650" s="16"/>
      <c r="O6650" s="16"/>
    </row>
    <row r="6651" spans="1:15" x14ac:dyDescent="0.2">
      <c r="A6651" s="40" t="s">
        <v>6981</v>
      </c>
      <c r="B6651" s="42" t="s">
        <v>244</v>
      </c>
      <c r="C6651" s="41" t="s">
        <v>59</v>
      </c>
      <c r="D6651" s="43">
        <v>2157585</v>
      </c>
      <c r="E6651" s="43">
        <v>7867705</v>
      </c>
      <c r="F6651" s="43">
        <v>33550</v>
      </c>
      <c r="G6651" s="43">
        <v>-6073274</v>
      </c>
      <c r="H6651" s="43">
        <v>-1917349</v>
      </c>
      <c r="I6651" s="43">
        <v>-1327230</v>
      </c>
      <c r="J6651" s="43">
        <v>-835719</v>
      </c>
      <c r="K6651" s="29">
        <f t="shared" si="103"/>
        <v>-10058840</v>
      </c>
      <c r="M6651" s="13"/>
      <c r="N6651" s="16"/>
      <c r="O6651" s="16"/>
    </row>
    <row r="6652" spans="1:15" x14ac:dyDescent="0.2">
      <c r="A6652" s="40" t="s">
        <v>6982</v>
      </c>
      <c r="B6652" s="42" t="s">
        <v>245</v>
      </c>
      <c r="C6652" s="41" t="s">
        <v>59</v>
      </c>
      <c r="D6652" s="43">
        <v>1996497</v>
      </c>
      <c r="E6652" s="43">
        <v>7805811</v>
      </c>
      <c r="F6652" s="43">
        <v>42291</v>
      </c>
      <c r="G6652" s="43">
        <v>-5755805</v>
      </c>
      <c r="H6652" s="43">
        <v>-2037156</v>
      </c>
      <c r="I6652" s="43">
        <v>-2085426</v>
      </c>
      <c r="J6652" s="43">
        <v>-516335</v>
      </c>
      <c r="K6652" s="29">
        <f t="shared" si="103"/>
        <v>-9844599</v>
      </c>
      <c r="M6652" s="13"/>
      <c r="N6652" s="16"/>
      <c r="O6652" s="16"/>
    </row>
    <row r="6653" spans="1:15" x14ac:dyDescent="0.2">
      <c r="A6653" s="40" t="s">
        <v>6983</v>
      </c>
      <c r="B6653" s="42" t="s">
        <v>245</v>
      </c>
      <c r="C6653" s="41" t="s">
        <v>59</v>
      </c>
      <c r="D6653" s="43">
        <v>2138156</v>
      </c>
      <c r="E6653" s="43">
        <v>7848205</v>
      </c>
      <c r="F6653" s="43">
        <v>52338</v>
      </c>
      <c r="G6653" s="43">
        <v>-5921955</v>
      </c>
      <c r="H6653" s="43">
        <v>-2231189</v>
      </c>
      <c r="I6653" s="43">
        <v>-2798219</v>
      </c>
      <c r="J6653" s="43">
        <v>-567014</v>
      </c>
      <c r="K6653" s="29">
        <f t="shared" si="103"/>
        <v>-10038699</v>
      </c>
      <c r="M6653" s="13"/>
      <c r="N6653" s="16"/>
      <c r="O6653" s="16"/>
    </row>
    <row r="6654" spans="1:15" x14ac:dyDescent="0.2">
      <c r="A6654" s="40" t="s">
        <v>6984</v>
      </c>
      <c r="B6654" s="42" t="s">
        <v>245</v>
      </c>
      <c r="C6654" s="41" t="s">
        <v>59</v>
      </c>
      <c r="D6654" s="43">
        <v>2136185</v>
      </c>
      <c r="E6654" s="43">
        <v>7768762</v>
      </c>
      <c r="F6654" s="43">
        <v>337316</v>
      </c>
      <c r="G6654" s="43">
        <v>-5999046</v>
      </c>
      <c r="H6654" s="43">
        <v>-2409130</v>
      </c>
      <c r="I6654" s="43">
        <v>-2785300</v>
      </c>
      <c r="J6654" s="43">
        <v>-339134</v>
      </c>
      <c r="K6654" s="29">
        <f t="shared" si="103"/>
        <v>-10242263</v>
      </c>
      <c r="M6654" s="13"/>
      <c r="N6654" s="16"/>
      <c r="O6654" s="16"/>
    </row>
    <row r="6655" spans="1:15" x14ac:dyDescent="0.2">
      <c r="A6655" s="40" t="s">
        <v>6985</v>
      </c>
      <c r="B6655" s="42" t="s">
        <v>245</v>
      </c>
      <c r="C6655" s="41" t="s">
        <v>59</v>
      </c>
      <c r="D6655" s="43">
        <v>2155617</v>
      </c>
      <c r="E6655" s="43">
        <v>7726496</v>
      </c>
      <c r="F6655" s="43">
        <v>526027</v>
      </c>
      <c r="G6655" s="43">
        <v>-5975029</v>
      </c>
      <c r="H6655" s="43">
        <v>-2422381</v>
      </c>
      <c r="I6655" s="43">
        <v>-2680107</v>
      </c>
      <c r="J6655" s="43">
        <v>-287612</v>
      </c>
      <c r="K6655" s="29">
        <f t="shared" si="103"/>
        <v>-10408140</v>
      </c>
      <c r="M6655" s="13"/>
      <c r="N6655" s="16"/>
      <c r="O6655" s="16"/>
    </row>
    <row r="6656" spans="1:15" x14ac:dyDescent="0.2">
      <c r="A6656" s="40" t="s">
        <v>6986</v>
      </c>
      <c r="B6656" s="42" t="s">
        <v>245</v>
      </c>
      <c r="C6656" s="41" t="s">
        <v>59</v>
      </c>
      <c r="D6656" s="43">
        <v>2339200</v>
      </c>
      <c r="E6656" s="43">
        <v>7604552</v>
      </c>
      <c r="F6656" s="43">
        <v>692870</v>
      </c>
      <c r="G6656" s="43">
        <v>-6051354</v>
      </c>
      <c r="H6656" s="43">
        <v>-2448780</v>
      </c>
      <c r="I6656" s="43">
        <v>-2554022</v>
      </c>
      <c r="J6656" s="43">
        <v>-134841</v>
      </c>
      <c r="K6656" s="29">
        <f t="shared" si="103"/>
        <v>-10636622</v>
      </c>
      <c r="M6656" s="13"/>
      <c r="N6656" s="16"/>
      <c r="O6656" s="16"/>
    </row>
    <row r="6657" spans="1:15" x14ac:dyDescent="0.2">
      <c r="A6657" s="40" t="s">
        <v>6987</v>
      </c>
      <c r="B6657" s="42" t="s">
        <v>245</v>
      </c>
      <c r="C6657" s="41" t="s">
        <v>59</v>
      </c>
      <c r="D6657" s="43">
        <v>2386517</v>
      </c>
      <c r="E6657" s="43">
        <v>7626979</v>
      </c>
      <c r="F6657" s="43">
        <v>681979</v>
      </c>
      <c r="G6657" s="43">
        <v>-6034502</v>
      </c>
      <c r="H6657" s="43">
        <v>-2396714</v>
      </c>
      <c r="I6657" s="43">
        <v>-2346485</v>
      </c>
      <c r="J6657" s="43">
        <v>-139370</v>
      </c>
      <c r="K6657" s="29">
        <f t="shared" si="103"/>
        <v>-10695475</v>
      </c>
      <c r="M6657" s="13"/>
      <c r="N6657" s="16"/>
      <c r="O6657" s="16"/>
    </row>
    <row r="6658" spans="1:15" x14ac:dyDescent="0.2">
      <c r="A6658" s="40" t="s">
        <v>6988</v>
      </c>
      <c r="B6658" s="42" t="s">
        <v>245</v>
      </c>
      <c r="C6658" s="41" t="s">
        <v>59</v>
      </c>
      <c r="D6658" s="43">
        <v>2383694</v>
      </c>
      <c r="E6658" s="43">
        <v>7794231</v>
      </c>
      <c r="F6658" s="43">
        <v>885425</v>
      </c>
      <c r="G6658" s="43">
        <v>-6176037</v>
      </c>
      <c r="H6658" s="43">
        <v>-2369984</v>
      </c>
      <c r="I6658" s="43">
        <v>-2035676</v>
      </c>
      <c r="J6658" s="43">
        <v>-153423</v>
      </c>
      <c r="K6658" s="29">
        <f t="shared" si="103"/>
        <v>-11063350</v>
      </c>
      <c r="M6658" s="13"/>
      <c r="N6658" s="16"/>
      <c r="O6658" s="16"/>
    </row>
    <row r="6659" spans="1:15" x14ac:dyDescent="0.2">
      <c r="A6659" s="40" t="s">
        <v>6989</v>
      </c>
      <c r="B6659" s="42" t="s">
        <v>245</v>
      </c>
      <c r="C6659" s="41" t="s">
        <v>59</v>
      </c>
      <c r="D6659" s="43">
        <v>2270916</v>
      </c>
      <c r="E6659" s="43">
        <v>8109265</v>
      </c>
      <c r="F6659" s="43">
        <v>700509</v>
      </c>
      <c r="G6659" s="43">
        <v>-5938719</v>
      </c>
      <c r="H6659" s="43">
        <v>-2334748</v>
      </c>
      <c r="I6659" s="43">
        <v>-1786209</v>
      </c>
      <c r="J6659" s="43">
        <v>-209852</v>
      </c>
      <c r="K6659" s="29">
        <f t="shared" si="103"/>
        <v>-11080690</v>
      </c>
      <c r="M6659" s="13"/>
      <c r="N6659" s="16"/>
      <c r="O6659" s="16"/>
    </row>
    <row r="6660" spans="1:15" x14ac:dyDescent="0.2">
      <c r="A6660" s="40" t="s">
        <v>6990</v>
      </c>
      <c r="B6660" s="42" t="s">
        <v>245</v>
      </c>
      <c r="C6660" s="41" t="s">
        <v>59</v>
      </c>
      <c r="D6660" s="43">
        <v>2280716</v>
      </c>
      <c r="E6660" s="43">
        <v>7854067</v>
      </c>
      <c r="F6660" s="43">
        <v>477428</v>
      </c>
      <c r="G6660" s="43">
        <v>-5843356</v>
      </c>
      <c r="H6660" s="43">
        <v>-2326071</v>
      </c>
      <c r="I6660" s="43">
        <v>-1678835</v>
      </c>
      <c r="J6660" s="43">
        <v>-360370</v>
      </c>
      <c r="K6660" s="29">
        <f t="shared" si="103"/>
        <v>-10612211</v>
      </c>
      <c r="M6660" s="13"/>
      <c r="N6660" s="16"/>
      <c r="O6660" s="16"/>
    </row>
    <row r="6661" spans="1:15" x14ac:dyDescent="0.2">
      <c r="A6661" s="40" t="s">
        <v>6991</v>
      </c>
      <c r="B6661" s="42" t="s">
        <v>245</v>
      </c>
      <c r="C6661" s="41" t="s">
        <v>59</v>
      </c>
      <c r="D6661" s="43">
        <v>2309360</v>
      </c>
      <c r="E6661" s="43">
        <v>7914019</v>
      </c>
      <c r="F6661" s="43">
        <v>421835</v>
      </c>
      <c r="G6661" s="43">
        <v>-5819192</v>
      </c>
      <c r="H6661" s="43">
        <v>-2303253</v>
      </c>
      <c r="I6661" s="43">
        <v>-1694993</v>
      </c>
      <c r="J6661" s="43">
        <v>-448676</v>
      </c>
      <c r="K6661" s="29">
        <f t="shared" si="103"/>
        <v>-10645214</v>
      </c>
      <c r="M6661" s="13"/>
      <c r="N6661" s="16"/>
      <c r="O6661" s="16"/>
    </row>
    <row r="6662" spans="1:15" x14ac:dyDescent="0.2">
      <c r="A6662" s="40" t="s">
        <v>6992</v>
      </c>
      <c r="B6662" s="42" t="s">
        <v>245</v>
      </c>
      <c r="C6662" s="41" t="s">
        <v>59</v>
      </c>
      <c r="D6662" s="43">
        <v>2306642</v>
      </c>
      <c r="E6662" s="43">
        <v>7751941</v>
      </c>
      <c r="F6662" s="43">
        <v>144965</v>
      </c>
      <c r="G6662" s="43">
        <v>-5757342</v>
      </c>
      <c r="H6662" s="43">
        <v>-2278290</v>
      </c>
      <c r="I6662" s="43">
        <v>-1812626</v>
      </c>
      <c r="J6662" s="43">
        <v>-469585</v>
      </c>
      <c r="K6662" s="29">
        <f t="shared" ref="K6662:K6725" si="104">-SUM(D6662:F6662)</f>
        <v>-10203548</v>
      </c>
      <c r="M6662" s="13"/>
      <c r="N6662" s="16"/>
      <c r="O6662" s="16"/>
    </row>
    <row r="6663" spans="1:15" x14ac:dyDescent="0.2">
      <c r="A6663" s="40" t="s">
        <v>6993</v>
      </c>
      <c r="B6663" s="42" t="s">
        <v>245</v>
      </c>
      <c r="C6663" s="41" t="s">
        <v>59</v>
      </c>
      <c r="D6663" s="43">
        <v>2328423</v>
      </c>
      <c r="E6663" s="43">
        <v>8071127</v>
      </c>
      <c r="F6663" s="43">
        <v>137116</v>
      </c>
      <c r="G6663" s="43">
        <v>-5767456</v>
      </c>
      <c r="H6663" s="43">
        <v>-2246336</v>
      </c>
      <c r="I6663" s="43">
        <v>-2122838</v>
      </c>
      <c r="J6663" s="43">
        <v>-468846</v>
      </c>
      <c r="K6663" s="29">
        <f t="shared" si="104"/>
        <v>-10536666</v>
      </c>
      <c r="M6663" s="13"/>
      <c r="N6663" s="16"/>
      <c r="O6663" s="16"/>
    </row>
    <row r="6664" spans="1:15" x14ac:dyDescent="0.2">
      <c r="A6664" s="40" t="s">
        <v>6994</v>
      </c>
      <c r="B6664" s="42" t="s">
        <v>245</v>
      </c>
      <c r="C6664" s="41" t="s">
        <v>59</v>
      </c>
      <c r="D6664" s="43">
        <v>2283551</v>
      </c>
      <c r="E6664" s="43">
        <v>8345265</v>
      </c>
      <c r="F6664" s="43">
        <v>120658</v>
      </c>
      <c r="G6664" s="43">
        <v>-5777949</v>
      </c>
      <c r="H6664" s="43">
        <v>-2275237</v>
      </c>
      <c r="I6664" s="43">
        <v>-2349185</v>
      </c>
      <c r="J6664" s="43">
        <v>-433917</v>
      </c>
      <c r="K6664" s="29">
        <f t="shared" si="104"/>
        <v>-10749474</v>
      </c>
      <c r="M6664" s="13"/>
      <c r="N6664" s="16"/>
      <c r="O6664" s="16"/>
    </row>
    <row r="6665" spans="1:15" x14ac:dyDescent="0.2">
      <c r="A6665" s="40" t="s">
        <v>6995</v>
      </c>
      <c r="B6665" s="42" t="s">
        <v>245</v>
      </c>
      <c r="C6665" s="41" t="s">
        <v>59</v>
      </c>
      <c r="D6665" s="43">
        <v>2270341</v>
      </c>
      <c r="E6665" s="43">
        <v>7968100</v>
      </c>
      <c r="F6665" s="43">
        <v>111139</v>
      </c>
      <c r="G6665" s="43">
        <v>-5775791</v>
      </c>
      <c r="H6665" s="43">
        <v>-2331057</v>
      </c>
      <c r="I6665" s="43">
        <v>-2485880</v>
      </c>
      <c r="J6665" s="43">
        <v>-258736</v>
      </c>
      <c r="K6665" s="29">
        <f t="shared" si="104"/>
        <v>-10349580</v>
      </c>
      <c r="M6665" s="13"/>
      <c r="N6665" s="16"/>
      <c r="O6665" s="16"/>
    </row>
    <row r="6666" spans="1:15" x14ac:dyDescent="0.2">
      <c r="A6666" s="40" t="s">
        <v>6996</v>
      </c>
      <c r="B6666" s="42" t="s">
        <v>245</v>
      </c>
      <c r="C6666" s="41" t="s">
        <v>59</v>
      </c>
      <c r="D6666" s="43">
        <v>1884679</v>
      </c>
      <c r="E6666" s="43">
        <v>8146523</v>
      </c>
      <c r="F6666" s="43">
        <v>274005</v>
      </c>
      <c r="G6666" s="43">
        <v>-6397226</v>
      </c>
      <c r="H6666" s="43">
        <v>-2282013</v>
      </c>
      <c r="I6666" s="43">
        <v>-2223327</v>
      </c>
      <c r="J6666" s="43">
        <v>-282199</v>
      </c>
      <c r="K6666" s="29">
        <f t="shared" si="104"/>
        <v>-10305207</v>
      </c>
      <c r="M6666" s="13"/>
      <c r="N6666" s="16"/>
      <c r="O6666" s="16"/>
    </row>
    <row r="6667" spans="1:15" x14ac:dyDescent="0.2">
      <c r="A6667" s="40" t="s">
        <v>6997</v>
      </c>
      <c r="B6667" s="42" t="s">
        <v>245</v>
      </c>
      <c r="C6667" s="41" t="s">
        <v>59</v>
      </c>
      <c r="D6667" s="43">
        <v>1846339</v>
      </c>
      <c r="E6667" s="43">
        <v>8370585</v>
      </c>
      <c r="F6667" s="43">
        <v>349827</v>
      </c>
      <c r="G6667" s="43">
        <v>-6352297</v>
      </c>
      <c r="H6667" s="43">
        <v>-2136055</v>
      </c>
      <c r="I6667" s="43">
        <v>-1966798</v>
      </c>
      <c r="J6667" s="43">
        <v>-298029</v>
      </c>
      <c r="K6667" s="29">
        <f t="shared" si="104"/>
        <v>-10566751</v>
      </c>
      <c r="M6667" s="13"/>
      <c r="N6667" s="16"/>
      <c r="O6667" s="16"/>
    </row>
    <row r="6668" spans="1:15" x14ac:dyDescent="0.2">
      <c r="A6668" s="40" t="s">
        <v>6998</v>
      </c>
      <c r="B6668" s="42" t="s">
        <v>245</v>
      </c>
      <c r="C6668" s="41" t="s">
        <v>59</v>
      </c>
      <c r="D6668" s="43">
        <v>1708058</v>
      </c>
      <c r="E6668" s="43">
        <v>8442622</v>
      </c>
      <c r="F6668" s="43">
        <v>274853</v>
      </c>
      <c r="G6668" s="43">
        <v>-6227929</v>
      </c>
      <c r="H6668" s="43">
        <v>-1981618</v>
      </c>
      <c r="I6668" s="43">
        <v>-1626953</v>
      </c>
      <c r="J6668" s="43">
        <v>-174202</v>
      </c>
      <c r="K6668" s="29">
        <f t="shared" si="104"/>
        <v>-10425533</v>
      </c>
      <c r="M6668" s="13"/>
      <c r="N6668" s="16"/>
      <c r="O6668" s="16"/>
    </row>
    <row r="6669" spans="1:15" x14ac:dyDescent="0.2">
      <c r="A6669" s="40" t="s">
        <v>6999</v>
      </c>
      <c r="B6669" s="42" t="s">
        <v>245</v>
      </c>
      <c r="C6669" s="41" t="s">
        <v>59</v>
      </c>
      <c r="D6669" s="43">
        <v>1663873</v>
      </c>
      <c r="E6669" s="43">
        <v>8155791</v>
      </c>
      <c r="F6669" s="43">
        <v>396896</v>
      </c>
      <c r="G6669" s="43">
        <v>-6204279</v>
      </c>
      <c r="H6669" s="43">
        <v>-1839079</v>
      </c>
      <c r="I6669" s="43">
        <v>-1186588</v>
      </c>
      <c r="J6669" s="43">
        <v>-206889</v>
      </c>
      <c r="K6669" s="29">
        <f t="shared" si="104"/>
        <v>-10216560</v>
      </c>
      <c r="M6669" s="13"/>
      <c r="N6669" s="16"/>
      <c r="O6669" s="16"/>
    </row>
    <row r="6670" spans="1:15" x14ac:dyDescent="0.2">
      <c r="A6670" s="40" t="s">
        <v>7000</v>
      </c>
      <c r="B6670" s="42" t="s">
        <v>245</v>
      </c>
      <c r="C6670" s="41" t="s">
        <v>59</v>
      </c>
      <c r="D6670" s="43">
        <v>1620578</v>
      </c>
      <c r="E6670" s="43">
        <v>8354158</v>
      </c>
      <c r="F6670" s="43">
        <v>190772</v>
      </c>
      <c r="G6670" s="43">
        <v>-6232457</v>
      </c>
      <c r="H6670" s="43">
        <v>-1694613</v>
      </c>
      <c r="I6670" s="43">
        <v>-988365</v>
      </c>
      <c r="J6670" s="43">
        <v>-227750</v>
      </c>
      <c r="K6670" s="29">
        <f t="shared" si="104"/>
        <v>-10165508</v>
      </c>
      <c r="M6670" s="13"/>
      <c r="N6670" s="16"/>
      <c r="O6670" s="16"/>
    </row>
    <row r="6671" spans="1:15" x14ac:dyDescent="0.2">
      <c r="A6671" s="40" t="s">
        <v>7001</v>
      </c>
      <c r="B6671" s="42" t="s">
        <v>245</v>
      </c>
      <c r="C6671" s="41" t="s">
        <v>59</v>
      </c>
      <c r="D6671" s="43">
        <v>1623523</v>
      </c>
      <c r="E6671" s="43">
        <v>8364917</v>
      </c>
      <c r="F6671" s="43">
        <v>189807</v>
      </c>
      <c r="G6671" s="43">
        <v>-6475700</v>
      </c>
      <c r="H6671" s="43">
        <v>-1650832</v>
      </c>
      <c r="I6671" s="43">
        <v>-946707</v>
      </c>
      <c r="J6671" s="43">
        <v>-309619</v>
      </c>
      <c r="K6671" s="29">
        <f t="shared" si="104"/>
        <v>-10178247</v>
      </c>
      <c r="M6671" s="13"/>
      <c r="N6671" s="16"/>
      <c r="O6671" s="16"/>
    </row>
    <row r="6672" spans="1:15" x14ac:dyDescent="0.2">
      <c r="A6672" s="40" t="s">
        <v>7002</v>
      </c>
      <c r="B6672" s="42" t="s">
        <v>245</v>
      </c>
      <c r="C6672" s="41" t="s">
        <v>59</v>
      </c>
      <c r="D6672" s="43">
        <v>1623696</v>
      </c>
      <c r="E6672" s="43">
        <v>8009316</v>
      </c>
      <c r="F6672" s="43">
        <v>51013</v>
      </c>
      <c r="G6672" s="43">
        <v>-6138601</v>
      </c>
      <c r="H6672" s="43">
        <v>-1667041</v>
      </c>
      <c r="I6672" s="43">
        <v>-961583</v>
      </c>
      <c r="J6672" s="43">
        <v>-380144</v>
      </c>
      <c r="K6672" s="29">
        <f t="shared" si="104"/>
        <v>-9684025</v>
      </c>
      <c r="M6672" s="13"/>
      <c r="N6672" s="16"/>
      <c r="O6672" s="16"/>
    </row>
    <row r="6673" spans="1:15" x14ac:dyDescent="0.2">
      <c r="A6673" s="40" t="s">
        <v>7003</v>
      </c>
      <c r="B6673" s="42" t="s">
        <v>245</v>
      </c>
      <c r="C6673" s="41" t="s">
        <v>59</v>
      </c>
      <c r="D6673" s="43">
        <v>1577590</v>
      </c>
      <c r="E6673" s="43">
        <v>7587509</v>
      </c>
      <c r="F6673" s="43">
        <v>162188</v>
      </c>
      <c r="G6673" s="43">
        <v>-6177721</v>
      </c>
      <c r="H6673" s="43">
        <v>-1685908</v>
      </c>
      <c r="I6673" s="43">
        <v>-1007969</v>
      </c>
      <c r="J6673" s="43">
        <v>-495400</v>
      </c>
      <c r="K6673" s="29">
        <f t="shared" si="104"/>
        <v>-9327287</v>
      </c>
      <c r="M6673" s="13"/>
      <c r="N6673" s="16"/>
      <c r="O6673" s="16"/>
    </row>
    <row r="6674" spans="1:15" x14ac:dyDescent="0.2">
      <c r="A6674" s="40" t="s">
        <v>7004</v>
      </c>
      <c r="B6674" s="42" t="s">
        <v>245</v>
      </c>
      <c r="C6674" s="41" t="s">
        <v>59</v>
      </c>
      <c r="D6674" s="43">
        <v>1576441</v>
      </c>
      <c r="E6674" s="43">
        <v>7813045</v>
      </c>
      <c r="F6674" s="43">
        <v>188682</v>
      </c>
      <c r="G6674" s="43">
        <v>-6160934</v>
      </c>
      <c r="H6674" s="43">
        <v>-1698002</v>
      </c>
      <c r="I6674" s="43">
        <v>-1109199</v>
      </c>
      <c r="J6674" s="43">
        <v>-488829</v>
      </c>
      <c r="K6674" s="29">
        <f t="shared" si="104"/>
        <v>-9578168</v>
      </c>
      <c r="M6674" s="13"/>
      <c r="N6674" s="16"/>
      <c r="O6674" s="16"/>
    </row>
    <row r="6675" spans="1:15" x14ac:dyDescent="0.2">
      <c r="A6675" s="40" t="s">
        <v>7005</v>
      </c>
      <c r="B6675" s="42" t="s">
        <v>245</v>
      </c>
      <c r="C6675" s="41" t="s">
        <v>59</v>
      </c>
      <c r="D6675" s="43">
        <v>1595986</v>
      </c>
      <c r="E6675" s="43">
        <v>8082358</v>
      </c>
      <c r="F6675" s="43">
        <v>22916</v>
      </c>
      <c r="G6675" s="43">
        <v>-6564921</v>
      </c>
      <c r="H6675" s="43">
        <v>-1761126</v>
      </c>
      <c r="I6675" s="43">
        <v>-1392328</v>
      </c>
      <c r="J6675" s="43">
        <v>-392939</v>
      </c>
      <c r="K6675" s="29">
        <f t="shared" si="104"/>
        <v>-9701260</v>
      </c>
      <c r="M6675" s="13"/>
      <c r="N6675" s="16"/>
      <c r="O6675" s="16"/>
    </row>
    <row r="6676" spans="1:15" x14ac:dyDescent="0.2">
      <c r="A6676" s="40" t="s">
        <v>7006</v>
      </c>
      <c r="B6676" s="42" t="s">
        <v>246</v>
      </c>
      <c r="C6676" s="41" t="s">
        <v>59</v>
      </c>
      <c r="D6676" s="43">
        <v>2220940</v>
      </c>
      <c r="E6676" s="43">
        <v>8618798</v>
      </c>
      <c r="F6676" s="43">
        <v>54967</v>
      </c>
      <c r="G6676" s="43">
        <v>-6081057</v>
      </c>
      <c r="H6676" s="43">
        <v>-2013432</v>
      </c>
      <c r="I6676" s="43">
        <v>-2147169</v>
      </c>
      <c r="J6676" s="43">
        <v>-670894</v>
      </c>
      <c r="K6676" s="29">
        <f t="shared" si="104"/>
        <v>-10894705</v>
      </c>
      <c r="M6676" s="13"/>
      <c r="N6676" s="16"/>
      <c r="O6676" s="16"/>
    </row>
    <row r="6677" spans="1:15" x14ac:dyDescent="0.2">
      <c r="A6677" s="40" t="s">
        <v>7007</v>
      </c>
      <c r="B6677" s="42" t="s">
        <v>246</v>
      </c>
      <c r="C6677" s="41" t="s">
        <v>59</v>
      </c>
      <c r="D6677" s="43">
        <v>2360622</v>
      </c>
      <c r="E6677" s="43">
        <v>8567531</v>
      </c>
      <c r="F6677" s="43">
        <v>116208</v>
      </c>
      <c r="G6677" s="43">
        <v>-5931981</v>
      </c>
      <c r="H6677" s="43">
        <v>-2168114</v>
      </c>
      <c r="I6677" s="43">
        <v>-2861292</v>
      </c>
      <c r="J6677" s="43">
        <v>-804672</v>
      </c>
      <c r="K6677" s="29">
        <f t="shared" si="104"/>
        <v>-11044361</v>
      </c>
      <c r="M6677" s="13"/>
      <c r="N6677" s="16"/>
      <c r="O6677" s="16"/>
    </row>
    <row r="6678" spans="1:15" x14ac:dyDescent="0.2">
      <c r="A6678" s="40" t="s">
        <v>7008</v>
      </c>
      <c r="B6678" s="42" t="s">
        <v>246</v>
      </c>
      <c r="C6678" s="41" t="s">
        <v>59</v>
      </c>
      <c r="D6678" s="43">
        <v>2412274</v>
      </c>
      <c r="E6678" s="43">
        <v>8649974</v>
      </c>
      <c r="F6678" s="43">
        <v>100786</v>
      </c>
      <c r="G6678" s="43">
        <v>-6011921</v>
      </c>
      <c r="H6678" s="43">
        <v>-2224541</v>
      </c>
      <c r="I6678" s="43">
        <v>-2861749</v>
      </c>
      <c r="J6678" s="43">
        <v>-893570</v>
      </c>
      <c r="K6678" s="29">
        <f t="shared" si="104"/>
        <v>-11163034</v>
      </c>
      <c r="M6678" s="13"/>
      <c r="N6678" s="16"/>
      <c r="O6678" s="16"/>
    </row>
    <row r="6679" spans="1:15" x14ac:dyDescent="0.2">
      <c r="A6679" s="40" t="s">
        <v>7009</v>
      </c>
      <c r="B6679" s="42" t="s">
        <v>246</v>
      </c>
      <c r="C6679" s="41" t="s">
        <v>59</v>
      </c>
      <c r="D6679" s="43">
        <v>2311886</v>
      </c>
      <c r="E6679" s="43">
        <v>8407144</v>
      </c>
      <c r="F6679" s="43">
        <v>109968</v>
      </c>
      <c r="G6679" s="43">
        <v>-6208386</v>
      </c>
      <c r="H6679" s="43">
        <v>-2293849</v>
      </c>
      <c r="I6679" s="43">
        <v>-2715127</v>
      </c>
      <c r="J6679" s="43">
        <v>-828945</v>
      </c>
      <c r="K6679" s="29">
        <f t="shared" si="104"/>
        <v>-10828998</v>
      </c>
      <c r="M6679" s="13"/>
      <c r="N6679" s="16"/>
      <c r="O6679" s="16"/>
    </row>
    <row r="6680" spans="1:15" x14ac:dyDescent="0.2">
      <c r="A6680" s="40" t="s">
        <v>7010</v>
      </c>
      <c r="B6680" s="42" t="s">
        <v>246</v>
      </c>
      <c r="C6680" s="41" t="s">
        <v>59</v>
      </c>
      <c r="D6680" s="43">
        <v>2450196</v>
      </c>
      <c r="E6680" s="43">
        <v>8435553</v>
      </c>
      <c r="F6680" s="43">
        <v>306707</v>
      </c>
      <c r="G6680" s="43">
        <v>-6091234</v>
      </c>
      <c r="H6680" s="43">
        <v>-2312297</v>
      </c>
      <c r="I6680" s="43">
        <v>-2525019</v>
      </c>
      <c r="J6680" s="43">
        <v>-714887</v>
      </c>
      <c r="K6680" s="29">
        <f t="shared" si="104"/>
        <v>-11192456</v>
      </c>
      <c r="M6680" s="13"/>
      <c r="N6680" s="16"/>
      <c r="O6680" s="16"/>
    </row>
    <row r="6681" spans="1:15" x14ac:dyDescent="0.2">
      <c r="A6681" s="40" t="s">
        <v>7011</v>
      </c>
      <c r="B6681" s="42" t="s">
        <v>246</v>
      </c>
      <c r="C6681" s="41" t="s">
        <v>59</v>
      </c>
      <c r="D6681" s="43">
        <v>2448790</v>
      </c>
      <c r="E6681" s="43">
        <v>8612644</v>
      </c>
      <c r="F6681" s="43">
        <v>395774</v>
      </c>
      <c r="G6681" s="43">
        <v>-6007695</v>
      </c>
      <c r="H6681" s="43">
        <v>-2277994</v>
      </c>
      <c r="I6681" s="43">
        <v>-2353772</v>
      </c>
      <c r="J6681" s="43">
        <v>-651975</v>
      </c>
      <c r="K6681" s="29">
        <f t="shared" si="104"/>
        <v>-11457208</v>
      </c>
      <c r="M6681" s="13"/>
      <c r="N6681" s="16"/>
      <c r="O6681" s="16"/>
    </row>
    <row r="6682" spans="1:15" x14ac:dyDescent="0.2">
      <c r="A6682" s="40" t="s">
        <v>7012</v>
      </c>
      <c r="B6682" s="42" t="s">
        <v>246</v>
      </c>
      <c r="C6682" s="41" t="s">
        <v>59</v>
      </c>
      <c r="D6682" s="43">
        <v>2458038</v>
      </c>
      <c r="E6682" s="43">
        <v>8872463</v>
      </c>
      <c r="F6682" s="43">
        <v>543492</v>
      </c>
      <c r="G6682" s="43">
        <v>-6028294</v>
      </c>
      <c r="H6682" s="43">
        <v>-2283327</v>
      </c>
      <c r="I6682" s="43">
        <v>-2135719</v>
      </c>
      <c r="J6682" s="43">
        <v>-736770</v>
      </c>
      <c r="K6682" s="29">
        <f t="shared" si="104"/>
        <v>-11873993</v>
      </c>
      <c r="M6682" s="13"/>
      <c r="N6682" s="16"/>
      <c r="O6682" s="16"/>
    </row>
    <row r="6683" spans="1:15" x14ac:dyDescent="0.2">
      <c r="A6683" s="40" t="s">
        <v>7013</v>
      </c>
      <c r="B6683" s="42" t="s">
        <v>246</v>
      </c>
      <c r="C6683" s="41" t="s">
        <v>59</v>
      </c>
      <c r="D6683" s="43">
        <v>2379311</v>
      </c>
      <c r="E6683" s="43">
        <v>8599867</v>
      </c>
      <c r="F6683" s="43">
        <v>402678</v>
      </c>
      <c r="G6683" s="43">
        <v>-5841173</v>
      </c>
      <c r="H6683" s="43">
        <v>-2280546</v>
      </c>
      <c r="I6683" s="43">
        <v>-1962557</v>
      </c>
      <c r="J6683" s="43">
        <v>-705616</v>
      </c>
      <c r="K6683" s="29">
        <f t="shared" si="104"/>
        <v>-11381856</v>
      </c>
      <c r="M6683" s="13"/>
      <c r="N6683" s="16"/>
      <c r="O6683" s="16"/>
    </row>
    <row r="6684" spans="1:15" x14ac:dyDescent="0.2">
      <c r="A6684" s="40" t="s">
        <v>7014</v>
      </c>
      <c r="B6684" s="42" t="s">
        <v>246</v>
      </c>
      <c r="C6684" s="41" t="s">
        <v>59</v>
      </c>
      <c r="D6684" s="43">
        <v>2368711</v>
      </c>
      <c r="E6684" s="43">
        <v>8311175</v>
      </c>
      <c r="F6684" s="43">
        <v>601346</v>
      </c>
      <c r="G6684" s="43">
        <v>-5794118</v>
      </c>
      <c r="H6684" s="43">
        <v>-2313543</v>
      </c>
      <c r="I6684" s="43">
        <v>-1840260</v>
      </c>
      <c r="J6684" s="43">
        <v>-840407</v>
      </c>
      <c r="K6684" s="29">
        <f t="shared" si="104"/>
        <v>-11281232</v>
      </c>
      <c r="M6684" s="13"/>
      <c r="N6684" s="16"/>
      <c r="O6684" s="16"/>
    </row>
    <row r="6685" spans="1:15" x14ac:dyDescent="0.2">
      <c r="A6685" s="40" t="s">
        <v>7015</v>
      </c>
      <c r="B6685" s="42" t="s">
        <v>246</v>
      </c>
      <c r="C6685" s="41" t="s">
        <v>59</v>
      </c>
      <c r="D6685" s="43">
        <v>2270676</v>
      </c>
      <c r="E6685" s="43">
        <v>8237284</v>
      </c>
      <c r="F6685" s="43">
        <v>649278</v>
      </c>
      <c r="G6685" s="43">
        <v>-5709466</v>
      </c>
      <c r="H6685" s="43">
        <v>-2312624</v>
      </c>
      <c r="I6685" s="43">
        <v>-1797345</v>
      </c>
      <c r="J6685" s="43">
        <v>-900198</v>
      </c>
      <c r="K6685" s="29">
        <f t="shared" si="104"/>
        <v>-11157238</v>
      </c>
      <c r="M6685" s="13"/>
      <c r="N6685" s="16"/>
      <c r="O6685" s="16"/>
    </row>
    <row r="6686" spans="1:15" x14ac:dyDescent="0.2">
      <c r="A6686" s="40" t="s">
        <v>7016</v>
      </c>
      <c r="B6686" s="42" t="s">
        <v>246</v>
      </c>
      <c r="C6686" s="41" t="s">
        <v>59</v>
      </c>
      <c r="D6686" s="43">
        <v>2362225</v>
      </c>
      <c r="E6686" s="43">
        <v>8067399</v>
      </c>
      <c r="F6686" s="43">
        <v>760723</v>
      </c>
      <c r="G6686" s="43">
        <v>-5761318</v>
      </c>
      <c r="H6686" s="43">
        <v>-2317133</v>
      </c>
      <c r="I6686" s="43">
        <v>-1993931</v>
      </c>
      <c r="J6686" s="43">
        <v>-951984</v>
      </c>
      <c r="K6686" s="29">
        <f t="shared" si="104"/>
        <v>-11190347</v>
      </c>
      <c r="M6686" s="13"/>
      <c r="N6686" s="16"/>
      <c r="O6686" s="16"/>
    </row>
    <row r="6687" spans="1:15" x14ac:dyDescent="0.2">
      <c r="A6687" s="40" t="s">
        <v>7017</v>
      </c>
      <c r="B6687" s="42" t="s">
        <v>246</v>
      </c>
      <c r="C6687" s="41" t="s">
        <v>59</v>
      </c>
      <c r="D6687" s="43">
        <v>2358150</v>
      </c>
      <c r="E6687" s="43">
        <v>7837539</v>
      </c>
      <c r="F6687" s="43">
        <v>600291</v>
      </c>
      <c r="G6687" s="43">
        <v>-5784146</v>
      </c>
      <c r="H6687" s="43">
        <v>-2349984</v>
      </c>
      <c r="I6687" s="43">
        <v>-2330487</v>
      </c>
      <c r="J6687" s="43">
        <v>-950632</v>
      </c>
      <c r="K6687" s="29">
        <f t="shared" si="104"/>
        <v>-10795980</v>
      </c>
      <c r="M6687" s="13"/>
      <c r="N6687" s="16"/>
      <c r="O6687" s="16"/>
    </row>
    <row r="6688" spans="1:15" x14ac:dyDescent="0.2">
      <c r="A6688" s="40" t="s">
        <v>7018</v>
      </c>
      <c r="B6688" s="42" t="s">
        <v>246</v>
      </c>
      <c r="C6688" s="41" t="s">
        <v>59</v>
      </c>
      <c r="D6688" s="43">
        <v>2401572</v>
      </c>
      <c r="E6688" s="43">
        <v>8011926</v>
      </c>
      <c r="F6688" s="43">
        <v>541862</v>
      </c>
      <c r="G6688" s="43">
        <v>-5743041</v>
      </c>
      <c r="H6688" s="43">
        <v>-2359693</v>
      </c>
      <c r="I6688" s="43">
        <v>-2441041</v>
      </c>
      <c r="J6688" s="43">
        <v>-709009</v>
      </c>
      <c r="K6688" s="29">
        <f t="shared" si="104"/>
        <v>-10955360</v>
      </c>
      <c r="M6688" s="13"/>
      <c r="N6688" s="16"/>
      <c r="O6688" s="16"/>
    </row>
    <row r="6689" spans="1:15" x14ac:dyDescent="0.2">
      <c r="A6689" s="40" t="s">
        <v>7019</v>
      </c>
      <c r="B6689" s="42" t="s">
        <v>246</v>
      </c>
      <c r="C6689" s="41" t="s">
        <v>59</v>
      </c>
      <c r="D6689" s="43">
        <v>2398417</v>
      </c>
      <c r="E6689" s="43">
        <v>8107384</v>
      </c>
      <c r="F6689" s="43">
        <v>580706</v>
      </c>
      <c r="G6689" s="43">
        <v>-5884758</v>
      </c>
      <c r="H6689" s="43">
        <v>-2396419</v>
      </c>
      <c r="I6689" s="43">
        <v>-2364533</v>
      </c>
      <c r="J6689" s="43">
        <v>-638186</v>
      </c>
      <c r="K6689" s="29">
        <f t="shared" si="104"/>
        <v>-11086507</v>
      </c>
      <c r="M6689" s="13"/>
      <c r="N6689" s="16"/>
      <c r="O6689" s="16"/>
    </row>
    <row r="6690" spans="1:15" x14ac:dyDescent="0.2">
      <c r="A6690" s="40" t="s">
        <v>7020</v>
      </c>
      <c r="B6690" s="42" t="s">
        <v>246</v>
      </c>
      <c r="C6690" s="41" t="s">
        <v>59</v>
      </c>
      <c r="D6690" s="43">
        <v>2258120</v>
      </c>
      <c r="E6690" s="43">
        <v>7907003</v>
      </c>
      <c r="F6690" s="43">
        <v>453930</v>
      </c>
      <c r="G6690" s="43">
        <v>-5635792</v>
      </c>
      <c r="H6690" s="43">
        <v>-2299806</v>
      </c>
      <c r="I6690" s="43">
        <v>-2046111</v>
      </c>
      <c r="J6690" s="43">
        <v>-664311</v>
      </c>
      <c r="K6690" s="29">
        <f t="shared" si="104"/>
        <v>-10619053</v>
      </c>
      <c r="M6690" s="13"/>
      <c r="N6690" s="16"/>
      <c r="O6690" s="16"/>
    </row>
    <row r="6691" spans="1:15" x14ac:dyDescent="0.2">
      <c r="A6691" s="40" t="s">
        <v>7021</v>
      </c>
      <c r="B6691" s="42" t="s">
        <v>246</v>
      </c>
      <c r="C6691" s="41" t="s">
        <v>59</v>
      </c>
      <c r="D6691" s="43">
        <v>2271276</v>
      </c>
      <c r="E6691" s="43">
        <v>8232943</v>
      </c>
      <c r="F6691" s="43">
        <v>106145</v>
      </c>
      <c r="G6691" s="43">
        <v>-5836931</v>
      </c>
      <c r="H6691" s="43">
        <v>-2124329</v>
      </c>
      <c r="I6691" s="43">
        <v>-1772906</v>
      </c>
      <c r="J6691" s="43">
        <v>-807371</v>
      </c>
      <c r="K6691" s="29">
        <f t="shared" si="104"/>
        <v>-10610364</v>
      </c>
      <c r="M6691" s="13"/>
      <c r="N6691" s="16"/>
      <c r="O6691" s="16"/>
    </row>
    <row r="6692" spans="1:15" x14ac:dyDescent="0.2">
      <c r="A6692" s="40" t="s">
        <v>7022</v>
      </c>
      <c r="B6692" s="42" t="s">
        <v>246</v>
      </c>
      <c r="C6692" s="41" t="s">
        <v>59</v>
      </c>
      <c r="D6692" s="43">
        <v>2301072</v>
      </c>
      <c r="E6692" s="43">
        <v>7909029</v>
      </c>
      <c r="F6692" s="43">
        <v>233049</v>
      </c>
      <c r="G6692" s="43">
        <v>-5799657</v>
      </c>
      <c r="H6692" s="43">
        <v>-1992917</v>
      </c>
      <c r="I6692" s="43">
        <v>-1551420</v>
      </c>
      <c r="J6692" s="43">
        <v>-903225</v>
      </c>
      <c r="K6692" s="29">
        <f t="shared" si="104"/>
        <v>-10443150</v>
      </c>
      <c r="M6692" s="13"/>
      <c r="N6692" s="16"/>
      <c r="O6692" s="16"/>
    </row>
    <row r="6693" spans="1:15" x14ac:dyDescent="0.2">
      <c r="A6693" s="40" t="s">
        <v>7023</v>
      </c>
      <c r="B6693" s="42" t="s">
        <v>246</v>
      </c>
      <c r="C6693" s="41" t="s">
        <v>59</v>
      </c>
      <c r="D6693" s="43">
        <v>2299927</v>
      </c>
      <c r="E6693" s="43">
        <v>7807246</v>
      </c>
      <c r="F6693" s="43">
        <v>479710</v>
      </c>
      <c r="G6693" s="43">
        <v>-5730404</v>
      </c>
      <c r="H6693" s="43">
        <v>-1923014</v>
      </c>
      <c r="I6693" s="43">
        <v>-1222088</v>
      </c>
      <c r="J6693" s="43">
        <v>-914219</v>
      </c>
      <c r="K6693" s="29">
        <f t="shared" si="104"/>
        <v>-10586883</v>
      </c>
      <c r="M6693" s="13"/>
      <c r="N6693" s="16"/>
      <c r="O6693" s="16"/>
    </row>
    <row r="6694" spans="1:15" x14ac:dyDescent="0.2">
      <c r="A6694" s="40" t="s">
        <v>7024</v>
      </c>
      <c r="B6694" s="42" t="s">
        <v>246</v>
      </c>
      <c r="C6694" s="41" t="s">
        <v>59</v>
      </c>
      <c r="D6694" s="43">
        <v>2261654</v>
      </c>
      <c r="E6694" s="43">
        <v>7715301</v>
      </c>
      <c r="F6694" s="43">
        <v>636249</v>
      </c>
      <c r="G6694" s="43">
        <v>-6013727</v>
      </c>
      <c r="H6694" s="43">
        <v>-1730595</v>
      </c>
      <c r="I6694" s="43">
        <v>-1017657</v>
      </c>
      <c r="J6694" s="43">
        <v>-965134</v>
      </c>
      <c r="K6694" s="29">
        <f t="shared" si="104"/>
        <v>-10613204</v>
      </c>
      <c r="M6694" s="13"/>
      <c r="N6694" s="16"/>
      <c r="O6694" s="16"/>
    </row>
    <row r="6695" spans="1:15" x14ac:dyDescent="0.2">
      <c r="A6695" s="40" t="s">
        <v>7025</v>
      </c>
      <c r="B6695" s="42" t="s">
        <v>246</v>
      </c>
      <c r="C6695" s="41" t="s">
        <v>59</v>
      </c>
      <c r="D6695" s="43">
        <v>2257661</v>
      </c>
      <c r="E6695" s="43">
        <v>7590156</v>
      </c>
      <c r="F6695" s="43">
        <v>840551</v>
      </c>
      <c r="G6695" s="43">
        <v>-5934997</v>
      </c>
      <c r="H6695" s="43">
        <v>-1668249</v>
      </c>
      <c r="I6695" s="43">
        <v>-896306</v>
      </c>
      <c r="J6695" s="43">
        <v>-1225142</v>
      </c>
      <c r="K6695" s="29">
        <f t="shared" si="104"/>
        <v>-10688368</v>
      </c>
      <c r="M6695" s="13"/>
      <c r="N6695" s="16"/>
      <c r="O6695" s="16"/>
    </row>
    <row r="6696" spans="1:15" x14ac:dyDescent="0.2">
      <c r="A6696" s="40" t="s">
        <v>7026</v>
      </c>
      <c r="B6696" s="42" t="s">
        <v>246</v>
      </c>
      <c r="C6696" s="41" t="s">
        <v>59</v>
      </c>
      <c r="D6696" s="43">
        <v>2170700</v>
      </c>
      <c r="E6696" s="43">
        <v>6841395</v>
      </c>
      <c r="F6696" s="43">
        <v>601856</v>
      </c>
      <c r="G6696" s="43">
        <v>-5944434</v>
      </c>
      <c r="H6696" s="43">
        <v>-1632651</v>
      </c>
      <c r="I6696" s="43">
        <v>-896506</v>
      </c>
      <c r="J6696" s="43">
        <v>-1200677</v>
      </c>
      <c r="K6696" s="29">
        <f t="shared" si="104"/>
        <v>-9613951</v>
      </c>
      <c r="M6696" s="13"/>
      <c r="N6696" s="16"/>
      <c r="O6696" s="16"/>
    </row>
    <row r="6697" spans="1:15" x14ac:dyDescent="0.2">
      <c r="A6697" s="40" t="s">
        <v>7027</v>
      </c>
      <c r="B6697" s="42" t="s">
        <v>246</v>
      </c>
      <c r="C6697" s="41" t="s">
        <v>59</v>
      </c>
      <c r="D6697" s="43">
        <v>2152304</v>
      </c>
      <c r="E6697" s="43">
        <v>7128458</v>
      </c>
      <c r="F6697" s="43">
        <v>544167</v>
      </c>
      <c r="G6697" s="43">
        <v>-5981816</v>
      </c>
      <c r="H6697" s="43">
        <v>-1638618</v>
      </c>
      <c r="I6697" s="43">
        <v>-918750</v>
      </c>
      <c r="J6697" s="43">
        <v>-1102796</v>
      </c>
      <c r="K6697" s="29">
        <f t="shared" si="104"/>
        <v>-9824929</v>
      </c>
      <c r="M6697" s="13"/>
      <c r="N6697" s="16"/>
      <c r="O6697" s="16"/>
    </row>
    <row r="6698" spans="1:15" x14ac:dyDescent="0.2">
      <c r="A6698" s="40" t="s">
        <v>7028</v>
      </c>
      <c r="B6698" s="42" t="s">
        <v>246</v>
      </c>
      <c r="C6698" s="41" t="s">
        <v>59</v>
      </c>
      <c r="D6698" s="43">
        <v>2160115</v>
      </c>
      <c r="E6698" s="43">
        <v>7710546</v>
      </c>
      <c r="F6698" s="43">
        <v>526300</v>
      </c>
      <c r="G6698" s="43">
        <v>-5959396</v>
      </c>
      <c r="H6698" s="43">
        <v>-1644864</v>
      </c>
      <c r="I6698" s="43">
        <v>-964237</v>
      </c>
      <c r="J6698" s="43">
        <v>-1172854</v>
      </c>
      <c r="K6698" s="29">
        <f t="shared" si="104"/>
        <v>-10396961</v>
      </c>
      <c r="M6698" s="13"/>
      <c r="N6698" s="16"/>
      <c r="O6698" s="16"/>
    </row>
    <row r="6699" spans="1:15" x14ac:dyDescent="0.2">
      <c r="A6699" s="40" t="s">
        <v>7029</v>
      </c>
      <c r="B6699" s="42" t="s">
        <v>246</v>
      </c>
      <c r="C6699" s="41" t="s">
        <v>59</v>
      </c>
      <c r="D6699" s="43">
        <v>2193938</v>
      </c>
      <c r="E6699" s="43">
        <v>7947762</v>
      </c>
      <c r="F6699" s="43">
        <v>516009</v>
      </c>
      <c r="G6699" s="43">
        <v>-5811883</v>
      </c>
      <c r="H6699" s="43">
        <v>-1671890</v>
      </c>
      <c r="I6699" s="43">
        <v>-1077988</v>
      </c>
      <c r="J6699" s="43">
        <v>-1310222</v>
      </c>
      <c r="K6699" s="29">
        <f t="shared" si="104"/>
        <v>-10657709</v>
      </c>
      <c r="M6699" s="13"/>
      <c r="N6699" s="16"/>
      <c r="O6699" s="16"/>
    </row>
    <row r="6700" spans="1:15" x14ac:dyDescent="0.2">
      <c r="A6700" s="40" t="s">
        <v>7030</v>
      </c>
      <c r="B6700" s="42" t="s">
        <v>247</v>
      </c>
      <c r="C6700" s="41" t="s">
        <v>59</v>
      </c>
      <c r="D6700" s="43">
        <v>2127333</v>
      </c>
      <c r="E6700" s="43">
        <v>7783335</v>
      </c>
      <c r="F6700" s="43">
        <v>1561</v>
      </c>
      <c r="G6700" s="43">
        <v>-5534273</v>
      </c>
      <c r="H6700" s="43">
        <v>-1691201</v>
      </c>
      <c r="I6700" s="43">
        <v>-1389368</v>
      </c>
      <c r="J6700" s="43">
        <v>-1136851</v>
      </c>
      <c r="K6700" s="29">
        <f t="shared" si="104"/>
        <v>-9912229</v>
      </c>
      <c r="M6700" s="13"/>
      <c r="N6700" s="16"/>
      <c r="O6700" s="16"/>
    </row>
    <row r="6701" spans="1:15" x14ac:dyDescent="0.2">
      <c r="A6701" s="40" t="s">
        <v>7031</v>
      </c>
      <c r="B6701" s="42" t="s">
        <v>247</v>
      </c>
      <c r="C6701" s="41" t="s">
        <v>59</v>
      </c>
      <c r="D6701" s="43">
        <v>2217765</v>
      </c>
      <c r="E6701" s="43">
        <v>7618322</v>
      </c>
      <c r="F6701" s="43">
        <v>26612</v>
      </c>
      <c r="G6701" s="43">
        <v>-5729612</v>
      </c>
      <c r="H6701" s="43">
        <v>-1741093</v>
      </c>
      <c r="I6701" s="43">
        <v>-1944485</v>
      </c>
      <c r="J6701" s="43">
        <v>-1061215</v>
      </c>
      <c r="K6701" s="29">
        <f t="shared" si="104"/>
        <v>-9862699</v>
      </c>
      <c r="M6701" s="13"/>
      <c r="N6701" s="16"/>
      <c r="O6701" s="16"/>
    </row>
    <row r="6702" spans="1:15" x14ac:dyDescent="0.2">
      <c r="A6702" s="40" t="s">
        <v>7032</v>
      </c>
      <c r="B6702" s="42" t="s">
        <v>247</v>
      </c>
      <c r="C6702" s="41" t="s">
        <v>59</v>
      </c>
      <c r="D6702" s="43">
        <v>2220276</v>
      </c>
      <c r="E6702" s="43">
        <v>7693465</v>
      </c>
      <c r="F6702" s="43">
        <v>21787</v>
      </c>
      <c r="G6702" s="43">
        <v>-5633076</v>
      </c>
      <c r="H6702" s="43">
        <v>-1806821</v>
      </c>
      <c r="I6702" s="43">
        <v>-2495971</v>
      </c>
      <c r="J6702" s="43">
        <v>-1061551</v>
      </c>
      <c r="K6702" s="29">
        <f t="shared" si="104"/>
        <v>-9935528</v>
      </c>
      <c r="M6702" s="13"/>
      <c r="N6702" s="16"/>
      <c r="O6702" s="16"/>
    </row>
    <row r="6703" spans="1:15" x14ac:dyDescent="0.2">
      <c r="A6703" s="40" t="s">
        <v>7033</v>
      </c>
      <c r="B6703" s="42" t="s">
        <v>247</v>
      </c>
      <c r="C6703" s="41" t="s">
        <v>59</v>
      </c>
      <c r="D6703" s="43">
        <v>2270679</v>
      </c>
      <c r="E6703" s="43">
        <v>7882866</v>
      </c>
      <c r="F6703" s="43">
        <v>21888</v>
      </c>
      <c r="G6703" s="43">
        <v>-5546724</v>
      </c>
      <c r="H6703" s="43">
        <v>-1845235</v>
      </c>
      <c r="I6703" s="43">
        <v>-2713044</v>
      </c>
      <c r="J6703" s="43">
        <v>-1006718</v>
      </c>
      <c r="K6703" s="29">
        <f t="shared" si="104"/>
        <v>-10175433</v>
      </c>
      <c r="M6703" s="13"/>
      <c r="N6703" s="16"/>
      <c r="O6703" s="16"/>
    </row>
    <row r="6704" spans="1:15" x14ac:dyDescent="0.2">
      <c r="A6704" s="40" t="s">
        <v>7034</v>
      </c>
      <c r="B6704" s="42" t="s">
        <v>247</v>
      </c>
      <c r="C6704" s="41" t="s">
        <v>59</v>
      </c>
      <c r="D6704" s="43">
        <v>2269947</v>
      </c>
      <c r="E6704" s="43">
        <v>7854339</v>
      </c>
      <c r="F6704" s="43">
        <v>1453</v>
      </c>
      <c r="G6704" s="43">
        <v>-5457971</v>
      </c>
      <c r="H6704" s="43">
        <v>-1854309</v>
      </c>
      <c r="I6704" s="43">
        <v>-2728555</v>
      </c>
      <c r="J6704" s="43">
        <v>-866424</v>
      </c>
      <c r="K6704" s="29">
        <f t="shared" si="104"/>
        <v>-10125739</v>
      </c>
      <c r="M6704" s="13"/>
      <c r="N6704" s="16"/>
      <c r="O6704" s="16"/>
    </row>
    <row r="6705" spans="1:15" x14ac:dyDescent="0.2">
      <c r="A6705" s="40" t="s">
        <v>7035</v>
      </c>
      <c r="B6705" s="42" t="s">
        <v>247</v>
      </c>
      <c r="C6705" s="41" t="s">
        <v>59</v>
      </c>
      <c r="D6705" s="43">
        <v>2269145</v>
      </c>
      <c r="E6705" s="43">
        <v>7902111</v>
      </c>
      <c r="F6705" s="43">
        <v>143104</v>
      </c>
      <c r="G6705" s="43">
        <v>-5462236</v>
      </c>
      <c r="H6705" s="43">
        <v>-1836782</v>
      </c>
      <c r="I6705" s="43">
        <v>-2479257</v>
      </c>
      <c r="J6705" s="43">
        <v>-752111</v>
      </c>
      <c r="K6705" s="29">
        <f t="shared" si="104"/>
        <v>-10314360</v>
      </c>
      <c r="M6705" s="13"/>
      <c r="N6705" s="16"/>
      <c r="O6705" s="16"/>
    </row>
    <row r="6706" spans="1:15" x14ac:dyDescent="0.2">
      <c r="A6706" s="40" t="s">
        <v>7036</v>
      </c>
      <c r="B6706" s="42" t="s">
        <v>247</v>
      </c>
      <c r="C6706" s="41" t="s">
        <v>59</v>
      </c>
      <c r="D6706" s="43">
        <v>2269514</v>
      </c>
      <c r="E6706" s="43">
        <v>7890421</v>
      </c>
      <c r="F6706" s="43">
        <v>314925</v>
      </c>
      <c r="G6706" s="43">
        <v>-5409682</v>
      </c>
      <c r="H6706" s="43">
        <v>-1810001</v>
      </c>
      <c r="I6706" s="43">
        <v>-2168936</v>
      </c>
      <c r="J6706" s="43">
        <v>-622508</v>
      </c>
      <c r="K6706" s="29">
        <f t="shared" si="104"/>
        <v>-10474860</v>
      </c>
      <c r="M6706" s="13"/>
      <c r="N6706" s="16"/>
      <c r="O6706" s="16"/>
    </row>
    <row r="6707" spans="1:15" x14ac:dyDescent="0.2">
      <c r="A6707" s="40" t="s">
        <v>7037</v>
      </c>
      <c r="B6707" s="42" t="s">
        <v>247</v>
      </c>
      <c r="C6707" s="41" t="s">
        <v>59</v>
      </c>
      <c r="D6707" s="43">
        <v>2221258</v>
      </c>
      <c r="E6707" s="43">
        <v>7846548</v>
      </c>
      <c r="F6707" s="43">
        <v>442142</v>
      </c>
      <c r="G6707" s="43">
        <v>-5405084</v>
      </c>
      <c r="H6707" s="43">
        <v>-1755754</v>
      </c>
      <c r="I6707" s="43">
        <v>-1807085</v>
      </c>
      <c r="J6707" s="43">
        <v>-883355</v>
      </c>
      <c r="K6707" s="29">
        <f t="shared" si="104"/>
        <v>-10509948</v>
      </c>
      <c r="M6707" s="13"/>
      <c r="N6707" s="16"/>
      <c r="O6707" s="16"/>
    </row>
    <row r="6708" spans="1:15" x14ac:dyDescent="0.2">
      <c r="A6708" s="40" t="s">
        <v>7038</v>
      </c>
      <c r="B6708" s="42" t="s">
        <v>247</v>
      </c>
      <c r="C6708" s="41" t="s">
        <v>59</v>
      </c>
      <c r="D6708" s="43">
        <v>2181282</v>
      </c>
      <c r="E6708" s="43">
        <v>7521410</v>
      </c>
      <c r="F6708" s="43">
        <v>447943</v>
      </c>
      <c r="G6708" s="43">
        <v>-5319934</v>
      </c>
      <c r="H6708" s="43">
        <v>-1719605</v>
      </c>
      <c r="I6708" s="43">
        <v>-1586622</v>
      </c>
      <c r="J6708" s="43">
        <v>-1021566</v>
      </c>
      <c r="K6708" s="29">
        <f t="shared" si="104"/>
        <v>-10150635</v>
      </c>
      <c r="M6708" s="13"/>
      <c r="N6708" s="16"/>
      <c r="O6708" s="16"/>
    </row>
    <row r="6709" spans="1:15" x14ac:dyDescent="0.2">
      <c r="A6709" s="40" t="s">
        <v>7039</v>
      </c>
      <c r="B6709" s="42" t="s">
        <v>247</v>
      </c>
      <c r="C6709" s="41" t="s">
        <v>59</v>
      </c>
      <c r="D6709" s="43">
        <v>2177157</v>
      </c>
      <c r="E6709" s="43">
        <v>7556260</v>
      </c>
      <c r="F6709" s="43">
        <v>331620</v>
      </c>
      <c r="G6709" s="43">
        <v>-5339990</v>
      </c>
      <c r="H6709" s="43">
        <v>-1696446</v>
      </c>
      <c r="I6709" s="43">
        <v>-1460853</v>
      </c>
      <c r="J6709" s="43">
        <v>-983393</v>
      </c>
      <c r="K6709" s="29">
        <f t="shared" si="104"/>
        <v>-10065037</v>
      </c>
      <c r="M6709" s="13"/>
      <c r="N6709" s="16"/>
      <c r="O6709" s="16"/>
    </row>
    <row r="6710" spans="1:15" x14ac:dyDescent="0.2">
      <c r="A6710" s="40" t="s">
        <v>7040</v>
      </c>
      <c r="B6710" s="42" t="s">
        <v>247</v>
      </c>
      <c r="C6710" s="41" t="s">
        <v>59</v>
      </c>
      <c r="D6710" s="43">
        <v>2242611</v>
      </c>
      <c r="E6710" s="43">
        <v>7826695</v>
      </c>
      <c r="F6710" s="43">
        <v>70918</v>
      </c>
      <c r="G6710" s="43">
        <v>-5249372</v>
      </c>
      <c r="H6710" s="43">
        <v>-1765542</v>
      </c>
      <c r="I6710" s="43">
        <v>-1547336</v>
      </c>
      <c r="J6710" s="43">
        <v>-1055240</v>
      </c>
      <c r="K6710" s="29">
        <f t="shared" si="104"/>
        <v>-10140224</v>
      </c>
      <c r="M6710" s="13"/>
      <c r="N6710" s="16"/>
      <c r="O6710" s="16"/>
    </row>
    <row r="6711" spans="1:15" x14ac:dyDescent="0.2">
      <c r="A6711" s="40" t="s">
        <v>7041</v>
      </c>
      <c r="B6711" s="42" t="s">
        <v>247</v>
      </c>
      <c r="C6711" s="41" t="s">
        <v>59</v>
      </c>
      <c r="D6711" s="43">
        <v>2236665</v>
      </c>
      <c r="E6711" s="43">
        <v>7824475</v>
      </c>
      <c r="F6711" s="43">
        <v>1193</v>
      </c>
      <c r="G6711" s="43">
        <v>-5259970</v>
      </c>
      <c r="H6711" s="43">
        <v>-1846103</v>
      </c>
      <c r="I6711" s="43">
        <v>-1821853</v>
      </c>
      <c r="J6711" s="43">
        <v>-1045890</v>
      </c>
      <c r="K6711" s="29">
        <f t="shared" si="104"/>
        <v>-10062333</v>
      </c>
      <c r="M6711" s="13"/>
      <c r="N6711" s="16"/>
      <c r="O6711" s="16"/>
    </row>
    <row r="6712" spans="1:15" x14ac:dyDescent="0.2">
      <c r="A6712" s="40" t="s">
        <v>7042</v>
      </c>
      <c r="B6712" s="42" t="s">
        <v>247</v>
      </c>
      <c r="C6712" s="41" t="s">
        <v>59</v>
      </c>
      <c r="D6712" s="43">
        <v>2275261</v>
      </c>
      <c r="E6712" s="43">
        <v>7477137</v>
      </c>
      <c r="F6712" s="43">
        <v>2437</v>
      </c>
      <c r="G6712" s="43">
        <v>-5466493</v>
      </c>
      <c r="H6712" s="43">
        <v>-1899486</v>
      </c>
      <c r="I6712" s="43">
        <v>-2136951</v>
      </c>
      <c r="J6712" s="43">
        <v>-1002205</v>
      </c>
      <c r="K6712" s="29">
        <f t="shared" si="104"/>
        <v>-9754835</v>
      </c>
      <c r="M6712" s="13"/>
      <c r="N6712" s="16"/>
      <c r="O6712" s="16"/>
    </row>
    <row r="6713" spans="1:15" x14ac:dyDescent="0.2">
      <c r="A6713" s="40" t="s">
        <v>7043</v>
      </c>
      <c r="B6713" s="42" t="s">
        <v>247</v>
      </c>
      <c r="C6713" s="41" t="s">
        <v>59</v>
      </c>
      <c r="D6713" s="43">
        <v>2275108</v>
      </c>
      <c r="E6713" s="43">
        <v>7661231</v>
      </c>
      <c r="F6713" s="43">
        <v>27996</v>
      </c>
      <c r="G6713" s="43">
        <v>-5522966</v>
      </c>
      <c r="H6713" s="43">
        <v>-1922435</v>
      </c>
      <c r="I6713" s="43">
        <v>-2303308</v>
      </c>
      <c r="J6713" s="43">
        <v>-1104931</v>
      </c>
      <c r="K6713" s="29">
        <f t="shared" si="104"/>
        <v>-9964335</v>
      </c>
      <c r="M6713" s="13"/>
      <c r="N6713" s="16"/>
      <c r="O6713" s="16"/>
    </row>
    <row r="6714" spans="1:15" x14ac:dyDescent="0.2">
      <c r="A6714" s="40" t="s">
        <v>7044</v>
      </c>
      <c r="B6714" s="42" t="s">
        <v>247</v>
      </c>
      <c r="C6714" s="41" t="s">
        <v>59</v>
      </c>
      <c r="D6714" s="43">
        <v>2277599</v>
      </c>
      <c r="E6714" s="43">
        <v>7731575</v>
      </c>
      <c r="F6714" s="43">
        <v>5663</v>
      </c>
      <c r="G6714" s="43">
        <v>-5315078</v>
      </c>
      <c r="H6714" s="43">
        <v>-1899471</v>
      </c>
      <c r="I6714" s="43">
        <v>-2079396</v>
      </c>
      <c r="J6714" s="43">
        <v>-1059401</v>
      </c>
      <c r="K6714" s="29">
        <f t="shared" si="104"/>
        <v>-10014837</v>
      </c>
      <c r="M6714" s="13"/>
      <c r="N6714" s="16"/>
      <c r="O6714" s="16"/>
    </row>
    <row r="6715" spans="1:15" x14ac:dyDescent="0.2">
      <c r="A6715" s="40" t="s">
        <v>7045</v>
      </c>
      <c r="B6715" s="42" t="s">
        <v>247</v>
      </c>
      <c r="C6715" s="41" t="s">
        <v>59</v>
      </c>
      <c r="D6715" s="43">
        <v>2277611</v>
      </c>
      <c r="E6715" s="43">
        <v>7722454</v>
      </c>
      <c r="F6715" s="43">
        <v>55332</v>
      </c>
      <c r="G6715" s="43">
        <v>-5425861</v>
      </c>
      <c r="H6715" s="43">
        <v>-1890605</v>
      </c>
      <c r="I6715" s="43">
        <v>-1900375</v>
      </c>
      <c r="J6715" s="43">
        <v>-1078886</v>
      </c>
      <c r="K6715" s="29">
        <f t="shared" si="104"/>
        <v>-10055397</v>
      </c>
      <c r="M6715" s="13"/>
      <c r="N6715" s="16"/>
      <c r="O6715" s="16"/>
    </row>
    <row r="6716" spans="1:15" x14ac:dyDescent="0.2">
      <c r="A6716" s="40" t="s">
        <v>7046</v>
      </c>
      <c r="B6716" s="42" t="s">
        <v>247</v>
      </c>
      <c r="C6716" s="41" t="s">
        <v>59</v>
      </c>
      <c r="D6716" s="43">
        <v>2223921</v>
      </c>
      <c r="E6716" s="43">
        <v>7681977</v>
      </c>
      <c r="F6716" s="43">
        <v>38115</v>
      </c>
      <c r="G6716" s="43">
        <v>-5310111</v>
      </c>
      <c r="H6716" s="43">
        <v>-1866680</v>
      </c>
      <c r="I6716" s="43">
        <v>-1768068</v>
      </c>
      <c r="J6716" s="43">
        <v>-993645</v>
      </c>
      <c r="K6716" s="29">
        <f t="shared" si="104"/>
        <v>-9944013</v>
      </c>
      <c r="M6716" s="13"/>
      <c r="N6716" s="16"/>
      <c r="O6716" s="16"/>
    </row>
    <row r="6717" spans="1:15" x14ac:dyDescent="0.2">
      <c r="A6717" s="40" t="s">
        <v>7047</v>
      </c>
      <c r="B6717" s="42" t="s">
        <v>247</v>
      </c>
      <c r="C6717" s="41" t="s">
        <v>59</v>
      </c>
      <c r="D6717" s="43">
        <v>2221429</v>
      </c>
      <c r="E6717" s="43">
        <v>7822957</v>
      </c>
      <c r="F6717" s="43">
        <v>95401</v>
      </c>
      <c r="G6717" s="43">
        <v>-5245160</v>
      </c>
      <c r="H6717" s="43">
        <v>-1809652</v>
      </c>
      <c r="I6717" s="43">
        <v>-1465879</v>
      </c>
      <c r="J6717" s="43">
        <v>-876443</v>
      </c>
      <c r="K6717" s="29">
        <f t="shared" si="104"/>
        <v>-10139787</v>
      </c>
      <c r="M6717" s="13"/>
      <c r="N6717" s="16"/>
      <c r="O6717" s="16"/>
    </row>
    <row r="6718" spans="1:15" x14ac:dyDescent="0.2">
      <c r="A6718" s="40" t="s">
        <v>7048</v>
      </c>
      <c r="B6718" s="42" t="s">
        <v>247</v>
      </c>
      <c r="C6718" s="41" t="s">
        <v>59</v>
      </c>
      <c r="D6718" s="43">
        <v>2125743</v>
      </c>
      <c r="E6718" s="43">
        <v>7717450</v>
      </c>
      <c r="F6718" s="43">
        <v>42433</v>
      </c>
      <c r="G6718" s="43">
        <v>-5314288</v>
      </c>
      <c r="H6718" s="43">
        <v>-1835874</v>
      </c>
      <c r="I6718" s="43">
        <v>-1212403</v>
      </c>
      <c r="J6718" s="43">
        <v>-867058</v>
      </c>
      <c r="K6718" s="29">
        <f t="shared" si="104"/>
        <v>-9885626</v>
      </c>
      <c r="M6718" s="13"/>
      <c r="N6718" s="16"/>
      <c r="O6718" s="16"/>
    </row>
    <row r="6719" spans="1:15" x14ac:dyDescent="0.2">
      <c r="A6719" s="40" t="s">
        <v>7049</v>
      </c>
      <c r="B6719" s="42" t="s">
        <v>247</v>
      </c>
      <c r="C6719" s="41" t="s">
        <v>59</v>
      </c>
      <c r="D6719" s="43">
        <v>2106341</v>
      </c>
      <c r="E6719" s="43">
        <v>7608423</v>
      </c>
      <c r="F6719" s="43">
        <v>77513</v>
      </c>
      <c r="G6719" s="43">
        <v>-5202782</v>
      </c>
      <c r="H6719" s="43">
        <v>-1786344</v>
      </c>
      <c r="I6719" s="43">
        <v>-1130279</v>
      </c>
      <c r="J6719" s="43">
        <v>-1078796</v>
      </c>
      <c r="K6719" s="29">
        <f t="shared" si="104"/>
        <v>-9792277</v>
      </c>
      <c r="M6719" s="13"/>
      <c r="N6719" s="16"/>
      <c r="O6719" s="16"/>
    </row>
    <row r="6720" spans="1:15" x14ac:dyDescent="0.2">
      <c r="A6720" s="40" t="s">
        <v>7050</v>
      </c>
      <c r="B6720" s="42" t="s">
        <v>247</v>
      </c>
      <c r="C6720" s="41" t="s">
        <v>59</v>
      </c>
      <c r="D6720" s="43">
        <v>2096756</v>
      </c>
      <c r="E6720" s="43">
        <v>7459103</v>
      </c>
      <c r="F6720" s="43">
        <v>26492</v>
      </c>
      <c r="G6720" s="43">
        <v>-5648094</v>
      </c>
      <c r="H6720" s="43">
        <v>-1677169</v>
      </c>
      <c r="I6720" s="43">
        <v>-1134689</v>
      </c>
      <c r="J6720" s="43">
        <v>-826045</v>
      </c>
      <c r="K6720" s="29">
        <f t="shared" si="104"/>
        <v>-9582351</v>
      </c>
      <c r="M6720" s="13"/>
      <c r="N6720" s="16"/>
      <c r="O6720" s="16"/>
    </row>
    <row r="6721" spans="1:15" x14ac:dyDescent="0.2">
      <c r="A6721" s="40" t="s">
        <v>7051</v>
      </c>
      <c r="B6721" s="42" t="s">
        <v>247</v>
      </c>
      <c r="C6721" s="41" t="s">
        <v>59</v>
      </c>
      <c r="D6721" s="43">
        <v>2120901</v>
      </c>
      <c r="E6721" s="43">
        <v>7363092</v>
      </c>
      <c r="F6721" s="43">
        <v>31959</v>
      </c>
      <c r="G6721" s="43">
        <v>-5690229</v>
      </c>
      <c r="H6721" s="43">
        <v>-1662167</v>
      </c>
      <c r="I6721" s="43">
        <v>-1172223</v>
      </c>
      <c r="J6721" s="43">
        <v>-974098</v>
      </c>
      <c r="K6721" s="29">
        <f t="shared" si="104"/>
        <v>-9515952</v>
      </c>
      <c r="M6721" s="13"/>
      <c r="N6721" s="16"/>
      <c r="O6721" s="16"/>
    </row>
    <row r="6722" spans="1:15" x14ac:dyDescent="0.2">
      <c r="A6722" s="40" t="s">
        <v>7052</v>
      </c>
      <c r="B6722" s="42" t="s">
        <v>247</v>
      </c>
      <c r="C6722" s="41" t="s">
        <v>59</v>
      </c>
      <c r="D6722" s="43">
        <v>2119732</v>
      </c>
      <c r="E6722" s="43">
        <v>7463378</v>
      </c>
      <c r="F6722" s="43">
        <v>9593</v>
      </c>
      <c r="G6722" s="43">
        <v>-5726791</v>
      </c>
      <c r="H6722" s="43">
        <v>-1681743</v>
      </c>
      <c r="I6722" s="43">
        <v>-1231890</v>
      </c>
      <c r="J6722" s="43">
        <v>-928291</v>
      </c>
      <c r="K6722" s="29">
        <f t="shared" si="104"/>
        <v>-9592703</v>
      </c>
      <c r="M6722" s="13"/>
      <c r="N6722" s="16"/>
      <c r="O6722" s="16"/>
    </row>
    <row r="6723" spans="1:15" x14ac:dyDescent="0.2">
      <c r="A6723" s="40" t="s">
        <v>7053</v>
      </c>
      <c r="B6723" s="42" t="s">
        <v>247</v>
      </c>
      <c r="C6723" s="41" t="s">
        <v>59</v>
      </c>
      <c r="D6723" s="43">
        <v>2098672</v>
      </c>
      <c r="E6723" s="43">
        <v>7526013</v>
      </c>
      <c r="F6723" s="43">
        <v>6009</v>
      </c>
      <c r="G6723" s="43">
        <v>-5606775</v>
      </c>
      <c r="H6723" s="43">
        <v>-1693733</v>
      </c>
      <c r="I6723" s="43">
        <v>-1389683</v>
      </c>
      <c r="J6723" s="43">
        <v>-911835</v>
      </c>
      <c r="K6723" s="29">
        <f t="shared" si="104"/>
        <v>-9630694</v>
      </c>
      <c r="M6723" s="13"/>
      <c r="N6723" s="16"/>
      <c r="O6723" s="16"/>
    </row>
    <row r="6724" spans="1:15" x14ac:dyDescent="0.2">
      <c r="A6724" s="40" t="s">
        <v>7054</v>
      </c>
      <c r="B6724" s="42" t="s">
        <v>248</v>
      </c>
      <c r="C6724" s="41" t="s">
        <v>59</v>
      </c>
      <c r="D6724" s="43">
        <v>2200556</v>
      </c>
      <c r="E6724" s="43">
        <v>7961471</v>
      </c>
      <c r="F6724" s="43">
        <v>33232</v>
      </c>
      <c r="G6724" s="43">
        <v>-5409823</v>
      </c>
      <c r="H6724" s="43">
        <v>-1701369</v>
      </c>
      <c r="I6724" s="43">
        <v>-1765833</v>
      </c>
      <c r="J6724" s="43">
        <v>-973279</v>
      </c>
      <c r="K6724" s="29">
        <f t="shared" si="104"/>
        <v>-10195259</v>
      </c>
      <c r="M6724" s="13"/>
      <c r="N6724" s="16"/>
      <c r="O6724" s="16"/>
    </row>
    <row r="6725" spans="1:15" x14ac:dyDescent="0.2">
      <c r="A6725" s="40" t="s">
        <v>7055</v>
      </c>
      <c r="B6725" s="42" t="s">
        <v>248</v>
      </c>
      <c r="C6725" s="41" t="s">
        <v>59</v>
      </c>
      <c r="D6725" s="43">
        <v>2289350</v>
      </c>
      <c r="E6725" s="43">
        <v>7878695</v>
      </c>
      <c r="F6725" s="43">
        <v>905</v>
      </c>
      <c r="G6725" s="43">
        <v>-5235260</v>
      </c>
      <c r="H6725" s="43">
        <v>-1715542</v>
      </c>
      <c r="I6725" s="43">
        <v>-2387789</v>
      </c>
      <c r="J6725" s="43">
        <v>-787489</v>
      </c>
      <c r="K6725" s="29">
        <f t="shared" si="104"/>
        <v>-10168950</v>
      </c>
      <c r="M6725" s="13"/>
      <c r="N6725" s="16"/>
      <c r="O6725" s="16"/>
    </row>
    <row r="6726" spans="1:15" x14ac:dyDescent="0.2">
      <c r="A6726" s="40" t="s">
        <v>7056</v>
      </c>
      <c r="B6726" s="42" t="s">
        <v>248</v>
      </c>
      <c r="C6726" s="41" t="s">
        <v>59</v>
      </c>
      <c r="D6726" s="43">
        <v>2320201</v>
      </c>
      <c r="E6726" s="43">
        <v>7448760</v>
      </c>
      <c r="F6726" s="43">
        <v>149478</v>
      </c>
      <c r="G6726" s="43">
        <v>-5181360</v>
      </c>
      <c r="H6726" s="43">
        <v>-1752874</v>
      </c>
      <c r="I6726" s="43">
        <v>-2961792</v>
      </c>
      <c r="J6726" s="43">
        <v>-942922</v>
      </c>
      <c r="K6726" s="29">
        <f t="shared" ref="K6726:K6789" si="105">-SUM(D6726:F6726)</f>
        <v>-9918439</v>
      </c>
      <c r="M6726" s="13"/>
      <c r="N6726" s="16"/>
      <c r="O6726" s="16"/>
    </row>
    <row r="6727" spans="1:15" x14ac:dyDescent="0.2">
      <c r="A6727" s="40" t="s">
        <v>7057</v>
      </c>
      <c r="B6727" s="42" t="s">
        <v>248</v>
      </c>
      <c r="C6727" s="41" t="s">
        <v>59</v>
      </c>
      <c r="D6727" s="43">
        <v>2321425</v>
      </c>
      <c r="E6727" s="43">
        <v>7437323</v>
      </c>
      <c r="F6727" s="43">
        <v>194420</v>
      </c>
      <c r="G6727" s="43">
        <v>-5194984</v>
      </c>
      <c r="H6727" s="43">
        <v>-1746639</v>
      </c>
      <c r="I6727" s="43">
        <v>-2827420</v>
      </c>
      <c r="J6727" s="43">
        <v>-830234</v>
      </c>
      <c r="K6727" s="29">
        <f t="shared" si="105"/>
        <v>-9953168</v>
      </c>
      <c r="M6727" s="13"/>
      <c r="N6727" s="16"/>
      <c r="O6727" s="16"/>
    </row>
    <row r="6728" spans="1:15" x14ac:dyDescent="0.2">
      <c r="A6728" s="40" t="s">
        <v>7058</v>
      </c>
      <c r="B6728" s="42" t="s">
        <v>248</v>
      </c>
      <c r="C6728" s="41" t="s">
        <v>59</v>
      </c>
      <c r="D6728" s="43">
        <v>2325724</v>
      </c>
      <c r="E6728" s="43">
        <v>7121947</v>
      </c>
      <c r="F6728" s="43">
        <v>306385</v>
      </c>
      <c r="G6728" s="43">
        <v>-5238078</v>
      </c>
      <c r="H6728" s="43">
        <v>-1751937</v>
      </c>
      <c r="I6728" s="43">
        <v>-2363844</v>
      </c>
      <c r="J6728" s="43">
        <v>-645001</v>
      </c>
      <c r="K6728" s="29">
        <f t="shared" si="105"/>
        <v>-9754056</v>
      </c>
      <c r="M6728" s="13"/>
      <c r="N6728" s="16"/>
      <c r="O6728" s="16"/>
    </row>
    <row r="6729" spans="1:15" x14ac:dyDescent="0.2">
      <c r="A6729" s="40" t="s">
        <v>7059</v>
      </c>
      <c r="B6729" s="42" t="s">
        <v>248</v>
      </c>
      <c r="C6729" s="41" t="s">
        <v>59</v>
      </c>
      <c r="D6729" s="43">
        <v>2326519</v>
      </c>
      <c r="E6729" s="43">
        <v>7540493</v>
      </c>
      <c r="F6729" s="43">
        <v>205939</v>
      </c>
      <c r="G6729" s="43">
        <v>-5247442</v>
      </c>
      <c r="H6729" s="43">
        <v>-1749010</v>
      </c>
      <c r="I6729" s="43">
        <v>-2030851</v>
      </c>
      <c r="J6729" s="43">
        <v>-681850</v>
      </c>
      <c r="K6729" s="29">
        <f t="shared" si="105"/>
        <v>-10072951</v>
      </c>
      <c r="M6729" s="13"/>
      <c r="N6729" s="16"/>
      <c r="O6729" s="16"/>
    </row>
    <row r="6730" spans="1:15" x14ac:dyDescent="0.2">
      <c r="A6730" s="40" t="s">
        <v>7060</v>
      </c>
      <c r="B6730" s="42" t="s">
        <v>248</v>
      </c>
      <c r="C6730" s="41" t="s">
        <v>59</v>
      </c>
      <c r="D6730" s="43">
        <v>2328310</v>
      </c>
      <c r="E6730" s="43">
        <v>7755755</v>
      </c>
      <c r="F6730" s="43">
        <v>163368</v>
      </c>
      <c r="G6730" s="43">
        <v>-5369149</v>
      </c>
      <c r="H6730" s="43">
        <v>-1747558</v>
      </c>
      <c r="I6730" s="43">
        <v>-1836359</v>
      </c>
      <c r="J6730" s="43">
        <v>-780203</v>
      </c>
      <c r="K6730" s="29">
        <f t="shared" si="105"/>
        <v>-10247433</v>
      </c>
      <c r="M6730" s="13"/>
      <c r="N6730" s="16"/>
      <c r="O6730" s="16"/>
    </row>
    <row r="6731" spans="1:15" x14ac:dyDescent="0.2">
      <c r="A6731" s="40" t="s">
        <v>7061</v>
      </c>
      <c r="B6731" s="42" t="s">
        <v>248</v>
      </c>
      <c r="C6731" s="41" t="s">
        <v>59</v>
      </c>
      <c r="D6731" s="43">
        <v>2238536</v>
      </c>
      <c r="E6731" s="43">
        <v>7740002</v>
      </c>
      <c r="F6731" s="43">
        <v>96009</v>
      </c>
      <c r="G6731" s="43">
        <v>-5341279</v>
      </c>
      <c r="H6731" s="43">
        <v>-1706118</v>
      </c>
      <c r="I6731" s="43">
        <v>-1626524</v>
      </c>
      <c r="J6731" s="43">
        <v>-784077</v>
      </c>
      <c r="K6731" s="29">
        <f t="shared" si="105"/>
        <v>-10074547</v>
      </c>
      <c r="M6731" s="13"/>
      <c r="N6731" s="16"/>
      <c r="O6731" s="16"/>
    </row>
    <row r="6732" spans="1:15" x14ac:dyDescent="0.2">
      <c r="A6732" s="40" t="s">
        <v>7062</v>
      </c>
      <c r="B6732" s="42" t="s">
        <v>248</v>
      </c>
      <c r="C6732" s="41" t="s">
        <v>59</v>
      </c>
      <c r="D6732" s="43">
        <v>2239052</v>
      </c>
      <c r="E6732" s="43">
        <v>7964647</v>
      </c>
      <c r="F6732" s="43">
        <v>4686</v>
      </c>
      <c r="G6732" s="43">
        <v>-5795655</v>
      </c>
      <c r="H6732" s="43">
        <v>-1654717</v>
      </c>
      <c r="I6732" s="43">
        <v>-1430501</v>
      </c>
      <c r="J6732" s="43">
        <v>-779276</v>
      </c>
      <c r="K6732" s="29">
        <f t="shared" si="105"/>
        <v>-10208385</v>
      </c>
      <c r="M6732" s="13"/>
      <c r="N6732" s="16"/>
      <c r="O6732" s="16"/>
    </row>
    <row r="6733" spans="1:15" x14ac:dyDescent="0.2">
      <c r="A6733" s="40" t="s">
        <v>7063</v>
      </c>
      <c r="B6733" s="42" t="s">
        <v>248</v>
      </c>
      <c r="C6733" s="41" t="s">
        <v>59</v>
      </c>
      <c r="D6733" s="43">
        <v>2235772</v>
      </c>
      <c r="E6733" s="43">
        <v>7681200</v>
      </c>
      <c r="F6733" s="43">
        <v>3521</v>
      </c>
      <c r="G6733" s="43">
        <v>-5962933</v>
      </c>
      <c r="H6733" s="43">
        <v>-1637565</v>
      </c>
      <c r="I6733" s="43">
        <v>-1363512</v>
      </c>
      <c r="J6733" s="43">
        <v>-822533</v>
      </c>
      <c r="K6733" s="29">
        <f t="shared" si="105"/>
        <v>-9920493</v>
      </c>
      <c r="M6733" s="13"/>
      <c r="N6733" s="16"/>
      <c r="O6733" s="16"/>
    </row>
    <row r="6734" spans="1:15" x14ac:dyDescent="0.2">
      <c r="A6734" s="40" t="s">
        <v>7064</v>
      </c>
      <c r="B6734" s="42" t="s">
        <v>248</v>
      </c>
      <c r="C6734" s="41" t="s">
        <v>59</v>
      </c>
      <c r="D6734" s="43">
        <v>2328268</v>
      </c>
      <c r="E6734" s="43">
        <v>7675185</v>
      </c>
      <c r="F6734" s="43">
        <v>1837</v>
      </c>
      <c r="G6734" s="43">
        <v>-5941148</v>
      </c>
      <c r="H6734" s="43">
        <v>-1673378</v>
      </c>
      <c r="I6734" s="43">
        <v>-1436935</v>
      </c>
      <c r="J6734" s="43">
        <v>-881325</v>
      </c>
      <c r="K6734" s="29">
        <f t="shared" si="105"/>
        <v>-10005290</v>
      </c>
      <c r="M6734" s="13"/>
      <c r="N6734" s="16"/>
      <c r="O6734" s="16"/>
    </row>
    <row r="6735" spans="1:15" x14ac:dyDescent="0.2">
      <c r="A6735" s="40" t="s">
        <v>7065</v>
      </c>
      <c r="B6735" s="42" t="s">
        <v>248</v>
      </c>
      <c r="C6735" s="41" t="s">
        <v>59</v>
      </c>
      <c r="D6735" s="43">
        <v>2326960</v>
      </c>
      <c r="E6735" s="43">
        <v>7382464</v>
      </c>
      <c r="F6735" s="43">
        <v>889</v>
      </c>
      <c r="G6735" s="43">
        <v>-5861351</v>
      </c>
      <c r="H6735" s="43">
        <v>-1766627</v>
      </c>
      <c r="I6735" s="43">
        <v>-1728510</v>
      </c>
      <c r="J6735" s="43">
        <v>-825882</v>
      </c>
      <c r="K6735" s="29">
        <f t="shared" si="105"/>
        <v>-9710313</v>
      </c>
      <c r="M6735" s="13"/>
      <c r="N6735" s="16"/>
      <c r="O6735" s="16"/>
    </row>
    <row r="6736" spans="1:15" x14ac:dyDescent="0.2">
      <c r="A6736" s="40" t="s">
        <v>7066</v>
      </c>
      <c r="B6736" s="42" t="s">
        <v>248</v>
      </c>
      <c r="C6736" s="41" t="s">
        <v>59</v>
      </c>
      <c r="D6736" s="43">
        <v>2340888</v>
      </c>
      <c r="E6736" s="43">
        <v>7792993</v>
      </c>
      <c r="F6736" s="43">
        <v>751</v>
      </c>
      <c r="G6736" s="43">
        <v>-5768571</v>
      </c>
      <c r="H6736" s="43">
        <v>-1818302</v>
      </c>
      <c r="I6736" s="43">
        <v>-2162313</v>
      </c>
      <c r="J6736" s="43">
        <v>-822777</v>
      </c>
      <c r="K6736" s="29">
        <f t="shared" si="105"/>
        <v>-10134632</v>
      </c>
      <c r="M6736" s="13"/>
      <c r="N6736" s="16"/>
      <c r="O6736" s="16"/>
    </row>
    <row r="6737" spans="1:15" x14ac:dyDescent="0.2">
      <c r="A6737" s="40" t="s">
        <v>7067</v>
      </c>
      <c r="B6737" s="42" t="s">
        <v>248</v>
      </c>
      <c r="C6737" s="41" t="s">
        <v>59</v>
      </c>
      <c r="D6737" s="43">
        <v>2340004</v>
      </c>
      <c r="E6737" s="43">
        <v>7737304</v>
      </c>
      <c r="F6737" s="43">
        <v>153183</v>
      </c>
      <c r="G6737" s="43">
        <v>-5793230</v>
      </c>
      <c r="H6737" s="43">
        <v>-1879568</v>
      </c>
      <c r="I6737" s="43">
        <v>-2403506</v>
      </c>
      <c r="J6737" s="43">
        <v>-792249</v>
      </c>
      <c r="K6737" s="29">
        <f t="shared" si="105"/>
        <v>-10230491</v>
      </c>
      <c r="M6737" s="13"/>
      <c r="N6737" s="16"/>
      <c r="O6737" s="16"/>
    </row>
    <row r="6738" spans="1:15" x14ac:dyDescent="0.2">
      <c r="A6738" s="40" t="s">
        <v>7068</v>
      </c>
      <c r="B6738" s="42" t="s">
        <v>248</v>
      </c>
      <c r="C6738" s="41" t="s">
        <v>59</v>
      </c>
      <c r="D6738" s="43">
        <v>2278558</v>
      </c>
      <c r="E6738" s="43">
        <v>8088618</v>
      </c>
      <c r="F6738" s="43">
        <v>238559</v>
      </c>
      <c r="G6738" s="43">
        <v>-5758059</v>
      </c>
      <c r="H6738" s="43">
        <v>-1882997</v>
      </c>
      <c r="I6738" s="43">
        <v>-2248338</v>
      </c>
      <c r="J6738" s="43">
        <v>-822114</v>
      </c>
      <c r="K6738" s="29">
        <f t="shared" si="105"/>
        <v>-10605735</v>
      </c>
      <c r="M6738" s="13"/>
      <c r="N6738" s="16"/>
      <c r="O6738" s="16"/>
    </row>
    <row r="6739" spans="1:15" x14ac:dyDescent="0.2">
      <c r="A6739" s="40" t="s">
        <v>7069</v>
      </c>
      <c r="B6739" s="42" t="s">
        <v>248</v>
      </c>
      <c r="C6739" s="41" t="s">
        <v>59</v>
      </c>
      <c r="D6739" s="43">
        <v>2277959</v>
      </c>
      <c r="E6739" s="43">
        <v>8085276</v>
      </c>
      <c r="F6739" s="43">
        <v>248143</v>
      </c>
      <c r="G6739" s="43">
        <v>-5781314</v>
      </c>
      <c r="H6739" s="43">
        <v>-1868649</v>
      </c>
      <c r="I6739" s="43">
        <v>-2028318</v>
      </c>
      <c r="J6739" s="43">
        <v>-822778</v>
      </c>
      <c r="K6739" s="29">
        <f t="shared" si="105"/>
        <v>-10611378</v>
      </c>
      <c r="M6739" s="13"/>
      <c r="N6739" s="16"/>
      <c r="O6739" s="16"/>
    </row>
    <row r="6740" spans="1:15" x14ac:dyDescent="0.2">
      <c r="A6740" s="40" t="s">
        <v>7070</v>
      </c>
      <c r="B6740" s="42" t="s">
        <v>248</v>
      </c>
      <c r="C6740" s="41" t="s">
        <v>59</v>
      </c>
      <c r="D6740" s="43">
        <v>2286083</v>
      </c>
      <c r="E6740" s="43">
        <v>7805072</v>
      </c>
      <c r="F6740" s="43">
        <v>185694</v>
      </c>
      <c r="G6740" s="43">
        <v>-5929434</v>
      </c>
      <c r="H6740" s="43">
        <v>-1906115</v>
      </c>
      <c r="I6740" s="43">
        <v>-1806501</v>
      </c>
      <c r="J6740" s="43">
        <v>-760358</v>
      </c>
      <c r="K6740" s="29">
        <f t="shared" si="105"/>
        <v>-10276849</v>
      </c>
      <c r="M6740" s="13"/>
      <c r="N6740" s="16"/>
      <c r="O6740" s="16"/>
    </row>
    <row r="6741" spans="1:15" x14ac:dyDescent="0.2">
      <c r="A6741" s="40" t="s">
        <v>7071</v>
      </c>
      <c r="B6741" s="42" t="s">
        <v>248</v>
      </c>
      <c r="C6741" s="41" t="s">
        <v>59</v>
      </c>
      <c r="D6741" s="43">
        <v>2285716</v>
      </c>
      <c r="E6741" s="43">
        <v>7682187</v>
      </c>
      <c r="F6741" s="43">
        <v>105812</v>
      </c>
      <c r="G6741" s="43">
        <v>-5940155</v>
      </c>
      <c r="H6741" s="43">
        <v>-1877617</v>
      </c>
      <c r="I6741" s="43">
        <v>-1409639</v>
      </c>
      <c r="J6741" s="43">
        <v>-717704</v>
      </c>
      <c r="K6741" s="29">
        <f t="shared" si="105"/>
        <v>-10073715</v>
      </c>
      <c r="M6741" s="13"/>
      <c r="N6741" s="16"/>
      <c r="O6741" s="16"/>
    </row>
    <row r="6742" spans="1:15" x14ac:dyDescent="0.2">
      <c r="A6742" s="40" t="s">
        <v>7072</v>
      </c>
      <c r="B6742" s="42" t="s">
        <v>248</v>
      </c>
      <c r="C6742" s="41" t="s">
        <v>59</v>
      </c>
      <c r="D6742" s="43">
        <v>2186256</v>
      </c>
      <c r="E6742" s="43">
        <v>7967456</v>
      </c>
      <c r="F6742" s="43">
        <v>53598</v>
      </c>
      <c r="G6742" s="43">
        <v>-6009246</v>
      </c>
      <c r="H6742" s="43">
        <v>-1784430</v>
      </c>
      <c r="I6742" s="43">
        <v>-1176336</v>
      </c>
      <c r="J6742" s="43">
        <v>-695237</v>
      </c>
      <c r="K6742" s="29">
        <f t="shared" si="105"/>
        <v>-10207310</v>
      </c>
      <c r="M6742" s="13"/>
      <c r="N6742" s="16"/>
      <c r="O6742" s="16"/>
    </row>
    <row r="6743" spans="1:15" x14ac:dyDescent="0.2">
      <c r="A6743" s="40" t="s">
        <v>7073</v>
      </c>
      <c r="B6743" s="42" t="s">
        <v>248</v>
      </c>
      <c r="C6743" s="41" t="s">
        <v>59</v>
      </c>
      <c r="D6743" s="43">
        <v>2166049</v>
      </c>
      <c r="E6743" s="43">
        <v>8121120</v>
      </c>
      <c r="F6743" s="43">
        <v>111505</v>
      </c>
      <c r="G6743" s="43">
        <v>-6069047</v>
      </c>
      <c r="H6743" s="43">
        <v>-1731554</v>
      </c>
      <c r="I6743" s="43">
        <v>-1157347</v>
      </c>
      <c r="J6743" s="43">
        <v>-732497</v>
      </c>
      <c r="K6743" s="29">
        <f t="shared" si="105"/>
        <v>-10398674</v>
      </c>
      <c r="M6743" s="13"/>
      <c r="N6743" s="16"/>
      <c r="O6743" s="16"/>
    </row>
    <row r="6744" spans="1:15" x14ac:dyDescent="0.2">
      <c r="A6744" s="40" t="s">
        <v>7074</v>
      </c>
      <c r="B6744" s="42" t="s">
        <v>248</v>
      </c>
      <c r="C6744" s="41" t="s">
        <v>59</v>
      </c>
      <c r="D6744" s="43">
        <v>2177071</v>
      </c>
      <c r="E6744" s="43">
        <v>8154749</v>
      </c>
      <c r="F6744" s="43">
        <v>86403</v>
      </c>
      <c r="G6744" s="43">
        <v>-6319881</v>
      </c>
      <c r="H6744" s="43">
        <v>-1744232</v>
      </c>
      <c r="I6744" s="43">
        <v>-1243771</v>
      </c>
      <c r="J6744" s="43">
        <v>-730979</v>
      </c>
      <c r="K6744" s="29">
        <f t="shared" si="105"/>
        <v>-10418223</v>
      </c>
      <c r="M6744" s="13"/>
      <c r="N6744" s="16"/>
      <c r="O6744" s="16"/>
    </row>
    <row r="6745" spans="1:15" x14ac:dyDescent="0.2">
      <c r="A6745" s="40" t="s">
        <v>7075</v>
      </c>
      <c r="B6745" s="42" t="s">
        <v>248</v>
      </c>
      <c r="C6745" s="41" t="s">
        <v>59</v>
      </c>
      <c r="D6745" s="43">
        <v>2173668</v>
      </c>
      <c r="E6745" s="43">
        <v>8378722</v>
      </c>
      <c r="F6745" s="43">
        <v>84284</v>
      </c>
      <c r="G6745" s="43">
        <v>-6301446</v>
      </c>
      <c r="H6745" s="43">
        <v>-1778356</v>
      </c>
      <c r="I6745" s="43">
        <v>-1358212</v>
      </c>
      <c r="J6745" s="43">
        <v>-776310</v>
      </c>
      <c r="K6745" s="29">
        <f t="shared" si="105"/>
        <v>-10636674</v>
      </c>
      <c r="M6745" s="13"/>
      <c r="N6745" s="16"/>
      <c r="O6745" s="16"/>
    </row>
    <row r="6746" spans="1:15" x14ac:dyDescent="0.2">
      <c r="A6746" s="40" t="s">
        <v>7076</v>
      </c>
      <c r="B6746" s="42" t="s">
        <v>248</v>
      </c>
      <c r="C6746" s="41" t="s">
        <v>59</v>
      </c>
      <c r="D6746" s="43">
        <v>2172158</v>
      </c>
      <c r="E6746" s="43">
        <v>8368224</v>
      </c>
      <c r="F6746" s="43">
        <v>80210</v>
      </c>
      <c r="G6746" s="43">
        <v>-6432774</v>
      </c>
      <c r="H6746" s="43">
        <v>-1805574</v>
      </c>
      <c r="I6746" s="43">
        <v>-1548890</v>
      </c>
      <c r="J6746" s="43">
        <v>-776631</v>
      </c>
      <c r="K6746" s="29">
        <f t="shared" si="105"/>
        <v>-10620592</v>
      </c>
      <c r="M6746" s="13"/>
      <c r="N6746" s="16"/>
      <c r="O6746" s="16"/>
    </row>
    <row r="6747" spans="1:15" x14ac:dyDescent="0.2">
      <c r="A6747" s="40" t="s">
        <v>7077</v>
      </c>
      <c r="B6747" s="42" t="s">
        <v>248</v>
      </c>
      <c r="C6747" s="41" t="s">
        <v>59</v>
      </c>
      <c r="D6747" s="43">
        <v>2173771</v>
      </c>
      <c r="E6747" s="43">
        <v>8375352</v>
      </c>
      <c r="F6747" s="43">
        <v>80662</v>
      </c>
      <c r="G6747" s="43">
        <v>-6502454</v>
      </c>
      <c r="H6747" s="43">
        <v>-1899888</v>
      </c>
      <c r="I6747" s="43">
        <v>-1976935</v>
      </c>
      <c r="J6747" s="43">
        <v>-720977</v>
      </c>
      <c r="K6747" s="29">
        <f t="shared" si="105"/>
        <v>-10629785</v>
      </c>
      <c r="M6747" s="13"/>
      <c r="N6747" s="16"/>
      <c r="O6747" s="16"/>
    </row>
    <row r="6748" spans="1:15" x14ac:dyDescent="0.2">
      <c r="A6748" s="40" t="s">
        <v>7078</v>
      </c>
      <c r="B6748" s="42" t="s">
        <v>249</v>
      </c>
      <c r="C6748" s="41" t="s">
        <v>59</v>
      </c>
      <c r="D6748" s="43">
        <v>2384335</v>
      </c>
      <c r="E6748" s="43">
        <v>8378873</v>
      </c>
      <c r="F6748" s="43">
        <v>185808</v>
      </c>
      <c r="G6748" s="43">
        <v>-6135434</v>
      </c>
      <c r="H6748" s="43">
        <v>-2039776</v>
      </c>
      <c r="I6748" s="43">
        <v>-2927686</v>
      </c>
      <c r="J6748" s="43">
        <v>-383921</v>
      </c>
      <c r="K6748" s="29">
        <f t="shared" si="105"/>
        <v>-10949016</v>
      </c>
      <c r="M6748" s="13"/>
      <c r="N6748" s="16"/>
      <c r="O6748" s="16"/>
    </row>
    <row r="6749" spans="1:15" x14ac:dyDescent="0.2">
      <c r="A6749" s="40" t="s">
        <v>7079</v>
      </c>
      <c r="B6749" s="42" t="s">
        <v>249</v>
      </c>
      <c r="C6749" s="41" t="s">
        <v>59</v>
      </c>
      <c r="D6749" s="43">
        <v>2558123</v>
      </c>
      <c r="E6749" s="43">
        <v>9067191</v>
      </c>
      <c r="F6749" s="43">
        <v>255212</v>
      </c>
      <c r="G6749" s="43">
        <v>-6122017</v>
      </c>
      <c r="H6749" s="43">
        <v>-2137678</v>
      </c>
      <c r="I6749" s="43">
        <v>-3803473</v>
      </c>
      <c r="J6749" s="43">
        <v>-325211</v>
      </c>
      <c r="K6749" s="29">
        <f t="shared" si="105"/>
        <v>-11880526</v>
      </c>
      <c r="M6749" s="13"/>
      <c r="N6749" s="16"/>
      <c r="O6749" s="16"/>
    </row>
    <row r="6750" spans="1:15" x14ac:dyDescent="0.2">
      <c r="A6750" s="40" t="s">
        <v>7080</v>
      </c>
      <c r="B6750" s="42" t="s">
        <v>249</v>
      </c>
      <c r="C6750" s="41" t="s">
        <v>59</v>
      </c>
      <c r="D6750" s="43">
        <v>2607124</v>
      </c>
      <c r="E6750" s="43">
        <v>9342800</v>
      </c>
      <c r="F6750" s="43">
        <v>436288</v>
      </c>
      <c r="G6750" s="43">
        <v>-6017072</v>
      </c>
      <c r="H6750" s="43">
        <v>-2323161</v>
      </c>
      <c r="I6750" s="43">
        <v>-3778400</v>
      </c>
      <c r="J6750" s="43">
        <v>-350966</v>
      </c>
      <c r="K6750" s="29">
        <f t="shared" si="105"/>
        <v>-12386212</v>
      </c>
      <c r="M6750" s="13"/>
      <c r="N6750" s="16"/>
      <c r="O6750" s="16"/>
    </row>
    <row r="6751" spans="1:15" x14ac:dyDescent="0.2">
      <c r="A6751" s="40" t="s">
        <v>7081</v>
      </c>
      <c r="B6751" s="42" t="s">
        <v>249</v>
      </c>
      <c r="C6751" s="41" t="s">
        <v>59</v>
      </c>
      <c r="D6751" s="43">
        <v>2631747</v>
      </c>
      <c r="E6751" s="43">
        <v>8922231</v>
      </c>
      <c r="F6751" s="43">
        <v>402104</v>
      </c>
      <c r="G6751" s="43">
        <v>-6006261</v>
      </c>
      <c r="H6751" s="43">
        <v>-2354749</v>
      </c>
      <c r="I6751" s="43">
        <v>-3231206</v>
      </c>
      <c r="J6751" s="43">
        <v>-234654</v>
      </c>
      <c r="K6751" s="29">
        <f t="shared" si="105"/>
        <v>-11956082</v>
      </c>
      <c r="M6751" s="13"/>
      <c r="N6751" s="16"/>
      <c r="O6751" s="16"/>
    </row>
    <row r="6752" spans="1:15" x14ac:dyDescent="0.2">
      <c r="A6752" s="40" t="s">
        <v>7082</v>
      </c>
      <c r="B6752" s="42" t="s">
        <v>249</v>
      </c>
      <c r="C6752" s="41" t="s">
        <v>59</v>
      </c>
      <c r="D6752" s="43">
        <v>2529877</v>
      </c>
      <c r="E6752" s="43">
        <v>8386314</v>
      </c>
      <c r="F6752" s="43">
        <v>362176</v>
      </c>
      <c r="G6752" s="43">
        <v>-6325201</v>
      </c>
      <c r="H6752" s="43">
        <v>-2370120</v>
      </c>
      <c r="I6752" s="43">
        <v>-2676525</v>
      </c>
      <c r="J6752" s="43">
        <v>-236735</v>
      </c>
      <c r="K6752" s="29">
        <f t="shared" si="105"/>
        <v>-11278367</v>
      </c>
      <c r="M6752" s="13"/>
      <c r="N6752" s="16"/>
      <c r="O6752" s="16"/>
    </row>
    <row r="6753" spans="1:15" x14ac:dyDescent="0.2">
      <c r="A6753" s="40" t="s">
        <v>7083</v>
      </c>
      <c r="B6753" s="42" t="s">
        <v>249</v>
      </c>
      <c r="C6753" s="41" t="s">
        <v>59</v>
      </c>
      <c r="D6753" s="43">
        <v>2533643</v>
      </c>
      <c r="E6753" s="43">
        <v>8406074</v>
      </c>
      <c r="F6753" s="43">
        <v>403315</v>
      </c>
      <c r="G6753" s="43">
        <v>-6248347</v>
      </c>
      <c r="H6753" s="43">
        <v>-2326300</v>
      </c>
      <c r="I6753" s="43">
        <v>-2371455</v>
      </c>
      <c r="J6753" s="43">
        <v>-308738</v>
      </c>
      <c r="K6753" s="29">
        <f t="shared" si="105"/>
        <v>-11343032</v>
      </c>
      <c r="M6753" s="13"/>
      <c r="N6753" s="16"/>
      <c r="O6753" s="16"/>
    </row>
    <row r="6754" spans="1:15" x14ac:dyDescent="0.2">
      <c r="A6754" s="40" t="s">
        <v>7084</v>
      </c>
      <c r="B6754" s="42" t="s">
        <v>249</v>
      </c>
      <c r="C6754" s="41" t="s">
        <v>59</v>
      </c>
      <c r="D6754" s="43">
        <v>2611658</v>
      </c>
      <c r="E6754" s="43">
        <v>8005907</v>
      </c>
      <c r="F6754" s="43">
        <v>361263</v>
      </c>
      <c r="G6754" s="43">
        <v>-6343053</v>
      </c>
      <c r="H6754" s="43">
        <v>-2283766</v>
      </c>
      <c r="I6754" s="43">
        <v>-2174162</v>
      </c>
      <c r="J6754" s="43">
        <v>-352890</v>
      </c>
      <c r="K6754" s="29">
        <f t="shared" si="105"/>
        <v>-10978828</v>
      </c>
      <c r="M6754" s="13"/>
      <c r="N6754" s="16"/>
      <c r="O6754" s="16"/>
    </row>
    <row r="6755" spans="1:15" x14ac:dyDescent="0.2">
      <c r="A6755" s="40" t="s">
        <v>7085</v>
      </c>
      <c r="B6755" s="42" t="s">
        <v>249</v>
      </c>
      <c r="C6755" s="41" t="s">
        <v>59</v>
      </c>
      <c r="D6755" s="43">
        <v>2584049</v>
      </c>
      <c r="E6755" s="43">
        <v>8872018</v>
      </c>
      <c r="F6755" s="43">
        <v>190841</v>
      </c>
      <c r="G6755" s="43">
        <v>-6291393</v>
      </c>
      <c r="H6755" s="43">
        <v>-2345616</v>
      </c>
      <c r="I6755" s="43">
        <v>-2019365</v>
      </c>
      <c r="J6755" s="43">
        <v>-314522</v>
      </c>
      <c r="K6755" s="29">
        <f t="shared" si="105"/>
        <v>-11646908</v>
      </c>
      <c r="M6755" s="13"/>
      <c r="N6755" s="16"/>
      <c r="O6755" s="16"/>
    </row>
    <row r="6756" spans="1:15" x14ac:dyDescent="0.2">
      <c r="A6756" s="40" t="s">
        <v>7086</v>
      </c>
      <c r="B6756" s="42" t="s">
        <v>249</v>
      </c>
      <c r="C6756" s="41" t="s">
        <v>59</v>
      </c>
      <c r="D6756" s="43">
        <v>2530342</v>
      </c>
      <c r="E6756" s="43">
        <v>9600554</v>
      </c>
      <c r="F6756" s="43">
        <v>332850</v>
      </c>
      <c r="G6756" s="43">
        <v>-6321340</v>
      </c>
      <c r="H6756" s="43">
        <v>-2304139</v>
      </c>
      <c r="I6756" s="43">
        <v>-2012731</v>
      </c>
      <c r="J6756" s="43">
        <v>-482377</v>
      </c>
      <c r="K6756" s="29">
        <f t="shared" si="105"/>
        <v>-12463746</v>
      </c>
      <c r="M6756" s="13"/>
      <c r="N6756" s="16"/>
      <c r="O6756" s="16"/>
    </row>
    <row r="6757" spans="1:15" x14ac:dyDescent="0.2">
      <c r="A6757" s="40" t="s">
        <v>7087</v>
      </c>
      <c r="B6757" s="42" t="s">
        <v>249</v>
      </c>
      <c r="C6757" s="41" t="s">
        <v>59</v>
      </c>
      <c r="D6757" s="43">
        <v>2476548</v>
      </c>
      <c r="E6757" s="43">
        <v>9550092</v>
      </c>
      <c r="F6757" s="43">
        <v>306495</v>
      </c>
      <c r="G6757" s="43">
        <v>-6469613</v>
      </c>
      <c r="H6757" s="43">
        <v>-2333474</v>
      </c>
      <c r="I6757" s="43">
        <v>-2147715</v>
      </c>
      <c r="J6757" s="43">
        <v>-798751</v>
      </c>
      <c r="K6757" s="29">
        <f t="shared" si="105"/>
        <v>-12333135</v>
      </c>
      <c r="M6757" s="13"/>
      <c r="N6757" s="16"/>
      <c r="O6757" s="16"/>
    </row>
    <row r="6758" spans="1:15" x14ac:dyDescent="0.2">
      <c r="A6758" s="40" t="s">
        <v>7088</v>
      </c>
      <c r="B6758" s="42" t="s">
        <v>249</v>
      </c>
      <c r="C6758" s="41" t="s">
        <v>59</v>
      </c>
      <c r="D6758" s="43">
        <v>2544121</v>
      </c>
      <c r="E6758" s="43">
        <v>8879728</v>
      </c>
      <c r="F6758" s="43">
        <v>149396</v>
      </c>
      <c r="G6758" s="43">
        <v>-6808793</v>
      </c>
      <c r="H6758" s="43">
        <v>-2406170</v>
      </c>
      <c r="I6758" s="43">
        <v>-2439141</v>
      </c>
      <c r="J6758" s="43">
        <v>-604472</v>
      </c>
      <c r="K6758" s="29">
        <f t="shared" si="105"/>
        <v>-11573245</v>
      </c>
      <c r="M6758" s="13"/>
      <c r="N6758" s="16"/>
      <c r="O6758" s="16"/>
    </row>
    <row r="6759" spans="1:15" x14ac:dyDescent="0.2">
      <c r="A6759" s="40" t="s">
        <v>7089</v>
      </c>
      <c r="B6759" s="42" t="s">
        <v>249</v>
      </c>
      <c r="C6759" s="41" t="s">
        <v>59</v>
      </c>
      <c r="D6759" s="43">
        <v>2605922</v>
      </c>
      <c r="E6759" s="43">
        <v>8427735</v>
      </c>
      <c r="F6759" s="43">
        <v>58523</v>
      </c>
      <c r="G6759" s="43">
        <v>-6165602</v>
      </c>
      <c r="H6759" s="43">
        <v>-2417421</v>
      </c>
      <c r="I6759" s="43">
        <v>-2862189</v>
      </c>
      <c r="J6759" s="43">
        <v>-445966</v>
      </c>
      <c r="K6759" s="29">
        <f t="shared" si="105"/>
        <v>-11092180</v>
      </c>
      <c r="M6759" s="13"/>
      <c r="N6759" s="16"/>
      <c r="O6759" s="16"/>
    </row>
    <row r="6760" spans="1:15" x14ac:dyDescent="0.2">
      <c r="A6760" s="40" t="s">
        <v>7090</v>
      </c>
      <c r="B6760" s="42" t="s">
        <v>249</v>
      </c>
      <c r="C6760" s="41" t="s">
        <v>59</v>
      </c>
      <c r="D6760" s="43">
        <v>2606756</v>
      </c>
      <c r="E6760" s="43">
        <v>9160132</v>
      </c>
      <c r="F6760" s="43">
        <v>165938</v>
      </c>
      <c r="G6760" s="43">
        <v>-5926312</v>
      </c>
      <c r="H6760" s="43">
        <v>-2445226</v>
      </c>
      <c r="I6760" s="43">
        <v>-3023796</v>
      </c>
      <c r="J6760" s="43">
        <v>-379937</v>
      </c>
      <c r="K6760" s="29">
        <f t="shared" si="105"/>
        <v>-11932826</v>
      </c>
      <c r="M6760" s="13"/>
      <c r="N6760" s="16"/>
      <c r="O6760" s="16"/>
    </row>
    <row r="6761" spans="1:15" x14ac:dyDescent="0.2">
      <c r="A6761" s="40" t="s">
        <v>7091</v>
      </c>
      <c r="B6761" s="42" t="s">
        <v>249</v>
      </c>
      <c r="C6761" s="41" t="s">
        <v>59</v>
      </c>
      <c r="D6761" s="43">
        <v>2553351</v>
      </c>
      <c r="E6761" s="43">
        <v>8653195</v>
      </c>
      <c r="F6761" s="43">
        <v>288991</v>
      </c>
      <c r="G6761" s="43">
        <v>-6138608</v>
      </c>
      <c r="H6761" s="43">
        <v>-2478437</v>
      </c>
      <c r="I6761" s="43">
        <v>-2952450</v>
      </c>
      <c r="J6761" s="43">
        <v>-357632</v>
      </c>
      <c r="K6761" s="29">
        <f t="shared" si="105"/>
        <v>-11495537</v>
      </c>
      <c r="M6761" s="13"/>
      <c r="N6761" s="16"/>
      <c r="O6761" s="16"/>
    </row>
    <row r="6762" spans="1:15" x14ac:dyDescent="0.2">
      <c r="A6762" s="40" t="s">
        <v>7092</v>
      </c>
      <c r="B6762" s="42" t="s">
        <v>249</v>
      </c>
      <c r="C6762" s="41" t="s">
        <v>59</v>
      </c>
      <c r="D6762" s="43">
        <v>2607956</v>
      </c>
      <c r="E6762" s="43">
        <v>8136421</v>
      </c>
      <c r="F6762" s="43">
        <v>330643</v>
      </c>
      <c r="G6762" s="43">
        <v>-6246284</v>
      </c>
      <c r="H6762" s="43">
        <v>-2415259</v>
      </c>
      <c r="I6762" s="43">
        <v>-2570495</v>
      </c>
      <c r="J6762" s="43">
        <v>-349751</v>
      </c>
      <c r="K6762" s="29">
        <f t="shared" si="105"/>
        <v>-11075020</v>
      </c>
      <c r="M6762" s="13"/>
      <c r="N6762" s="16"/>
      <c r="O6762" s="16"/>
    </row>
    <row r="6763" spans="1:15" x14ac:dyDescent="0.2">
      <c r="A6763" s="40" t="s">
        <v>7093</v>
      </c>
      <c r="B6763" s="42" t="s">
        <v>249</v>
      </c>
      <c r="C6763" s="41" t="s">
        <v>59</v>
      </c>
      <c r="D6763" s="43">
        <v>2515495</v>
      </c>
      <c r="E6763" s="43">
        <v>8134579</v>
      </c>
      <c r="F6763" s="43">
        <v>239424</v>
      </c>
      <c r="G6763" s="43">
        <v>-5970880</v>
      </c>
      <c r="H6763" s="43">
        <v>-2314404</v>
      </c>
      <c r="I6763" s="43">
        <v>-2214856</v>
      </c>
      <c r="J6763" s="43">
        <v>-396688</v>
      </c>
      <c r="K6763" s="29">
        <f t="shared" si="105"/>
        <v>-10889498</v>
      </c>
      <c r="M6763" s="13"/>
      <c r="N6763" s="16"/>
      <c r="O6763" s="16"/>
    </row>
    <row r="6764" spans="1:15" x14ac:dyDescent="0.2">
      <c r="A6764" s="40" t="s">
        <v>7094</v>
      </c>
      <c r="B6764" s="42" t="s">
        <v>249</v>
      </c>
      <c r="C6764" s="41" t="s">
        <v>59</v>
      </c>
      <c r="D6764" s="43">
        <v>2581641</v>
      </c>
      <c r="E6764" s="43">
        <v>8186880</v>
      </c>
      <c r="F6764" s="43">
        <v>91171</v>
      </c>
      <c r="G6764" s="43">
        <v>-5987464</v>
      </c>
      <c r="H6764" s="43">
        <v>-2212000</v>
      </c>
      <c r="I6764" s="43">
        <v>-1888852</v>
      </c>
      <c r="J6764" s="43">
        <v>-473770</v>
      </c>
      <c r="K6764" s="29">
        <f t="shared" si="105"/>
        <v>-10859692</v>
      </c>
      <c r="M6764" s="13"/>
      <c r="N6764" s="16"/>
      <c r="O6764" s="16"/>
    </row>
    <row r="6765" spans="1:15" x14ac:dyDescent="0.2">
      <c r="A6765" s="40" t="s">
        <v>7095</v>
      </c>
      <c r="B6765" s="42" t="s">
        <v>249</v>
      </c>
      <c r="C6765" s="41" t="s">
        <v>59</v>
      </c>
      <c r="D6765" s="43">
        <v>2549632</v>
      </c>
      <c r="E6765" s="43">
        <v>7968208</v>
      </c>
      <c r="F6765" s="43">
        <v>21774</v>
      </c>
      <c r="G6765" s="43">
        <v>-6190719</v>
      </c>
      <c r="H6765" s="43">
        <v>-2050394</v>
      </c>
      <c r="I6765" s="43">
        <v>-1407596</v>
      </c>
      <c r="J6765" s="43">
        <v>-499433</v>
      </c>
      <c r="K6765" s="29">
        <f t="shared" si="105"/>
        <v>-10539614</v>
      </c>
      <c r="M6765" s="13"/>
      <c r="N6765" s="16"/>
      <c r="O6765" s="16"/>
    </row>
    <row r="6766" spans="1:15" x14ac:dyDescent="0.2">
      <c r="A6766" s="40" t="s">
        <v>7096</v>
      </c>
      <c r="B6766" s="42" t="s">
        <v>249</v>
      </c>
      <c r="C6766" s="41" t="s">
        <v>59</v>
      </c>
      <c r="D6766" s="43">
        <v>2430272</v>
      </c>
      <c r="E6766" s="43">
        <v>8144869</v>
      </c>
      <c r="F6766" s="43">
        <v>23413</v>
      </c>
      <c r="G6766" s="43">
        <v>-6150415</v>
      </c>
      <c r="H6766" s="43">
        <v>-1919937</v>
      </c>
      <c r="I6766" s="43">
        <v>-1169828</v>
      </c>
      <c r="J6766" s="43">
        <v>-622180</v>
      </c>
      <c r="K6766" s="29">
        <f t="shared" si="105"/>
        <v>-10598554</v>
      </c>
      <c r="M6766" s="13"/>
      <c r="N6766" s="16"/>
      <c r="O6766" s="16"/>
    </row>
    <row r="6767" spans="1:15" x14ac:dyDescent="0.2">
      <c r="A6767" s="40" t="s">
        <v>7097</v>
      </c>
      <c r="B6767" s="42" t="s">
        <v>249</v>
      </c>
      <c r="C6767" s="41" t="s">
        <v>59</v>
      </c>
      <c r="D6767" s="43">
        <v>2361301</v>
      </c>
      <c r="E6767" s="43">
        <v>8142442</v>
      </c>
      <c r="F6767" s="43">
        <v>5948</v>
      </c>
      <c r="G6767" s="43">
        <v>-6074058</v>
      </c>
      <c r="H6767" s="43">
        <v>-1865114</v>
      </c>
      <c r="I6767" s="43">
        <v>-1131348</v>
      </c>
      <c r="J6767" s="43">
        <v>-701264</v>
      </c>
      <c r="K6767" s="29">
        <f t="shared" si="105"/>
        <v>-10509691</v>
      </c>
      <c r="M6767" s="13"/>
      <c r="N6767" s="16"/>
      <c r="O6767" s="16"/>
    </row>
    <row r="6768" spans="1:15" x14ac:dyDescent="0.2">
      <c r="A6768" s="40" t="s">
        <v>7098</v>
      </c>
      <c r="B6768" s="42" t="s">
        <v>249</v>
      </c>
      <c r="C6768" s="41" t="s">
        <v>59</v>
      </c>
      <c r="D6768" s="43">
        <v>2354333</v>
      </c>
      <c r="E6768" s="43">
        <v>8189556</v>
      </c>
      <c r="F6768" s="43">
        <v>2092</v>
      </c>
      <c r="G6768" s="43">
        <v>-6043667</v>
      </c>
      <c r="H6768" s="43">
        <v>-1853060</v>
      </c>
      <c r="I6768" s="43">
        <v>-1204991</v>
      </c>
      <c r="J6768" s="43">
        <v>-747638</v>
      </c>
      <c r="K6768" s="29">
        <f t="shared" si="105"/>
        <v>-10545981</v>
      </c>
      <c r="M6768" s="13"/>
      <c r="N6768" s="16"/>
      <c r="O6768" s="16"/>
    </row>
    <row r="6769" spans="1:15" x14ac:dyDescent="0.2">
      <c r="A6769" s="40" t="s">
        <v>7099</v>
      </c>
      <c r="B6769" s="42" t="s">
        <v>249</v>
      </c>
      <c r="C6769" s="41" t="s">
        <v>59</v>
      </c>
      <c r="D6769" s="43">
        <v>2353817</v>
      </c>
      <c r="E6769" s="43">
        <v>8001834</v>
      </c>
      <c r="F6769" s="43">
        <v>2041</v>
      </c>
      <c r="G6769" s="43">
        <v>-6100923</v>
      </c>
      <c r="H6769" s="43">
        <v>-1837953</v>
      </c>
      <c r="I6769" s="43">
        <v>-1306466</v>
      </c>
      <c r="J6769" s="43">
        <v>-1108597</v>
      </c>
      <c r="K6769" s="29">
        <f t="shared" si="105"/>
        <v>-10357692</v>
      </c>
      <c r="M6769" s="13"/>
      <c r="N6769" s="16"/>
      <c r="O6769" s="16"/>
    </row>
    <row r="6770" spans="1:15" x14ac:dyDescent="0.2">
      <c r="A6770" s="40" t="s">
        <v>7100</v>
      </c>
      <c r="B6770" s="42" t="s">
        <v>249</v>
      </c>
      <c r="C6770" s="41" t="s">
        <v>59</v>
      </c>
      <c r="D6770" s="43">
        <v>2351151</v>
      </c>
      <c r="E6770" s="43">
        <v>7796918</v>
      </c>
      <c r="F6770" s="43">
        <v>2045</v>
      </c>
      <c r="G6770" s="43">
        <v>-6024448</v>
      </c>
      <c r="H6770" s="43">
        <v>-1843925</v>
      </c>
      <c r="I6770" s="43">
        <v>-1466463</v>
      </c>
      <c r="J6770" s="43">
        <v>-1105696</v>
      </c>
      <c r="K6770" s="29">
        <f t="shared" si="105"/>
        <v>-10150114</v>
      </c>
      <c r="M6770" s="13"/>
      <c r="N6770" s="16"/>
      <c r="O6770" s="16"/>
    </row>
    <row r="6771" spans="1:15" x14ac:dyDescent="0.2">
      <c r="A6771" s="40" t="s">
        <v>7101</v>
      </c>
      <c r="B6771" s="42" t="s">
        <v>249</v>
      </c>
      <c r="C6771" s="41" t="s">
        <v>59</v>
      </c>
      <c r="D6771" s="43">
        <v>2348871</v>
      </c>
      <c r="E6771" s="43">
        <v>7730373</v>
      </c>
      <c r="F6771" s="43">
        <v>2042</v>
      </c>
      <c r="G6771" s="43">
        <v>-6119711</v>
      </c>
      <c r="H6771" s="43">
        <v>-1935749</v>
      </c>
      <c r="I6771" s="43">
        <v>-1866987</v>
      </c>
      <c r="J6771" s="43">
        <v>-892989</v>
      </c>
      <c r="K6771" s="29">
        <f t="shared" si="105"/>
        <v>-10081286</v>
      </c>
      <c r="M6771" s="13"/>
      <c r="N6771" s="16"/>
      <c r="O6771" s="16"/>
    </row>
    <row r="6772" spans="1:15" x14ac:dyDescent="0.2">
      <c r="A6772" s="40" t="s">
        <v>7102</v>
      </c>
      <c r="B6772" s="42" t="s">
        <v>250</v>
      </c>
      <c r="C6772" s="41" t="s">
        <v>59</v>
      </c>
      <c r="D6772" s="43">
        <v>2510304</v>
      </c>
      <c r="E6772" s="43">
        <v>8696441</v>
      </c>
      <c r="F6772" s="43">
        <v>2050</v>
      </c>
      <c r="G6772" s="43">
        <v>-6198609</v>
      </c>
      <c r="H6772" s="43">
        <v>-2225277</v>
      </c>
      <c r="I6772" s="43">
        <v>-2845797</v>
      </c>
      <c r="J6772" s="43">
        <v>-592455</v>
      </c>
      <c r="K6772" s="29">
        <f t="shared" si="105"/>
        <v>-11208795</v>
      </c>
      <c r="M6772" s="13"/>
      <c r="N6772" s="16"/>
      <c r="O6772" s="16"/>
    </row>
    <row r="6773" spans="1:15" x14ac:dyDescent="0.2">
      <c r="A6773" s="40" t="s">
        <v>7103</v>
      </c>
      <c r="B6773" s="42" t="s">
        <v>250</v>
      </c>
      <c r="C6773" s="41" t="s">
        <v>59</v>
      </c>
      <c r="D6773" s="43">
        <v>2820577</v>
      </c>
      <c r="E6773" s="43">
        <v>8907077</v>
      </c>
      <c r="F6773" s="43">
        <v>53980</v>
      </c>
      <c r="G6773" s="43">
        <v>-6589988</v>
      </c>
      <c r="H6773" s="43">
        <v>-2284826</v>
      </c>
      <c r="I6773" s="43">
        <v>-3690166</v>
      </c>
      <c r="J6773" s="43">
        <v>-414966</v>
      </c>
      <c r="K6773" s="29">
        <f t="shared" si="105"/>
        <v>-11781634</v>
      </c>
      <c r="M6773" s="13"/>
      <c r="N6773" s="16"/>
      <c r="O6773" s="16"/>
    </row>
    <row r="6774" spans="1:15" x14ac:dyDescent="0.2">
      <c r="A6774" s="40" t="s">
        <v>7104</v>
      </c>
      <c r="B6774" s="42" t="s">
        <v>250</v>
      </c>
      <c r="C6774" s="41" t="s">
        <v>59</v>
      </c>
      <c r="D6774" s="43">
        <v>2907242</v>
      </c>
      <c r="E6774" s="43">
        <v>9345824</v>
      </c>
      <c r="F6774" s="43">
        <v>164535</v>
      </c>
      <c r="G6774" s="43">
        <v>-6667284</v>
      </c>
      <c r="H6774" s="43">
        <v>-2387165</v>
      </c>
      <c r="I6774" s="43">
        <v>-3623647</v>
      </c>
      <c r="J6774" s="43">
        <v>-367130</v>
      </c>
      <c r="K6774" s="29">
        <f t="shared" si="105"/>
        <v>-12417601</v>
      </c>
      <c r="M6774" s="13"/>
      <c r="N6774" s="16"/>
      <c r="O6774" s="16"/>
    </row>
    <row r="6775" spans="1:15" x14ac:dyDescent="0.2">
      <c r="A6775" s="40" t="s">
        <v>7105</v>
      </c>
      <c r="B6775" s="42" t="s">
        <v>250</v>
      </c>
      <c r="C6775" s="41" t="s">
        <v>59</v>
      </c>
      <c r="D6775" s="43">
        <v>2914254</v>
      </c>
      <c r="E6775" s="43">
        <v>9240596</v>
      </c>
      <c r="F6775" s="43">
        <v>245670</v>
      </c>
      <c r="G6775" s="43">
        <v>-6735974</v>
      </c>
      <c r="H6775" s="43">
        <v>-2425015</v>
      </c>
      <c r="I6775" s="43">
        <v>-3124712</v>
      </c>
      <c r="J6775" s="43">
        <v>-250430</v>
      </c>
      <c r="K6775" s="29">
        <f t="shared" si="105"/>
        <v>-12400520</v>
      </c>
      <c r="M6775" s="13"/>
      <c r="N6775" s="16"/>
      <c r="O6775" s="16"/>
    </row>
    <row r="6776" spans="1:15" x14ac:dyDescent="0.2">
      <c r="A6776" s="40" t="s">
        <v>7106</v>
      </c>
      <c r="B6776" s="42" t="s">
        <v>250</v>
      </c>
      <c r="C6776" s="41" t="s">
        <v>59</v>
      </c>
      <c r="D6776" s="43">
        <v>2945075</v>
      </c>
      <c r="E6776" s="43">
        <v>9035132</v>
      </c>
      <c r="F6776" s="43">
        <v>440001</v>
      </c>
      <c r="G6776" s="43">
        <v>-6627598</v>
      </c>
      <c r="H6776" s="43">
        <v>-2408891</v>
      </c>
      <c r="I6776" s="43">
        <v>-2681928</v>
      </c>
      <c r="J6776" s="43">
        <v>-296892</v>
      </c>
      <c r="K6776" s="29">
        <f t="shared" si="105"/>
        <v>-12420208</v>
      </c>
      <c r="M6776" s="13"/>
      <c r="N6776" s="16"/>
      <c r="O6776" s="16"/>
    </row>
    <row r="6777" spans="1:15" x14ac:dyDescent="0.2">
      <c r="A6777" s="40" t="s">
        <v>7107</v>
      </c>
      <c r="B6777" s="42" t="s">
        <v>250</v>
      </c>
      <c r="C6777" s="41" t="s">
        <v>59</v>
      </c>
      <c r="D6777" s="43">
        <v>2905687</v>
      </c>
      <c r="E6777" s="43">
        <v>8889565</v>
      </c>
      <c r="F6777" s="43">
        <v>535646</v>
      </c>
      <c r="G6777" s="43">
        <v>-6704773</v>
      </c>
      <c r="H6777" s="43">
        <v>-2408191</v>
      </c>
      <c r="I6777" s="43">
        <v>-2356846</v>
      </c>
      <c r="J6777" s="43">
        <v>-348944</v>
      </c>
      <c r="K6777" s="29">
        <f t="shared" si="105"/>
        <v>-12330898</v>
      </c>
      <c r="M6777" s="13"/>
      <c r="N6777" s="16"/>
      <c r="O6777" s="16"/>
    </row>
    <row r="6778" spans="1:15" x14ac:dyDescent="0.2">
      <c r="A6778" s="40" t="s">
        <v>7108</v>
      </c>
      <c r="B6778" s="42" t="s">
        <v>250</v>
      </c>
      <c r="C6778" s="41" t="s">
        <v>59</v>
      </c>
      <c r="D6778" s="43">
        <v>2993949</v>
      </c>
      <c r="E6778" s="43">
        <v>8575304</v>
      </c>
      <c r="F6778" s="43">
        <v>490886</v>
      </c>
      <c r="G6778" s="43">
        <v>-6647795</v>
      </c>
      <c r="H6778" s="43">
        <v>-2381430</v>
      </c>
      <c r="I6778" s="43">
        <v>-2152373</v>
      </c>
      <c r="J6778" s="43">
        <v>-444160</v>
      </c>
      <c r="K6778" s="29">
        <f t="shared" si="105"/>
        <v>-12060139</v>
      </c>
      <c r="M6778" s="13"/>
      <c r="N6778" s="16"/>
      <c r="O6778" s="16"/>
    </row>
    <row r="6779" spans="1:15" x14ac:dyDescent="0.2">
      <c r="A6779" s="40" t="s">
        <v>7109</v>
      </c>
      <c r="B6779" s="42" t="s">
        <v>250</v>
      </c>
      <c r="C6779" s="41" t="s">
        <v>59</v>
      </c>
      <c r="D6779" s="43">
        <v>2905558</v>
      </c>
      <c r="E6779" s="43">
        <v>8801002</v>
      </c>
      <c r="F6779" s="43">
        <v>296180</v>
      </c>
      <c r="G6779" s="43">
        <v>-6682019</v>
      </c>
      <c r="H6779" s="43">
        <v>-2387794</v>
      </c>
      <c r="I6779" s="43">
        <v>-2036221</v>
      </c>
      <c r="J6779" s="43">
        <v>-514660</v>
      </c>
      <c r="K6779" s="29">
        <f t="shared" si="105"/>
        <v>-12002740</v>
      </c>
      <c r="M6779" s="13"/>
      <c r="N6779" s="16"/>
      <c r="O6779" s="16"/>
    </row>
    <row r="6780" spans="1:15" x14ac:dyDescent="0.2">
      <c r="A6780" s="40" t="s">
        <v>7110</v>
      </c>
      <c r="B6780" s="42" t="s">
        <v>250</v>
      </c>
      <c r="C6780" s="41" t="s">
        <v>59</v>
      </c>
      <c r="D6780" s="43">
        <v>2944804</v>
      </c>
      <c r="E6780" s="43">
        <v>8690695</v>
      </c>
      <c r="F6780" s="43">
        <v>127091</v>
      </c>
      <c r="G6780" s="43">
        <v>-6568248</v>
      </c>
      <c r="H6780" s="43">
        <v>-2370663</v>
      </c>
      <c r="I6780" s="43">
        <v>-1967815</v>
      </c>
      <c r="J6780" s="43">
        <v>-525546</v>
      </c>
      <c r="K6780" s="29">
        <f t="shared" si="105"/>
        <v>-11762590</v>
      </c>
      <c r="M6780" s="13"/>
      <c r="N6780" s="16"/>
      <c r="O6780" s="16"/>
    </row>
    <row r="6781" spans="1:15" x14ac:dyDescent="0.2">
      <c r="A6781" s="40" t="s">
        <v>7111</v>
      </c>
      <c r="B6781" s="42" t="s">
        <v>250</v>
      </c>
      <c r="C6781" s="41" t="s">
        <v>59</v>
      </c>
      <c r="D6781" s="43">
        <v>2800662</v>
      </c>
      <c r="E6781" s="43">
        <v>8432136</v>
      </c>
      <c r="F6781" s="43">
        <v>144069</v>
      </c>
      <c r="G6781" s="43">
        <v>-6482924</v>
      </c>
      <c r="H6781" s="43">
        <v>-2395153</v>
      </c>
      <c r="I6781" s="43">
        <v>-1957691</v>
      </c>
      <c r="J6781" s="43">
        <v>-529372</v>
      </c>
      <c r="K6781" s="29">
        <f t="shared" si="105"/>
        <v>-11376867</v>
      </c>
      <c r="M6781" s="13"/>
      <c r="N6781" s="16"/>
      <c r="O6781" s="16"/>
    </row>
    <row r="6782" spans="1:15" x14ac:dyDescent="0.2">
      <c r="A6782" s="40" t="s">
        <v>7112</v>
      </c>
      <c r="B6782" s="42" t="s">
        <v>250</v>
      </c>
      <c r="C6782" s="41" t="s">
        <v>59</v>
      </c>
      <c r="D6782" s="43">
        <v>2852689</v>
      </c>
      <c r="E6782" s="43">
        <v>8482313</v>
      </c>
      <c r="F6782" s="43">
        <v>135614</v>
      </c>
      <c r="G6782" s="43">
        <v>-6411189</v>
      </c>
      <c r="H6782" s="43">
        <v>-2452898</v>
      </c>
      <c r="I6782" s="43">
        <v>-2213098</v>
      </c>
      <c r="J6782" s="43">
        <v>-516188</v>
      </c>
      <c r="K6782" s="29">
        <f t="shared" si="105"/>
        <v>-11470616</v>
      </c>
      <c r="M6782" s="13"/>
      <c r="N6782" s="16"/>
      <c r="O6782" s="16"/>
    </row>
    <row r="6783" spans="1:15" x14ac:dyDescent="0.2">
      <c r="A6783" s="40" t="s">
        <v>7113</v>
      </c>
      <c r="B6783" s="42" t="s">
        <v>250</v>
      </c>
      <c r="C6783" s="41" t="s">
        <v>59</v>
      </c>
      <c r="D6783" s="43">
        <v>2864019</v>
      </c>
      <c r="E6783" s="43">
        <v>8712907</v>
      </c>
      <c r="F6783" s="43">
        <v>174847</v>
      </c>
      <c r="G6783" s="43">
        <v>-6411153</v>
      </c>
      <c r="H6783" s="43">
        <v>-2476414</v>
      </c>
      <c r="I6783" s="43">
        <v>-2655170</v>
      </c>
      <c r="J6783" s="43">
        <v>-522872</v>
      </c>
      <c r="K6783" s="29">
        <f t="shared" si="105"/>
        <v>-11751773</v>
      </c>
      <c r="M6783" s="13"/>
      <c r="N6783" s="16"/>
      <c r="O6783" s="16"/>
    </row>
    <row r="6784" spans="1:15" x14ac:dyDescent="0.2">
      <c r="A6784" s="40" t="s">
        <v>7114</v>
      </c>
      <c r="B6784" s="42" t="s">
        <v>250</v>
      </c>
      <c r="C6784" s="41" t="s">
        <v>59</v>
      </c>
      <c r="D6784" s="43">
        <v>3019699</v>
      </c>
      <c r="E6784" s="43">
        <v>8390550</v>
      </c>
      <c r="F6784" s="43">
        <v>186203</v>
      </c>
      <c r="G6784" s="43">
        <v>-6399094</v>
      </c>
      <c r="H6784" s="43">
        <v>-2530812</v>
      </c>
      <c r="I6784" s="43">
        <v>-2974438</v>
      </c>
      <c r="J6784" s="43">
        <v>-522948</v>
      </c>
      <c r="K6784" s="29">
        <f t="shared" si="105"/>
        <v>-11596452</v>
      </c>
      <c r="M6784" s="13"/>
      <c r="N6784" s="16"/>
      <c r="O6784" s="16"/>
    </row>
    <row r="6785" spans="1:15" x14ac:dyDescent="0.2">
      <c r="A6785" s="40" t="s">
        <v>7115</v>
      </c>
      <c r="B6785" s="42" t="s">
        <v>250</v>
      </c>
      <c r="C6785" s="41" t="s">
        <v>59</v>
      </c>
      <c r="D6785" s="43">
        <v>2861055</v>
      </c>
      <c r="E6785" s="43">
        <v>8384415</v>
      </c>
      <c r="F6785" s="43">
        <v>195048</v>
      </c>
      <c r="G6785" s="43">
        <v>-6460109</v>
      </c>
      <c r="H6785" s="43">
        <v>-2512886</v>
      </c>
      <c r="I6785" s="43">
        <v>-3049082</v>
      </c>
      <c r="J6785" s="43">
        <v>-467399</v>
      </c>
      <c r="K6785" s="29">
        <f t="shared" si="105"/>
        <v>-11440518</v>
      </c>
      <c r="M6785" s="13"/>
      <c r="N6785" s="16"/>
      <c r="O6785" s="16"/>
    </row>
    <row r="6786" spans="1:15" x14ac:dyDescent="0.2">
      <c r="A6786" s="40" t="s">
        <v>7116</v>
      </c>
      <c r="B6786" s="42" t="s">
        <v>250</v>
      </c>
      <c r="C6786" s="41" t="s">
        <v>59</v>
      </c>
      <c r="D6786" s="43">
        <v>3026811</v>
      </c>
      <c r="E6786" s="43">
        <v>8715773</v>
      </c>
      <c r="F6786" s="43">
        <v>185909</v>
      </c>
      <c r="G6786" s="43">
        <v>-6544433</v>
      </c>
      <c r="H6786" s="43">
        <v>-2457975</v>
      </c>
      <c r="I6786" s="43">
        <v>-2718281</v>
      </c>
      <c r="J6786" s="43">
        <v>-565585</v>
      </c>
      <c r="K6786" s="29">
        <f t="shared" si="105"/>
        <v>-11928493</v>
      </c>
      <c r="M6786" s="13"/>
      <c r="N6786" s="16"/>
      <c r="O6786" s="16"/>
    </row>
    <row r="6787" spans="1:15" x14ac:dyDescent="0.2">
      <c r="A6787" s="40" t="s">
        <v>7117</v>
      </c>
      <c r="B6787" s="42" t="s">
        <v>250</v>
      </c>
      <c r="C6787" s="41" t="s">
        <v>59</v>
      </c>
      <c r="D6787" s="43">
        <v>2867997</v>
      </c>
      <c r="E6787" s="43">
        <v>8708542</v>
      </c>
      <c r="F6787" s="43">
        <v>103802</v>
      </c>
      <c r="G6787" s="43">
        <v>-6511918</v>
      </c>
      <c r="H6787" s="43">
        <v>-2307072</v>
      </c>
      <c r="I6787" s="43">
        <v>-2410464</v>
      </c>
      <c r="J6787" s="43">
        <v>-471011</v>
      </c>
      <c r="K6787" s="29">
        <f t="shared" si="105"/>
        <v>-11680341</v>
      </c>
      <c r="M6787" s="13"/>
      <c r="N6787" s="16"/>
      <c r="O6787" s="16"/>
    </row>
    <row r="6788" spans="1:15" x14ac:dyDescent="0.2">
      <c r="A6788" s="40" t="s">
        <v>7118</v>
      </c>
      <c r="B6788" s="42" t="s">
        <v>250</v>
      </c>
      <c r="C6788" s="41" t="s">
        <v>59</v>
      </c>
      <c r="D6788" s="43">
        <v>2895681</v>
      </c>
      <c r="E6788" s="43">
        <v>8745154</v>
      </c>
      <c r="F6788" s="43">
        <v>5864</v>
      </c>
      <c r="G6788" s="43">
        <v>-6396560</v>
      </c>
      <c r="H6788" s="43">
        <v>-2185022</v>
      </c>
      <c r="I6788" s="43">
        <v>-2050937</v>
      </c>
      <c r="J6788" s="43">
        <v>-388177</v>
      </c>
      <c r="K6788" s="29">
        <f t="shared" si="105"/>
        <v>-11646699</v>
      </c>
      <c r="M6788" s="13"/>
      <c r="N6788" s="16"/>
      <c r="O6788" s="16"/>
    </row>
    <row r="6789" spans="1:15" x14ac:dyDescent="0.2">
      <c r="A6789" s="40" t="s">
        <v>7119</v>
      </c>
      <c r="B6789" s="42" t="s">
        <v>250</v>
      </c>
      <c r="C6789" s="41" t="s">
        <v>59</v>
      </c>
      <c r="D6789" s="43">
        <v>2818779</v>
      </c>
      <c r="E6789" s="43">
        <v>8351477</v>
      </c>
      <c r="F6789" s="43">
        <v>54572</v>
      </c>
      <c r="G6789" s="43">
        <v>-6329732</v>
      </c>
      <c r="H6789" s="43">
        <v>-2011057</v>
      </c>
      <c r="I6789" s="43">
        <v>-1478921</v>
      </c>
      <c r="J6789" s="43">
        <v>-531924</v>
      </c>
      <c r="K6789" s="29">
        <f t="shared" si="105"/>
        <v>-11224828</v>
      </c>
      <c r="M6789" s="13"/>
      <c r="N6789" s="16"/>
      <c r="O6789" s="16"/>
    </row>
    <row r="6790" spans="1:15" x14ac:dyDescent="0.2">
      <c r="A6790" s="40" t="s">
        <v>7120</v>
      </c>
      <c r="B6790" s="42" t="s">
        <v>250</v>
      </c>
      <c r="C6790" s="41" t="s">
        <v>59</v>
      </c>
      <c r="D6790" s="43">
        <v>2708748</v>
      </c>
      <c r="E6790" s="43">
        <v>7905768</v>
      </c>
      <c r="F6790" s="43">
        <v>73335</v>
      </c>
      <c r="G6790" s="43">
        <v>-6299776</v>
      </c>
      <c r="H6790" s="43">
        <v>-1845211</v>
      </c>
      <c r="I6790" s="43">
        <v>-1225062</v>
      </c>
      <c r="J6790" s="43">
        <v>-727281</v>
      </c>
      <c r="K6790" s="29">
        <f t="shared" ref="K6790:K6853" si="106">-SUM(D6790:F6790)</f>
        <v>-10687851</v>
      </c>
      <c r="M6790" s="13"/>
      <c r="N6790" s="16"/>
      <c r="O6790" s="16"/>
    </row>
    <row r="6791" spans="1:15" x14ac:dyDescent="0.2">
      <c r="A6791" s="40" t="s">
        <v>7121</v>
      </c>
      <c r="B6791" s="42" t="s">
        <v>250</v>
      </c>
      <c r="C6791" s="41" t="s">
        <v>59</v>
      </c>
      <c r="D6791" s="43">
        <v>2572531</v>
      </c>
      <c r="E6791" s="43">
        <v>7929536</v>
      </c>
      <c r="F6791" s="43">
        <v>20381</v>
      </c>
      <c r="G6791" s="43">
        <v>-6316984</v>
      </c>
      <c r="H6791" s="43">
        <v>-1793684</v>
      </c>
      <c r="I6791" s="43">
        <v>-1173161</v>
      </c>
      <c r="J6791" s="43">
        <v>-824696</v>
      </c>
      <c r="K6791" s="29">
        <f t="shared" si="106"/>
        <v>-10522448</v>
      </c>
      <c r="M6791" s="13"/>
      <c r="N6791" s="16"/>
      <c r="O6791" s="16"/>
    </row>
    <row r="6792" spans="1:15" x14ac:dyDescent="0.2">
      <c r="A6792" s="40" t="s">
        <v>7122</v>
      </c>
      <c r="B6792" s="42" t="s">
        <v>250</v>
      </c>
      <c r="C6792" s="41" t="s">
        <v>59</v>
      </c>
      <c r="D6792" s="43">
        <v>2572647</v>
      </c>
      <c r="E6792" s="43">
        <v>8097832</v>
      </c>
      <c r="F6792" s="43">
        <v>6934</v>
      </c>
      <c r="G6792" s="43">
        <v>-6298855</v>
      </c>
      <c r="H6792" s="43">
        <v>-1786673</v>
      </c>
      <c r="I6792" s="43">
        <v>-1219023</v>
      </c>
      <c r="J6792" s="43">
        <v>-846705</v>
      </c>
      <c r="K6792" s="29">
        <f t="shared" si="106"/>
        <v>-10677413</v>
      </c>
      <c r="M6792" s="13"/>
      <c r="N6792" s="16"/>
      <c r="O6792" s="16"/>
    </row>
    <row r="6793" spans="1:15" x14ac:dyDescent="0.2">
      <c r="A6793" s="40" t="s">
        <v>7123</v>
      </c>
      <c r="B6793" s="42" t="s">
        <v>250</v>
      </c>
      <c r="C6793" s="41" t="s">
        <v>59</v>
      </c>
      <c r="D6793" s="43">
        <v>2541606</v>
      </c>
      <c r="E6793" s="43">
        <v>8066671</v>
      </c>
      <c r="F6793" s="43">
        <v>2813</v>
      </c>
      <c r="G6793" s="43">
        <v>-6379050</v>
      </c>
      <c r="H6793" s="43">
        <v>-1790344</v>
      </c>
      <c r="I6793" s="43">
        <v>-1291671</v>
      </c>
      <c r="J6793" s="43">
        <v>-862555</v>
      </c>
      <c r="K6793" s="29">
        <f t="shared" si="106"/>
        <v>-10611090</v>
      </c>
      <c r="M6793" s="13"/>
      <c r="N6793" s="16"/>
      <c r="O6793" s="16"/>
    </row>
    <row r="6794" spans="1:15" x14ac:dyDescent="0.2">
      <c r="A6794" s="40" t="s">
        <v>7124</v>
      </c>
      <c r="B6794" s="42" t="s">
        <v>250</v>
      </c>
      <c r="C6794" s="41" t="s">
        <v>59</v>
      </c>
      <c r="D6794" s="43">
        <v>2556511</v>
      </c>
      <c r="E6794" s="43">
        <v>8089818</v>
      </c>
      <c r="F6794" s="43">
        <v>2922</v>
      </c>
      <c r="G6794" s="43">
        <v>-6378896</v>
      </c>
      <c r="H6794" s="43">
        <v>-1817771</v>
      </c>
      <c r="I6794" s="43">
        <v>-1428453</v>
      </c>
      <c r="J6794" s="43">
        <v>-871501</v>
      </c>
      <c r="K6794" s="29">
        <f t="shared" si="106"/>
        <v>-10649251</v>
      </c>
      <c r="M6794" s="13"/>
      <c r="N6794" s="16"/>
      <c r="O6794" s="16"/>
    </row>
    <row r="6795" spans="1:15" x14ac:dyDescent="0.2">
      <c r="A6795" s="40" t="s">
        <v>7125</v>
      </c>
      <c r="B6795" s="42" t="s">
        <v>250</v>
      </c>
      <c r="C6795" s="41" t="s">
        <v>59</v>
      </c>
      <c r="D6795" s="43">
        <v>2619751</v>
      </c>
      <c r="E6795" s="43">
        <v>8215541</v>
      </c>
      <c r="F6795" s="43">
        <v>12242</v>
      </c>
      <c r="G6795" s="43">
        <v>-6423118</v>
      </c>
      <c r="H6795" s="43">
        <v>-1833042</v>
      </c>
      <c r="I6795" s="43">
        <v>-1817048</v>
      </c>
      <c r="J6795" s="43">
        <v>-852310</v>
      </c>
      <c r="K6795" s="29">
        <f t="shared" si="106"/>
        <v>-10847534</v>
      </c>
      <c r="M6795" s="13"/>
      <c r="N6795" s="16"/>
      <c r="O6795" s="16"/>
    </row>
    <row r="6796" spans="1:15" x14ac:dyDescent="0.2">
      <c r="A6796" s="40" t="s">
        <v>7126</v>
      </c>
      <c r="B6796" s="42" t="s">
        <v>251</v>
      </c>
      <c r="C6796" s="41" t="s">
        <v>59</v>
      </c>
      <c r="D6796" s="43">
        <v>2467003</v>
      </c>
      <c r="E6796" s="43">
        <v>8881022</v>
      </c>
      <c r="F6796" s="43">
        <v>93642</v>
      </c>
      <c r="G6796" s="43">
        <v>-7167715</v>
      </c>
      <c r="H6796" s="43">
        <v>-2187620</v>
      </c>
      <c r="I6796" s="43">
        <v>-2821727</v>
      </c>
      <c r="J6796" s="43">
        <v>-227461</v>
      </c>
      <c r="K6796" s="29">
        <f t="shared" si="106"/>
        <v>-11441667</v>
      </c>
      <c r="M6796" s="13"/>
      <c r="N6796" s="16"/>
      <c r="O6796" s="16"/>
    </row>
    <row r="6797" spans="1:15" x14ac:dyDescent="0.2">
      <c r="A6797" s="40" t="s">
        <v>7127</v>
      </c>
      <c r="B6797" s="42" t="s">
        <v>251</v>
      </c>
      <c r="C6797" s="41" t="s">
        <v>59</v>
      </c>
      <c r="D6797" s="43">
        <v>2599967</v>
      </c>
      <c r="E6797" s="43">
        <v>9437254</v>
      </c>
      <c r="F6797" s="43">
        <v>54825</v>
      </c>
      <c r="G6797" s="43">
        <v>-7538082</v>
      </c>
      <c r="H6797" s="43">
        <v>-2348967</v>
      </c>
      <c r="I6797" s="43">
        <v>-3686266</v>
      </c>
      <c r="J6797" s="43">
        <v>-244709</v>
      </c>
      <c r="K6797" s="29">
        <f t="shared" si="106"/>
        <v>-12092046</v>
      </c>
      <c r="M6797" s="13"/>
      <c r="N6797" s="16"/>
      <c r="O6797" s="16"/>
    </row>
    <row r="6798" spans="1:15" x14ac:dyDescent="0.2">
      <c r="A6798" s="40" t="s">
        <v>7128</v>
      </c>
      <c r="B6798" s="42" t="s">
        <v>251</v>
      </c>
      <c r="C6798" s="41" t="s">
        <v>59</v>
      </c>
      <c r="D6798" s="43">
        <v>2627853</v>
      </c>
      <c r="E6798" s="43">
        <v>9749189</v>
      </c>
      <c r="F6798" s="43">
        <v>151142</v>
      </c>
      <c r="G6798" s="43">
        <v>-7490518</v>
      </c>
      <c r="H6798" s="43">
        <v>-2386419</v>
      </c>
      <c r="I6798" s="43">
        <v>-3692106</v>
      </c>
      <c r="J6798" s="43">
        <v>-299620</v>
      </c>
      <c r="K6798" s="29">
        <f t="shared" si="106"/>
        <v>-12528184</v>
      </c>
      <c r="M6798" s="13"/>
      <c r="N6798" s="16"/>
      <c r="O6798" s="16"/>
    </row>
    <row r="6799" spans="1:15" x14ac:dyDescent="0.2">
      <c r="A6799" s="40" t="s">
        <v>7129</v>
      </c>
      <c r="B6799" s="42" t="s">
        <v>251</v>
      </c>
      <c r="C6799" s="41" t="s">
        <v>59</v>
      </c>
      <c r="D6799" s="43">
        <v>2702551</v>
      </c>
      <c r="E6799" s="43">
        <v>10222272</v>
      </c>
      <c r="F6799" s="43">
        <v>355084</v>
      </c>
      <c r="G6799" s="43">
        <v>-7499000</v>
      </c>
      <c r="H6799" s="43">
        <v>-2396513</v>
      </c>
      <c r="I6799" s="43">
        <v>-3271380</v>
      </c>
      <c r="J6799" s="43">
        <v>-358284</v>
      </c>
      <c r="K6799" s="29">
        <f t="shared" si="106"/>
        <v>-13279907</v>
      </c>
      <c r="M6799" s="13"/>
      <c r="N6799" s="16"/>
      <c r="O6799" s="16"/>
    </row>
    <row r="6800" spans="1:15" x14ac:dyDescent="0.2">
      <c r="A6800" s="40" t="s">
        <v>7130</v>
      </c>
      <c r="B6800" s="42" t="s">
        <v>251</v>
      </c>
      <c r="C6800" s="41" t="s">
        <v>59</v>
      </c>
      <c r="D6800" s="43">
        <v>2671358</v>
      </c>
      <c r="E6800" s="43">
        <v>10118627</v>
      </c>
      <c r="F6800" s="43">
        <v>595700</v>
      </c>
      <c r="G6800" s="43">
        <v>-7763364</v>
      </c>
      <c r="H6800" s="43">
        <v>-2384518</v>
      </c>
      <c r="I6800" s="43">
        <v>-2720648</v>
      </c>
      <c r="J6800" s="43">
        <v>-416266</v>
      </c>
      <c r="K6800" s="29">
        <f t="shared" si="106"/>
        <v>-13385685</v>
      </c>
      <c r="M6800" s="13"/>
      <c r="N6800" s="16"/>
      <c r="O6800" s="16"/>
    </row>
    <row r="6801" spans="1:15" x14ac:dyDescent="0.2">
      <c r="A6801" s="40" t="s">
        <v>7131</v>
      </c>
      <c r="B6801" s="42" t="s">
        <v>251</v>
      </c>
      <c r="C6801" s="41" t="s">
        <v>59</v>
      </c>
      <c r="D6801" s="43">
        <v>2687379</v>
      </c>
      <c r="E6801" s="43">
        <v>9873897</v>
      </c>
      <c r="F6801" s="43">
        <v>552004</v>
      </c>
      <c r="G6801" s="43">
        <v>-7730050</v>
      </c>
      <c r="H6801" s="43">
        <v>-2363793</v>
      </c>
      <c r="I6801" s="43">
        <v>-2370765</v>
      </c>
      <c r="J6801" s="43">
        <v>-463507</v>
      </c>
      <c r="K6801" s="29">
        <f t="shared" si="106"/>
        <v>-13113280</v>
      </c>
      <c r="M6801" s="13"/>
      <c r="N6801" s="16"/>
      <c r="O6801" s="16"/>
    </row>
    <row r="6802" spans="1:15" x14ac:dyDescent="0.2">
      <c r="A6802" s="40" t="s">
        <v>7132</v>
      </c>
      <c r="B6802" s="42" t="s">
        <v>251</v>
      </c>
      <c r="C6802" s="41" t="s">
        <v>59</v>
      </c>
      <c r="D6802" s="43">
        <v>2623045</v>
      </c>
      <c r="E6802" s="43">
        <v>9809094</v>
      </c>
      <c r="F6802" s="43">
        <v>623489</v>
      </c>
      <c r="G6802" s="43">
        <v>-7819005</v>
      </c>
      <c r="H6802" s="43">
        <v>-2318204</v>
      </c>
      <c r="I6802" s="43">
        <v>-2188107</v>
      </c>
      <c r="J6802" s="43">
        <v>-562336</v>
      </c>
      <c r="K6802" s="29">
        <f t="shared" si="106"/>
        <v>-13055628</v>
      </c>
      <c r="M6802" s="13"/>
      <c r="N6802" s="16"/>
      <c r="O6802" s="16"/>
    </row>
    <row r="6803" spans="1:15" x14ac:dyDescent="0.2">
      <c r="A6803" s="40" t="s">
        <v>7133</v>
      </c>
      <c r="B6803" s="42" t="s">
        <v>251</v>
      </c>
      <c r="C6803" s="41" t="s">
        <v>59</v>
      </c>
      <c r="D6803" s="43">
        <v>2609949</v>
      </c>
      <c r="E6803" s="43">
        <v>9911036</v>
      </c>
      <c r="F6803" s="43">
        <v>573118</v>
      </c>
      <c r="G6803" s="43">
        <v>-7912527</v>
      </c>
      <c r="H6803" s="43">
        <v>-2278672</v>
      </c>
      <c r="I6803" s="43">
        <v>-2096335</v>
      </c>
      <c r="J6803" s="43">
        <v>-536937</v>
      </c>
      <c r="K6803" s="29">
        <f t="shared" si="106"/>
        <v>-13094103</v>
      </c>
      <c r="M6803" s="13"/>
      <c r="N6803" s="16"/>
      <c r="O6803" s="16"/>
    </row>
    <row r="6804" spans="1:15" x14ac:dyDescent="0.2">
      <c r="A6804" s="40" t="s">
        <v>7134</v>
      </c>
      <c r="B6804" s="42" t="s">
        <v>251</v>
      </c>
      <c r="C6804" s="41" t="s">
        <v>59</v>
      </c>
      <c r="D6804" s="43">
        <v>2662302</v>
      </c>
      <c r="E6804" s="43">
        <v>9605741</v>
      </c>
      <c r="F6804" s="43">
        <v>640610</v>
      </c>
      <c r="G6804" s="43">
        <v>-7996430</v>
      </c>
      <c r="H6804" s="43">
        <v>-2280181</v>
      </c>
      <c r="I6804" s="43">
        <v>-2030018</v>
      </c>
      <c r="J6804" s="43">
        <v>-622775</v>
      </c>
      <c r="K6804" s="29">
        <f t="shared" si="106"/>
        <v>-12908653</v>
      </c>
      <c r="M6804" s="13"/>
      <c r="N6804" s="16"/>
      <c r="O6804" s="16"/>
    </row>
    <row r="6805" spans="1:15" x14ac:dyDescent="0.2">
      <c r="A6805" s="40" t="s">
        <v>7135</v>
      </c>
      <c r="B6805" s="42" t="s">
        <v>251</v>
      </c>
      <c r="C6805" s="41" t="s">
        <v>59</v>
      </c>
      <c r="D6805" s="43">
        <v>2789064</v>
      </c>
      <c r="E6805" s="43">
        <v>9430310</v>
      </c>
      <c r="F6805" s="43">
        <v>506521</v>
      </c>
      <c r="G6805" s="43">
        <v>-7574120</v>
      </c>
      <c r="H6805" s="43">
        <v>-2272285</v>
      </c>
      <c r="I6805" s="43">
        <v>-2088245</v>
      </c>
      <c r="J6805" s="43">
        <v>-773045</v>
      </c>
      <c r="K6805" s="29">
        <f t="shared" si="106"/>
        <v>-12725895</v>
      </c>
      <c r="M6805" s="13"/>
      <c r="N6805" s="16"/>
      <c r="O6805" s="16"/>
    </row>
    <row r="6806" spans="1:15" x14ac:dyDescent="0.2">
      <c r="A6806" s="40" t="s">
        <v>7136</v>
      </c>
      <c r="B6806" s="42" t="s">
        <v>251</v>
      </c>
      <c r="C6806" s="41" t="s">
        <v>59</v>
      </c>
      <c r="D6806" s="43">
        <v>2933798</v>
      </c>
      <c r="E6806" s="43">
        <v>9424240</v>
      </c>
      <c r="F6806" s="43">
        <v>635768</v>
      </c>
      <c r="G6806" s="43">
        <v>-7481888</v>
      </c>
      <c r="H6806" s="43">
        <v>-2336731</v>
      </c>
      <c r="I6806" s="43">
        <v>-2347225</v>
      </c>
      <c r="J6806" s="43">
        <v>-980815</v>
      </c>
      <c r="K6806" s="29">
        <f t="shared" si="106"/>
        <v>-12993806</v>
      </c>
      <c r="M6806" s="13"/>
      <c r="N6806" s="16"/>
      <c r="O6806" s="16"/>
    </row>
    <row r="6807" spans="1:15" x14ac:dyDescent="0.2">
      <c r="A6807" s="40" t="s">
        <v>7137</v>
      </c>
      <c r="B6807" s="42" t="s">
        <v>251</v>
      </c>
      <c r="C6807" s="41" t="s">
        <v>59</v>
      </c>
      <c r="D6807" s="43">
        <v>2819411</v>
      </c>
      <c r="E6807" s="43">
        <v>9083805</v>
      </c>
      <c r="F6807" s="43">
        <v>633411</v>
      </c>
      <c r="G6807" s="43">
        <v>-7748113</v>
      </c>
      <c r="H6807" s="43">
        <v>-2419372</v>
      </c>
      <c r="I6807" s="43">
        <v>-2773174</v>
      </c>
      <c r="J6807" s="43">
        <v>-849032</v>
      </c>
      <c r="K6807" s="29">
        <f t="shared" si="106"/>
        <v>-12536627</v>
      </c>
      <c r="M6807" s="13"/>
      <c r="N6807" s="16"/>
      <c r="O6807" s="16"/>
    </row>
    <row r="6808" spans="1:15" x14ac:dyDescent="0.2">
      <c r="A6808" s="40" t="s">
        <v>7138</v>
      </c>
      <c r="B6808" s="42" t="s">
        <v>251</v>
      </c>
      <c r="C6808" s="41" t="s">
        <v>59</v>
      </c>
      <c r="D6808" s="43">
        <v>2874406</v>
      </c>
      <c r="E6808" s="43">
        <v>8666545</v>
      </c>
      <c r="F6808" s="43">
        <v>683061</v>
      </c>
      <c r="G6808" s="43">
        <v>-7978100</v>
      </c>
      <c r="H6808" s="43">
        <v>-2412126</v>
      </c>
      <c r="I6808" s="43">
        <v>-2976483</v>
      </c>
      <c r="J6808" s="43">
        <v>-376176</v>
      </c>
      <c r="K6808" s="29">
        <f t="shared" si="106"/>
        <v>-12224012</v>
      </c>
      <c r="M6808" s="13"/>
      <c r="N6808" s="16"/>
      <c r="O6808" s="16"/>
    </row>
    <row r="6809" spans="1:15" x14ac:dyDescent="0.2">
      <c r="A6809" s="40" t="s">
        <v>7139</v>
      </c>
      <c r="B6809" s="42" t="s">
        <v>251</v>
      </c>
      <c r="C6809" s="41" t="s">
        <v>59</v>
      </c>
      <c r="D6809" s="43">
        <v>2819280</v>
      </c>
      <c r="E6809" s="43">
        <v>9096054</v>
      </c>
      <c r="F6809" s="43">
        <v>724989</v>
      </c>
      <c r="G6809" s="43">
        <v>-7980800</v>
      </c>
      <c r="H6809" s="43">
        <v>-2449200</v>
      </c>
      <c r="I6809" s="43">
        <v>-3030722</v>
      </c>
      <c r="J6809" s="43">
        <v>-241021</v>
      </c>
      <c r="K6809" s="29">
        <f t="shared" si="106"/>
        <v>-12640323</v>
      </c>
      <c r="M6809" s="13"/>
      <c r="N6809" s="16"/>
      <c r="O6809" s="16"/>
    </row>
    <row r="6810" spans="1:15" x14ac:dyDescent="0.2">
      <c r="A6810" s="40" t="s">
        <v>7140</v>
      </c>
      <c r="B6810" s="42" t="s">
        <v>251</v>
      </c>
      <c r="C6810" s="41" t="s">
        <v>59</v>
      </c>
      <c r="D6810" s="43">
        <v>2764995</v>
      </c>
      <c r="E6810" s="43">
        <v>9710884</v>
      </c>
      <c r="F6810" s="43">
        <v>696974</v>
      </c>
      <c r="G6810" s="43">
        <v>-7921655</v>
      </c>
      <c r="H6810" s="43">
        <v>-2367663</v>
      </c>
      <c r="I6810" s="43">
        <v>-2665860</v>
      </c>
      <c r="J6810" s="43">
        <v>-327030</v>
      </c>
      <c r="K6810" s="29">
        <f t="shared" si="106"/>
        <v>-13172853</v>
      </c>
      <c r="M6810" s="13"/>
      <c r="N6810" s="16"/>
      <c r="O6810" s="16"/>
    </row>
    <row r="6811" spans="1:15" x14ac:dyDescent="0.2">
      <c r="A6811" s="40" t="s">
        <v>7141</v>
      </c>
      <c r="B6811" s="42" t="s">
        <v>251</v>
      </c>
      <c r="C6811" s="41" t="s">
        <v>59</v>
      </c>
      <c r="D6811" s="43">
        <v>2764862</v>
      </c>
      <c r="E6811" s="43">
        <v>10309842</v>
      </c>
      <c r="F6811" s="43">
        <v>790486</v>
      </c>
      <c r="G6811" s="43">
        <v>-7624697</v>
      </c>
      <c r="H6811" s="43">
        <v>-2345724</v>
      </c>
      <c r="I6811" s="43">
        <v>-2406912</v>
      </c>
      <c r="J6811" s="43">
        <v>-178841</v>
      </c>
      <c r="K6811" s="29">
        <f t="shared" si="106"/>
        <v>-13865190</v>
      </c>
      <c r="M6811" s="13"/>
      <c r="N6811" s="16"/>
      <c r="O6811" s="16"/>
    </row>
    <row r="6812" spans="1:15" x14ac:dyDescent="0.2">
      <c r="A6812" s="40" t="s">
        <v>7142</v>
      </c>
      <c r="B6812" s="42" t="s">
        <v>251</v>
      </c>
      <c r="C6812" s="41" t="s">
        <v>59</v>
      </c>
      <c r="D6812" s="43">
        <v>2733322</v>
      </c>
      <c r="E6812" s="43">
        <v>9752632</v>
      </c>
      <c r="F6812" s="43">
        <v>661284</v>
      </c>
      <c r="G6812" s="43">
        <v>-7409355</v>
      </c>
      <c r="H6812" s="43">
        <v>-2048536</v>
      </c>
      <c r="I6812" s="43">
        <v>-2030266</v>
      </c>
      <c r="J6812" s="43">
        <v>-326660</v>
      </c>
      <c r="K6812" s="29">
        <f t="shared" si="106"/>
        <v>-13147238</v>
      </c>
      <c r="M6812" s="13"/>
      <c r="N6812" s="16"/>
      <c r="O6812" s="16"/>
    </row>
    <row r="6813" spans="1:15" x14ac:dyDescent="0.2">
      <c r="A6813" s="40" t="s">
        <v>7143</v>
      </c>
      <c r="B6813" s="42" t="s">
        <v>251</v>
      </c>
      <c r="C6813" s="41" t="s">
        <v>59</v>
      </c>
      <c r="D6813" s="43">
        <v>2804996</v>
      </c>
      <c r="E6813" s="43">
        <v>9130376</v>
      </c>
      <c r="F6813" s="43">
        <v>675956</v>
      </c>
      <c r="G6813" s="43">
        <v>-7207270</v>
      </c>
      <c r="H6813" s="43">
        <v>-1836339</v>
      </c>
      <c r="I6813" s="43">
        <v>-1505463</v>
      </c>
      <c r="J6813" s="43">
        <v>-376776</v>
      </c>
      <c r="K6813" s="29">
        <f t="shared" si="106"/>
        <v>-12611328</v>
      </c>
      <c r="M6813" s="13"/>
      <c r="N6813" s="16"/>
      <c r="O6813" s="16"/>
    </row>
    <row r="6814" spans="1:15" x14ac:dyDescent="0.2">
      <c r="A6814" s="40" t="s">
        <v>7144</v>
      </c>
      <c r="B6814" s="42" t="s">
        <v>251</v>
      </c>
      <c r="C6814" s="41" t="s">
        <v>59</v>
      </c>
      <c r="D6814" s="43">
        <v>2598403</v>
      </c>
      <c r="E6814" s="43">
        <v>8554880</v>
      </c>
      <c r="F6814" s="43">
        <v>618724</v>
      </c>
      <c r="G6814" s="43">
        <v>-7347830</v>
      </c>
      <c r="H6814" s="43">
        <v>-1753748</v>
      </c>
      <c r="I6814" s="43">
        <v>-1282927</v>
      </c>
      <c r="J6814" s="43">
        <v>-597664</v>
      </c>
      <c r="K6814" s="29">
        <f t="shared" si="106"/>
        <v>-11772007</v>
      </c>
      <c r="M6814" s="13"/>
      <c r="N6814" s="16"/>
      <c r="O6814" s="16"/>
    </row>
    <row r="6815" spans="1:15" x14ac:dyDescent="0.2">
      <c r="A6815" s="40" t="s">
        <v>7145</v>
      </c>
      <c r="B6815" s="42" t="s">
        <v>251</v>
      </c>
      <c r="C6815" s="41" t="s">
        <v>59</v>
      </c>
      <c r="D6815" s="43">
        <v>2459385</v>
      </c>
      <c r="E6815" s="43">
        <v>8340838</v>
      </c>
      <c r="F6815" s="43">
        <v>583886</v>
      </c>
      <c r="G6815" s="43">
        <v>-7471266</v>
      </c>
      <c r="H6815" s="43">
        <v>-1779611</v>
      </c>
      <c r="I6815" s="43">
        <v>-1269369</v>
      </c>
      <c r="J6815" s="43">
        <v>-680034</v>
      </c>
      <c r="K6815" s="29">
        <f t="shared" si="106"/>
        <v>-11384109</v>
      </c>
      <c r="M6815" s="13"/>
      <c r="N6815" s="16"/>
      <c r="O6815" s="16"/>
    </row>
    <row r="6816" spans="1:15" x14ac:dyDescent="0.2">
      <c r="A6816" s="40" t="s">
        <v>7146</v>
      </c>
      <c r="B6816" s="42" t="s">
        <v>251</v>
      </c>
      <c r="C6816" s="41" t="s">
        <v>59</v>
      </c>
      <c r="D6816" s="43">
        <v>2426879</v>
      </c>
      <c r="E6816" s="43">
        <v>8450730</v>
      </c>
      <c r="F6816" s="43">
        <v>583863</v>
      </c>
      <c r="G6816" s="43">
        <v>-7516456</v>
      </c>
      <c r="H6816" s="43">
        <v>-1771879</v>
      </c>
      <c r="I6816" s="43">
        <v>-1339625</v>
      </c>
      <c r="J6816" s="43">
        <v>-802013</v>
      </c>
      <c r="K6816" s="29">
        <f t="shared" si="106"/>
        <v>-11461472</v>
      </c>
      <c r="M6816" s="13"/>
      <c r="N6816" s="16"/>
      <c r="O6816" s="16"/>
    </row>
    <row r="6817" spans="1:15" x14ac:dyDescent="0.2">
      <c r="A6817" s="40" t="s">
        <v>7147</v>
      </c>
      <c r="B6817" s="42" t="s">
        <v>251</v>
      </c>
      <c r="C6817" s="41" t="s">
        <v>59</v>
      </c>
      <c r="D6817" s="43">
        <v>2471634</v>
      </c>
      <c r="E6817" s="43">
        <v>8147009</v>
      </c>
      <c r="F6817" s="43">
        <v>584500</v>
      </c>
      <c r="G6817" s="43">
        <v>-7506773</v>
      </c>
      <c r="H6817" s="43">
        <v>-1803122</v>
      </c>
      <c r="I6817" s="43">
        <v>-1449443</v>
      </c>
      <c r="J6817" s="43">
        <v>-829599</v>
      </c>
      <c r="K6817" s="29">
        <f t="shared" si="106"/>
        <v>-11203143</v>
      </c>
      <c r="M6817" s="13"/>
      <c r="N6817" s="16"/>
      <c r="O6817" s="16"/>
    </row>
    <row r="6818" spans="1:15" x14ac:dyDescent="0.2">
      <c r="A6818" s="40" t="s">
        <v>7148</v>
      </c>
      <c r="B6818" s="42" t="s">
        <v>251</v>
      </c>
      <c r="C6818" s="41" t="s">
        <v>59</v>
      </c>
      <c r="D6818" s="43">
        <v>2541558</v>
      </c>
      <c r="E6818" s="43">
        <v>8773124</v>
      </c>
      <c r="F6818" s="43">
        <v>583967</v>
      </c>
      <c r="G6818" s="43">
        <v>-7714914</v>
      </c>
      <c r="H6818" s="43">
        <v>-1759296</v>
      </c>
      <c r="I6818" s="43">
        <v>-1627548</v>
      </c>
      <c r="J6818" s="43">
        <v>-813794</v>
      </c>
      <c r="K6818" s="29">
        <f t="shared" si="106"/>
        <v>-11898649</v>
      </c>
      <c r="M6818" s="13"/>
      <c r="N6818" s="16"/>
      <c r="O6818" s="16"/>
    </row>
    <row r="6819" spans="1:15" x14ac:dyDescent="0.2">
      <c r="A6819" s="40" t="s">
        <v>7149</v>
      </c>
      <c r="B6819" s="42" t="s">
        <v>251</v>
      </c>
      <c r="C6819" s="41" t="s">
        <v>59</v>
      </c>
      <c r="D6819" s="43">
        <v>2530091</v>
      </c>
      <c r="E6819" s="43">
        <v>8991375</v>
      </c>
      <c r="F6819" s="43">
        <v>588135</v>
      </c>
      <c r="G6819" s="43">
        <v>-7829364</v>
      </c>
      <c r="H6819" s="43">
        <v>-1829346</v>
      </c>
      <c r="I6819" s="43">
        <v>-2090608</v>
      </c>
      <c r="J6819" s="43">
        <v>-626253</v>
      </c>
      <c r="K6819" s="29">
        <f t="shared" si="106"/>
        <v>-12109601</v>
      </c>
      <c r="M6819" s="13"/>
      <c r="N6819" s="16"/>
      <c r="O6819" s="16"/>
    </row>
    <row r="6820" spans="1:15" x14ac:dyDescent="0.2">
      <c r="A6820" s="40" t="s">
        <v>7150</v>
      </c>
      <c r="B6820" s="42" t="s">
        <v>252</v>
      </c>
      <c r="C6820" s="41" t="s">
        <v>59</v>
      </c>
      <c r="D6820" s="43">
        <v>2185583</v>
      </c>
      <c r="E6820" s="43">
        <v>9990309</v>
      </c>
      <c r="F6820" s="43">
        <v>146669</v>
      </c>
      <c r="G6820" s="43">
        <v>-7400355</v>
      </c>
      <c r="H6820" s="43">
        <v>-2131791</v>
      </c>
      <c r="I6820" s="43">
        <v>-3202262</v>
      </c>
      <c r="J6820" s="43">
        <v>-228225</v>
      </c>
      <c r="K6820" s="29">
        <f t="shared" si="106"/>
        <v>-12322561</v>
      </c>
      <c r="M6820" s="13"/>
      <c r="N6820" s="16"/>
      <c r="O6820" s="16"/>
    </row>
    <row r="6821" spans="1:15" x14ac:dyDescent="0.2">
      <c r="A6821" s="40" t="s">
        <v>7151</v>
      </c>
      <c r="B6821" s="42" t="s">
        <v>252</v>
      </c>
      <c r="C6821" s="41" t="s">
        <v>59</v>
      </c>
      <c r="D6821" s="43">
        <v>2323913</v>
      </c>
      <c r="E6821" s="43">
        <v>10188053</v>
      </c>
      <c r="F6821" s="43">
        <v>293477</v>
      </c>
      <c r="G6821" s="43">
        <v>-7710188</v>
      </c>
      <c r="H6821" s="43">
        <v>-2285438</v>
      </c>
      <c r="I6821" s="43">
        <v>-4144862</v>
      </c>
      <c r="J6821" s="43">
        <v>-351615</v>
      </c>
      <c r="K6821" s="29">
        <f t="shared" si="106"/>
        <v>-12805443</v>
      </c>
      <c r="M6821" s="13"/>
      <c r="N6821" s="16"/>
      <c r="O6821" s="16"/>
    </row>
    <row r="6822" spans="1:15" x14ac:dyDescent="0.2">
      <c r="A6822" s="40" t="s">
        <v>7152</v>
      </c>
      <c r="B6822" s="42" t="s">
        <v>252</v>
      </c>
      <c r="C6822" s="41" t="s">
        <v>59</v>
      </c>
      <c r="D6822" s="43">
        <v>2434655</v>
      </c>
      <c r="E6822" s="43">
        <v>10208273</v>
      </c>
      <c r="F6822" s="43">
        <v>583879</v>
      </c>
      <c r="G6822" s="43">
        <v>-7790027</v>
      </c>
      <c r="H6822" s="43">
        <v>-2347904</v>
      </c>
      <c r="I6822" s="43">
        <v>-4132603</v>
      </c>
      <c r="J6822" s="43">
        <v>-610906</v>
      </c>
      <c r="K6822" s="29">
        <f t="shared" si="106"/>
        <v>-13226807</v>
      </c>
      <c r="M6822" s="13"/>
      <c r="N6822" s="16"/>
      <c r="O6822" s="16"/>
    </row>
    <row r="6823" spans="1:15" x14ac:dyDescent="0.2">
      <c r="A6823" s="40" t="s">
        <v>7153</v>
      </c>
      <c r="B6823" s="42" t="s">
        <v>252</v>
      </c>
      <c r="C6823" s="41" t="s">
        <v>59</v>
      </c>
      <c r="D6823" s="43">
        <v>2478131</v>
      </c>
      <c r="E6823" s="43">
        <v>10491156</v>
      </c>
      <c r="F6823" s="43">
        <v>853453</v>
      </c>
      <c r="G6823" s="43">
        <v>-7798186</v>
      </c>
      <c r="H6823" s="43">
        <v>-2284503</v>
      </c>
      <c r="I6823" s="43">
        <v>-3528230</v>
      </c>
      <c r="J6823" s="43">
        <v>-801167</v>
      </c>
      <c r="K6823" s="29">
        <f t="shared" si="106"/>
        <v>-13822740</v>
      </c>
      <c r="M6823" s="13"/>
      <c r="N6823" s="16"/>
      <c r="O6823" s="16"/>
    </row>
    <row r="6824" spans="1:15" x14ac:dyDescent="0.2">
      <c r="A6824" s="40" t="s">
        <v>7154</v>
      </c>
      <c r="B6824" s="42" t="s">
        <v>252</v>
      </c>
      <c r="C6824" s="41" t="s">
        <v>59</v>
      </c>
      <c r="D6824" s="43">
        <v>2479106</v>
      </c>
      <c r="E6824" s="43">
        <v>10174715</v>
      </c>
      <c r="F6824" s="43">
        <v>798403</v>
      </c>
      <c r="G6824" s="43">
        <v>-7300932</v>
      </c>
      <c r="H6824" s="43">
        <v>-2333039</v>
      </c>
      <c r="I6824" s="43">
        <v>-2855572</v>
      </c>
      <c r="J6824" s="43">
        <v>-434710</v>
      </c>
      <c r="K6824" s="29">
        <f t="shared" si="106"/>
        <v>-13452224</v>
      </c>
      <c r="M6824" s="13"/>
      <c r="N6824" s="16"/>
      <c r="O6824" s="16"/>
    </row>
    <row r="6825" spans="1:15" x14ac:dyDescent="0.2">
      <c r="A6825" s="40" t="s">
        <v>7155</v>
      </c>
      <c r="B6825" s="42" t="s">
        <v>252</v>
      </c>
      <c r="C6825" s="41" t="s">
        <v>59</v>
      </c>
      <c r="D6825" s="43">
        <v>2400449</v>
      </c>
      <c r="E6825" s="43">
        <v>9525072</v>
      </c>
      <c r="F6825" s="43">
        <v>428601</v>
      </c>
      <c r="G6825" s="43">
        <v>-6846273</v>
      </c>
      <c r="H6825" s="43">
        <v>-2331415</v>
      </c>
      <c r="I6825" s="43">
        <v>-2440954</v>
      </c>
      <c r="J6825" s="43">
        <v>-141792</v>
      </c>
      <c r="K6825" s="29">
        <f t="shared" si="106"/>
        <v>-12354122</v>
      </c>
      <c r="M6825" s="13"/>
      <c r="N6825" s="16"/>
      <c r="O6825" s="16"/>
    </row>
    <row r="6826" spans="1:15" x14ac:dyDescent="0.2">
      <c r="A6826" s="40" t="s">
        <v>7156</v>
      </c>
      <c r="B6826" s="42" t="s">
        <v>252</v>
      </c>
      <c r="C6826" s="41" t="s">
        <v>59</v>
      </c>
      <c r="D6826" s="43">
        <v>2367815</v>
      </c>
      <c r="E6826" s="43">
        <v>9454642</v>
      </c>
      <c r="F6826" s="43">
        <v>312006</v>
      </c>
      <c r="G6826" s="43">
        <v>-7227621</v>
      </c>
      <c r="H6826" s="43">
        <v>-2255514</v>
      </c>
      <c r="I6826" s="43">
        <v>-2174134</v>
      </c>
      <c r="J6826" s="43">
        <v>-137098</v>
      </c>
      <c r="K6826" s="29">
        <f t="shared" si="106"/>
        <v>-12134463</v>
      </c>
      <c r="M6826" s="13"/>
      <c r="N6826" s="16"/>
      <c r="O6826" s="16"/>
    </row>
    <row r="6827" spans="1:15" x14ac:dyDescent="0.2">
      <c r="A6827" s="40" t="s">
        <v>7157</v>
      </c>
      <c r="B6827" s="42" t="s">
        <v>252</v>
      </c>
      <c r="C6827" s="41" t="s">
        <v>59</v>
      </c>
      <c r="D6827" s="43">
        <v>2202920</v>
      </c>
      <c r="E6827" s="43">
        <v>9699043</v>
      </c>
      <c r="F6827" s="43">
        <v>171680</v>
      </c>
      <c r="G6827" s="43">
        <v>-7300664</v>
      </c>
      <c r="H6827" s="43">
        <v>-2236161</v>
      </c>
      <c r="I6827" s="43">
        <v>-1973654</v>
      </c>
      <c r="J6827" s="43">
        <v>-225437</v>
      </c>
      <c r="K6827" s="29">
        <f t="shared" si="106"/>
        <v>-12073643</v>
      </c>
      <c r="M6827" s="13"/>
      <c r="N6827" s="16"/>
      <c r="O6827" s="16"/>
    </row>
    <row r="6828" spans="1:15" x14ac:dyDescent="0.2">
      <c r="A6828" s="40" t="s">
        <v>7158</v>
      </c>
      <c r="B6828" s="42" t="s">
        <v>252</v>
      </c>
      <c r="C6828" s="41" t="s">
        <v>59</v>
      </c>
      <c r="D6828" s="43">
        <v>2374920</v>
      </c>
      <c r="E6828" s="43">
        <v>10066012</v>
      </c>
      <c r="F6828" s="43">
        <v>100551</v>
      </c>
      <c r="G6828" s="43">
        <v>-7227750</v>
      </c>
      <c r="H6828" s="43">
        <v>-2243727</v>
      </c>
      <c r="I6828" s="43">
        <v>-1830904</v>
      </c>
      <c r="J6828" s="43">
        <v>-408751</v>
      </c>
      <c r="K6828" s="29">
        <f t="shared" si="106"/>
        <v>-12541483</v>
      </c>
      <c r="M6828" s="13"/>
      <c r="N6828" s="16"/>
      <c r="O6828" s="16"/>
    </row>
    <row r="6829" spans="1:15" x14ac:dyDescent="0.2">
      <c r="A6829" s="40" t="s">
        <v>7159</v>
      </c>
      <c r="B6829" s="42" t="s">
        <v>252</v>
      </c>
      <c r="C6829" s="41" t="s">
        <v>59</v>
      </c>
      <c r="D6829" s="43">
        <v>2460106</v>
      </c>
      <c r="E6829" s="43">
        <v>9852537</v>
      </c>
      <c r="F6829" s="43">
        <v>37634</v>
      </c>
      <c r="G6829" s="43">
        <v>-7079333</v>
      </c>
      <c r="H6829" s="43">
        <v>-2210482</v>
      </c>
      <c r="I6829" s="43">
        <v>-1824449</v>
      </c>
      <c r="J6829" s="43">
        <v>-483285</v>
      </c>
      <c r="K6829" s="29">
        <f t="shared" si="106"/>
        <v>-12350277</v>
      </c>
      <c r="M6829" s="13"/>
      <c r="N6829" s="16"/>
      <c r="O6829" s="16"/>
    </row>
    <row r="6830" spans="1:15" x14ac:dyDescent="0.2">
      <c r="A6830" s="40" t="s">
        <v>7160</v>
      </c>
      <c r="B6830" s="42" t="s">
        <v>252</v>
      </c>
      <c r="C6830" s="41" t="s">
        <v>59</v>
      </c>
      <c r="D6830" s="43">
        <v>2480587</v>
      </c>
      <c r="E6830" s="43">
        <v>9573200</v>
      </c>
      <c r="F6830" s="43">
        <v>26935</v>
      </c>
      <c r="G6830" s="43">
        <v>-7109476</v>
      </c>
      <c r="H6830" s="43">
        <v>-2270413</v>
      </c>
      <c r="I6830" s="43">
        <v>-2004875</v>
      </c>
      <c r="J6830" s="43">
        <v>-407234</v>
      </c>
      <c r="K6830" s="29">
        <f t="shared" si="106"/>
        <v>-12080722</v>
      </c>
      <c r="M6830" s="13"/>
      <c r="N6830" s="16"/>
      <c r="O6830" s="16"/>
    </row>
    <row r="6831" spans="1:15" x14ac:dyDescent="0.2">
      <c r="A6831" s="40" t="s">
        <v>7161</v>
      </c>
      <c r="B6831" s="42" t="s">
        <v>252</v>
      </c>
      <c r="C6831" s="41" t="s">
        <v>59</v>
      </c>
      <c r="D6831" s="43">
        <v>2476477</v>
      </c>
      <c r="E6831" s="43">
        <v>9118032</v>
      </c>
      <c r="F6831" s="43">
        <v>21207</v>
      </c>
      <c r="G6831" s="43">
        <v>-7016953</v>
      </c>
      <c r="H6831" s="43">
        <v>-2405687</v>
      </c>
      <c r="I6831" s="43">
        <v>-2498998</v>
      </c>
      <c r="J6831" s="43">
        <v>-385804</v>
      </c>
      <c r="K6831" s="29">
        <f t="shared" si="106"/>
        <v>-11615716</v>
      </c>
      <c r="M6831" s="13"/>
      <c r="N6831" s="16"/>
      <c r="O6831" s="16"/>
    </row>
    <row r="6832" spans="1:15" x14ac:dyDescent="0.2">
      <c r="A6832" s="40" t="s">
        <v>7162</v>
      </c>
      <c r="B6832" s="42" t="s">
        <v>252</v>
      </c>
      <c r="C6832" s="41" t="s">
        <v>59</v>
      </c>
      <c r="D6832" s="43">
        <v>2583572</v>
      </c>
      <c r="E6832" s="43">
        <v>9173720</v>
      </c>
      <c r="F6832" s="43">
        <v>2097</v>
      </c>
      <c r="G6832" s="43">
        <v>-6995132</v>
      </c>
      <c r="H6832" s="43">
        <v>-2426903</v>
      </c>
      <c r="I6832" s="43">
        <v>-2900925</v>
      </c>
      <c r="J6832" s="43">
        <v>-323010</v>
      </c>
      <c r="K6832" s="29">
        <f t="shared" si="106"/>
        <v>-11759389</v>
      </c>
      <c r="M6832" s="13"/>
      <c r="N6832" s="16"/>
      <c r="O6832" s="16"/>
    </row>
    <row r="6833" spans="1:15" x14ac:dyDescent="0.2">
      <c r="A6833" s="40" t="s">
        <v>7163</v>
      </c>
      <c r="B6833" s="42" t="s">
        <v>252</v>
      </c>
      <c r="C6833" s="41" t="s">
        <v>59</v>
      </c>
      <c r="D6833" s="43">
        <v>2531315</v>
      </c>
      <c r="E6833" s="43">
        <v>9232281</v>
      </c>
      <c r="F6833" s="43">
        <v>17060</v>
      </c>
      <c r="G6833" s="43">
        <v>-7004663</v>
      </c>
      <c r="H6833" s="43">
        <v>-2461052</v>
      </c>
      <c r="I6833" s="43">
        <v>-2969688</v>
      </c>
      <c r="J6833" s="43">
        <v>-255527</v>
      </c>
      <c r="K6833" s="29">
        <f t="shared" si="106"/>
        <v>-11780656</v>
      </c>
      <c r="M6833" s="13"/>
      <c r="N6833" s="16"/>
      <c r="O6833" s="16"/>
    </row>
    <row r="6834" spans="1:15" x14ac:dyDescent="0.2">
      <c r="A6834" s="40" t="s">
        <v>7164</v>
      </c>
      <c r="B6834" s="42" t="s">
        <v>252</v>
      </c>
      <c r="C6834" s="41" t="s">
        <v>59</v>
      </c>
      <c r="D6834" s="43">
        <v>2525261</v>
      </c>
      <c r="E6834" s="43">
        <v>9621943</v>
      </c>
      <c r="F6834" s="43">
        <v>106938</v>
      </c>
      <c r="G6834" s="43">
        <v>-7024651</v>
      </c>
      <c r="H6834" s="43">
        <v>-2308820</v>
      </c>
      <c r="I6834" s="43">
        <v>-2572869</v>
      </c>
      <c r="J6834" s="43">
        <v>-196906</v>
      </c>
      <c r="K6834" s="29">
        <f t="shared" si="106"/>
        <v>-12254142</v>
      </c>
      <c r="M6834" s="13"/>
      <c r="N6834" s="16"/>
      <c r="O6834" s="16"/>
    </row>
    <row r="6835" spans="1:15" x14ac:dyDescent="0.2">
      <c r="A6835" s="40" t="s">
        <v>7165</v>
      </c>
      <c r="B6835" s="42" t="s">
        <v>252</v>
      </c>
      <c r="C6835" s="41" t="s">
        <v>59</v>
      </c>
      <c r="D6835" s="43">
        <v>2445071</v>
      </c>
      <c r="E6835" s="43">
        <v>9636135</v>
      </c>
      <c r="F6835" s="43">
        <v>169784</v>
      </c>
      <c r="G6835" s="43">
        <v>-7067625</v>
      </c>
      <c r="H6835" s="43">
        <v>-2288271</v>
      </c>
      <c r="I6835" s="43">
        <v>-2263053</v>
      </c>
      <c r="J6835" s="43">
        <v>-391720</v>
      </c>
      <c r="K6835" s="29">
        <f t="shared" si="106"/>
        <v>-12250990</v>
      </c>
      <c r="M6835" s="13"/>
      <c r="N6835" s="16"/>
      <c r="O6835" s="16"/>
    </row>
    <row r="6836" spans="1:15" x14ac:dyDescent="0.2">
      <c r="A6836" s="40" t="s">
        <v>7166</v>
      </c>
      <c r="B6836" s="42" t="s">
        <v>252</v>
      </c>
      <c r="C6836" s="41" t="s">
        <v>59</v>
      </c>
      <c r="D6836" s="43">
        <v>2448938</v>
      </c>
      <c r="E6836" s="43">
        <v>9450113</v>
      </c>
      <c r="F6836" s="43">
        <v>102392</v>
      </c>
      <c r="G6836" s="43">
        <v>-7278767</v>
      </c>
      <c r="H6836" s="43">
        <v>-2129845</v>
      </c>
      <c r="I6836" s="43">
        <v>-1827061</v>
      </c>
      <c r="J6836" s="43">
        <v>-498054</v>
      </c>
      <c r="K6836" s="29">
        <f t="shared" si="106"/>
        <v>-12001443</v>
      </c>
      <c r="M6836" s="13"/>
      <c r="N6836" s="16"/>
      <c r="O6836" s="16"/>
    </row>
    <row r="6837" spans="1:15" x14ac:dyDescent="0.2">
      <c r="A6837" s="40" t="s">
        <v>7167</v>
      </c>
      <c r="B6837" s="42" t="s">
        <v>252</v>
      </c>
      <c r="C6837" s="41" t="s">
        <v>59</v>
      </c>
      <c r="D6837" s="43">
        <v>2377882</v>
      </c>
      <c r="E6837" s="43">
        <v>9438955</v>
      </c>
      <c r="F6837" s="43">
        <v>62069</v>
      </c>
      <c r="G6837" s="43">
        <v>-7450716</v>
      </c>
      <c r="H6837" s="43">
        <v>-1999350</v>
      </c>
      <c r="I6837" s="43">
        <v>-1307319</v>
      </c>
      <c r="J6837" s="43">
        <v>-564437</v>
      </c>
      <c r="K6837" s="29">
        <f t="shared" si="106"/>
        <v>-11878906</v>
      </c>
      <c r="M6837" s="13"/>
      <c r="N6837" s="16"/>
      <c r="O6837" s="16"/>
    </row>
    <row r="6838" spans="1:15" x14ac:dyDescent="0.2">
      <c r="A6838" s="40" t="s">
        <v>7168</v>
      </c>
      <c r="B6838" s="42" t="s">
        <v>252</v>
      </c>
      <c r="C6838" s="41" t="s">
        <v>59</v>
      </c>
      <c r="D6838" s="43">
        <v>2294105</v>
      </c>
      <c r="E6838" s="43">
        <v>9746243</v>
      </c>
      <c r="F6838" s="43">
        <v>2319</v>
      </c>
      <c r="G6838" s="43">
        <v>-7590617</v>
      </c>
      <c r="H6838" s="43">
        <v>-1926258</v>
      </c>
      <c r="I6838" s="43">
        <v>-1078407</v>
      </c>
      <c r="J6838" s="43">
        <v>-610824</v>
      </c>
      <c r="K6838" s="29">
        <f t="shared" si="106"/>
        <v>-12042667</v>
      </c>
      <c r="M6838" s="13"/>
      <c r="N6838" s="16"/>
      <c r="O6838" s="16"/>
    </row>
    <row r="6839" spans="1:15" x14ac:dyDescent="0.2">
      <c r="A6839" s="40" t="s">
        <v>7169</v>
      </c>
      <c r="B6839" s="42" t="s">
        <v>252</v>
      </c>
      <c r="C6839" s="41" t="s">
        <v>59</v>
      </c>
      <c r="D6839" s="43">
        <v>2240317</v>
      </c>
      <c r="E6839" s="43">
        <v>9645898</v>
      </c>
      <c r="F6839" s="43">
        <v>8389</v>
      </c>
      <c r="G6839" s="43">
        <v>-7550019</v>
      </c>
      <c r="H6839" s="43">
        <v>-1953063</v>
      </c>
      <c r="I6839" s="43">
        <v>-1004565</v>
      </c>
      <c r="J6839" s="43">
        <v>-773564</v>
      </c>
      <c r="K6839" s="29">
        <f t="shared" si="106"/>
        <v>-11894604</v>
      </c>
      <c r="M6839" s="13"/>
      <c r="N6839" s="16"/>
      <c r="O6839" s="16"/>
    </row>
    <row r="6840" spans="1:15" x14ac:dyDescent="0.2">
      <c r="A6840" s="40" t="s">
        <v>7170</v>
      </c>
      <c r="B6840" s="42" t="s">
        <v>252</v>
      </c>
      <c r="C6840" s="41" t="s">
        <v>59</v>
      </c>
      <c r="D6840" s="43">
        <v>2120825</v>
      </c>
      <c r="E6840" s="43">
        <v>9412057</v>
      </c>
      <c r="F6840" s="43">
        <v>3523</v>
      </c>
      <c r="G6840" s="43">
        <v>-7553726</v>
      </c>
      <c r="H6840" s="43">
        <v>-1962793</v>
      </c>
      <c r="I6840" s="43">
        <v>-1027465</v>
      </c>
      <c r="J6840" s="43">
        <v>-797078</v>
      </c>
      <c r="K6840" s="29">
        <f t="shared" si="106"/>
        <v>-11536405</v>
      </c>
      <c r="M6840" s="13"/>
      <c r="N6840" s="16"/>
      <c r="O6840" s="16"/>
    </row>
    <row r="6841" spans="1:15" x14ac:dyDescent="0.2">
      <c r="A6841" s="40" t="s">
        <v>7171</v>
      </c>
      <c r="B6841" s="42" t="s">
        <v>252</v>
      </c>
      <c r="C6841" s="41" t="s">
        <v>59</v>
      </c>
      <c r="D6841" s="43">
        <v>2110713</v>
      </c>
      <c r="E6841" s="43">
        <v>9102566</v>
      </c>
      <c r="F6841" s="43">
        <v>1881</v>
      </c>
      <c r="G6841" s="43">
        <v>-7629922</v>
      </c>
      <c r="H6841" s="43">
        <v>-1985985</v>
      </c>
      <c r="I6841" s="43">
        <v>-1075127</v>
      </c>
      <c r="J6841" s="43">
        <v>-798013</v>
      </c>
      <c r="K6841" s="29">
        <f t="shared" si="106"/>
        <v>-11215160</v>
      </c>
      <c r="M6841" s="13"/>
      <c r="N6841" s="16"/>
      <c r="O6841" s="16"/>
    </row>
    <row r="6842" spans="1:15" x14ac:dyDescent="0.2">
      <c r="A6842" s="40" t="s">
        <v>7172</v>
      </c>
      <c r="B6842" s="42" t="s">
        <v>252</v>
      </c>
      <c r="C6842" s="41" t="s">
        <v>59</v>
      </c>
      <c r="D6842" s="43">
        <v>2033143</v>
      </c>
      <c r="E6842" s="43">
        <v>9519700</v>
      </c>
      <c r="F6842" s="43">
        <v>1937</v>
      </c>
      <c r="G6842" s="43">
        <v>-7484249</v>
      </c>
      <c r="H6842" s="43">
        <v>-1945842</v>
      </c>
      <c r="I6842" s="43">
        <v>-1181035</v>
      </c>
      <c r="J6842" s="43">
        <v>-843291</v>
      </c>
      <c r="K6842" s="29">
        <f t="shared" si="106"/>
        <v>-11554780</v>
      </c>
      <c r="M6842" s="13"/>
      <c r="N6842" s="16"/>
      <c r="O6842" s="16"/>
    </row>
    <row r="6843" spans="1:15" x14ac:dyDescent="0.2">
      <c r="A6843" s="40" t="s">
        <v>7173</v>
      </c>
      <c r="B6843" s="42" t="s">
        <v>252</v>
      </c>
      <c r="C6843" s="41" t="s">
        <v>59</v>
      </c>
      <c r="D6843" s="43">
        <v>2021951</v>
      </c>
      <c r="E6843" s="43">
        <v>9616263</v>
      </c>
      <c r="F6843" s="43">
        <v>2082</v>
      </c>
      <c r="G6843" s="43">
        <v>-7546167</v>
      </c>
      <c r="H6843" s="43">
        <v>-2003889</v>
      </c>
      <c r="I6843" s="43">
        <v>-1478042</v>
      </c>
      <c r="J6843" s="43">
        <v>-995149</v>
      </c>
      <c r="K6843" s="29">
        <f t="shared" si="106"/>
        <v>-11640296</v>
      </c>
      <c r="M6843" s="13"/>
      <c r="N6843" s="16"/>
      <c r="O6843" s="16"/>
    </row>
    <row r="6844" spans="1:15" x14ac:dyDescent="0.2">
      <c r="A6844" s="40" t="s">
        <v>7174</v>
      </c>
      <c r="B6844" s="42" t="s">
        <v>253</v>
      </c>
      <c r="C6844" s="41" t="s">
        <v>59</v>
      </c>
      <c r="D6844" s="43">
        <v>2577627</v>
      </c>
      <c r="E6844" s="43">
        <v>9660242</v>
      </c>
      <c r="F6844" s="43">
        <v>60555</v>
      </c>
      <c r="G6844" s="43">
        <v>-8073113</v>
      </c>
      <c r="H6844" s="43">
        <v>-1992956</v>
      </c>
      <c r="I6844" s="43">
        <v>-2282805</v>
      </c>
      <c r="J6844" s="43">
        <v>-879942</v>
      </c>
      <c r="K6844" s="29">
        <f t="shared" si="106"/>
        <v>-12298424</v>
      </c>
      <c r="M6844" s="13"/>
      <c r="N6844" s="16"/>
      <c r="O6844" s="16"/>
    </row>
    <row r="6845" spans="1:15" x14ac:dyDescent="0.2">
      <c r="A6845" s="40" t="s">
        <v>7175</v>
      </c>
      <c r="B6845" s="42" t="s">
        <v>253</v>
      </c>
      <c r="C6845" s="41" t="s">
        <v>59</v>
      </c>
      <c r="D6845" s="43">
        <v>2734764</v>
      </c>
      <c r="E6845" s="43">
        <v>8904859</v>
      </c>
      <c r="F6845" s="43">
        <v>2084</v>
      </c>
      <c r="G6845" s="43">
        <v>-7675695</v>
      </c>
      <c r="H6845" s="43">
        <v>-2077812</v>
      </c>
      <c r="I6845" s="43">
        <v>-3066170</v>
      </c>
      <c r="J6845" s="43">
        <v>-544423</v>
      </c>
      <c r="K6845" s="29">
        <f t="shared" si="106"/>
        <v>-11641707</v>
      </c>
      <c r="M6845" s="13"/>
      <c r="N6845" s="16"/>
      <c r="O6845" s="16"/>
    </row>
    <row r="6846" spans="1:15" x14ac:dyDescent="0.2">
      <c r="A6846" s="40" t="s">
        <v>7176</v>
      </c>
      <c r="B6846" s="42" t="s">
        <v>253</v>
      </c>
      <c r="C6846" s="41" t="s">
        <v>59</v>
      </c>
      <c r="D6846" s="43">
        <v>2739400</v>
      </c>
      <c r="E6846" s="43">
        <v>9415191</v>
      </c>
      <c r="F6846" s="43">
        <v>31556</v>
      </c>
      <c r="G6846" s="43">
        <v>-7679098</v>
      </c>
      <c r="H6846" s="43">
        <v>-2194829</v>
      </c>
      <c r="I6846" s="43">
        <v>-3086093</v>
      </c>
      <c r="J6846" s="43">
        <v>-320042</v>
      </c>
      <c r="K6846" s="29">
        <f t="shared" si="106"/>
        <v>-12186147</v>
      </c>
      <c r="M6846" s="13"/>
      <c r="N6846" s="16"/>
      <c r="O6846" s="16"/>
    </row>
    <row r="6847" spans="1:15" x14ac:dyDescent="0.2">
      <c r="A6847" s="40" t="s">
        <v>7177</v>
      </c>
      <c r="B6847" s="42" t="s">
        <v>253</v>
      </c>
      <c r="C6847" s="41" t="s">
        <v>59</v>
      </c>
      <c r="D6847" s="43">
        <v>2794263</v>
      </c>
      <c r="E6847" s="43">
        <v>9402886</v>
      </c>
      <c r="F6847" s="43">
        <v>125617</v>
      </c>
      <c r="G6847" s="43">
        <v>-7706061</v>
      </c>
      <c r="H6847" s="43">
        <v>-2176739</v>
      </c>
      <c r="I6847" s="43">
        <v>-2925729</v>
      </c>
      <c r="J6847" s="43">
        <v>-176751</v>
      </c>
      <c r="K6847" s="29">
        <f t="shared" si="106"/>
        <v>-12322766</v>
      </c>
      <c r="M6847" s="13"/>
      <c r="N6847" s="16"/>
      <c r="O6847" s="16"/>
    </row>
    <row r="6848" spans="1:15" x14ac:dyDescent="0.2">
      <c r="A6848" s="40" t="s">
        <v>7178</v>
      </c>
      <c r="B6848" s="42" t="s">
        <v>253</v>
      </c>
      <c r="C6848" s="41" t="s">
        <v>59</v>
      </c>
      <c r="D6848" s="43">
        <v>2794132</v>
      </c>
      <c r="E6848" s="43">
        <v>9606045</v>
      </c>
      <c r="F6848" s="43">
        <v>240793</v>
      </c>
      <c r="G6848" s="43">
        <v>-7716949</v>
      </c>
      <c r="H6848" s="43">
        <v>-2192473</v>
      </c>
      <c r="I6848" s="43">
        <v>-2711837</v>
      </c>
      <c r="J6848" s="43">
        <v>-141861</v>
      </c>
      <c r="K6848" s="29">
        <f t="shared" si="106"/>
        <v>-12640970</v>
      </c>
      <c r="M6848" s="13"/>
      <c r="N6848" s="16"/>
      <c r="O6848" s="16"/>
    </row>
    <row r="6849" spans="1:15" x14ac:dyDescent="0.2">
      <c r="A6849" s="40" t="s">
        <v>7179</v>
      </c>
      <c r="B6849" s="42" t="s">
        <v>253</v>
      </c>
      <c r="C6849" s="41" t="s">
        <v>59</v>
      </c>
      <c r="D6849" s="43">
        <v>2800793</v>
      </c>
      <c r="E6849" s="43">
        <v>9602682</v>
      </c>
      <c r="F6849" s="43">
        <v>293324</v>
      </c>
      <c r="G6849" s="43">
        <v>-7710605</v>
      </c>
      <c r="H6849" s="43">
        <v>-2216585</v>
      </c>
      <c r="I6849" s="43">
        <v>-2527173</v>
      </c>
      <c r="J6849" s="43">
        <v>-180008</v>
      </c>
      <c r="K6849" s="29">
        <f t="shared" si="106"/>
        <v>-12696799</v>
      </c>
      <c r="M6849" s="13"/>
      <c r="N6849" s="16"/>
      <c r="O6849" s="16"/>
    </row>
    <row r="6850" spans="1:15" x14ac:dyDescent="0.2">
      <c r="A6850" s="40" t="s">
        <v>7180</v>
      </c>
      <c r="B6850" s="42" t="s">
        <v>253</v>
      </c>
      <c r="C6850" s="41" t="s">
        <v>59</v>
      </c>
      <c r="D6850" s="43">
        <v>2877661</v>
      </c>
      <c r="E6850" s="43">
        <v>9493226</v>
      </c>
      <c r="F6850" s="43">
        <v>329393</v>
      </c>
      <c r="G6850" s="43">
        <v>-7624583</v>
      </c>
      <c r="H6850" s="43">
        <v>-2183659</v>
      </c>
      <c r="I6850" s="43">
        <v>-2428603</v>
      </c>
      <c r="J6850" s="43">
        <v>-215528</v>
      </c>
      <c r="K6850" s="29">
        <f t="shared" si="106"/>
        <v>-12700280</v>
      </c>
      <c r="M6850" s="13"/>
      <c r="N6850" s="16"/>
      <c r="O6850" s="16"/>
    </row>
    <row r="6851" spans="1:15" x14ac:dyDescent="0.2">
      <c r="A6851" s="40" t="s">
        <v>7181</v>
      </c>
      <c r="B6851" s="42" t="s">
        <v>253</v>
      </c>
      <c r="C6851" s="41" t="s">
        <v>59</v>
      </c>
      <c r="D6851" s="43">
        <v>2776949</v>
      </c>
      <c r="E6851" s="43">
        <v>9363526</v>
      </c>
      <c r="F6851" s="43">
        <v>342936</v>
      </c>
      <c r="G6851" s="43">
        <v>-7540748</v>
      </c>
      <c r="H6851" s="43">
        <v>-2201953</v>
      </c>
      <c r="I6851" s="43">
        <v>-2371463</v>
      </c>
      <c r="J6851" s="43">
        <v>-230440</v>
      </c>
      <c r="K6851" s="29">
        <f t="shared" si="106"/>
        <v>-12483411</v>
      </c>
      <c r="M6851" s="13"/>
      <c r="N6851" s="16"/>
      <c r="O6851" s="16"/>
    </row>
    <row r="6852" spans="1:15" x14ac:dyDescent="0.2">
      <c r="A6852" s="40" t="s">
        <v>7182</v>
      </c>
      <c r="B6852" s="42" t="s">
        <v>253</v>
      </c>
      <c r="C6852" s="41" t="s">
        <v>59</v>
      </c>
      <c r="D6852" s="43">
        <v>2894376</v>
      </c>
      <c r="E6852" s="43">
        <v>9044376</v>
      </c>
      <c r="F6852" s="43">
        <v>116461</v>
      </c>
      <c r="G6852" s="43">
        <v>-7473853</v>
      </c>
      <c r="H6852" s="43">
        <v>-2207428</v>
      </c>
      <c r="I6852" s="43">
        <v>-2343724</v>
      </c>
      <c r="J6852" s="43">
        <v>-249541</v>
      </c>
      <c r="K6852" s="29">
        <f t="shared" si="106"/>
        <v>-12055213</v>
      </c>
      <c r="M6852" s="13"/>
      <c r="N6852" s="16"/>
      <c r="O6852" s="16"/>
    </row>
    <row r="6853" spans="1:15" x14ac:dyDescent="0.2">
      <c r="A6853" s="40" t="s">
        <v>7183</v>
      </c>
      <c r="B6853" s="42" t="s">
        <v>253</v>
      </c>
      <c r="C6853" s="41" t="s">
        <v>59</v>
      </c>
      <c r="D6853" s="43">
        <v>2861846</v>
      </c>
      <c r="E6853" s="43">
        <v>9377119</v>
      </c>
      <c r="F6853" s="43">
        <v>103810</v>
      </c>
      <c r="G6853" s="43">
        <v>-7540605</v>
      </c>
      <c r="H6853" s="43">
        <v>-2172398</v>
      </c>
      <c r="I6853" s="43">
        <v>-2461338</v>
      </c>
      <c r="J6853" s="43">
        <v>-186019</v>
      </c>
      <c r="K6853" s="29">
        <f t="shared" si="106"/>
        <v>-12342775</v>
      </c>
      <c r="M6853" s="13"/>
      <c r="N6853" s="16"/>
      <c r="O6853" s="16"/>
    </row>
    <row r="6854" spans="1:15" x14ac:dyDescent="0.2">
      <c r="A6854" s="40" t="s">
        <v>7184</v>
      </c>
      <c r="B6854" s="42" t="s">
        <v>253</v>
      </c>
      <c r="C6854" s="41" t="s">
        <v>59</v>
      </c>
      <c r="D6854" s="43">
        <v>2949468</v>
      </c>
      <c r="E6854" s="43">
        <v>9413620</v>
      </c>
      <c r="F6854" s="43">
        <v>112196</v>
      </c>
      <c r="G6854" s="43">
        <v>-7553882</v>
      </c>
      <c r="H6854" s="43">
        <v>-2180721</v>
      </c>
      <c r="I6854" s="43">
        <v>-2748509</v>
      </c>
      <c r="J6854" s="43">
        <v>-240302</v>
      </c>
      <c r="K6854" s="29">
        <f t="shared" ref="K6854:K6917" si="107">-SUM(D6854:F6854)</f>
        <v>-12475284</v>
      </c>
      <c r="M6854" s="13"/>
      <c r="N6854" s="16"/>
      <c r="O6854" s="16"/>
    </row>
    <row r="6855" spans="1:15" x14ac:dyDescent="0.2">
      <c r="A6855" s="40" t="s">
        <v>7185</v>
      </c>
      <c r="B6855" s="42" t="s">
        <v>253</v>
      </c>
      <c r="C6855" s="41" t="s">
        <v>59</v>
      </c>
      <c r="D6855" s="43">
        <v>2781265</v>
      </c>
      <c r="E6855" s="43">
        <v>9767842</v>
      </c>
      <c r="F6855" s="43">
        <v>191550</v>
      </c>
      <c r="G6855" s="43">
        <v>-7391790</v>
      </c>
      <c r="H6855" s="43">
        <v>-2199862</v>
      </c>
      <c r="I6855" s="43">
        <v>-2981374</v>
      </c>
      <c r="J6855" s="43">
        <v>-262539</v>
      </c>
      <c r="K6855" s="29">
        <f t="shared" si="107"/>
        <v>-12740657</v>
      </c>
      <c r="M6855" s="13"/>
      <c r="N6855" s="16"/>
      <c r="O6855" s="16"/>
    </row>
    <row r="6856" spans="1:15" x14ac:dyDescent="0.2">
      <c r="A6856" s="40" t="s">
        <v>7186</v>
      </c>
      <c r="B6856" s="42" t="s">
        <v>253</v>
      </c>
      <c r="C6856" s="41" t="s">
        <v>59</v>
      </c>
      <c r="D6856" s="43">
        <v>2808166</v>
      </c>
      <c r="E6856" s="43">
        <v>9637565</v>
      </c>
      <c r="F6856" s="43">
        <v>141780</v>
      </c>
      <c r="G6856" s="43">
        <v>-7347835</v>
      </c>
      <c r="H6856" s="43">
        <v>-2115302</v>
      </c>
      <c r="I6856" s="43">
        <v>-3015757</v>
      </c>
      <c r="J6856" s="43">
        <v>-238709</v>
      </c>
      <c r="K6856" s="29">
        <f t="shared" si="107"/>
        <v>-12587511</v>
      </c>
      <c r="M6856" s="13"/>
      <c r="N6856" s="16"/>
      <c r="O6856" s="16"/>
    </row>
    <row r="6857" spans="1:15" x14ac:dyDescent="0.2">
      <c r="A6857" s="40" t="s">
        <v>7187</v>
      </c>
      <c r="B6857" s="42" t="s">
        <v>253</v>
      </c>
      <c r="C6857" s="41" t="s">
        <v>59</v>
      </c>
      <c r="D6857" s="43">
        <v>2806424</v>
      </c>
      <c r="E6857" s="43">
        <v>9703979</v>
      </c>
      <c r="F6857" s="43">
        <v>146737</v>
      </c>
      <c r="G6857" s="43">
        <v>-7333755</v>
      </c>
      <c r="H6857" s="43">
        <v>-2110632</v>
      </c>
      <c r="I6857" s="43">
        <v>-2963076</v>
      </c>
      <c r="J6857" s="43">
        <v>-391259</v>
      </c>
      <c r="K6857" s="29">
        <f t="shared" si="107"/>
        <v>-12657140</v>
      </c>
      <c r="M6857" s="13"/>
      <c r="N6857" s="16"/>
      <c r="O6857" s="16"/>
    </row>
    <row r="6858" spans="1:15" x14ac:dyDescent="0.2">
      <c r="A6858" s="40" t="s">
        <v>7188</v>
      </c>
      <c r="B6858" s="42" t="s">
        <v>253</v>
      </c>
      <c r="C6858" s="41" t="s">
        <v>59</v>
      </c>
      <c r="D6858" s="43">
        <v>2748643</v>
      </c>
      <c r="E6858" s="43">
        <v>9646145</v>
      </c>
      <c r="F6858" s="43">
        <v>220417</v>
      </c>
      <c r="G6858" s="43">
        <v>-7240311</v>
      </c>
      <c r="H6858" s="43">
        <v>-1927270</v>
      </c>
      <c r="I6858" s="43">
        <v>-2522819</v>
      </c>
      <c r="J6858" s="43">
        <v>-570099</v>
      </c>
      <c r="K6858" s="29">
        <f t="shared" si="107"/>
        <v>-12615205</v>
      </c>
      <c r="M6858" s="13"/>
      <c r="N6858" s="16"/>
      <c r="O6858" s="16"/>
    </row>
    <row r="6859" spans="1:15" x14ac:dyDescent="0.2">
      <c r="A6859" s="40" t="s">
        <v>7189</v>
      </c>
      <c r="B6859" s="42" t="s">
        <v>253</v>
      </c>
      <c r="C6859" s="41" t="s">
        <v>59</v>
      </c>
      <c r="D6859" s="43">
        <v>2678421</v>
      </c>
      <c r="E6859" s="43">
        <v>9560765</v>
      </c>
      <c r="F6859" s="43">
        <v>264843</v>
      </c>
      <c r="G6859" s="43">
        <v>-7234807</v>
      </c>
      <c r="H6859" s="43">
        <v>-1904759</v>
      </c>
      <c r="I6859" s="43">
        <v>-2246972</v>
      </c>
      <c r="J6859" s="43">
        <v>-682053</v>
      </c>
      <c r="K6859" s="29">
        <f t="shared" si="107"/>
        <v>-12504029</v>
      </c>
      <c r="M6859" s="13"/>
      <c r="N6859" s="16"/>
      <c r="O6859" s="16"/>
    </row>
    <row r="6860" spans="1:15" x14ac:dyDescent="0.2">
      <c r="A6860" s="40" t="s">
        <v>7190</v>
      </c>
      <c r="B6860" s="42" t="s">
        <v>253</v>
      </c>
      <c r="C6860" s="41" t="s">
        <v>59</v>
      </c>
      <c r="D6860" s="43">
        <v>2656814</v>
      </c>
      <c r="E6860" s="43">
        <v>9277396</v>
      </c>
      <c r="F6860" s="43">
        <v>21992</v>
      </c>
      <c r="G6860" s="43">
        <v>-7292949</v>
      </c>
      <c r="H6860" s="43">
        <v>-1834791</v>
      </c>
      <c r="I6860" s="43">
        <v>-1983332</v>
      </c>
      <c r="J6860" s="43">
        <v>-767675</v>
      </c>
      <c r="K6860" s="29">
        <f t="shared" si="107"/>
        <v>-11956202</v>
      </c>
      <c r="M6860" s="13"/>
      <c r="N6860" s="16"/>
      <c r="O6860" s="16"/>
    </row>
    <row r="6861" spans="1:15" x14ac:dyDescent="0.2">
      <c r="A6861" s="40" t="s">
        <v>7191</v>
      </c>
      <c r="B6861" s="42" t="s">
        <v>253</v>
      </c>
      <c r="C6861" s="41" t="s">
        <v>59</v>
      </c>
      <c r="D6861" s="43">
        <v>2597515</v>
      </c>
      <c r="E6861" s="43">
        <v>9253474</v>
      </c>
      <c r="F6861" s="43">
        <v>1616</v>
      </c>
      <c r="G6861" s="43">
        <v>-7332822</v>
      </c>
      <c r="H6861" s="43">
        <v>-1745132</v>
      </c>
      <c r="I6861" s="43">
        <v>-1551386</v>
      </c>
      <c r="J6861" s="43">
        <v>-788115</v>
      </c>
      <c r="K6861" s="29">
        <f t="shared" si="107"/>
        <v>-11852605</v>
      </c>
      <c r="M6861" s="13"/>
      <c r="N6861" s="16"/>
      <c r="O6861" s="16"/>
    </row>
    <row r="6862" spans="1:15" x14ac:dyDescent="0.2">
      <c r="A6862" s="40" t="s">
        <v>7192</v>
      </c>
      <c r="B6862" s="42" t="s">
        <v>253</v>
      </c>
      <c r="C6862" s="41" t="s">
        <v>59</v>
      </c>
      <c r="D6862" s="43">
        <v>2523420</v>
      </c>
      <c r="E6862" s="43">
        <v>8947805</v>
      </c>
      <c r="F6862" s="43">
        <v>1806</v>
      </c>
      <c r="G6862" s="43">
        <v>-7400123</v>
      </c>
      <c r="H6862" s="43">
        <v>-1733942</v>
      </c>
      <c r="I6862" s="43">
        <v>-1334029</v>
      </c>
      <c r="J6862" s="43">
        <v>-879781</v>
      </c>
      <c r="K6862" s="29">
        <f t="shared" si="107"/>
        <v>-11473031</v>
      </c>
      <c r="M6862" s="13"/>
      <c r="N6862" s="16"/>
      <c r="O6862" s="16"/>
    </row>
    <row r="6863" spans="1:15" x14ac:dyDescent="0.2">
      <c r="A6863" s="40" t="s">
        <v>7193</v>
      </c>
      <c r="B6863" s="42" t="s">
        <v>253</v>
      </c>
      <c r="C6863" s="41" t="s">
        <v>59</v>
      </c>
      <c r="D6863" s="43">
        <v>2499257</v>
      </c>
      <c r="E6863" s="43">
        <v>8834926</v>
      </c>
      <c r="F6863" s="43">
        <v>1859</v>
      </c>
      <c r="G6863" s="43">
        <v>-7180805</v>
      </c>
      <c r="H6863" s="43">
        <v>-1680510</v>
      </c>
      <c r="I6863" s="43">
        <v>-1212632</v>
      </c>
      <c r="J6863" s="43">
        <v>-984636</v>
      </c>
      <c r="K6863" s="29">
        <f t="shared" si="107"/>
        <v>-11336042</v>
      </c>
      <c r="M6863" s="13"/>
      <c r="N6863" s="16"/>
      <c r="O6863" s="16"/>
    </row>
    <row r="6864" spans="1:15" x14ac:dyDescent="0.2">
      <c r="A6864" s="40" t="s">
        <v>7194</v>
      </c>
      <c r="B6864" s="42" t="s">
        <v>253</v>
      </c>
      <c r="C6864" s="41" t="s">
        <v>59</v>
      </c>
      <c r="D6864" s="43">
        <v>2443166</v>
      </c>
      <c r="E6864" s="43">
        <v>9015297</v>
      </c>
      <c r="F6864" s="43">
        <v>1866</v>
      </c>
      <c r="G6864" s="43">
        <v>-7076394</v>
      </c>
      <c r="H6864" s="43">
        <v>-1633565</v>
      </c>
      <c r="I6864" s="43">
        <v>-1221603</v>
      </c>
      <c r="J6864" s="43">
        <v>-887848</v>
      </c>
      <c r="K6864" s="29">
        <f t="shared" si="107"/>
        <v>-11460329</v>
      </c>
      <c r="M6864" s="13"/>
      <c r="N6864" s="16"/>
      <c r="O6864" s="16"/>
    </row>
    <row r="6865" spans="1:15" x14ac:dyDescent="0.2">
      <c r="A6865" s="40" t="s">
        <v>7195</v>
      </c>
      <c r="B6865" s="42" t="s">
        <v>253</v>
      </c>
      <c r="C6865" s="41" t="s">
        <v>59</v>
      </c>
      <c r="D6865" s="43">
        <v>2432743</v>
      </c>
      <c r="E6865" s="43">
        <v>8457024</v>
      </c>
      <c r="F6865" s="43">
        <v>1864</v>
      </c>
      <c r="G6865" s="43">
        <v>-7152287</v>
      </c>
      <c r="H6865" s="43">
        <v>-1636370</v>
      </c>
      <c r="I6865" s="43">
        <v>-1255591</v>
      </c>
      <c r="J6865" s="43">
        <v>-1087840</v>
      </c>
      <c r="K6865" s="29">
        <f t="shared" si="107"/>
        <v>-10891631</v>
      </c>
      <c r="M6865" s="13"/>
      <c r="N6865" s="16"/>
      <c r="O6865" s="16"/>
    </row>
    <row r="6866" spans="1:15" x14ac:dyDescent="0.2">
      <c r="A6866" s="40" t="s">
        <v>7196</v>
      </c>
      <c r="B6866" s="42" t="s">
        <v>253</v>
      </c>
      <c r="C6866" s="41" t="s">
        <v>59</v>
      </c>
      <c r="D6866" s="43">
        <v>2430748</v>
      </c>
      <c r="E6866" s="43">
        <v>8426348</v>
      </c>
      <c r="F6866" s="43">
        <v>1866</v>
      </c>
      <c r="G6866" s="43">
        <v>-7005951</v>
      </c>
      <c r="H6866" s="43">
        <v>-1673640</v>
      </c>
      <c r="I6866" s="43">
        <v>-1322315</v>
      </c>
      <c r="J6866" s="43">
        <v>-1083318</v>
      </c>
      <c r="K6866" s="29">
        <f t="shared" si="107"/>
        <v>-10858962</v>
      </c>
      <c r="M6866" s="13"/>
      <c r="N6866" s="16"/>
      <c r="O6866" s="16"/>
    </row>
    <row r="6867" spans="1:15" x14ac:dyDescent="0.2">
      <c r="A6867" s="40" t="s">
        <v>7197</v>
      </c>
      <c r="B6867" s="42" t="s">
        <v>253</v>
      </c>
      <c r="C6867" s="41" t="s">
        <v>59</v>
      </c>
      <c r="D6867" s="43">
        <v>2433253</v>
      </c>
      <c r="E6867" s="43">
        <v>8400832</v>
      </c>
      <c r="F6867" s="43">
        <v>1881</v>
      </c>
      <c r="G6867" s="43">
        <v>-6925461</v>
      </c>
      <c r="H6867" s="43">
        <v>-1649145</v>
      </c>
      <c r="I6867" s="43">
        <v>-1472660</v>
      </c>
      <c r="J6867" s="43">
        <v>-1005474</v>
      </c>
      <c r="K6867" s="29">
        <f t="shared" si="107"/>
        <v>-10835966</v>
      </c>
      <c r="M6867" s="13"/>
      <c r="N6867" s="16"/>
      <c r="O6867" s="16"/>
    </row>
    <row r="6868" spans="1:15" x14ac:dyDescent="0.2">
      <c r="A6868" s="40" t="s">
        <v>7198</v>
      </c>
      <c r="B6868" s="42" t="s">
        <v>254</v>
      </c>
      <c r="C6868" s="41" t="s">
        <v>59</v>
      </c>
      <c r="D6868" s="43">
        <v>2659983</v>
      </c>
      <c r="E6868" s="43">
        <v>8729609</v>
      </c>
      <c r="F6868" s="43">
        <v>1877</v>
      </c>
      <c r="G6868" s="43">
        <v>-7529193</v>
      </c>
      <c r="H6868" s="43">
        <v>-1730767</v>
      </c>
      <c r="I6868" s="43">
        <v>-1928322</v>
      </c>
      <c r="J6868" s="43">
        <v>-787389</v>
      </c>
      <c r="K6868" s="29">
        <f t="shared" si="107"/>
        <v>-11391469</v>
      </c>
      <c r="M6868" s="13"/>
      <c r="N6868" s="16"/>
      <c r="O6868" s="16"/>
    </row>
    <row r="6869" spans="1:15" x14ac:dyDescent="0.2">
      <c r="A6869" s="40" t="s">
        <v>7199</v>
      </c>
      <c r="B6869" s="42" t="s">
        <v>254</v>
      </c>
      <c r="C6869" s="41" t="s">
        <v>59</v>
      </c>
      <c r="D6869" s="43">
        <v>2789519</v>
      </c>
      <c r="E6869" s="43">
        <v>8845024</v>
      </c>
      <c r="F6869" s="43">
        <v>2672</v>
      </c>
      <c r="G6869" s="43">
        <v>-7666814</v>
      </c>
      <c r="H6869" s="43">
        <v>-1753135</v>
      </c>
      <c r="I6869" s="43">
        <v>-2675314</v>
      </c>
      <c r="J6869" s="43">
        <v>-714649</v>
      </c>
      <c r="K6869" s="29">
        <f t="shared" si="107"/>
        <v>-11637215</v>
      </c>
      <c r="M6869" s="13"/>
      <c r="N6869" s="16"/>
      <c r="O6869" s="16"/>
    </row>
    <row r="6870" spans="1:15" x14ac:dyDescent="0.2">
      <c r="A6870" s="40" t="s">
        <v>7200</v>
      </c>
      <c r="B6870" s="42" t="s">
        <v>254</v>
      </c>
      <c r="C6870" s="41" t="s">
        <v>59</v>
      </c>
      <c r="D6870" s="43">
        <v>2798256</v>
      </c>
      <c r="E6870" s="43">
        <v>9535412</v>
      </c>
      <c r="F6870" s="43">
        <v>22236</v>
      </c>
      <c r="G6870" s="43">
        <v>-7694299</v>
      </c>
      <c r="H6870" s="43">
        <v>-1808600</v>
      </c>
      <c r="I6870" s="43">
        <v>-3309534</v>
      </c>
      <c r="J6870" s="43">
        <v>-618938</v>
      </c>
      <c r="K6870" s="29">
        <f t="shared" si="107"/>
        <v>-12355904</v>
      </c>
      <c r="M6870" s="13"/>
      <c r="N6870" s="16"/>
      <c r="O6870" s="16"/>
    </row>
    <row r="6871" spans="1:15" x14ac:dyDescent="0.2">
      <c r="A6871" s="40" t="s">
        <v>7201</v>
      </c>
      <c r="B6871" s="42" t="s">
        <v>254</v>
      </c>
      <c r="C6871" s="41" t="s">
        <v>59</v>
      </c>
      <c r="D6871" s="43">
        <v>2852851</v>
      </c>
      <c r="E6871" s="43">
        <v>9717788</v>
      </c>
      <c r="F6871" s="43">
        <v>95026</v>
      </c>
      <c r="G6871" s="43">
        <v>-7508062</v>
      </c>
      <c r="H6871" s="43">
        <v>-1825261</v>
      </c>
      <c r="I6871" s="43">
        <v>-3364652</v>
      </c>
      <c r="J6871" s="43">
        <v>-507855</v>
      </c>
      <c r="K6871" s="29">
        <f t="shared" si="107"/>
        <v>-12665665</v>
      </c>
      <c r="M6871" s="13"/>
      <c r="N6871" s="16"/>
      <c r="O6871" s="16"/>
    </row>
    <row r="6872" spans="1:15" x14ac:dyDescent="0.2">
      <c r="A6872" s="40" t="s">
        <v>7202</v>
      </c>
      <c r="B6872" s="42" t="s">
        <v>254</v>
      </c>
      <c r="C6872" s="41" t="s">
        <v>59</v>
      </c>
      <c r="D6872" s="43">
        <v>2852273</v>
      </c>
      <c r="E6872" s="43">
        <v>9678142</v>
      </c>
      <c r="F6872" s="43">
        <v>187111</v>
      </c>
      <c r="G6872" s="43">
        <v>-7306247</v>
      </c>
      <c r="H6872" s="43">
        <v>-1873758</v>
      </c>
      <c r="I6872" s="43">
        <v>-3138972</v>
      </c>
      <c r="J6872" s="43">
        <v>-527874</v>
      </c>
      <c r="K6872" s="29">
        <f t="shared" si="107"/>
        <v>-12717526</v>
      </c>
      <c r="M6872" s="13"/>
      <c r="N6872" s="16"/>
      <c r="O6872" s="16"/>
    </row>
    <row r="6873" spans="1:15" x14ac:dyDescent="0.2">
      <c r="A6873" s="40" t="s">
        <v>7203</v>
      </c>
      <c r="B6873" s="42" t="s">
        <v>254</v>
      </c>
      <c r="C6873" s="41" t="s">
        <v>59</v>
      </c>
      <c r="D6873" s="43">
        <v>2879676</v>
      </c>
      <c r="E6873" s="43">
        <v>9464324</v>
      </c>
      <c r="F6873" s="43">
        <v>187115</v>
      </c>
      <c r="G6873" s="43">
        <v>-7301571</v>
      </c>
      <c r="H6873" s="43">
        <v>-1868624</v>
      </c>
      <c r="I6873" s="43">
        <v>-3000012</v>
      </c>
      <c r="J6873" s="43">
        <v>-456197</v>
      </c>
      <c r="K6873" s="29">
        <f t="shared" si="107"/>
        <v>-12531115</v>
      </c>
      <c r="M6873" s="13"/>
      <c r="N6873" s="16"/>
      <c r="O6873" s="16"/>
    </row>
    <row r="6874" spans="1:15" x14ac:dyDescent="0.2">
      <c r="A6874" s="40" t="s">
        <v>7204</v>
      </c>
      <c r="B6874" s="42" t="s">
        <v>254</v>
      </c>
      <c r="C6874" s="41" t="s">
        <v>59</v>
      </c>
      <c r="D6874" s="43">
        <v>2903716</v>
      </c>
      <c r="E6874" s="43">
        <v>9083581</v>
      </c>
      <c r="F6874" s="43">
        <v>192086</v>
      </c>
      <c r="G6874" s="43">
        <v>-7171955</v>
      </c>
      <c r="H6874" s="43">
        <v>-1883589</v>
      </c>
      <c r="I6874" s="43">
        <v>-2965261</v>
      </c>
      <c r="J6874" s="43">
        <v>-623432</v>
      </c>
      <c r="K6874" s="29">
        <f t="shared" si="107"/>
        <v>-12179383</v>
      </c>
      <c r="M6874" s="13"/>
      <c r="N6874" s="16"/>
      <c r="O6874" s="16"/>
    </row>
    <row r="6875" spans="1:15" x14ac:dyDescent="0.2">
      <c r="A6875" s="40" t="s">
        <v>7205</v>
      </c>
      <c r="B6875" s="42" t="s">
        <v>254</v>
      </c>
      <c r="C6875" s="41" t="s">
        <v>59</v>
      </c>
      <c r="D6875" s="43">
        <v>2845071</v>
      </c>
      <c r="E6875" s="43">
        <v>9098276</v>
      </c>
      <c r="F6875" s="43">
        <v>127299</v>
      </c>
      <c r="G6875" s="43">
        <v>-7082713</v>
      </c>
      <c r="H6875" s="43">
        <v>-1884904</v>
      </c>
      <c r="I6875" s="43">
        <v>-2836727</v>
      </c>
      <c r="J6875" s="43">
        <v>-529206</v>
      </c>
      <c r="K6875" s="29">
        <f t="shared" si="107"/>
        <v>-12070646</v>
      </c>
      <c r="M6875" s="13"/>
      <c r="N6875" s="16"/>
      <c r="O6875" s="16"/>
    </row>
    <row r="6876" spans="1:15" x14ac:dyDescent="0.2">
      <c r="A6876" s="40" t="s">
        <v>7206</v>
      </c>
      <c r="B6876" s="42" t="s">
        <v>254</v>
      </c>
      <c r="C6876" s="41" t="s">
        <v>59</v>
      </c>
      <c r="D6876" s="43">
        <v>2845711</v>
      </c>
      <c r="E6876" s="43">
        <v>9363148</v>
      </c>
      <c r="F6876" s="43">
        <v>124680</v>
      </c>
      <c r="G6876" s="43">
        <v>-6964486</v>
      </c>
      <c r="H6876" s="43">
        <v>-1839270</v>
      </c>
      <c r="I6876" s="43">
        <v>-2681497</v>
      </c>
      <c r="J6876" s="43">
        <v>-461820</v>
      </c>
      <c r="K6876" s="29">
        <f t="shared" si="107"/>
        <v>-12333539</v>
      </c>
      <c r="M6876" s="13"/>
      <c r="N6876" s="16"/>
      <c r="O6876" s="16"/>
    </row>
    <row r="6877" spans="1:15" x14ac:dyDescent="0.2">
      <c r="A6877" s="40" t="s">
        <v>7207</v>
      </c>
      <c r="B6877" s="42" t="s">
        <v>254</v>
      </c>
      <c r="C6877" s="41" t="s">
        <v>59</v>
      </c>
      <c r="D6877" s="43">
        <v>2843411</v>
      </c>
      <c r="E6877" s="43">
        <v>9630895</v>
      </c>
      <c r="F6877" s="43">
        <v>108202</v>
      </c>
      <c r="G6877" s="43">
        <v>-7140071</v>
      </c>
      <c r="H6877" s="43">
        <v>-1907093</v>
      </c>
      <c r="I6877" s="43">
        <v>-2661826</v>
      </c>
      <c r="J6877" s="43">
        <v>-504140</v>
      </c>
      <c r="K6877" s="29">
        <f t="shared" si="107"/>
        <v>-12582508</v>
      </c>
      <c r="M6877" s="13"/>
      <c r="N6877" s="16"/>
      <c r="O6877" s="16"/>
    </row>
    <row r="6878" spans="1:15" x14ac:dyDescent="0.2">
      <c r="A6878" s="40" t="s">
        <v>7208</v>
      </c>
      <c r="B6878" s="42" t="s">
        <v>254</v>
      </c>
      <c r="C6878" s="41" t="s">
        <v>59</v>
      </c>
      <c r="D6878" s="43">
        <v>2915631</v>
      </c>
      <c r="E6878" s="43">
        <v>9426519</v>
      </c>
      <c r="F6878" s="43">
        <v>104304</v>
      </c>
      <c r="G6878" s="43">
        <v>-7198857</v>
      </c>
      <c r="H6878" s="43">
        <v>-1888119</v>
      </c>
      <c r="I6878" s="43">
        <v>-2896740</v>
      </c>
      <c r="J6878" s="43">
        <v>-443759</v>
      </c>
      <c r="K6878" s="29">
        <f t="shared" si="107"/>
        <v>-12446454</v>
      </c>
      <c r="M6878" s="13"/>
      <c r="N6878" s="16"/>
      <c r="O6878" s="16"/>
    </row>
    <row r="6879" spans="1:15" x14ac:dyDescent="0.2">
      <c r="A6879" s="40" t="s">
        <v>7209</v>
      </c>
      <c r="B6879" s="42" t="s">
        <v>254</v>
      </c>
      <c r="C6879" s="41" t="s">
        <v>59</v>
      </c>
      <c r="D6879" s="43">
        <v>2877934</v>
      </c>
      <c r="E6879" s="43">
        <v>9413836</v>
      </c>
      <c r="F6879" s="43">
        <v>91681</v>
      </c>
      <c r="G6879" s="43">
        <v>-7272065</v>
      </c>
      <c r="H6879" s="43">
        <v>-1916696</v>
      </c>
      <c r="I6879" s="43">
        <v>-3147128</v>
      </c>
      <c r="J6879" s="43">
        <v>-359715</v>
      </c>
      <c r="K6879" s="29">
        <f t="shared" si="107"/>
        <v>-12383451</v>
      </c>
      <c r="M6879" s="13"/>
      <c r="N6879" s="16"/>
      <c r="O6879" s="16"/>
    </row>
    <row r="6880" spans="1:15" x14ac:dyDescent="0.2">
      <c r="A6880" s="40" t="s">
        <v>7210</v>
      </c>
      <c r="B6880" s="42" t="s">
        <v>254</v>
      </c>
      <c r="C6880" s="41" t="s">
        <v>59</v>
      </c>
      <c r="D6880" s="43">
        <v>2531897</v>
      </c>
      <c r="E6880" s="43">
        <v>9210219</v>
      </c>
      <c r="F6880" s="43">
        <v>188514</v>
      </c>
      <c r="G6880" s="43">
        <v>-7316191</v>
      </c>
      <c r="H6880" s="43">
        <v>-1923141</v>
      </c>
      <c r="I6880" s="43">
        <v>-3167990</v>
      </c>
      <c r="J6880" s="43">
        <v>-366945</v>
      </c>
      <c r="K6880" s="29">
        <f t="shared" si="107"/>
        <v>-11930630</v>
      </c>
      <c r="M6880" s="13"/>
      <c r="N6880" s="16"/>
      <c r="O6880" s="16"/>
    </row>
    <row r="6881" spans="1:15" x14ac:dyDescent="0.2">
      <c r="A6881" s="40" t="s">
        <v>7211</v>
      </c>
      <c r="B6881" s="42" t="s">
        <v>254</v>
      </c>
      <c r="C6881" s="41" t="s">
        <v>59</v>
      </c>
      <c r="D6881" s="43">
        <v>2930302</v>
      </c>
      <c r="E6881" s="43">
        <v>9179852</v>
      </c>
      <c r="F6881" s="43">
        <v>257246</v>
      </c>
      <c r="G6881" s="43">
        <v>-7621839</v>
      </c>
      <c r="H6881" s="43">
        <v>-1921821</v>
      </c>
      <c r="I6881" s="43">
        <v>-3014875</v>
      </c>
      <c r="J6881" s="43">
        <v>-353051</v>
      </c>
      <c r="K6881" s="29">
        <f t="shared" si="107"/>
        <v>-12367400</v>
      </c>
      <c r="M6881" s="13"/>
      <c r="N6881" s="16"/>
      <c r="O6881" s="16"/>
    </row>
    <row r="6882" spans="1:15" x14ac:dyDescent="0.2">
      <c r="A6882" s="40" t="s">
        <v>7212</v>
      </c>
      <c r="B6882" s="42" t="s">
        <v>254</v>
      </c>
      <c r="C6882" s="41" t="s">
        <v>59</v>
      </c>
      <c r="D6882" s="43">
        <v>2908479</v>
      </c>
      <c r="E6882" s="43">
        <v>9582176</v>
      </c>
      <c r="F6882" s="43">
        <v>245881</v>
      </c>
      <c r="G6882" s="43">
        <v>-7550155</v>
      </c>
      <c r="H6882" s="43">
        <v>-1888461</v>
      </c>
      <c r="I6882" s="43">
        <v>-2648802</v>
      </c>
      <c r="J6882" s="43">
        <v>-415296</v>
      </c>
      <c r="K6882" s="29">
        <f t="shared" si="107"/>
        <v>-12736536</v>
      </c>
      <c r="M6882" s="13"/>
      <c r="N6882" s="16"/>
      <c r="O6882" s="16"/>
    </row>
    <row r="6883" spans="1:15" x14ac:dyDescent="0.2">
      <c r="A6883" s="40" t="s">
        <v>7213</v>
      </c>
      <c r="B6883" s="42" t="s">
        <v>254</v>
      </c>
      <c r="C6883" s="41" t="s">
        <v>59</v>
      </c>
      <c r="D6883" s="43">
        <v>2867984</v>
      </c>
      <c r="E6883" s="43">
        <v>9899437</v>
      </c>
      <c r="F6883" s="43">
        <v>195539</v>
      </c>
      <c r="G6883" s="43">
        <v>-7546462</v>
      </c>
      <c r="H6883" s="43">
        <v>-1837536</v>
      </c>
      <c r="I6883" s="43">
        <v>-2275893</v>
      </c>
      <c r="J6883" s="43">
        <v>-453290</v>
      </c>
      <c r="K6883" s="29">
        <f t="shared" si="107"/>
        <v>-12962960</v>
      </c>
      <c r="M6883" s="13"/>
      <c r="N6883" s="16"/>
      <c r="O6883" s="16"/>
    </row>
    <row r="6884" spans="1:15" x14ac:dyDescent="0.2">
      <c r="A6884" s="40" t="s">
        <v>7214</v>
      </c>
      <c r="B6884" s="42" t="s">
        <v>254</v>
      </c>
      <c r="C6884" s="41" t="s">
        <v>59</v>
      </c>
      <c r="D6884" s="43">
        <v>2771592</v>
      </c>
      <c r="E6884" s="43">
        <v>9832037</v>
      </c>
      <c r="F6884" s="43">
        <v>115171</v>
      </c>
      <c r="G6884" s="43">
        <v>-7487551</v>
      </c>
      <c r="H6884" s="43">
        <v>-1864473</v>
      </c>
      <c r="I6884" s="43">
        <v>-2130352</v>
      </c>
      <c r="J6884" s="43">
        <v>-827734</v>
      </c>
      <c r="K6884" s="29">
        <f t="shared" si="107"/>
        <v>-12718800</v>
      </c>
      <c r="M6884" s="13"/>
      <c r="N6884" s="16"/>
      <c r="O6884" s="16"/>
    </row>
    <row r="6885" spans="1:15" x14ac:dyDescent="0.2">
      <c r="A6885" s="40" t="s">
        <v>7215</v>
      </c>
      <c r="B6885" s="42" t="s">
        <v>254</v>
      </c>
      <c r="C6885" s="41" t="s">
        <v>59</v>
      </c>
      <c r="D6885" s="43">
        <v>2736936</v>
      </c>
      <c r="E6885" s="43">
        <v>9512799</v>
      </c>
      <c r="F6885" s="43">
        <v>22593</v>
      </c>
      <c r="G6885" s="43">
        <v>-7329155</v>
      </c>
      <c r="H6885" s="43">
        <v>-1807083</v>
      </c>
      <c r="I6885" s="43">
        <v>-1747929</v>
      </c>
      <c r="J6885" s="43">
        <v>-979311</v>
      </c>
      <c r="K6885" s="29">
        <f t="shared" si="107"/>
        <v>-12272328</v>
      </c>
      <c r="M6885" s="13"/>
      <c r="N6885" s="16"/>
      <c r="O6885" s="16"/>
    </row>
    <row r="6886" spans="1:15" x14ac:dyDescent="0.2">
      <c r="A6886" s="40" t="s">
        <v>7216</v>
      </c>
      <c r="B6886" s="42" t="s">
        <v>254</v>
      </c>
      <c r="C6886" s="41" t="s">
        <v>59</v>
      </c>
      <c r="D6886" s="43">
        <v>2635623</v>
      </c>
      <c r="E6886" s="43">
        <v>9267461</v>
      </c>
      <c r="F6886" s="43">
        <v>1935</v>
      </c>
      <c r="G6886" s="43">
        <v>-7009419</v>
      </c>
      <c r="H6886" s="43">
        <v>-1657053</v>
      </c>
      <c r="I6886" s="43">
        <v>-1422845</v>
      </c>
      <c r="J6886" s="43">
        <v>-936984</v>
      </c>
      <c r="K6886" s="29">
        <f t="shared" si="107"/>
        <v>-11905019</v>
      </c>
      <c r="M6886" s="13"/>
      <c r="N6886" s="16"/>
      <c r="O6886" s="16"/>
    </row>
    <row r="6887" spans="1:15" x14ac:dyDescent="0.2">
      <c r="A6887" s="40" t="s">
        <v>7217</v>
      </c>
      <c r="B6887" s="42" t="s">
        <v>254</v>
      </c>
      <c r="C6887" s="41" t="s">
        <v>59</v>
      </c>
      <c r="D6887" s="43">
        <v>2597093</v>
      </c>
      <c r="E6887" s="43">
        <v>8845667</v>
      </c>
      <c r="F6887" s="43">
        <v>1895</v>
      </c>
      <c r="G6887" s="43">
        <v>-7005542</v>
      </c>
      <c r="H6887" s="43">
        <v>-1621696</v>
      </c>
      <c r="I6887" s="43">
        <v>-1309041</v>
      </c>
      <c r="J6887" s="43">
        <v>-837047</v>
      </c>
      <c r="K6887" s="29">
        <f t="shared" si="107"/>
        <v>-11444655</v>
      </c>
      <c r="M6887" s="13"/>
      <c r="N6887" s="16"/>
      <c r="O6887" s="16"/>
    </row>
    <row r="6888" spans="1:15" x14ac:dyDescent="0.2">
      <c r="A6888" s="40" t="s">
        <v>7218</v>
      </c>
      <c r="B6888" s="42" t="s">
        <v>254</v>
      </c>
      <c r="C6888" s="41" t="s">
        <v>59</v>
      </c>
      <c r="D6888" s="43">
        <v>2589355</v>
      </c>
      <c r="E6888" s="43">
        <v>8437707</v>
      </c>
      <c r="F6888" s="43">
        <v>1891</v>
      </c>
      <c r="G6888" s="43">
        <v>-7095638</v>
      </c>
      <c r="H6888" s="43">
        <v>-1622672</v>
      </c>
      <c r="I6888" s="43">
        <v>-1318021</v>
      </c>
      <c r="J6888" s="43">
        <v>-869162</v>
      </c>
      <c r="K6888" s="29">
        <f t="shared" si="107"/>
        <v>-11028953</v>
      </c>
      <c r="M6888" s="13"/>
      <c r="N6888" s="16"/>
      <c r="O6888" s="16"/>
    </row>
    <row r="6889" spans="1:15" x14ac:dyDescent="0.2">
      <c r="A6889" s="40" t="s">
        <v>7219</v>
      </c>
      <c r="B6889" s="42" t="s">
        <v>254</v>
      </c>
      <c r="C6889" s="41" t="s">
        <v>59</v>
      </c>
      <c r="D6889" s="43">
        <v>2589459</v>
      </c>
      <c r="E6889" s="43">
        <v>8433223</v>
      </c>
      <c r="F6889" s="43">
        <v>1891</v>
      </c>
      <c r="G6889" s="43">
        <v>-7212353</v>
      </c>
      <c r="H6889" s="43">
        <v>-1624413</v>
      </c>
      <c r="I6889" s="43">
        <v>-1361963</v>
      </c>
      <c r="J6889" s="43">
        <v>-921916</v>
      </c>
      <c r="K6889" s="29">
        <f t="shared" si="107"/>
        <v>-11024573</v>
      </c>
      <c r="M6889" s="13"/>
      <c r="N6889" s="16"/>
      <c r="O6889" s="16"/>
    </row>
    <row r="6890" spans="1:15" x14ac:dyDescent="0.2">
      <c r="A6890" s="40" t="s">
        <v>7220</v>
      </c>
      <c r="B6890" s="42" t="s">
        <v>254</v>
      </c>
      <c r="C6890" s="41" t="s">
        <v>59</v>
      </c>
      <c r="D6890" s="43">
        <v>2625398</v>
      </c>
      <c r="E6890" s="43">
        <v>8791976</v>
      </c>
      <c r="F6890" s="43">
        <v>1886</v>
      </c>
      <c r="G6890" s="43">
        <v>-7198178</v>
      </c>
      <c r="H6890" s="43">
        <v>-1635108</v>
      </c>
      <c r="I6890" s="43">
        <v>-1449556</v>
      </c>
      <c r="J6890" s="43">
        <v>-934598</v>
      </c>
      <c r="K6890" s="29">
        <f t="shared" si="107"/>
        <v>-11419260</v>
      </c>
      <c r="M6890" s="13"/>
      <c r="N6890" s="16"/>
      <c r="O6890" s="16"/>
    </row>
    <row r="6891" spans="1:15" x14ac:dyDescent="0.2">
      <c r="A6891" s="40" t="s">
        <v>7221</v>
      </c>
      <c r="B6891" s="42" t="s">
        <v>254</v>
      </c>
      <c r="C6891" s="41" t="s">
        <v>59</v>
      </c>
      <c r="D6891" s="43">
        <v>2586679</v>
      </c>
      <c r="E6891" s="43">
        <v>8768740</v>
      </c>
      <c r="F6891" s="43">
        <v>1889</v>
      </c>
      <c r="G6891" s="43">
        <v>-7194214</v>
      </c>
      <c r="H6891" s="43">
        <v>-1643648</v>
      </c>
      <c r="I6891" s="43">
        <v>-1617818</v>
      </c>
      <c r="J6891" s="43">
        <v>-930549</v>
      </c>
      <c r="K6891" s="29">
        <f t="shared" si="107"/>
        <v>-11357308</v>
      </c>
      <c r="M6891" s="13"/>
      <c r="N6891" s="16"/>
      <c r="O6891" s="16"/>
    </row>
    <row r="6892" spans="1:15" x14ac:dyDescent="0.2">
      <c r="A6892" s="40" t="s">
        <v>7222</v>
      </c>
      <c r="B6892" s="42" t="s">
        <v>255</v>
      </c>
      <c r="C6892" s="41" t="s">
        <v>59</v>
      </c>
      <c r="D6892" s="43">
        <v>2701043</v>
      </c>
      <c r="E6892" s="43">
        <v>8860414</v>
      </c>
      <c r="F6892" s="43">
        <v>2009</v>
      </c>
      <c r="G6892" s="43">
        <v>-6830847</v>
      </c>
      <c r="H6892" s="43">
        <v>-1653593</v>
      </c>
      <c r="I6892" s="43">
        <v>-2046920</v>
      </c>
      <c r="J6892" s="43">
        <v>-708497</v>
      </c>
      <c r="K6892" s="29">
        <f t="shared" si="107"/>
        <v>-11563466</v>
      </c>
      <c r="M6892" s="13"/>
      <c r="N6892" s="16"/>
      <c r="O6892" s="16"/>
    </row>
    <row r="6893" spans="1:15" x14ac:dyDescent="0.2">
      <c r="A6893" s="40" t="s">
        <v>7223</v>
      </c>
      <c r="B6893" s="42" t="s">
        <v>255</v>
      </c>
      <c r="C6893" s="41" t="s">
        <v>59</v>
      </c>
      <c r="D6893" s="43">
        <v>2791318</v>
      </c>
      <c r="E6893" s="43">
        <v>9385574</v>
      </c>
      <c r="F6893" s="43">
        <v>22286</v>
      </c>
      <c r="G6893" s="43">
        <v>-6935122</v>
      </c>
      <c r="H6893" s="43">
        <v>-1658182</v>
      </c>
      <c r="I6893" s="43">
        <v>-2746199</v>
      </c>
      <c r="J6893" s="43">
        <v>-762947</v>
      </c>
      <c r="K6893" s="29">
        <f t="shared" si="107"/>
        <v>-12199178</v>
      </c>
      <c r="M6893" s="13"/>
      <c r="N6893" s="16"/>
      <c r="O6893" s="16"/>
    </row>
    <row r="6894" spans="1:15" x14ac:dyDescent="0.2">
      <c r="A6894" s="40" t="s">
        <v>7224</v>
      </c>
      <c r="B6894" s="42" t="s">
        <v>255</v>
      </c>
      <c r="C6894" s="41" t="s">
        <v>59</v>
      </c>
      <c r="D6894" s="43">
        <v>2770413</v>
      </c>
      <c r="E6894" s="43">
        <v>8833829</v>
      </c>
      <c r="F6894" s="43">
        <v>70503</v>
      </c>
      <c r="G6894" s="43">
        <v>-7091652</v>
      </c>
      <c r="H6894" s="43">
        <v>-1673563</v>
      </c>
      <c r="I6894" s="43">
        <v>-3448028</v>
      </c>
      <c r="J6894" s="43">
        <v>-775852</v>
      </c>
      <c r="K6894" s="29">
        <f t="shared" si="107"/>
        <v>-11674745</v>
      </c>
      <c r="M6894" s="13"/>
      <c r="N6894" s="16"/>
      <c r="O6894" s="16"/>
    </row>
    <row r="6895" spans="1:15" x14ac:dyDescent="0.2">
      <c r="A6895" s="40" t="s">
        <v>7225</v>
      </c>
      <c r="B6895" s="42" t="s">
        <v>255</v>
      </c>
      <c r="C6895" s="41" t="s">
        <v>59</v>
      </c>
      <c r="D6895" s="43">
        <v>2868713</v>
      </c>
      <c r="E6895" s="43">
        <v>7999256</v>
      </c>
      <c r="F6895" s="43">
        <v>113249</v>
      </c>
      <c r="G6895" s="43">
        <v>-6988282</v>
      </c>
      <c r="H6895" s="43">
        <v>-1682872</v>
      </c>
      <c r="I6895" s="43">
        <v>-3621789</v>
      </c>
      <c r="J6895" s="43">
        <v>-710055</v>
      </c>
      <c r="K6895" s="29">
        <f t="shared" si="107"/>
        <v>-10981218</v>
      </c>
      <c r="M6895" s="13"/>
      <c r="N6895" s="16"/>
      <c r="O6895" s="16"/>
    </row>
    <row r="6896" spans="1:15" x14ac:dyDescent="0.2">
      <c r="A6896" s="40" t="s">
        <v>7226</v>
      </c>
      <c r="B6896" s="42" t="s">
        <v>255</v>
      </c>
      <c r="C6896" s="41" t="s">
        <v>59</v>
      </c>
      <c r="D6896" s="43">
        <v>2931830</v>
      </c>
      <c r="E6896" s="43">
        <v>8371112</v>
      </c>
      <c r="F6896" s="43">
        <v>167908</v>
      </c>
      <c r="G6896" s="43">
        <v>-7016991</v>
      </c>
      <c r="H6896" s="43">
        <v>-1731858</v>
      </c>
      <c r="I6896" s="43">
        <v>-3313130</v>
      </c>
      <c r="J6896" s="43">
        <v>-381608</v>
      </c>
      <c r="K6896" s="29">
        <f t="shared" si="107"/>
        <v>-11470850</v>
      </c>
      <c r="M6896" s="13"/>
      <c r="N6896" s="16"/>
      <c r="O6896" s="16"/>
    </row>
    <row r="6897" spans="1:15" x14ac:dyDescent="0.2">
      <c r="A6897" s="40" t="s">
        <v>7227</v>
      </c>
      <c r="B6897" s="42" t="s">
        <v>255</v>
      </c>
      <c r="C6897" s="41" t="s">
        <v>59</v>
      </c>
      <c r="D6897" s="43">
        <v>2793577</v>
      </c>
      <c r="E6897" s="43">
        <v>8828283</v>
      </c>
      <c r="F6897" s="43">
        <v>237435</v>
      </c>
      <c r="G6897" s="43">
        <v>-7175064</v>
      </c>
      <c r="H6897" s="43">
        <v>-1808908</v>
      </c>
      <c r="I6897" s="43">
        <v>-3026918</v>
      </c>
      <c r="J6897" s="43">
        <v>-322374</v>
      </c>
      <c r="K6897" s="29">
        <f t="shared" si="107"/>
        <v>-11859295</v>
      </c>
      <c r="M6897" s="13"/>
      <c r="N6897" s="16"/>
      <c r="O6897" s="16"/>
    </row>
    <row r="6898" spans="1:15" x14ac:dyDescent="0.2">
      <c r="A6898" s="40" t="s">
        <v>7228</v>
      </c>
      <c r="B6898" s="42" t="s">
        <v>255</v>
      </c>
      <c r="C6898" s="41" t="s">
        <v>59</v>
      </c>
      <c r="D6898" s="43">
        <v>2909449</v>
      </c>
      <c r="E6898" s="43">
        <v>9240438</v>
      </c>
      <c r="F6898" s="43">
        <v>335465</v>
      </c>
      <c r="G6898" s="43">
        <v>-7178962</v>
      </c>
      <c r="H6898" s="43">
        <v>-1751609</v>
      </c>
      <c r="I6898" s="43">
        <v>-2778756</v>
      </c>
      <c r="J6898" s="43">
        <v>-374615</v>
      </c>
      <c r="K6898" s="29">
        <f t="shared" si="107"/>
        <v>-12485352</v>
      </c>
      <c r="M6898" s="13"/>
      <c r="N6898" s="16"/>
      <c r="O6898" s="16"/>
    </row>
    <row r="6899" spans="1:15" x14ac:dyDescent="0.2">
      <c r="A6899" s="40" t="s">
        <v>7229</v>
      </c>
      <c r="B6899" s="42" t="s">
        <v>255</v>
      </c>
      <c r="C6899" s="41" t="s">
        <v>59</v>
      </c>
      <c r="D6899" s="43">
        <v>2847449</v>
      </c>
      <c r="E6899" s="43">
        <v>9269500</v>
      </c>
      <c r="F6899" s="43">
        <v>214370</v>
      </c>
      <c r="G6899" s="43">
        <v>-7155209</v>
      </c>
      <c r="H6899" s="43">
        <v>-1685382</v>
      </c>
      <c r="I6899" s="43">
        <v>-2498041</v>
      </c>
      <c r="J6899" s="43">
        <v>-385729</v>
      </c>
      <c r="K6899" s="29">
        <f t="shared" si="107"/>
        <v>-12331319</v>
      </c>
      <c r="M6899" s="13"/>
      <c r="N6899" s="16"/>
      <c r="O6899" s="16"/>
    </row>
    <row r="6900" spans="1:15" x14ac:dyDescent="0.2">
      <c r="A6900" s="40" t="s">
        <v>7230</v>
      </c>
      <c r="B6900" s="42" t="s">
        <v>255</v>
      </c>
      <c r="C6900" s="41" t="s">
        <v>59</v>
      </c>
      <c r="D6900" s="43">
        <v>2821711</v>
      </c>
      <c r="E6900" s="43">
        <v>9276625</v>
      </c>
      <c r="F6900" s="43">
        <v>159255</v>
      </c>
      <c r="G6900" s="43">
        <v>-7048852</v>
      </c>
      <c r="H6900" s="43">
        <v>-1688331</v>
      </c>
      <c r="I6900" s="43">
        <v>-2313188</v>
      </c>
      <c r="J6900" s="43">
        <v>-480432</v>
      </c>
      <c r="K6900" s="29">
        <f t="shared" si="107"/>
        <v>-12257591</v>
      </c>
      <c r="M6900" s="13"/>
      <c r="N6900" s="16"/>
      <c r="O6900" s="16"/>
    </row>
    <row r="6901" spans="1:15" x14ac:dyDescent="0.2">
      <c r="A6901" s="40" t="s">
        <v>7231</v>
      </c>
      <c r="B6901" s="42" t="s">
        <v>255</v>
      </c>
      <c r="C6901" s="41" t="s">
        <v>59</v>
      </c>
      <c r="D6901" s="43">
        <v>2741244</v>
      </c>
      <c r="E6901" s="43">
        <v>9149094</v>
      </c>
      <c r="F6901" s="43">
        <v>172761</v>
      </c>
      <c r="G6901" s="43">
        <v>-7030983</v>
      </c>
      <c r="H6901" s="43">
        <v>-1684072</v>
      </c>
      <c r="I6901" s="43">
        <v>-2266594</v>
      </c>
      <c r="J6901" s="43">
        <v>-543029</v>
      </c>
      <c r="K6901" s="29">
        <f t="shared" si="107"/>
        <v>-12063099</v>
      </c>
      <c r="M6901" s="13"/>
      <c r="N6901" s="16"/>
      <c r="O6901" s="16"/>
    </row>
    <row r="6902" spans="1:15" x14ac:dyDescent="0.2">
      <c r="A6902" s="40" t="s">
        <v>7232</v>
      </c>
      <c r="B6902" s="42" t="s">
        <v>255</v>
      </c>
      <c r="C6902" s="41" t="s">
        <v>59</v>
      </c>
      <c r="D6902" s="43">
        <v>2777127</v>
      </c>
      <c r="E6902" s="43">
        <v>9205241</v>
      </c>
      <c r="F6902" s="43">
        <v>92025</v>
      </c>
      <c r="G6902" s="43">
        <v>-7149273</v>
      </c>
      <c r="H6902" s="43">
        <v>-1627742</v>
      </c>
      <c r="I6902" s="43">
        <v>-2451505</v>
      </c>
      <c r="J6902" s="43">
        <v>-605473</v>
      </c>
      <c r="K6902" s="29">
        <f t="shared" si="107"/>
        <v>-12074393</v>
      </c>
      <c r="M6902" s="13"/>
      <c r="N6902" s="16"/>
      <c r="O6902" s="16"/>
    </row>
    <row r="6903" spans="1:15" x14ac:dyDescent="0.2">
      <c r="A6903" s="40" t="s">
        <v>7233</v>
      </c>
      <c r="B6903" s="42" t="s">
        <v>255</v>
      </c>
      <c r="C6903" s="41" t="s">
        <v>59</v>
      </c>
      <c r="D6903" s="43">
        <v>2829150</v>
      </c>
      <c r="E6903" s="43">
        <v>9165287</v>
      </c>
      <c r="F6903" s="43">
        <v>96844</v>
      </c>
      <c r="G6903" s="43">
        <v>-6920846</v>
      </c>
      <c r="H6903" s="43">
        <v>-1691335</v>
      </c>
      <c r="I6903" s="43">
        <v>-2785685</v>
      </c>
      <c r="J6903" s="43">
        <v>-729781</v>
      </c>
      <c r="K6903" s="29">
        <f t="shared" si="107"/>
        <v>-12091281</v>
      </c>
      <c r="M6903" s="13"/>
      <c r="N6903" s="16"/>
      <c r="O6903" s="16"/>
    </row>
    <row r="6904" spans="1:15" x14ac:dyDescent="0.2">
      <c r="A6904" s="40" t="s">
        <v>7234</v>
      </c>
      <c r="B6904" s="42" t="s">
        <v>255</v>
      </c>
      <c r="C6904" s="41" t="s">
        <v>59</v>
      </c>
      <c r="D6904" s="43">
        <v>2829020</v>
      </c>
      <c r="E6904" s="43">
        <v>9405985</v>
      </c>
      <c r="F6904" s="43">
        <v>129859</v>
      </c>
      <c r="G6904" s="43">
        <v>-6848838</v>
      </c>
      <c r="H6904" s="43">
        <v>-1744482</v>
      </c>
      <c r="I6904" s="43">
        <v>-3029860</v>
      </c>
      <c r="J6904" s="43">
        <v>-956600</v>
      </c>
      <c r="K6904" s="29">
        <f t="shared" si="107"/>
        <v>-12364864</v>
      </c>
      <c r="M6904" s="13"/>
      <c r="N6904" s="16"/>
      <c r="O6904" s="16"/>
    </row>
    <row r="6905" spans="1:15" x14ac:dyDescent="0.2">
      <c r="A6905" s="40" t="s">
        <v>7235</v>
      </c>
      <c r="B6905" s="42" t="s">
        <v>255</v>
      </c>
      <c r="C6905" s="41" t="s">
        <v>59</v>
      </c>
      <c r="D6905" s="43">
        <v>2826320</v>
      </c>
      <c r="E6905" s="43">
        <v>9288170</v>
      </c>
      <c r="F6905" s="43">
        <v>113562</v>
      </c>
      <c r="G6905" s="43">
        <v>-7082301</v>
      </c>
      <c r="H6905" s="43">
        <v>-1757833</v>
      </c>
      <c r="I6905" s="43">
        <v>-2987958</v>
      </c>
      <c r="J6905" s="43">
        <v>-723600</v>
      </c>
      <c r="K6905" s="29">
        <f t="shared" si="107"/>
        <v>-12228052</v>
      </c>
      <c r="M6905" s="13"/>
      <c r="N6905" s="16"/>
      <c r="O6905" s="16"/>
    </row>
    <row r="6906" spans="1:15" x14ac:dyDescent="0.2">
      <c r="A6906" s="40" t="s">
        <v>7236</v>
      </c>
      <c r="B6906" s="42" t="s">
        <v>255</v>
      </c>
      <c r="C6906" s="41" t="s">
        <v>59</v>
      </c>
      <c r="D6906" s="43">
        <v>2826539</v>
      </c>
      <c r="E6906" s="43">
        <v>8642297</v>
      </c>
      <c r="F6906" s="43">
        <v>142953</v>
      </c>
      <c r="G6906" s="43">
        <v>-6981915</v>
      </c>
      <c r="H6906" s="43">
        <v>-1768470</v>
      </c>
      <c r="I6906" s="43">
        <v>-2716508</v>
      </c>
      <c r="J6906" s="43">
        <v>-740481</v>
      </c>
      <c r="K6906" s="29">
        <f t="shared" si="107"/>
        <v>-11611789</v>
      </c>
      <c r="M6906" s="13"/>
      <c r="N6906" s="16"/>
      <c r="O6906" s="16"/>
    </row>
    <row r="6907" spans="1:15" x14ac:dyDescent="0.2">
      <c r="A6907" s="40" t="s">
        <v>7237</v>
      </c>
      <c r="B6907" s="42" t="s">
        <v>255</v>
      </c>
      <c r="C6907" s="41" t="s">
        <v>59</v>
      </c>
      <c r="D6907" s="43">
        <v>2826442</v>
      </c>
      <c r="E6907" s="43">
        <v>8884042</v>
      </c>
      <c r="F6907" s="43">
        <v>142901</v>
      </c>
      <c r="G6907" s="43">
        <v>-7046726</v>
      </c>
      <c r="H6907" s="43">
        <v>-1732778</v>
      </c>
      <c r="I6907" s="43">
        <v>-2401189</v>
      </c>
      <c r="J6907" s="43">
        <v>-656708</v>
      </c>
      <c r="K6907" s="29">
        <f t="shared" si="107"/>
        <v>-11853385</v>
      </c>
      <c r="M6907" s="13"/>
      <c r="N6907" s="16"/>
      <c r="O6907" s="16"/>
    </row>
    <row r="6908" spans="1:15" x14ac:dyDescent="0.2">
      <c r="A6908" s="40" t="s">
        <v>7238</v>
      </c>
      <c r="B6908" s="42" t="s">
        <v>255</v>
      </c>
      <c r="C6908" s="41" t="s">
        <v>59</v>
      </c>
      <c r="D6908" s="43">
        <v>2774822</v>
      </c>
      <c r="E6908" s="43">
        <v>8734193</v>
      </c>
      <c r="F6908" s="43">
        <v>102279</v>
      </c>
      <c r="G6908" s="43">
        <v>-6837013</v>
      </c>
      <c r="H6908" s="43">
        <v>-1726506</v>
      </c>
      <c r="I6908" s="43">
        <v>-2082090</v>
      </c>
      <c r="J6908" s="43">
        <v>-577235</v>
      </c>
      <c r="K6908" s="29">
        <f t="shared" si="107"/>
        <v>-11611294</v>
      </c>
      <c r="M6908" s="13"/>
      <c r="N6908" s="16"/>
      <c r="O6908" s="16"/>
    </row>
    <row r="6909" spans="1:15" x14ac:dyDescent="0.2">
      <c r="A6909" s="40" t="s">
        <v>7239</v>
      </c>
      <c r="B6909" s="42" t="s">
        <v>255</v>
      </c>
      <c r="C6909" s="41" t="s">
        <v>59</v>
      </c>
      <c r="D6909" s="43">
        <v>2774988</v>
      </c>
      <c r="E6909" s="43">
        <v>8678890</v>
      </c>
      <c r="F6909" s="43">
        <v>102094</v>
      </c>
      <c r="G6909" s="43">
        <v>-6924448</v>
      </c>
      <c r="H6909" s="43">
        <v>-1689075</v>
      </c>
      <c r="I6909" s="43">
        <v>-1566906</v>
      </c>
      <c r="J6909" s="43">
        <v>-542659</v>
      </c>
      <c r="K6909" s="29">
        <f t="shared" si="107"/>
        <v>-11555972</v>
      </c>
      <c r="M6909" s="13"/>
      <c r="N6909" s="16"/>
      <c r="O6909" s="16"/>
    </row>
    <row r="6910" spans="1:15" x14ac:dyDescent="0.2">
      <c r="A6910" s="40" t="s">
        <v>7240</v>
      </c>
      <c r="B6910" s="42" t="s">
        <v>255</v>
      </c>
      <c r="C6910" s="41" t="s">
        <v>59</v>
      </c>
      <c r="D6910" s="43">
        <v>2797569</v>
      </c>
      <c r="E6910" s="43">
        <v>8580280</v>
      </c>
      <c r="F6910" s="43">
        <v>131116</v>
      </c>
      <c r="G6910" s="43">
        <v>-7070416</v>
      </c>
      <c r="H6910" s="43">
        <v>-1646016</v>
      </c>
      <c r="I6910" s="43">
        <v>-1355501</v>
      </c>
      <c r="J6910" s="43">
        <v>-782634</v>
      </c>
      <c r="K6910" s="29">
        <f t="shared" si="107"/>
        <v>-11508965</v>
      </c>
      <c r="M6910" s="13"/>
      <c r="N6910" s="16"/>
      <c r="O6910" s="16"/>
    </row>
    <row r="6911" spans="1:15" x14ac:dyDescent="0.2">
      <c r="A6911" s="40" t="s">
        <v>7241</v>
      </c>
      <c r="B6911" s="42" t="s">
        <v>255</v>
      </c>
      <c r="C6911" s="41" t="s">
        <v>59</v>
      </c>
      <c r="D6911" s="43">
        <v>2780704</v>
      </c>
      <c r="E6911" s="43">
        <v>8509772</v>
      </c>
      <c r="F6911" s="43">
        <v>102021</v>
      </c>
      <c r="G6911" s="43">
        <v>-7007313</v>
      </c>
      <c r="H6911" s="43">
        <v>-1634181</v>
      </c>
      <c r="I6911" s="43">
        <v>-1322167</v>
      </c>
      <c r="J6911" s="43">
        <v>-897343</v>
      </c>
      <c r="K6911" s="29">
        <f t="shared" si="107"/>
        <v>-11392497</v>
      </c>
      <c r="M6911" s="13"/>
      <c r="N6911" s="16"/>
      <c r="O6911" s="16"/>
    </row>
    <row r="6912" spans="1:15" x14ac:dyDescent="0.2">
      <c r="A6912" s="40" t="s">
        <v>7242</v>
      </c>
      <c r="B6912" s="42" t="s">
        <v>255</v>
      </c>
      <c r="C6912" s="41" t="s">
        <v>59</v>
      </c>
      <c r="D6912" s="43">
        <v>2639621</v>
      </c>
      <c r="E6912" s="43">
        <v>8526860</v>
      </c>
      <c r="F6912" s="43">
        <v>102027</v>
      </c>
      <c r="G6912" s="43">
        <v>-7070598</v>
      </c>
      <c r="H6912" s="43">
        <v>-1638883</v>
      </c>
      <c r="I6912" s="43">
        <v>-1355798</v>
      </c>
      <c r="J6912" s="43">
        <v>-901034</v>
      </c>
      <c r="K6912" s="29">
        <f t="shared" si="107"/>
        <v>-11268508</v>
      </c>
      <c r="M6912" s="13"/>
      <c r="N6912" s="16"/>
      <c r="O6912" s="16"/>
    </row>
    <row r="6913" spans="1:15" x14ac:dyDescent="0.2">
      <c r="A6913" s="40" t="s">
        <v>7243</v>
      </c>
      <c r="B6913" s="42" t="s">
        <v>255</v>
      </c>
      <c r="C6913" s="41" t="s">
        <v>59</v>
      </c>
      <c r="D6913" s="43">
        <v>2641458</v>
      </c>
      <c r="E6913" s="43">
        <v>8288389</v>
      </c>
      <c r="F6913" s="43">
        <v>88335</v>
      </c>
      <c r="G6913" s="43">
        <v>-7032416</v>
      </c>
      <c r="H6913" s="43">
        <v>-1620513</v>
      </c>
      <c r="I6913" s="43">
        <v>-1417190</v>
      </c>
      <c r="J6913" s="43">
        <v>-947361</v>
      </c>
      <c r="K6913" s="29">
        <f t="shared" si="107"/>
        <v>-11018182</v>
      </c>
      <c r="M6913" s="13"/>
      <c r="N6913" s="16"/>
      <c r="O6913" s="16"/>
    </row>
    <row r="6914" spans="1:15" x14ac:dyDescent="0.2">
      <c r="A6914" s="40" t="s">
        <v>7244</v>
      </c>
      <c r="B6914" s="42" t="s">
        <v>255</v>
      </c>
      <c r="C6914" s="41" t="s">
        <v>59</v>
      </c>
      <c r="D6914" s="43">
        <v>2741191</v>
      </c>
      <c r="E6914" s="43">
        <v>8601759</v>
      </c>
      <c r="F6914" s="43">
        <v>102016</v>
      </c>
      <c r="G6914" s="43">
        <v>-6910427</v>
      </c>
      <c r="H6914" s="43">
        <v>-1634330</v>
      </c>
      <c r="I6914" s="43">
        <v>-1557767</v>
      </c>
      <c r="J6914" s="43">
        <v>-905654</v>
      </c>
      <c r="K6914" s="29">
        <f t="shared" si="107"/>
        <v>-11444966</v>
      </c>
      <c r="M6914" s="13"/>
      <c r="N6914" s="16"/>
      <c r="O6914" s="16"/>
    </row>
    <row r="6915" spans="1:15" x14ac:dyDescent="0.2">
      <c r="A6915" s="40" t="s">
        <v>7245</v>
      </c>
      <c r="B6915" s="42" t="s">
        <v>255</v>
      </c>
      <c r="C6915" s="41" t="s">
        <v>59</v>
      </c>
      <c r="D6915" s="43">
        <v>2705231</v>
      </c>
      <c r="E6915" s="43">
        <v>8596730</v>
      </c>
      <c r="F6915" s="43">
        <v>102003</v>
      </c>
      <c r="G6915" s="43">
        <v>-7092018</v>
      </c>
      <c r="H6915" s="43">
        <v>-1739629</v>
      </c>
      <c r="I6915" s="43">
        <v>-1952434</v>
      </c>
      <c r="J6915" s="43">
        <v>-885347</v>
      </c>
      <c r="K6915" s="29">
        <f t="shared" si="107"/>
        <v>-11403964</v>
      </c>
      <c r="M6915" s="13"/>
      <c r="N6915" s="16"/>
      <c r="O6915" s="16"/>
    </row>
    <row r="6916" spans="1:15" x14ac:dyDescent="0.2">
      <c r="A6916" s="40" t="s">
        <v>7246</v>
      </c>
      <c r="B6916" s="42" t="s">
        <v>256</v>
      </c>
      <c r="C6916" s="41" t="s">
        <v>59</v>
      </c>
      <c r="D6916" s="43">
        <v>3031398</v>
      </c>
      <c r="E6916" s="43">
        <v>7932646</v>
      </c>
      <c r="F6916" s="43">
        <v>39385</v>
      </c>
      <c r="G6916" s="43">
        <v>-7083072</v>
      </c>
      <c r="H6916" s="43">
        <v>-2001600</v>
      </c>
      <c r="I6916" s="43">
        <v>-2885506</v>
      </c>
      <c r="J6916" s="43">
        <v>-434716</v>
      </c>
      <c r="K6916" s="29">
        <f t="shared" si="107"/>
        <v>-11003429</v>
      </c>
      <c r="M6916" s="13"/>
      <c r="N6916" s="16"/>
      <c r="O6916" s="16"/>
    </row>
    <row r="6917" spans="1:15" x14ac:dyDescent="0.2">
      <c r="A6917" s="40" t="s">
        <v>7247</v>
      </c>
      <c r="B6917" s="42" t="s">
        <v>256</v>
      </c>
      <c r="C6917" s="41" t="s">
        <v>59</v>
      </c>
      <c r="D6917" s="43">
        <v>3073162</v>
      </c>
      <c r="E6917" s="43">
        <v>8668277</v>
      </c>
      <c r="F6917" s="43">
        <v>143604</v>
      </c>
      <c r="G6917" s="43">
        <v>-7271452</v>
      </c>
      <c r="H6917" s="43">
        <v>-2148488</v>
      </c>
      <c r="I6917" s="43">
        <v>-3650316</v>
      </c>
      <c r="J6917" s="43">
        <v>-269904</v>
      </c>
      <c r="K6917" s="29">
        <f t="shared" si="107"/>
        <v>-11885043</v>
      </c>
      <c r="M6917" s="13"/>
      <c r="N6917" s="16"/>
      <c r="O6917" s="16"/>
    </row>
    <row r="6918" spans="1:15" x14ac:dyDescent="0.2">
      <c r="A6918" s="40" t="s">
        <v>7248</v>
      </c>
      <c r="B6918" s="42" t="s">
        <v>256</v>
      </c>
      <c r="C6918" s="41" t="s">
        <v>59</v>
      </c>
      <c r="D6918" s="43">
        <v>3251045</v>
      </c>
      <c r="E6918" s="43">
        <v>9367633</v>
      </c>
      <c r="F6918" s="43">
        <v>189561</v>
      </c>
      <c r="G6918" s="43">
        <v>-7462335</v>
      </c>
      <c r="H6918" s="43">
        <v>-2192600</v>
      </c>
      <c r="I6918" s="43">
        <v>-3804982</v>
      </c>
      <c r="J6918" s="43">
        <v>-239198</v>
      </c>
      <c r="K6918" s="29">
        <f t="shared" ref="K6918:K6981" si="108">-SUM(D6918:F6918)</f>
        <v>-12808239</v>
      </c>
      <c r="M6918" s="13"/>
      <c r="N6918" s="16"/>
      <c r="O6918" s="16"/>
    </row>
    <row r="6919" spans="1:15" x14ac:dyDescent="0.2">
      <c r="A6919" s="40" t="s">
        <v>7249</v>
      </c>
      <c r="B6919" s="42" t="s">
        <v>256</v>
      </c>
      <c r="C6919" s="41" t="s">
        <v>59</v>
      </c>
      <c r="D6919" s="43">
        <v>3189472</v>
      </c>
      <c r="E6919" s="43">
        <v>9843452</v>
      </c>
      <c r="F6919" s="43">
        <v>366164</v>
      </c>
      <c r="G6919" s="43">
        <v>-7439629</v>
      </c>
      <c r="H6919" s="43">
        <v>-2273917</v>
      </c>
      <c r="I6919" s="43">
        <v>-3425310</v>
      </c>
      <c r="J6919" s="43">
        <v>-249690</v>
      </c>
      <c r="K6919" s="29">
        <f t="shared" si="108"/>
        <v>-13399088</v>
      </c>
      <c r="M6919" s="13"/>
      <c r="N6919" s="16"/>
      <c r="O6919" s="16"/>
    </row>
    <row r="6920" spans="1:15" x14ac:dyDescent="0.2">
      <c r="A6920" s="40" t="s">
        <v>7250</v>
      </c>
      <c r="B6920" s="42" t="s">
        <v>256</v>
      </c>
      <c r="C6920" s="41" t="s">
        <v>59</v>
      </c>
      <c r="D6920" s="43">
        <v>3341075</v>
      </c>
      <c r="E6920" s="43">
        <v>10192630</v>
      </c>
      <c r="F6920" s="43">
        <v>134874</v>
      </c>
      <c r="G6920" s="43">
        <v>-7348071</v>
      </c>
      <c r="H6920" s="43">
        <v>-2284308</v>
      </c>
      <c r="I6920" s="43">
        <v>-2893927</v>
      </c>
      <c r="J6920" s="43">
        <v>-255293</v>
      </c>
      <c r="K6920" s="29">
        <f t="shared" si="108"/>
        <v>-13668579</v>
      </c>
      <c r="M6920" s="13"/>
      <c r="N6920" s="16"/>
      <c r="O6920" s="16"/>
    </row>
    <row r="6921" spans="1:15" x14ac:dyDescent="0.2">
      <c r="A6921" s="40" t="s">
        <v>7251</v>
      </c>
      <c r="B6921" s="42" t="s">
        <v>256</v>
      </c>
      <c r="C6921" s="41" t="s">
        <v>59</v>
      </c>
      <c r="D6921" s="43">
        <v>3286768</v>
      </c>
      <c r="E6921" s="43">
        <v>10001949</v>
      </c>
      <c r="F6921" s="43">
        <v>177043</v>
      </c>
      <c r="G6921" s="43">
        <v>-7385115</v>
      </c>
      <c r="H6921" s="43">
        <v>-2288396</v>
      </c>
      <c r="I6921" s="43">
        <v>-2546695</v>
      </c>
      <c r="J6921" s="43">
        <v>-343315</v>
      </c>
      <c r="K6921" s="29">
        <f t="shared" si="108"/>
        <v>-13465760</v>
      </c>
      <c r="M6921" s="13"/>
      <c r="N6921" s="16"/>
      <c r="O6921" s="16"/>
    </row>
    <row r="6922" spans="1:15" x14ac:dyDescent="0.2">
      <c r="A6922" s="40" t="s">
        <v>7252</v>
      </c>
      <c r="B6922" s="42" t="s">
        <v>256</v>
      </c>
      <c r="C6922" s="41" t="s">
        <v>59</v>
      </c>
      <c r="D6922" s="43">
        <v>3230916</v>
      </c>
      <c r="E6922" s="43">
        <v>9709299</v>
      </c>
      <c r="F6922" s="43">
        <v>323659</v>
      </c>
      <c r="G6922" s="43">
        <v>-7181616</v>
      </c>
      <c r="H6922" s="43">
        <v>-2268501</v>
      </c>
      <c r="I6922" s="43">
        <v>-2350348</v>
      </c>
      <c r="J6922" s="43">
        <v>-435763</v>
      </c>
      <c r="K6922" s="29">
        <f t="shared" si="108"/>
        <v>-13263874</v>
      </c>
      <c r="M6922" s="13"/>
      <c r="N6922" s="16"/>
      <c r="O6922" s="16"/>
    </row>
    <row r="6923" spans="1:15" x14ac:dyDescent="0.2">
      <c r="A6923" s="40" t="s">
        <v>7253</v>
      </c>
      <c r="B6923" s="42" t="s">
        <v>256</v>
      </c>
      <c r="C6923" s="41" t="s">
        <v>59</v>
      </c>
      <c r="D6923" s="43">
        <v>3173733</v>
      </c>
      <c r="E6923" s="43">
        <v>9178440</v>
      </c>
      <c r="F6923" s="43">
        <v>474410</v>
      </c>
      <c r="G6923" s="43">
        <v>-7330038</v>
      </c>
      <c r="H6923" s="43">
        <v>-2256823</v>
      </c>
      <c r="I6923" s="43">
        <v>-2184800</v>
      </c>
      <c r="J6923" s="43">
        <v>-406478</v>
      </c>
      <c r="K6923" s="29">
        <f t="shared" si="108"/>
        <v>-12826583</v>
      </c>
      <c r="M6923" s="13"/>
      <c r="N6923" s="16"/>
      <c r="O6923" s="16"/>
    </row>
    <row r="6924" spans="1:15" x14ac:dyDescent="0.2">
      <c r="A6924" s="40" t="s">
        <v>7254</v>
      </c>
      <c r="B6924" s="42" t="s">
        <v>256</v>
      </c>
      <c r="C6924" s="41" t="s">
        <v>59</v>
      </c>
      <c r="D6924" s="43">
        <v>3126428</v>
      </c>
      <c r="E6924" s="43">
        <v>8202896</v>
      </c>
      <c r="F6924" s="43">
        <v>530548</v>
      </c>
      <c r="G6924" s="43">
        <v>-7192438</v>
      </c>
      <c r="H6924" s="43">
        <v>-2200153</v>
      </c>
      <c r="I6924" s="43">
        <v>-2043912</v>
      </c>
      <c r="J6924" s="43">
        <v>-360572</v>
      </c>
      <c r="K6924" s="29">
        <f t="shared" si="108"/>
        <v>-11859872</v>
      </c>
      <c r="M6924" s="13"/>
      <c r="N6924" s="16"/>
      <c r="O6924" s="16"/>
    </row>
    <row r="6925" spans="1:15" x14ac:dyDescent="0.2">
      <c r="A6925" s="40" t="s">
        <v>7255</v>
      </c>
      <c r="B6925" s="42" t="s">
        <v>256</v>
      </c>
      <c r="C6925" s="41" t="s">
        <v>59</v>
      </c>
      <c r="D6925" s="43">
        <v>3214446</v>
      </c>
      <c r="E6925" s="43">
        <v>8558613</v>
      </c>
      <c r="F6925" s="43">
        <v>539772</v>
      </c>
      <c r="G6925" s="43">
        <v>-7331330</v>
      </c>
      <c r="H6925" s="43">
        <v>-2233260</v>
      </c>
      <c r="I6925" s="43">
        <v>-2052116</v>
      </c>
      <c r="J6925" s="43">
        <v>-584787</v>
      </c>
      <c r="K6925" s="29">
        <f t="shared" si="108"/>
        <v>-12312831</v>
      </c>
      <c r="M6925" s="13"/>
      <c r="N6925" s="16"/>
      <c r="O6925" s="16"/>
    </row>
    <row r="6926" spans="1:15" x14ac:dyDescent="0.2">
      <c r="A6926" s="40" t="s">
        <v>7256</v>
      </c>
      <c r="B6926" s="42" t="s">
        <v>256</v>
      </c>
      <c r="C6926" s="41" t="s">
        <v>59</v>
      </c>
      <c r="D6926" s="43">
        <v>3211498</v>
      </c>
      <c r="E6926" s="43">
        <v>8108072</v>
      </c>
      <c r="F6926" s="43">
        <v>557678</v>
      </c>
      <c r="G6926" s="43">
        <v>-7211657</v>
      </c>
      <c r="H6926" s="43">
        <v>-2283237</v>
      </c>
      <c r="I6926" s="43">
        <v>-2417983</v>
      </c>
      <c r="J6926" s="43">
        <v>-682482</v>
      </c>
      <c r="K6926" s="29">
        <f t="shared" si="108"/>
        <v>-11877248</v>
      </c>
      <c r="M6926" s="13"/>
      <c r="N6926" s="16"/>
      <c r="O6926" s="16"/>
    </row>
    <row r="6927" spans="1:15" x14ac:dyDescent="0.2">
      <c r="A6927" s="40" t="s">
        <v>7257</v>
      </c>
      <c r="B6927" s="42" t="s">
        <v>256</v>
      </c>
      <c r="C6927" s="41" t="s">
        <v>59</v>
      </c>
      <c r="D6927" s="43">
        <v>3175770</v>
      </c>
      <c r="E6927" s="43">
        <v>8319500</v>
      </c>
      <c r="F6927" s="43">
        <v>239801</v>
      </c>
      <c r="G6927" s="43">
        <v>-7247339</v>
      </c>
      <c r="H6927" s="43">
        <v>-2321009</v>
      </c>
      <c r="I6927" s="43">
        <v>-3017908</v>
      </c>
      <c r="J6927" s="43">
        <v>-480141</v>
      </c>
      <c r="K6927" s="29">
        <f t="shared" si="108"/>
        <v>-11735071</v>
      </c>
      <c r="M6927" s="13"/>
      <c r="N6927" s="16"/>
      <c r="O6927" s="16"/>
    </row>
    <row r="6928" spans="1:15" x14ac:dyDescent="0.2">
      <c r="A6928" s="40" t="s">
        <v>7258</v>
      </c>
      <c r="B6928" s="42" t="s">
        <v>256</v>
      </c>
      <c r="C6928" s="41" t="s">
        <v>59</v>
      </c>
      <c r="D6928" s="43">
        <v>3191296</v>
      </c>
      <c r="E6928" s="43">
        <v>8641470</v>
      </c>
      <c r="F6928" s="43">
        <v>204520</v>
      </c>
      <c r="G6928" s="43">
        <v>-7251094</v>
      </c>
      <c r="H6928" s="43">
        <v>-2178615</v>
      </c>
      <c r="I6928" s="43">
        <v>-3253706</v>
      </c>
      <c r="J6928" s="43">
        <v>-571086</v>
      </c>
      <c r="K6928" s="29">
        <f t="shared" si="108"/>
        <v>-12037286</v>
      </c>
      <c r="M6928" s="13"/>
      <c r="N6928" s="16"/>
      <c r="O6928" s="16"/>
    </row>
    <row r="6929" spans="1:15" x14ac:dyDescent="0.2">
      <c r="A6929" s="40" t="s">
        <v>7259</v>
      </c>
      <c r="B6929" s="42" t="s">
        <v>256</v>
      </c>
      <c r="C6929" s="41" t="s">
        <v>59</v>
      </c>
      <c r="D6929" s="43">
        <v>3209371</v>
      </c>
      <c r="E6929" s="43">
        <v>9137677</v>
      </c>
      <c r="F6929" s="43">
        <v>544192</v>
      </c>
      <c r="G6929" s="43">
        <v>-7307057</v>
      </c>
      <c r="H6929" s="43">
        <v>-2200672</v>
      </c>
      <c r="I6929" s="43">
        <v>-3158794</v>
      </c>
      <c r="J6929" s="43">
        <v>-617583</v>
      </c>
      <c r="K6929" s="29">
        <f t="shared" si="108"/>
        <v>-12891240</v>
      </c>
      <c r="M6929" s="13"/>
      <c r="N6929" s="16"/>
      <c r="O6929" s="16"/>
    </row>
    <row r="6930" spans="1:15" x14ac:dyDescent="0.2">
      <c r="A6930" s="40" t="s">
        <v>7260</v>
      </c>
      <c r="B6930" s="42" t="s">
        <v>256</v>
      </c>
      <c r="C6930" s="41" t="s">
        <v>59</v>
      </c>
      <c r="D6930" s="43">
        <v>3201809</v>
      </c>
      <c r="E6930" s="43">
        <v>9443366</v>
      </c>
      <c r="F6930" s="43">
        <v>544834</v>
      </c>
      <c r="G6930" s="43">
        <v>-7726368</v>
      </c>
      <c r="H6930" s="43">
        <v>-2175044</v>
      </c>
      <c r="I6930" s="43">
        <v>-2767069</v>
      </c>
      <c r="J6930" s="43">
        <v>-325846</v>
      </c>
      <c r="K6930" s="29">
        <f t="shared" si="108"/>
        <v>-13190009</v>
      </c>
      <c r="M6930" s="13"/>
      <c r="N6930" s="16"/>
      <c r="O6930" s="16"/>
    </row>
    <row r="6931" spans="1:15" x14ac:dyDescent="0.2">
      <c r="A6931" s="40" t="s">
        <v>7261</v>
      </c>
      <c r="B6931" s="42" t="s">
        <v>256</v>
      </c>
      <c r="C6931" s="41" t="s">
        <v>59</v>
      </c>
      <c r="D6931" s="43">
        <v>3100082</v>
      </c>
      <c r="E6931" s="43">
        <v>9285291</v>
      </c>
      <c r="F6931" s="43">
        <v>326675</v>
      </c>
      <c r="G6931" s="43">
        <v>-7578846</v>
      </c>
      <c r="H6931" s="43">
        <v>-2120357</v>
      </c>
      <c r="I6931" s="43">
        <v>-2389279</v>
      </c>
      <c r="J6931" s="43">
        <v>-255004</v>
      </c>
      <c r="K6931" s="29">
        <f t="shared" si="108"/>
        <v>-12712048</v>
      </c>
      <c r="M6931" s="13"/>
      <c r="N6931" s="16"/>
      <c r="O6931" s="16"/>
    </row>
    <row r="6932" spans="1:15" x14ac:dyDescent="0.2">
      <c r="A6932" s="40" t="s">
        <v>7262</v>
      </c>
      <c r="B6932" s="42" t="s">
        <v>256</v>
      </c>
      <c r="C6932" s="41" t="s">
        <v>59</v>
      </c>
      <c r="D6932" s="43">
        <v>3128795</v>
      </c>
      <c r="E6932" s="43">
        <v>9528089</v>
      </c>
      <c r="F6932" s="43">
        <v>362915</v>
      </c>
      <c r="G6932" s="43">
        <v>-7654925</v>
      </c>
      <c r="H6932" s="43">
        <v>-2095839</v>
      </c>
      <c r="I6932" s="43">
        <v>-2016920</v>
      </c>
      <c r="J6932" s="43">
        <v>-351916</v>
      </c>
      <c r="K6932" s="29">
        <f t="shared" si="108"/>
        <v>-13019799</v>
      </c>
      <c r="M6932" s="13"/>
      <c r="N6932" s="16"/>
      <c r="O6932" s="16"/>
    </row>
    <row r="6933" spans="1:15" x14ac:dyDescent="0.2">
      <c r="A6933" s="40" t="s">
        <v>7263</v>
      </c>
      <c r="B6933" s="42" t="s">
        <v>256</v>
      </c>
      <c r="C6933" s="41" t="s">
        <v>59</v>
      </c>
      <c r="D6933" s="43">
        <v>3026850</v>
      </c>
      <c r="E6933" s="43">
        <v>9317321</v>
      </c>
      <c r="F6933" s="43">
        <v>295108</v>
      </c>
      <c r="G6933" s="43">
        <v>-7807939</v>
      </c>
      <c r="H6933" s="43">
        <v>-1997811</v>
      </c>
      <c r="I6933" s="43">
        <v>-1508322</v>
      </c>
      <c r="J6933" s="43">
        <v>-511897</v>
      </c>
      <c r="K6933" s="29">
        <f t="shared" si="108"/>
        <v>-12639279</v>
      </c>
      <c r="M6933" s="13"/>
      <c r="N6933" s="16"/>
      <c r="O6933" s="16"/>
    </row>
    <row r="6934" spans="1:15" x14ac:dyDescent="0.2">
      <c r="A6934" s="40" t="s">
        <v>7264</v>
      </c>
      <c r="B6934" s="42" t="s">
        <v>256</v>
      </c>
      <c r="C6934" s="41" t="s">
        <v>59</v>
      </c>
      <c r="D6934" s="43">
        <v>2917519</v>
      </c>
      <c r="E6934" s="43">
        <v>9213004</v>
      </c>
      <c r="F6934" s="43">
        <v>224434</v>
      </c>
      <c r="G6934" s="43">
        <v>-7921477</v>
      </c>
      <c r="H6934" s="43">
        <v>-1909113</v>
      </c>
      <c r="I6934" s="43">
        <v>-1222251</v>
      </c>
      <c r="J6934" s="43">
        <v>-704691</v>
      </c>
      <c r="K6934" s="29">
        <f t="shared" si="108"/>
        <v>-12354957</v>
      </c>
      <c r="M6934" s="13"/>
      <c r="N6934" s="16"/>
      <c r="O6934" s="16"/>
    </row>
    <row r="6935" spans="1:15" x14ac:dyDescent="0.2">
      <c r="A6935" s="40" t="s">
        <v>7265</v>
      </c>
      <c r="B6935" s="42" t="s">
        <v>256</v>
      </c>
      <c r="C6935" s="41" t="s">
        <v>59</v>
      </c>
      <c r="D6935" s="43">
        <v>2908637</v>
      </c>
      <c r="E6935" s="43">
        <v>9114965</v>
      </c>
      <c r="F6935" s="43">
        <v>213381</v>
      </c>
      <c r="G6935" s="43">
        <v>-7967373</v>
      </c>
      <c r="H6935" s="43">
        <v>-1839062</v>
      </c>
      <c r="I6935" s="43">
        <v>-1125267</v>
      </c>
      <c r="J6935" s="43">
        <v>-817654</v>
      </c>
      <c r="K6935" s="29">
        <f t="shared" si="108"/>
        <v>-12236983</v>
      </c>
      <c r="M6935" s="13"/>
      <c r="N6935" s="16"/>
      <c r="O6935" s="16"/>
    </row>
    <row r="6936" spans="1:15" x14ac:dyDescent="0.2">
      <c r="A6936" s="40" t="s">
        <v>7266</v>
      </c>
      <c r="B6936" s="42" t="s">
        <v>256</v>
      </c>
      <c r="C6936" s="41" t="s">
        <v>59</v>
      </c>
      <c r="D6936" s="43">
        <v>2807481</v>
      </c>
      <c r="E6936" s="43">
        <v>9023721</v>
      </c>
      <c r="F6936" s="43">
        <v>200172</v>
      </c>
      <c r="G6936" s="43">
        <v>-7981907</v>
      </c>
      <c r="H6936" s="43">
        <v>-1809848</v>
      </c>
      <c r="I6936" s="43">
        <v>-1163650</v>
      </c>
      <c r="J6936" s="43">
        <v>-717382</v>
      </c>
      <c r="K6936" s="29">
        <f t="shared" si="108"/>
        <v>-12031374</v>
      </c>
      <c r="M6936" s="13"/>
      <c r="N6936" s="16"/>
      <c r="O6936" s="16"/>
    </row>
    <row r="6937" spans="1:15" x14ac:dyDescent="0.2">
      <c r="A6937" s="40" t="s">
        <v>7267</v>
      </c>
      <c r="B6937" s="42" t="s">
        <v>256</v>
      </c>
      <c r="C6937" s="41" t="s">
        <v>59</v>
      </c>
      <c r="D6937" s="43">
        <v>2806518</v>
      </c>
      <c r="E6937" s="43">
        <v>9656291</v>
      </c>
      <c r="F6937" s="43">
        <v>199706</v>
      </c>
      <c r="G6937" s="43">
        <v>-7882535</v>
      </c>
      <c r="H6937" s="43">
        <v>-1809913</v>
      </c>
      <c r="I6937" s="43">
        <v>-1248307</v>
      </c>
      <c r="J6937" s="43">
        <v>-796328</v>
      </c>
      <c r="K6937" s="29">
        <f t="shared" si="108"/>
        <v>-12662515</v>
      </c>
      <c r="M6937" s="13"/>
      <c r="N6937" s="16"/>
      <c r="O6937" s="16"/>
    </row>
    <row r="6938" spans="1:15" x14ac:dyDescent="0.2">
      <c r="A6938" s="40" t="s">
        <v>7268</v>
      </c>
      <c r="B6938" s="42" t="s">
        <v>256</v>
      </c>
      <c r="C6938" s="41" t="s">
        <v>59</v>
      </c>
      <c r="D6938" s="43">
        <v>2772255</v>
      </c>
      <c r="E6938" s="43">
        <v>9333870</v>
      </c>
      <c r="F6938" s="43">
        <v>200009</v>
      </c>
      <c r="G6938" s="43">
        <v>-7873584</v>
      </c>
      <c r="H6938" s="43">
        <v>-1819692</v>
      </c>
      <c r="I6938" s="43">
        <v>-1409855</v>
      </c>
      <c r="J6938" s="43">
        <v>-988306</v>
      </c>
      <c r="K6938" s="29">
        <f t="shared" si="108"/>
        <v>-12306134</v>
      </c>
      <c r="M6938" s="13"/>
      <c r="N6938" s="16"/>
      <c r="O6938" s="16"/>
    </row>
    <row r="6939" spans="1:15" x14ac:dyDescent="0.2">
      <c r="A6939" s="40" t="s">
        <v>7269</v>
      </c>
      <c r="B6939" s="42" t="s">
        <v>256</v>
      </c>
      <c r="C6939" s="41" t="s">
        <v>59</v>
      </c>
      <c r="D6939" s="43">
        <v>2782069</v>
      </c>
      <c r="E6939" s="43">
        <v>9346399</v>
      </c>
      <c r="F6939" s="43">
        <v>200014</v>
      </c>
      <c r="G6939" s="43">
        <v>-8038861</v>
      </c>
      <c r="H6939" s="43">
        <v>-1877021</v>
      </c>
      <c r="I6939" s="43">
        <v>-1796959</v>
      </c>
      <c r="J6939" s="43">
        <v>-881174</v>
      </c>
      <c r="K6939" s="29">
        <f t="shared" si="108"/>
        <v>-12328482</v>
      </c>
      <c r="M6939" s="13"/>
      <c r="N6939" s="16"/>
      <c r="O6939" s="16"/>
    </row>
    <row r="6940" spans="1:15" x14ac:dyDescent="0.2">
      <c r="A6940" s="40" t="s">
        <v>7270</v>
      </c>
      <c r="B6940" s="42" t="s">
        <v>257</v>
      </c>
      <c r="C6940" s="41" t="s">
        <v>59</v>
      </c>
      <c r="D6940" s="43">
        <v>2862717</v>
      </c>
      <c r="E6940" s="43">
        <v>9458891</v>
      </c>
      <c r="F6940" s="43">
        <v>30929</v>
      </c>
      <c r="G6940" s="43">
        <v>-7862019</v>
      </c>
      <c r="H6940" s="43">
        <v>-2098036</v>
      </c>
      <c r="I6940" s="43">
        <v>-2750237</v>
      </c>
      <c r="J6940" s="43">
        <v>-395243</v>
      </c>
      <c r="K6940" s="29">
        <f t="shared" si="108"/>
        <v>-12352537</v>
      </c>
      <c r="M6940" s="13"/>
      <c r="N6940" s="16"/>
      <c r="O6940" s="16"/>
    </row>
    <row r="6941" spans="1:15" x14ac:dyDescent="0.2">
      <c r="A6941" s="40" t="s">
        <v>7271</v>
      </c>
      <c r="B6941" s="42" t="s">
        <v>257</v>
      </c>
      <c r="C6941" s="41" t="s">
        <v>59</v>
      </c>
      <c r="D6941" s="43">
        <v>2980078</v>
      </c>
      <c r="E6941" s="43">
        <v>9164724</v>
      </c>
      <c r="F6941" s="43">
        <v>178835</v>
      </c>
      <c r="G6941" s="43">
        <v>-7867781</v>
      </c>
      <c r="H6941" s="43">
        <v>-2294738</v>
      </c>
      <c r="I6941" s="43">
        <v>-3549113</v>
      </c>
      <c r="J6941" s="43">
        <v>-414196</v>
      </c>
      <c r="K6941" s="29">
        <f t="shared" si="108"/>
        <v>-12323637</v>
      </c>
      <c r="M6941" s="13"/>
      <c r="N6941" s="16"/>
      <c r="O6941" s="16"/>
    </row>
    <row r="6942" spans="1:15" x14ac:dyDescent="0.2">
      <c r="A6942" s="40" t="s">
        <v>7272</v>
      </c>
      <c r="B6942" s="42" t="s">
        <v>257</v>
      </c>
      <c r="C6942" s="41" t="s">
        <v>59</v>
      </c>
      <c r="D6942" s="43">
        <v>3083966</v>
      </c>
      <c r="E6942" s="43">
        <v>9358248</v>
      </c>
      <c r="F6942" s="43">
        <v>428327</v>
      </c>
      <c r="G6942" s="43">
        <v>-7874270</v>
      </c>
      <c r="H6942" s="43">
        <v>-2334872</v>
      </c>
      <c r="I6942" s="43">
        <v>-3652231</v>
      </c>
      <c r="J6942" s="43">
        <v>-281548</v>
      </c>
      <c r="K6942" s="29">
        <f t="shared" si="108"/>
        <v>-12870541</v>
      </c>
      <c r="M6942" s="13"/>
      <c r="N6942" s="16"/>
      <c r="O6942" s="16"/>
    </row>
    <row r="6943" spans="1:15" x14ac:dyDescent="0.2">
      <c r="A6943" s="40" t="s">
        <v>7273</v>
      </c>
      <c r="B6943" s="42" t="s">
        <v>257</v>
      </c>
      <c r="C6943" s="41" t="s">
        <v>59</v>
      </c>
      <c r="D6943" s="43">
        <v>3115543</v>
      </c>
      <c r="E6943" s="43">
        <v>9837950</v>
      </c>
      <c r="F6943" s="43">
        <v>805993</v>
      </c>
      <c r="G6943" s="43">
        <v>-7905346</v>
      </c>
      <c r="H6943" s="43">
        <v>-2310337</v>
      </c>
      <c r="I6943" s="43">
        <v>-3546348</v>
      </c>
      <c r="J6943" s="43">
        <v>-253632</v>
      </c>
      <c r="K6943" s="29">
        <f t="shared" si="108"/>
        <v>-13759486</v>
      </c>
      <c r="M6943" s="13"/>
      <c r="N6943" s="16"/>
      <c r="O6943" s="16"/>
    </row>
    <row r="6944" spans="1:15" x14ac:dyDescent="0.2">
      <c r="A6944" s="40" t="s">
        <v>7274</v>
      </c>
      <c r="B6944" s="42" t="s">
        <v>257</v>
      </c>
      <c r="C6944" s="41" t="s">
        <v>59</v>
      </c>
      <c r="D6944" s="43">
        <v>3124541</v>
      </c>
      <c r="E6944" s="43">
        <v>9644236</v>
      </c>
      <c r="F6944" s="43">
        <v>814078</v>
      </c>
      <c r="G6944" s="43">
        <v>-7708600</v>
      </c>
      <c r="H6944" s="43">
        <v>-2331150</v>
      </c>
      <c r="I6944" s="43">
        <v>-3394601</v>
      </c>
      <c r="J6944" s="43">
        <v>-139353</v>
      </c>
      <c r="K6944" s="29">
        <f t="shared" si="108"/>
        <v>-13582855</v>
      </c>
      <c r="M6944" s="13"/>
      <c r="N6944" s="16"/>
      <c r="O6944" s="16"/>
    </row>
    <row r="6945" spans="1:15" x14ac:dyDescent="0.2">
      <c r="A6945" s="40" t="s">
        <v>7275</v>
      </c>
      <c r="B6945" s="42" t="s">
        <v>257</v>
      </c>
      <c r="C6945" s="41" t="s">
        <v>59</v>
      </c>
      <c r="D6945" s="43">
        <v>3164343</v>
      </c>
      <c r="E6945" s="43">
        <v>9445567</v>
      </c>
      <c r="F6945" s="43">
        <v>698626</v>
      </c>
      <c r="G6945" s="43">
        <v>-7453945</v>
      </c>
      <c r="H6945" s="43">
        <v>-2325198</v>
      </c>
      <c r="I6945" s="43">
        <v>-3224881</v>
      </c>
      <c r="J6945" s="43">
        <v>-143663</v>
      </c>
      <c r="K6945" s="29">
        <f t="shared" si="108"/>
        <v>-13308536</v>
      </c>
      <c r="M6945" s="13"/>
      <c r="N6945" s="16"/>
      <c r="O6945" s="16"/>
    </row>
    <row r="6946" spans="1:15" x14ac:dyDescent="0.2">
      <c r="A6946" s="40" t="s">
        <v>7276</v>
      </c>
      <c r="B6946" s="42" t="s">
        <v>257</v>
      </c>
      <c r="C6946" s="41" t="s">
        <v>59</v>
      </c>
      <c r="D6946" s="43">
        <v>3196107</v>
      </c>
      <c r="E6946" s="43">
        <v>9025695</v>
      </c>
      <c r="F6946" s="43">
        <v>620617</v>
      </c>
      <c r="G6946" s="43">
        <v>-7707908</v>
      </c>
      <c r="H6946" s="43">
        <v>-2300940</v>
      </c>
      <c r="I6946" s="43">
        <v>-2934825</v>
      </c>
      <c r="J6946" s="43">
        <v>-135983</v>
      </c>
      <c r="K6946" s="29">
        <f t="shared" si="108"/>
        <v>-12842419</v>
      </c>
      <c r="M6946" s="13"/>
      <c r="N6946" s="16"/>
      <c r="O6946" s="16"/>
    </row>
    <row r="6947" spans="1:15" x14ac:dyDescent="0.2">
      <c r="A6947" s="40" t="s">
        <v>7277</v>
      </c>
      <c r="B6947" s="42" t="s">
        <v>257</v>
      </c>
      <c r="C6947" s="41" t="s">
        <v>59</v>
      </c>
      <c r="D6947" s="43">
        <v>3026670</v>
      </c>
      <c r="E6947" s="43">
        <v>9335616</v>
      </c>
      <c r="F6947" s="43">
        <v>902350</v>
      </c>
      <c r="G6947" s="43">
        <v>-7597460</v>
      </c>
      <c r="H6947" s="43">
        <v>-2290926</v>
      </c>
      <c r="I6947" s="43">
        <v>-2560017</v>
      </c>
      <c r="J6947" s="43">
        <v>-137326</v>
      </c>
      <c r="K6947" s="29">
        <f t="shared" si="108"/>
        <v>-13264636</v>
      </c>
      <c r="M6947" s="13"/>
      <c r="N6947" s="16"/>
      <c r="O6947" s="16"/>
    </row>
    <row r="6948" spans="1:15" x14ac:dyDescent="0.2">
      <c r="A6948" s="40" t="s">
        <v>7278</v>
      </c>
      <c r="B6948" s="42" t="s">
        <v>257</v>
      </c>
      <c r="C6948" s="41" t="s">
        <v>59</v>
      </c>
      <c r="D6948" s="43">
        <v>2928009</v>
      </c>
      <c r="E6948" s="43">
        <v>9116549</v>
      </c>
      <c r="F6948" s="43">
        <v>611049</v>
      </c>
      <c r="G6948" s="43">
        <v>-7599732</v>
      </c>
      <c r="H6948" s="43">
        <v>-2247809</v>
      </c>
      <c r="I6948" s="43">
        <v>-2279400</v>
      </c>
      <c r="J6948" s="43">
        <v>-136071</v>
      </c>
      <c r="K6948" s="29">
        <f t="shared" si="108"/>
        <v>-12655607</v>
      </c>
      <c r="M6948" s="13"/>
      <c r="N6948" s="16"/>
      <c r="O6948" s="16"/>
    </row>
    <row r="6949" spans="1:15" x14ac:dyDescent="0.2">
      <c r="A6949" s="40" t="s">
        <v>7279</v>
      </c>
      <c r="B6949" s="42" t="s">
        <v>257</v>
      </c>
      <c r="C6949" s="41" t="s">
        <v>59</v>
      </c>
      <c r="D6949" s="43">
        <v>3025382</v>
      </c>
      <c r="E6949" s="43">
        <v>8977946</v>
      </c>
      <c r="F6949" s="43">
        <v>473132</v>
      </c>
      <c r="G6949" s="43">
        <v>-7837108</v>
      </c>
      <c r="H6949" s="43">
        <v>-2209187</v>
      </c>
      <c r="I6949" s="43">
        <v>-2173807</v>
      </c>
      <c r="J6949" s="43">
        <v>-178287</v>
      </c>
      <c r="K6949" s="29">
        <f t="shared" si="108"/>
        <v>-12476460</v>
      </c>
      <c r="M6949" s="13"/>
      <c r="N6949" s="16"/>
      <c r="O6949" s="16"/>
    </row>
    <row r="6950" spans="1:15" x14ac:dyDescent="0.2">
      <c r="A6950" s="40" t="s">
        <v>7280</v>
      </c>
      <c r="B6950" s="42" t="s">
        <v>257</v>
      </c>
      <c r="C6950" s="41" t="s">
        <v>59</v>
      </c>
      <c r="D6950" s="43">
        <v>3113190</v>
      </c>
      <c r="E6950" s="43">
        <v>9282505</v>
      </c>
      <c r="F6950" s="43">
        <v>537429</v>
      </c>
      <c r="G6950" s="43">
        <v>-7918573</v>
      </c>
      <c r="H6950" s="43">
        <v>-2228161</v>
      </c>
      <c r="I6950" s="43">
        <v>-2343451</v>
      </c>
      <c r="J6950" s="43">
        <v>-219800</v>
      </c>
      <c r="K6950" s="29">
        <f t="shared" si="108"/>
        <v>-12933124</v>
      </c>
      <c r="M6950" s="13"/>
      <c r="N6950" s="16"/>
      <c r="O6950" s="16"/>
    </row>
    <row r="6951" spans="1:15" x14ac:dyDescent="0.2">
      <c r="A6951" s="40" t="s">
        <v>7281</v>
      </c>
      <c r="B6951" s="42" t="s">
        <v>257</v>
      </c>
      <c r="C6951" s="41" t="s">
        <v>59</v>
      </c>
      <c r="D6951" s="43">
        <v>3114736</v>
      </c>
      <c r="E6951" s="43">
        <v>9176832</v>
      </c>
      <c r="F6951" s="43">
        <v>153115</v>
      </c>
      <c r="G6951" s="43">
        <v>-7919659</v>
      </c>
      <c r="H6951" s="43">
        <v>-2279569</v>
      </c>
      <c r="I6951" s="43">
        <v>-2824197</v>
      </c>
      <c r="J6951" s="43">
        <v>-256656</v>
      </c>
      <c r="K6951" s="29">
        <f t="shared" si="108"/>
        <v>-12444683</v>
      </c>
      <c r="M6951" s="13"/>
      <c r="N6951" s="16"/>
      <c r="O6951" s="16"/>
    </row>
    <row r="6952" spans="1:15" x14ac:dyDescent="0.2">
      <c r="A6952" s="40" t="s">
        <v>7282</v>
      </c>
      <c r="B6952" s="42" t="s">
        <v>257</v>
      </c>
      <c r="C6952" s="41" t="s">
        <v>59</v>
      </c>
      <c r="D6952" s="43">
        <v>3100986</v>
      </c>
      <c r="E6952" s="43">
        <v>9385391</v>
      </c>
      <c r="F6952" s="43">
        <v>197443</v>
      </c>
      <c r="G6952" s="43">
        <v>-7641125</v>
      </c>
      <c r="H6952" s="43">
        <v>-2324168</v>
      </c>
      <c r="I6952" s="43">
        <v>-3095580</v>
      </c>
      <c r="J6952" s="43">
        <v>-241650</v>
      </c>
      <c r="K6952" s="29">
        <f t="shared" si="108"/>
        <v>-12683820</v>
      </c>
      <c r="M6952" s="13"/>
      <c r="N6952" s="16"/>
      <c r="O6952" s="16"/>
    </row>
    <row r="6953" spans="1:15" x14ac:dyDescent="0.2">
      <c r="A6953" s="40" t="s">
        <v>7283</v>
      </c>
      <c r="B6953" s="42" t="s">
        <v>257</v>
      </c>
      <c r="C6953" s="41" t="s">
        <v>59</v>
      </c>
      <c r="D6953" s="43">
        <v>3104262</v>
      </c>
      <c r="E6953" s="43">
        <v>9514198</v>
      </c>
      <c r="F6953" s="43">
        <v>262404</v>
      </c>
      <c r="G6953" s="43">
        <v>-7667002</v>
      </c>
      <c r="H6953" s="43">
        <v>-2422091</v>
      </c>
      <c r="I6953" s="43">
        <v>-3081105</v>
      </c>
      <c r="J6953" s="43">
        <v>-142199</v>
      </c>
      <c r="K6953" s="29">
        <f t="shared" si="108"/>
        <v>-12880864</v>
      </c>
      <c r="M6953" s="13"/>
      <c r="N6953" s="16"/>
      <c r="O6953" s="16"/>
    </row>
    <row r="6954" spans="1:15" x14ac:dyDescent="0.2">
      <c r="A6954" s="40" t="s">
        <v>7284</v>
      </c>
      <c r="B6954" s="42" t="s">
        <v>257</v>
      </c>
      <c r="C6954" s="41" t="s">
        <v>59</v>
      </c>
      <c r="D6954" s="43">
        <v>3007812</v>
      </c>
      <c r="E6954" s="43">
        <v>9527346</v>
      </c>
      <c r="F6954" s="43">
        <v>135961</v>
      </c>
      <c r="G6954" s="43">
        <v>-7689191</v>
      </c>
      <c r="H6954" s="43">
        <v>-2345919</v>
      </c>
      <c r="I6954" s="43">
        <v>-2653147</v>
      </c>
      <c r="J6954" s="43">
        <v>-176814</v>
      </c>
      <c r="K6954" s="29">
        <f t="shared" si="108"/>
        <v>-12671119</v>
      </c>
      <c r="M6954" s="13"/>
      <c r="N6954" s="16"/>
      <c r="O6954" s="16"/>
    </row>
    <row r="6955" spans="1:15" x14ac:dyDescent="0.2">
      <c r="A6955" s="40" t="s">
        <v>7285</v>
      </c>
      <c r="B6955" s="42" t="s">
        <v>257</v>
      </c>
      <c r="C6955" s="41" t="s">
        <v>59</v>
      </c>
      <c r="D6955" s="43">
        <v>2942284</v>
      </c>
      <c r="E6955" s="43">
        <v>9372451</v>
      </c>
      <c r="F6955" s="43">
        <v>75907</v>
      </c>
      <c r="G6955" s="43">
        <v>-7740925</v>
      </c>
      <c r="H6955" s="43">
        <v>-2214598</v>
      </c>
      <c r="I6955" s="43">
        <v>-2303840</v>
      </c>
      <c r="J6955" s="43">
        <v>-158014</v>
      </c>
      <c r="K6955" s="29">
        <f t="shared" si="108"/>
        <v>-12390642</v>
      </c>
      <c r="M6955" s="13"/>
      <c r="N6955" s="16"/>
      <c r="O6955" s="16"/>
    </row>
    <row r="6956" spans="1:15" x14ac:dyDescent="0.2">
      <c r="A6956" s="40" t="s">
        <v>7286</v>
      </c>
      <c r="B6956" s="42" t="s">
        <v>257</v>
      </c>
      <c r="C6956" s="41" t="s">
        <v>59</v>
      </c>
      <c r="D6956" s="43">
        <v>2919303</v>
      </c>
      <c r="E6956" s="43">
        <v>9384703</v>
      </c>
      <c r="F6956" s="43">
        <v>116393</v>
      </c>
      <c r="G6956" s="43">
        <v>-7686329</v>
      </c>
      <c r="H6956" s="43">
        <v>-2138157</v>
      </c>
      <c r="I6956" s="43">
        <v>-1990774</v>
      </c>
      <c r="J6956" s="43">
        <v>-182426</v>
      </c>
      <c r="K6956" s="29">
        <f t="shared" si="108"/>
        <v>-12420399</v>
      </c>
      <c r="M6956" s="13"/>
      <c r="N6956" s="16"/>
      <c r="O6956" s="16"/>
    </row>
    <row r="6957" spans="1:15" x14ac:dyDescent="0.2">
      <c r="A6957" s="40" t="s">
        <v>7287</v>
      </c>
      <c r="B6957" s="42" t="s">
        <v>257</v>
      </c>
      <c r="C6957" s="41" t="s">
        <v>59</v>
      </c>
      <c r="D6957" s="43">
        <v>2893293</v>
      </c>
      <c r="E6957" s="43">
        <v>9235431</v>
      </c>
      <c r="F6957" s="43">
        <v>145088</v>
      </c>
      <c r="G6957" s="43">
        <v>-7722296</v>
      </c>
      <c r="H6957" s="43">
        <v>-2041666</v>
      </c>
      <c r="I6957" s="43">
        <v>-1492053</v>
      </c>
      <c r="J6957" s="43">
        <v>-139782</v>
      </c>
      <c r="K6957" s="29">
        <f t="shared" si="108"/>
        <v>-12273812</v>
      </c>
      <c r="M6957" s="13"/>
      <c r="N6957" s="16"/>
      <c r="O6957" s="16"/>
    </row>
    <row r="6958" spans="1:15" x14ac:dyDescent="0.2">
      <c r="A6958" s="40" t="s">
        <v>7288</v>
      </c>
      <c r="B6958" s="42" t="s">
        <v>257</v>
      </c>
      <c r="C6958" s="41" t="s">
        <v>59</v>
      </c>
      <c r="D6958" s="43">
        <v>2792520</v>
      </c>
      <c r="E6958" s="43">
        <v>9084422</v>
      </c>
      <c r="F6958" s="43">
        <v>37246</v>
      </c>
      <c r="G6958" s="43">
        <v>-7824224</v>
      </c>
      <c r="H6958" s="43">
        <v>-1940857</v>
      </c>
      <c r="I6958" s="43">
        <v>-1240768</v>
      </c>
      <c r="J6958" s="43">
        <v>-255612</v>
      </c>
      <c r="K6958" s="29">
        <f t="shared" si="108"/>
        <v>-11914188</v>
      </c>
      <c r="M6958" s="13"/>
      <c r="N6958" s="16"/>
      <c r="O6958" s="16"/>
    </row>
    <row r="6959" spans="1:15" x14ac:dyDescent="0.2">
      <c r="A6959" s="40" t="s">
        <v>7289</v>
      </c>
      <c r="B6959" s="42" t="s">
        <v>257</v>
      </c>
      <c r="C6959" s="41" t="s">
        <v>59</v>
      </c>
      <c r="D6959" s="43">
        <v>2765035</v>
      </c>
      <c r="E6959" s="43">
        <v>9088327</v>
      </c>
      <c r="F6959" s="43">
        <v>4882</v>
      </c>
      <c r="G6959" s="43">
        <v>-7821870</v>
      </c>
      <c r="H6959" s="43">
        <v>-1893578</v>
      </c>
      <c r="I6959" s="43">
        <v>-1188212</v>
      </c>
      <c r="J6959" s="43">
        <v>-474314</v>
      </c>
      <c r="K6959" s="29">
        <f t="shared" si="108"/>
        <v>-11858244</v>
      </c>
      <c r="M6959" s="13"/>
      <c r="N6959" s="16"/>
      <c r="O6959" s="16"/>
    </row>
    <row r="6960" spans="1:15" x14ac:dyDescent="0.2">
      <c r="A6960" s="40" t="s">
        <v>7290</v>
      </c>
      <c r="B6960" s="42" t="s">
        <v>257</v>
      </c>
      <c r="C6960" s="41" t="s">
        <v>59</v>
      </c>
      <c r="D6960" s="43">
        <v>2764725</v>
      </c>
      <c r="E6960" s="43">
        <v>9086114</v>
      </c>
      <c r="F6960" s="43">
        <v>10337</v>
      </c>
      <c r="G6960" s="43">
        <v>-7737342</v>
      </c>
      <c r="H6960" s="43">
        <v>-1904705</v>
      </c>
      <c r="I6960" s="43">
        <v>-1248014</v>
      </c>
      <c r="J6960" s="43">
        <v>-608462</v>
      </c>
      <c r="K6960" s="29">
        <f t="shared" si="108"/>
        <v>-11861176</v>
      </c>
      <c r="M6960" s="13"/>
      <c r="N6960" s="16"/>
      <c r="O6960" s="16"/>
    </row>
    <row r="6961" spans="1:15" x14ac:dyDescent="0.2">
      <c r="A6961" s="40" t="s">
        <v>7291</v>
      </c>
      <c r="B6961" s="42" t="s">
        <v>257</v>
      </c>
      <c r="C6961" s="41" t="s">
        <v>59</v>
      </c>
      <c r="D6961" s="43">
        <v>2764349</v>
      </c>
      <c r="E6961" s="43">
        <v>9042461</v>
      </c>
      <c r="F6961" s="43">
        <v>23474</v>
      </c>
      <c r="G6961" s="43">
        <v>-7767641</v>
      </c>
      <c r="H6961" s="43">
        <v>-1904670</v>
      </c>
      <c r="I6961" s="43">
        <v>-1341539</v>
      </c>
      <c r="J6961" s="43">
        <v>-647081</v>
      </c>
      <c r="K6961" s="29">
        <f t="shared" si="108"/>
        <v>-11830284</v>
      </c>
      <c r="M6961" s="13"/>
      <c r="N6961" s="16"/>
      <c r="O6961" s="16"/>
    </row>
    <row r="6962" spans="1:15" x14ac:dyDescent="0.2">
      <c r="A6962" s="40" t="s">
        <v>7292</v>
      </c>
      <c r="B6962" s="42" t="s">
        <v>257</v>
      </c>
      <c r="C6962" s="41" t="s">
        <v>59</v>
      </c>
      <c r="D6962" s="43">
        <v>2773303</v>
      </c>
      <c r="E6962" s="43">
        <v>9197007</v>
      </c>
      <c r="F6962" s="43">
        <v>3309</v>
      </c>
      <c r="G6962" s="43">
        <v>-7676076</v>
      </c>
      <c r="H6962" s="43">
        <v>-1880509</v>
      </c>
      <c r="I6962" s="43">
        <v>-1495778</v>
      </c>
      <c r="J6962" s="43">
        <v>-683253</v>
      </c>
      <c r="K6962" s="29">
        <f t="shared" si="108"/>
        <v>-11973619</v>
      </c>
      <c r="M6962" s="13"/>
      <c r="N6962" s="16"/>
      <c r="O6962" s="16"/>
    </row>
    <row r="6963" spans="1:15" x14ac:dyDescent="0.2">
      <c r="A6963" s="40" t="s">
        <v>7293</v>
      </c>
      <c r="B6963" s="42" t="s">
        <v>257</v>
      </c>
      <c r="C6963" s="41" t="s">
        <v>59</v>
      </c>
      <c r="D6963" s="43">
        <v>2776739</v>
      </c>
      <c r="E6963" s="43">
        <v>9095749</v>
      </c>
      <c r="F6963" s="43">
        <v>1284</v>
      </c>
      <c r="G6963" s="43">
        <v>-7903508</v>
      </c>
      <c r="H6963" s="43">
        <v>-1929583</v>
      </c>
      <c r="I6963" s="43">
        <v>-1889213</v>
      </c>
      <c r="J6963" s="43">
        <v>-595226</v>
      </c>
      <c r="K6963" s="29">
        <f t="shared" si="108"/>
        <v>-11873772</v>
      </c>
      <c r="M6963" s="13"/>
      <c r="N6963" s="16"/>
      <c r="O6963" s="16"/>
    </row>
    <row r="6964" spans="1:15" x14ac:dyDescent="0.2">
      <c r="A6964" s="40" t="s">
        <v>7294</v>
      </c>
      <c r="B6964" s="42" t="s">
        <v>258</v>
      </c>
      <c r="C6964" s="41" t="s">
        <v>59</v>
      </c>
      <c r="D6964" s="43">
        <v>2698960</v>
      </c>
      <c r="E6964" s="43">
        <v>9635659</v>
      </c>
      <c r="F6964" s="43">
        <v>61218</v>
      </c>
      <c r="G6964" s="43">
        <v>-7663626</v>
      </c>
      <c r="H6964" s="43">
        <v>-1939848</v>
      </c>
      <c r="I6964" s="43">
        <v>-2812689</v>
      </c>
      <c r="J6964" s="43">
        <v>-459184</v>
      </c>
      <c r="K6964" s="29">
        <f t="shared" si="108"/>
        <v>-12395837</v>
      </c>
      <c r="M6964" s="13"/>
      <c r="N6964" s="16"/>
      <c r="O6964" s="16"/>
    </row>
    <row r="6965" spans="1:15" x14ac:dyDescent="0.2">
      <c r="A6965" s="40" t="s">
        <v>7295</v>
      </c>
      <c r="B6965" s="42" t="s">
        <v>258</v>
      </c>
      <c r="C6965" s="41" t="s">
        <v>59</v>
      </c>
      <c r="D6965" s="43">
        <v>2852800</v>
      </c>
      <c r="E6965" s="43">
        <v>9440164</v>
      </c>
      <c r="F6965" s="43">
        <v>153578</v>
      </c>
      <c r="G6965" s="43">
        <v>-7549376</v>
      </c>
      <c r="H6965" s="43">
        <v>-2065663</v>
      </c>
      <c r="I6965" s="43">
        <v>-3585122</v>
      </c>
      <c r="J6965" s="43">
        <v>-536826</v>
      </c>
      <c r="K6965" s="29">
        <f t="shared" si="108"/>
        <v>-12446542</v>
      </c>
      <c r="M6965" s="13"/>
      <c r="N6965" s="16"/>
      <c r="O6965" s="16"/>
    </row>
    <row r="6966" spans="1:15" x14ac:dyDescent="0.2">
      <c r="A6966" s="40" t="s">
        <v>7296</v>
      </c>
      <c r="B6966" s="42" t="s">
        <v>258</v>
      </c>
      <c r="C6966" s="41" t="s">
        <v>59</v>
      </c>
      <c r="D6966" s="43">
        <v>2854909</v>
      </c>
      <c r="E6966" s="43">
        <v>8396871</v>
      </c>
      <c r="F6966" s="43">
        <v>1330572</v>
      </c>
      <c r="G6966" s="43">
        <v>-7588732</v>
      </c>
      <c r="H6966" s="43">
        <v>-2144917</v>
      </c>
      <c r="I6966" s="43">
        <v>-3706222</v>
      </c>
      <c r="J6966" s="43">
        <v>-338743</v>
      </c>
      <c r="K6966" s="29">
        <f t="shared" si="108"/>
        <v>-12582352</v>
      </c>
      <c r="M6966" s="13"/>
      <c r="N6966" s="16"/>
      <c r="O6966" s="16"/>
    </row>
    <row r="6967" spans="1:15" x14ac:dyDescent="0.2">
      <c r="A6967" s="40" t="s">
        <v>7297</v>
      </c>
      <c r="B6967" s="42" t="s">
        <v>258</v>
      </c>
      <c r="C6967" s="41" t="s">
        <v>59</v>
      </c>
      <c r="D6967" s="43">
        <v>2856381</v>
      </c>
      <c r="E6967" s="43">
        <v>8641647</v>
      </c>
      <c r="F6967" s="43">
        <v>1589061</v>
      </c>
      <c r="G6967" s="43">
        <v>-7587545</v>
      </c>
      <c r="H6967" s="43">
        <v>-2254034</v>
      </c>
      <c r="I6967" s="43">
        <v>-3597849</v>
      </c>
      <c r="J6967" s="43">
        <v>-308752</v>
      </c>
      <c r="K6967" s="29">
        <f t="shared" si="108"/>
        <v>-13087089</v>
      </c>
      <c r="M6967" s="13"/>
      <c r="N6967" s="16"/>
      <c r="O6967" s="16"/>
    </row>
    <row r="6968" spans="1:15" x14ac:dyDescent="0.2">
      <c r="A6968" s="40" t="s">
        <v>7298</v>
      </c>
      <c r="B6968" s="42" t="s">
        <v>258</v>
      </c>
      <c r="C6968" s="41" t="s">
        <v>59</v>
      </c>
      <c r="D6968" s="43">
        <v>2945344</v>
      </c>
      <c r="E6968" s="43">
        <v>8713272</v>
      </c>
      <c r="F6968" s="43">
        <v>1635877</v>
      </c>
      <c r="G6968" s="43">
        <v>-7458534</v>
      </c>
      <c r="H6968" s="43">
        <v>-2256710</v>
      </c>
      <c r="I6968" s="43">
        <v>-3392749</v>
      </c>
      <c r="J6968" s="43">
        <v>-327204</v>
      </c>
      <c r="K6968" s="29">
        <f t="shared" si="108"/>
        <v>-13294493</v>
      </c>
      <c r="M6968" s="13"/>
      <c r="N6968" s="16"/>
      <c r="O6968" s="16"/>
    </row>
    <row r="6969" spans="1:15" x14ac:dyDescent="0.2">
      <c r="A6969" s="40" t="s">
        <v>7299</v>
      </c>
      <c r="B6969" s="42" t="s">
        <v>258</v>
      </c>
      <c r="C6969" s="41" t="s">
        <v>59</v>
      </c>
      <c r="D6969" s="43">
        <v>2923001</v>
      </c>
      <c r="E6969" s="43">
        <v>8780265</v>
      </c>
      <c r="F6969" s="43">
        <v>1659042</v>
      </c>
      <c r="G6969" s="43">
        <v>-7460113</v>
      </c>
      <c r="H6969" s="43">
        <v>-2165502</v>
      </c>
      <c r="I6969" s="43">
        <v>-3162050</v>
      </c>
      <c r="J6969" s="43">
        <v>-304967</v>
      </c>
      <c r="K6969" s="29">
        <f t="shared" si="108"/>
        <v>-13362308</v>
      </c>
      <c r="M6969" s="13"/>
      <c r="N6969" s="16"/>
      <c r="O6969" s="16"/>
    </row>
    <row r="6970" spans="1:15" x14ac:dyDescent="0.2">
      <c r="A6970" s="40" t="s">
        <v>7300</v>
      </c>
      <c r="B6970" s="42" t="s">
        <v>258</v>
      </c>
      <c r="C6970" s="41" t="s">
        <v>59</v>
      </c>
      <c r="D6970" s="43">
        <v>2891769</v>
      </c>
      <c r="E6970" s="43">
        <v>8867066</v>
      </c>
      <c r="F6970" s="43">
        <v>1652952</v>
      </c>
      <c r="G6970" s="43">
        <v>-7278563</v>
      </c>
      <c r="H6970" s="43">
        <v>-2177466</v>
      </c>
      <c r="I6970" s="43">
        <v>-2939619</v>
      </c>
      <c r="J6970" s="43">
        <v>-272128</v>
      </c>
      <c r="K6970" s="29">
        <f t="shared" si="108"/>
        <v>-13411787</v>
      </c>
      <c r="M6970" s="13"/>
      <c r="N6970" s="16"/>
      <c r="O6970" s="16"/>
    </row>
    <row r="6971" spans="1:15" x14ac:dyDescent="0.2">
      <c r="A6971" s="40" t="s">
        <v>7301</v>
      </c>
      <c r="B6971" s="42" t="s">
        <v>258</v>
      </c>
      <c r="C6971" s="41" t="s">
        <v>59</v>
      </c>
      <c r="D6971" s="43">
        <v>2754380</v>
      </c>
      <c r="E6971" s="43">
        <v>8582241</v>
      </c>
      <c r="F6971" s="43">
        <v>1550705</v>
      </c>
      <c r="G6971" s="43">
        <v>-7303777</v>
      </c>
      <c r="H6971" s="43">
        <v>-2124126</v>
      </c>
      <c r="I6971" s="43">
        <v>-2686455</v>
      </c>
      <c r="J6971" s="43">
        <v>-301411</v>
      </c>
      <c r="K6971" s="29">
        <f t="shared" si="108"/>
        <v>-12887326</v>
      </c>
      <c r="M6971" s="13"/>
      <c r="N6971" s="16"/>
      <c r="O6971" s="16"/>
    </row>
    <row r="6972" spans="1:15" x14ac:dyDescent="0.2">
      <c r="A6972" s="40" t="s">
        <v>7302</v>
      </c>
      <c r="B6972" s="42" t="s">
        <v>258</v>
      </c>
      <c r="C6972" s="41" t="s">
        <v>59</v>
      </c>
      <c r="D6972" s="43">
        <v>2763550</v>
      </c>
      <c r="E6972" s="43">
        <v>8391872</v>
      </c>
      <c r="F6972" s="43">
        <v>1384505</v>
      </c>
      <c r="G6972" s="43">
        <v>-7385437</v>
      </c>
      <c r="H6972" s="43">
        <v>-2090659</v>
      </c>
      <c r="I6972" s="43">
        <v>-2510874</v>
      </c>
      <c r="J6972" s="43">
        <v>-345040</v>
      </c>
      <c r="K6972" s="29">
        <f t="shared" si="108"/>
        <v>-12539927</v>
      </c>
      <c r="M6972" s="13"/>
      <c r="N6972" s="16"/>
      <c r="O6972" s="16"/>
    </row>
    <row r="6973" spans="1:15" x14ac:dyDescent="0.2">
      <c r="A6973" s="40" t="s">
        <v>7303</v>
      </c>
      <c r="B6973" s="42" t="s">
        <v>258</v>
      </c>
      <c r="C6973" s="41" t="s">
        <v>59</v>
      </c>
      <c r="D6973" s="43">
        <v>2882163</v>
      </c>
      <c r="E6973" s="43">
        <v>8605743</v>
      </c>
      <c r="F6973" s="43">
        <v>752517</v>
      </c>
      <c r="G6973" s="43">
        <v>-7373604</v>
      </c>
      <c r="H6973" s="43">
        <v>-2030728</v>
      </c>
      <c r="I6973" s="43">
        <v>-2447234</v>
      </c>
      <c r="J6973" s="43">
        <v>-401711</v>
      </c>
      <c r="K6973" s="29">
        <f t="shared" si="108"/>
        <v>-12240423</v>
      </c>
      <c r="M6973" s="13"/>
      <c r="N6973" s="16"/>
      <c r="O6973" s="16"/>
    </row>
    <row r="6974" spans="1:15" x14ac:dyDescent="0.2">
      <c r="A6974" s="40" t="s">
        <v>7304</v>
      </c>
      <c r="B6974" s="42" t="s">
        <v>258</v>
      </c>
      <c r="C6974" s="41" t="s">
        <v>59</v>
      </c>
      <c r="D6974" s="43">
        <v>2814627</v>
      </c>
      <c r="E6974" s="43">
        <v>9327108</v>
      </c>
      <c r="F6974" s="43">
        <v>500039</v>
      </c>
      <c r="G6974" s="43">
        <v>-7455923</v>
      </c>
      <c r="H6974" s="43">
        <v>-2017704</v>
      </c>
      <c r="I6974" s="43">
        <v>-2649402</v>
      </c>
      <c r="J6974" s="43">
        <v>-508214</v>
      </c>
      <c r="K6974" s="29">
        <f t="shared" si="108"/>
        <v>-12641774</v>
      </c>
      <c r="M6974" s="13"/>
      <c r="N6974" s="16"/>
      <c r="O6974" s="16"/>
    </row>
    <row r="6975" spans="1:15" x14ac:dyDescent="0.2">
      <c r="A6975" s="40" t="s">
        <v>7305</v>
      </c>
      <c r="B6975" s="42" t="s">
        <v>258</v>
      </c>
      <c r="C6975" s="41" t="s">
        <v>59</v>
      </c>
      <c r="D6975" s="43">
        <v>2862364</v>
      </c>
      <c r="E6975" s="43">
        <v>9109294</v>
      </c>
      <c r="F6975" s="43">
        <v>124923</v>
      </c>
      <c r="G6975" s="43">
        <v>-7391859</v>
      </c>
      <c r="H6975" s="43">
        <v>-2058322</v>
      </c>
      <c r="I6975" s="43">
        <v>-3050755</v>
      </c>
      <c r="J6975" s="43">
        <v>-519343</v>
      </c>
      <c r="K6975" s="29">
        <f t="shared" si="108"/>
        <v>-12096581</v>
      </c>
      <c r="M6975" s="13"/>
      <c r="N6975" s="16"/>
      <c r="O6975" s="16"/>
    </row>
    <row r="6976" spans="1:15" x14ac:dyDescent="0.2">
      <c r="A6976" s="40" t="s">
        <v>7306</v>
      </c>
      <c r="B6976" s="42" t="s">
        <v>258</v>
      </c>
      <c r="C6976" s="41" t="s">
        <v>59</v>
      </c>
      <c r="D6976" s="43">
        <v>2876664</v>
      </c>
      <c r="E6976" s="43">
        <v>9435523</v>
      </c>
      <c r="F6976" s="43">
        <v>116800</v>
      </c>
      <c r="G6976" s="43">
        <v>-7574253</v>
      </c>
      <c r="H6976" s="43">
        <v>-2124524</v>
      </c>
      <c r="I6976" s="43">
        <v>-3007495</v>
      </c>
      <c r="J6976" s="43">
        <v>-461225</v>
      </c>
      <c r="K6976" s="29">
        <f t="shared" si="108"/>
        <v>-12428987</v>
      </c>
      <c r="M6976" s="13"/>
      <c r="N6976" s="16"/>
      <c r="O6976" s="16"/>
    </row>
    <row r="6977" spans="1:15" x14ac:dyDescent="0.2">
      <c r="A6977" s="40" t="s">
        <v>7307</v>
      </c>
      <c r="B6977" s="42" t="s">
        <v>258</v>
      </c>
      <c r="C6977" s="41" t="s">
        <v>59</v>
      </c>
      <c r="D6977" s="43">
        <v>2876374</v>
      </c>
      <c r="E6977" s="43">
        <v>9568409</v>
      </c>
      <c r="F6977" s="43">
        <v>123150</v>
      </c>
      <c r="G6977" s="43">
        <v>-7348495</v>
      </c>
      <c r="H6977" s="43">
        <v>-2165401</v>
      </c>
      <c r="I6977" s="43">
        <v>-2814216</v>
      </c>
      <c r="J6977" s="43">
        <v>-306288</v>
      </c>
      <c r="K6977" s="29">
        <f t="shared" si="108"/>
        <v>-12567933</v>
      </c>
      <c r="M6977" s="13"/>
      <c r="N6977" s="16"/>
      <c r="O6977" s="16"/>
    </row>
    <row r="6978" spans="1:15" x14ac:dyDescent="0.2">
      <c r="A6978" s="40" t="s">
        <v>7308</v>
      </c>
      <c r="B6978" s="42" t="s">
        <v>258</v>
      </c>
      <c r="C6978" s="41" t="s">
        <v>59</v>
      </c>
      <c r="D6978" s="43">
        <v>2965985</v>
      </c>
      <c r="E6978" s="43">
        <v>9555705</v>
      </c>
      <c r="F6978" s="43">
        <v>1133154</v>
      </c>
      <c r="G6978" s="43">
        <v>-7214369</v>
      </c>
      <c r="H6978" s="43">
        <v>-2072950</v>
      </c>
      <c r="I6978" s="43">
        <v>-2340864</v>
      </c>
      <c r="J6978" s="43">
        <v>-505015</v>
      </c>
      <c r="K6978" s="29">
        <f t="shared" si="108"/>
        <v>-13654844</v>
      </c>
      <c r="M6978" s="13"/>
      <c r="N6978" s="16"/>
      <c r="O6978" s="16"/>
    </row>
    <row r="6979" spans="1:15" x14ac:dyDescent="0.2">
      <c r="A6979" s="40" t="s">
        <v>7309</v>
      </c>
      <c r="B6979" s="42" t="s">
        <v>258</v>
      </c>
      <c r="C6979" s="41" t="s">
        <v>59</v>
      </c>
      <c r="D6979" s="43">
        <v>2692033</v>
      </c>
      <c r="E6979" s="43">
        <v>7542413</v>
      </c>
      <c r="F6979" s="43">
        <v>1524557</v>
      </c>
      <c r="G6979" s="43">
        <v>-7415899</v>
      </c>
      <c r="H6979" s="43">
        <v>-2025925</v>
      </c>
      <c r="I6979" s="43">
        <v>-2000097</v>
      </c>
      <c r="J6979" s="43">
        <v>-360601</v>
      </c>
      <c r="K6979" s="29">
        <f t="shared" si="108"/>
        <v>-11759003</v>
      </c>
      <c r="M6979" s="13"/>
      <c r="N6979" s="16"/>
      <c r="O6979" s="16"/>
    </row>
    <row r="6980" spans="1:15" x14ac:dyDescent="0.2">
      <c r="A6980" s="40" t="s">
        <v>7310</v>
      </c>
      <c r="B6980" s="42" t="s">
        <v>258</v>
      </c>
      <c r="C6980" s="41" t="s">
        <v>59</v>
      </c>
      <c r="D6980" s="43">
        <v>2797274</v>
      </c>
      <c r="E6980" s="43">
        <v>8120313</v>
      </c>
      <c r="F6980" s="43">
        <v>1607886</v>
      </c>
      <c r="G6980" s="43">
        <v>-7479965</v>
      </c>
      <c r="H6980" s="43">
        <v>-1951844</v>
      </c>
      <c r="I6980" s="43">
        <v>-1686849</v>
      </c>
      <c r="J6980" s="43">
        <v>-367422</v>
      </c>
      <c r="K6980" s="29">
        <f t="shared" si="108"/>
        <v>-12525473</v>
      </c>
      <c r="M6980" s="13"/>
      <c r="N6980" s="16"/>
      <c r="O6980" s="16"/>
    </row>
    <row r="6981" spans="1:15" x14ac:dyDescent="0.2">
      <c r="A6981" s="40" t="s">
        <v>7311</v>
      </c>
      <c r="B6981" s="42" t="s">
        <v>258</v>
      </c>
      <c r="C6981" s="41" t="s">
        <v>59</v>
      </c>
      <c r="D6981" s="43">
        <v>2740639</v>
      </c>
      <c r="E6981" s="43">
        <v>9042301</v>
      </c>
      <c r="F6981" s="43">
        <v>648739</v>
      </c>
      <c r="G6981" s="43">
        <v>-7329366</v>
      </c>
      <c r="H6981" s="43">
        <v>-1872523</v>
      </c>
      <c r="I6981" s="43">
        <v>-1235771</v>
      </c>
      <c r="J6981" s="43">
        <v>-232974</v>
      </c>
      <c r="K6981" s="29">
        <f t="shared" si="108"/>
        <v>-12431679</v>
      </c>
      <c r="M6981" s="13"/>
      <c r="N6981" s="16"/>
      <c r="O6981" s="16"/>
    </row>
    <row r="6982" spans="1:15" x14ac:dyDescent="0.2">
      <c r="A6982" s="40" t="s">
        <v>7312</v>
      </c>
      <c r="B6982" s="42" t="s">
        <v>258</v>
      </c>
      <c r="C6982" s="41" t="s">
        <v>59</v>
      </c>
      <c r="D6982" s="43">
        <v>2649405</v>
      </c>
      <c r="E6982" s="43">
        <v>9658884</v>
      </c>
      <c r="F6982" s="43">
        <v>61072</v>
      </c>
      <c r="G6982" s="43">
        <v>-7200909</v>
      </c>
      <c r="H6982" s="43">
        <v>-1858701</v>
      </c>
      <c r="I6982" s="43">
        <v>-1035826</v>
      </c>
      <c r="J6982" s="43">
        <v>-850706</v>
      </c>
      <c r="K6982" s="29">
        <f t="shared" ref="K6982:K7045" si="109">-SUM(D6982:F6982)</f>
        <v>-12369361</v>
      </c>
      <c r="M6982" s="13"/>
      <c r="N6982" s="16"/>
      <c r="O6982" s="16"/>
    </row>
    <row r="6983" spans="1:15" x14ac:dyDescent="0.2">
      <c r="A6983" s="40" t="s">
        <v>7313</v>
      </c>
      <c r="B6983" s="42" t="s">
        <v>258</v>
      </c>
      <c r="C6983" s="41" t="s">
        <v>59</v>
      </c>
      <c r="D6983" s="43">
        <v>2537158</v>
      </c>
      <c r="E6983" s="43">
        <v>9156434</v>
      </c>
      <c r="F6983" s="43">
        <v>93352</v>
      </c>
      <c r="G6983" s="43">
        <v>-7220760</v>
      </c>
      <c r="H6983" s="43">
        <v>-1770438</v>
      </c>
      <c r="I6983" s="43">
        <v>-933338</v>
      </c>
      <c r="J6983" s="43">
        <v>-1245387</v>
      </c>
      <c r="K6983" s="29">
        <f t="shared" si="109"/>
        <v>-11786944</v>
      </c>
      <c r="M6983" s="13"/>
      <c r="N6983" s="16"/>
      <c r="O6983" s="16"/>
    </row>
    <row r="6984" spans="1:15" x14ac:dyDescent="0.2">
      <c r="A6984" s="40" t="s">
        <v>7314</v>
      </c>
      <c r="B6984" s="42" t="s">
        <v>258</v>
      </c>
      <c r="C6984" s="41" t="s">
        <v>59</v>
      </c>
      <c r="D6984" s="43">
        <v>2536359</v>
      </c>
      <c r="E6984" s="43">
        <v>9355011</v>
      </c>
      <c r="F6984" s="43">
        <v>1193</v>
      </c>
      <c r="G6984" s="43">
        <v>-7528083</v>
      </c>
      <c r="H6984" s="43">
        <v>-1811588</v>
      </c>
      <c r="I6984" s="43">
        <v>-924190</v>
      </c>
      <c r="J6984" s="43">
        <v>-1497921</v>
      </c>
      <c r="K6984" s="29">
        <f t="shared" si="109"/>
        <v>-11892563</v>
      </c>
      <c r="M6984" s="13"/>
      <c r="N6984" s="16"/>
      <c r="O6984" s="16"/>
    </row>
    <row r="6985" spans="1:15" x14ac:dyDescent="0.2">
      <c r="A6985" s="40" t="s">
        <v>7315</v>
      </c>
      <c r="B6985" s="42" t="s">
        <v>258</v>
      </c>
      <c r="C6985" s="41" t="s">
        <v>59</v>
      </c>
      <c r="D6985" s="43">
        <v>2535440</v>
      </c>
      <c r="E6985" s="43">
        <v>8730077</v>
      </c>
      <c r="F6985" s="43">
        <v>1199</v>
      </c>
      <c r="G6985" s="43">
        <v>-7560867</v>
      </c>
      <c r="H6985" s="43">
        <v>-1796873</v>
      </c>
      <c r="I6985" s="43">
        <v>-926153</v>
      </c>
      <c r="J6985" s="43">
        <v>-1436118</v>
      </c>
      <c r="K6985" s="29">
        <f t="shared" si="109"/>
        <v>-11266716</v>
      </c>
      <c r="M6985" s="13"/>
      <c r="N6985" s="16"/>
      <c r="O6985" s="16"/>
    </row>
    <row r="6986" spans="1:15" x14ac:dyDescent="0.2">
      <c r="A6986" s="40" t="s">
        <v>7316</v>
      </c>
      <c r="B6986" s="42" t="s">
        <v>258</v>
      </c>
      <c r="C6986" s="41" t="s">
        <v>59</v>
      </c>
      <c r="D6986" s="43">
        <v>2531031</v>
      </c>
      <c r="E6986" s="43">
        <v>8633206</v>
      </c>
      <c r="F6986" s="43">
        <v>1193</v>
      </c>
      <c r="G6986" s="43">
        <v>-7546467</v>
      </c>
      <c r="H6986" s="43">
        <v>-1751579</v>
      </c>
      <c r="I6986" s="43">
        <v>-991199</v>
      </c>
      <c r="J6986" s="43">
        <v>-1144125</v>
      </c>
      <c r="K6986" s="29">
        <f t="shared" si="109"/>
        <v>-11165430</v>
      </c>
      <c r="M6986" s="13"/>
      <c r="N6986" s="16"/>
      <c r="O6986" s="16"/>
    </row>
    <row r="6987" spans="1:15" x14ac:dyDescent="0.2">
      <c r="A6987" s="40" t="s">
        <v>7317</v>
      </c>
      <c r="B6987" s="42" t="s">
        <v>258</v>
      </c>
      <c r="C6987" s="41" t="s">
        <v>59</v>
      </c>
      <c r="D6987" s="43">
        <v>2537953</v>
      </c>
      <c r="E6987" s="43">
        <v>8634779</v>
      </c>
      <c r="F6987" s="43">
        <v>52373</v>
      </c>
      <c r="G6987" s="43">
        <v>-7393234</v>
      </c>
      <c r="H6987" s="43">
        <v>-1870352</v>
      </c>
      <c r="I6987" s="43">
        <v>-1223938</v>
      </c>
      <c r="J6987" s="43">
        <v>-911237</v>
      </c>
      <c r="K6987" s="29">
        <f t="shared" si="109"/>
        <v>-11225105</v>
      </c>
      <c r="M6987" s="13"/>
      <c r="N6987" s="16"/>
      <c r="O6987" s="16"/>
    </row>
    <row r="6988" spans="1:15" x14ac:dyDescent="0.2">
      <c r="A6988" s="40" t="s">
        <v>7318</v>
      </c>
      <c r="B6988" s="42" t="s">
        <v>259</v>
      </c>
      <c r="C6988" s="41" t="s">
        <v>59</v>
      </c>
      <c r="D6988" s="43">
        <v>2732500</v>
      </c>
      <c r="E6988" s="43">
        <v>8466736</v>
      </c>
      <c r="F6988" s="43">
        <v>26365</v>
      </c>
      <c r="G6988" s="43">
        <v>-7211964</v>
      </c>
      <c r="H6988" s="43">
        <v>-2002719</v>
      </c>
      <c r="I6988" s="43">
        <v>-1924722</v>
      </c>
      <c r="J6988" s="43">
        <v>-623594</v>
      </c>
      <c r="K6988" s="29">
        <f t="shared" si="109"/>
        <v>-11225601</v>
      </c>
      <c r="M6988" s="13"/>
      <c r="N6988" s="16"/>
      <c r="O6988" s="16"/>
    </row>
    <row r="6989" spans="1:15" x14ac:dyDescent="0.2">
      <c r="A6989" s="40" t="s">
        <v>7319</v>
      </c>
      <c r="B6989" s="42" t="s">
        <v>259</v>
      </c>
      <c r="C6989" s="41" t="s">
        <v>59</v>
      </c>
      <c r="D6989" s="43">
        <v>2849979</v>
      </c>
      <c r="E6989" s="43">
        <v>8333142</v>
      </c>
      <c r="F6989" s="43">
        <v>79169</v>
      </c>
      <c r="G6989" s="43">
        <v>-7295204</v>
      </c>
      <c r="H6989" s="43">
        <v>-2136439</v>
      </c>
      <c r="I6989" s="43">
        <v>-2564856</v>
      </c>
      <c r="J6989" s="43">
        <v>-566443</v>
      </c>
      <c r="K6989" s="29">
        <f t="shared" si="109"/>
        <v>-11262290</v>
      </c>
      <c r="M6989" s="13"/>
      <c r="N6989" s="16"/>
      <c r="O6989" s="16"/>
    </row>
    <row r="6990" spans="1:15" x14ac:dyDescent="0.2">
      <c r="A6990" s="40" t="s">
        <v>7320</v>
      </c>
      <c r="B6990" s="42" t="s">
        <v>259</v>
      </c>
      <c r="C6990" s="41" t="s">
        <v>59</v>
      </c>
      <c r="D6990" s="43">
        <v>2849668</v>
      </c>
      <c r="E6990" s="43">
        <v>8227034</v>
      </c>
      <c r="F6990" s="43">
        <v>410626</v>
      </c>
      <c r="G6990" s="43">
        <v>-7242845</v>
      </c>
      <c r="H6990" s="43">
        <v>-2267334</v>
      </c>
      <c r="I6990" s="43">
        <v>-2575336</v>
      </c>
      <c r="J6990" s="43">
        <v>-468591</v>
      </c>
      <c r="K6990" s="29">
        <f t="shared" si="109"/>
        <v>-11487328</v>
      </c>
      <c r="M6990" s="13"/>
      <c r="N6990" s="16"/>
      <c r="O6990" s="16"/>
    </row>
    <row r="6991" spans="1:15" x14ac:dyDescent="0.2">
      <c r="A6991" s="40" t="s">
        <v>7321</v>
      </c>
      <c r="B6991" s="42" t="s">
        <v>259</v>
      </c>
      <c r="C6991" s="41" t="s">
        <v>59</v>
      </c>
      <c r="D6991" s="43">
        <v>2849033</v>
      </c>
      <c r="E6991" s="43">
        <v>8455229</v>
      </c>
      <c r="F6991" s="43">
        <v>374133</v>
      </c>
      <c r="G6991" s="43">
        <v>-7104794</v>
      </c>
      <c r="H6991" s="43">
        <v>-2246512</v>
      </c>
      <c r="I6991" s="43">
        <v>-2441016</v>
      </c>
      <c r="J6991" s="43">
        <v>-481606</v>
      </c>
      <c r="K6991" s="29">
        <f t="shared" si="109"/>
        <v>-11678395</v>
      </c>
      <c r="M6991" s="13"/>
      <c r="N6991" s="16"/>
      <c r="O6991" s="16"/>
    </row>
    <row r="6992" spans="1:15" x14ac:dyDescent="0.2">
      <c r="A6992" s="40" t="s">
        <v>7322</v>
      </c>
      <c r="B6992" s="42" t="s">
        <v>259</v>
      </c>
      <c r="C6992" s="41" t="s">
        <v>59</v>
      </c>
      <c r="D6992" s="43">
        <v>2872349</v>
      </c>
      <c r="E6992" s="43">
        <v>8147463</v>
      </c>
      <c r="F6992" s="43">
        <v>556236</v>
      </c>
      <c r="G6992" s="43">
        <v>-7081824</v>
      </c>
      <c r="H6992" s="43">
        <v>-2333932</v>
      </c>
      <c r="I6992" s="43">
        <v>-2276394</v>
      </c>
      <c r="J6992" s="43">
        <v>-542412</v>
      </c>
      <c r="K6992" s="29">
        <f t="shared" si="109"/>
        <v>-11576048</v>
      </c>
      <c r="M6992" s="13"/>
      <c r="N6992" s="16"/>
      <c r="O6992" s="16"/>
    </row>
    <row r="6993" spans="1:15" x14ac:dyDescent="0.2">
      <c r="A6993" s="40" t="s">
        <v>7323</v>
      </c>
      <c r="B6993" s="42" t="s">
        <v>259</v>
      </c>
      <c r="C6993" s="41" t="s">
        <v>59</v>
      </c>
      <c r="D6993" s="43">
        <v>2884030</v>
      </c>
      <c r="E6993" s="43">
        <v>8179560</v>
      </c>
      <c r="F6993" s="43">
        <v>502013</v>
      </c>
      <c r="G6993" s="43">
        <v>-6896894</v>
      </c>
      <c r="H6993" s="43">
        <v>-2320510</v>
      </c>
      <c r="I6993" s="43">
        <v>-2158738</v>
      </c>
      <c r="J6993" s="43">
        <v>-527736</v>
      </c>
      <c r="K6993" s="29">
        <f t="shared" si="109"/>
        <v>-11565603</v>
      </c>
      <c r="M6993" s="13"/>
      <c r="N6993" s="16"/>
      <c r="O6993" s="16"/>
    </row>
    <row r="6994" spans="1:15" x14ac:dyDescent="0.2">
      <c r="A6994" s="40" t="s">
        <v>7324</v>
      </c>
      <c r="B6994" s="42" t="s">
        <v>259</v>
      </c>
      <c r="C6994" s="41" t="s">
        <v>59</v>
      </c>
      <c r="D6994" s="43">
        <v>2856172</v>
      </c>
      <c r="E6994" s="43">
        <v>7615278</v>
      </c>
      <c r="F6994" s="43">
        <v>628724</v>
      </c>
      <c r="G6994" s="43">
        <v>-6806201</v>
      </c>
      <c r="H6994" s="43">
        <v>-2479472</v>
      </c>
      <c r="I6994" s="43">
        <v>-2043359</v>
      </c>
      <c r="J6994" s="43">
        <v>-570415</v>
      </c>
      <c r="K6994" s="29">
        <f t="shared" si="109"/>
        <v>-11100174</v>
      </c>
      <c r="M6994" s="13"/>
      <c r="N6994" s="16"/>
      <c r="O6994" s="16"/>
    </row>
    <row r="6995" spans="1:15" x14ac:dyDescent="0.2">
      <c r="A6995" s="40" t="s">
        <v>7325</v>
      </c>
      <c r="B6995" s="42" t="s">
        <v>259</v>
      </c>
      <c r="C6995" s="41" t="s">
        <v>59</v>
      </c>
      <c r="D6995" s="43">
        <v>2808558</v>
      </c>
      <c r="E6995" s="43">
        <v>7650441</v>
      </c>
      <c r="F6995" s="43">
        <v>667027</v>
      </c>
      <c r="G6995" s="43">
        <v>-6773161</v>
      </c>
      <c r="H6995" s="43">
        <v>-2507350</v>
      </c>
      <c r="I6995" s="43">
        <v>-1914302</v>
      </c>
      <c r="J6995" s="43">
        <v>-582214</v>
      </c>
      <c r="K6995" s="29">
        <f t="shared" si="109"/>
        <v>-11126026</v>
      </c>
      <c r="M6995" s="13"/>
      <c r="N6995" s="16"/>
      <c r="O6995" s="16"/>
    </row>
    <row r="6996" spans="1:15" x14ac:dyDescent="0.2">
      <c r="A6996" s="40" t="s">
        <v>7326</v>
      </c>
      <c r="B6996" s="42" t="s">
        <v>259</v>
      </c>
      <c r="C6996" s="41" t="s">
        <v>59</v>
      </c>
      <c r="D6996" s="43">
        <v>2854861</v>
      </c>
      <c r="E6996" s="43">
        <v>7677646</v>
      </c>
      <c r="F6996" s="43">
        <v>878407</v>
      </c>
      <c r="G6996" s="43">
        <v>-6910341</v>
      </c>
      <c r="H6996" s="43">
        <v>-2477897</v>
      </c>
      <c r="I6996" s="43">
        <v>-1851904</v>
      </c>
      <c r="J6996" s="43">
        <v>-510563</v>
      </c>
      <c r="K6996" s="29">
        <f t="shared" si="109"/>
        <v>-11410914</v>
      </c>
      <c r="M6996" s="13"/>
      <c r="N6996" s="16"/>
      <c r="O6996" s="16"/>
    </row>
    <row r="6997" spans="1:15" x14ac:dyDescent="0.2">
      <c r="A6997" s="40" t="s">
        <v>7327</v>
      </c>
      <c r="B6997" s="42" t="s">
        <v>259</v>
      </c>
      <c r="C6997" s="41" t="s">
        <v>59</v>
      </c>
      <c r="D6997" s="43">
        <v>2822434</v>
      </c>
      <c r="E6997" s="43">
        <v>7500026</v>
      </c>
      <c r="F6997" s="43">
        <v>414730</v>
      </c>
      <c r="G6997" s="43">
        <v>-6867431</v>
      </c>
      <c r="H6997" s="43">
        <v>-2440695</v>
      </c>
      <c r="I6997" s="43">
        <v>-1883957</v>
      </c>
      <c r="J6997" s="43">
        <v>-429598</v>
      </c>
      <c r="K6997" s="29">
        <f t="shared" si="109"/>
        <v>-10737190</v>
      </c>
      <c r="M6997" s="13"/>
      <c r="N6997" s="16"/>
      <c r="O6997" s="16"/>
    </row>
    <row r="6998" spans="1:15" x14ac:dyDescent="0.2">
      <c r="A6998" s="40" t="s">
        <v>7328</v>
      </c>
      <c r="B6998" s="42" t="s">
        <v>259</v>
      </c>
      <c r="C6998" s="41" t="s">
        <v>59</v>
      </c>
      <c r="D6998" s="43">
        <v>2930566</v>
      </c>
      <c r="E6998" s="43">
        <v>7919523</v>
      </c>
      <c r="F6998" s="43">
        <v>766222</v>
      </c>
      <c r="G6998" s="43">
        <v>-6715190</v>
      </c>
      <c r="H6998" s="43">
        <v>-2474327</v>
      </c>
      <c r="I6998" s="43">
        <v>-2041661</v>
      </c>
      <c r="J6998" s="43">
        <v>-436918</v>
      </c>
      <c r="K6998" s="29">
        <f t="shared" si="109"/>
        <v>-11616311</v>
      </c>
      <c r="M6998" s="13"/>
      <c r="N6998" s="16"/>
      <c r="O6998" s="16"/>
    </row>
    <row r="6999" spans="1:15" x14ac:dyDescent="0.2">
      <c r="A6999" s="40" t="s">
        <v>7329</v>
      </c>
      <c r="B6999" s="42" t="s">
        <v>259</v>
      </c>
      <c r="C6999" s="41" t="s">
        <v>59</v>
      </c>
      <c r="D6999" s="43">
        <v>2911119</v>
      </c>
      <c r="E6999" s="43">
        <v>8752753</v>
      </c>
      <c r="F6999" s="43">
        <v>430797</v>
      </c>
      <c r="G6999" s="43">
        <v>-6497109</v>
      </c>
      <c r="H6999" s="43">
        <v>-2518719</v>
      </c>
      <c r="I6999" s="43">
        <v>-2335474</v>
      </c>
      <c r="J6999" s="43">
        <v>-451893</v>
      </c>
      <c r="K6999" s="29">
        <f t="shared" si="109"/>
        <v>-12094669</v>
      </c>
      <c r="M6999" s="13"/>
      <c r="N6999" s="16"/>
      <c r="O6999" s="16"/>
    </row>
    <row r="7000" spans="1:15" x14ac:dyDescent="0.2">
      <c r="A7000" s="40" t="s">
        <v>7330</v>
      </c>
      <c r="B7000" s="42" t="s">
        <v>259</v>
      </c>
      <c r="C7000" s="41" t="s">
        <v>59</v>
      </c>
      <c r="D7000" s="43">
        <v>3072165</v>
      </c>
      <c r="E7000" s="43">
        <v>8731123</v>
      </c>
      <c r="F7000" s="43">
        <v>263536</v>
      </c>
      <c r="G7000" s="43">
        <v>-6694952</v>
      </c>
      <c r="H7000" s="43">
        <v>-2523198</v>
      </c>
      <c r="I7000" s="43">
        <v>-2334684</v>
      </c>
      <c r="J7000" s="43">
        <v>-453135</v>
      </c>
      <c r="K7000" s="29">
        <f t="shared" si="109"/>
        <v>-12066824</v>
      </c>
      <c r="M7000" s="13"/>
      <c r="N7000" s="16"/>
      <c r="O7000" s="16"/>
    </row>
    <row r="7001" spans="1:15" x14ac:dyDescent="0.2">
      <c r="A7001" s="40" t="s">
        <v>7331</v>
      </c>
      <c r="B7001" s="42" t="s">
        <v>259</v>
      </c>
      <c r="C7001" s="41" t="s">
        <v>59</v>
      </c>
      <c r="D7001" s="43">
        <v>3029183</v>
      </c>
      <c r="E7001" s="43">
        <v>8144561</v>
      </c>
      <c r="F7001" s="43">
        <v>406521</v>
      </c>
      <c r="G7001" s="43">
        <v>-6692941</v>
      </c>
      <c r="H7001" s="43">
        <v>-2404906</v>
      </c>
      <c r="I7001" s="43">
        <v>-2208193</v>
      </c>
      <c r="J7001" s="43">
        <v>-676777</v>
      </c>
      <c r="K7001" s="29">
        <f t="shared" si="109"/>
        <v>-11580265</v>
      </c>
      <c r="M7001" s="13"/>
      <c r="N7001" s="16"/>
      <c r="O7001" s="16"/>
    </row>
    <row r="7002" spans="1:15" x14ac:dyDescent="0.2">
      <c r="A7002" s="40" t="s">
        <v>7332</v>
      </c>
      <c r="B7002" s="42" t="s">
        <v>259</v>
      </c>
      <c r="C7002" s="41" t="s">
        <v>59</v>
      </c>
      <c r="D7002" s="43">
        <v>3029309</v>
      </c>
      <c r="E7002" s="43">
        <v>8412416</v>
      </c>
      <c r="F7002" s="43">
        <v>166623</v>
      </c>
      <c r="G7002" s="43">
        <v>-7107186</v>
      </c>
      <c r="H7002" s="43">
        <v>-2452410</v>
      </c>
      <c r="I7002" s="43">
        <v>-1884506</v>
      </c>
      <c r="J7002" s="43">
        <v>-445179</v>
      </c>
      <c r="K7002" s="29">
        <f t="shared" si="109"/>
        <v>-11608348</v>
      </c>
      <c r="M7002" s="13"/>
      <c r="N7002" s="16"/>
      <c r="O7002" s="16"/>
    </row>
    <row r="7003" spans="1:15" x14ac:dyDescent="0.2">
      <c r="A7003" s="40" t="s">
        <v>7333</v>
      </c>
      <c r="B7003" s="42" t="s">
        <v>259</v>
      </c>
      <c r="C7003" s="41" t="s">
        <v>59</v>
      </c>
      <c r="D7003" s="43">
        <v>2968007</v>
      </c>
      <c r="E7003" s="43">
        <v>8336877</v>
      </c>
      <c r="F7003" s="43">
        <v>240629</v>
      </c>
      <c r="G7003" s="43">
        <v>-6900359</v>
      </c>
      <c r="H7003" s="43">
        <v>-2234321</v>
      </c>
      <c r="I7003" s="43">
        <v>-1633085</v>
      </c>
      <c r="J7003" s="43">
        <v>-385430</v>
      </c>
      <c r="K7003" s="29">
        <f t="shared" si="109"/>
        <v>-11545513</v>
      </c>
      <c r="M7003" s="13"/>
      <c r="N7003" s="16"/>
      <c r="O7003" s="16"/>
    </row>
    <row r="7004" spans="1:15" x14ac:dyDescent="0.2">
      <c r="A7004" s="40" t="s">
        <v>7334</v>
      </c>
      <c r="B7004" s="42" t="s">
        <v>259</v>
      </c>
      <c r="C7004" s="41" t="s">
        <v>59</v>
      </c>
      <c r="D7004" s="43">
        <v>2916839</v>
      </c>
      <c r="E7004" s="43">
        <v>7981034</v>
      </c>
      <c r="F7004" s="43">
        <v>284478</v>
      </c>
      <c r="G7004" s="43">
        <v>-6530048</v>
      </c>
      <c r="H7004" s="43">
        <v>-2117553</v>
      </c>
      <c r="I7004" s="43">
        <v>-1423992</v>
      </c>
      <c r="J7004" s="43">
        <v>-618178</v>
      </c>
      <c r="K7004" s="29">
        <f t="shared" si="109"/>
        <v>-11182351</v>
      </c>
      <c r="M7004" s="13"/>
      <c r="N7004" s="16"/>
      <c r="O7004" s="16"/>
    </row>
    <row r="7005" spans="1:15" x14ac:dyDescent="0.2">
      <c r="A7005" s="40" t="s">
        <v>7335</v>
      </c>
      <c r="B7005" s="42" t="s">
        <v>259</v>
      </c>
      <c r="C7005" s="41" t="s">
        <v>59</v>
      </c>
      <c r="D7005" s="43">
        <v>2913787</v>
      </c>
      <c r="E7005" s="43">
        <v>7644807</v>
      </c>
      <c r="F7005" s="43">
        <v>61828</v>
      </c>
      <c r="G7005" s="43">
        <v>-6300057</v>
      </c>
      <c r="H7005" s="43">
        <v>-1938294</v>
      </c>
      <c r="I7005" s="43">
        <v>-1100799</v>
      </c>
      <c r="J7005" s="43">
        <v>-760478</v>
      </c>
      <c r="K7005" s="29">
        <f t="shared" si="109"/>
        <v>-10620422</v>
      </c>
      <c r="M7005" s="13"/>
      <c r="N7005" s="16"/>
      <c r="O7005" s="16"/>
    </row>
    <row r="7006" spans="1:15" x14ac:dyDescent="0.2">
      <c r="A7006" s="40" t="s">
        <v>7336</v>
      </c>
      <c r="B7006" s="42" t="s">
        <v>259</v>
      </c>
      <c r="C7006" s="41" t="s">
        <v>59</v>
      </c>
      <c r="D7006" s="43">
        <v>2814521</v>
      </c>
      <c r="E7006" s="43">
        <v>7648305</v>
      </c>
      <c r="F7006" s="43">
        <v>32276</v>
      </c>
      <c r="G7006" s="43">
        <v>-6590290</v>
      </c>
      <c r="H7006" s="43">
        <v>-1871139</v>
      </c>
      <c r="I7006" s="43">
        <v>-844862</v>
      </c>
      <c r="J7006" s="43">
        <v>-803178</v>
      </c>
      <c r="K7006" s="29">
        <f t="shared" si="109"/>
        <v>-10495102</v>
      </c>
      <c r="M7006" s="13"/>
      <c r="N7006" s="16"/>
      <c r="O7006" s="16"/>
    </row>
    <row r="7007" spans="1:15" x14ac:dyDescent="0.2">
      <c r="A7007" s="40" t="s">
        <v>7337</v>
      </c>
      <c r="B7007" s="42" t="s">
        <v>259</v>
      </c>
      <c r="C7007" s="41" t="s">
        <v>59</v>
      </c>
      <c r="D7007" s="43">
        <v>2782859</v>
      </c>
      <c r="E7007" s="43">
        <v>7645040</v>
      </c>
      <c r="F7007" s="43">
        <v>37513</v>
      </c>
      <c r="G7007" s="43">
        <v>-6569820</v>
      </c>
      <c r="H7007" s="43">
        <v>-1842554</v>
      </c>
      <c r="I7007" s="43">
        <v>-783382</v>
      </c>
      <c r="J7007" s="43">
        <v>-946151</v>
      </c>
      <c r="K7007" s="29">
        <f t="shared" si="109"/>
        <v>-10465412</v>
      </c>
      <c r="M7007" s="13"/>
      <c r="N7007" s="16"/>
      <c r="O7007" s="16"/>
    </row>
    <row r="7008" spans="1:15" x14ac:dyDescent="0.2">
      <c r="A7008" s="40" t="s">
        <v>7338</v>
      </c>
      <c r="B7008" s="42" t="s">
        <v>259</v>
      </c>
      <c r="C7008" s="41" t="s">
        <v>59</v>
      </c>
      <c r="D7008" s="43">
        <v>2782924</v>
      </c>
      <c r="E7008" s="43">
        <v>7653417</v>
      </c>
      <c r="F7008" s="43">
        <v>28974</v>
      </c>
      <c r="G7008" s="43">
        <v>-6597131</v>
      </c>
      <c r="H7008" s="43">
        <v>-1932150</v>
      </c>
      <c r="I7008" s="43">
        <v>-785686</v>
      </c>
      <c r="J7008" s="43">
        <v>-1048537</v>
      </c>
      <c r="K7008" s="29">
        <f t="shared" si="109"/>
        <v>-10465315</v>
      </c>
      <c r="M7008" s="13"/>
      <c r="N7008" s="16"/>
      <c r="O7008" s="16"/>
    </row>
    <row r="7009" spans="1:15" x14ac:dyDescent="0.2">
      <c r="A7009" s="40" t="s">
        <v>7339</v>
      </c>
      <c r="B7009" s="42" t="s">
        <v>259</v>
      </c>
      <c r="C7009" s="41" t="s">
        <v>59</v>
      </c>
      <c r="D7009" s="43">
        <v>2743505</v>
      </c>
      <c r="E7009" s="43">
        <v>7705817</v>
      </c>
      <c r="F7009" s="43">
        <v>21650</v>
      </c>
      <c r="G7009" s="43">
        <v>-6640745</v>
      </c>
      <c r="H7009" s="43">
        <v>-1896173</v>
      </c>
      <c r="I7009" s="43">
        <v>-809599</v>
      </c>
      <c r="J7009" s="43">
        <v>-1095381</v>
      </c>
      <c r="K7009" s="29">
        <f t="shared" si="109"/>
        <v>-10470972</v>
      </c>
      <c r="M7009" s="13"/>
      <c r="N7009" s="16"/>
      <c r="O7009" s="16"/>
    </row>
    <row r="7010" spans="1:15" x14ac:dyDescent="0.2">
      <c r="A7010" s="40" t="s">
        <v>7340</v>
      </c>
      <c r="B7010" s="42" t="s">
        <v>259</v>
      </c>
      <c r="C7010" s="41" t="s">
        <v>59</v>
      </c>
      <c r="D7010" s="43">
        <v>2742475</v>
      </c>
      <c r="E7010" s="43">
        <v>7670937</v>
      </c>
      <c r="F7010" s="43">
        <v>18010</v>
      </c>
      <c r="G7010" s="43">
        <v>-6623214</v>
      </c>
      <c r="H7010" s="43">
        <v>-1896842</v>
      </c>
      <c r="I7010" s="43">
        <v>-880919</v>
      </c>
      <c r="J7010" s="43">
        <v>-1045243</v>
      </c>
      <c r="K7010" s="29">
        <f t="shared" si="109"/>
        <v>-10431422</v>
      </c>
      <c r="M7010" s="13"/>
      <c r="N7010" s="16"/>
      <c r="O7010" s="16"/>
    </row>
    <row r="7011" spans="1:15" x14ac:dyDescent="0.2">
      <c r="A7011" s="40" t="s">
        <v>7341</v>
      </c>
      <c r="B7011" s="42" t="s">
        <v>259</v>
      </c>
      <c r="C7011" s="41" t="s">
        <v>59</v>
      </c>
      <c r="D7011" s="43">
        <v>2759087</v>
      </c>
      <c r="E7011" s="43">
        <v>7938042</v>
      </c>
      <c r="F7011" s="43">
        <v>15757</v>
      </c>
      <c r="G7011" s="43">
        <v>-6488141</v>
      </c>
      <c r="H7011" s="43">
        <v>-1921456</v>
      </c>
      <c r="I7011" s="43">
        <v>-1091113</v>
      </c>
      <c r="J7011" s="43">
        <v>-1030159</v>
      </c>
      <c r="K7011" s="29">
        <f t="shared" si="109"/>
        <v>-10712886</v>
      </c>
      <c r="M7011" s="13"/>
      <c r="N7011" s="16"/>
      <c r="O7011" s="16"/>
    </row>
    <row r="7012" spans="1:15" x14ac:dyDescent="0.2">
      <c r="A7012" s="40" t="s">
        <v>7342</v>
      </c>
      <c r="B7012" s="42" t="s">
        <v>260</v>
      </c>
      <c r="C7012" s="41" t="s">
        <v>59</v>
      </c>
      <c r="D7012" s="43">
        <v>2611801</v>
      </c>
      <c r="E7012" s="43">
        <v>7838620</v>
      </c>
      <c r="F7012" s="43">
        <v>55645</v>
      </c>
      <c r="G7012" s="43">
        <v>-6380855</v>
      </c>
      <c r="H7012" s="43">
        <v>-1996955</v>
      </c>
      <c r="I7012" s="43">
        <v>-1629134</v>
      </c>
      <c r="J7012" s="43">
        <v>-462248</v>
      </c>
      <c r="K7012" s="29">
        <f t="shared" si="109"/>
        <v>-10506066</v>
      </c>
      <c r="M7012" s="13"/>
      <c r="N7012" s="16"/>
      <c r="O7012" s="16"/>
    </row>
    <row r="7013" spans="1:15" x14ac:dyDescent="0.2">
      <c r="A7013" s="40" t="s">
        <v>7343</v>
      </c>
      <c r="B7013" s="42" t="s">
        <v>260</v>
      </c>
      <c r="C7013" s="41" t="s">
        <v>59</v>
      </c>
      <c r="D7013" s="43">
        <v>2727067</v>
      </c>
      <c r="E7013" s="43">
        <v>7766711</v>
      </c>
      <c r="F7013" s="43">
        <v>86422</v>
      </c>
      <c r="G7013" s="43">
        <v>-6457198</v>
      </c>
      <c r="H7013" s="43">
        <v>-2158502</v>
      </c>
      <c r="I7013" s="43">
        <v>-2255175</v>
      </c>
      <c r="J7013" s="43">
        <v>-514642</v>
      </c>
      <c r="K7013" s="29">
        <f t="shared" si="109"/>
        <v>-10580200</v>
      </c>
      <c r="M7013" s="13"/>
      <c r="N7013" s="16"/>
      <c r="O7013" s="16"/>
    </row>
    <row r="7014" spans="1:15" x14ac:dyDescent="0.2">
      <c r="A7014" s="40" t="s">
        <v>7344</v>
      </c>
      <c r="B7014" s="42" t="s">
        <v>260</v>
      </c>
      <c r="C7014" s="41" t="s">
        <v>59</v>
      </c>
      <c r="D7014" s="43">
        <v>2755985</v>
      </c>
      <c r="E7014" s="43">
        <v>7343601</v>
      </c>
      <c r="F7014" s="43">
        <v>429627</v>
      </c>
      <c r="G7014" s="43">
        <v>-6479065</v>
      </c>
      <c r="H7014" s="43">
        <v>-2214649</v>
      </c>
      <c r="I7014" s="43">
        <v>-2332435</v>
      </c>
      <c r="J7014" s="43">
        <v>-462794</v>
      </c>
      <c r="K7014" s="29">
        <f t="shared" si="109"/>
        <v>-10529213</v>
      </c>
      <c r="M7014" s="13"/>
      <c r="N7014" s="16"/>
      <c r="O7014" s="16"/>
    </row>
    <row r="7015" spans="1:15" x14ac:dyDescent="0.2">
      <c r="A7015" s="40" t="s">
        <v>7345</v>
      </c>
      <c r="B7015" s="42" t="s">
        <v>260</v>
      </c>
      <c r="C7015" s="41" t="s">
        <v>59</v>
      </c>
      <c r="D7015" s="43">
        <v>2786381</v>
      </c>
      <c r="E7015" s="43">
        <v>7291193</v>
      </c>
      <c r="F7015" s="43">
        <v>568926</v>
      </c>
      <c r="G7015" s="43">
        <v>-6484294</v>
      </c>
      <c r="H7015" s="43">
        <v>-2241911</v>
      </c>
      <c r="I7015" s="43">
        <v>-2164743</v>
      </c>
      <c r="J7015" s="43">
        <v>-695474</v>
      </c>
      <c r="K7015" s="29">
        <f t="shared" si="109"/>
        <v>-10646500</v>
      </c>
      <c r="M7015" s="13"/>
      <c r="N7015" s="16"/>
      <c r="O7015" s="16"/>
    </row>
    <row r="7016" spans="1:15" x14ac:dyDescent="0.2">
      <c r="A7016" s="40" t="s">
        <v>7346</v>
      </c>
      <c r="B7016" s="42" t="s">
        <v>260</v>
      </c>
      <c r="C7016" s="41" t="s">
        <v>59</v>
      </c>
      <c r="D7016" s="43">
        <v>2835329</v>
      </c>
      <c r="E7016" s="43">
        <v>7391654</v>
      </c>
      <c r="F7016" s="43">
        <v>436967</v>
      </c>
      <c r="G7016" s="43">
        <v>-6201735</v>
      </c>
      <c r="H7016" s="43">
        <v>-2282904</v>
      </c>
      <c r="I7016" s="43">
        <v>-1918395</v>
      </c>
      <c r="J7016" s="43">
        <v>-433770</v>
      </c>
      <c r="K7016" s="29">
        <f t="shared" si="109"/>
        <v>-10663950</v>
      </c>
      <c r="M7016" s="13"/>
      <c r="N7016" s="16"/>
      <c r="O7016" s="16"/>
    </row>
    <row r="7017" spans="1:15" x14ac:dyDescent="0.2">
      <c r="A7017" s="40" t="s">
        <v>7347</v>
      </c>
      <c r="B7017" s="42" t="s">
        <v>260</v>
      </c>
      <c r="C7017" s="41" t="s">
        <v>59</v>
      </c>
      <c r="D7017" s="43">
        <v>2825088</v>
      </c>
      <c r="E7017" s="43">
        <v>7502614</v>
      </c>
      <c r="F7017" s="43">
        <v>1456757</v>
      </c>
      <c r="G7017" s="43">
        <v>-6352819</v>
      </c>
      <c r="H7017" s="43">
        <v>-2251939</v>
      </c>
      <c r="I7017" s="43">
        <v>-1664557</v>
      </c>
      <c r="J7017" s="43">
        <v>-421850</v>
      </c>
      <c r="K7017" s="29">
        <f t="shared" si="109"/>
        <v>-11784459</v>
      </c>
      <c r="M7017" s="13"/>
      <c r="N7017" s="16"/>
      <c r="O7017" s="16"/>
    </row>
    <row r="7018" spans="1:15" x14ac:dyDescent="0.2">
      <c r="A7018" s="40" t="s">
        <v>7348</v>
      </c>
      <c r="B7018" s="42" t="s">
        <v>260</v>
      </c>
      <c r="C7018" s="41" t="s">
        <v>59</v>
      </c>
      <c r="D7018" s="43">
        <v>2864630</v>
      </c>
      <c r="E7018" s="43">
        <v>7254406</v>
      </c>
      <c r="F7018" s="43">
        <v>1288203</v>
      </c>
      <c r="G7018" s="43">
        <v>-6289432</v>
      </c>
      <c r="H7018" s="43">
        <v>-2188624</v>
      </c>
      <c r="I7018" s="43">
        <v>-1483979</v>
      </c>
      <c r="J7018" s="43">
        <v>-543302</v>
      </c>
      <c r="K7018" s="29">
        <f t="shared" si="109"/>
        <v>-11407239</v>
      </c>
      <c r="M7018" s="13"/>
      <c r="N7018" s="16"/>
      <c r="O7018" s="16"/>
    </row>
    <row r="7019" spans="1:15" x14ac:dyDescent="0.2">
      <c r="A7019" s="40" t="s">
        <v>7349</v>
      </c>
      <c r="B7019" s="42" t="s">
        <v>260</v>
      </c>
      <c r="C7019" s="41" t="s">
        <v>59</v>
      </c>
      <c r="D7019" s="43">
        <v>2745291</v>
      </c>
      <c r="E7019" s="43">
        <v>7546599</v>
      </c>
      <c r="F7019" s="43">
        <v>371330</v>
      </c>
      <c r="G7019" s="43">
        <v>-6327335</v>
      </c>
      <c r="H7019" s="43">
        <v>-2189860</v>
      </c>
      <c r="I7019" s="43">
        <v>-1319110</v>
      </c>
      <c r="J7019" s="43">
        <v>-421208</v>
      </c>
      <c r="K7019" s="29">
        <f t="shared" si="109"/>
        <v>-10663220</v>
      </c>
      <c r="M7019" s="13"/>
      <c r="N7019" s="16"/>
      <c r="O7019" s="16"/>
    </row>
    <row r="7020" spans="1:15" x14ac:dyDescent="0.2">
      <c r="A7020" s="40" t="s">
        <v>7350</v>
      </c>
      <c r="B7020" s="42" t="s">
        <v>260</v>
      </c>
      <c r="C7020" s="41" t="s">
        <v>59</v>
      </c>
      <c r="D7020" s="43">
        <v>2756286</v>
      </c>
      <c r="E7020" s="43">
        <v>7322467</v>
      </c>
      <c r="F7020" s="43">
        <v>540025</v>
      </c>
      <c r="G7020" s="43">
        <v>-6353540</v>
      </c>
      <c r="H7020" s="43">
        <v>-2113358</v>
      </c>
      <c r="I7020" s="43">
        <v>-1219112</v>
      </c>
      <c r="J7020" s="43">
        <v>-539937</v>
      </c>
      <c r="K7020" s="29">
        <f t="shared" si="109"/>
        <v>-10618778</v>
      </c>
      <c r="M7020" s="13"/>
      <c r="N7020" s="16"/>
      <c r="O7020" s="16"/>
    </row>
    <row r="7021" spans="1:15" x14ac:dyDescent="0.2">
      <c r="A7021" s="40" t="s">
        <v>7351</v>
      </c>
      <c r="B7021" s="42" t="s">
        <v>260</v>
      </c>
      <c r="C7021" s="41" t="s">
        <v>59</v>
      </c>
      <c r="D7021" s="43">
        <v>2759396</v>
      </c>
      <c r="E7021" s="43">
        <v>7157132</v>
      </c>
      <c r="F7021" s="43">
        <v>392297</v>
      </c>
      <c r="G7021" s="43">
        <v>-6444884</v>
      </c>
      <c r="H7021" s="43">
        <v>-2105975</v>
      </c>
      <c r="I7021" s="43">
        <v>-1207707</v>
      </c>
      <c r="J7021" s="43">
        <v>-641358</v>
      </c>
      <c r="K7021" s="29">
        <f t="shared" si="109"/>
        <v>-10308825</v>
      </c>
      <c r="M7021" s="13"/>
      <c r="N7021" s="16"/>
      <c r="O7021" s="16"/>
    </row>
    <row r="7022" spans="1:15" x14ac:dyDescent="0.2">
      <c r="A7022" s="40" t="s">
        <v>7352</v>
      </c>
      <c r="B7022" s="42" t="s">
        <v>260</v>
      </c>
      <c r="C7022" s="41" t="s">
        <v>59</v>
      </c>
      <c r="D7022" s="43">
        <v>2762010</v>
      </c>
      <c r="E7022" s="43">
        <v>7593988</v>
      </c>
      <c r="F7022" s="43">
        <v>72031</v>
      </c>
      <c r="G7022" s="43">
        <v>-6539965</v>
      </c>
      <c r="H7022" s="43">
        <v>-2137700</v>
      </c>
      <c r="I7022" s="43">
        <v>-1355503</v>
      </c>
      <c r="J7022" s="43">
        <v>-701264</v>
      </c>
      <c r="K7022" s="29">
        <f t="shared" si="109"/>
        <v>-10428029</v>
      </c>
      <c r="M7022" s="13"/>
      <c r="N7022" s="16"/>
      <c r="O7022" s="16"/>
    </row>
    <row r="7023" spans="1:15" x14ac:dyDescent="0.2">
      <c r="A7023" s="40" t="s">
        <v>7353</v>
      </c>
      <c r="B7023" s="42" t="s">
        <v>260</v>
      </c>
      <c r="C7023" s="41" t="s">
        <v>59</v>
      </c>
      <c r="D7023" s="43">
        <v>2675298</v>
      </c>
      <c r="E7023" s="43">
        <v>7654819</v>
      </c>
      <c r="F7023" s="43">
        <v>47194</v>
      </c>
      <c r="G7023" s="43">
        <v>-6417204</v>
      </c>
      <c r="H7023" s="43">
        <v>-2157351</v>
      </c>
      <c r="I7023" s="43">
        <v>-1615975</v>
      </c>
      <c r="J7023" s="43">
        <v>-705706</v>
      </c>
      <c r="K7023" s="29">
        <f t="shared" si="109"/>
        <v>-10377311</v>
      </c>
      <c r="M7023" s="13"/>
      <c r="N7023" s="16"/>
      <c r="O7023" s="16"/>
    </row>
    <row r="7024" spans="1:15" x14ac:dyDescent="0.2">
      <c r="A7024" s="40" t="s">
        <v>7354</v>
      </c>
      <c r="B7024" s="42" t="s">
        <v>260</v>
      </c>
      <c r="C7024" s="41" t="s">
        <v>59</v>
      </c>
      <c r="D7024" s="43">
        <v>2713244</v>
      </c>
      <c r="E7024" s="43">
        <v>8003402</v>
      </c>
      <c r="F7024" s="43">
        <v>139036</v>
      </c>
      <c r="G7024" s="43">
        <v>-6648309</v>
      </c>
      <c r="H7024" s="43">
        <v>-2201426</v>
      </c>
      <c r="I7024" s="43">
        <v>-1708559</v>
      </c>
      <c r="J7024" s="43">
        <v>-454292</v>
      </c>
      <c r="K7024" s="29">
        <f t="shared" si="109"/>
        <v>-10855682</v>
      </c>
      <c r="M7024" s="13"/>
      <c r="N7024" s="16"/>
      <c r="O7024" s="16"/>
    </row>
    <row r="7025" spans="1:15" x14ac:dyDescent="0.2">
      <c r="A7025" s="40" t="s">
        <v>7355</v>
      </c>
      <c r="B7025" s="42" t="s">
        <v>260</v>
      </c>
      <c r="C7025" s="41" t="s">
        <v>59</v>
      </c>
      <c r="D7025" s="43">
        <v>2713677</v>
      </c>
      <c r="E7025" s="43">
        <v>7959041</v>
      </c>
      <c r="F7025" s="43">
        <v>61496</v>
      </c>
      <c r="G7025" s="43">
        <v>-6603274</v>
      </c>
      <c r="H7025" s="43">
        <v>-2206430</v>
      </c>
      <c r="I7025" s="43">
        <v>-1642730</v>
      </c>
      <c r="J7025" s="43">
        <v>-456705</v>
      </c>
      <c r="K7025" s="29">
        <f t="shared" si="109"/>
        <v>-10734214</v>
      </c>
      <c r="M7025" s="13"/>
      <c r="N7025" s="16"/>
      <c r="O7025" s="16"/>
    </row>
    <row r="7026" spans="1:15" x14ac:dyDescent="0.2">
      <c r="A7026" s="40" t="s">
        <v>7356</v>
      </c>
      <c r="B7026" s="42" t="s">
        <v>260</v>
      </c>
      <c r="C7026" s="41" t="s">
        <v>59</v>
      </c>
      <c r="D7026" s="43">
        <v>2820151</v>
      </c>
      <c r="E7026" s="43">
        <v>8069870</v>
      </c>
      <c r="F7026" s="43">
        <v>39738</v>
      </c>
      <c r="G7026" s="43">
        <v>-6561893</v>
      </c>
      <c r="H7026" s="43">
        <v>-2142106</v>
      </c>
      <c r="I7026" s="43">
        <v>-1333203</v>
      </c>
      <c r="J7026" s="43">
        <v>-469653</v>
      </c>
      <c r="K7026" s="29">
        <f t="shared" si="109"/>
        <v>-10929759</v>
      </c>
      <c r="M7026" s="13"/>
      <c r="N7026" s="16"/>
      <c r="O7026" s="16"/>
    </row>
    <row r="7027" spans="1:15" x14ac:dyDescent="0.2">
      <c r="A7027" s="40" t="s">
        <v>7357</v>
      </c>
      <c r="B7027" s="42" t="s">
        <v>260</v>
      </c>
      <c r="C7027" s="41" t="s">
        <v>59</v>
      </c>
      <c r="D7027" s="43">
        <v>2823836</v>
      </c>
      <c r="E7027" s="43">
        <v>7605382</v>
      </c>
      <c r="F7027" s="43">
        <v>10747</v>
      </c>
      <c r="G7027" s="43">
        <v>-6589393</v>
      </c>
      <c r="H7027" s="43">
        <v>-2000318</v>
      </c>
      <c r="I7027" s="43">
        <v>-1100200</v>
      </c>
      <c r="J7027" s="43">
        <v>-528238</v>
      </c>
      <c r="K7027" s="29">
        <f t="shared" si="109"/>
        <v>-10439965</v>
      </c>
      <c r="M7027" s="13"/>
      <c r="N7027" s="16"/>
      <c r="O7027" s="16"/>
    </row>
    <row r="7028" spans="1:15" x14ac:dyDescent="0.2">
      <c r="A7028" s="40" t="s">
        <v>7358</v>
      </c>
      <c r="B7028" s="42" t="s">
        <v>260</v>
      </c>
      <c r="C7028" s="41" t="s">
        <v>59</v>
      </c>
      <c r="D7028" s="43">
        <v>2856533</v>
      </c>
      <c r="E7028" s="43">
        <v>7348946</v>
      </c>
      <c r="F7028" s="43">
        <v>11325</v>
      </c>
      <c r="G7028" s="43">
        <v>-6514350</v>
      </c>
      <c r="H7028" s="43">
        <v>-1883022</v>
      </c>
      <c r="I7028" s="43">
        <v>-999276</v>
      </c>
      <c r="J7028" s="43">
        <v>-622078</v>
      </c>
      <c r="K7028" s="29">
        <f t="shared" si="109"/>
        <v>-10216804</v>
      </c>
      <c r="M7028" s="13"/>
      <c r="N7028" s="16"/>
      <c r="O7028" s="16"/>
    </row>
    <row r="7029" spans="1:15" x14ac:dyDescent="0.2">
      <c r="A7029" s="40" t="s">
        <v>7359</v>
      </c>
      <c r="B7029" s="42" t="s">
        <v>260</v>
      </c>
      <c r="C7029" s="41" t="s">
        <v>59</v>
      </c>
      <c r="D7029" s="43">
        <v>2792454</v>
      </c>
      <c r="E7029" s="43">
        <v>7145042</v>
      </c>
      <c r="F7029" s="43">
        <v>37606</v>
      </c>
      <c r="G7029" s="43">
        <v>-6324660</v>
      </c>
      <c r="H7029" s="43">
        <v>-1823838</v>
      </c>
      <c r="I7029" s="43">
        <v>-816265</v>
      </c>
      <c r="J7029" s="43">
        <v>-741804</v>
      </c>
      <c r="K7029" s="29">
        <f t="shared" si="109"/>
        <v>-9975102</v>
      </c>
      <c r="M7029" s="13"/>
      <c r="N7029" s="16"/>
      <c r="O7029" s="16"/>
    </row>
    <row r="7030" spans="1:15" x14ac:dyDescent="0.2">
      <c r="A7030" s="40" t="s">
        <v>7360</v>
      </c>
      <c r="B7030" s="42" t="s">
        <v>260</v>
      </c>
      <c r="C7030" s="41" t="s">
        <v>59</v>
      </c>
      <c r="D7030" s="43">
        <v>2688073</v>
      </c>
      <c r="E7030" s="43">
        <v>7197037</v>
      </c>
      <c r="F7030" s="43">
        <v>39802</v>
      </c>
      <c r="G7030" s="43">
        <v>-6482066</v>
      </c>
      <c r="H7030" s="43">
        <v>-1767813</v>
      </c>
      <c r="I7030" s="43">
        <v>-655815</v>
      </c>
      <c r="J7030" s="43">
        <v>-681610</v>
      </c>
      <c r="K7030" s="29">
        <f t="shared" si="109"/>
        <v>-9924912</v>
      </c>
      <c r="M7030" s="13"/>
      <c r="N7030" s="16"/>
      <c r="O7030" s="16"/>
    </row>
    <row r="7031" spans="1:15" x14ac:dyDescent="0.2">
      <c r="A7031" s="40" t="s">
        <v>7361</v>
      </c>
      <c r="B7031" s="42" t="s">
        <v>260</v>
      </c>
      <c r="C7031" s="41" t="s">
        <v>59</v>
      </c>
      <c r="D7031" s="43">
        <v>2665403</v>
      </c>
      <c r="E7031" s="43">
        <v>7424031</v>
      </c>
      <c r="F7031" s="43">
        <v>44193</v>
      </c>
      <c r="G7031" s="43">
        <v>-6544957</v>
      </c>
      <c r="H7031" s="43">
        <v>-1750595</v>
      </c>
      <c r="I7031" s="43">
        <v>-601161</v>
      </c>
      <c r="J7031" s="43">
        <v>-762522</v>
      </c>
      <c r="K7031" s="29">
        <f t="shared" si="109"/>
        <v>-10133627</v>
      </c>
      <c r="M7031" s="13"/>
      <c r="N7031" s="16"/>
      <c r="O7031" s="16"/>
    </row>
    <row r="7032" spans="1:15" x14ac:dyDescent="0.2">
      <c r="A7032" s="40" t="s">
        <v>7362</v>
      </c>
      <c r="B7032" s="42" t="s">
        <v>260</v>
      </c>
      <c r="C7032" s="41" t="s">
        <v>59</v>
      </c>
      <c r="D7032" s="43">
        <v>2659729</v>
      </c>
      <c r="E7032" s="43">
        <v>7312710</v>
      </c>
      <c r="F7032" s="43">
        <v>15683</v>
      </c>
      <c r="G7032" s="43">
        <v>-6524325</v>
      </c>
      <c r="H7032" s="43">
        <v>-1716534</v>
      </c>
      <c r="I7032" s="43">
        <v>-596896</v>
      </c>
      <c r="J7032" s="43">
        <v>-878971</v>
      </c>
      <c r="K7032" s="29">
        <f t="shared" si="109"/>
        <v>-9988122</v>
      </c>
      <c r="M7032" s="13"/>
      <c r="N7032" s="16"/>
      <c r="O7032" s="16"/>
    </row>
    <row r="7033" spans="1:15" x14ac:dyDescent="0.2">
      <c r="A7033" s="40" t="s">
        <v>7363</v>
      </c>
      <c r="B7033" s="42" t="s">
        <v>260</v>
      </c>
      <c r="C7033" s="41" t="s">
        <v>59</v>
      </c>
      <c r="D7033" s="43">
        <v>2655531</v>
      </c>
      <c r="E7033" s="43">
        <v>7101671</v>
      </c>
      <c r="F7033" s="43">
        <v>5071</v>
      </c>
      <c r="G7033" s="43">
        <v>-6543360</v>
      </c>
      <c r="H7033" s="43">
        <v>-1664981</v>
      </c>
      <c r="I7033" s="43">
        <v>-611365</v>
      </c>
      <c r="J7033" s="43">
        <v>-987612</v>
      </c>
      <c r="K7033" s="29">
        <f t="shared" si="109"/>
        <v>-9762273</v>
      </c>
      <c r="M7033" s="13"/>
      <c r="N7033" s="16"/>
      <c r="O7033" s="16"/>
    </row>
    <row r="7034" spans="1:15" x14ac:dyDescent="0.2">
      <c r="A7034" s="40" t="s">
        <v>7364</v>
      </c>
      <c r="B7034" s="42" t="s">
        <v>260</v>
      </c>
      <c r="C7034" s="41" t="s">
        <v>59</v>
      </c>
      <c r="D7034" s="43">
        <v>2661989</v>
      </c>
      <c r="E7034" s="43">
        <v>7304101</v>
      </c>
      <c r="F7034" s="43">
        <v>986</v>
      </c>
      <c r="G7034" s="43">
        <v>-6597531</v>
      </c>
      <c r="H7034" s="43">
        <v>-1649784</v>
      </c>
      <c r="I7034" s="43">
        <v>-634200</v>
      </c>
      <c r="J7034" s="43">
        <v>-1077557</v>
      </c>
      <c r="K7034" s="29">
        <f t="shared" si="109"/>
        <v>-9967076</v>
      </c>
      <c r="M7034" s="13"/>
      <c r="N7034" s="16"/>
      <c r="O7034" s="16"/>
    </row>
    <row r="7035" spans="1:15" x14ac:dyDescent="0.2">
      <c r="A7035" s="40" t="s">
        <v>7365</v>
      </c>
      <c r="B7035" s="42" t="s">
        <v>260</v>
      </c>
      <c r="C7035" s="41" t="s">
        <v>59</v>
      </c>
      <c r="D7035" s="43">
        <v>2670448</v>
      </c>
      <c r="E7035" s="43">
        <v>7609381</v>
      </c>
      <c r="F7035" s="43">
        <v>989</v>
      </c>
      <c r="G7035" s="43">
        <v>-6536810</v>
      </c>
      <c r="H7035" s="43">
        <v>-1668094</v>
      </c>
      <c r="I7035" s="43">
        <v>-706562</v>
      </c>
      <c r="J7035" s="43">
        <v>-1084799</v>
      </c>
      <c r="K7035" s="29">
        <f t="shared" si="109"/>
        <v>-10280818</v>
      </c>
      <c r="M7035" s="13"/>
      <c r="N7035" s="16"/>
      <c r="O7035" s="16"/>
    </row>
    <row r="7036" spans="1:15" x14ac:dyDescent="0.2">
      <c r="A7036" s="40" t="s">
        <v>7366</v>
      </c>
      <c r="B7036" s="42" t="s">
        <v>261</v>
      </c>
      <c r="C7036" s="41" t="s">
        <v>59</v>
      </c>
      <c r="D7036" s="43">
        <v>2680497</v>
      </c>
      <c r="E7036" s="43">
        <v>7324631</v>
      </c>
      <c r="F7036" s="43">
        <v>7877</v>
      </c>
      <c r="G7036" s="43">
        <v>-5866071</v>
      </c>
      <c r="H7036" s="43">
        <v>-1646316</v>
      </c>
      <c r="I7036" s="43">
        <v>-909575</v>
      </c>
      <c r="J7036" s="43">
        <v>-1093331</v>
      </c>
      <c r="K7036" s="29">
        <f t="shared" si="109"/>
        <v>-10013005</v>
      </c>
      <c r="M7036" s="13"/>
      <c r="N7036" s="16"/>
      <c r="O7036" s="16"/>
    </row>
    <row r="7037" spans="1:15" x14ac:dyDescent="0.2">
      <c r="A7037" s="40" t="s">
        <v>7367</v>
      </c>
      <c r="B7037" s="42" t="s">
        <v>261</v>
      </c>
      <c r="C7037" s="41" t="s">
        <v>59</v>
      </c>
      <c r="D7037" s="43">
        <v>2768422</v>
      </c>
      <c r="E7037" s="43">
        <v>6836851</v>
      </c>
      <c r="F7037" s="43">
        <v>2874</v>
      </c>
      <c r="G7037" s="43">
        <v>-5923330</v>
      </c>
      <c r="H7037" s="43">
        <v>-1669876</v>
      </c>
      <c r="I7037" s="43">
        <v>-1212479</v>
      </c>
      <c r="J7037" s="43">
        <v>-1025784</v>
      </c>
      <c r="K7037" s="29">
        <f t="shared" si="109"/>
        <v>-9608147</v>
      </c>
      <c r="M7037" s="13"/>
      <c r="N7037" s="16"/>
      <c r="O7037" s="16"/>
    </row>
    <row r="7038" spans="1:15" x14ac:dyDescent="0.2">
      <c r="A7038" s="40" t="s">
        <v>7368</v>
      </c>
      <c r="B7038" s="42" t="s">
        <v>261</v>
      </c>
      <c r="C7038" s="41" t="s">
        <v>59</v>
      </c>
      <c r="D7038" s="43">
        <v>2791987</v>
      </c>
      <c r="E7038" s="43">
        <v>6709248</v>
      </c>
      <c r="F7038" s="43">
        <v>995</v>
      </c>
      <c r="G7038" s="43">
        <v>-5952666</v>
      </c>
      <c r="H7038" s="43">
        <v>-1739957</v>
      </c>
      <c r="I7038" s="43">
        <v>-1563876</v>
      </c>
      <c r="J7038" s="43">
        <v>-940855</v>
      </c>
      <c r="K7038" s="29">
        <f t="shared" si="109"/>
        <v>-9502230</v>
      </c>
      <c r="M7038" s="13"/>
      <c r="N7038" s="16"/>
      <c r="O7038" s="16"/>
    </row>
    <row r="7039" spans="1:15" x14ac:dyDescent="0.2">
      <c r="A7039" s="40" t="s">
        <v>7369</v>
      </c>
      <c r="B7039" s="42" t="s">
        <v>261</v>
      </c>
      <c r="C7039" s="41" t="s">
        <v>59</v>
      </c>
      <c r="D7039" s="43">
        <v>2774018</v>
      </c>
      <c r="E7039" s="43">
        <v>6879576</v>
      </c>
      <c r="F7039" s="43">
        <v>58846</v>
      </c>
      <c r="G7039" s="43">
        <v>-5813171</v>
      </c>
      <c r="H7039" s="43">
        <v>-1920797</v>
      </c>
      <c r="I7039" s="43">
        <v>-1793280</v>
      </c>
      <c r="J7039" s="43">
        <v>-809761</v>
      </c>
      <c r="K7039" s="29">
        <f t="shared" si="109"/>
        <v>-9712440</v>
      </c>
      <c r="M7039" s="13"/>
      <c r="N7039" s="16"/>
      <c r="O7039" s="16"/>
    </row>
    <row r="7040" spans="1:15" x14ac:dyDescent="0.2">
      <c r="A7040" s="40" t="s">
        <v>7370</v>
      </c>
      <c r="B7040" s="42" t="s">
        <v>261</v>
      </c>
      <c r="C7040" s="41" t="s">
        <v>59</v>
      </c>
      <c r="D7040" s="43">
        <v>2800132</v>
      </c>
      <c r="E7040" s="43">
        <v>6141320</v>
      </c>
      <c r="F7040" s="43">
        <v>14642</v>
      </c>
      <c r="G7040" s="43">
        <v>-5816583</v>
      </c>
      <c r="H7040" s="43">
        <v>-1922692</v>
      </c>
      <c r="I7040" s="43">
        <v>-1735679</v>
      </c>
      <c r="J7040" s="43">
        <v>-664282</v>
      </c>
      <c r="K7040" s="29">
        <f t="shared" si="109"/>
        <v>-8956094</v>
      </c>
      <c r="M7040" s="13"/>
      <c r="N7040" s="16"/>
      <c r="O7040" s="16"/>
    </row>
    <row r="7041" spans="1:15" x14ac:dyDescent="0.2">
      <c r="A7041" s="40" t="s">
        <v>7371</v>
      </c>
      <c r="B7041" s="42" t="s">
        <v>261</v>
      </c>
      <c r="C7041" s="41" t="s">
        <v>59</v>
      </c>
      <c r="D7041" s="43">
        <v>2796876</v>
      </c>
      <c r="E7041" s="43">
        <v>6244898</v>
      </c>
      <c r="F7041" s="43">
        <v>14269</v>
      </c>
      <c r="G7041" s="43">
        <v>-6152141</v>
      </c>
      <c r="H7041" s="43">
        <v>-1963562</v>
      </c>
      <c r="I7041" s="43">
        <v>-1654659</v>
      </c>
      <c r="J7041" s="43">
        <v>-659119</v>
      </c>
      <c r="K7041" s="29">
        <f t="shared" si="109"/>
        <v>-9056043</v>
      </c>
      <c r="M7041" s="13"/>
      <c r="N7041" s="16"/>
      <c r="O7041" s="16"/>
    </row>
    <row r="7042" spans="1:15" x14ac:dyDescent="0.2">
      <c r="A7042" s="40" t="s">
        <v>7372</v>
      </c>
      <c r="B7042" s="42" t="s">
        <v>261</v>
      </c>
      <c r="C7042" s="41" t="s">
        <v>59</v>
      </c>
      <c r="D7042" s="43">
        <v>2804744</v>
      </c>
      <c r="E7042" s="43">
        <v>6717386</v>
      </c>
      <c r="F7042" s="43">
        <v>189079</v>
      </c>
      <c r="G7042" s="43">
        <v>-6120842</v>
      </c>
      <c r="H7042" s="43">
        <v>-1959523</v>
      </c>
      <c r="I7042" s="43">
        <v>-1627854</v>
      </c>
      <c r="J7042" s="43">
        <v>-689198</v>
      </c>
      <c r="K7042" s="29">
        <f t="shared" si="109"/>
        <v>-9711209</v>
      </c>
      <c r="M7042" s="13"/>
      <c r="N7042" s="16"/>
      <c r="O7042" s="16"/>
    </row>
    <row r="7043" spans="1:15" x14ac:dyDescent="0.2">
      <c r="A7043" s="40" t="s">
        <v>7373</v>
      </c>
      <c r="B7043" s="42" t="s">
        <v>261</v>
      </c>
      <c r="C7043" s="41" t="s">
        <v>59</v>
      </c>
      <c r="D7043" s="43">
        <v>2795841</v>
      </c>
      <c r="E7043" s="43">
        <v>6556210</v>
      </c>
      <c r="F7043" s="43">
        <v>312371</v>
      </c>
      <c r="G7043" s="43">
        <v>-5682853</v>
      </c>
      <c r="H7043" s="43">
        <v>-1903095</v>
      </c>
      <c r="I7043" s="43">
        <v>-1530353</v>
      </c>
      <c r="J7043" s="43">
        <v>-646069</v>
      </c>
      <c r="K7043" s="29">
        <f t="shared" si="109"/>
        <v>-9664422</v>
      </c>
      <c r="M7043" s="13"/>
      <c r="N7043" s="16"/>
      <c r="O7043" s="16"/>
    </row>
    <row r="7044" spans="1:15" x14ac:dyDescent="0.2">
      <c r="A7044" s="40" t="s">
        <v>7374</v>
      </c>
      <c r="B7044" s="42" t="s">
        <v>261</v>
      </c>
      <c r="C7044" s="41" t="s">
        <v>59</v>
      </c>
      <c r="D7044" s="43">
        <v>2858330</v>
      </c>
      <c r="E7044" s="43">
        <v>6811848</v>
      </c>
      <c r="F7044" s="43">
        <v>203394</v>
      </c>
      <c r="G7044" s="43">
        <v>-5231621</v>
      </c>
      <c r="H7044" s="43">
        <v>-1906414</v>
      </c>
      <c r="I7044" s="43">
        <v>-1439847</v>
      </c>
      <c r="J7044" s="43">
        <v>-645890</v>
      </c>
      <c r="K7044" s="29">
        <f t="shared" si="109"/>
        <v>-9873572</v>
      </c>
      <c r="M7044" s="13"/>
      <c r="N7044" s="16"/>
      <c r="O7044" s="16"/>
    </row>
    <row r="7045" spans="1:15" x14ac:dyDescent="0.2">
      <c r="A7045" s="40" t="s">
        <v>7375</v>
      </c>
      <c r="B7045" s="42" t="s">
        <v>261</v>
      </c>
      <c r="C7045" s="41" t="s">
        <v>59</v>
      </c>
      <c r="D7045" s="43">
        <v>2772899</v>
      </c>
      <c r="E7045" s="43">
        <v>6439473</v>
      </c>
      <c r="F7045" s="43">
        <v>356918</v>
      </c>
      <c r="G7045" s="43">
        <v>-5040062</v>
      </c>
      <c r="H7045" s="43">
        <v>-1910650</v>
      </c>
      <c r="I7045" s="43">
        <v>-1364233</v>
      </c>
      <c r="J7045" s="43">
        <v>-677606</v>
      </c>
      <c r="K7045" s="29">
        <f t="shared" si="109"/>
        <v>-9569290</v>
      </c>
      <c r="M7045" s="13"/>
      <c r="N7045" s="16"/>
      <c r="O7045" s="16"/>
    </row>
    <row r="7046" spans="1:15" x14ac:dyDescent="0.2">
      <c r="A7046" s="40" t="s">
        <v>7376</v>
      </c>
      <c r="B7046" s="42" t="s">
        <v>261</v>
      </c>
      <c r="C7046" s="41" t="s">
        <v>59</v>
      </c>
      <c r="D7046" s="43">
        <v>2794917</v>
      </c>
      <c r="E7046" s="43">
        <v>6377167</v>
      </c>
      <c r="F7046" s="43">
        <v>307423</v>
      </c>
      <c r="G7046" s="43">
        <v>-5325975</v>
      </c>
      <c r="H7046" s="43">
        <v>-1914520</v>
      </c>
      <c r="I7046" s="43">
        <v>-1470527</v>
      </c>
      <c r="J7046" s="43">
        <v>-653565</v>
      </c>
      <c r="K7046" s="29">
        <f t="shared" ref="K7046:K7109" si="110">-SUM(D7046:F7046)</f>
        <v>-9479507</v>
      </c>
      <c r="M7046" s="13"/>
      <c r="N7046" s="16"/>
      <c r="O7046" s="16"/>
    </row>
    <row r="7047" spans="1:15" x14ac:dyDescent="0.2">
      <c r="A7047" s="40" t="s">
        <v>7377</v>
      </c>
      <c r="B7047" s="42" t="s">
        <v>261</v>
      </c>
      <c r="C7047" s="41" t="s">
        <v>59</v>
      </c>
      <c r="D7047" s="43">
        <v>2876764</v>
      </c>
      <c r="E7047" s="43">
        <v>6187849</v>
      </c>
      <c r="F7047" s="43">
        <v>78362</v>
      </c>
      <c r="G7047" s="43">
        <v>-5195717</v>
      </c>
      <c r="H7047" s="43">
        <v>-1956924</v>
      </c>
      <c r="I7047" s="43">
        <v>-1700529</v>
      </c>
      <c r="J7047" s="43">
        <v>-647507</v>
      </c>
      <c r="K7047" s="29">
        <f t="shared" si="110"/>
        <v>-9142975</v>
      </c>
      <c r="M7047" s="13"/>
      <c r="N7047" s="16"/>
      <c r="O7047" s="16"/>
    </row>
    <row r="7048" spans="1:15" x14ac:dyDescent="0.2">
      <c r="A7048" s="40" t="s">
        <v>7378</v>
      </c>
      <c r="B7048" s="42" t="s">
        <v>261</v>
      </c>
      <c r="C7048" s="41" t="s">
        <v>59</v>
      </c>
      <c r="D7048" s="43">
        <v>2798412</v>
      </c>
      <c r="E7048" s="43">
        <v>6584615</v>
      </c>
      <c r="F7048" s="43">
        <v>152617</v>
      </c>
      <c r="G7048" s="43">
        <v>-5495000</v>
      </c>
      <c r="H7048" s="43">
        <v>-1975248</v>
      </c>
      <c r="I7048" s="43">
        <v>-1806693</v>
      </c>
      <c r="J7048" s="43">
        <v>-660613</v>
      </c>
      <c r="K7048" s="29">
        <f t="shared" si="110"/>
        <v>-9535644</v>
      </c>
      <c r="M7048" s="13"/>
      <c r="N7048" s="16"/>
      <c r="O7048" s="16"/>
    </row>
    <row r="7049" spans="1:15" x14ac:dyDescent="0.2">
      <c r="A7049" s="40" t="s">
        <v>7379</v>
      </c>
      <c r="B7049" s="42" t="s">
        <v>261</v>
      </c>
      <c r="C7049" s="41" t="s">
        <v>59</v>
      </c>
      <c r="D7049" s="43">
        <v>2812460</v>
      </c>
      <c r="E7049" s="43">
        <v>6586257</v>
      </c>
      <c r="F7049" s="43">
        <v>206987</v>
      </c>
      <c r="G7049" s="43">
        <v>-5704453</v>
      </c>
      <c r="H7049" s="43">
        <v>-1994788</v>
      </c>
      <c r="I7049" s="43">
        <v>-1818790</v>
      </c>
      <c r="J7049" s="43">
        <v>-649130</v>
      </c>
      <c r="K7049" s="29">
        <f t="shared" si="110"/>
        <v>-9605704</v>
      </c>
      <c r="M7049" s="13"/>
      <c r="N7049" s="16"/>
      <c r="O7049" s="16"/>
    </row>
    <row r="7050" spans="1:15" x14ac:dyDescent="0.2">
      <c r="A7050" s="40" t="s">
        <v>7380</v>
      </c>
      <c r="B7050" s="42" t="s">
        <v>261</v>
      </c>
      <c r="C7050" s="41" t="s">
        <v>59</v>
      </c>
      <c r="D7050" s="43">
        <v>2813581</v>
      </c>
      <c r="E7050" s="43">
        <v>6717715</v>
      </c>
      <c r="F7050" s="43">
        <v>243904</v>
      </c>
      <c r="G7050" s="43">
        <v>-5931944</v>
      </c>
      <c r="H7050" s="43">
        <v>-1991196</v>
      </c>
      <c r="I7050" s="43">
        <v>-1540556</v>
      </c>
      <c r="J7050" s="43">
        <v>-648421</v>
      </c>
      <c r="K7050" s="29">
        <f t="shared" si="110"/>
        <v>-9775200</v>
      </c>
      <c r="M7050" s="13"/>
      <c r="N7050" s="16"/>
      <c r="O7050" s="16"/>
    </row>
    <row r="7051" spans="1:15" x14ac:dyDescent="0.2">
      <c r="A7051" s="40" t="s">
        <v>7381</v>
      </c>
      <c r="B7051" s="42" t="s">
        <v>261</v>
      </c>
      <c r="C7051" s="41" t="s">
        <v>59</v>
      </c>
      <c r="D7051" s="43">
        <v>2755477</v>
      </c>
      <c r="E7051" s="43">
        <v>6998694</v>
      </c>
      <c r="F7051" s="43">
        <v>473489</v>
      </c>
      <c r="G7051" s="43">
        <v>-5818638</v>
      </c>
      <c r="H7051" s="43">
        <v>-1881143</v>
      </c>
      <c r="I7051" s="43">
        <v>-1309880</v>
      </c>
      <c r="J7051" s="43">
        <v>-717090</v>
      </c>
      <c r="K7051" s="29">
        <f t="shared" si="110"/>
        <v>-10227660</v>
      </c>
      <c r="M7051" s="13"/>
      <c r="N7051" s="16"/>
      <c r="O7051" s="16"/>
    </row>
    <row r="7052" spans="1:15" x14ac:dyDescent="0.2">
      <c r="A7052" s="40" t="s">
        <v>7382</v>
      </c>
      <c r="B7052" s="42" t="s">
        <v>261</v>
      </c>
      <c r="C7052" s="41" t="s">
        <v>59</v>
      </c>
      <c r="D7052" s="43">
        <v>2778698</v>
      </c>
      <c r="E7052" s="43">
        <v>7058043</v>
      </c>
      <c r="F7052" s="43">
        <v>279239</v>
      </c>
      <c r="G7052" s="43">
        <v>-5832167</v>
      </c>
      <c r="H7052" s="43">
        <v>-1804411</v>
      </c>
      <c r="I7052" s="43">
        <v>-1093361</v>
      </c>
      <c r="J7052" s="43">
        <v>-751682</v>
      </c>
      <c r="K7052" s="29">
        <f t="shared" si="110"/>
        <v>-10115980</v>
      </c>
      <c r="M7052" s="13"/>
      <c r="N7052" s="16"/>
      <c r="O7052" s="16"/>
    </row>
    <row r="7053" spans="1:15" x14ac:dyDescent="0.2">
      <c r="A7053" s="40" t="s">
        <v>7383</v>
      </c>
      <c r="B7053" s="42" t="s">
        <v>261</v>
      </c>
      <c r="C7053" s="41" t="s">
        <v>59</v>
      </c>
      <c r="D7053" s="43">
        <v>2731038</v>
      </c>
      <c r="E7053" s="43">
        <v>6954320</v>
      </c>
      <c r="F7053" s="43">
        <v>49217</v>
      </c>
      <c r="G7053" s="43">
        <v>-5651569</v>
      </c>
      <c r="H7053" s="43">
        <v>-1766757</v>
      </c>
      <c r="I7053" s="43">
        <v>-893379</v>
      </c>
      <c r="J7053" s="43">
        <v>-785815</v>
      </c>
      <c r="K7053" s="29">
        <f t="shared" si="110"/>
        <v>-9734575</v>
      </c>
      <c r="M7053" s="13"/>
      <c r="N7053" s="16"/>
      <c r="O7053" s="16"/>
    </row>
    <row r="7054" spans="1:15" x14ac:dyDescent="0.2">
      <c r="A7054" s="40" t="s">
        <v>7384</v>
      </c>
      <c r="B7054" s="42" t="s">
        <v>261</v>
      </c>
      <c r="C7054" s="41" t="s">
        <v>59</v>
      </c>
      <c r="D7054" s="43">
        <v>2669168</v>
      </c>
      <c r="E7054" s="43">
        <v>6799673</v>
      </c>
      <c r="F7054" s="43">
        <v>38589</v>
      </c>
      <c r="G7054" s="43">
        <v>-5847196</v>
      </c>
      <c r="H7054" s="43">
        <v>-1650408</v>
      </c>
      <c r="I7054" s="43">
        <v>-757109</v>
      </c>
      <c r="J7054" s="43">
        <v>-799572</v>
      </c>
      <c r="K7054" s="29">
        <f t="shared" si="110"/>
        <v>-9507430</v>
      </c>
      <c r="M7054" s="13"/>
      <c r="N7054" s="16"/>
      <c r="O7054" s="16"/>
    </row>
    <row r="7055" spans="1:15" x14ac:dyDescent="0.2">
      <c r="A7055" s="40" t="s">
        <v>7385</v>
      </c>
      <c r="B7055" s="42" t="s">
        <v>261</v>
      </c>
      <c r="C7055" s="41" t="s">
        <v>59</v>
      </c>
      <c r="D7055" s="43">
        <v>2672595</v>
      </c>
      <c r="E7055" s="43">
        <v>6811048</v>
      </c>
      <c r="F7055" s="43">
        <v>37961</v>
      </c>
      <c r="G7055" s="43">
        <v>-5766358</v>
      </c>
      <c r="H7055" s="43">
        <v>-1650494</v>
      </c>
      <c r="I7055" s="43">
        <v>-681888</v>
      </c>
      <c r="J7055" s="43">
        <v>-905305</v>
      </c>
      <c r="K7055" s="29">
        <f t="shared" si="110"/>
        <v>-9521604</v>
      </c>
      <c r="M7055" s="13"/>
      <c r="N7055" s="16"/>
      <c r="O7055" s="16"/>
    </row>
    <row r="7056" spans="1:15" x14ac:dyDescent="0.2">
      <c r="A7056" s="40" t="s">
        <v>7386</v>
      </c>
      <c r="B7056" s="42" t="s">
        <v>261</v>
      </c>
      <c r="C7056" s="41" t="s">
        <v>59</v>
      </c>
      <c r="D7056" s="43">
        <v>2633001</v>
      </c>
      <c r="E7056" s="43">
        <v>6615819</v>
      </c>
      <c r="F7056" s="43">
        <v>29921</v>
      </c>
      <c r="G7056" s="43">
        <v>-5786096</v>
      </c>
      <c r="H7056" s="43">
        <v>-1627425</v>
      </c>
      <c r="I7056" s="43">
        <v>-689927</v>
      </c>
      <c r="J7056" s="43">
        <v>-1017779</v>
      </c>
      <c r="K7056" s="29">
        <f t="shared" si="110"/>
        <v>-9278741</v>
      </c>
      <c r="M7056" s="13"/>
      <c r="N7056" s="16"/>
      <c r="O7056" s="16"/>
    </row>
    <row r="7057" spans="1:15" x14ac:dyDescent="0.2">
      <c r="A7057" s="40" t="s">
        <v>7387</v>
      </c>
      <c r="B7057" s="42" t="s">
        <v>261</v>
      </c>
      <c r="C7057" s="41" t="s">
        <v>59</v>
      </c>
      <c r="D7057" s="43">
        <v>2628609</v>
      </c>
      <c r="E7057" s="43">
        <v>6409819</v>
      </c>
      <c r="F7057" s="43">
        <v>5685</v>
      </c>
      <c r="G7057" s="43">
        <v>-5692671</v>
      </c>
      <c r="H7057" s="43">
        <v>-1623239</v>
      </c>
      <c r="I7057" s="43">
        <v>-710983</v>
      </c>
      <c r="J7057" s="43">
        <v>-1054990</v>
      </c>
      <c r="K7057" s="29">
        <f t="shared" si="110"/>
        <v>-9044113</v>
      </c>
      <c r="M7057" s="13"/>
      <c r="N7057" s="16"/>
      <c r="O7057" s="16"/>
    </row>
    <row r="7058" spans="1:15" x14ac:dyDescent="0.2">
      <c r="A7058" s="40" t="s">
        <v>7388</v>
      </c>
      <c r="B7058" s="42" t="s">
        <v>261</v>
      </c>
      <c r="C7058" s="41" t="s">
        <v>59</v>
      </c>
      <c r="D7058" s="43">
        <v>2627647</v>
      </c>
      <c r="E7058" s="43">
        <v>6806155</v>
      </c>
      <c r="F7058" s="43">
        <v>6601</v>
      </c>
      <c r="G7058" s="43">
        <v>-5858649</v>
      </c>
      <c r="H7058" s="43">
        <v>-1624345</v>
      </c>
      <c r="I7058" s="43">
        <v>-748975</v>
      </c>
      <c r="J7058" s="43">
        <v>-987565</v>
      </c>
      <c r="K7058" s="29">
        <f t="shared" si="110"/>
        <v>-9440403</v>
      </c>
      <c r="M7058" s="13"/>
      <c r="N7058" s="16"/>
      <c r="O7058" s="16"/>
    </row>
    <row r="7059" spans="1:15" x14ac:dyDescent="0.2">
      <c r="A7059" s="40" t="s">
        <v>7389</v>
      </c>
      <c r="B7059" s="42" t="s">
        <v>261</v>
      </c>
      <c r="C7059" s="41" t="s">
        <v>59</v>
      </c>
      <c r="D7059" s="43">
        <v>2662055</v>
      </c>
      <c r="E7059" s="43">
        <v>6810834</v>
      </c>
      <c r="F7059" s="43">
        <v>18093</v>
      </c>
      <c r="G7059" s="43">
        <v>-5837499</v>
      </c>
      <c r="H7059" s="43">
        <v>-1621481</v>
      </c>
      <c r="I7059" s="43">
        <v>-841000</v>
      </c>
      <c r="J7059" s="43">
        <v>-1008455</v>
      </c>
      <c r="K7059" s="29">
        <f t="shared" si="110"/>
        <v>-9490982</v>
      </c>
      <c r="M7059" s="13"/>
      <c r="N7059" s="16"/>
      <c r="O7059" s="16"/>
    </row>
    <row r="7060" spans="1:15" x14ac:dyDescent="0.2">
      <c r="A7060" s="40" t="s">
        <v>7390</v>
      </c>
      <c r="B7060" s="42" t="s">
        <v>262</v>
      </c>
      <c r="C7060" s="41" t="s">
        <v>59</v>
      </c>
      <c r="D7060" s="43">
        <v>2704069</v>
      </c>
      <c r="E7060" s="43">
        <v>6991877</v>
      </c>
      <c r="F7060" s="43">
        <v>31105</v>
      </c>
      <c r="G7060" s="43">
        <v>-6388324</v>
      </c>
      <c r="H7060" s="43">
        <v>-1599581</v>
      </c>
      <c r="I7060" s="43">
        <v>-1075967</v>
      </c>
      <c r="J7060" s="43">
        <v>-1001000</v>
      </c>
      <c r="K7060" s="29">
        <f t="shared" si="110"/>
        <v>-9727051</v>
      </c>
      <c r="M7060" s="13"/>
      <c r="N7060" s="16"/>
      <c r="O7060" s="16"/>
    </row>
    <row r="7061" spans="1:15" x14ac:dyDescent="0.2">
      <c r="A7061" s="40" t="s">
        <v>7391</v>
      </c>
      <c r="B7061" s="42" t="s">
        <v>262</v>
      </c>
      <c r="C7061" s="41" t="s">
        <v>59</v>
      </c>
      <c r="D7061" s="43">
        <v>2770262</v>
      </c>
      <c r="E7061" s="43">
        <v>7308401</v>
      </c>
      <c r="F7061" s="43">
        <v>1985</v>
      </c>
      <c r="G7061" s="43">
        <v>-6423455</v>
      </c>
      <c r="H7061" s="43">
        <v>-1633886</v>
      </c>
      <c r="I7061" s="43">
        <v>-1413599</v>
      </c>
      <c r="J7061" s="43">
        <v>-909248</v>
      </c>
      <c r="K7061" s="29">
        <f t="shared" si="110"/>
        <v>-10080648</v>
      </c>
      <c r="M7061" s="13"/>
      <c r="N7061" s="16"/>
      <c r="O7061" s="16"/>
    </row>
    <row r="7062" spans="1:15" x14ac:dyDescent="0.2">
      <c r="A7062" s="40" t="s">
        <v>7392</v>
      </c>
      <c r="B7062" s="42" t="s">
        <v>262</v>
      </c>
      <c r="C7062" s="41" t="s">
        <v>59</v>
      </c>
      <c r="D7062" s="43">
        <v>2803447</v>
      </c>
      <c r="E7062" s="43">
        <v>7321928</v>
      </c>
      <c r="F7062" s="43">
        <v>3255</v>
      </c>
      <c r="G7062" s="43">
        <v>-6374810</v>
      </c>
      <c r="H7062" s="43">
        <v>-1660923</v>
      </c>
      <c r="I7062" s="43">
        <v>-1830131</v>
      </c>
      <c r="J7062" s="43">
        <v>-750527</v>
      </c>
      <c r="K7062" s="29">
        <f t="shared" si="110"/>
        <v>-10128630</v>
      </c>
      <c r="M7062" s="13"/>
      <c r="N7062" s="16"/>
      <c r="O7062" s="16"/>
    </row>
    <row r="7063" spans="1:15" x14ac:dyDescent="0.2">
      <c r="A7063" s="40" t="s">
        <v>7393</v>
      </c>
      <c r="B7063" s="42" t="s">
        <v>262</v>
      </c>
      <c r="C7063" s="41" t="s">
        <v>59</v>
      </c>
      <c r="D7063" s="43">
        <v>2769272</v>
      </c>
      <c r="E7063" s="43">
        <v>7323210</v>
      </c>
      <c r="F7063" s="43">
        <v>76877</v>
      </c>
      <c r="G7063" s="43">
        <v>-6171016</v>
      </c>
      <c r="H7063" s="43">
        <v>-1667047</v>
      </c>
      <c r="I7063" s="43">
        <v>-2078850</v>
      </c>
      <c r="J7063" s="43">
        <v>-735150</v>
      </c>
      <c r="K7063" s="29">
        <f t="shared" si="110"/>
        <v>-10169359</v>
      </c>
      <c r="M7063" s="13"/>
      <c r="N7063" s="16"/>
      <c r="O7063" s="16"/>
    </row>
    <row r="7064" spans="1:15" x14ac:dyDescent="0.2">
      <c r="A7064" s="40" t="s">
        <v>7394</v>
      </c>
      <c r="B7064" s="42" t="s">
        <v>262</v>
      </c>
      <c r="C7064" s="41" t="s">
        <v>59</v>
      </c>
      <c r="D7064" s="43">
        <v>2832826</v>
      </c>
      <c r="E7064" s="43">
        <v>7632977</v>
      </c>
      <c r="F7064" s="43">
        <v>240573</v>
      </c>
      <c r="G7064" s="43">
        <v>-6394468</v>
      </c>
      <c r="H7064" s="43">
        <v>-1708867</v>
      </c>
      <c r="I7064" s="43">
        <v>-2183663</v>
      </c>
      <c r="J7064" s="43">
        <v>-843052</v>
      </c>
      <c r="K7064" s="29">
        <f t="shared" si="110"/>
        <v>-10706376</v>
      </c>
      <c r="M7064" s="13"/>
      <c r="N7064" s="16"/>
      <c r="O7064" s="16"/>
    </row>
    <row r="7065" spans="1:15" x14ac:dyDescent="0.2">
      <c r="A7065" s="40" t="s">
        <v>7395</v>
      </c>
      <c r="B7065" s="42" t="s">
        <v>262</v>
      </c>
      <c r="C7065" s="41" t="s">
        <v>59</v>
      </c>
      <c r="D7065" s="43">
        <v>2817637</v>
      </c>
      <c r="E7065" s="43">
        <v>7632766</v>
      </c>
      <c r="F7065" s="43">
        <v>256375</v>
      </c>
      <c r="G7065" s="43">
        <v>-6442664</v>
      </c>
      <c r="H7065" s="43">
        <v>-1717526</v>
      </c>
      <c r="I7065" s="43">
        <v>-2190247</v>
      </c>
      <c r="J7065" s="43">
        <v>-715880</v>
      </c>
      <c r="K7065" s="29">
        <f t="shared" si="110"/>
        <v>-10706778</v>
      </c>
      <c r="M7065" s="13"/>
      <c r="N7065" s="16"/>
      <c r="O7065" s="16"/>
    </row>
    <row r="7066" spans="1:15" x14ac:dyDescent="0.2">
      <c r="A7066" s="40" t="s">
        <v>7396</v>
      </c>
      <c r="B7066" s="42" t="s">
        <v>262</v>
      </c>
      <c r="C7066" s="41" t="s">
        <v>59</v>
      </c>
      <c r="D7066" s="43">
        <v>2818237</v>
      </c>
      <c r="E7066" s="43">
        <v>7652745</v>
      </c>
      <c r="F7066" s="43">
        <v>427346</v>
      </c>
      <c r="G7066" s="43">
        <v>-6479149</v>
      </c>
      <c r="H7066" s="43">
        <v>-1718278</v>
      </c>
      <c r="I7066" s="43">
        <v>-2113832</v>
      </c>
      <c r="J7066" s="43">
        <v>-722815</v>
      </c>
      <c r="K7066" s="29">
        <f t="shared" si="110"/>
        <v>-10898328</v>
      </c>
      <c r="M7066" s="13"/>
      <c r="N7066" s="16"/>
      <c r="O7066" s="16"/>
    </row>
    <row r="7067" spans="1:15" x14ac:dyDescent="0.2">
      <c r="A7067" s="40" t="s">
        <v>7397</v>
      </c>
      <c r="B7067" s="42" t="s">
        <v>262</v>
      </c>
      <c r="C7067" s="41" t="s">
        <v>59</v>
      </c>
      <c r="D7067" s="43">
        <v>2735194</v>
      </c>
      <c r="E7067" s="43">
        <v>8061119</v>
      </c>
      <c r="F7067" s="43">
        <v>616383</v>
      </c>
      <c r="G7067" s="43">
        <v>-6373613</v>
      </c>
      <c r="H7067" s="43">
        <v>-1720058</v>
      </c>
      <c r="I7067" s="43">
        <v>-1969367</v>
      </c>
      <c r="J7067" s="43">
        <v>-715577</v>
      </c>
      <c r="K7067" s="29">
        <f t="shared" si="110"/>
        <v>-11412696</v>
      </c>
      <c r="M7067" s="13"/>
      <c r="N7067" s="16"/>
      <c r="O7067" s="16"/>
    </row>
    <row r="7068" spans="1:15" x14ac:dyDescent="0.2">
      <c r="A7068" s="40" t="s">
        <v>7398</v>
      </c>
      <c r="B7068" s="42" t="s">
        <v>262</v>
      </c>
      <c r="C7068" s="41" t="s">
        <v>59</v>
      </c>
      <c r="D7068" s="43">
        <v>2858444</v>
      </c>
      <c r="E7068" s="43">
        <v>7639376</v>
      </c>
      <c r="F7068" s="43">
        <v>422958</v>
      </c>
      <c r="G7068" s="43">
        <v>-6353941</v>
      </c>
      <c r="H7068" s="43">
        <v>-1701205</v>
      </c>
      <c r="I7068" s="43">
        <v>-1796876</v>
      </c>
      <c r="J7068" s="43">
        <v>-715514</v>
      </c>
      <c r="K7068" s="29">
        <f t="shared" si="110"/>
        <v>-10920778</v>
      </c>
      <c r="M7068" s="13"/>
      <c r="N7068" s="16"/>
      <c r="O7068" s="16"/>
    </row>
    <row r="7069" spans="1:15" x14ac:dyDescent="0.2">
      <c r="A7069" s="40" t="s">
        <v>7399</v>
      </c>
      <c r="B7069" s="42" t="s">
        <v>262</v>
      </c>
      <c r="C7069" s="41" t="s">
        <v>59</v>
      </c>
      <c r="D7069" s="43">
        <v>2827475</v>
      </c>
      <c r="E7069" s="43">
        <v>7652324</v>
      </c>
      <c r="F7069" s="43">
        <v>336443</v>
      </c>
      <c r="G7069" s="43">
        <v>-6271538</v>
      </c>
      <c r="H7069" s="43">
        <v>-1729620</v>
      </c>
      <c r="I7069" s="43">
        <v>-1671052</v>
      </c>
      <c r="J7069" s="43">
        <v>-716592</v>
      </c>
      <c r="K7069" s="29">
        <f t="shared" si="110"/>
        <v>-10816242</v>
      </c>
      <c r="M7069" s="13"/>
      <c r="N7069" s="16"/>
      <c r="O7069" s="16"/>
    </row>
    <row r="7070" spans="1:15" x14ac:dyDescent="0.2">
      <c r="A7070" s="40" t="s">
        <v>7400</v>
      </c>
      <c r="B7070" s="42" t="s">
        <v>262</v>
      </c>
      <c r="C7070" s="41" t="s">
        <v>59</v>
      </c>
      <c r="D7070" s="43">
        <v>2912104</v>
      </c>
      <c r="E7070" s="43">
        <v>7202077</v>
      </c>
      <c r="F7070" s="43">
        <v>310736</v>
      </c>
      <c r="G7070" s="43">
        <v>-6251730</v>
      </c>
      <c r="H7070" s="43">
        <v>-1733157</v>
      </c>
      <c r="I7070" s="43">
        <v>-1691576</v>
      </c>
      <c r="J7070" s="43">
        <v>-594801</v>
      </c>
      <c r="K7070" s="29">
        <f t="shared" si="110"/>
        <v>-10424917</v>
      </c>
      <c r="M7070" s="13"/>
      <c r="N7070" s="16"/>
      <c r="O7070" s="16"/>
    </row>
    <row r="7071" spans="1:15" x14ac:dyDescent="0.2">
      <c r="A7071" s="40" t="s">
        <v>7401</v>
      </c>
      <c r="B7071" s="42" t="s">
        <v>262</v>
      </c>
      <c r="C7071" s="41" t="s">
        <v>59</v>
      </c>
      <c r="D7071" s="43">
        <v>2905781</v>
      </c>
      <c r="E7071" s="43">
        <v>7180851</v>
      </c>
      <c r="F7071" s="43">
        <v>216117</v>
      </c>
      <c r="G7071" s="43">
        <v>-5981954</v>
      </c>
      <c r="H7071" s="43">
        <v>-1845095</v>
      </c>
      <c r="I7071" s="43">
        <v>-1907790</v>
      </c>
      <c r="J7071" s="43">
        <v>-701408</v>
      </c>
      <c r="K7071" s="29">
        <f t="shared" si="110"/>
        <v>-10302749</v>
      </c>
      <c r="M7071" s="13"/>
      <c r="N7071" s="16"/>
      <c r="O7071" s="16"/>
    </row>
    <row r="7072" spans="1:15" x14ac:dyDescent="0.2">
      <c r="A7072" s="40" t="s">
        <v>7402</v>
      </c>
      <c r="B7072" s="42" t="s">
        <v>262</v>
      </c>
      <c r="C7072" s="41" t="s">
        <v>59</v>
      </c>
      <c r="D7072" s="43">
        <v>2947454</v>
      </c>
      <c r="E7072" s="43">
        <v>6994704</v>
      </c>
      <c r="F7072" s="43">
        <v>128252</v>
      </c>
      <c r="G7072" s="43">
        <v>-6136721</v>
      </c>
      <c r="H7072" s="43">
        <v>-1876763</v>
      </c>
      <c r="I7072" s="43">
        <v>-2013542</v>
      </c>
      <c r="J7072" s="43">
        <v>-705510</v>
      </c>
      <c r="K7072" s="29">
        <f t="shared" si="110"/>
        <v>-10070410</v>
      </c>
      <c r="M7072" s="13"/>
      <c r="N7072" s="16"/>
      <c r="O7072" s="16"/>
    </row>
    <row r="7073" spans="1:15" x14ac:dyDescent="0.2">
      <c r="A7073" s="40" t="s">
        <v>7403</v>
      </c>
      <c r="B7073" s="42" t="s">
        <v>262</v>
      </c>
      <c r="C7073" s="41" t="s">
        <v>59</v>
      </c>
      <c r="D7073" s="43">
        <v>2927412</v>
      </c>
      <c r="E7073" s="43">
        <v>7077274</v>
      </c>
      <c r="F7073" s="43">
        <v>133232</v>
      </c>
      <c r="G7073" s="43">
        <v>-6035393</v>
      </c>
      <c r="H7073" s="43">
        <v>-1851687</v>
      </c>
      <c r="I7073" s="43">
        <v>-1948302</v>
      </c>
      <c r="J7073" s="43">
        <v>-604048</v>
      </c>
      <c r="K7073" s="29">
        <f t="shared" si="110"/>
        <v>-10137918</v>
      </c>
      <c r="M7073" s="13"/>
      <c r="N7073" s="16"/>
      <c r="O7073" s="16"/>
    </row>
    <row r="7074" spans="1:15" x14ac:dyDescent="0.2">
      <c r="A7074" s="40" t="s">
        <v>7404</v>
      </c>
      <c r="B7074" s="42" t="s">
        <v>262</v>
      </c>
      <c r="C7074" s="41" t="s">
        <v>59</v>
      </c>
      <c r="D7074" s="43">
        <v>2875982</v>
      </c>
      <c r="E7074" s="43">
        <v>7302776</v>
      </c>
      <c r="F7074" s="43">
        <v>144148</v>
      </c>
      <c r="G7074" s="43">
        <v>-6196347</v>
      </c>
      <c r="H7074" s="43">
        <v>-1847468</v>
      </c>
      <c r="I7074" s="43">
        <v>-1698740</v>
      </c>
      <c r="J7074" s="43">
        <v>-713883</v>
      </c>
      <c r="K7074" s="29">
        <f t="shared" si="110"/>
        <v>-10322906</v>
      </c>
      <c r="M7074" s="13"/>
      <c r="N7074" s="16"/>
      <c r="O7074" s="16"/>
    </row>
    <row r="7075" spans="1:15" x14ac:dyDescent="0.2">
      <c r="A7075" s="40" t="s">
        <v>7405</v>
      </c>
      <c r="B7075" s="42" t="s">
        <v>262</v>
      </c>
      <c r="C7075" s="41" t="s">
        <v>59</v>
      </c>
      <c r="D7075" s="43">
        <v>2858931</v>
      </c>
      <c r="E7075" s="43">
        <v>7354153</v>
      </c>
      <c r="F7075" s="43">
        <v>174648</v>
      </c>
      <c r="G7075" s="43">
        <v>-6122194</v>
      </c>
      <c r="H7075" s="43">
        <v>-1749726</v>
      </c>
      <c r="I7075" s="43">
        <v>-1420888</v>
      </c>
      <c r="J7075" s="43">
        <v>-756547</v>
      </c>
      <c r="K7075" s="29">
        <f t="shared" si="110"/>
        <v>-10387732</v>
      </c>
      <c r="M7075" s="13"/>
      <c r="N7075" s="16"/>
      <c r="O7075" s="16"/>
    </row>
    <row r="7076" spans="1:15" x14ac:dyDescent="0.2">
      <c r="A7076" s="40" t="s">
        <v>7406</v>
      </c>
      <c r="B7076" s="42" t="s">
        <v>262</v>
      </c>
      <c r="C7076" s="41" t="s">
        <v>59</v>
      </c>
      <c r="D7076" s="43">
        <v>2831136</v>
      </c>
      <c r="E7076" s="43">
        <v>7364052</v>
      </c>
      <c r="F7076" s="43">
        <v>114651</v>
      </c>
      <c r="G7076" s="43">
        <v>-6049276</v>
      </c>
      <c r="H7076" s="43">
        <v>-1774950</v>
      </c>
      <c r="I7076" s="43">
        <v>-1279861</v>
      </c>
      <c r="J7076" s="43">
        <v>-710462</v>
      </c>
      <c r="K7076" s="29">
        <f t="shared" si="110"/>
        <v>-10309839</v>
      </c>
      <c r="M7076" s="13"/>
      <c r="N7076" s="16"/>
      <c r="O7076" s="16"/>
    </row>
    <row r="7077" spans="1:15" x14ac:dyDescent="0.2">
      <c r="A7077" s="40" t="s">
        <v>7407</v>
      </c>
      <c r="B7077" s="42" t="s">
        <v>262</v>
      </c>
      <c r="C7077" s="41" t="s">
        <v>59</v>
      </c>
      <c r="D7077" s="43">
        <v>2789317</v>
      </c>
      <c r="E7077" s="43">
        <v>7263308</v>
      </c>
      <c r="F7077" s="43">
        <v>131531</v>
      </c>
      <c r="G7077" s="43">
        <v>-6072055</v>
      </c>
      <c r="H7077" s="43">
        <v>-1742276</v>
      </c>
      <c r="I7077" s="43">
        <v>-978960</v>
      </c>
      <c r="J7077" s="43">
        <v>-855058</v>
      </c>
      <c r="K7077" s="29">
        <f t="shared" si="110"/>
        <v>-10184156</v>
      </c>
      <c r="M7077" s="13"/>
      <c r="N7077" s="16"/>
      <c r="O7077" s="16"/>
    </row>
    <row r="7078" spans="1:15" x14ac:dyDescent="0.2">
      <c r="A7078" s="40" t="s">
        <v>7408</v>
      </c>
      <c r="B7078" s="42" t="s">
        <v>262</v>
      </c>
      <c r="C7078" s="41" t="s">
        <v>59</v>
      </c>
      <c r="D7078" s="43">
        <v>2687629</v>
      </c>
      <c r="E7078" s="43">
        <v>7158564</v>
      </c>
      <c r="F7078" s="43">
        <v>7578</v>
      </c>
      <c r="G7078" s="43">
        <v>-5829544</v>
      </c>
      <c r="H7078" s="43">
        <v>-1718479</v>
      </c>
      <c r="I7078" s="43">
        <v>-785451</v>
      </c>
      <c r="J7078" s="43">
        <v>-772194</v>
      </c>
      <c r="K7078" s="29">
        <f t="shared" si="110"/>
        <v>-9853771</v>
      </c>
      <c r="M7078" s="13"/>
      <c r="N7078" s="16"/>
      <c r="O7078" s="16"/>
    </row>
    <row r="7079" spans="1:15" x14ac:dyDescent="0.2">
      <c r="A7079" s="40" t="s">
        <v>7409</v>
      </c>
      <c r="B7079" s="42" t="s">
        <v>262</v>
      </c>
      <c r="C7079" s="41" t="s">
        <v>59</v>
      </c>
      <c r="D7079" s="43">
        <v>2669026</v>
      </c>
      <c r="E7079" s="43">
        <v>6869767</v>
      </c>
      <c r="F7079" s="43">
        <v>23031</v>
      </c>
      <c r="G7079" s="43">
        <v>-5982979</v>
      </c>
      <c r="H7079" s="43">
        <v>-1767278</v>
      </c>
      <c r="I7079" s="43">
        <v>-754425</v>
      </c>
      <c r="J7079" s="43">
        <v>-932254</v>
      </c>
      <c r="K7079" s="29">
        <f t="shared" si="110"/>
        <v>-9561824</v>
      </c>
      <c r="M7079" s="13"/>
      <c r="N7079" s="16"/>
      <c r="O7079" s="16"/>
    </row>
    <row r="7080" spans="1:15" x14ac:dyDescent="0.2">
      <c r="A7080" s="40" t="s">
        <v>7410</v>
      </c>
      <c r="B7080" s="42" t="s">
        <v>262</v>
      </c>
      <c r="C7080" s="41" t="s">
        <v>59</v>
      </c>
      <c r="D7080" s="43">
        <v>2736868</v>
      </c>
      <c r="E7080" s="43">
        <v>6856079</v>
      </c>
      <c r="F7080" s="43">
        <v>21016</v>
      </c>
      <c r="G7080" s="43">
        <v>-5933162</v>
      </c>
      <c r="H7080" s="43">
        <v>-1715107</v>
      </c>
      <c r="I7080" s="43">
        <v>-787016</v>
      </c>
      <c r="J7080" s="43">
        <v>-1020264</v>
      </c>
      <c r="K7080" s="29">
        <f t="shared" si="110"/>
        <v>-9613963</v>
      </c>
      <c r="M7080" s="13"/>
      <c r="N7080" s="16"/>
      <c r="O7080" s="16"/>
    </row>
    <row r="7081" spans="1:15" x14ac:dyDescent="0.2">
      <c r="A7081" s="40" t="s">
        <v>7411</v>
      </c>
      <c r="B7081" s="42" t="s">
        <v>262</v>
      </c>
      <c r="C7081" s="41" t="s">
        <v>59</v>
      </c>
      <c r="D7081" s="43">
        <v>2656537</v>
      </c>
      <c r="E7081" s="43">
        <v>6908606</v>
      </c>
      <c r="F7081" s="43">
        <v>23142</v>
      </c>
      <c r="G7081" s="43">
        <v>-6085594</v>
      </c>
      <c r="H7081" s="43">
        <v>-1766744</v>
      </c>
      <c r="I7081" s="43">
        <v>-841632</v>
      </c>
      <c r="J7081" s="43">
        <v>-1009850</v>
      </c>
      <c r="K7081" s="29">
        <f t="shared" si="110"/>
        <v>-9588285</v>
      </c>
      <c r="M7081" s="13"/>
      <c r="N7081" s="16"/>
      <c r="O7081" s="16"/>
    </row>
    <row r="7082" spans="1:15" x14ac:dyDescent="0.2">
      <c r="A7082" s="40" t="s">
        <v>7412</v>
      </c>
      <c r="B7082" s="42" t="s">
        <v>262</v>
      </c>
      <c r="C7082" s="41" t="s">
        <v>59</v>
      </c>
      <c r="D7082" s="43">
        <v>2653385</v>
      </c>
      <c r="E7082" s="43">
        <v>6878903</v>
      </c>
      <c r="F7082" s="43">
        <v>45724</v>
      </c>
      <c r="G7082" s="43">
        <v>-6099159</v>
      </c>
      <c r="H7082" s="43">
        <v>-1801553</v>
      </c>
      <c r="I7082" s="43">
        <v>-943756</v>
      </c>
      <c r="J7082" s="43">
        <v>-882832</v>
      </c>
      <c r="K7082" s="29">
        <f t="shared" si="110"/>
        <v>-9578012</v>
      </c>
      <c r="M7082" s="13"/>
      <c r="N7082" s="16"/>
      <c r="O7082" s="16"/>
    </row>
    <row r="7083" spans="1:15" x14ac:dyDescent="0.2">
      <c r="A7083" s="40" t="s">
        <v>7413</v>
      </c>
      <c r="B7083" s="42" t="s">
        <v>262</v>
      </c>
      <c r="C7083" s="41" t="s">
        <v>59</v>
      </c>
      <c r="D7083" s="43">
        <v>2653964</v>
      </c>
      <c r="E7083" s="43">
        <v>7244489</v>
      </c>
      <c r="F7083" s="43">
        <v>397786</v>
      </c>
      <c r="G7083" s="43">
        <v>-6166964</v>
      </c>
      <c r="H7083" s="43">
        <v>-1939934</v>
      </c>
      <c r="I7083" s="43">
        <v>-1177025</v>
      </c>
      <c r="J7083" s="43">
        <v>-853662</v>
      </c>
      <c r="K7083" s="29">
        <f t="shared" si="110"/>
        <v>-10296239</v>
      </c>
      <c r="M7083" s="13"/>
      <c r="N7083" s="16"/>
      <c r="O7083" s="16"/>
    </row>
    <row r="7084" spans="1:15" x14ac:dyDescent="0.2">
      <c r="A7084" s="40" t="s">
        <v>7414</v>
      </c>
      <c r="B7084" s="42" t="s">
        <v>263</v>
      </c>
      <c r="C7084" s="41" t="s">
        <v>59</v>
      </c>
      <c r="D7084" s="43">
        <v>2373852</v>
      </c>
      <c r="E7084" s="43">
        <v>7384169</v>
      </c>
      <c r="F7084" s="43">
        <v>573189</v>
      </c>
      <c r="G7084" s="43">
        <v>-6822692</v>
      </c>
      <c r="H7084" s="43">
        <v>-2085274</v>
      </c>
      <c r="I7084" s="43">
        <v>-1802643</v>
      </c>
      <c r="J7084" s="43">
        <v>-514611</v>
      </c>
      <c r="K7084" s="29">
        <f t="shared" si="110"/>
        <v>-10331210</v>
      </c>
      <c r="M7084" s="13"/>
      <c r="N7084" s="16"/>
      <c r="O7084" s="16"/>
    </row>
    <row r="7085" spans="1:15" x14ac:dyDescent="0.2">
      <c r="A7085" s="40" t="s">
        <v>7415</v>
      </c>
      <c r="B7085" s="42" t="s">
        <v>263</v>
      </c>
      <c r="C7085" s="41" t="s">
        <v>59</v>
      </c>
      <c r="D7085" s="43">
        <v>2555512</v>
      </c>
      <c r="E7085" s="43">
        <v>8023443</v>
      </c>
      <c r="F7085" s="43">
        <v>640272</v>
      </c>
      <c r="G7085" s="43">
        <v>-6744186</v>
      </c>
      <c r="H7085" s="43">
        <v>-2216224</v>
      </c>
      <c r="I7085" s="43">
        <v>-2355824</v>
      </c>
      <c r="J7085" s="43">
        <v>-361713</v>
      </c>
      <c r="K7085" s="29">
        <f t="shared" si="110"/>
        <v>-11219227</v>
      </c>
      <c r="M7085" s="13"/>
      <c r="N7085" s="16"/>
      <c r="O7085" s="16"/>
    </row>
    <row r="7086" spans="1:15" x14ac:dyDescent="0.2">
      <c r="A7086" s="40" t="s">
        <v>7416</v>
      </c>
      <c r="B7086" s="42" t="s">
        <v>263</v>
      </c>
      <c r="C7086" s="41" t="s">
        <v>59</v>
      </c>
      <c r="D7086" s="43">
        <v>2589806</v>
      </c>
      <c r="E7086" s="43">
        <v>7720028</v>
      </c>
      <c r="F7086" s="43">
        <v>1892942</v>
      </c>
      <c r="G7086" s="43">
        <v>-6683709</v>
      </c>
      <c r="H7086" s="43">
        <v>-2376196</v>
      </c>
      <c r="I7086" s="43">
        <v>-2437096</v>
      </c>
      <c r="J7086" s="43">
        <v>-323806</v>
      </c>
      <c r="K7086" s="29">
        <f t="shared" si="110"/>
        <v>-12202776</v>
      </c>
      <c r="M7086" s="13"/>
      <c r="N7086" s="16"/>
      <c r="O7086" s="16"/>
    </row>
    <row r="7087" spans="1:15" x14ac:dyDescent="0.2">
      <c r="A7087" s="40" t="s">
        <v>7417</v>
      </c>
      <c r="B7087" s="42" t="s">
        <v>263</v>
      </c>
      <c r="C7087" s="41" t="s">
        <v>59</v>
      </c>
      <c r="D7087" s="43">
        <v>2638845</v>
      </c>
      <c r="E7087" s="43">
        <v>8148180</v>
      </c>
      <c r="F7087" s="43">
        <v>1984533</v>
      </c>
      <c r="G7087" s="43">
        <v>-6624457</v>
      </c>
      <c r="H7087" s="43">
        <v>-2403052</v>
      </c>
      <c r="I7087" s="43">
        <v>-2299390</v>
      </c>
      <c r="J7087" s="43">
        <v>-708619</v>
      </c>
      <c r="K7087" s="29">
        <f t="shared" si="110"/>
        <v>-12771558</v>
      </c>
      <c r="M7087" s="13"/>
      <c r="N7087" s="16"/>
      <c r="O7087" s="16"/>
    </row>
    <row r="7088" spans="1:15" x14ac:dyDescent="0.2">
      <c r="A7088" s="40" t="s">
        <v>7418</v>
      </c>
      <c r="B7088" s="42" t="s">
        <v>263</v>
      </c>
      <c r="C7088" s="41" t="s">
        <v>59</v>
      </c>
      <c r="D7088" s="43">
        <v>2642727</v>
      </c>
      <c r="E7088" s="43">
        <v>7285278</v>
      </c>
      <c r="F7088" s="43">
        <v>1507396</v>
      </c>
      <c r="G7088" s="43">
        <v>-6296452</v>
      </c>
      <c r="H7088" s="43">
        <v>-2448171</v>
      </c>
      <c r="I7088" s="43">
        <v>-2038845</v>
      </c>
      <c r="J7088" s="43">
        <v>-837629</v>
      </c>
      <c r="K7088" s="29">
        <f t="shared" si="110"/>
        <v>-11435401</v>
      </c>
      <c r="M7088" s="13"/>
      <c r="N7088" s="16"/>
      <c r="O7088" s="16"/>
    </row>
    <row r="7089" spans="1:15" x14ac:dyDescent="0.2">
      <c r="A7089" s="40" t="s">
        <v>7419</v>
      </c>
      <c r="B7089" s="42" t="s">
        <v>263</v>
      </c>
      <c r="C7089" s="41" t="s">
        <v>59</v>
      </c>
      <c r="D7089" s="43">
        <v>2587410</v>
      </c>
      <c r="E7089" s="43">
        <v>6767302</v>
      </c>
      <c r="F7089" s="43">
        <v>1155658</v>
      </c>
      <c r="G7089" s="43">
        <v>-6042491</v>
      </c>
      <c r="H7089" s="43">
        <v>-2420428</v>
      </c>
      <c r="I7089" s="43">
        <v>-1813302</v>
      </c>
      <c r="J7089" s="43">
        <v>-393240</v>
      </c>
      <c r="K7089" s="29">
        <f t="shared" si="110"/>
        <v>-10510370</v>
      </c>
      <c r="M7089" s="13"/>
      <c r="N7089" s="16"/>
      <c r="O7089" s="16"/>
    </row>
    <row r="7090" spans="1:15" x14ac:dyDescent="0.2">
      <c r="A7090" s="40" t="s">
        <v>7420</v>
      </c>
      <c r="B7090" s="42" t="s">
        <v>263</v>
      </c>
      <c r="C7090" s="41" t="s">
        <v>59</v>
      </c>
      <c r="D7090" s="43">
        <v>2621682</v>
      </c>
      <c r="E7090" s="43">
        <v>7291353</v>
      </c>
      <c r="F7090" s="43">
        <v>654251</v>
      </c>
      <c r="G7090" s="43">
        <v>-6254505</v>
      </c>
      <c r="H7090" s="43">
        <v>-2329819</v>
      </c>
      <c r="I7090" s="43">
        <v>-1592184</v>
      </c>
      <c r="J7090" s="43">
        <v>-606626</v>
      </c>
      <c r="K7090" s="29">
        <f t="shared" si="110"/>
        <v>-10567286</v>
      </c>
      <c r="M7090" s="13"/>
      <c r="N7090" s="16"/>
      <c r="O7090" s="16"/>
    </row>
    <row r="7091" spans="1:15" x14ac:dyDescent="0.2">
      <c r="A7091" s="40" t="s">
        <v>7421</v>
      </c>
      <c r="B7091" s="42" t="s">
        <v>263</v>
      </c>
      <c r="C7091" s="41" t="s">
        <v>59</v>
      </c>
      <c r="D7091" s="43">
        <v>2570980</v>
      </c>
      <c r="E7091" s="43">
        <v>7895620</v>
      </c>
      <c r="F7091" s="43">
        <v>616116</v>
      </c>
      <c r="G7091" s="43">
        <v>-6183820</v>
      </c>
      <c r="H7091" s="43">
        <v>-2282493</v>
      </c>
      <c r="I7091" s="43">
        <v>-1389511</v>
      </c>
      <c r="J7091" s="43">
        <v>-742528</v>
      </c>
      <c r="K7091" s="29">
        <f t="shared" si="110"/>
        <v>-11082716</v>
      </c>
      <c r="M7091" s="13"/>
      <c r="N7091" s="16"/>
      <c r="O7091" s="16"/>
    </row>
    <row r="7092" spans="1:15" x14ac:dyDescent="0.2">
      <c r="A7092" s="40" t="s">
        <v>7422</v>
      </c>
      <c r="B7092" s="42" t="s">
        <v>263</v>
      </c>
      <c r="C7092" s="41" t="s">
        <v>59</v>
      </c>
      <c r="D7092" s="43">
        <v>2492650</v>
      </c>
      <c r="E7092" s="43">
        <v>7899840</v>
      </c>
      <c r="F7092" s="43">
        <v>594242</v>
      </c>
      <c r="G7092" s="43">
        <v>-6108319</v>
      </c>
      <c r="H7092" s="43">
        <v>-2265181</v>
      </c>
      <c r="I7092" s="43">
        <v>-1296989</v>
      </c>
      <c r="J7092" s="43">
        <v>-740140</v>
      </c>
      <c r="K7092" s="29">
        <f t="shared" si="110"/>
        <v>-10986732</v>
      </c>
      <c r="M7092" s="13"/>
      <c r="N7092" s="16"/>
      <c r="O7092" s="16"/>
    </row>
    <row r="7093" spans="1:15" x14ac:dyDescent="0.2">
      <c r="A7093" s="40" t="s">
        <v>7423</v>
      </c>
      <c r="B7093" s="42" t="s">
        <v>263</v>
      </c>
      <c r="C7093" s="41" t="s">
        <v>59</v>
      </c>
      <c r="D7093" s="43">
        <v>2502714</v>
      </c>
      <c r="E7093" s="43">
        <v>7677629</v>
      </c>
      <c r="F7093" s="43">
        <v>254187</v>
      </c>
      <c r="G7093" s="43">
        <v>-6011028</v>
      </c>
      <c r="H7093" s="43">
        <v>-2292233</v>
      </c>
      <c r="I7093" s="43">
        <v>-1232037</v>
      </c>
      <c r="J7093" s="43">
        <v>-773531</v>
      </c>
      <c r="K7093" s="29">
        <f t="shared" si="110"/>
        <v>-10434530</v>
      </c>
      <c r="M7093" s="13"/>
      <c r="N7093" s="16"/>
      <c r="O7093" s="16"/>
    </row>
    <row r="7094" spans="1:15" x14ac:dyDescent="0.2">
      <c r="A7094" s="40" t="s">
        <v>7424</v>
      </c>
      <c r="B7094" s="42" t="s">
        <v>263</v>
      </c>
      <c r="C7094" s="41" t="s">
        <v>59</v>
      </c>
      <c r="D7094" s="43">
        <v>2588229</v>
      </c>
      <c r="E7094" s="43">
        <v>8134142</v>
      </c>
      <c r="F7094" s="43">
        <v>356523</v>
      </c>
      <c r="G7094" s="43">
        <v>-6240389</v>
      </c>
      <c r="H7094" s="43">
        <v>-2348615</v>
      </c>
      <c r="I7094" s="43">
        <v>-1335288</v>
      </c>
      <c r="J7094" s="43">
        <v>-779793</v>
      </c>
      <c r="K7094" s="29">
        <f t="shared" si="110"/>
        <v>-11078894</v>
      </c>
      <c r="M7094" s="13"/>
      <c r="N7094" s="16"/>
      <c r="O7094" s="16"/>
    </row>
    <row r="7095" spans="1:15" x14ac:dyDescent="0.2">
      <c r="A7095" s="40" t="s">
        <v>7425</v>
      </c>
      <c r="B7095" s="42" t="s">
        <v>263</v>
      </c>
      <c r="C7095" s="41" t="s">
        <v>59</v>
      </c>
      <c r="D7095" s="43">
        <v>2572057</v>
      </c>
      <c r="E7095" s="43">
        <v>8140570</v>
      </c>
      <c r="F7095" s="43">
        <v>357637</v>
      </c>
      <c r="G7095" s="43">
        <v>-6353771</v>
      </c>
      <c r="H7095" s="43">
        <v>-2442019</v>
      </c>
      <c r="I7095" s="43">
        <v>-1626263</v>
      </c>
      <c r="J7095" s="43">
        <v>-723690</v>
      </c>
      <c r="K7095" s="29">
        <f t="shared" si="110"/>
        <v>-11070264</v>
      </c>
      <c r="M7095" s="13"/>
      <c r="N7095" s="16"/>
      <c r="O7095" s="16"/>
    </row>
    <row r="7096" spans="1:15" x14ac:dyDescent="0.2">
      <c r="A7096" s="40" t="s">
        <v>7426</v>
      </c>
      <c r="B7096" s="42" t="s">
        <v>263</v>
      </c>
      <c r="C7096" s="41" t="s">
        <v>59</v>
      </c>
      <c r="D7096" s="43">
        <v>2571093</v>
      </c>
      <c r="E7096" s="43">
        <v>8033065</v>
      </c>
      <c r="F7096" s="43">
        <v>396810</v>
      </c>
      <c r="G7096" s="43">
        <v>-6141825</v>
      </c>
      <c r="H7096" s="43">
        <v>-2448260</v>
      </c>
      <c r="I7096" s="43">
        <v>-1760537</v>
      </c>
      <c r="J7096" s="43">
        <v>-862053</v>
      </c>
      <c r="K7096" s="29">
        <f t="shared" si="110"/>
        <v>-11000968</v>
      </c>
      <c r="M7096" s="13"/>
      <c r="N7096" s="16"/>
      <c r="O7096" s="16"/>
    </row>
    <row r="7097" spans="1:15" x14ac:dyDescent="0.2">
      <c r="A7097" s="40" t="s">
        <v>7427</v>
      </c>
      <c r="B7097" s="42" t="s">
        <v>263</v>
      </c>
      <c r="C7097" s="41" t="s">
        <v>59</v>
      </c>
      <c r="D7097" s="43">
        <v>2519173</v>
      </c>
      <c r="E7097" s="43">
        <v>7662764</v>
      </c>
      <c r="F7097" s="43">
        <v>337371</v>
      </c>
      <c r="G7097" s="43">
        <v>-6289023</v>
      </c>
      <c r="H7097" s="43">
        <v>-2493837</v>
      </c>
      <c r="I7097" s="43">
        <v>-1746462</v>
      </c>
      <c r="J7097" s="43">
        <v>-677399</v>
      </c>
      <c r="K7097" s="29">
        <f t="shared" si="110"/>
        <v>-10519308</v>
      </c>
      <c r="M7097" s="13"/>
      <c r="N7097" s="16"/>
      <c r="O7097" s="16"/>
    </row>
    <row r="7098" spans="1:15" x14ac:dyDescent="0.2">
      <c r="A7098" s="40" t="s">
        <v>7428</v>
      </c>
      <c r="B7098" s="42" t="s">
        <v>263</v>
      </c>
      <c r="C7098" s="41" t="s">
        <v>59</v>
      </c>
      <c r="D7098" s="43">
        <v>2512892</v>
      </c>
      <c r="E7098" s="43">
        <v>7624676</v>
      </c>
      <c r="F7098" s="43">
        <v>254388</v>
      </c>
      <c r="G7098" s="43">
        <v>-6171086</v>
      </c>
      <c r="H7098" s="43">
        <v>-2317951</v>
      </c>
      <c r="I7098" s="43">
        <v>-1406805</v>
      </c>
      <c r="J7098" s="43">
        <v>-581383</v>
      </c>
      <c r="K7098" s="29">
        <f t="shared" si="110"/>
        <v>-10391956</v>
      </c>
      <c r="M7098" s="13"/>
      <c r="N7098" s="16"/>
      <c r="O7098" s="16"/>
    </row>
    <row r="7099" spans="1:15" x14ac:dyDescent="0.2">
      <c r="A7099" s="40" t="s">
        <v>7429</v>
      </c>
      <c r="B7099" s="42" t="s">
        <v>263</v>
      </c>
      <c r="C7099" s="41" t="s">
        <v>59</v>
      </c>
      <c r="D7099" s="43">
        <v>2528472</v>
      </c>
      <c r="E7099" s="43">
        <v>7635913</v>
      </c>
      <c r="F7099" s="43">
        <v>312810</v>
      </c>
      <c r="G7099" s="43">
        <v>-6078429</v>
      </c>
      <c r="H7099" s="43">
        <v>-2254397</v>
      </c>
      <c r="I7099" s="43">
        <v>-1237784</v>
      </c>
      <c r="J7099" s="43">
        <v>-617972</v>
      </c>
      <c r="K7099" s="29">
        <f t="shared" si="110"/>
        <v>-10477195</v>
      </c>
      <c r="M7099" s="13"/>
      <c r="N7099" s="16"/>
      <c r="O7099" s="16"/>
    </row>
    <row r="7100" spans="1:15" x14ac:dyDescent="0.2">
      <c r="A7100" s="40" t="s">
        <v>7430</v>
      </c>
      <c r="B7100" s="42" t="s">
        <v>263</v>
      </c>
      <c r="C7100" s="41" t="s">
        <v>59</v>
      </c>
      <c r="D7100" s="43">
        <v>2519903</v>
      </c>
      <c r="E7100" s="43">
        <v>7631609</v>
      </c>
      <c r="F7100" s="43">
        <v>105634</v>
      </c>
      <c r="G7100" s="43">
        <v>-6206299</v>
      </c>
      <c r="H7100" s="43">
        <v>-2141968</v>
      </c>
      <c r="I7100" s="43">
        <v>-1077886</v>
      </c>
      <c r="J7100" s="43">
        <v>-587416</v>
      </c>
      <c r="K7100" s="29">
        <f t="shared" si="110"/>
        <v>-10257146</v>
      </c>
      <c r="M7100" s="13"/>
      <c r="N7100" s="16"/>
      <c r="O7100" s="16"/>
    </row>
    <row r="7101" spans="1:15" x14ac:dyDescent="0.2">
      <c r="A7101" s="40" t="s">
        <v>7431</v>
      </c>
      <c r="B7101" s="42" t="s">
        <v>263</v>
      </c>
      <c r="C7101" s="41" t="s">
        <v>59</v>
      </c>
      <c r="D7101" s="43">
        <v>2440525</v>
      </c>
      <c r="E7101" s="43">
        <v>7600044</v>
      </c>
      <c r="F7101" s="43">
        <v>69878</v>
      </c>
      <c r="G7101" s="43">
        <v>-5851679</v>
      </c>
      <c r="H7101" s="43">
        <v>-2088260</v>
      </c>
      <c r="I7101" s="43">
        <v>-844778</v>
      </c>
      <c r="J7101" s="43">
        <v>-697247</v>
      </c>
      <c r="K7101" s="29">
        <f t="shared" si="110"/>
        <v>-10110447</v>
      </c>
      <c r="M7101" s="13"/>
      <c r="N7101" s="16"/>
      <c r="O7101" s="16"/>
    </row>
    <row r="7102" spans="1:15" x14ac:dyDescent="0.2">
      <c r="A7102" s="40" t="s">
        <v>7432</v>
      </c>
      <c r="B7102" s="42" t="s">
        <v>263</v>
      </c>
      <c r="C7102" s="41" t="s">
        <v>59</v>
      </c>
      <c r="D7102" s="43">
        <v>2342537</v>
      </c>
      <c r="E7102" s="43">
        <v>7496866</v>
      </c>
      <c r="F7102" s="43">
        <v>17958</v>
      </c>
      <c r="G7102" s="43">
        <v>-5698306</v>
      </c>
      <c r="H7102" s="43">
        <v>-1975395</v>
      </c>
      <c r="I7102" s="43">
        <v>-696623</v>
      </c>
      <c r="J7102" s="43">
        <v>-612226</v>
      </c>
      <c r="K7102" s="29">
        <f t="shared" si="110"/>
        <v>-9857361</v>
      </c>
      <c r="M7102" s="13"/>
      <c r="N7102" s="16"/>
      <c r="O7102" s="16"/>
    </row>
    <row r="7103" spans="1:15" x14ac:dyDescent="0.2">
      <c r="A7103" s="40" t="s">
        <v>7433</v>
      </c>
      <c r="B7103" s="42" t="s">
        <v>263</v>
      </c>
      <c r="C7103" s="41" t="s">
        <v>59</v>
      </c>
      <c r="D7103" s="43">
        <v>2323333</v>
      </c>
      <c r="E7103" s="43">
        <v>6879503</v>
      </c>
      <c r="F7103" s="43">
        <v>28173</v>
      </c>
      <c r="G7103" s="43">
        <v>-6190450</v>
      </c>
      <c r="H7103" s="43">
        <v>-1851273</v>
      </c>
      <c r="I7103" s="43">
        <v>-650391</v>
      </c>
      <c r="J7103" s="43">
        <v>-730944</v>
      </c>
      <c r="K7103" s="29">
        <f t="shared" si="110"/>
        <v>-9231009</v>
      </c>
      <c r="M7103" s="13"/>
      <c r="N7103" s="16"/>
      <c r="O7103" s="16"/>
    </row>
    <row r="7104" spans="1:15" x14ac:dyDescent="0.2">
      <c r="A7104" s="40" t="s">
        <v>7434</v>
      </c>
      <c r="B7104" s="42" t="s">
        <v>263</v>
      </c>
      <c r="C7104" s="41" t="s">
        <v>59</v>
      </c>
      <c r="D7104" s="43">
        <v>2293474</v>
      </c>
      <c r="E7104" s="43">
        <v>6981610</v>
      </c>
      <c r="F7104" s="43">
        <v>747</v>
      </c>
      <c r="G7104" s="43">
        <v>-6230103</v>
      </c>
      <c r="H7104" s="43">
        <v>-1877985</v>
      </c>
      <c r="I7104" s="43">
        <v>-680158</v>
      </c>
      <c r="J7104" s="43">
        <v>-672961</v>
      </c>
      <c r="K7104" s="29">
        <f t="shared" si="110"/>
        <v>-9275831</v>
      </c>
      <c r="M7104" s="13"/>
      <c r="N7104" s="16"/>
      <c r="O7104" s="16"/>
    </row>
    <row r="7105" spans="1:15" x14ac:dyDescent="0.2">
      <c r="A7105" s="40" t="s">
        <v>7435</v>
      </c>
      <c r="B7105" s="42" t="s">
        <v>263</v>
      </c>
      <c r="C7105" s="41" t="s">
        <v>59</v>
      </c>
      <c r="D7105" s="43">
        <v>2289983</v>
      </c>
      <c r="E7105" s="43">
        <v>7088215</v>
      </c>
      <c r="F7105" s="43">
        <v>755</v>
      </c>
      <c r="G7105" s="43">
        <v>-6035891</v>
      </c>
      <c r="H7105" s="43">
        <v>-1887163</v>
      </c>
      <c r="I7105" s="43">
        <v>-706504</v>
      </c>
      <c r="J7105" s="43">
        <v>-709699</v>
      </c>
      <c r="K7105" s="29">
        <f t="shared" si="110"/>
        <v>-9378953</v>
      </c>
      <c r="M7105" s="13"/>
      <c r="N7105" s="16"/>
      <c r="O7105" s="16"/>
    </row>
    <row r="7106" spans="1:15" x14ac:dyDescent="0.2">
      <c r="A7106" s="40" t="s">
        <v>7436</v>
      </c>
      <c r="B7106" s="42" t="s">
        <v>263</v>
      </c>
      <c r="C7106" s="41" t="s">
        <v>59</v>
      </c>
      <c r="D7106" s="43">
        <v>2287724</v>
      </c>
      <c r="E7106" s="43">
        <v>7352905</v>
      </c>
      <c r="F7106" s="43">
        <v>3335</v>
      </c>
      <c r="G7106" s="43">
        <v>-6313664</v>
      </c>
      <c r="H7106" s="43">
        <v>-1928663</v>
      </c>
      <c r="I7106" s="43">
        <v>-784209</v>
      </c>
      <c r="J7106" s="43">
        <v>-727480</v>
      </c>
      <c r="K7106" s="29">
        <f t="shared" si="110"/>
        <v>-9643964</v>
      </c>
      <c r="M7106" s="13"/>
      <c r="N7106" s="16"/>
      <c r="O7106" s="16"/>
    </row>
    <row r="7107" spans="1:15" x14ac:dyDescent="0.2">
      <c r="A7107" s="40" t="s">
        <v>7437</v>
      </c>
      <c r="B7107" s="42" t="s">
        <v>263</v>
      </c>
      <c r="C7107" s="41" t="s">
        <v>59</v>
      </c>
      <c r="D7107" s="43">
        <v>2288327</v>
      </c>
      <c r="E7107" s="43">
        <v>7474925</v>
      </c>
      <c r="F7107" s="43">
        <v>9016</v>
      </c>
      <c r="G7107" s="43">
        <v>-6462027</v>
      </c>
      <c r="H7107" s="43">
        <v>-2001014</v>
      </c>
      <c r="I7107" s="43">
        <v>-987589</v>
      </c>
      <c r="J7107" s="43">
        <v>-761596</v>
      </c>
      <c r="K7107" s="29">
        <f t="shared" si="110"/>
        <v>-9772268</v>
      </c>
      <c r="M7107" s="13"/>
      <c r="N7107" s="16"/>
      <c r="O7107" s="16"/>
    </row>
    <row r="7108" spans="1:15" x14ac:dyDescent="0.2">
      <c r="A7108" s="40" t="s">
        <v>7438</v>
      </c>
      <c r="B7108" s="42" t="s">
        <v>264</v>
      </c>
      <c r="C7108" s="41" t="s">
        <v>59</v>
      </c>
      <c r="D7108" s="43">
        <v>2344366</v>
      </c>
      <c r="E7108" s="43">
        <v>8191081</v>
      </c>
      <c r="F7108" s="43">
        <v>1308</v>
      </c>
      <c r="G7108" s="43">
        <v>-6647732</v>
      </c>
      <c r="H7108" s="43">
        <v>-2195444</v>
      </c>
      <c r="I7108" s="43">
        <v>-1540975</v>
      </c>
      <c r="J7108" s="43">
        <v>-833531</v>
      </c>
      <c r="K7108" s="29">
        <f t="shared" si="110"/>
        <v>-10536755</v>
      </c>
      <c r="M7108" s="13"/>
      <c r="N7108" s="16"/>
      <c r="O7108" s="16"/>
    </row>
    <row r="7109" spans="1:15" x14ac:dyDescent="0.2">
      <c r="A7109" s="40" t="s">
        <v>7439</v>
      </c>
      <c r="B7109" s="42" t="s">
        <v>264</v>
      </c>
      <c r="C7109" s="41" t="s">
        <v>59</v>
      </c>
      <c r="D7109" s="43">
        <v>2597639</v>
      </c>
      <c r="E7109" s="43">
        <v>8044888</v>
      </c>
      <c r="F7109" s="43">
        <v>364266</v>
      </c>
      <c r="G7109" s="43">
        <v>-7182138</v>
      </c>
      <c r="H7109" s="43">
        <v>-2299231</v>
      </c>
      <c r="I7109" s="43">
        <v>-2121901</v>
      </c>
      <c r="J7109" s="43">
        <v>-845049</v>
      </c>
      <c r="K7109" s="29">
        <f t="shared" si="110"/>
        <v>-11006793</v>
      </c>
      <c r="M7109" s="13"/>
      <c r="N7109" s="16"/>
      <c r="O7109" s="16"/>
    </row>
    <row r="7110" spans="1:15" x14ac:dyDescent="0.2">
      <c r="A7110" s="40" t="s">
        <v>7440</v>
      </c>
      <c r="B7110" s="42" t="s">
        <v>264</v>
      </c>
      <c r="C7110" s="41" t="s">
        <v>59</v>
      </c>
      <c r="D7110" s="43">
        <v>2714699</v>
      </c>
      <c r="E7110" s="43">
        <v>6968545</v>
      </c>
      <c r="F7110" s="43">
        <v>2029941</v>
      </c>
      <c r="G7110" s="43">
        <v>-6973520</v>
      </c>
      <c r="H7110" s="43">
        <v>-2401711</v>
      </c>
      <c r="I7110" s="43">
        <v>-2192032</v>
      </c>
      <c r="J7110" s="43">
        <v>-705784</v>
      </c>
      <c r="K7110" s="29">
        <f t="shared" ref="K7110:K7173" si="111">-SUM(D7110:F7110)</f>
        <v>-11713185</v>
      </c>
      <c r="M7110" s="13"/>
      <c r="N7110" s="16"/>
      <c r="O7110" s="16"/>
    </row>
    <row r="7111" spans="1:15" x14ac:dyDescent="0.2">
      <c r="A7111" s="40" t="s">
        <v>7441</v>
      </c>
      <c r="B7111" s="42" t="s">
        <v>264</v>
      </c>
      <c r="C7111" s="41" t="s">
        <v>59</v>
      </c>
      <c r="D7111" s="43">
        <v>2715743</v>
      </c>
      <c r="E7111" s="43">
        <v>6534986</v>
      </c>
      <c r="F7111" s="43">
        <v>2221035</v>
      </c>
      <c r="G7111" s="43">
        <v>-6769621</v>
      </c>
      <c r="H7111" s="43">
        <v>-2347215</v>
      </c>
      <c r="I7111" s="43">
        <v>-2041100</v>
      </c>
      <c r="J7111" s="43">
        <v>-777245</v>
      </c>
      <c r="K7111" s="29">
        <f t="shared" si="111"/>
        <v>-11471764</v>
      </c>
      <c r="M7111" s="13"/>
      <c r="N7111" s="16"/>
      <c r="O7111" s="16"/>
    </row>
    <row r="7112" spans="1:15" x14ac:dyDescent="0.2">
      <c r="A7112" s="40" t="s">
        <v>7442</v>
      </c>
      <c r="B7112" s="42" t="s">
        <v>264</v>
      </c>
      <c r="C7112" s="41" t="s">
        <v>59</v>
      </c>
      <c r="D7112" s="43">
        <v>2632921</v>
      </c>
      <c r="E7112" s="43">
        <v>6460478</v>
      </c>
      <c r="F7112" s="43">
        <v>2410777</v>
      </c>
      <c r="G7112" s="43">
        <v>-6720125</v>
      </c>
      <c r="H7112" s="43">
        <v>-2484142</v>
      </c>
      <c r="I7112" s="43">
        <v>-1956398</v>
      </c>
      <c r="J7112" s="43">
        <v>-551253</v>
      </c>
      <c r="K7112" s="29">
        <f t="shared" si="111"/>
        <v>-11504176</v>
      </c>
      <c r="M7112" s="13"/>
      <c r="N7112" s="16"/>
      <c r="O7112" s="16"/>
    </row>
    <row r="7113" spans="1:15" x14ac:dyDescent="0.2">
      <c r="A7113" s="40" t="s">
        <v>7443</v>
      </c>
      <c r="B7113" s="42" t="s">
        <v>264</v>
      </c>
      <c r="C7113" s="41" t="s">
        <v>59</v>
      </c>
      <c r="D7113" s="43">
        <v>2616150</v>
      </c>
      <c r="E7113" s="43">
        <v>6822402</v>
      </c>
      <c r="F7113" s="43">
        <v>1946146</v>
      </c>
      <c r="G7113" s="43">
        <v>-6506305</v>
      </c>
      <c r="H7113" s="43">
        <v>-2488732</v>
      </c>
      <c r="I7113" s="43">
        <v>-1859239</v>
      </c>
      <c r="J7113" s="43">
        <v>-576776</v>
      </c>
      <c r="K7113" s="29">
        <f t="shared" si="111"/>
        <v>-11384698</v>
      </c>
      <c r="M7113" s="13"/>
      <c r="N7113" s="16"/>
      <c r="O7113" s="16"/>
    </row>
    <row r="7114" spans="1:15" x14ac:dyDescent="0.2">
      <c r="A7114" s="40" t="s">
        <v>7444</v>
      </c>
      <c r="B7114" s="42" t="s">
        <v>264</v>
      </c>
      <c r="C7114" s="41" t="s">
        <v>59</v>
      </c>
      <c r="D7114" s="43">
        <v>2551404</v>
      </c>
      <c r="E7114" s="43">
        <v>7095201</v>
      </c>
      <c r="F7114" s="43">
        <v>1577571</v>
      </c>
      <c r="G7114" s="43">
        <v>-6471873</v>
      </c>
      <c r="H7114" s="43">
        <v>-2442319</v>
      </c>
      <c r="I7114" s="43">
        <v>-1695170</v>
      </c>
      <c r="J7114" s="43">
        <v>-611425</v>
      </c>
      <c r="K7114" s="29">
        <f t="shared" si="111"/>
        <v>-11224176</v>
      </c>
      <c r="M7114" s="13"/>
      <c r="N7114" s="16"/>
      <c r="O7114" s="16"/>
    </row>
    <row r="7115" spans="1:15" x14ac:dyDescent="0.2">
      <c r="A7115" s="40" t="s">
        <v>7445</v>
      </c>
      <c r="B7115" s="42" t="s">
        <v>264</v>
      </c>
      <c r="C7115" s="41" t="s">
        <v>59</v>
      </c>
      <c r="D7115" s="43">
        <v>2533947</v>
      </c>
      <c r="E7115" s="43">
        <v>7602256</v>
      </c>
      <c r="F7115" s="43">
        <v>1070878</v>
      </c>
      <c r="G7115" s="43">
        <v>-6300932</v>
      </c>
      <c r="H7115" s="43">
        <v>-2463654</v>
      </c>
      <c r="I7115" s="43">
        <v>-1486191</v>
      </c>
      <c r="J7115" s="43">
        <v>-498762</v>
      </c>
      <c r="K7115" s="29">
        <f t="shared" si="111"/>
        <v>-11207081</v>
      </c>
      <c r="M7115" s="13"/>
      <c r="N7115" s="16"/>
      <c r="O7115" s="16"/>
    </row>
    <row r="7116" spans="1:15" x14ac:dyDescent="0.2">
      <c r="A7116" s="40" t="s">
        <v>7446</v>
      </c>
      <c r="B7116" s="42" t="s">
        <v>264</v>
      </c>
      <c r="C7116" s="41" t="s">
        <v>59</v>
      </c>
      <c r="D7116" s="43">
        <v>2462350</v>
      </c>
      <c r="E7116" s="43">
        <v>7639646</v>
      </c>
      <c r="F7116" s="43">
        <v>895261</v>
      </c>
      <c r="G7116" s="43">
        <v>-6446980</v>
      </c>
      <c r="H7116" s="43">
        <v>-2433067</v>
      </c>
      <c r="I7116" s="43">
        <v>-1386601</v>
      </c>
      <c r="J7116" s="43">
        <v>-586512</v>
      </c>
      <c r="K7116" s="29">
        <f t="shared" si="111"/>
        <v>-10997257</v>
      </c>
      <c r="M7116" s="13"/>
      <c r="N7116" s="16"/>
      <c r="O7116" s="16"/>
    </row>
    <row r="7117" spans="1:15" x14ac:dyDescent="0.2">
      <c r="A7117" s="40" t="s">
        <v>7447</v>
      </c>
      <c r="B7117" s="42" t="s">
        <v>264</v>
      </c>
      <c r="C7117" s="41" t="s">
        <v>59</v>
      </c>
      <c r="D7117" s="43">
        <v>2483304</v>
      </c>
      <c r="E7117" s="43">
        <v>7900504</v>
      </c>
      <c r="F7117" s="43">
        <v>816941</v>
      </c>
      <c r="G7117" s="43">
        <v>-6573911</v>
      </c>
      <c r="H7117" s="43">
        <v>-2428809</v>
      </c>
      <c r="I7117" s="43">
        <v>-1377230</v>
      </c>
      <c r="J7117" s="43">
        <v>-595649</v>
      </c>
      <c r="K7117" s="29">
        <f t="shared" si="111"/>
        <v>-11200749</v>
      </c>
      <c r="M7117" s="13"/>
      <c r="N7117" s="16"/>
      <c r="O7117" s="16"/>
    </row>
    <row r="7118" spans="1:15" x14ac:dyDescent="0.2">
      <c r="A7118" s="40" t="s">
        <v>7448</v>
      </c>
      <c r="B7118" s="42" t="s">
        <v>264</v>
      </c>
      <c r="C7118" s="41" t="s">
        <v>59</v>
      </c>
      <c r="D7118" s="43">
        <v>2553654</v>
      </c>
      <c r="E7118" s="43">
        <v>7840130</v>
      </c>
      <c r="F7118" s="43">
        <v>720624</v>
      </c>
      <c r="G7118" s="43">
        <v>-6536796</v>
      </c>
      <c r="H7118" s="43">
        <v>-2507754</v>
      </c>
      <c r="I7118" s="43">
        <v>-1527360</v>
      </c>
      <c r="J7118" s="43">
        <v>-536345</v>
      </c>
      <c r="K7118" s="29">
        <f t="shared" si="111"/>
        <v>-11114408</v>
      </c>
      <c r="M7118" s="13"/>
      <c r="N7118" s="16"/>
      <c r="O7118" s="16"/>
    </row>
    <row r="7119" spans="1:15" x14ac:dyDescent="0.2">
      <c r="A7119" s="40" t="s">
        <v>7449</v>
      </c>
      <c r="B7119" s="42" t="s">
        <v>264</v>
      </c>
      <c r="C7119" s="41" t="s">
        <v>59</v>
      </c>
      <c r="D7119" s="43">
        <v>2576009</v>
      </c>
      <c r="E7119" s="43">
        <v>7869246</v>
      </c>
      <c r="F7119" s="43">
        <v>739468</v>
      </c>
      <c r="G7119" s="43">
        <v>-6475851</v>
      </c>
      <c r="H7119" s="43">
        <v>-2636195</v>
      </c>
      <c r="I7119" s="43">
        <v>-1895057</v>
      </c>
      <c r="J7119" s="43">
        <v>-610590</v>
      </c>
      <c r="K7119" s="29">
        <f t="shared" si="111"/>
        <v>-11184723</v>
      </c>
      <c r="M7119" s="13"/>
      <c r="N7119" s="16"/>
      <c r="O7119" s="16"/>
    </row>
    <row r="7120" spans="1:15" x14ac:dyDescent="0.2">
      <c r="A7120" s="40" t="s">
        <v>7450</v>
      </c>
      <c r="B7120" s="42" t="s">
        <v>264</v>
      </c>
      <c r="C7120" s="41" t="s">
        <v>59</v>
      </c>
      <c r="D7120" s="43">
        <v>2620401</v>
      </c>
      <c r="E7120" s="43">
        <v>8246321</v>
      </c>
      <c r="F7120" s="43">
        <v>675620</v>
      </c>
      <c r="G7120" s="43">
        <v>-6390363</v>
      </c>
      <c r="H7120" s="43">
        <v>-2572400</v>
      </c>
      <c r="I7120" s="43">
        <v>-2057589</v>
      </c>
      <c r="J7120" s="43">
        <v>-437889</v>
      </c>
      <c r="K7120" s="29">
        <f t="shared" si="111"/>
        <v>-11542342</v>
      </c>
      <c r="M7120" s="13"/>
      <c r="N7120" s="16"/>
      <c r="O7120" s="16"/>
    </row>
    <row r="7121" spans="1:15" x14ac:dyDescent="0.2">
      <c r="A7121" s="40" t="s">
        <v>7451</v>
      </c>
      <c r="B7121" s="42" t="s">
        <v>264</v>
      </c>
      <c r="C7121" s="41" t="s">
        <v>59</v>
      </c>
      <c r="D7121" s="43">
        <v>2564592</v>
      </c>
      <c r="E7121" s="43">
        <v>8450389</v>
      </c>
      <c r="F7121" s="43">
        <v>679661</v>
      </c>
      <c r="G7121" s="43">
        <v>-6706680</v>
      </c>
      <c r="H7121" s="43">
        <v>-2591125</v>
      </c>
      <c r="I7121" s="43">
        <v>-1990553</v>
      </c>
      <c r="J7121" s="43">
        <v>-483983</v>
      </c>
      <c r="K7121" s="29">
        <f t="shared" si="111"/>
        <v>-11694642</v>
      </c>
      <c r="M7121" s="13"/>
      <c r="N7121" s="16"/>
      <c r="O7121" s="16"/>
    </row>
    <row r="7122" spans="1:15" x14ac:dyDescent="0.2">
      <c r="A7122" s="40" t="s">
        <v>7452</v>
      </c>
      <c r="B7122" s="42" t="s">
        <v>264</v>
      </c>
      <c r="C7122" s="41" t="s">
        <v>59</v>
      </c>
      <c r="D7122" s="43">
        <v>2576429</v>
      </c>
      <c r="E7122" s="43">
        <v>8339560</v>
      </c>
      <c r="F7122" s="43">
        <v>683306</v>
      </c>
      <c r="G7122" s="43">
        <v>-6636099</v>
      </c>
      <c r="H7122" s="43">
        <v>-2510107</v>
      </c>
      <c r="I7122" s="43">
        <v>-1658190</v>
      </c>
      <c r="J7122" s="43">
        <v>-448676</v>
      </c>
      <c r="K7122" s="29">
        <f t="shared" si="111"/>
        <v>-11599295</v>
      </c>
      <c r="M7122" s="13"/>
      <c r="N7122" s="16"/>
      <c r="O7122" s="16"/>
    </row>
    <row r="7123" spans="1:15" x14ac:dyDescent="0.2">
      <c r="A7123" s="40" t="s">
        <v>7453</v>
      </c>
      <c r="B7123" s="42" t="s">
        <v>264</v>
      </c>
      <c r="C7123" s="41" t="s">
        <v>59</v>
      </c>
      <c r="D7123" s="43">
        <v>2608007</v>
      </c>
      <c r="E7123" s="43">
        <v>8271559</v>
      </c>
      <c r="F7123" s="43">
        <v>618703</v>
      </c>
      <c r="G7123" s="43">
        <v>-6787489</v>
      </c>
      <c r="H7123" s="43">
        <v>-2345421</v>
      </c>
      <c r="I7123" s="43">
        <v>-1453452</v>
      </c>
      <c r="J7123" s="43">
        <v>-576725</v>
      </c>
      <c r="K7123" s="29">
        <f t="shared" si="111"/>
        <v>-11498269</v>
      </c>
      <c r="M7123" s="13"/>
      <c r="N7123" s="16"/>
      <c r="O7123" s="16"/>
    </row>
    <row r="7124" spans="1:15" x14ac:dyDescent="0.2">
      <c r="A7124" s="40" t="s">
        <v>7454</v>
      </c>
      <c r="B7124" s="42" t="s">
        <v>264</v>
      </c>
      <c r="C7124" s="41" t="s">
        <v>59</v>
      </c>
      <c r="D7124" s="43">
        <v>2609912</v>
      </c>
      <c r="E7124" s="43">
        <v>8050696</v>
      </c>
      <c r="F7124" s="43">
        <v>569462</v>
      </c>
      <c r="G7124" s="43">
        <v>-6948258</v>
      </c>
      <c r="H7124" s="43">
        <v>-2104387</v>
      </c>
      <c r="I7124" s="43">
        <v>-1334834</v>
      </c>
      <c r="J7124" s="43">
        <v>-477202</v>
      </c>
      <c r="K7124" s="29">
        <f t="shared" si="111"/>
        <v>-11230070</v>
      </c>
      <c r="M7124" s="13"/>
      <c r="N7124" s="16"/>
      <c r="O7124" s="16"/>
    </row>
    <row r="7125" spans="1:15" x14ac:dyDescent="0.2">
      <c r="A7125" s="40" t="s">
        <v>7455</v>
      </c>
      <c r="B7125" s="42" t="s">
        <v>264</v>
      </c>
      <c r="C7125" s="41" t="s">
        <v>59</v>
      </c>
      <c r="D7125" s="43">
        <v>2510674</v>
      </c>
      <c r="E7125" s="43">
        <v>8050035</v>
      </c>
      <c r="F7125" s="43">
        <v>569999</v>
      </c>
      <c r="G7125" s="43">
        <v>-7152196</v>
      </c>
      <c r="H7125" s="43">
        <v>-1938877</v>
      </c>
      <c r="I7125" s="43">
        <v>-1020327</v>
      </c>
      <c r="J7125" s="43">
        <v>-523064</v>
      </c>
      <c r="K7125" s="29">
        <f t="shared" si="111"/>
        <v>-11130708</v>
      </c>
      <c r="M7125" s="13"/>
      <c r="N7125" s="16"/>
      <c r="O7125" s="16"/>
    </row>
    <row r="7126" spans="1:15" x14ac:dyDescent="0.2">
      <c r="A7126" s="40" t="s">
        <v>7456</v>
      </c>
      <c r="B7126" s="42" t="s">
        <v>264</v>
      </c>
      <c r="C7126" s="41" t="s">
        <v>59</v>
      </c>
      <c r="D7126" s="43">
        <v>2394055</v>
      </c>
      <c r="E7126" s="43">
        <v>7437779</v>
      </c>
      <c r="F7126" s="43">
        <v>589377</v>
      </c>
      <c r="G7126" s="43">
        <v>-7101477</v>
      </c>
      <c r="H7126" s="43">
        <v>-1870666</v>
      </c>
      <c r="I7126" s="43">
        <v>-842632</v>
      </c>
      <c r="J7126" s="43">
        <v>-666024</v>
      </c>
      <c r="K7126" s="29">
        <f t="shared" si="111"/>
        <v>-10421211</v>
      </c>
      <c r="M7126" s="13"/>
      <c r="N7126" s="16"/>
      <c r="O7126" s="16"/>
    </row>
    <row r="7127" spans="1:15" x14ac:dyDescent="0.2">
      <c r="A7127" s="40" t="s">
        <v>7457</v>
      </c>
      <c r="B7127" s="42" t="s">
        <v>264</v>
      </c>
      <c r="C7127" s="41" t="s">
        <v>59</v>
      </c>
      <c r="D7127" s="43">
        <v>2370531</v>
      </c>
      <c r="E7127" s="43">
        <v>7431330</v>
      </c>
      <c r="F7127" s="43">
        <v>600059</v>
      </c>
      <c r="G7127" s="43">
        <v>-7191690</v>
      </c>
      <c r="H7127" s="43">
        <v>-1853900</v>
      </c>
      <c r="I7127" s="43">
        <v>-771265</v>
      </c>
      <c r="J7127" s="43">
        <v>-692314</v>
      </c>
      <c r="K7127" s="29">
        <f t="shared" si="111"/>
        <v>-10401920</v>
      </c>
      <c r="M7127" s="13"/>
      <c r="N7127" s="16"/>
      <c r="O7127" s="16"/>
    </row>
    <row r="7128" spans="1:15" x14ac:dyDescent="0.2">
      <c r="A7128" s="40" t="s">
        <v>7458</v>
      </c>
      <c r="B7128" s="42" t="s">
        <v>264</v>
      </c>
      <c r="C7128" s="41" t="s">
        <v>59</v>
      </c>
      <c r="D7128" s="43">
        <v>2331560</v>
      </c>
      <c r="E7128" s="43">
        <v>7533947</v>
      </c>
      <c r="F7128" s="43">
        <v>664736</v>
      </c>
      <c r="G7128" s="43">
        <v>-7191286</v>
      </c>
      <c r="H7128" s="43">
        <v>-1807004</v>
      </c>
      <c r="I7128" s="43">
        <v>-784392</v>
      </c>
      <c r="J7128" s="43">
        <v>-725964</v>
      </c>
      <c r="K7128" s="29">
        <f t="shared" si="111"/>
        <v>-10530243</v>
      </c>
      <c r="M7128" s="13"/>
      <c r="N7128" s="16"/>
      <c r="O7128" s="16"/>
    </row>
    <row r="7129" spans="1:15" x14ac:dyDescent="0.2">
      <c r="A7129" s="40" t="s">
        <v>7459</v>
      </c>
      <c r="B7129" s="42" t="s">
        <v>264</v>
      </c>
      <c r="C7129" s="41" t="s">
        <v>59</v>
      </c>
      <c r="D7129" s="43">
        <v>2261404</v>
      </c>
      <c r="E7129" s="43">
        <v>7626933</v>
      </c>
      <c r="F7129" s="43">
        <v>766523</v>
      </c>
      <c r="G7129" s="43">
        <v>-7057441</v>
      </c>
      <c r="H7129" s="43">
        <v>-1818774</v>
      </c>
      <c r="I7129" s="43">
        <v>-830646</v>
      </c>
      <c r="J7129" s="43">
        <v>-839429</v>
      </c>
      <c r="K7129" s="29">
        <f t="shared" si="111"/>
        <v>-10654860</v>
      </c>
      <c r="M7129" s="13"/>
      <c r="N7129" s="16"/>
      <c r="O7129" s="16"/>
    </row>
    <row r="7130" spans="1:15" x14ac:dyDescent="0.2">
      <c r="A7130" s="40" t="s">
        <v>7460</v>
      </c>
      <c r="B7130" s="42" t="s">
        <v>264</v>
      </c>
      <c r="C7130" s="41" t="s">
        <v>59</v>
      </c>
      <c r="D7130" s="43">
        <v>2353649</v>
      </c>
      <c r="E7130" s="43">
        <v>7725262</v>
      </c>
      <c r="F7130" s="43">
        <v>631570</v>
      </c>
      <c r="G7130" s="43">
        <v>-7121169</v>
      </c>
      <c r="H7130" s="43">
        <v>-1846004</v>
      </c>
      <c r="I7130" s="43">
        <v>-918921</v>
      </c>
      <c r="J7130" s="43">
        <v>-765673</v>
      </c>
      <c r="K7130" s="29">
        <f t="shared" si="111"/>
        <v>-10710481</v>
      </c>
      <c r="M7130" s="13"/>
      <c r="N7130" s="16"/>
      <c r="O7130" s="16"/>
    </row>
    <row r="7131" spans="1:15" x14ac:dyDescent="0.2">
      <c r="A7131" s="40" t="s">
        <v>7461</v>
      </c>
      <c r="B7131" s="42" t="s">
        <v>264</v>
      </c>
      <c r="C7131" s="41" t="s">
        <v>59</v>
      </c>
      <c r="D7131" s="43">
        <v>2356070</v>
      </c>
      <c r="E7131" s="43">
        <v>8248029</v>
      </c>
      <c r="F7131" s="43">
        <v>591023</v>
      </c>
      <c r="G7131" s="43">
        <v>-7110500</v>
      </c>
      <c r="H7131" s="43">
        <v>-1899747</v>
      </c>
      <c r="I7131" s="43">
        <v>-1153506</v>
      </c>
      <c r="J7131" s="43">
        <v>-751035</v>
      </c>
      <c r="K7131" s="29">
        <f t="shared" si="111"/>
        <v>-11195122</v>
      </c>
      <c r="M7131" s="13"/>
      <c r="N7131" s="16"/>
      <c r="O7131" s="16"/>
    </row>
    <row r="7132" spans="1:15" x14ac:dyDescent="0.2">
      <c r="A7132" s="40" t="s">
        <v>7462</v>
      </c>
      <c r="B7132" s="42" t="s">
        <v>265</v>
      </c>
      <c r="C7132" s="41" t="s">
        <v>59</v>
      </c>
      <c r="D7132" s="43">
        <v>2412777</v>
      </c>
      <c r="E7132" s="43">
        <v>8487001</v>
      </c>
      <c r="F7132" s="43">
        <v>2175</v>
      </c>
      <c r="G7132" s="43">
        <v>-7037236</v>
      </c>
      <c r="H7132" s="43">
        <v>-2078141</v>
      </c>
      <c r="I7132" s="43">
        <v>-1823326</v>
      </c>
      <c r="J7132" s="43">
        <v>-483636</v>
      </c>
      <c r="K7132" s="29">
        <f t="shared" si="111"/>
        <v>-10901953</v>
      </c>
      <c r="M7132" s="13"/>
      <c r="N7132" s="16"/>
      <c r="O7132" s="16"/>
    </row>
    <row r="7133" spans="1:15" x14ac:dyDescent="0.2">
      <c r="A7133" s="40" t="s">
        <v>7463</v>
      </c>
      <c r="B7133" s="42" t="s">
        <v>265</v>
      </c>
      <c r="C7133" s="41" t="s">
        <v>59</v>
      </c>
      <c r="D7133" s="43">
        <v>2591163</v>
      </c>
      <c r="E7133" s="43">
        <v>8565657</v>
      </c>
      <c r="F7133" s="43">
        <v>153871</v>
      </c>
      <c r="G7133" s="43">
        <v>-7051638</v>
      </c>
      <c r="H7133" s="43">
        <v>-2308320</v>
      </c>
      <c r="I7133" s="43">
        <v>-2477640</v>
      </c>
      <c r="J7133" s="43">
        <v>-416414</v>
      </c>
      <c r="K7133" s="29">
        <f t="shared" si="111"/>
        <v>-11310691</v>
      </c>
      <c r="M7133" s="13"/>
      <c r="N7133" s="16"/>
      <c r="O7133" s="16"/>
    </row>
    <row r="7134" spans="1:15" x14ac:dyDescent="0.2">
      <c r="A7134" s="40" t="s">
        <v>7464</v>
      </c>
      <c r="B7134" s="42" t="s">
        <v>265</v>
      </c>
      <c r="C7134" s="41" t="s">
        <v>59</v>
      </c>
      <c r="D7134" s="43">
        <v>2657207</v>
      </c>
      <c r="E7134" s="43">
        <v>8266603</v>
      </c>
      <c r="F7134" s="43">
        <v>419357</v>
      </c>
      <c r="G7134" s="43">
        <v>-7093855</v>
      </c>
      <c r="H7134" s="43">
        <v>-2446390</v>
      </c>
      <c r="I7134" s="43">
        <v>-2613959</v>
      </c>
      <c r="J7134" s="43">
        <v>-446305</v>
      </c>
      <c r="K7134" s="29">
        <f t="shared" si="111"/>
        <v>-11343167</v>
      </c>
      <c r="M7134" s="13"/>
      <c r="N7134" s="16"/>
      <c r="O7134" s="16"/>
    </row>
    <row r="7135" spans="1:15" x14ac:dyDescent="0.2">
      <c r="A7135" s="40" t="s">
        <v>7465</v>
      </c>
      <c r="B7135" s="42" t="s">
        <v>265</v>
      </c>
      <c r="C7135" s="41" t="s">
        <v>59</v>
      </c>
      <c r="D7135" s="43">
        <v>2706090</v>
      </c>
      <c r="E7135" s="43">
        <v>8375798</v>
      </c>
      <c r="F7135" s="43">
        <v>602537</v>
      </c>
      <c r="G7135" s="43">
        <v>-7197344</v>
      </c>
      <c r="H7135" s="43">
        <v>-2506985</v>
      </c>
      <c r="I7135" s="43">
        <v>-2486389</v>
      </c>
      <c r="J7135" s="43">
        <v>-290552</v>
      </c>
      <c r="K7135" s="29">
        <f t="shared" si="111"/>
        <v>-11684425</v>
      </c>
      <c r="M7135" s="13"/>
      <c r="N7135" s="16"/>
      <c r="O7135" s="16"/>
    </row>
    <row r="7136" spans="1:15" x14ac:dyDescent="0.2">
      <c r="A7136" s="40" t="s">
        <v>7466</v>
      </c>
      <c r="B7136" s="42" t="s">
        <v>265</v>
      </c>
      <c r="C7136" s="41" t="s">
        <v>59</v>
      </c>
      <c r="D7136" s="43">
        <v>2679585</v>
      </c>
      <c r="E7136" s="43">
        <v>8685222</v>
      </c>
      <c r="F7136" s="43">
        <v>748916</v>
      </c>
      <c r="G7136" s="43">
        <v>-7161222</v>
      </c>
      <c r="H7136" s="43">
        <v>-2542390</v>
      </c>
      <c r="I7136" s="43">
        <v>-2288058</v>
      </c>
      <c r="J7136" s="43">
        <v>-285106</v>
      </c>
      <c r="K7136" s="29">
        <f t="shared" si="111"/>
        <v>-12113723</v>
      </c>
      <c r="M7136" s="13"/>
      <c r="N7136" s="16"/>
      <c r="O7136" s="16"/>
    </row>
    <row r="7137" spans="1:15" x14ac:dyDescent="0.2">
      <c r="A7137" s="40" t="s">
        <v>7467</v>
      </c>
      <c r="B7137" s="42" t="s">
        <v>265</v>
      </c>
      <c r="C7137" s="41" t="s">
        <v>59</v>
      </c>
      <c r="D7137" s="43">
        <v>2681451</v>
      </c>
      <c r="E7137" s="43">
        <v>8767146</v>
      </c>
      <c r="F7137" s="43">
        <v>724963</v>
      </c>
      <c r="G7137" s="43">
        <v>-7196719</v>
      </c>
      <c r="H7137" s="43">
        <v>-2539403</v>
      </c>
      <c r="I7137" s="43">
        <v>-2175843</v>
      </c>
      <c r="J7137" s="43">
        <v>-334278</v>
      </c>
      <c r="K7137" s="29">
        <f t="shared" si="111"/>
        <v>-12173560</v>
      </c>
      <c r="M7137" s="13"/>
      <c r="N7137" s="16"/>
      <c r="O7137" s="16"/>
    </row>
    <row r="7138" spans="1:15" x14ac:dyDescent="0.2">
      <c r="A7138" s="40" t="s">
        <v>7468</v>
      </c>
      <c r="B7138" s="42" t="s">
        <v>265</v>
      </c>
      <c r="C7138" s="41" t="s">
        <v>59</v>
      </c>
      <c r="D7138" s="43">
        <v>2675067</v>
      </c>
      <c r="E7138" s="43">
        <v>8632695</v>
      </c>
      <c r="F7138" s="43">
        <v>849007</v>
      </c>
      <c r="G7138" s="43">
        <v>-7251352</v>
      </c>
      <c r="H7138" s="43">
        <v>-2558912</v>
      </c>
      <c r="I7138" s="43">
        <v>-2116155</v>
      </c>
      <c r="J7138" s="43">
        <v>-369556</v>
      </c>
      <c r="K7138" s="29">
        <f t="shared" si="111"/>
        <v>-12156769</v>
      </c>
      <c r="M7138" s="13"/>
      <c r="N7138" s="16"/>
      <c r="O7138" s="16"/>
    </row>
    <row r="7139" spans="1:15" x14ac:dyDescent="0.2">
      <c r="A7139" s="40" t="s">
        <v>7469</v>
      </c>
      <c r="B7139" s="42" t="s">
        <v>265</v>
      </c>
      <c r="C7139" s="41" t="s">
        <v>59</v>
      </c>
      <c r="D7139" s="43">
        <v>2712680</v>
      </c>
      <c r="E7139" s="43">
        <v>9139402</v>
      </c>
      <c r="F7139" s="43">
        <v>474813</v>
      </c>
      <c r="G7139" s="43">
        <v>-6769847</v>
      </c>
      <c r="H7139" s="43">
        <v>-2585149</v>
      </c>
      <c r="I7139" s="43">
        <v>-2022074</v>
      </c>
      <c r="J7139" s="43">
        <v>-326132</v>
      </c>
      <c r="K7139" s="29">
        <f t="shared" si="111"/>
        <v>-12326895</v>
      </c>
      <c r="M7139" s="13"/>
      <c r="N7139" s="16"/>
      <c r="O7139" s="16"/>
    </row>
    <row r="7140" spans="1:15" x14ac:dyDescent="0.2">
      <c r="A7140" s="40" t="s">
        <v>7470</v>
      </c>
      <c r="B7140" s="42" t="s">
        <v>265</v>
      </c>
      <c r="C7140" s="41" t="s">
        <v>59</v>
      </c>
      <c r="D7140" s="43">
        <v>2712351</v>
      </c>
      <c r="E7140" s="43">
        <v>8714342</v>
      </c>
      <c r="F7140" s="43">
        <v>442419</v>
      </c>
      <c r="G7140" s="43">
        <v>-6902099</v>
      </c>
      <c r="H7140" s="43">
        <v>-2580299</v>
      </c>
      <c r="I7140" s="43">
        <v>-1997389</v>
      </c>
      <c r="J7140" s="43">
        <v>-437782</v>
      </c>
      <c r="K7140" s="29">
        <f t="shared" si="111"/>
        <v>-11869112</v>
      </c>
      <c r="M7140" s="13"/>
      <c r="N7140" s="16"/>
      <c r="O7140" s="16"/>
    </row>
    <row r="7141" spans="1:15" x14ac:dyDescent="0.2">
      <c r="A7141" s="40" t="s">
        <v>7471</v>
      </c>
      <c r="B7141" s="42" t="s">
        <v>265</v>
      </c>
      <c r="C7141" s="41" t="s">
        <v>59</v>
      </c>
      <c r="D7141" s="43">
        <v>2756370</v>
      </c>
      <c r="E7141" s="43">
        <v>8389834</v>
      </c>
      <c r="F7141" s="43">
        <v>767211</v>
      </c>
      <c r="G7141" s="43">
        <v>-6737624</v>
      </c>
      <c r="H7141" s="43">
        <v>-2603994</v>
      </c>
      <c r="I7141" s="43">
        <v>-2083361</v>
      </c>
      <c r="J7141" s="43">
        <v>-348580</v>
      </c>
      <c r="K7141" s="29">
        <f t="shared" si="111"/>
        <v>-11913415</v>
      </c>
      <c r="M7141" s="13"/>
      <c r="N7141" s="16"/>
      <c r="O7141" s="16"/>
    </row>
    <row r="7142" spans="1:15" x14ac:dyDescent="0.2">
      <c r="A7142" s="40" t="s">
        <v>7472</v>
      </c>
      <c r="B7142" s="42" t="s">
        <v>265</v>
      </c>
      <c r="C7142" s="41" t="s">
        <v>59</v>
      </c>
      <c r="D7142" s="43">
        <v>2844604</v>
      </c>
      <c r="E7142" s="43">
        <v>8804461</v>
      </c>
      <c r="F7142" s="43">
        <v>364341</v>
      </c>
      <c r="G7142" s="43">
        <v>-7011159</v>
      </c>
      <c r="H7142" s="43">
        <v>-2617467</v>
      </c>
      <c r="I7142" s="43">
        <v>-2322219</v>
      </c>
      <c r="J7142" s="43">
        <v>-389671</v>
      </c>
      <c r="K7142" s="29">
        <f t="shared" si="111"/>
        <v>-12013406</v>
      </c>
      <c r="M7142" s="13"/>
      <c r="N7142" s="16"/>
      <c r="O7142" s="16"/>
    </row>
    <row r="7143" spans="1:15" x14ac:dyDescent="0.2">
      <c r="A7143" s="40" t="s">
        <v>7473</v>
      </c>
      <c r="B7143" s="42" t="s">
        <v>265</v>
      </c>
      <c r="C7143" s="41" t="s">
        <v>59</v>
      </c>
      <c r="D7143" s="43">
        <v>2887368</v>
      </c>
      <c r="E7143" s="43">
        <v>8828853</v>
      </c>
      <c r="F7143" s="43">
        <v>417015</v>
      </c>
      <c r="G7143" s="43">
        <v>-6978319</v>
      </c>
      <c r="H7143" s="43">
        <v>-2623943</v>
      </c>
      <c r="I7143" s="43">
        <v>-2628379</v>
      </c>
      <c r="J7143" s="43">
        <v>-302011</v>
      </c>
      <c r="K7143" s="29">
        <f t="shared" si="111"/>
        <v>-12133236</v>
      </c>
      <c r="M7143" s="13"/>
      <c r="N7143" s="16"/>
      <c r="O7143" s="16"/>
    </row>
    <row r="7144" spans="1:15" x14ac:dyDescent="0.2">
      <c r="A7144" s="40" t="s">
        <v>7474</v>
      </c>
      <c r="B7144" s="42" t="s">
        <v>265</v>
      </c>
      <c r="C7144" s="41" t="s">
        <v>59</v>
      </c>
      <c r="D7144" s="43">
        <v>2873395</v>
      </c>
      <c r="E7144" s="43">
        <v>8762073</v>
      </c>
      <c r="F7144" s="43">
        <v>435597</v>
      </c>
      <c r="G7144" s="43">
        <v>-7028356</v>
      </c>
      <c r="H7144" s="43">
        <v>-2640429</v>
      </c>
      <c r="I7144" s="43">
        <v>-2593217</v>
      </c>
      <c r="J7144" s="43">
        <v>-286132</v>
      </c>
      <c r="K7144" s="29">
        <f t="shared" si="111"/>
        <v>-12071065</v>
      </c>
      <c r="M7144" s="13"/>
      <c r="N7144" s="16"/>
      <c r="O7144" s="16"/>
    </row>
    <row r="7145" spans="1:15" x14ac:dyDescent="0.2">
      <c r="A7145" s="40" t="s">
        <v>7475</v>
      </c>
      <c r="B7145" s="42" t="s">
        <v>265</v>
      </c>
      <c r="C7145" s="41" t="s">
        <v>59</v>
      </c>
      <c r="D7145" s="43">
        <v>2897211</v>
      </c>
      <c r="E7145" s="43">
        <v>9318838</v>
      </c>
      <c r="F7145" s="43">
        <v>476116</v>
      </c>
      <c r="G7145" s="43">
        <v>-7414066</v>
      </c>
      <c r="H7145" s="43">
        <v>-2680039</v>
      </c>
      <c r="I7145" s="43">
        <v>-2395324</v>
      </c>
      <c r="J7145" s="43">
        <v>-289090</v>
      </c>
      <c r="K7145" s="29">
        <f t="shared" si="111"/>
        <v>-12692165</v>
      </c>
      <c r="M7145" s="13"/>
      <c r="N7145" s="16"/>
      <c r="O7145" s="16"/>
    </row>
    <row r="7146" spans="1:15" x14ac:dyDescent="0.2">
      <c r="A7146" s="40" t="s">
        <v>7476</v>
      </c>
      <c r="B7146" s="42" t="s">
        <v>265</v>
      </c>
      <c r="C7146" s="41" t="s">
        <v>59</v>
      </c>
      <c r="D7146" s="43">
        <v>2809770</v>
      </c>
      <c r="E7146" s="43">
        <v>9305760</v>
      </c>
      <c r="F7146" s="43">
        <v>515715</v>
      </c>
      <c r="G7146" s="43">
        <v>-7367734</v>
      </c>
      <c r="H7146" s="43">
        <v>-2594451</v>
      </c>
      <c r="I7146" s="43">
        <v>-2056665</v>
      </c>
      <c r="J7146" s="43">
        <v>-188616</v>
      </c>
      <c r="K7146" s="29">
        <f t="shared" si="111"/>
        <v>-12631245</v>
      </c>
      <c r="M7146" s="13"/>
      <c r="N7146" s="16"/>
      <c r="O7146" s="16"/>
    </row>
    <row r="7147" spans="1:15" x14ac:dyDescent="0.2">
      <c r="A7147" s="40" t="s">
        <v>7477</v>
      </c>
      <c r="B7147" s="42" t="s">
        <v>265</v>
      </c>
      <c r="C7147" s="41" t="s">
        <v>59</v>
      </c>
      <c r="D7147" s="43">
        <v>2748667</v>
      </c>
      <c r="E7147" s="43">
        <v>9296126</v>
      </c>
      <c r="F7147" s="43">
        <v>346497</v>
      </c>
      <c r="G7147" s="43">
        <v>-7417648</v>
      </c>
      <c r="H7147" s="43">
        <v>-2400501</v>
      </c>
      <c r="I7147" s="43">
        <v>-1815632</v>
      </c>
      <c r="J7147" s="43">
        <v>-282260</v>
      </c>
      <c r="K7147" s="29">
        <f t="shared" si="111"/>
        <v>-12391290</v>
      </c>
      <c r="M7147" s="13"/>
      <c r="N7147" s="16"/>
      <c r="O7147" s="16"/>
    </row>
    <row r="7148" spans="1:15" x14ac:dyDescent="0.2">
      <c r="A7148" s="40" t="s">
        <v>7478</v>
      </c>
      <c r="B7148" s="42" t="s">
        <v>265</v>
      </c>
      <c r="C7148" s="41" t="s">
        <v>59</v>
      </c>
      <c r="D7148" s="43">
        <v>2723317</v>
      </c>
      <c r="E7148" s="43">
        <v>9078772</v>
      </c>
      <c r="F7148" s="43">
        <v>241029</v>
      </c>
      <c r="G7148" s="43">
        <v>-7446465</v>
      </c>
      <c r="H7148" s="43">
        <v>-2187098</v>
      </c>
      <c r="I7148" s="43">
        <v>-1566164</v>
      </c>
      <c r="J7148" s="43">
        <v>-346151</v>
      </c>
      <c r="K7148" s="29">
        <f t="shared" si="111"/>
        <v>-12043118</v>
      </c>
      <c r="M7148" s="13"/>
      <c r="N7148" s="16"/>
      <c r="O7148" s="16"/>
    </row>
    <row r="7149" spans="1:15" x14ac:dyDescent="0.2">
      <c r="A7149" s="40" t="s">
        <v>7479</v>
      </c>
      <c r="B7149" s="42" t="s">
        <v>265</v>
      </c>
      <c r="C7149" s="41" t="s">
        <v>59</v>
      </c>
      <c r="D7149" s="43">
        <v>2636356</v>
      </c>
      <c r="E7149" s="43">
        <v>8979691</v>
      </c>
      <c r="F7149" s="43">
        <v>200296</v>
      </c>
      <c r="G7149" s="43">
        <v>-7721431</v>
      </c>
      <c r="H7149" s="43">
        <v>-2084429</v>
      </c>
      <c r="I7149" s="43">
        <v>-1185741</v>
      </c>
      <c r="J7149" s="43">
        <v>-362746</v>
      </c>
      <c r="K7149" s="29">
        <f t="shared" si="111"/>
        <v>-11816343</v>
      </c>
      <c r="M7149" s="13"/>
      <c r="N7149" s="16"/>
      <c r="O7149" s="16"/>
    </row>
    <row r="7150" spans="1:15" x14ac:dyDescent="0.2">
      <c r="A7150" s="40" t="s">
        <v>7480</v>
      </c>
      <c r="B7150" s="42" t="s">
        <v>265</v>
      </c>
      <c r="C7150" s="41" t="s">
        <v>59</v>
      </c>
      <c r="D7150" s="43">
        <v>2484479</v>
      </c>
      <c r="E7150" s="43">
        <v>8931331</v>
      </c>
      <c r="F7150" s="43">
        <v>207905</v>
      </c>
      <c r="G7150" s="43">
        <v>-7874348</v>
      </c>
      <c r="H7150" s="43">
        <v>-2012310</v>
      </c>
      <c r="I7150" s="43">
        <v>-942544</v>
      </c>
      <c r="J7150" s="43">
        <v>-393379</v>
      </c>
      <c r="K7150" s="29">
        <f t="shared" si="111"/>
        <v>-11623715</v>
      </c>
      <c r="M7150" s="13"/>
      <c r="N7150" s="16"/>
      <c r="O7150" s="16"/>
    </row>
    <row r="7151" spans="1:15" x14ac:dyDescent="0.2">
      <c r="A7151" s="40" t="s">
        <v>7481</v>
      </c>
      <c r="B7151" s="42" t="s">
        <v>265</v>
      </c>
      <c r="C7151" s="41" t="s">
        <v>59</v>
      </c>
      <c r="D7151" s="43">
        <v>2466879</v>
      </c>
      <c r="E7151" s="43">
        <v>9014019</v>
      </c>
      <c r="F7151" s="43">
        <v>203413</v>
      </c>
      <c r="G7151" s="43">
        <v>-7731638</v>
      </c>
      <c r="H7151" s="43">
        <v>-1994232</v>
      </c>
      <c r="I7151" s="43">
        <v>-871210</v>
      </c>
      <c r="J7151" s="43">
        <v>-409925</v>
      </c>
      <c r="K7151" s="29">
        <f t="shared" si="111"/>
        <v>-11684311</v>
      </c>
      <c r="M7151" s="13"/>
      <c r="N7151" s="16"/>
      <c r="O7151" s="16"/>
    </row>
    <row r="7152" spans="1:15" x14ac:dyDescent="0.2">
      <c r="A7152" s="40" t="s">
        <v>7482</v>
      </c>
      <c r="B7152" s="42" t="s">
        <v>265</v>
      </c>
      <c r="C7152" s="41" t="s">
        <v>59</v>
      </c>
      <c r="D7152" s="43">
        <v>2466809</v>
      </c>
      <c r="E7152" s="43">
        <v>8788007</v>
      </c>
      <c r="F7152" s="43">
        <v>202793</v>
      </c>
      <c r="G7152" s="43">
        <v>-7578231</v>
      </c>
      <c r="H7152" s="43">
        <v>-1987711</v>
      </c>
      <c r="I7152" s="43">
        <v>-885442</v>
      </c>
      <c r="J7152" s="43">
        <v>-629283</v>
      </c>
      <c r="K7152" s="29">
        <f t="shared" si="111"/>
        <v>-11457609</v>
      </c>
      <c r="M7152" s="13"/>
      <c r="N7152" s="16"/>
      <c r="O7152" s="16"/>
    </row>
    <row r="7153" spans="1:15" x14ac:dyDescent="0.2">
      <c r="A7153" s="40" t="s">
        <v>7483</v>
      </c>
      <c r="B7153" s="42" t="s">
        <v>265</v>
      </c>
      <c r="C7153" s="41" t="s">
        <v>59</v>
      </c>
      <c r="D7153" s="43">
        <v>2466639</v>
      </c>
      <c r="E7153" s="43">
        <v>8699901</v>
      </c>
      <c r="F7153" s="43">
        <v>199688</v>
      </c>
      <c r="G7153" s="43">
        <v>-7527286</v>
      </c>
      <c r="H7153" s="43">
        <v>-2000087</v>
      </c>
      <c r="I7153" s="43">
        <v>-924977</v>
      </c>
      <c r="J7153" s="43">
        <v>-599611</v>
      </c>
      <c r="K7153" s="29">
        <f t="shared" si="111"/>
        <v>-11366228</v>
      </c>
      <c r="M7153" s="13"/>
      <c r="N7153" s="16"/>
      <c r="O7153" s="16"/>
    </row>
    <row r="7154" spans="1:15" x14ac:dyDescent="0.2">
      <c r="A7154" s="40" t="s">
        <v>7484</v>
      </c>
      <c r="B7154" s="42" t="s">
        <v>265</v>
      </c>
      <c r="C7154" s="41" t="s">
        <v>59</v>
      </c>
      <c r="D7154" s="43">
        <v>2556973</v>
      </c>
      <c r="E7154" s="43">
        <v>8800609</v>
      </c>
      <c r="F7154" s="43">
        <v>242037</v>
      </c>
      <c r="G7154" s="43">
        <v>-7559859</v>
      </c>
      <c r="H7154" s="43">
        <v>-2019311</v>
      </c>
      <c r="I7154" s="43">
        <v>-1010066</v>
      </c>
      <c r="J7154" s="43">
        <v>-730530</v>
      </c>
      <c r="K7154" s="29">
        <f t="shared" si="111"/>
        <v>-11599619</v>
      </c>
      <c r="M7154" s="13"/>
      <c r="N7154" s="16"/>
      <c r="O7154" s="16"/>
    </row>
    <row r="7155" spans="1:15" x14ac:dyDescent="0.2">
      <c r="A7155" s="40" t="s">
        <v>7485</v>
      </c>
      <c r="B7155" s="42" t="s">
        <v>265</v>
      </c>
      <c r="C7155" s="41" t="s">
        <v>59</v>
      </c>
      <c r="D7155" s="43">
        <v>2446821</v>
      </c>
      <c r="E7155" s="43">
        <v>8689829</v>
      </c>
      <c r="F7155" s="43">
        <v>501331</v>
      </c>
      <c r="G7155" s="43">
        <v>-7659448</v>
      </c>
      <c r="H7155" s="43">
        <v>-2125508</v>
      </c>
      <c r="I7155" s="43">
        <v>-1265943</v>
      </c>
      <c r="J7155" s="43">
        <v>-598792</v>
      </c>
      <c r="K7155" s="29">
        <f t="shared" si="111"/>
        <v>-11637981</v>
      </c>
      <c r="M7155" s="13"/>
      <c r="N7155" s="16"/>
      <c r="O7155" s="16"/>
    </row>
    <row r="7156" spans="1:15" x14ac:dyDescent="0.2">
      <c r="A7156" s="40" t="s">
        <v>7486</v>
      </c>
      <c r="B7156" s="42" t="s">
        <v>266</v>
      </c>
      <c r="C7156" s="41" t="s">
        <v>59</v>
      </c>
      <c r="D7156" s="43">
        <v>2373105</v>
      </c>
      <c r="E7156" s="43">
        <v>9044871</v>
      </c>
      <c r="F7156" s="43">
        <v>526501</v>
      </c>
      <c r="G7156" s="43">
        <v>-8093994</v>
      </c>
      <c r="H7156" s="43">
        <v>-2358944</v>
      </c>
      <c r="I7156" s="43">
        <v>-1993856</v>
      </c>
      <c r="J7156" s="43">
        <v>-364467</v>
      </c>
      <c r="K7156" s="29">
        <f t="shared" si="111"/>
        <v>-11944477</v>
      </c>
      <c r="M7156" s="13"/>
      <c r="N7156" s="16"/>
      <c r="O7156" s="16"/>
    </row>
    <row r="7157" spans="1:15" x14ac:dyDescent="0.2">
      <c r="A7157" s="40" t="s">
        <v>7487</v>
      </c>
      <c r="B7157" s="42" t="s">
        <v>266</v>
      </c>
      <c r="C7157" s="41" t="s">
        <v>59</v>
      </c>
      <c r="D7157" s="43">
        <v>2514971</v>
      </c>
      <c r="E7157" s="43">
        <v>9292337</v>
      </c>
      <c r="F7157" s="43">
        <v>849170</v>
      </c>
      <c r="G7157" s="43">
        <v>-7976453</v>
      </c>
      <c r="H7157" s="43">
        <v>-2495511</v>
      </c>
      <c r="I7157" s="43">
        <v>-2621102</v>
      </c>
      <c r="J7157" s="43">
        <v>-380449</v>
      </c>
      <c r="K7157" s="29">
        <f t="shared" si="111"/>
        <v>-12656478</v>
      </c>
      <c r="M7157" s="13"/>
      <c r="N7157" s="16"/>
      <c r="O7157" s="16"/>
    </row>
    <row r="7158" spans="1:15" x14ac:dyDescent="0.2">
      <c r="A7158" s="40" t="s">
        <v>7488</v>
      </c>
      <c r="B7158" s="42" t="s">
        <v>266</v>
      </c>
      <c r="C7158" s="41" t="s">
        <v>59</v>
      </c>
      <c r="D7158" s="43">
        <v>2578551</v>
      </c>
      <c r="E7158" s="43">
        <v>9409932</v>
      </c>
      <c r="F7158" s="43">
        <v>1305469</v>
      </c>
      <c r="G7158" s="43">
        <v>-7872928</v>
      </c>
      <c r="H7158" s="43">
        <v>-2538065</v>
      </c>
      <c r="I7158" s="43">
        <v>-2727912</v>
      </c>
      <c r="J7158" s="43">
        <v>-333410</v>
      </c>
      <c r="K7158" s="29">
        <f t="shared" si="111"/>
        <v>-13293952</v>
      </c>
      <c r="M7158" s="13"/>
      <c r="N7158" s="16"/>
      <c r="O7158" s="16"/>
    </row>
    <row r="7159" spans="1:15" x14ac:dyDescent="0.2">
      <c r="A7159" s="40" t="s">
        <v>7489</v>
      </c>
      <c r="B7159" s="42" t="s">
        <v>266</v>
      </c>
      <c r="C7159" s="41" t="s">
        <v>59</v>
      </c>
      <c r="D7159" s="43">
        <v>2635049</v>
      </c>
      <c r="E7159" s="43">
        <v>9026663</v>
      </c>
      <c r="F7159" s="43">
        <v>1307784</v>
      </c>
      <c r="G7159" s="43">
        <v>-7537130</v>
      </c>
      <c r="H7159" s="43">
        <v>-2546512</v>
      </c>
      <c r="I7159" s="43">
        <v>-2656418</v>
      </c>
      <c r="J7159" s="43">
        <v>-316940</v>
      </c>
      <c r="K7159" s="29">
        <f t="shared" si="111"/>
        <v>-12969496</v>
      </c>
      <c r="M7159" s="13"/>
      <c r="N7159" s="16"/>
      <c r="O7159" s="16"/>
    </row>
    <row r="7160" spans="1:15" x14ac:dyDescent="0.2">
      <c r="A7160" s="40" t="s">
        <v>7490</v>
      </c>
      <c r="B7160" s="42" t="s">
        <v>266</v>
      </c>
      <c r="C7160" s="41" t="s">
        <v>59</v>
      </c>
      <c r="D7160" s="43">
        <v>2715890</v>
      </c>
      <c r="E7160" s="43">
        <v>9229911</v>
      </c>
      <c r="F7160" s="43">
        <v>898847</v>
      </c>
      <c r="G7160" s="43">
        <v>-7575868</v>
      </c>
      <c r="H7160" s="43">
        <v>-2514085</v>
      </c>
      <c r="I7160" s="43">
        <v>-2563393</v>
      </c>
      <c r="J7160" s="43">
        <v>-371912</v>
      </c>
      <c r="K7160" s="29">
        <f t="shared" si="111"/>
        <v>-12844648</v>
      </c>
      <c r="M7160" s="13"/>
      <c r="N7160" s="16"/>
      <c r="O7160" s="16"/>
    </row>
    <row r="7161" spans="1:15" x14ac:dyDescent="0.2">
      <c r="A7161" s="40" t="s">
        <v>7491</v>
      </c>
      <c r="B7161" s="42" t="s">
        <v>266</v>
      </c>
      <c r="C7161" s="41" t="s">
        <v>59</v>
      </c>
      <c r="D7161" s="43">
        <v>2760865</v>
      </c>
      <c r="E7161" s="43">
        <v>9358182</v>
      </c>
      <c r="F7161" s="43">
        <v>596346</v>
      </c>
      <c r="G7161" s="43">
        <v>-7592549</v>
      </c>
      <c r="H7161" s="43">
        <v>-2525483</v>
      </c>
      <c r="I7161" s="43">
        <v>-2514926</v>
      </c>
      <c r="J7161" s="43">
        <v>-327253</v>
      </c>
      <c r="K7161" s="29">
        <f t="shared" si="111"/>
        <v>-12715393</v>
      </c>
      <c r="M7161" s="13"/>
      <c r="N7161" s="16"/>
      <c r="O7161" s="16"/>
    </row>
    <row r="7162" spans="1:15" x14ac:dyDescent="0.2">
      <c r="A7162" s="40" t="s">
        <v>7492</v>
      </c>
      <c r="B7162" s="42" t="s">
        <v>266</v>
      </c>
      <c r="C7162" s="41" t="s">
        <v>59</v>
      </c>
      <c r="D7162" s="43">
        <v>2754637</v>
      </c>
      <c r="E7162" s="43">
        <v>9770259</v>
      </c>
      <c r="F7162" s="43">
        <v>66079</v>
      </c>
      <c r="G7162" s="43">
        <v>-7494717</v>
      </c>
      <c r="H7162" s="43">
        <v>-2426535</v>
      </c>
      <c r="I7162" s="43">
        <v>-2427246</v>
      </c>
      <c r="J7162" s="43">
        <v>-324100</v>
      </c>
      <c r="K7162" s="29">
        <f t="shared" si="111"/>
        <v>-12590975</v>
      </c>
      <c r="M7162" s="13"/>
      <c r="N7162" s="16"/>
      <c r="O7162" s="16"/>
    </row>
    <row r="7163" spans="1:15" x14ac:dyDescent="0.2">
      <c r="A7163" s="40" t="s">
        <v>7493</v>
      </c>
      <c r="B7163" s="42" t="s">
        <v>266</v>
      </c>
      <c r="C7163" s="41" t="s">
        <v>59</v>
      </c>
      <c r="D7163" s="43">
        <v>2788687</v>
      </c>
      <c r="E7163" s="43">
        <v>10141521</v>
      </c>
      <c r="F7163" s="43">
        <v>120089</v>
      </c>
      <c r="G7163" s="43">
        <v>-7362161</v>
      </c>
      <c r="H7163" s="43">
        <v>-2480275</v>
      </c>
      <c r="I7163" s="43">
        <v>-2306790</v>
      </c>
      <c r="J7163" s="43">
        <v>-363194</v>
      </c>
      <c r="K7163" s="29">
        <f t="shared" si="111"/>
        <v>-13050297</v>
      </c>
      <c r="M7163" s="13"/>
      <c r="N7163" s="16"/>
      <c r="O7163" s="16"/>
    </row>
    <row r="7164" spans="1:15" x14ac:dyDescent="0.2">
      <c r="A7164" s="40" t="s">
        <v>7494</v>
      </c>
      <c r="B7164" s="42" t="s">
        <v>266</v>
      </c>
      <c r="C7164" s="41" t="s">
        <v>59</v>
      </c>
      <c r="D7164" s="43">
        <v>2787111</v>
      </c>
      <c r="E7164" s="43">
        <v>9943943</v>
      </c>
      <c r="F7164" s="43">
        <v>74905</v>
      </c>
      <c r="G7164" s="43">
        <v>-7518786</v>
      </c>
      <c r="H7164" s="43">
        <v>-2453944</v>
      </c>
      <c r="I7164" s="43">
        <v>-2225994</v>
      </c>
      <c r="J7164" s="43">
        <v>-423602</v>
      </c>
      <c r="K7164" s="29">
        <f t="shared" si="111"/>
        <v>-12805959</v>
      </c>
      <c r="M7164" s="13"/>
      <c r="N7164" s="16"/>
      <c r="O7164" s="16"/>
    </row>
    <row r="7165" spans="1:15" x14ac:dyDescent="0.2">
      <c r="A7165" s="40" t="s">
        <v>7495</v>
      </c>
      <c r="B7165" s="42" t="s">
        <v>266</v>
      </c>
      <c r="C7165" s="41" t="s">
        <v>59</v>
      </c>
      <c r="D7165" s="43">
        <v>2798085</v>
      </c>
      <c r="E7165" s="43">
        <v>9727161</v>
      </c>
      <c r="F7165" s="43">
        <v>98756</v>
      </c>
      <c r="G7165" s="43">
        <v>-7405669</v>
      </c>
      <c r="H7165" s="43">
        <v>-2429047</v>
      </c>
      <c r="I7165" s="43">
        <v>-2277733</v>
      </c>
      <c r="J7165" s="43">
        <v>-545676</v>
      </c>
      <c r="K7165" s="29">
        <f t="shared" si="111"/>
        <v>-12624002</v>
      </c>
      <c r="M7165" s="13"/>
      <c r="N7165" s="16"/>
      <c r="O7165" s="16"/>
    </row>
    <row r="7166" spans="1:15" x14ac:dyDescent="0.2">
      <c r="A7166" s="40" t="s">
        <v>7496</v>
      </c>
      <c r="B7166" s="42" t="s">
        <v>266</v>
      </c>
      <c r="C7166" s="41" t="s">
        <v>59</v>
      </c>
      <c r="D7166" s="43">
        <v>2914506</v>
      </c>
      <c r="E7166" s="43">
        <v>9866115</v>
      </c>
      <c r="F7166" s="43">
        <v>211935</v>
      </c>
      <c r="G7166" s="43">
        <v>-7691198</v>
      </c>
      <c r="H7166" s="43">
        <v>-2464512</v>
      </c>
      <c r="I7166" s="43">
        <v>-2558399</v>
      </c>
      <c r="J7166" s="43">
        <v>-471693</v>
      </c>
      <c r="K7166" s="29">
        <f t="shared" si="111"/>
        <v>-12992556</v>
      </c>
      <c r="M7166" s="13"/>
      <c r="N7166" s="16"/>
      <c r="O7166" s="16"/>
    </row>
    <row r="7167" spans="1:15" x14ac:dyDescent="0.2">
      <c r="A7167" s="40" t="s">
        <v>7497</v>
      </c>
      <c r="B7167" s="42" t="s">
        <v>266</v>
      </c>
      <c r="C7167" s="41" t="s">
        <v>59</v>
      </c>
      <c r="D7167" s="43">
        <v>2932119</v>
      </c>
      <c r="E7167" s="43">
        <v>9704165</v>
      </c>
      <c r="F7167" s="43">
        <v>349333</v>
      </c>
      <c r="G7167" s="43">
        <v>-7637497</v>
      </c>
      <c r="H7167" s="43">
        <v>-2586433</v>
      </c>
      <c r="I7167" s="43">
        <v>-2959497</v>
      </c>
      <c r="J7167" s="43">
        <v>-439733</v>
      </c>
      <c r="K7167" s="29">
        <f t="shared" si="111"/>
        <v>-12985617</v>
      </c>
      <c r="M7167" s="13"/>
      <c r="N7167" s="16"/>
      <c r="O7167" s="16"/>
    </row>
    <row r="7168" spans="1:15" x14ac:dyDescent="0.2">
      <c r="A7168" s="40" t="s">
        <v>7498</v>
      </c>
      <c r="B7168" s="42" t="s">
        <v>266</v>
      </c>
      <c r="C7168" s="41" t="s">
        <v>59</v>
      </c>
      <c r="D7168" s="43">
        <v>2813891</v>
      </c>
      <c r="E7168" s="43">
        <v>9784231</v>
      </c>
      <c r="F7168" s="43">
        <v>508618</v>
      </c>
      <c r="G7168" s="43">
        <v>-7569100</v>
      </c>
      <c r="H7168" s="43">
        <v>-2579725</v>
      </c>
      <c r="I7168" s="43">
        <v>-2985452</v>
      </c>
      <c r="J7168" s="43">
        <v>-279529</v>
      </c>
      <c r="K7168" s="29">
        <f t="shared" si="111"/>
        <v>-13106740</v>
      </c>
      <c r="M7168" s="13"/>
      <c r="N7168" s="16"/>
      <c r="O7168" s="16"/>
    </row>
    <row r="7169" spans="1:15" x14ac:dyDescent="0.2">
      <c r="A7169" s="40" t="s">
        <v>7499</v>
      </c>
      <c r="B7169" s="42" t="s">
        <v>266</v>
      </c>
      <c r="C7169" s="41" t="s">
        <v>59</v>
      </c>
      <c r="D7169" s="43">
        <v>2811701</v>
      </c>
      <c r="E7169" s="43">
        <v>9623030</v>
      </c>
      <c r="F7169" s="43">
        <v>487363</v>
      </c>
      <c r="G7169" s="43">
        <v>-7289426</v>
      </c>
      <c r="H7169" s="43">
        <v>-2525752</v>
      </c>
      <c r="I7169" s="43">
        <v>-2828356</v>
      </c>
      <c r="J7169" s="43">
        <v>-311787</v>
      </c>
      <c r="K7169" s="29">
        <f t="shared" si="111"/>
        <v>-12922094</v>
      </c>
      <c r="M7169" s="13"/>
      <c r="N7169" s="16"/>
      <c r="O7169" s="16"/>
    </row>
    <row r="7170" spans="1:15" x14ac:dyDescent="0.2">
      <c r="A7170" s="40" t="s">
        <v>7500</v>
      </c>
      <c r="B7170" s="42" t="s">
        <v>266</v>
      </c>
      <c r="C7170" s="41" t="s">
        <v>59</v>
      </c>
      <c r="D7170" s="43">
        <v>2791952</v>
      </c>
      <c r="E7170" s="43">
        <v>10074903</v>
      </c>
      <c r="F7170" s="43">
        <v>335723</v>
      </c>
      <c r="G7170" s="43">
        <v>-7062024</v>
      </c>
      <c r="H7170" s="43">
        <v>-2547090</v>
      </c>
      <c r="I7170" s="43">
        <v>-2490514</v>
      </c>
      <c r="J7170" s="43">
        <v>-524588</v>
      </c>
      <c r="K7170" s="29">
        <f t="shared" si="111"/>
        <v>-13202578</v>
      </c>
      <c r="M7170" s="13"/>
      <c r="N7170" s="16"/>
      <c r="O7170" s="16"/>
    </row>
    <row r="7171" spans="1:15" x14ac:dyDescent="0.2">
      <c r="A7171" s="40" t="s">
        <v>7501</v>
      </c>
      <c r="B7171" s="42" t="s">
        <v>266</v>
      </c>
      <c r="C7171" s="41" t="s">
        <v>59</v>
      </c>
      <c r="D7171" s="43">
        <v>2690472</v>
      </c>
      <c r="E7171" s="43">
        <v>9588408</v>
      </c>
      <c r="F7171" s="43">
        <v>250265</v>
      </c>
      <c r="G7171" s="43">
        <v>-7177608</v>
      </c>
      <c r="H7171" s="43">
        <v>-2354195</v>
      </c>
      <c r="I7171" s="43">
        <v>-2248334</v>
      </c>
      <c r="J7171" s="43">
        <v>-623766</v>
      </c>
      <c r="K7171" s="29">
        <f t="shared" si="111"/>
        <v>-12529145</v>
      </c>
      <c r="M7171" s="13"/>
      <c r="N7171" s="16"/>
      <c r="O7171" s="16"/>
    </row>
    <row r="7172" spans="1:15" x14ac:dyDescent="0.2">
      <c r="A7172" s="40" t="s">
        <v>7502</v>
      </c>
      <c r="B7172" s="42" t="s">
        <v>266</v>
      </c>
      <c r="C7172" s="41" t="s">
        <v>59</v>
      </c>
      <c r="D7172" s="43">
        <v>2704760</v>
      </c>
      <c r="E7172" s="43">
        <v>9315832</v>
      </c>
      <c r="F7172" s="43">
        <v>2929</v>
      </c>
      <c r="G7172" s="43">
        <v>-7026020</v>
      </c>
      <c r="H7172" s="43">
        <v>-2263835</v>
      </c>
      <c r="I7172" s="43">
        <v>-1935872</v>
      </c>
      <c r="J7172" s="43">
        <v>-534770</v>
      </c>
      <c r="K7172" s="29">
        <f t="shared" si="111"/>
        <v>-12023521</v>
      </c>
      <c r="M7172" s="13"/>
      <c r="N7172" s="16"/>
      <c r="O7172" s="16"/>
    </row>
    <row r="7173" spans="1:15" x14ac:dyDescent="0.2">
      <c r="A7173" s="40" t="s">
        <v>7503</v>
      </c>
      <c r="B7173" s="42" t="s">
        <v>266</v>
      </c>
      <c r="C7173" s="41" t="s">
        <v>59</v>
      </c>
      <c r="D7173" s="43">
        <v>2582778</v>
      </c>
      <c r="E7173" s="43">
        <v>9466287</v>
      </c>
      <c r="F7173" s="43">
        <v>55627</v>
      </c>
      <c r="G7173" s="43">
        <v>-6981734</v>
      </c>
      <c r="H7173" s="43">
        <v>-2156413</v>
      </c>
      <c r="I7173" s="43">
        <v>-1453704</v>
      </c>
      <c r="J7173" s="43">
        <v>-689570</v>
      </c>
      <c r="K7173" s="29">
        <f t="shared" si="111"/>
        <v>-12104692</v>
      </c>
      <c r="M7173" s="13"/>
      <c r="N7173" s="16"/>
      <c r="O7173" s="16"/>
    </row>
    <row r="7174" spans="1:15" x14ac:dyDescent="0.2">
      <c r="A7174" s="40" t="s">
        <v>7504</v>
      </c>
      <c r="B7174" s="42" t="s">
        <v>266</v>
      </c>
      <c r="C7174" s="41" t="s">
        <v>59</v>
      </c>
      <c r="D7174" s="43">
        <v>2517460</v>
      </c>
      <c r="E7174" s="43">
        <v>9472778</v>
      </c>
      <c r="F7174" s="43">
        <v>119952</v>
      </c>
      <c r="G7174" s="43">
        <v>-7373626</v>
      </c>
      <c r="H7174" s="43">
        <v>-2060006</v>
      </c>
      <c r="I7174" s="43">
        <v>-1172628</v>
      </c>
      <c r="J7174" s="43">
        <v>-826012</v>
      </c>
      <c r="K7174" s="29">
        <f t="shared" ref="K7174:K7237" si="112">-SUM(D7174:F7174)</f>
        <v>-12110190</v>
      </c>
      <c r="M7174" s="13"/>
      <c r="N7174" s="16"/>
      <c r="O7174" s="16"/>
    </row>
    <row r="7175" spans="1:15" x14ac:dyDescent="0.2">
      <c r="A7175" s="40" t="s">
        <v>7505</v>
      </c>
      <c r="B7175" s="42" t="s">
        <v>266</v>
      </c>
      <c r="C7175" s="41" t="s">
        <v>59</v>
      </c>
      <c r="D7175" s="43">
        <v>2498040</v>
      </c>
      <c r="E7175" s="43">
        <v>9451760</v>
      </c>
      <c r="F7175" s="43">
        <v>290501</v>
      </c>
      <c r="G7175" s="43">
        <v>-7289203</v>
      </c>
      <c r="H7175" s="43">
        <v>-2037700</v>
      </c>
      <c r="I7175" s="43">
        <v>-1102836</v>
      </c>
      <c r="J7175" s="43">
        <v>-899403</v>
      </c>
      <c r="K7175" s="29">
        <f t="shared" si="112"/>
        <v>-12240301</v>
      </c>
      <c r="M7175" s="13"/>
      <c r="N7175" s="16"/>
      <c r="O7175" s="16"/>
    </row>
    <row r="7176" spans="1:15" x14ac:dyDescent="0.2">
      <c r="A7176" s="40" t="s">
        <v>7506</v>
      </c>
      <c r="B7176" s="42" t="s">
        <v>266</v>
      </c>
      <c r="C7176" s="41" t="s">
        <v>59</v>
      </c>
      <c r="D7176" s="43">
        <v>2448350</v>
      </c>
      <c r="E7176" s="43">
        <v>9053014</v>
      </c>
      <c r="F7176" s="43">
        <v>69654</v>
      </c>
      <c r="G7176" s="43">
        <v>-7086692</v>
      </c>
      <c r="H7176" s="43">
        <v>-2053108</v>
      </c>
      <c r="I7176" s="43">
        <v>-1136363</v>
      </c>
      <c r="J7176" s="43">
        <v>-1078954</v>
      </c>
      <c r="K7176" s="29">
        <f t="shared" si="112"/>
        <v>-11571018</v>
      </c>
      <c r="M7176" s="13"/>
      <c r="N7176" s="16"/>
      <c r="O7176" s="16"/>
    </row>
    <row r="7177" spans="1:15" x14ac:dyDescent="0.2">
      <c r="A7177" s="40" t="s">
        <v>7507</v>
      </c>
      <c r="B7177" s="42" t="s">
        <v>266</v>
      </c>
      <c r="C7177" s="41" t="s">
        <v>59</v>
      </c>
      <c r="D7177" s="43">
        <v>2455246</v>
      </c>
      <c r="E7177" s="43">
        <v>9071420</v>
      </c>
      <c r="F7177" s="43">
        <v>186356</v>
      </c>
      <c r="G7177" s="43">
        <v>-7069713</v>
      </c>
      <c r="H7177" s="43">
        <v>-2048713</v>
      </c>
      <c r="I7177" s="43">
        <v>-1217399</v>
      </c>
      <c r="J7177" s="43">
        <v>-1112032</v>
      </c>
      <c r="K7177" s="29">
        <f t="shared" si="112"/>
        <v>-11713022</v>
      </c>
      <c r="M7177" s="13"/>
      <c r="N7177" s="16"/>
      <c r="O7177" s="16"/>
    </row>
    <row r="7178" spans="1:15" x14ac:dyDescent="0.2">
      <c r="A7178" s="40" t="s">
        <v>7508</v>
      </c>
      <c r="B7178" s="42" t="s">
        <v>266</v>
      </c>
      <c r="C7178" s="41" t="s">
        <v>59</v>
      </c>
      <c r="D7178" s="43">
        <v>2455510</v>
      </c>
      <c r="E7178" s="43">
        <v>9290731</v>
      </c>
      <c r="F7178" s="43">
        <v>52480</v>
      </c>
      <c r="G7178" s="43">
        <v>-7181116</v>
      </c>
      <c r="H7178" s="43">
        <v>-2061491</v>
      </c>
      <c r="I7178" s="43">
        <v>-1365725</v>
      </c>
      <c r="J7178" s="43">
        <v>-1087640</v>
      </c>
      <c r="K7178" s="29">
        <f t="shared" si="112"/>
        <v>-11798721</v>
      </c>
      <c r="M7178" s="13"/>
      <c r="N7178" s="16"/>
      <c r="O7178" s="16"/>
    </row>
    <row r="7179" spans="1:15" x14ac:dyDescent="0.2">
      <c r="A7179" s="40" t="s">
        <v>7509</v>
      </c>
      <c r="B7179" s="42" t="s">
        <v>266</v>
      </c>
      <c r="C7179" s="41" t="s">
        <v>59</v>
      </c>
      <c r="D7179" s="43">
        <v>2467177</v>
      </c>
      <c r="E7179" s="43">
        <v>9775246</v>
      </c>
      <c r="F7179" s="43">
        <v>1806</v>
      </c>
      <c r="G7179" s="43">
        <v>-7276051</v>
      </c>
      <c r="H7179" s="43">
        <v>-2068075</v>
      </c>
      <c r="I7179" s="43">
        <v>-1755358</v>
      </c>
      <c r="J7179" s="43">
        <v>-1178968</v>
      </c>
      <c r="K7179" s="29">
        <f t="shared" si="112"/>
        <v>-12244229</v>
      </c>
      <c r="M7179" s="13"/>
      <c r="N7179" s="16"/>
      <c r="O7179" s="16"/>
    </row>
    <row r="7180" spans="1:15" x14ac:dyDescent="0.2">
      <c r="A7180" s="40" t="s">
        <v>7510</v>
      </c>
      <c r="B7180" s="42" t="s">
        <v>267</v>
      </c>
      <c r="C7180" s="41" t="s">
        <v>59</v>
      </c>
      <c r="D7180" s="43">
        <v>2452903</v>
      </c>
      <c r="E7180" s="43">
        <v>10423005</v>
      </c>
      <c r="F7180" s="43">
        <v>15152</v>
      </c>
      <c r="G7180" s="43">
        <v>-7847239</v>
      </c>
      <c r="H7180" s="43">
        <v>-2157930</v>
      </c>
      <c r="I7180" s="43">
        <v>-2700243</v>
      </c>
      <c r="J7180" s="43">
        <v>-821632</v>
      </c>
      <c r="K7180" s="29">
        <f t="shared" si="112"/>
        <v>-12891060</v>
      </c>
      <c r="M7180" s="13"/>
      <c r="N7180" s="16"/>
      <c r="O7180" s="16"/>
    </row>
    <row r="7181" spans="1:15" x14ac:dyDescent="0.2">
      <c r="A7181" s="40" t="s">
        <v>7511</v>
      </c>
      <c r="B7181" s="42" t="s">
        <v>267</v>
      </c>
      <c r="C7181" s="41" t="s">
        <v>59</v>
      </c>
      <c r="D7181" s="43">
        <v>2624656</v>
      </c>
      <c r="E7181" s="43">
        <v>9895784</v>
      </c>
      <c r="F7181" s="43">
        <v>45006</v>
      </c>
      <c r="G7181" s="43">
        <v>-7794991</v>
      </c>
      <c r="H7181" s="43">
        <v>-2346425</v>
      </c>
      <c r="I7181" s="43">
        <v>-3578047</v>
      </c>
      <c r="J7181" s="43">
        <v>-333731</v>
      </c>
      <c r="K7181" s="29">
        <f t="shared" si="112"/>
        <v>-12565446</v>
      </c>
      <c r="M7181" s="13"/>
      <c r="N7181" s="16"/>
      <c r="O7181" s="16"/>
    </row>
    <row r="7182" spans="1:15" x14ac:dyDescent="0.2">
      <c r="A7182" s="40" t="s">
        <v>7512</v>
      </c>
      <c r="B7182" s="42" t="s">
        <v>267</v>
      </c>
      <c r="C7182" s="41" t="s">
        <v>59</v>
      </c>
      <c r="D7182" s="43">
        <v>2726098</v>
      </c>
      <c r="E7182" s="43">
        <v>9869058</v>
      </c>
      <c r="F7182" s="43">
        <v>140392</v>
      </c>
      <c r="G7182" s="43">
        <v>-7826948</v>
      </c>
      <c r="H7182" s="43">
        <v>-2441149</v>
      </c>
      <c r="I7182" s="43">
        <v>-3870270</v>
      </c>
      <c r="J7182" s="43">
        <v>-246328</v>
      </c>
      <c r="K7182" s="29">
        <f t="shared" si="112"/>
        <v>-12735548</v>
      </c>
      <c r="M7182" s="13"/>
      <c r="N7182" s="16"/>
      <c r="O7182" s="16"/>
    </row>
    <row r="7183" spans="1:15" x14ac:dyDescent="0.2">
      <c r="A7183" s="40" t="s">
        <v>7513</v>
      </c>
      <c r="B7183" s="42" t="s">
        <v>267</v>
      </c>
      <c r="C7183" s="41" t="s">
        <v>59</v>
      </c>
      <c r="D7183" s="43">
        <v>2840563</v>
      </c>
      <c r="E7183" s="43">
        <v>10810315</v>
      </c>
      <c r="F7183" s="43">
        <v>502244</v>
      </c>
      <c r="G7183" s="43">
        <v>-7891133</v>
      </c>
      <c r="H7183" s="43">
        <v>-2551177</v>
      </c>
      <c r="I7183" s="43">
        <v>-3784907</v>
      </c>
      <c r="J7183" s="43">
        <v>-132226</v>
      </c>
      <c r="K7183" s="29">
        <f t="shared" si="112"/>
        <v>-14153122</v>
      </c>
      <c r="M7183" s="13"/>
      <c r="N7183" s="16"/>
      <c r="O7183" s="16"/>
    </row>
    <row r="7184" spans="1:15" x14ac:dyDescent="0.2">
      <c r="A7184" s="40" t="s">
        <v>7514</v>
      </c>
      <c r="B7184" s="42" t="s">
        <v>267</v>
      </c>
      <c r="C7184" s="41" t="s">
        <v>59</v>
      </c>
      <c r="D7184" s="43">
        <v>2837079</v>
      </c>
      <c r="E7184" s="43">
        <v>10905771</v>
      </c>
      <c r="F7184" s="43">
        <v>476479</v>
      </c>
      <c r="G7184" s="43">
        <v>-7906585</v>
      </c>
      <c r="H7184" s="43">
        <v>-2590687</v>
      </c>
      <c r="I7184" s="43">
        <v>-3473526</v>
      </c>
      <c r="J7184" s="43">
        <v>-319023</v>
      </c>
      <c r="K7184" s="29">
        <f t="shared" si="112"/>
        <v>-14219329</v>
      </c>
      <c r="M7184" s="13"/>
      <c r="N7184" s="16"/>
      <c r="O7184" s="16"/>
    </row>
    <row r="7185" spans="1:15" x14ac:dyDescent="0.2">
      <c r="A7185" s="40" t="s">
        <v>7515</v>
      </c>
      <c r="B7185" s="42" t="s">
        <v>267</v>
      </c>
      <c r="C7185" s="41" t="s">
        <v>59</v>
      </c>
      <c r="D7185" s="43">
        <v>2807472</v>
      </c>
      <c r="E7185" s="43">
        <v>10581483</v>
      </c>
      <c r="F7185" s="43">
        <v>354672</v>
      </c>
      <c r="G7185" s="43">
        <v>-8083693</v>
      </c>
      <c r="H7185" s="43">
        <v>-2610974</v>
      </c>
      <c r="I7185" s="43">
        <v>-3212858</v>
      </c>
      <c r="J7185" s="43">
        <v>-406979</v>
      </c>
      <c r="K7185" s="29">
        <f t="shared" si="112"/>
        <v>-13743627</v>
      </c>
      <c r="M7185" s="13"/>
      <c r="N7185" s="16"/>
      <c r="O7185" s="16"/>
    </row>
    <row r="7186" spans="1:15" x14ac:dyDescent="0.2">
      <c r="A7186" s="40" t="s">
        <v>7516</v>
      </c>
      <c r="B7186" s="42" t="s">
        <v>267</v>
      </c>
      <c r="C7186" s="41" t="s">
        <v>59</v>
      </c>
      <c r="D7186" s="43">
        <v>2770955</v>
      </c>
      <c r="E7186" s="43">
        <v>10957427</v>
      </c>
      <c r="F7186" s="43">
        <v>281657</v>
      </c>
      <c r="G7186" s="43">
        <v>-7872847</v>
      </c>
      <c r="H7186" s="43">
        <v>-2637465</v>
      </c>
      <c r="I7186" s="43">
        <v>-3032035</v>
      </c>
      <c r="J7186" s="43">
        <v>-145417</v>
      </c>
      <c r="K7186" s="29">
        <f t="shared" si="112"/>
        <v>-14010039</v>
      </c>
      <c r="M7186" s="13"/>
      <c r="N7186" s="16"/>
      <c r="O7186" s="16"/>
    </row>
    <row r="7187" spans="1:15" x14ac:dyDescent="0.2">
      <c r="A7187" s="40" t="s">
        <v>7517</v>
      </c>
      <c r="B7187" s="42" t="s">
        <v>267</v>
      </c>
      <c r="C7187" s="41" t="s">
        <v>59</v>
      </c>
      <c r="D7187" s="43">
        <v>2723589</v>
      </c>
      <c r="E7187" s="43">
        <v>10972119</v>
      </c>
      <c r="F7187" s="43">
        <v>658112</v>
      </c>
      <c r="G7187" s="43">
        <v>-8061099</v>
      </c>
      <c r="H7187" s="43">
        <v>-2623004</v>
      </c>
      <c r="I7187" s="43">
        <v>-3015603</v>
      </c>
      <c r="J7187" s="43">
        <v>-144023</v>
      </c>
      <c r="K7187" s="29">
        <f t="shared" si="112"/>
        <v>-14353820</v>
      </c>
      <c r="M7187" s="13"/>
      <c r="N7187" s="16"/>
      <c r="O7187" s="16"/>
    </row>
    <row r="7188" spans="1:15" x14ac:dyDescent="0.2">
      <c r="A7188" s="40" t="s">
        <v>7518</v>
      </c>
      <c r="B7188" s="42" t="s">
        <v>267</v>
      </c>
      <c r="C7188" s="41" t="s">
        <v>59</v>
      </c>
      <c r="D7188" s="43">
        <v>2666595</v>
      </c>
      <c r="E7188" s="43">
        <v>10460477</v>
      </c>
      <c r="F7188" s="43">
        <v>664804</v>
      </c>
      <c r="G7188" s="43">
        <v>-7962224</v>
      </c>
      <c r="H7188" s="43">
        <v>-2536488</v>
      </c>
      <c r="I7188" s="43">
        <v>-3009481</v>
      </c>
      <c r="J7188" s="43">
        <v>-130347</v>
      </c>
      <c r="K7188" s="29">
        <f t="shared" si="112"/>
        <v>-13791876</v>
      </c>
      <c r="M7188" s="13"/>
      <c r="N7188" s="16"/>
      <c r="O7188" s="16"/>
    </row>
    <row r="7189" spans="1:15" x14ac:dyDescent="0.2">
      <c r="A7189" s="40" t="s">
        <v>7519</v>
      </c>
      <c r="B7189" s="42" t="s">
        <v>267</v>
      </c>
      <c r="C7189" s="41" t="s">
        <v>59</v>
      </c>
      <c r="D7189" s="43">
        <v>2686393</v>
      </c>
      <c r="E7189" s="43">
        <v>10790950</v>
      </c>
      <c r="F7189" s="43">
        <v>526169</v>
      </c>
      <c r="G7189" s="43">
        <v>-8132180</v>
      </c>
      <c r="H7189" s="43">
        <v>-2525198</v>
      </c>
      <c r="I7189" s="43">
        <v>-3216477</v>
      </c>
      <c r="J7189" s="43">
        <v>-130148</v>
      </c>
      <c r="K7189" s="29">
        <f t="shared" si="112"/>
        <v>-14003512</v>
      </c>
      <c r="M7189" s="13"/>
      <c r="N7189" s="16"/>
      <c r="O7189" s="16"/>
    </row>
    <row r="7190" spans="1:15" x14ac:dyDescent="0.2">
      <c r="A7190" s="40" t="s">
        <v>7520</v>
      </c>
      <c r="B7190" s="42" t="s">
        <v>267</v>
      </c>
      <c r="C7190" s="41" t="s">
        <v>59</v>
      </c>
      <c r="D7190" s="43">
        <v>2730568</v>
      </c>
      <c r="E7190" s="43">
        <v>10599053</v>
      </c>
      <c r="F7190" s="43">
        <v>551356</v>
      </c>
      <c r="G7190" s="43">
        <v>-8105062</v>
      </c>
      <c r="H7190" s="43">
        <v>-2508262</v>
      </c>
      <c r="I7190" s="43">
        <v>-3634283</v>
      </c>
      <c r="J7190" s="43">
        <v>-134204</v>
      </c>
      <c r="K7190" s="29">
        <f t="shared" si="112"/>
        <v>-13880977</v>
      </c>
      <c r="M7190" s="13"/>
      <c r="N7190" s="16"/>
      <c r="O7190" s="16"/>
    </row>
    <row r="7191" spans="1:15" x14ac:dyDescent="0.2">
      <c r="A7191" s="40" t="s">
        <v>7521</v>
      </c>
      <c r="B7191" s="42" t="s">
        <v>267</v>
      </c>
      <c r="C7191" s="41" t="s">
        <v>59</v>
      </c>
      <c r="D7191" s="43">
        <v>2870321</v>
      </c>
      <c r="E7191" s="43">
        <v>11001819</v>
      </c>
      <c r="F7191" s="43">
        <v>345092</v>
      </c>
      <c r="G7191" s="43">
        <v>-8358729</v>
      </c>
      <c r="H7191" s="43">
        <v>-2529939</v>
      </c>
      <c r="I7191" s="43">
        <v>-4107060</v>
      </c>
      <c r="J7191" s="43">
        <v>-131823</v>
      </c>
      <c r="K7191" s="29">
        <f t="shared" si="112"/>
        <v>-14217232</v>
      </c>
      <c r="M7191" s="13"/>
      <c r="N7191" s="16"/>
      <c r="O7191" s="16"/>
    </row>
    <row r="7192" spans="1:15" x14ac:dyDescent="0.2">
      <c r="A7192" s="40" t="s">
        <v>7522</v>
      </c>
      <c r="B7192" s="42" t="s">
        <v>267</v>
      </c>
      <c r="C7192" s="41" t="s">
        <v>59</v>
      </c>
      <c r="D7192" s="43">
        <v>2842175</v>
      </c>
      <c r="E7192" s="43">
        <v>11095387</v>
      </c>
      <c r="F7192" s="43">
        <v>575409</v>
      </c>
      <c r="G7192" s="43">
        <v>-8393502</v>
      </c>
      <c r="H7192" s="43">
        <v>-2561664</v>
      </c>
      <c r="I7192" s="43">
        <v>-4169306</v>
      </c>
      <c r="J7192" s="43">
        <v>-164083</v>
      </c>
      <c r="K7192" s="29">
        <f t="shared" si="112"/>
        <v>-14512971</v>
      </c>
      <c r="M7192" s="13"/>
      <c r="N7192" s="16"/>
      <c r="O7192" s="16"/>
    </row>
    <row r="7193" spans="1:15" x14ac:dyDescent="0.2">
      <c r="A7193" s="40" t="s">
        <v>7523</v>
      </c>
      <c r="B7193" s="42" t="s">
        <v>267</v>
      </c>
      <c r="C7193" s="41" t="s">
        <v>59</v>
      </c>
      <c r="D7193" s="43">
        <v>2884822</v>
      </c>
      <c r="E7193" s="43">
        <v>11210780</v>
      </c>
      <c r="F7193" s="43">
        <v>759720</v>
      </c>
      <c r="G7193" s="43">
        <v>-8468232</v>
      </c>
      <c r="H7193" s="43">
        <v>-2591833</v>
      </c>
      <c r="I7193" s="43">
        <v>-3984433</v>
      </c>
      <c r="J7193" s="43">
        <v>-154327</v>
      </c>
      <c r="K7193" s="29">
        <f t="shared" si="112"/>
        <v>-14855322</v>
      </c>
      <c r="M7193" s="13"/>
      <c r="N7193" s="16"/>
      <c r="O7193" s="16"/>
    </row>
    <row r="7194" spans="1:15" x14ac:dyDescent="0.2">
      <c r="A7194" s="40" t="s">
        <v>7524</v>
      </c>
      <c r="B7194" s="42" t="s">
        <v>267</v>
      </c>
      <c r="C7194" s="41" t="s">
        <v>59</v>
      </c>
      <c r="D7194" s="43">
        <v>2972770</v>
      </c>
      <c r="E7194" s="43">
        <v>11485594</v>
      </c>
      <c r="F7194" s="43">
        <v>527665</v>
      </c>
      <c r="G7194" s="43">
        <v>-8493170</v>
      </c>
      <c r="H7194" s="43">
        <v>-2478489</v>
      </c>
      <c r="I7194" s="43">
        <v>-3629477</v>
      </c>
      <c r="J7194" s="43">
        <v>-131911</v>
      </c>
      <c r="K7194" s="29">
        <f t="shared" si="112"/>
        <v>-14986029</v>
      </c>
      <c r="M7194" s="13"/>
      <c r="N7194" s="16"/>
      <c r="O7194" s="16"/>
    </row>
    <row r="7195" spans="1:15" x14ac:dyDescent="0.2">
      <c r="A7195" s="40" t="s">
        <v>7525</v>
      </c>
      <c r="B7195" s="42" t="s">
        <v>267</v>
      </c>
      <c r="C7195" s="41" t="s">
        <v>59</v>
      </c>
      <c r="D7195" s="43">
        <v>2935781</v>
      </c>
      <c r="E7195" s="43">
        <v>11349015</v>
      </c>
      <c r="F7195" s="43">
        <v>519260</v>
      </c>
      <c r="G7195" s="43">
        <v>-8389365</v>
      </c>
      <c r="H7195" s="43">
        <v>-2296283</v>
      </c>
      <c r="I7195" s="43">
        <v>-3287141</v>
      </c>
      <c r="J7195" s="43">
        <v>-193048</v>
      </c>
      <c r="K7195" s="29">
        <f t="shared" si="112"/>
        <v>-14804056</v>
      </c>
      <c r="M7195" s="13"/>
      <c r="N7195" s="16"/>
      <c r="O7195" s="16"/>
    </row>
    <row r="7196" spans="1:15" x14ac:dyDescent="0.2">
      <c r="A7196" s="40" t="s">
        <v>7526</v>
      </c>
      <c r="B7196" s="42" t="s">
        <v>267</v>
      </c>
      <c r="C7196" s="41" t="s">
        <v>59</v>
      </c>
      <c r="D7196" s="43">
        <v>2834923</v>
      </c>
      <c r="E7196" s="43">
        <v>10817130</v>
      </c>
      <c r="F7196" s="43">
        <v>447791</v>
      </c>
      <c r="G7196" s="43">
        <v>-8356995</v>
      </c>
      <c r="H7196" s="43">
        <v>-2217482</v>
      </c>
      <c r="I7196" s="43">
        <v>-2862798</v>
      </c>
      <c r="J7196" s="43">
        <v>-305253</v>
      </c>
      <c r="K7196" s="29">
        <f t="shared" si="112"/>
        <v>-14099844</v>
      </c>
      <c r="M7196" s="13"/>
      <c r="N7196" s="16"/>
      <c r="O7196" s="16"/>
    </row>
    <row r="7197" spans="1:15" x14ac:dyDescent="0.2">
      <c r="A7197" s="40" t="s">
        <v>7527</v>
      </c>
      <c r="B7197" s="42" t="s">
        <v>267</v>
      </c>
      <c r="C7197" s="41" t="s">
        <v>59</v>
      </c>
      <c r="D7197" s="43">
        <v>2727469</v>
      </c>
      <c r="E7197" s="43">
        <v>10297698</v>
      </c>
      <c r="F7197" s="43">
        <v>333997</v>
      </c>
      <c r="G7197" s="43">
        <v>-8686279</v>
      </c>
      <c r="H7197" s="43">
        <v>-2164612</v>
      </c>
      <c r="I7197" s="43">
        <v>-2251621</v>
      </c>
      <c r="J7197" s="43">
        <v>-283326</v>
      </c>
      <c r="K7197" s="29">
        <f t="shared" si="112"/>
        <v>-13359164</v>
      </c>
      <c r="M7197" s="13"/>
      <c r="N7197" s="16"/>
      <c r="O7197" s="16"/>
    </row>
    <row r="7198" spans="1:15" x14ac:dyDescent="0.2">
      <c r="A7198" s="40" t="s">
        <v>7528</v>
      </c>
      <c r="B7198" s="42" t="s">
        <v>267</v>
      </c>
      <c r="C7198" s="41" t="s">
        <v>59</v>
      </c>
      <c r="D7198" s="43">
        <v>2668566</v>
      </c>
      <c r="E7198" s="43">
        <v>10191766</v>
      </c>
      <c r="F7198" s="43">
        <v>180562</v>
      </c>
      <c r="G7198" s="43">
        <v>-8601312</v>
      </c>
      <c r="H7198" s="43">
        <v>-2014573</v>
      </c>
      <c r="I7198" s="43">
        <v>-1944740</v>
      </c>
      <c r="J7198" s="43">
        <v>-325415</v>
      </c>
      <c r="K7198" s="29">
        <f t="shared" si="112"/>
        <v>-13040894</v>
      </c>
      <c r="M7198" s="13"/>
      <c r="N7198" s="16"/>
      <c r="O7198" s="16"/>
    </row>
    <row r="7199" spans="1:15" x14ac:dyDescent="0.2">
      <c r="A7199" s="40" t="s">
        <v>7529</v>
      </c>
      <c r="B7199" s="42" t="s">
        <v>267</v>
      </c>
      <c r="C7199" s="41" t="s">
        <v>59</v>
      </c>
      <c r="D7199" s="43">
        <v>2606103</v>
      </c>
      <c r="E7199" s="43">
        <v>10291929</v>
      </c>
      <c r="F7199" s="43">
        <v>62324</v>
      </c>
      <c r="G7199" s="43">
        <v>-8461422</v>
      </c>
      <c r="H7199" s="43">
        <v>-1959632</v>
      </c>
      <c r="I7199" s="43">
        <v>-1824202</v>
      </c>
      <c r="J7199" s="43">
        <v>-317424</v>
      </c>
      <c r="K7199" s="29">
        <f t="shared" si="112"/>
        <v>-12960356</v>
      </c>
      <c r="M7199" s="13"/>
      <c r="N7199" s="16"/>
      <c r="O7199" s="16"/>
    </row>
    <row r="7200" spans="1:15" x14ac:dyDescent="0.2">
      <c r="A7200" s="40" t="s">
        <v>7530</v>
      </c>
      <c r="B7200" s="42" t="s">
        <v>267</v>
      </c>
      <c r="C7200" s="41" t="s">
        <v>59</v>
      </c>
      <c r="D7200" s="43">
        <v>2569741</v>
      </c>
      <c r="E7200" s="43">
        <v>10570141</v>
      </c>
      <c r="F7200" s="43">
        <v>44031</v>
      </c>
      <c r="G7200" s="43">
        <v>-8256036</v>
      </c>
      <c r="H7200" s="43">
        <v>-1939678</v>
      </c>
      <c r="I7200" s="43">
        <v>-1862435</v>
      </c>
      <c r="J7200" s="43">
        <v>-515513</v>
      </c>
      <c r="K7200" s="29">
        <f t="shared" si="112"/>
        <v>-13183913</v>
      </c>
      <c r="M7200" s="13"/>
      <c r="N7200" s="16"/>
      <c r="O7200" s="16"/>
    </row>
    <row r="7201" spans="1:15" x14ac:dyDescent="0.2">
      <c r="A7201" s="40" t="s">
        <v>7531</v>
      </c>
      <c r="B7201" s="42" t="s">
        <v>267</v>
      </c>
      <c r="C7201" s="41" t="s">
        <v>59</v>
      </c>
      <c r="D7201" s="43">
        <v>2633391</v>
      </c>
      <c r="E7201" s="43">
        <v>10310786</v>
      </c>
      <c r="F7201" s="43">
        <v>28722</v>
      </c>
      <c r="G7201" s="43">
        <v>-8363317</v>
      </c>
      <c r="H7201" s="43">
        <v>-1938750</v>
      </c>
      <c r="I7201" s="43">
        <v>-1940175</v>
      </c>
      <c r="J7201" s="43">
        <v>-559731</v>
      </c>
      <c r="K7201" s="29">
        <f t="shared" si="112"/>
        <v>-12972899</v>
      </c>
      <c r="M7201" s="13"/>
      <c r="N7201" s="16"/>
      <c r="O7201" s="16"/>
    </row>
    <row r="7202" spans="1:15" x14ac:dyDescent="0.2">
      <c r="A7202" s="40" t="s">
        <v>7532</v>
      </c>
      <c r="B7202" s="42" t="s">
        <v>267</v>
      </c>
      <c r="C7202" s="41" t="s">
        <v>59</v>
      </c>
      <c r="D7202" s="43">
        <v>2540289</v>
      </c>
      <c r="E7202" s="43">
        <v>10513271</v>
      </c>
      <c r="F7202" s="43">
        <v>34891</v>
      </c>
      <c r="G7202" s="43">
        <v>-8362245</v>
      </c>
      <c r="H7202" s="43">
        <v>-1933345</v>
      </c>
      <c r="I7202" s="43">
        <v>-2080624</v>
      </c>
      <c r="J7202" s="43">
        <v>-585600</v>
      </c>
      <c r="K7202" s="29">
        <f t="shared" si="112"/>
        <v>-13088451</v>
      </c>
      <c r="M7202" s="13"/>
      <c r="N7202" s="16"/>
      <c r="O7202" s="16"/>
    </row>
    <row r="7203" spans="1:15" x14ac:dyDescent="0.2">
      <c r="A7203" s="40" t="s">
        <v>7533</v>
      </c>
      <c r="B7203" s="42" t="s">
        <v>267</v>
      </c>
      <c r="C7203" s="41" t="s">
        <v>59</v>
      </c>
      <c r="D7203" s="43">
        <v>2511973</v>
      </c>
      <c r="E7203" s="43">
        <v>10716575</v>
      </c>
      <c r="F7203" s="43">
        <v>133061</v>
      </c>
      <c r="G7203" s="43">
        <v>-8537413</v>
      </c>
      <c r="H7203" s="43">
        <v>-1942838</v>
      </c>
      <c r="I7203" s="43">
        <v>-2366054</v>
      </c>
      <c r="J7203" s="43">
        <v>-441015</v>
      </c>
      <c r="K7203" s="29">
        <f t="shared" si="112"/>
        <v>-13361609</v>
      </c>
      <c r="M7203" s="13"/>
      <c r="N7203" s="16"/>
      <c r="O7203" s="16"/>
    </row>
    <row r="7204" spans="1:15" x14ac:dyDescent="0.2">
      <c r="A7204" s="40" t="s">
        <v>7534</v>
      </c>
      <c r="B7204" s="42" t="s">
        <v>268</v>
      </c>
      <c r="C7204" s="41" t="s">
        <v>59</v>
      </c>
      <c r="D7204" s="43">
        <v>2817617</v>
      </c>
      <c r="E7204" s="43">
        <v>11335799</v>
      </c>
      <c r="F7204" s="43">
        <v>154881</v>
      </c>
      <c r="G7204" s="43">
        <v>-8315355</v>
      </c>
      <c r="H7204" s="43">
        <v>-2030945</v>
      </c>
      <c r="I7204" s="43">
        <v>-3046084</v>
      </c>
      <c r="J7204" s="43">
        <v>-340736</v>
      </c>
      <c r="K7204" s="29">
        <f t="shared" si="112"/>
        <v>-14308297</v>
      </c>
      <c r="M7204" s="13"/>
      <c r="N7204" s="16"/>
      <c r="O7204" s="16"/>
    </row>
    <row r="7205" spans="1:15" x14ac:dyDescent="0.2">
      <c r="A7205" s="40" t="s">
        <v>7535</v>
      </c>
      <c r="B7205" s="42" t="s">
        <v>268</v>
      </c>
      <c r="C7205" s="41" t="s">
        <v>59</v>
      </c>
      <c r="D7205" s="43">
        <v>3064638</v>
      </c>
      <c r="E7205" s="43">
        <v>11455991</v>
      </c>
      <c r="F7205" s="43">
        <v>117933</v>
      </c>
      <c r="G7205" s="43">
        <v>-8592573</v>
      </c>
      <c r="H7205" s="43">
        <v>-2066820</v>
      </c>
      <c r="I7205" s="43">
        <v>-4028368</v>
      </c>
      <c r="J7205" s="43">
        <v>-669530</v>
      </c>
      <c r="K7205" s="29">
        <f t="shared" si="112"/>
        <v>-14638562</v>
      </c>
      <c r="M7205" s="13"/>
      <c r="N7205" s="16"/>
      <c r="O7205" s="16"/>
    </row>
    <row r="7206" spans="1:15" x14ac:dyDescent="0.2">
      <c r="A7206" s="40" t="s">
        <v>7536</v>
      </c>
      <c r="B7206" s="42" t="s">
        <v>268</v>
      </c>
      <c r="C7206" s="41" t="s">
        <v>59</v>
      </c>
      <c r="D7206" s="43">
        <v>3129831</v>
      </c>
      <c r="E7206" s="43">
        <v>11430861</v>
      </c>
      <c r="F7206" s="43">
        <v>197775</v>
      </c>
      <c r="G7206" s="43">
        <v>-8887687</v>
      </c>
      <c r="H7206" s="43">
        <v>-2102757</v>
      </c>
      <c r="I7206" s="43">
        <v>-4897234</v>
      </c>
      <c r="J7206" s="43">
        <v>-780668</v>
      </c>
      <c r="K7206" s="29">
        <f t="shared" si="112"/>
        <v>-14758467</v>
      </c>
      <c r="M7206" s="13"/>
      <c r="N7206" s="16"/>
      <c r="O7206" s="16"/>
    </row>
    <row r="7207" spans="1:15" x14ac:dyDescent="0.2">
      <c r="A7207" s="40" t="s">
        <v>7537</v>
      </c>
      <c r="B7207" s="42" t="s">
        <v>268</v>
      </c>
      <c r="C7207" s="41" t="s">
        <v>59</v>
      </c>
      <c r="D7207" s="43">
        <v>3171140</v>
      </c>
      <c r="E7207" s="43">
        <v>11446741</v>
      </c>
      <c r="F7207" s="43">
        <v>538989</v>
      </c>
      <c r="G7207" s="43">
        <v>-8866765</v>
      </c>
      <c r="H7207" s="43">
        <v>-2110858</v>
      </c>
      <c r="I7207" s="43">
        <v>-4976794</v>
      </c>
      <c r="J7207" s="43">
        <v>-771272</v>
      </c>
      <c r="K7207" s="29">
        <f t="shared" si="112"/>
        <v>-15156870</v>
      </c>
      <c r="M7207" s="13"/>
      <c r="N7207" s="16"/>
      <c r="O7207" s="16"/>
    </row>
    <row r="7208" spans="1:15" x14ac:dyDescent="0.2">
      <c r="A7208" s="40" t="s">
        <v>7538</v>
      </c>
      <c r="B7208" s="42" t="s">
        <v>268</v>
      </c>
      <c r="C7208" s="41" t="s">
        <v>59</v>
      </c>
      <c r="D7208" s="43">
        <v>3167993</v>
      </c>
      <c r="E7208" s="43">
        <v>11420504</v>
      </c>
      <c r="F7208" s="43">
        <v>758391</v>
      </c>
      <c r="G7208" s="43">
        <v>-8898251</v>
      </c>
      <c r="H7208" s="43">
        <v>-2156788</v>
      </c>
      <c r="I7208" s="43">
        <v>-4482079</v>
      </c>
      <c r="J7208" s="43">
        <v>-472707</v>
      </c>
      <c r="K7208" s="29">
        <f t="shared" si="112"/>
        <v>-15346888</v>
      </c>
      <c r="M7208" s="13"/>
      <c r="N7208" s="16"/>
      <c r="O7208" s="16"/>
    </row>
    <row r="7209" spans="1:15" x14ac:dyDescent="0.2">
      <c r="A7209" s="40" t="s">
        <v>7539</v>
      </c>
      <c r="B7209" s="42" t="s">
        <v>268</v>
      </c>
      <c r="C7209" s="41" t="s">
        <v>59</v>
      </c>
      <c r="D7209" s="43">
        <v>3103263</v>
      </c>
      <c r="E7209" s="43">
        <v>11631599</v>
      </c>
      <c r="F7209" s="43">
        <v>766831</v>
      </c>
      <c r="G7209" s="43">
        <v>-8903792</v>
      </c>
      <c r="H7209" s="43">
        <v>-2173499</v>
      </c>
      <c r="I7209" s="43">
        <v>-3877809</v>
      </c>
      <c r="J7209" s="43">
        <v>-131893</v>
      </c>
      <c r="K7209" s="29">
        <f t="shared" si="112"/>
        <v>-15501693</v>
      </c>
      <c r="M7209" s="13"/>
      <c r="N7209" s="16"/>
      <c r="O7209" s="16"/>
    </row>
    <row r="7210" spans="1:15" x14ac:dyDescent="0.2">
      <c r="A7210" s="40" t="s">
        <v>7540</v>
      </c>
      <c r="B7210" s="42" t="s">
        <v>268</v>
      </c>
      <c r="C7210" s="41" t="s">
        <v>59</v>
      </c>
      <c r="D7210" s="43">
        <v>3107393</v>
      </c>
      <c r="E7210" s="43">
        <v>11628711</v>
      </c>
      <c r="F7210" s="43">
        <v>550490</v>
      </c>
      <c r="G7210" s="43">
        <v>-8867096</v>
      </c>
      <c r="H7210" s="43">
        <v>-2087054</v>
      </c>
      <c r="I7210" s="43">
        <v>-3282545</v>
      </c>
      <c r="J7210" s="43">
        <v>-131782</v>
      </c>
      <c r="K7210" s="29">
        <f t="shared" si="112"/>
        <v>-15286594</v>
      </c>
      <c r="M7210" s="13"/>
      <c r="N7210" s="16"/>
      <c r="O7210" s="16"/>
    </row>
    <row r="7211" spans="1:15" x14ac:dyDescent="0.2">
      <c r="A7211" s="40" t="s">
        <v>7541</v>
      </c>
      <c r="B7211" s="42" t="s">
        <v>268</v>
      </c>
      <c r="C7211" s="41" t="s">
        <v>59</v>
      </c>
      <c r="D7211" s="43">
        <v>2922446</v>
      </c>
      <c r="E7211" s="43">
        <v>11625724</v>
      </c>
      <c r="F7211" s="43">
        <v>279554</v>
      </c>
      <c r="G7211" s="43">
        <v>-8886914</v>
      </c>
      <c r="H7211" s="43">
        <v>-2070865</v>
      </c>
      <c r="I7211" s="43">
        <v>-2934388</v>
      </c>
      <c r="J7211" s="43">
        <v>-238192</v>
      </c>
      <c r="K7211" s="29">
        <f t="shared" si="112"/>
        <v>-14827724</v>
      </c>
      <c r="M7211" s="13"/>
      <c r="N7211" s="16"/>
      <c r="O7211" s="16"/>
    </row>
    <row r="7212" spans="1:15" x14ac:dyDescent="0.2">
      <c r="A7212" s="40" t="s">
        <v>7542</v>
      </c>
      <c r="B7212" s="42" t="s">
        <v>268</v>
      </c>
      <c r="C7212" s="41" t="s">
        <v>59</v>
      </c>
      <c r="D7212" s="43">
        <v>2850170</v>
      </c>
      <c r="E7212" s="43">
        <v>11405573</v>
      </c>
      <c r="F7212" s="43">
        <v>237027</v>
      </c>
      <c r="G7212" s="43">
        <v>-8985984</v>
      </c>
      <c r="H7212" s="43">
        <v>-2052579</v>
      </c>
      <c r="I7212" s="43">
        <v>-2689502</v>
      </c>
      <c r="J7212" s="43">
        <v>-215231</v>
      </c>
      <c r="K7212" s="29">
        <f t="shared" si="112"/>
        <v>-14492770</v>
      </c>
      <c r="M7212" s="13"/>
      <c r="N7212" s="16"/>
      <c r="O7212" s="16"/>
    </row>
    <row r="7213" spans="1:15" x14ac:dyDescent="0.2">
      <c r="A7213" s="40" t="s">
        <v>7543</v>
      </c>
      <c r="B7213" s="42" t="s">
        <v>268</v>
      </c>
      <c r="C7213" s="41" t="s">
        <v>59</v>
      </c>
      <c r="D7213" s="43">
        <v>2883359</v>
      </c>
      <c r="E7213" s="43">
        <v>11302880</v>
      </c>
      <c r="F7213" s="43">
        <v>232746</v>
      </c>
      <c r="G7213" s="43">
        <v>-8892187</v>
      </c>
      <c r="H7213" s="43">
        <v>-2047354</v>
      </c>
      <c r="I7213" s="43">
        <v>-2650956</v>
      </c>
      <c r="J7213" s="43">
        <v>-205809</v>
      </c>
      <c r="K7213" s="29">
        <f t="shared" si="112"/>
        <v>-14418985</v>
      </c>
      <c r="M7213" s="13"/>
      <c r="N7213" s="16"/>
      <c r="O7213" s="16"/>
    </row>
    <row r="7214" spans="1:15" x14ac:dyDescent="0.2">
      <c r="A7214" s="40" t="s">
        <v>7544</v>
      </c>
      <c r="B7214" s="42" t="s">
        <v>268</v>
      </c>
      <c r="C7214" s="41" t="s">
        <v>59</v>
      </c>
      <c r="D7214" s="43">
        <v>2971907</v>
      </c>
      <c r="E7214" s="43">
        <v>11204992</v>
      </c>
      <c r="F7214" s="43">
        <v>227994</v>
      </c>
      <c r="G7214" s="43">
        <v>-8872660</v>
      </c>
      <c r="H7214" s="43">
        <v>-2048601</v>
      </c>
      <c r="I7214" s="43">
        <v>-2943467</v>
      </c>
      <c r="J7214" s="43">
        <v>-239507</v>
      </c>
      <c r="K7214" s="29">
        <f t="shared" si="112"/>
        <v>-14404893</v>
      </c>
      <c r="M7214" s="13"/>
      <c r="N7214" s="16"/>
      <c r="O7214" s="16"/>
    </row>
    <row r="7215" spans="1:15" x14ac:dyDescent="0.2">
      <c r="A7215" s="40" t="s">
        <v>7545</v>
      </c>
      <c r="B7215" s="42" t="s">
        <v>268</v>
      </c>
      <c r="C7215" s="41" t="s">
        <v>59</v>
      </c>
      <c r="D7215" s="43">
        <v>3043607</v>
      </c>
      <c r="E7215" s="43">
        <v>11068788</v>
      </c>
      <c r="F7215" s="43">
        <v>245466</v>
      </c>
      <c r="G7215" s="43">
        <v>-8873870</v>
      </c>
      <c r="H7215" s="43">
        <v>-2131288</v>
      </c>
      <c r="I7215" s="43">
        <v>-3598318</v>
      </c>
      <c r="J7215" s="43">
        <v>-256739</v>
      </c>
      <c r="K7215" s="29">
        <f t="shared" si="112"/>
        <v>-14357861</v>
      </c>
      <c r="M7215" s="13"/>
      <c r="N7215" s="16"/>
      <c r="O7215" s="16"/>
    </row>
    <row r="7216" spans="1:15" x14ac:dyDescent="0.2">
      <c r="A7216" s="40" t="s">
        <v>7546</v>
      </c>
      <c r="B7216" s="42" t="s">
        <v>268</v>
      </c>
      <c r="C7216" s="41" t="s">
        <v>59</v>
      </c>
      <c r="D7216" s="43">
        <v>3023739</v>
      </c>
      <c r="E7216" s="43">
        <v>11084538</v>
      </c>
      <c r="F7216" s="43">
        <v>426143</v>
      </c>
      <c r="G7216" s="43">
        <v>-8872077</v>
      </c>
      <c r="H7216" s="43">
        <v>-2218122</v>
      </c>
      <c r="I7216" s="43">
        <v>-4081818</v>
      </c>
      <c r="J7216" s="43">
        <v>-494378</v>
      </c>
      <c r="K7216" s="29">
        <f t="shared" si="112"/>
        <v>-14534420</v>
      </c>
      <c r="M7216" s="13"/>
      <c r="N7216" s="16"/>
      <c r="O7216" s="16"/>
    </row>
    <row r="7217" spans="1:15" x14ac:dyDescent="0.2">
      <c r="A7217" s="40" t="s">
        <v>7547</v>
      </c>
      <c r="B7217" s="42" t="s">
        <v>268</v>
      </c>
      <c r="C7217" s="41" t="s">
        <v>59</v>
      </c>
      <c r="D7217" s="43">
        <v>3022946</v>
      </c>
      <c r="E7217" s="43">
        <v>10879917</v>
      </c>
      <c r="F7217" s="43">
        <v>592074</v>
      </c>
      <c r="G7217" s="43">
        <v>-8533430</v>
      </c>
      <c r="H7217" s="43">
        <v>-2293694</v>
      </c>
      <c r="I7217" s="43">
        <v>-4025824</v>
      </c>
      <c r="J7217" s="43">
        <v>-643963</v>
      </c>
      <c r="K7217" s="29">
        <f t="shared" si="112"/>
        <v>-14494937</v>
      </c>
      <c r="M7217" s="13"/>
      <c r="N7217" s="16"/>
      <c r="O7217" s="16"/>
    </row>
    <row r="7218" spans="1:15" x14ac:dyDescent="0.2">
      <c r="A7218" s="40" t="s">
        <v>7548</v>
      </c>
      <c r="B7218" s="42" t="s">
        <v>268</v>
      </c>
      <c r="C7218" s="41" t="s">
        <v>59</v>
      </c>
      <c r="D7218" s="43">
        <v>2962964</v>
      </c>
      <c r="E7218" s="43">
        <v>10580477</v>
      </c>
      <c r="F7218" s="43">
        <v>560353</v>
      </c>
      <c r="G7218" s="43">
        <v>-8444963</v>
      </c>
      <c r="H7218" s="43">
        <v>-2241574</v>
      </c>
      <c r="I7218" s="43">
        <v>-3763239</v>
      </c>
      <c r="J7218" s="43">
        <v>-512464</v>
      </c>
      <c r="K7218" s="29">
        <f t="shared" si="112"/>
        <v>-14103794</v>
      </c>
      <c r="M7218" s="13"/>
      <c r="N7218" s="16"/>
      <c r="O7218" s="16"/>
    </row>
    <row r="7219" spans="1:15" x14ac:dyDescent="0.2">
      <c r="A7219" s="40" t="s">
        <v>7549</v>
      </c>
      <c r="B7219" s="42" t="s">
        <v>268</v>
      </c>
      <c r="C7219" s="41" t="s">
        <v>59</v>
      </c>
      <c r="D7219" s="43">
        <v>2989597</v>
      </c>
      <c r="E7219" s="43">
        <v>10574767</v>
      </c>
      <c r="F7219" s="43">
        <v>490755</v>
      </c>
      <c r="G7219" s="43">
        <v>-8460734</v>
      </c>
      <c r="H7219" s="43">
        <v>-2183960</v>
      </c>
      <c r="I7219" s="43">
        <v>-3447690</v>
      </c>
      <c r="J7219" s="43">
        <v>-231812</v>
      </c>
      <c r="K7219" s="29">
        <f t="shared" si="112"/>
        <v>-14055119</v>
      </c>
      <c r="M7219" s="13"/>
      <c r="N7219" s="16"/>
      <c r="O7219" s="16"/>
    </row>
    <row r="7220" spans="1:15" x14ac:dyDescent="0.2">
      <c r="A7220" s="40" t="s">
        <v>7550</v>
      </c>
      <c r="B7220" s="42" t="s">
        <v>268</v>
      </c>
      <c r="C7220" s="41" t="s">
        <v>59</v>
      </c>
      <c r="D7220" s="43">
        <v>3087029</v>
      </c>
      <c r="E7220" s="43">
        <v>10609169</v>
      </c>
      <c r="F7220" s="43">
        <v>423040</v>
      </c>
      <c r="G7220" s="43">
        <v>-8222348</v>
      </c>
      <c r="H7220" s="43">
        <v>-2163222</v>
      </c>
      <c r="I7220" s="43">
        <v>-3198752</v>
      </c>
      <c r="J7220" s="43">
        <v>-153616</v>
      </c>
      <c r="K7220" s="29">
        <f t="shared" si="112"/>
        <v>-14119238</v>
      </c>
      <c r="M7220" s="13"/>
      <c r="N7220" s="16"/>
      <c r="O7220" s="16"/>
    </row>
    <row r="7221" spans="1:15" x14ac:dyDescent="0.2">
      <c r="A7221" s="40" t="s">
        <v>7551</v>
      </c>
      <c r="B7221" s="42" t="s">
        <v>268</v>
      </c>
      <c r="C7221" s="41" t="s">
        <v>59</v>
      </c>
      <c r="D7221" s="43">
        <v>3031584</v>
      </c>
      <c r="E7221" s="43">
        <v>10271172</v>
      </c>
      <c r="F7221" s="43">
        <v>395069</v>
      </c>
      <c r="G7221" s="43">
        <v>-8068706</v>
      </c>
      <c r="H7221" s="43">
        <v>-2151324</v>
      </c>
      <c r="I7221" s="43">
        <v>-2551786</v>
      </c>
      <c r="J7221" s="43">
        <v>-151494</v>
      </c>
      <c r="K7221" s="29">
        <f t="shared" si="112"/>
        <v>-13697825</v>
      </c>
      <c r="M7221" s="13"/>
      <c r="N7221" s="16"/>
      <c r="O7221" s="16"/>
    </row>
    <row r="7222" spans="1:15" x14ac:dyDescent="0.2">
      <c r="A7222" s="40" t="s">
        <v>7552</v>
      </c>
      <c r="B7222" s="42" t="s">
        <v>268</v>
      </c>
      <c r="C7222" s="41" t="s">
        <v>59</v>
      </c>
      <c r="D7222" s="43">
        <v>2776718</v>
      </c>
      <c r="E7222" s="43">
        <v>10591116</v>
      </c>
      <c r="F7222" s="43">
        <v>324243</v>
      </c>
      <c r="G7222" s="43">
        <v>-8191170</v>
      </c>
      <c r="H7222" s="43">
        <v>-2104129</v>
      </c>
      <c r="I7222" s="43">
        <v>-2160751</v>
      </c>
      <c r="J7222" s="43">
        <v>-141425</v>
      </c>
      <c r="K7222" s="29">
        <f t="shared" si="112"/>
        <v>-13692077</v>
      </c>
      <c r="M7222" s="13"/>
      <c r="N7222" s="16"/>
      <c r="O7222" s="16"/>
    </row>
    <row r="7223" spans="1:15" x14ac:dyDescent="0.2">
      <c r="A7223" s="40" t="s">
        <v>7553</v>
      </c>
      <c r="B7223" s="42" t="s">
        <v>268</v>
      </c>
      <c r="C7223" s="41" t="s">
        <v>59</v>
      </c>
      <c r="D7223" s="43">
        <v>2703037</v>
      </c>
      <c r="E7223" s="43">
        <v>10109789</v>
      </c>
      <c r="F7223" s="43">
        <v>130377</v>
      </c>
      <c r="G7223" s="43">
        <v>-7949908</v>
      </c>
      <c r="H7223" s="43">
        <v>-2036140</v>
      </c>
      <c r="I7223" s="43">
        <v>-2017275</v>
      </c>
      <c r="J7223" s="43">
        <v>-191540</v>
      </c>
      <c r="K7223" s="29">
        <f t="shared" si="112"/>
        <v>-12943203</v>
      </c>
      <c r="M7223" s="13"/>
      <c r="N7223" s="16"/>
      <c r="O7223" s="16"/>
    </row>
    <row r="7224" spans="1:15" x14ac:dyDescent="0.2">
      <c r="A7224" s="40" t="s">
        <v>7554</v>
      </c>
      <c r="B7224" s="42" t="s">
        <v>268</v>
      </c>
      <c r="C7224" s="41" t="s">
        <v>59</v>
      </c>
      <c r="D7224" s="43">
        <v>2771910</v>
      </c>
      <c r="E7224" s="43">
        <v>9808023</v>
      </c>
      <c r="F7224" s="43">
        <v>298306</v>
      </c>
      <c r="G7224" s="43">
        <v>-7931429</v>
      </c>
      <c r="H7224" s="43">
        <v>-2019875</v>
      </c>
      <c r="I7224" s="43">
        <v>-2042958</v>
      </c>
      <c r="J7224" s="43">
        <v>-444502</v>
      </c>
      <c r="K7224" s="29">
        <f t="shared" si="112"/>
        <v>-12878239</v>
      </c>
      <c r="M7224" s="13"/>
      <c r="N7224" s="16"/>
      <c r="O7224" s="16"/>
    </row>
    <row r="7225" spans="1:15" x14ac:dyDescent="0.2">
      <c r="A7225" s="40" t="s">
        <v>7555</v>
      </c>
      <c r="B7225" s="42" t="s">
        <v>268</v>
      </c>
      <c r="C7225" s="41" t="s">
        <v>59</v>
      </c>
      <c r="D7225" s="43">
        <v>2773931</v>
      </c>
      <c r="E7225" s="43">
        <v>9298612</v>
      </c>
      <c r="F7225" s="43">
        <v>329153</v>
      </c>
      <c r="G7225" s="43">
        <v>-7952663</v>
      </c>
      <c r="H7225" s="43">
        <v>-1964257</v>
      </c>
      <c r="I7225" s="43">
        <v>-2100001</v>
      </c>
      <c r="J7225" s="43">
        <v>-494186</v>
      </c>
      <c r="K7225" s="29">
        <f t="shared" si="112"/>
        <v>-12401696</v>
      </c>
      <c r="M7225" s="13"/>
      <c r="N7225" s="16"/>
      <c r="O7225" s="16"/>
    </row>
    <row r="7226" spans="1:15" x14ac:dyDescent="0.2">
      <c r="A7226" s="40" t="s">
        <v>7556</v>
      </c>
      <c r="B7226" s="42" t="s">
        <v>268</v>
      </c>
      <c r="C7226" s="41" t="s">
        <v>59</v>
      </c>
      <c r="D7226" s="43">
        <v>2661718</v>
      </c>
      <c r="E7226" s="43">
        <v>9219578</v>
      </c>
      <c r="F7226" s="43">
        <v>349385</v>
      </c>
      <c r="G7226" s="43">
        <v>-7850091</v>
      </c>
      <c r="H7226" s="43">
        <v>-1997228</v>
      </c>
      <c r="I7226" s="43">
        <v>-2224925</v>
      </c>
      <c r="J7226" s="43">
        <v>-561772</v>
      </c>
      <c r="K7226" s="29">
        <f t="shared" si="112"/>
        <v>-12230681</v>
      </c>
      <c r="M7226" s="13"/>
      <c r="N7226" s="16"/>
      <c r="O7226" s="16"/>
    </row>
    <row r="7227" spans="1:15" x14ac:dyDescent="0.2">
      <c r="A7227" s="40" t="s">
        <v>7557</v>
      </c>
      <c r="B7227" s="42" t="s">
        <v>268</v>
      </c>
      <c r="C7227" s="41" t="s">
        <v>59</v>
      </c>
      <c r="D7227" s="43">
        <v>2622383</v>
      </c>
      <c r="E7227" s="43">
        <v>9545257</v>
      </c>
      <c r="F7227" s="43">
        <v>196661</v>
      </c>
      <c r="G7227" s="43">
        <v>-7974188</v>
      </c>
      <c r="H7227" s="43">
        <v>-2006228</v>
      </c>
      <c r="I7227" s="43">
        <v>-2437131</v>
      </c>
      <c r="J7227" s="43">
        <v>-359120</v>
      </c>
      <c r="K7227" s="29">
        <f t="shared" si="112"/>
        <v>-12364301</v>
      </c>
      <c r="M7227" s="13"/>
      <c r="N7227" s="16"/>
      <c r="O7227" s="16"/>
    </row>
    <row r="7228" spans="1:15" x14ac:dyDescent="0.2">
      <c r="A7228" s="40" t="s">
        <v>7558</v>
      </c>
      <c r="B7228" s="42" t="s">
        <v>269</v>
      </c>
      <c r="C7228" s="41" t="s">
        <v>59</v>
      </c>
      <c r="D7228" s="43">
        <v>2730821</v>
      </c>
      <c r="E7228" s="43">
        <v>9846370</v>
      </c>
      <c r="F7228" s="43">
        <v>203162</v>
      </c>
      <c r="G7228" s="43">
        <v>-7914982</v>
      </c>
      <c r="H7228" s="43">
        <v>-1960573</v>
      </c>
      <c r="I7228" s="43">
        <v>-2942419</v>
      </c>
      <c r="J7228" s="43">
        <v>-305876</v>
      </c>
      <c r="K7228" s="29">
        <f t="shared" si="112"/>
        <v>-12780353</v>
      </c>
      <c r="M7228" s="13"/>
      <c r="N7228" s="16"/>
      <c r="O7228" s="16"/>
    </row>
    <row r="7229" spans="1:15" x14ac:dyDescent="0.2">
      <c r="A7229" s="40" t="s">
        <v>7559</v>
      </c>
      <c r="B7229" s="42" t="s">
        <v>269</v>
      </c>
      <c r="C7229" s="41" t="s">
        <v>59</v>
      </c>
      <c r="D7229" s="43">
        <v>2923363</v>
      </c>
      <c r="E7229" s="43">
        <v>10445515</v>
      </c>
      <c r="F7229" s="43">
        <v>271413</v>
      </c>
      <c r="G7229" s="43">
        <v>-8005252</v>
      </c>
      <c r="H7229" s="43">
        <v>-2031187</v>
      </c>
      <c r="I7229" s="43">
        <v>-3692982</v>
      </c>
      <c r="J7229" s="43">
        <v>-297843</v>
      </c>
      <c r="K7229" s="29">
        <f t="shared" si="112"/>
        <v>-13640291</v>
      </c>
      <c r="M7229" s="13"/>
      <c r="N7229" s="16"/>
      <c r="O7229" s="16"/>
    </row>
    <row r="7230" spans="1:15" x14ac:dyDescent="0.2">
      <c r="A7230" s="40" t="s">
        <v>7560</v>
      </c>
      <c r="B7230" s="42" t="s">
        <v>269</v>
      </c>
      <c r="C7230" s="41" t="s">
        <v>59</v>
      </c>
      <c r="D7230" s="43">
        <v>3134395</v>
      </c>
      <c r="E7230" s="43">
        <v>11020460</v>
      </c>
      <c r="F7230" s="43">
        <v>445450</v>
      </c>
      <c r="G7230" s="43">
        <v>-8137758</v>
      </c>
      <c r="H7230" s="43">
        <v>-2014336</v>
      </c>
      <c r="I7230" s="43">
        <v>-4553899</v>
      </c>
      <c r="J7230" s="43">
        <v>-412519</v>
      </c>
      <c r="K7230" s="29">
        <f t="shared" si="112"/>
        <v>-14600305</v>
      </c>
      <c r="M7230" s="13"/>
      <c r="N7230" s="16"/>
      <c r="O7230" s="16"/>
    </row>
    <row r="7231" spans="1:15" x14ac:dyDescent="0.2">
      <c r="A7231" s="40" t="s">
        <v>7561</v>
      </c>
      <c r="B7231" s="42" t="s">
        <v>269</v>
      </c>
      <c r="C7231" s="41" t="s">
        <v>59</v>
      </c>
      <c r="D7231" s="43">
        <v>3144487</v>
      </c>
      <c r="E7231" s="43">
        <v>10570021</v>
      </c>
      <c r="F7231" s="43">
        <v>641902</v>
      </c>
      <c r="G7231" s="43">
        <v>-8163712</v>
      </c>
      <c r="H7231" s="43">
        <v>-2076135</v>
      </c>
      <c r="I7231" s="43">
        <v>-5051866</v>
      </c>
      <c r="J7231" s="43">
        <v>-189494</v>
      </c>
      <c r="K7231" s="29">
        <f t="shared" si="112"/>
        <v>-14356410</v>
      </c>
      <c r="M7231" s="13"/>
      <c r="N7231" s="16"/>
      <c r="O7231" s="16"/>
    </row>
    <row r="7232" spans="1:15" x14ac:dyDescent="0.2">
      <c r="A7232" s="40" t="s">
        <v>7562</v>
      </c>
      <c r="B7232" s="42" t="s">
        <v>269</v>
      </c>
      <c r="C7232" s="41" t="s">
        <v>59</v>
      </c>
      <c r="D7232" s="43">
        <v>3273939</v>
      </c>
      <c r="E7232" s="43">
        <v>11203726</v>
      </c>
      <c r="F7232" s="43">
        <v>992156</v>
      </c>
      <c r="G7232" s="43">
        <v>-8629688</v>
      </c>
      <c r="H7232" s="43">
        <v>-2059883</v>
      </c>
      <c r="I7232" s="43">
        <v>-4749798</v>
      </c>
      <c r="J7232" s="43">
        <v>-191392</v>
      </c>
      <c r="K7232" s="29">
        <f t="shared" si="112"/>
        <v>-15469821</v>
      </c>
      <c r="M7232" s="13"/>
      <c r="N7232" s="16"/>
      <c r="O7232" s="16"/>
    </row>
    <row r="7233" spans="1:15" x14ac:dyDescent="0.2">
      <c r="A7233" s="40" t="s">
        <v>7563</v>
      </c>
      <c r="B7233" s="42" t="s">
        <v>269</v>
      </c>
      <c r="C7233" s="41" t="s">
        <v>59</v>
      </c>
      <c r="D7233" s="43">
        <v>3405574</v>
      </c>
      <c r="E7233" s="43">
        <v>11134448</v>
      </c>
      <c r="F7233" s="43">
        <v>843528</v>
      </c>
      <c r="G7233" s="43">
        <v>-8679746</v>
      </c>
      <c r="H7233" s="43">
        <v>-2103584</v>
      </c>
      <c r="I7233" s="43">
        <v>-4139263</v>
      </c>
      <c r="J7233" s="43">
        <v>-245894</v>
      </c>
      <c r="K7233" s="29">
        <f t="shared" si="112"/>
        <v>-15383550</v>
      </c>
      <c r="M7233" s="13"/>
      <c r="N7233" s="16"/>
      <c r="O7233" s="16"/>
    </row>
    <row r="7234" spans="1:15" x14ac:dyDescent="0.2">
      <c r="A7234" s="40" t="s">
        <v>7564</v>
      </c>
      <c r="B7234" s="42" t="s">
        <v>269</v>
      </c>
      <c r="C7234" s="41" t="s">
        <v>59</v>
      </c>
      <c r="D7234" s="43">
        <v>3417065</v>
      </c>
      <c r="E7234" s="43">
        <v>10571692</v>
      </c>
      <c r="F7234" s="43">
        <v>790702</v>
      </c>
      <c r="G7234" s="43">
        <v>-8725020</v>
      </c>
      <c r="H7234" s="43">
        <v>-2067564</v>
      </c>
      <c r="I7234" s="43">
        <v>-3620977</v>
      </c>
      <c r="J7234" s="43">
        <v>-273378</v>
      </c>
      <c r="K7234" s="29">
        <f t="shared" si="112"/>
        <v>-14779459</v>
      </c>
      <c r="M7234" s="13"/>
      <c r="N7234" s="16"/>
      <c r="O7234" s="16"/>
    </row>
    <row r="7235" spans="1:15" x14ac:dyDescent="0.2">
      <c r="A7235" s="40" t="s">
        <v>7565</v>
      </c>
      <c r="B7235" s="42" t="s">
        <v>269</v>
      </c>
      <c r="C7235" s="41" t="s">
        <v>59</v>
      </c>
      <c r="D7235" s="43">
        <v>3343752</v>
      </c>
      <c r="E7235" s="43">
        <v>11387853</v>
      </c>
      <c r="F7235" s="43">
        <v>758981</v>
      </c>
      <c r="G7235" s="43">
        <v>-9548321</v>
      </c>
      <c r="H7235" s="43">
        <v>-2033083</v>
      </c>
      <c r="I7235" s="43">
        <v>-3098005</v>
      </c>
      <c r="J7235" s="43">
        <v>-283489</v>
      </c>
      <c r="K7235" s="29">
        <f t="shared" si="112"/>
        <v>-15490586</v>
      </c>
      <c r="M7235" s="13"/>
      <c r="N7235" s="16"/>
      <c r="O7235" s="16"/>
    </row>
    <row r="7236" spans="1:15" x14ac:dyDescent="0.2">
      <c r="A7236" s="40" t="s">
        <v>7566</v>
      </c>
      <c r="B7236" s="42" t="s">
        <v>269</v>
      </c>
      <c r="C7236" s="41" t="s">
        <v>59</v>
      </c>
      <c r="D7236" s="43">
        <v>3200890</v>
      </c>
      <c r="E7236" s="43">
        <v>11596221</v>
      </c>
      <c r="F7236" s="43">
        <v>768501</v>
      </c>
      <c r="G7236" s="43">
        <v>-9519219</v>
      </c>
      <c r="H7236" s="43">
        <v>-1998414</v>
      </c>
      <c r="I7236" s="43">
        <v>-2726554</v>
      </c>
      <c r="J7236" s="43">
        <v>-247600</v>
      </c>
      <c r="K7236" s="29">
        <f t="shared" si="112"/>
        <v>-15565612</v>
      </c>
      <c r="M7236" s="13"/>
      <c r="N7236" s="16"/>
      <c r="O7236" s="16"/>
    </row>
    <row r="7237" spans="1:15" x14ac:dyDescent="0.2">
      <c r="A7237" s="40" t="s">
        <v>7567</v>
      </c>
      <c r="B7237" s="42" t="s">
        <v>269</v>
      </c>
      <c r="C7237" s="41" t="s">
        <v>59</v>
      </c>
      <c r="D7237" s="43">
        <v>3161100</v>
      </c>
      <c r="E7237" s="43">
        <v>11583170</v>
      </c>
      <c r="F7237" s="43">
        <v>833270</v>
      </c>
      <c r="G7237" s="43">
        <v>-9327351</v>
      </c>
      <c r="H7237" s="43">
        <v>-1971154</v>
      </c>
      <c r="I7237" s="43">
        <v>-2618807</v>
      </c>
      <c r="J7237" s="43">
        <v>-281901</v>
      </c>
      <c r="K7237" s="29">
        <f t="shared" si="112"/>
        <v>-15577540</v>
      </c>
      <c r="M7237" s="13"/>
      <c r="N7237" s="16"/>
      <c r="O7237" s="16"/>
    </row>
    <row r="7238" spans="1:15" x14ac:dyDescent="0.2">
      <c r="A7238" s="40" t="s">
        <v>7568</v>
      </c>
      <c r="B7238" s="42" t="s">
        <v>269</v>
      </c>
      <c r="C7238" s="41" t="s">
        <v>59</v>
      </c>
      <c r="D7238" s="43">
        <v>3156856</v>
      </c>
      <c r="E7238" s="43">
        <v>11469026</v>
      </c>
      <c r="F7238" s="43">
        <v>612523</v>
      </c>
      <c r="G7238" s="43">
        <v>-9273913</v>
      </c>
      <c r="H7238" s="43">
        <v>-1972551</v>
      </c>
      <c r="I7238" s="43">
        <v>-2834288</v>
      </c>
      <c r="J7238" s="43">
        <v>-331332</v>
      </c>
      <c r="K7238" s="29">
        <f t="shared" ref="K7238:K7301" si="113">-SUM(D7238:F7238)</f>
        <v>-15238405</v>
      </c>
      <c r="M7238" s="13"/>
      <c r="N7238" s="16"/>
      <c r="O7238" s="16"/>
    </row>
    <row r="7239" spans="1:15" x14ac:dyDescent="0.2">
      <c r="A7239" s="40" t="s">
        <v>7569</v>
      </c>
      <c r="B7239" s="42" t="s">
        <v>269</v>
      </c>
      <c r="C7239" s="41" t="s">
        <v>59</v>
      </c>
      <c r="D7239" s="43">
        <v>3248117</v>
      </c>
      <c r="E7239" s="43">
        <v>11210961</v>
      </c>
      <c r="F7239" s="43">
        <v>408604</v>
      </c>
      <c r="G7239" s="43">
        <v>-9031181</v>
      </c>
      <c r="H7239" s="43">
        <v>-2055784</v>
      </c>
      <c r="I7239" s="43">
        <v>-3447636</v>
      </c>
      <c r="J7239" s="43">
        <v>-353630</v>
      </c>
      <c r="K7239" s="29">
        <f t="shared" si="113"/>
        <v>-14867682</v>
      </c>
      <c r="M7239" s="13"/>
      <c r="N7239" s="16"/>
      <c r="O7239" s="16"/>
    </row>
    <row r="7240" spans="1:15" x14ac:dyDescent="0.2">
      <c r="A7240" s="40" t="s">
        <v>7570</v>
      </c>
      <c r="B7240" s="42" t="s">
        <v>269</v>
      </c>
      <c r="C7240" s="41" t="s">
        <v>59</v>
      </c>
      <c r="D7240" s="43">
        <v>3020646</v>
      </c>
      <c r="E7240" s="43">
        <v>11223298</v>
      </c>
      <c r="F7240" s="43">
        <v>433798</v>
      </c>
      <c r="G7240" s="43">
        <v>-8778770</v>
      </c>
      <c r="H7240" s="43">
        <v>-2147170</v>
      </c>
      <c r="I7240" s="43">
        <v>-3857810</v>
      </c>
      <c r="J7240" s="43">
        <v>-425079</v>
      </c>
      <c r="K7240" s="29">
        <f t="shared" si="113"/>
        <v>-14677742</v>
      </c>
      <c r="M7240" s="13"/>
      <c r="N7240" s="16"/>
      <c r="O7240" s="16"/>
    </row>
    <row r="7241" spans="1:15" x14ac:dyDescent="0.2">
      <c r="A7241" s="40" t="s">
        <v>7571</v>
      </c>
      <c r="B7241" s="42" t="s">
        <v>269</v>
      </c>
      <c r="C7241" s="41" t="s">
        <v>59</v>
      </c>
      <c r="D7241" s="43">
        <v>2978871</v>
      </c>
      <c r="E7241" s="43">
        <v>10774840</v>
      </c>
      <c r="F7241" s="43">
        <v>374589</v>
      </c>
      <c r="G7241" s="43">
        <v>-9425503</v>
      </c>
      <c r="H7241" s="43">
        <v>-2262395</v>
      </c>
      <c r="I7241" s="43">
        <v>-3792650</v>
      </c>
      <c r="J7241" s="43">
        <v>-333806</v>
      </c>
      <c r="K7241" s="29">
        <f t="shared" si="113"/>
        <v>-14128300</v>
      </c>
      <c r="M7241" s="13"/>
      <c r="N7241" s="16"/>
      <c r="O7241" s="16"/>
    </row>
    <row r="7242" spans="1:15" x14ac:dyDescent="0.2">
      <c r="A7242" s="40" t="s">
        <v>7572</v>
      </c>
      <c r="B7242" s="42" t="s">
        <v>269</v>
      </c>
      <c r="C7242" s="41" t="s">
        <v>59</v>
      </c>
      <c r="D7242" s="43">
        <v>2848197</v>
      </c>
      <c r="E7242" s="43">
        <v>11287854</v>
      </c>
      <c r="F7242" s="43">
        <v>482023</v>
      </c>
      <c r="G7242" s="43">
        <v>-9123354</v>
      </c>
      <c r="H7242" s="43">
        <v>-2290307</v>
      </c>
      <c r="I7242" s="43">
        <v>-3631028</v>
      </c>
      <c r="J7242" s="43">
        <v>-305925</v>
      </c>
      <c r="K7242" s="29">
        <f t="shared" si="113"/>
        <v>-14618074</v>
      </c>
      <c r="M7242" s="13"/>
      <c r="N7242" s="16"/>
      <c r="O7242" s="16"/>
    </row>
    <row r="7243" spans="1:15" x14ac:dyDescent="0.2">
      <c r="A7243" s="40" t="s">
        <v>7573</v>
      </c>
      <c r="B7243" s="42" t="s">
        <v>269</v>
      </c>
      <c r="C7243" s="41" t="s">
        <v>59</v>
      </c>
      <c r="D7243" s="43">
        <v>3107673</v>
      </c>
      <c r="E7243" s="43">
        <v>11324083</v>
      </c>
      <c r="F7243" s="43">
        <v>681206</v>
      </c>
      <c r="G7243" s="43">
        <v>-8775986</v>
      </c>
      <c r="H7243" s="43">
        <v>-2186058</v>
      </c>
      <c r="I7243" s="43">
        <v>-3388953</v>
      </c>
      <c r="J7243" s="43">
        <v>-320871</v>
      </c>
      <c r="K7243" s="29">
        <f t="shared" si="113"/>
        <v>-15112962</v>
      </c>
      <c r="M7243" s="13"/>
      <c r="N7243" s="16"/>
      <c r="O7243" s="16"/>
    </row>
    <row r="7244" spans="1:15" x14ac:dyDescent="0.2">
      <c r="A7244" s="40" t="s">
        <v>7574</v>
      </c>
      <c r="B7244" s="42" t="s">
        <v>269</v>
      </c>
      <c r="C7244" s="41" t="s">
        <v>59</v>
      </c>
      <c r="D7244" s="43">
        <v>3132638</v>
      </c>
      <c r="E7244" s="43">
        <v>11152580</v>
      </c>
      <c r="F7244" s="43">
        <v>466132</v>
      </c>
      <c r="G7244" s="43">
        <v>-9124613</v>
      </c>
      <c r="H7244" s="43">
        <v>-2112385</v>
      </c>
      <c r="I7244" s="43">
        <v>-2994883</v>
      </c>
      <c r="J7244" s="43">
        <v>-179985</v>
      </c>
      <c r="K7244" s="29">
        <f t="shared" si="113"/>
        <v>-14751350</v>
      </c>
      <c r="M7244" s="13"/>
      <c r="N7244" s="16"/>
      <c r="O7244" s="16"/>
    </row>
    <row r="7245" spans="1:15" x14ac:dyDescent="0.2">
      <c r="A7245" s="40" t="s">
        <v>7575</v>
      </c>
      <c r="B7245" s="42" t="s">
        <v>269</v>
      </c>
      <c r="C7245" s="41" t="s">
        <v>59</v>
      </c>
      <c r="D7245" s="43">
        <v>2982709</v>
      </c>
      <c r="E7245" s="43">
        <v>10690597</v>
      </c>
      <c r="F7245" s="43">
        <v>313651</v>
      </c>
      <c r="G7245" s="43">
        <v>-8517348</v>
      </c>
      <c r="H7245" s="43">
        <v>-2080506</v>
      </c>
      <c r="I7245" s="43">
        <v>-2474077</v>
      </c>
      <c r="J7245" s="43">
        <v>-129622</v>
      </c>
      <c r="K7245" s="29">
        <f t="shared" si="113"/>
        <v>-13986957</v>
      </c>
      <c r="M7245" s="13"/>
      <c r="N7245" s="16"/>
      <c r="O7245" s="16"/>
    </row>
    <row r="7246" spans="1:15" x14ac:dyDescent="0.2">
      <c r="A7246" s="40" t="s">
        <v>7576</v>
      </c>
      <c r="B7246" s="42" t="s">
        <v>269</v>
      </c>
      <c r="C7246" s="41" t="s">
        <v>59</v>
      </c>
      <c r="D7246" s="43">
        <v>2914006</v>
      </c>
      <c r="E7246" s="43">
        <v>10657201</v>
      </c>
      <c r="F7246" s="43">
        <v>171970</v>
      </c>
      <c r="G7246" s="43">
        <v>-8694599</v>
      </c>
      <c r="H7246" s="43">
        <v>-2020409</v>
      </c>
      <c r="I7246" s="43">
        <v>-1874962</v>
      </c>
      <c r="J7246" s="43">
        <v>-191465</v>
      </c>
      <c r="K7246" s="29">
        <f t="shared" si="113"/>
        <v>-13743177</v>
      </c>
      <c r="M7246" s="13"/>
      <c r="N7246" s="16"/>
      <c r="O7246" s="16"/>
    </row>
    <row r="7247" spans="1:15" x14ac:dyDescent="0.2">
      <c r="A7247" s="40" t="s">
        <v>7577</v>
      </c>
      <c r="B7247" s="42" t="s">
        <v>269</v>
      </c>
      <c r="C7247" s="41" t="s">
        <v>59</v>
      </c>
      <c r="D7247" s="43">
        <v>2719097</v>
      </c>
      <c r="E7247" s="43">
        <v>10758196</v>
      </c>
      <c r="F7247" s="43">
        <v>188326</v>
      </c>
      <c r="G7247" s="43">
        <v>-8566702</v>
      </c>
      <c r="H7247" s="43">
        <v>-1996052</v>
      </c>
      <c r="I7247" s="43">
        <v>-1646909</v>
      </c>
      <c r="J7247" s="43">
        <v>-493614</v>
      </c>
      <c r="K7247" s="29">
        <f t="shared" si="113"/>
        <v>-13665619</v>
      </c>
      <c r="M7247" s="13"/>
      <c r="N7247" s="16"/>
      <c r="O7247" s="16"/>
    </row>
    <row r="7248" spans="1:15" x14ac:dyDescent="0.2">
      <c r="A7248" s="40" t="s">
        <v>7578</v>
      </c>
      <c r="B7248" s="42" t="s">
        <v>269</v>
      </c>
      <c r="C7248" s="41" t="s">
        <v>59</v>
      </c>
      <c r="D7248" s="43">
        <v>2700424</v>
      </c>
      <c r="E7248" s="43">
        <v>10354534</v>
      </c>
      <c r="F7248" s="43">
        <v>211862</v>
      </c>
      <c r="G7248" s="43">
        <v>-8529050</v>
      </c>
      <c r="H7248" s="43">
        <v>-2013925</v>
      </c>
      <c r="I7248" s="43">
        <v>-1636695</v>
      </c>
      <c r="J7248" s="43">
        <v>-519283</v>
      </c>
      <c r="K7248" s="29">
        <f t="shared" si="113"/>
        <v>-13266820</v>
      </c>
      <c r="M7248" s="13"/>
      <c r="N7248" s="16"/>
      <c r="O7248" s="16"/>
    </row>
    <row r="7249" spans="1:15" x14ac:dyDescent="0.2">
      <c r="A7249" s="40" t="s">
        <v>7579</v>
      </c>
      <c r="B7249" s="42" t="s">
        <v>269</v>
      </c>
      <c r="C7249" s="41" t="s">
        <v>59</v>
      </c>
      <c r="D7249" s="43">
        <v>2691608</v>
      </c>
      <c r="E7249" s="43">
        <v>10373121</v>
      </c>
      <c r="F7249" s="43">
        <v>202655</v>
      </c>
      <c r="G7249" s="43">
        <v>-8594305</v>
      </c>
      <c r="H7249" s="43">
        <v>-2005667</v>
      </c>
      <c r="I7249" s="43">
        <v>-1731190</v>
      </c>
      <c r="J7249" s="43">
        <v>-600543</v>
      </c>
      <c r="K7249" s="29">
        <f t="shared" si="113"/>
        <v>-13267384</v>
      </c>
      <c r="M7249" s="13"/>
      <c r="N7249" s="16"/>
      <c r="O7249" s="16"/>
    </row>
    <row r="7250" spans="1:15" x14ac:dyDescent="0.2">
      <c r="A7250" s="40" t="s">
        <v>7580</v>
      </c>
      <c r="B7250" s="42" t="s">
        <v>269</v>
      </c>
      <c r="C7250" s="41" t="s">
        <v>59</v>
      </c>
      <c r="D7250" s="43">
        <v>2518747</v>
      </c>
      <c r="E7250" s="43">
        <v>10372635</v>
      </c>
      <c r="F7250" s="43">
        <v>181724</v>
      </c>
      <c r="G7250" s="43">
        <v>-8454405</v>
      </c>
      <c r="H7250" s="43">
        <v>-2059283</v>
      </c>
      <c r="I7250" s="43">
        <v>-1882224</v>
      </c>
      <c r="J7250" s="43">
        <v>-574002</v>
      </c>
      <c r="K7250" s="29">
        <f t="shared" si="113"/>
        <v>-13073106</v>
      </c>
      <c r="M7250" s="13"/>
      <c r="N7250" s="16"/>
      <c r="O7250" s="16"/>
    </row>
    <row r="7251" spans="1:15" x14ac:dyDescent="0.2">
      <c r="A7251" s="40" t="s">
        <v>7581</v>
      </c>
      <c r="B7251" s="42" t="s">
        <v>269</v>
      </c>
      <c r="C7251" s="41" t="s">
        <v>59</v>
      </c>
      <c r="D7251" s="43">
        <v>2597026</v>
      </c>
      <c r="E7251" s="43">
        <v>10391029</v>
      </c>
      <c r="F7251" s="43">
        <v>219387</v>
      </c>
      <c r="G7251" s="43">
        <v>-8226419</v>
      </c>
      <c r="H7251" s="43">
        <v>-2098902</v>
      </c>
      <c r="I7251" s="43">
        <v>-2166077</v>
      </c>
      <c r="J7251" s="43">
        <v>-560461</v>
      </c>
      <c r="K7251" s="29">
        <f t="shared" si="113"/>
        <v>-13207442</v>
      </c>
      <c r="M7251" s="13"/>
      <c r="N7251" s="16"/>
      <c r="O7251" s="16"/>
    </row>
    <row r="7252" spans="1:15" x14ac:dyDescent="0.2">
      <c r="A7252" s="40" t="s">
        <v>7582</v>
      </c>
      <c r="B7252" s="42" t="s">
        <v>270</v>
      </c>
      <c r="C7252" s="41" t="s">
        <v>59</v>
      </c>
      <c r="D7252" s="43">
        <v>2562438</v>
      </c>
      <c r="E7252" s="43">
        <v>10072273</v>
      </c>
      <c r="F7252" s="43">
        <v>570934</v>
      </c>
      <c r="G7252" s="43">
        <v>-8373722</v>
      </c>
      <c r="H7252" s="43">
        <v>-2263351</v>
      </c>
      <c r="I7252" s="43">
        <v>-2839200</v>
      </c>
      <c r="J7252" s="43">
        <v>-651321</v>
      </c>
      <c r="K7252" s="29">
        <f t="shared" si="113"/>
        <v>-13205645</v>
      </c>
      <c r="M7252" s="13"/>
      <c r="N7252" s="16"/>
      <c r="O7252" s="16"/>
    </row>
    <row r="7253" spans="1:15" x14ac:dyDescent="0.2">
      <c r="A7253" s="40" t="s">
        <v>7583</v>
      </c>
      <c r="B7253" s="42" t="s">
        <v>270</v>
      </c>
      <c r="C7253" s="41" t="s">
        <v>59</v>
      </c>
      <c r="D7253" s="43">
        <v>3382032</v>
      </c>
      <c r="E7253" s="43">
        <v>9632611</v>
      </c>
      <c r="F7253" s="43">
        <v>915916</v>
      </c>
      <c r="G7253" s="43">
        <v>-9027332</v>
      </c>
      <c r="H7253" s="43">
        <v>-2404347</v>
      </c>
      <c r="I7253" s="43">
        <v>-3942878</v>
      </c>
      <c r="J7253" s="43">
        <v>-421329</v>
      </c>
      <c r="K7253" s="29">
        <f t="shared" si="113"/>
        <v>-13930559</v>
      </c>
      <c r="M7253" s="13"/>
      <c r="N7253" s="16"/>
      <c r="O7253" s="16"/>
    </row>
    <row r="7254" spans="1:15" x14ac:dyDescent="0.2">
      <c r="A7254" s="40" t="s">
        <v>7584</v>
      </c>
      <c r="B7254" s="42" t="s">
        <v>270</v>
      </c>
      <c r="C7254" s="41" t="s">
        <v>59</v>
      </c>
      <c r="D7254" s="43">
        <v>3735187</v>
      </c>
      <c r="E7254" s="43">
        <v>10560643</v>
      </c>
      <c r="F7254" s="43">
        <v>937270</v>
      </c>
      <c r="G7254" s="43">
        <v>-9340064</v>
      </c>
      <c r="H7254" s="43">
        <v>-2578741</v>
      </c>
      <c r="I7254" s="43">
        <v>-4738474</v>
      </c>
      <c r="J7254" s="43">
        <v>-296943</v>
      </c>
      <c r="K7254" s="29">
        <f t="shared" si="113"/>
        <v>-15233100</v>
      </c>
      <c r="M7254" s="13"/>
      <c r="N7254" s="16"/>
      <c r="O7254" s="16"/>
    </row>
    <row r="7255" spans="1:15" x14ac:dyDescent="0.2">
      <c r="A7255" s="40" t="s">
        <v>7585</v>
      </c>
      <c r="B7255" s="42" t="s">
        <v>270</v>
      </c>
      <c r="C7255" s="41" t="s">
        <v>59</v>
      </c>
      <c r="D7255" s="43">
        <v>3816741</v>
      </c>
      <c r="E7255" s="43">
        <v>11013324</v>
      </c>
      <c r="F7255" s="43">
        <v>1882689</v>
      </c>
      <c r="G7255" s="43">
        <v>-9473335</v>
      </c>
      <c r="H7255" s="43">
        <v>-2723902</v>
      </c>
      <c r="I7255" s="43">
        <v>-4785652</v>
      </c>
      <c r="J7255" s="43">
        <v>-265909</v>
      </c>
      <c r="K7255" s="29">
        <f t="shared" si="113"/>
        <v>-16712754</v>
      </c>
      <c r="M7255" s="13"/>
      <c r="N7255" s="16"/>
      <c r="O7255" s="16"/>
    </row>
    <row r="7256" spans="1:15" x14ac:dyDescent="0.2">
      <c r="A7256" s="40" t="s">
        <v>7586</v>
      </c>
      <c r="B7256" s="42" t="s">
        <v>270</v>
      </c>
      <c r="C7256" s="41" t="s">
        <v>59</v>
      </c>
      <c r="D7256" s="43">
        <v>3816433</v>
      </c>
      <c r="E7256" s="43">
        <v>11084449</v>
      </c>
      <c r="F7256" s="43">
        <v>1905038</v>
      </c>
      <c r="G7256" s="43">
        <v>-9646100</v>
      </c>
      <c r="H7256" s="43">
        <v>-2778553</v>
      </c>
      <c r="I7256" s="43">
        <v>-4548513</v>
      </c>
      <c r="J7256" s="43">
        <v>-186352</v>
      </c>
      <c r="K7256" s="29">
        <f t="shared" si="113"/>
        <v>-16805920</v>
      </c>
      <c r="M7256" s="13"/>
      <c r="N7256" s="16"/>
      <c r="O7256" s="16"/>
    </row>
    <row r="7257" spans="1:15" x14ac:dyDescent="0.2">
      <c r="A7257" s="40" t="s">
        <v>7587</v>
      </c>
      <c r="B7257" s="42" t="s">
        <v>270</v>
      </c>
      <c r="C7257" s="41" t="s">
        <v>59</v>
      </c>
      <c r="D7257" s="43">
        <v>3895874</v>
      </c>
      <c r="E7257" s="43">
        <v>11231846</v>
      </c>
      <c r="F7257" s="43">
        <v>1348233</v>
      </c>
      <c r="G7257" s="43">
        <v>-9633143</v>
      </c>
      <c r="H7257" s="43">
        <v>-2794496</v>
      </c>
      <c r="I7257" s="43">
        <v>-4306083</v>
      </c>
      <c r="J7257" s="43">
        <v>-150005</v>
      </c>
      <c r="K7257" s="29">
        <f t="shared" si="113"/>
        <v>-16475953</v>
      </c>
      <c r="M7257" s="13"/>
      <c r="N7257" s="16"/>
      <c r="O7257" s="16"/>
    </row>
    <row r="7258" spans="1:15" x14ac:dyDescent="0.2">
      <c r="A7258" s="40" t="s">
        <v>7588</v>
      </c>
      <c r="B7258" s="42" t="s">
        <v>270</v>
      </c>
      <c r="C7258" s="41" t="s">
        <v>59</v>
      </c>
      <c r="D7258" s="43">
        <v>3884971</v>
      </c>
      <c r="E7258" s="43">
        <v>11526269</v>
      </c>
      <c r="F7258" s="43">
        <v>1147286</v>
      </c>
      <c r="G7258" s="43">
        <v>-9590878</v>
      </c>
      <c r="H7258" s="43">
        <v>-2785983</v>
      </c>
      <c r="I7258" s="43">
        <v>-4122261</v>
      </c>
      <c r="J7258" s="43">
        <v>-171310</v>
      </c>
      <c r="K7258" s="29">
        <f t="shared" si="113"/>
        <v>-16558526</v>
      </c>
      <c r="M7258" s="13"/>
      <c r="N7258" s="16"/>
      <c r="O7258" s="16"/>
    </row>
    <row r="7259" spans="1:15" x14ac:dyDescent="0.2">
      <c r="A7259" s="40" t="s">
        <v>7589</v>
      </c>
      <c r="B7259" s="42" t="s">
        <v>270</v>
      </c>
      <c r="C7259" s="41" t="s">
        <v>59</v>
      </c>
      <c r="D7259" s="43">
        <v>3907199</v>
      </c>
      <c r="E7259" s="43">
        <v>11531517</v>
      </c>
      <c r="F7259" s="43">
        <v>472687</v>
      </c>
      <c r="G7259" s="43">
        <v>-9453702</v>
      </c>
      <c r="H7259" s="43">
        <v>-2710337</v>
      </c>
      <c r="I7259" s="43">
        <v>-4033500</v>
      </c>
      <c r="J7259" s="43">
        <v>-137772</v>
      </c>
      <c r="K7259" s="29">
        <f t="shared" si="113"/>
        <v>-15911403</v>
      </c>
      <c r="M7259" s="13"/>
      <c r="N7259" s="16"/>
      <c r="O7259" s="16"/>
    </row>
    <row r="7260" spans="1:15" x14ac:dyDescent="0.2">
      <c r="A7260" s="40" t="s">
        <v>7590</v>
      </c>
      <c r="B7260" s="42" t="s">
        <v>270</v>
      </c>
      <c r="C7260" s="41" t="s">
        <v>59</v>
      </c>
      <c r="D7260" s="43">
        <v>3786737</v>
      </c>
      <c r="E7260" s="43">
        <v>11637065</v>
      </c>
      <c r="F7260" s="43">
        <v>535929</v>
      </c>
      <c r="G7260" s="43">
        <v>-9357918</v>
      </c>
      <c r="H7260" s="43">
        <v>-2743288</v>
      </c>
      <c r="I7260" s="43">
        <v>-3994562</v>
      </c>
      <c r="J7260" s="43">
        <v>-166016</v>
      </c>
      <c r="K7260" s="29">
        <f t="shared" si="113"/>
        <v>-15959731</v>
      </c>
      <c r="M7260" s="13"/>
      <c r="N7260" s="16"/>
      <c r="O7260" s="16"/>
    </row>
    <row r="7261" spans="1:15" x14ac:dyDescent="0.2">
      <c r="A7261" s="40" t="s">
        <v>7591</v>
      </c>
      <c r="B7261" s="42" t="s">
        <v>270</v>
      </c>
      <c r="C7261" s="41" t="s">
        <v>59</v>
      </c>
      <c r="D7261" s="43">
        <v>3787374</v>
      </c>
      <c r="E7261" s="43">
        <v>11620627</v>
      </c>
      <c r="F7261" s="43">
        <v>579367</v>
      </c>
      <c r="G7261" s="43">
        <v>-9269858</v>
      </c>
      <c r="H7261" s="43">
        <v>-2790576</v>
      </c>
      <c r="I7261" s="43">
        <v>-4013471</v>
      </c>
      <c r="J7261" s="43">
        <v>-161088</v>
      </c>
      <c r="K7261" s="29">
        <f t="shared" si="113"/>
        <v>-15987368</v>
      </c>
      <c r="M7261" s="13"/>
      <c r="N7261" s="16"/>
      <c r="O7261" s="16"/>
    </row>
    <row r="7262" spans="1:15" x14ac:dyDescent="0.2">
      <c r="A7262" s="40" t="s">
        <v>7592</v>
      </c>
      <c r="B7262" s="42" t="s">
        <v>270</v>
      </c>
      <c r="C7262" s="41" t="s">
        <v>59</v>
      </c>
      <c r="D7262" s="43">
        <v>3777025</v>
      </c>
      <c r="E7262" s="43">
        <v>11815449</v>
      </c>
      <c r="F7262" s="43">
        <v>466887</v>
      </c>
      <c r="G7262" s="43">
        <v>-9318850</v>
      </c>
      <c r="H7262" s="43">
        <v>-2787994</v>
      </c>
      <c r="I7262" s="43">
        <v>-4206197</v>
      </c>
      <c r="J7262" s="43">
        <v>-162355</v>
      </c>
      <c r="K7262" s="29">
        <f t="shared" si="113"/>
        <v>-16059361</v>
      </c>
      <c r="M7262" s="13"/>
      <c r="N7262" s="16"/>
      <c r="O7262" s="16"/>
    </row>
    <row r="7263" spans="1:15" x14ac:dyDescent="0.2">
      <c r="A7263" s="40" t="s">
        <v>7593</v>
      </c>
      <c r="B7263" s="42" t="s">
        <v>270</v>
      </c>
      <c r="C7263" s="41" t="s">
        <v>59</v>
      </c>
      <c r="D7263" s="43">
        <v>3810922</v>
      </c>
      <c r="E7263" s="43">
        <v>11736098</v>
      </c>
      <c r="F7263" s="43">
        <v>1104683</v>
      </c>
      <c r="G7263" s="43">
        <v>-9223452</v>
      </c>
      <c r="H7263" s="43">
        <v>-2794023</v>
      </c>
      <c r="I7263" s="43">
        <v>-4450069</v>
      </c>
      <c r="J7263" s="43">
        <v>-159134</v>
      </c>
      <c r="K7263" s="29">
        <f t="shared" si="113"/>
        <v>-16651703</v>
      </c>
      <c r="M7263" s="13"/>
      <c r="N7263" s="16"/>
      <c r="O7263" s="16"/>
    </row>
    <row r="7264" spans="1:15" x14ac:dyDescent="0.2">
      <c r="A7264" s="40" t="s">
        <v>7594</v>
      </c>
      <c r="B7264" s="42" t="s">
        <v>270</v>
      </c>
      <c r="C7264" s="41" t="s">
        <v>59</v>
      </c>
      <c r="D7264" s="43">
        <v>3872988</v>
      </c>
      <c r="E7264" s="43">
        <v>11755113</v>
      </c>
      <c r="F7264" s="43">
        <v>1190897</v>
      </c>
      <c r="G7264" s="43">
        <v>-9105618</v>
      </c>
      <c r="H7264" s="43">
        <v>-2805493</v>
      </c>
      <c r="I7264" s="43">
        <v>-4539791</v>
      </c>
      <c r="J7264" s="43">
        <v>-153427</v>
      </c>
      <c r="K7264" s="29">
        <f t="shared" si="113"/>
        <v>-16818998</v>
      </c>
      <c r="M7264" s="13"/>
      <c r="N7264" s="16"/>
      <c r="O7264" s="16"/>
    </row>
    <row r="7265" spans="1:15" x14ac:dyDescent="0.2">
      <c r="A7265" s="40" t="s">
        <v>7595</v>
      </c>
      <c r="B7265" s="42" t="s">
        <v>270</v>
      </c>
      <c r="C7265" s="41" t="s">
        <v>59</v>
      </c>
      <c r="D7265" s="43">
        <v>3872943</v>
      </c>
      <c r="E7265" s="43">
        <v>11422903</v>
      </c>
      <c r="F7265" s="43">
        <v>1189319</v>
      </c>
      <c r="G7265" s="43">
        <v>-9047303</v>
      </c>
      <c r="H7265" s="43">
        <v>-2862297</v>
      </c>
      <c r="I7265" s="43">
        <v>-4297557</v>
      </c>
      <c r="J7265" s="43">
        <v>-155347</v>
      </c>
      <c r="K7265" s="29">
        <f t="shared" si="113"/>
        <v>-16485165</v>
      </c>
      <c r="M7265" s="13"/>
      <c r="N7265" s="16"/>
      <c r="O7265" s="16"/>
    </row>
    <row r="7266" spans="1:15" x14ac:dyDescent="0.2">
      <c r="A7266" s="40" t="s">
        <v>7596</v>
      </c>
      <c r="B7266" s="42" t="s">
        <v>270</v>
      </c>
      <c r="C7266" s="41" t="s">
        <v>59</v>
      </c>
      <c r="D7266" s="43">
        <v>3880315</v>
      </c>
      <c r="E7266" s="43">
        <v>11260573</v>
      </c>
      <c r="F7266" s="43">
        <v>1373327</v>
      </c>
      <c r="G7266" s="43">
        <v>-9104250</v>
      </c>
      <c r="H7266" s="43">
        <v>-2790864</v>
      </c>
      <c r="I7266" s="43">
        <v>-4021506</v>
      </c>
      <c r="J7266" s="43">
        <v>-170411</v>
      </c>
      <c r="K7266" s="29">
        <f t="shared" si="113"/>
        <v>-16514215</v>
      </c>
      <c r="M7266" s="13"/>
      <c r="N7266" s="16"/>
      <c r="O7266" s="16"/>
    </row>
    <row r="7267" spans="1:15" x14ac:dyDescent="0.2">
      <c r="A7267" s="40" t="s">
        <v>7597</v>
      </c>
      <c r="B7267" s="42" t="s">
        <v>270</v>
      </c>
      <c r="C7267" s="41" t="s">
        <v>59</v>
      </c>
      <c r="D7267" s="43">
        <v>3828524</v>
      </c>
      <c r="E7267" s="43">
        <v>11056049</v>
      </c>
      <c r="F7267" s="43">
        <v>1026139</v>
      </c>
      <c r="G7267" s="43">
        <v>-8516710</v>
      </c>
      <c r="H7267" s="43">
        <v>-2638730</v>
      </c>
      <c r="I7267" s="43">
        <v>-3542514</v>
      </c>
      <c r="J7267" s="43">
        <v>-220280</v>
      </c>
      <c r="K7267" s="29">
        <f t="shared" si="113"/>
        <v>-15910712</v>
      </c>
      <c r="M7267" s="13"/>
      <c r="N7267" s="16"/>
      <c r="O7267" s="16"/>
    </row>
    <row r="7268" spans="1:15" x14ac:dyDescent="0.2">
      <c r="A7268" s="40" t="s">
        <v>7598</v>
      </c>
      <c r="B7268" s="42" t="s">
        <v>270</v>
      </c>
      <c r="C7268" s="41" t="s">
        <v>59</v>
      </c>
      <c r="D7268" s="43">
        <v>3553328</v>
      </c>
      <c r="E7268" s="43">
        <v>10761492</v>
      </c>
      <c r="F7268" s="43">
        <v>798126</v>
      </c>
      <c r="G7268" s="43">
        <v>-8782842</v>
      </c>
      <c r="H7268" s="43">
        <v>-2413074</v>
      </c>
      <c r="I7268" s="43">
        <v>-3096636</v>
      </c>
      <c r="J7268" s="43">
        <v>-247722</v>
      </c>
      <c r="K7268" s="29">
        <f t="shared" si="113"/>
        <v>-15112946</v>
      </c>
      <c r="M7268" s="13"/>
      <c r="N7268" s="16"/>
      <c r="O7268" s="16"/>
    </row>
    <row r="7269" spans="1:15" x14ac:dyDescent="0.2">
      <c r="A7269" s="40" t="s">
        <v>7599</v>
      </c>
      <c r="B7269" s="42" t="s">
        <v>270</v>
      </c>
      <c r="C7269" s="41" t="s">
        <v>59</v>
      </c>
      <c r="D7269" s="43">
        <v>3553555</v>
      </c>
      <c r="E7269" s="43">
        <v>10542378</v>
      </c>
      <c r="F7269" s="43">
        <v>239148</v>
      </c>
      <c r="G7269" s="43">
        <v>-8855153</v>
      </c>
      <c r="H7269" s="43">
        <v>-2275884</v>
      </c>
      <c r="I7269" s="43">
        <v>-2475404</v>
      </c>
      <c r="J7269" s="43">
        <v>-446529</v>
      </c>
      <c r="K7269" s="29">
        <f t="shared" si="113"/>
        <v>-14335081</v>
      </c>
      <c r="M7269" s="13"/>
      <c r="N7269" s="16"/>
      <c r="O7269" s="16"/>
    </row>
    <row r="7270" spans="1:15" x14ac:dyDescent="0.2">
      <c r="A7270" s="40" t="s">
        <v>7600</v>
      </c>
      <c r="B7270" s="42" t="s">
        <v>270</v>
      </c>
      <c r="C7270" s="41" t="s">
        <v>59</v>
      </c>
      <c r="D7270" s="43">
        <v>3378259</v>
      </c>
      <c r="E7270" s="43">
        <v>10588243</v>
      </c>
      <c r="F7270" s="43">
        <v>112471</v>
      </c>
      <c r="G7270" s="43">
        <v>-9318825</v>
      </c>
      <c r="H7270" s="43">
        <v>-2220720</v>
      </c>
      <c r="I7270" s="43">
        <v>-1781720</v>
      </c>
      <c r="J7270" s="43">
        <v>-478976</v>
      </c>
      <c r="K7270" s="29">
        <f t="shared" si="113"/>
        <v>-14078973</v>
      </c>
      <c r="M7270" s="13"/>
      <c r="N7270" s="16"/>
      <c r="O7270" s="16"/>
    </row>
    <row r="7271" spans="1:15" x14ac:dyDescent="0.2">
      <c r="A7271" s="40" t="s">
        <v>7601</v>
      </c>
      <c r="B7271" s="42" t="s">
        <v>270</v>
      </c>
      <c r="C7271" s="41" t="s">
        <v>59</v>
      </c>
      <c r="D7271" s="43">
        <v>3064133</v>
      </c>
      <c r="E7271" s="43">
        <v>10974785</v>
      </c>
      <c r="F7271" s="43">
        <v>118388</v>
      </c>
      <c r="G7271" s="43">
        <v>-9165892</v>
      </c>
      <c r="H7271" s="43">
        <v>-2158663</v>
      </c>
      <c r="I7271" s="43">
        <v>-1488159</v>
      </c>
      <c r="J7271" s="43">
        <v>-410883</v>
      </c>
      <c r="K7271" s="29">
        <f t="shared" si="113"/>
        <v>-14157306</v>
      </c>
      <c r="M7271" s="13"/>
      <c r="N7271" s="16"/>
      <c r="O7271" s="16"/>
    </row>
    <row r="7272" spans="1:15" x14ac:dyDescent="0.2">
      <c r="A7272" s="40" t="s">
        <v>7602</v>
      </c>
      <c r="B7272" s="42" t="s">
        <v>270</v>
      </c>
      <c r="C7272" s="41" t="s">
        <v>59</v>
      </c>
      <c r="D7272" s="43">
        <v>2984201</v>
      </c>
      <c r="E7272" s="43">
        <v>10813595</v>
      </c>
      <c r="F7272" s="43">
        <v>54495</v>
      </c>
      <c r="G7272" s="43">
        <v>-9063106</v>
      </c>
      <c r="H7272" s="43">
        <v>-2048185</v>
      </c>
      <c r="I7272" s="43">
        <v>-1436933</v>
      </c>
      <c r="J7272" s="43">
        <v>-430894</v>
      </c>
      <c r="K7272" s="29">
        <f t="shared" si="113"/>
        <v>-13852291</v>
      </c>
      <c r="M7272" s="13"/>
      <c r="N7272" s="16"/>
      <c r="O7272" s="16"/>
    </row>
    <row r="7273" spans="1:15" x14ac:dyDescent="0.2">
      <c r="A7273" s="40" t="s">
        <v>7603</v>
      </c>
      <c r="B7273" s="42" t="s">
        <v>270</v>
      </c>
      <c r="C7273" s="41" t="s">
        <v>59</v>
      </c>
      <c r="D7273" s="43">
        <v>3075622</v>
      </c>
      <c r="E7273" s="43">
        <v>11194618</v>
      </c>
      <c r="F7273" s="43">
        <v>43167</v>
      </c>
      <c r="G7273" s="43">
        <v>-8940076</v>
      </c>
      <c r="H7273" s="43">
        <v>-2022507</v>
      </c>
      <c r="I7273" s="43">
        <v>-1499624</v>
      </c>
      <c r="J7273" s="43">
        <v>-650950</v>
      </c>
      <c r="K7273" s="29">
        <f t="shared" si="113"/>
        <v>-14313407</v>
      </c>
      <c r="M7273" s="13"/>
      <c r="N7273" s="16"/>
      <c r="O7273" s="16"/>
    </row>
    <row r="7274" spans="1:15" x14ac:dyDescent="0.2">
      <c r="A7274" s="40" t="s">
        <v>7604</v>
      </c>
      <c r="B7274" s="42" t="s">
        <v>270</v>
      </c>
      <c r="C7274" s="41" t="s">
        <v>59</v>
      </c>
      <c r="D7274" s="43">
        <v>3155466</v>
      </c>
      <c r="E7274" s="43">
        <v>10961276</v>
      </c>
      <c r="F7274" s="43">
        <v>1559</v>
      </c>
      <c r="G7274" s="43">
        <v>-9002489</v>
      </c>
      <c r="H7274" s="43">
        <v>-2004797</v>
      </c>
      <c r="I7274" s="43">
        <v>-1598285</v>
      </c>
      <c r="J7274" s="43">
        <v>-585642</v>
      </c>
      <c r="K7274" s="29">
        <f t="shared" si="113"/>
        <v>-14118301</v>
      </c>
      <c r="M7274" s="13"/>
      <c r="N7274" s="16"/>
      <c r="O7274" s="16"/>
    </row>
    <row r="7275" spans="1:15" x14ac:dyDescent="0.2">
      <c r="A7275" s="40" t="s">
        <v>7605</v>
      </c>
      <c r="B7275" s="42" t="s">
        <v>270</v>
      </c>
      <c r="C7275" s="41" t="s">
        <v>59</v>
      </c>
      <c r="D7275" s="43">
        <v>3050691</v>
      </c>
      <c r="E7275" s="43">
        <v>10658132</v>
      </c>
      <c r="F7275" s="43">
        <v>5992</v>
      </c>
      <c r="G7275" s="43">
        <v>-8888945</v>
      </c>
      <c r="H7275" s="43">
        <v>-2117604</v>
      </c>
      <c r="I7275" s="43">
        <v>-1829635</v>
      </c>
      <c r="J7275" s="43">
        <v>-614869</v>
      </c>
      <c r="K7275" s="29">
        <f t="shared" si="113"/>
        <v>-13714815</v>
      </c>
      <c r="M7275" s="13"/>
      <c r="N7275" s="16"/>
      <c r="O7275" s="16"/>
    </row>
    <row r="7276" spans="1:15" x14ac:dyDescent="0.2">
      <c r="A7276" s="40" t="s">
        <v>7606</v>
      </c>
      <c r="B7276" s="42" t="s">
        <v>271</v>
      </c>
      <c r="C7276" s="41" t="s">
        <v>59</v>
      </c>
      <c r="D7276" s="43">
        <v>3081674</v>
      </c>
      <c r="E7276" s="43">
        <v>10349100</v>
      </c>
      <c r="F7276" s="43">
        <v>63244</v>
      </c>
      <c r="G7276" s="43">
        <v>-8972096</v>
      </c>
      <c r="H7276" s="43">
        <v>-2286334</v>
      </c>
      <c r="I7276" s="43">
        <v>-2453782</v>
      </c>
      <c r="J7276" s="43">
        <v>-527315</v>
      </c>
      <c r="K7276" s="29">
        <f t="shared" si="113"/>
        <v>-13494018</v>
      </c>
      <c r="M7276" s="13"/>
      <c r="N7276" s="16"/>
      <c r="O7276" s="16"/>
    </row>
    <row r="7277" spans="1:15" x14ac:dyDescent="0.2">
      <c r="A7277" s="40" t="s">
        <v>7607</v>
      </c>
      <c r="B7277" s="42" t="s">
        <v>271</v>
      </c>
      <c r="C7277" s="41" t="s">
        <v>59</v>
      </c>
      <c r="D7277" s="43">
        <v>3507399</v>
      </c>
      <c r="E7277" s="43">
        <v>10356437</v>
      </c>
      <c r="F7277" s="43">
        <v>155720</v>
      </c>
      <c r="G7277" s="43">
        <v>-8463545</v>
      </c>
      <c r="H7277" s="43">
        <v>-2609237</v>
      </c>
      <c r="I7277" s="43">
        <v>-3546983</v>
      </c>
      <c r="J7277" s="43">
        <v>-224117</v>
      </c>
      <c r="K7277" s="29">
        <f t="shared" si="113"/>
        <v>-14019556</v>
      </c>
      <c r="M7277" s="13"/>
      <c r="N7277" s="16"/>
      <c r="O7277" s="16"/>
    </row>
    <row r="7278" spans="1:15" x14ac:dyDescent="0.2">
      <c r="A7278" s="40" t="s">
        <v>7608</v>
      </c>
      <c r="B7278" s="42" t="s">
        <v>271</v>
      </c>
      <c r="C7278" s="41" t="s">
        <v>59</v>
      </c>
      <c r="D7278" s="43">
        <v>3767935</v>
      </c>
      <c r="E7278" s="43">
        <v>10802749</v>
      </c>
      <c r="F7278" s="43">
        <v>184164</v>
      </c>
      <c r="G7278" s="43">
        <v>-8457033</v>
      </c>
      <c r="H7278" s="43">
        <v>-2800812</v>
      </c>
      <c r="I7278" s="43">
        <v>-4372321</v>
      </c>
      <c r="J7278" s="43">
        <v>-131082</v>
      </c>
      <c r="K7278" s="29">
        <f t="shared" si="113"/>
        <v>-14754848</v>
      </c>
      <c r="M7278" s="13"/>
      <c r="N7278" s="16"/>
      <c r="O7278" s="16"/>
    </row>
    <row r="7279" spans="1:15" x14ac:dyDescent="0.2">
      <c r="A7279" s="40" t="s">
        <v>7609</v>
      </c>
      <c r="B7279" s="42" t="s">
        <v>271</v>
      </c>
      <c r="C7279" s="41" t="s">
        <v>59</v>
      </c>
      <c r="D7279" s="43">
        <v>3962554</v>
      </c>
      <c r="E7279" s="43">
        <v>11063275</v>
      </c>
      <c r="F7279" s="43">
        <v>522089</v>
      </c>
      <c r="G7279" s="43">
        <v>-8676085</v>
      </c>
      <c r="H7279" s="43">
        <v>-2853892</v>
      </c>
      <c r="I7279" s="43">
        <v>-4239541</v>
      </c>
      <c r="J7279" s="43">
        <v>-27074</v>
      </c>
      <c r="K7279" s="29">
        <f t="shared" si="113"/>
        <v>-15547918</v>
      </c>
      <c r="M7279" s="13"/>
      <c r="N7279" s="16"/>
      <c r="O7279" s="16"/>
    </row>
    <row r="7280" spans="1:15" x14ac:dyDescent="0.2">
      <c r="A7280" s="40" t="s">
        <v>7610</v>
      </c>
      <c r="B7280" s="42" t="s">
        <v>271</v>
      </c>
      <c r="C7280" s="41" t="s">
        <v>59</v>
      </c>
      <c r="D7280" s="43">
        <v>4039681</v>
      </c>
      <c r="E7280" s="43">
        <v>10932867</v>
      </c>
      <c r="F7280" s="43">
        <v>530420</v>
      </c>
      <c r="G7280" s="43">
        <v>-8719213</v>
      </c>
      <c r="H7280" s="43">
        <v>-2941476</v>
      </c>
      <c r="I7280" s="43">
        <v>-3816750</v>
      </c>
      <c r="J7280" s="43">
        <v>-6917</v>
      </c>
      <c r="K7280" s="29">
        <f t="shared" si="113"/>
        <v>-15502968</v>
      </c>
      <c r="M7280" s="13"/>
      <c r="N7280" s="16"/>
      <c r="O7280" s="16"/>
    </row>
    <row r="7281" spans="1:15" x14ac:dyDescent="0.2">
      <c r="A7281" s="40" t="s">
        <v>7611</v>
      </c>
      <c r="B7281" s="42" t="s">
        <v>271</v>
      </c>
      <c r="C7281" s="41" t="s">
        <v>59</v>
      </c>
      <c r="D7281" s="43">
        <v>3948956</v>
      </c>
      <c r="E7281" s="43">
        <v>10800248</v>
      </c>
      <c r="F7281" s="43">
        <v>353875</v>
      </c>
      <c r="G7281" s="43">
        <v>-8575091</v>
      </c>
      <c r="H7281" s="43">
        <v>-2957955</v>
      </c>
      <c r="I7281" s="43">
        <v>-3499976</v>
      </c>
      <c r="J7281" s="43">
        <v>-32281</v>
      </c>
      <c r="K7281" s="29">
        <f t="shared" si="113"/>
        <v>-15103079</v>
      </c>
      <c r="M7281" s="13"/>
      <c r="N7281" s="16"/>
      <c r="O7281" s="16"/>
    </row>
    <row r="7282" spans="1:15" x14ac:dyDescent="0.2">
      <c r="A7282" s="40" t="s">
        <v>7612</v>
      </c>
      <c r="B7282" s="42" t="s">
        <v>271</v>
      </c>
      <c r="C7282" s="41" t="s">
        <v>59</v>
      </c>
      <c r="D7282" s="43">
        <v>3965939</v>
      </c>
      <c r="E7282" s="43">
        <v>10531153</v>
      </c>
      <c r="F7282" s="43">
        <v>171685</v>
      </c>
      <c r="G7282" s="43">
        <v>-8583888</v>
      </c>
      <c r="H7282" s="43">
        <v>-3007546</v>
      </c>
      <c r="I7282" s="43">
        <v>-3266121</v>
      </c>
      <c r="J7282" s="43">
        <v>-139462</v>
      </c>
      <c r="K7282" s="29">
        <f t="shared" si="113"/>
        <v>-14668777</v>
      </c>
      <c r="M7282" s="13"/>
      <c r="N7282" s="16"/>
      <c r="O7282" s="16"/>
    </row>
    <row r="7283" spans="1:15" x14ac:dyDescent="0.2">
      <c r="A7283" s="40" t="s">
        <v>7613</v>
      </c>
      <c r="B7283" s="42" t="s">
        <v>271</v>
      </c>
      <c r="C7283" s="41" t="s">
        <v>59</v>
      </c>
      <c r="D7283" s="43">
        <v>3942463</v>
      </c>
      <c r="E7283" s="43">
        <v>10687760</v>
      </c>
      <c r="F7283" s="43">
        <v>126976</v>
      </c>
      <c r="G7283" s="43">
        <v>-8649651</v>
      </c>
      <c r="H7283" s="43">
        <v>-2933537</v>
      </c>
      <c r="I7283" s="43">
        <v>-3147815</v>
      </c>
      <c r="J7283" s="43">
        <v>-231084</v>
      </c>
      <c r="K7283" s="29">
        <f t="shared" si="113"/>
        <v>-14757199</v>
      </c>
      <c r="M7283" s="13"/>
      <c r="N7283" s="16"/>
      <c r="O7283" s="16"/>
    </row>
    <row r="7284" spans="1:15" x14ac:dyDescent="0.2">
      <c r="A7284" s="40" t="s">
        <v>7614</v>
      </c>
      <c r="B7284" s="42" t="s">
        <v>271</v>
      </c>
      <c r="C7284" s="41" t="s">
        <v>59</v>
      </c>
      <c r="D7284" s="43">
        <v>3838907</v>
      </c>
      <c r="E7284" s="43">
        <v>10745538</v>
      </c>
      <c r="F7284" s="43">
        <v>126082</v>
      </c>
      <c r="G7284" s="43">
        <v>-8633700</v>
      </c>
      <c r="H7284" s="43">
        <v>-2952661</v>
      </c>
      <c r="I7284" s="43">
        <v>-3134550</v>
      </c>
      <c r="J7284" s="43">
        <v>-292742</v>
      </c>
      <c r="K7284" s="29">
        <f t="shared" si="113"/>
        <v>-14710527</v>
      </c>
      <c r="M7284" s="13"/>
      <c r="N7284" s="16"/>
      <c r="O7284" s="16"/>
    </row>
    <row r="7285" spans="1:15" x14ac:dyDescent="0.2">
      <c r="A7285" s="40" t="s">
        <v>7615</v>
      </c>
      <c r="B7285" s="42" t="s">
        <v>271</v>
      </c>
      <c r="C7285" s="41" t="s">
        <v>59</v>
      </c>
      <c r="D7285" s="43">
        <v>3830767</v>
      </c>
      <c r="E7285" s="43">
        <v>10874154</v>
      </c>
      <c r="F7285" s="43">
        <v>191572</v>
      </c>
      <c r="G7285" s="43">
        <v>-8627395</v>
      </c>
      <c r="H7285" s="43">
        <v>-2967526</v>
      </c>
      <c r="I7285" s="43">
        <v>-3230876</v>
      </c>
      <c r="J7285" s="43">
        <v>-93698</v>
      </c>
      <c r="K7285" s="29">
        <f t="shared" si="113"/>
        <v>-14896493</v>
      </c>
      <c r="M7285" s="13"/>
      <c r="N7285" s="16"/>
      <c r="O7285" s="16"/>
    </row>
    <row r="7286" spans="1:15" x14ac:dyDescent="0.2">
      <c r="A7286" s="40" t="s">
        <v>7616</v>
      </c>
      <c r="B7286" s="42" t="s">
        <v>271</v>
      </c>
      <c r="C7286" s="41" t="s">
        <v>59</v>
      </c>
      <c r="D7286" s="43">
        <v>3811824</v>
      </c>
      <c r="E7286" s="43">
        <v>10855580</v>
      </c>
      <c r="F7286" s="43">
        <v>278302</v>
      </c>
      <c r="G7286" s="43">
        <v>-8608785</v>
      </c>
      <c r="H7286" s="43">
        <v>-2976212</v>
      </c>
      <c r="I7286" s="43">
        <v>-3468492</v>
      </c>
      <c r="J7286" s="43">
        <v>-174841</v>
      </c>
      <c r="K7286" s="29">
        <f t="shared" si="113"/>
        <v>-14945706</v>
      </c>
      <c r="M7286" s="13"/>
      <c r="N7286" s="16"/>
      <c r="O7286" s="16"/>
    </row>
    <row r="7287" spans="1:15" x14ac:dyDescent="0.2">
      <c r="A7287" s="40" t="s">
        <v>7617</v>
      </c>
      <c r="B7287" s="42" t="s">
        <v>271</v>
      </c>
      <c r="C7287" s="41" t="s">
        <v>59</v>
      </c>
      <c r="D7287" s="43">
        <v>3867995</v>
      </c>
      <c r="E7287" s="43">
        <v>10884067</v>
      </c>
      <c r="F7287" s="43">
        <v>324040</v>
      </c>
      <c r="G7287" s="43">
        <v>-8713322</v>
      </c>
      <c r="H7287" s="43">
        <v>-3045768</v>
      </c>
      <c r="I7287" s="43">
        <v>-3950890</v>
      </c>
      <c r="J7287" s="43">
        <v>-117781</v>
      </c>
      <c r="K7287" s="29">
        <f t="shared" si="113"/>
        <v>-15076102</v>
      </c>
      <c r="M7287" s="13"/>
      <c r="N7287" s="16"/>
      <c r="O7287" s="16"/>
    </row>
    <row r="7288" spans="1:15" x14ac:dyDescent="0.2">
      <c r="A7288" s="40" t="s">
        <v>7618</v>
      </c>
      <c r="B7288" s="42" t="s">
        <v>271</v>
      </c>
      <c r="C7288" s="41" t="s">
        <v>59</v>
      </c>
      <c r="D7288" s="43">
        <v>3978651</v>
      </c>
      <c r="E7288" s="43">
        <v>10881198</v>
      </c>
      <c r="F7288" s="43">
        <v>489380</v>
      </c>
      <c r="G7288" s="43">
        <v>-8787700</v>
      </c>
      <c r="H7288" s="43">
        <v>-3116932</v>
      </c>
      <c r="I7288" s="43">
        <v>-4272131</v>
      </c>
      <c r="J7288" s="43">
        <v>-138146</v>
      </c>
      <c r="K7288" s="29">
        <f t="shared" si="113"/>
        <v>-15349229</v>
      </c>
      <c r="M7288" s="13"/>
      <c r="N7288" s="16"/>
      <c r="O7288" s="16"/>
    </row>
    <row r="7289" spans="1:15" x14ac:dyDescent="0.2">
      <c r="A7289" s="40" t="s">
        <v>7619</v>
      </c>
      <c r="B7289" s="42" t="s">
        <v>271</v>
      </c>
      <c r="C7289" s="41" t="s">
        <v>59</v>
      </c>
      <c r="D7289" s="43">
        <v>3879117</v>
      </c>
      <c r="E7289" s="43">
        <v>11119654</v>
      </c>
      <c r="F7289" s="43">
        <v>529008</v>
      </c>
      <c r="G7289" s="43">
        <v>-8796389</v>
      </c>
      <c r="H7289" s="43">
        <v>-3138889</v>
      </c>
      <c r="I7289" s="43">
        <v>-4138243</v>
      </c>
      <c r="J7289" s="43">
        <v>-145635</v>
      </c>
      <c r="K7289" s="29">
        <f t="shared" si="113"/>
        <v>-15527779</v>
      </c>
      <c r="M7289" s="13"/>
      <c r="N7289" s="16"/>
      <c r="O7289" s="16"/>
    </row>
    <row r="7290" spans="1:15" x14ac:dyDescent="0.2">
      <c r="A7290" s="40" t="s">
        <v>7620</v>
      </c>
      <c r="B7290" s="42" t="s">
        <v>271</v>
      </c>
      <c r="C7290" s="41" t="s">
        <v>59</v>
      </c>
      <c r="D7290" s="43">
        <v>3974743</v>
      </c>
      <c r="E7290" s="43">
        <v>11331494</v>
      </c>
      <c r="F7290" s="43">
        <v>514552</v>
      </c>
      <c r="G7290" s="43">
        <v>-8802610</v>
      </c>
      <c r="H7290" s="43">
        <v>-3091534</v>
      </c>
      <c r="I7290" s="43">
        <v>-3933324</v>
      </c>
      <c r="J7290" s="43">
        <v>-129236</v>
      </c>
      <c r="K7290" s="29">
        <f t="shared" si="113"/>
        <v>-15820789</v>
      </c>
      <c r="M7290" s="13"/>
      <c r="N7290" s="16"/>
      <c r="O7290" s="16"/>
    </row>
    <row r="7291" spans="1:15" x14ac:dyDescent="0.2">
      <c r="A7291" s="40" t="s">
        <v>7621</v>
      </c>
      <c r="B7291" s="42" t="s">
        <v>271</v>
      </c>
      <c r="C7291" s="41" t="s">
        <v>59</v>
      </c>
      <c r="D7291" s="43">
        <v>3944232</v>
      </c>
      <c r="E7291" s="43">
        <v>11344262</v>
      </c>
      <c r="F7291" s="43">
        <v>557624</v>
      </c>
      <c r="G7291" s="43">
        <v>-8774063</v>
      </c>
      <c r="H7291" s="43">
        <v>-3013504</v>
      </c>
      <c r="I7291" s="43">
        <v>-3560739</v>
      </c>
      <c r="J7291" s="43">
        <v>-133327</v>
      </c>
      <c r="K7291" s="29">
        <f t="shared" si="113"/>
        <v>-15846118</v>
      </c>
      <c r="M7291" s="13"/>
      <c r="N7291" s="16"/>
      <c r="O7291" s="16"/>
    </row>
    <row r="7292" spans="1:15" x14ac:dyDescent="0.2">
      <c r="A7292" s="40" t="s">
        <v>7622</v>
      </c>
      <c r="B7292" s="42" t="s">
        <v>271</v>
      </c>
      <c r="C7292" s="41" t="s">
        <v>59</v>
      </c>
      <c r="D7292" s="43">
        <v>3899400</v>
      </c>
      <c r="E7292" s="43">
        <v>11234643</v>
      </c>
      <c r="F7292" s="43">
        <v>349498</v>
      </c>
      <c r="G7292" s="43">
        <v>-8644207</v>
      </c>
      <c r="H7292" s="43">
        <v>-2799500</v>
      </c>
      <c r="I7292" s="43">
        <v>-3198895</v>
      </c>
      <c r="J7292" s="43">
        <v>-129423</v>
      </c>
      <c r="K7292" s="29">
        <f t="shared" si="113"/>
        <v>-15483541</v>
      </c>
      <c r="M7292" s="13"/>
      <c r="N7292" s="16"/>
      <c r="O7292" s="16"/>
    </row>
    <row r="7293" spans="1:15" x14ac:dyDescent="0.2">
      <c r="A7293" s="40" t="s">
        <v>7623</v>
      </c>
      <c r="B7293" s="42" t="s">
        <v>271</v>
      </c>
      <c r="C7293" s="41" t="s">
        <v>59</v>
      </c>
      <c r="D7293" s="43">
        <v>3752366</v>
      </c>
      <c r="E7293" s="43">
        <v>10836267</v>
      </c>
      <c r="F7293" s="43">
        <v>85668</v>
      </c>
      <c r="G7293" s="43">
        <v>-8527737</v>
      </c>
      <c r="H7293" s="43">
        <v>-2620259</v>
      </c>
      <c r="I7293" s="43">
        <v>-2632744</v>
      </c>
      <c r="J7293" s="43">
        <v>-282074</v>
      </c>
      <c r="K7293" s="29">
        <f t="shared" si="113"/>
        <v>-14674301</v>
      </c>
      <c r="M7293" s="13"/>
      <c r="N7293" s="16"/>
      <c r="O7293" s="16"/>
    </row>
    <row r="7294" spans="1:15" x14ac:dyDescent="0.2">
      <c r="A7294" s="40" t="s">
        <v>7624</v>
      </c>
      <c r="B7294" s="42" t="s">
        <v>271</v>
      </c>
      <c r="C7294" s="41" t="s">
        <v>59</v>
      </c>
      <c r="D7294" s="43">
        <v>3536874</v>
      </c>
      <c r="E7294" s="43">
        <v>10869000</v>
      </c>
      <c r="F7294" s="43">
        <v>28633</v>
      </c>
      <c r="G7294" s="43">
        <v>-8212354</v>
      </c>
      <c r="H7294" s="43">
        <v>-2429722</v>
      </c>
      <c r="I7294" s="43">
        <v>-1916196</v>
      </c>
      <c r="J7294" s="43">
        <v>-295993</v>
      </c>
      <c r="K7294" s="29">
        <f t="shared" si="113"/>
        <v>-14434507</v>
      </c>
      <c r="M7294" s="13"/>
      <c r="N7294" s="16"/>
      <c r="O7294" s="16"/>
    </row>
    <row r="7295" spans="1:15" x14ac:dyDescent="0.2">
      <c r="A7295" s="40" t="s">
        <v>7625</v>
      </c>
      <c r="B7295" s="42" t="s">
        <v>271</v>
      </c>
      <c r="C7295" s="41" t="s">
        <v>59</v>
      </c>
      <c r="D7295" s="43">
        <v>3436210</v>
      </c>
      <c r="E7295" s="43">
        <v>10659573</v>
      </c>
      <c r="F7295" s="43">
        <v>56608</v>
      </c>
      <c r="G7295" s="43">
        <v>-8151276</v>
      </c>
      <c r="H7295" s="43">
        <v>-2462877</v>
      </c>
      <c r="I7295" s="43">
        <v>-1659033</v>
      </c>
      <c r="J7295" s="43">
        <v>-712618</v>
      </c>
      <c r="K7295" s="29">
        <f t="shared" si="113"/>
        <v>-14152391</v>
      </c>
      <c r="M7295" s="13"/>
      <c r="N7295" s="16"/>
      <c r="O7295" s="16"/>
    </row>
    <row r="7296" spans="1:15" x14ac:dyDescent="0.2">
      <c r="A7296" s="40" t="s">
        <v>7626</v>
      </c>
      <c r="B7296" s="42" t="s">
        <v>271</v>
      </c>
      <c r="C7296" s="41" t="s">
        <v>59</v>
      </c>
      <c r="D7296" s="43">
        <v>3405937</v>
      </c>
      <c r="E7296" s="43">
        <v>10140369</v>
      </c>
      <c r="F7296" s="43">
        <v>214792</v>
      </c>
      <c r="G7296" s="43">
        <v>-8174679</v>
      </c>
      <c r="H7296" s="43">
        <v>-2271485</v>
      </c>
      <c r="I7296" s="43">
        <v>-1605503</v>
      </c>
      <c r="J7296" s="43">
        <v>-812009</v>
      </c>
      <c r="K7296" s="29">
        <f t="shared" si="113"/>
        <v>-13761098</v>
      </c>
      <c r="M7296" s="13"/>
      <c r="N7296" s="16"/>
      <c r="O7296" s="16"/>
    </row>
    <row r="7297" spans="1:15" x14ac:dyDescent="0.2">
      <c r="A7297" s="40" t="s">
        <v>7627</v>
      </c>
      <c r="B7297" s="42" t="s">
        <v>271</v>
      </c>
      <c r="C7297" s="41" t="s">
        <v>59</v>
      </c>
      <c r="D7297" s="43">
        <v>3316016</v>
      </c>
      <c r="E7297" s="43">
        <v>9945305</v>
      </c>
      <c r="F7297" s="43">
        <v>526760</v>
      </c>
      <c r="G7297" s="43">
        <v>-8282800</v>
      </c>
      <c r="H7297" s="43">
        <v>-2180284</v>
      </c>
      <c r="I7297" s="43">
        <v>-1676030</v>
      </c>
      <c r="J7297" s="43">
        <v>-963980</v>
      </c>
      <c r="K7297" s="29">
        <f t="shared" si="113"/>
        <v>-13788081</v>
      </c>
      <c r="M7297" s="13"/>
      <c r="N7297" s="16"/>
      <c r="O7297" s="16"/>
    </row>
    <row r="7298" spans="1:15" x14ac:dyDescent="0.2">
      <c r="A7298" s="40" t="s">
        <v>7628</v>
      </c>
      <c r="B7298" s="42" t="s">
        <v>271</v>
      </c>
      <c r="C7298" s="41" t="s">
        <v>59</v>
      </c>
      <c r="D7298" s="43">
        <v>3299259</v>
      </c>
      <c r="E7298" s="43">
        <v>9998781</v>
      </c>
      <c r="F7298" s="43">
        <v>414487</v>
      </c>
      <c r="G7298" s="43">
        <v>-8298922</v>
      </c>
      <c r="H7298" s="43">
        <v>-2180895</v>
      </c>
      <c r="I7298" s="43">
        <v>-1798105</v>
      </c>
      <c r="J7298" s="43">
        <v>-788567</v>
      </c>
      <c r="K7298" s="29">
        <f t="shared" si="113"/>
        <v>-13712527</v>
      </c>
      <c r="M7298" s="13"/>
      <c r="N7298" s="16"/>
      <c r="O7298" s="16"/>
    </row>
    <row r="7299" spans="1:15" x14ac:dyDescent="0.2">
      <c r="A7299" s="40" t="s">
        <v>7629</v>
      </c>
      <c r="B7299" s="42" t="s">
        <v>271</v>
      </c>
      <c r="C7299" s="41" t="s">
        <v>59</v>
      </c>
      <c r="D7299" s="43">
        <v>3315446</v>
      </c>
      <c r="E7299" s="43">
        <v>10205528</v>
      </c>
      <c r="F7299" s="43">
        <v>404402</v>
      </c>
      <c r="G7299" s="43">
        <v>-8263742</v>
      </c>
      <c r="H7299" s="43">
        <v>-2189008</v>
      </c>
      <c r="I7299" s="43">
        <v>-2062339</v>
      </c>
      <c r="J7299" s="43">
        <v>-842418</v>
      </c>
      <c r="K7299" s="29">
        <f t="shared" si="113"/>
        <v>-13925376</v>
      </c>
      <c r="M7299" s="13"/>
      <c r="N7299" s="16"/>
      <c r="O7299" s="16"/>
    </row>
    <row r="7300" spans="1:15" x14ac:dyDescent="0.2">
      <c r="A7300" s="40" t="s">
        <v>7630</v>
      </c>
      <c r="B7300" s="42" t="s">
        <v>272</v>
      </c>
      <c r="C7300" s="41" t="s">
        <v>59</v>
      </c>
      <c r="D7300" s="43">
        <v>3323459</v>
      </c>
      <c r="E7300" s="43">
        <v>10207847</v>
      </c>
      <c r="F7300" s="43">
        <v>417758</v>
      </c>
      <c r="G7300" s="43">
        <v>-8361889</v>
      </c>
      <c r="H7300" s="43">
        <v>-2154556</v>
      </c>
      <c r="I7300" s="43">
        <v>-2703485</v>
      </c>
      <c r="J7300" s="43">
        <v>-764219</v>
      </c>
      <c r="K7300" s="29">
        <f t="shared" si="113"/>
        <v>-13949064</v>
      </c>
      <c r="M7300" s="13"/>
      <c r="N7300" s="16"/>
      <c r="O7300" s="16"/>
    </row>
    <row r="7301" spans="1:15" x14ac:dyDescent="0.2">
      <c r="A7301" s="40" t="s">
        <v>7631</v>
      </c>
      <c r="B7301" s="42" t="s">
        <v>272</v>
      </c>
      <c r="C7301" s="41" t="s">
        <v>59</v>
      </c>
      <c r="D7301" s="43">
        <v>3544459</v>
      </c>
      <c r="E7301" s="43">
        <v>10335924</v>
      </c>
      <c r="F7301" s="43">
        <v>105331</v>
      </c>
      <c r="G7301" s="43">
        <v>-8204771</v>
      </c>
      <c r="H7301" s="43">
        <v>-2369010</v>
      </c>
      <c r="I7301" s="43">
        <v>-3822125</v>
      </c>
      <c r="J7301" s="43">
        <v>-236562</v>
      </c>
      <c r="K7301" s="29">
        <f t="shared" si="113"/>
        <v>-13985714</v>
      </c>
      <c r="M7301" s="13"/>
      <c r="N7301" s="16"/>
      <c r="O7301" s="16"/>
    </row>
    <row r="7302" spans="1:15" x14ac:dyDescent="0.2">
      <c r="A7302" s="40" t="s">
        <v>7632</v>
      </c>
      <c r="B7302" s="42" t="s">
        <v>272</v>
      </c>
      <c r="C7302" s="41" t="s">
        <v>59</v>
      </c>
      <c r="D7302" s="43">
        <v>3745067</v>
      </c>
      <c r="E7302" s="43">
        <v>10606686</v>
      </c>
      <c r="F7302" s="43">
        <v>173310</v>
      </c>
      <c r="G7302" s="43">
        <v>-8476085</v>
      </c>
      <c r="H7302" s="43">
        <v>-2485363</v>
      </c>
      <c r="I7302" s="43">
        <v>-4634790</v>
      </c>
      <c r="J7302" s="43">
        <v>-234690</v>
      </c>
      <c r="K7302" s="29">
        <f t="shared" ref="K7302:K7365" si="114">-SUM(D7302:F7302)</f>
        <v>-14525063</v>
      </c>
      <c r="M7302" s="13"/>
      <c r="N7302" s="16"/>
      <c r="O7302" s="16"/>
    </row>
    <row r="7303" spans="1:15" x14ac:dyDescent="0.2">
      <c r="A7303" s="40" t="s">
        <v>7633</v>
      </c>
      <c r="B7303" s="42" t="s">
        <v>272</v>
      </c>
      <c r="C7303" s="41" t="s">
        <v>59</v>
      </c>
      <c r="D7303" s="43">
        <v>3725223</v>
      </c>
      <c r="E7303" s="43">
        <v>10209891</v>
      </c>
      <c r="F7303" s="43">
        <v>593663</v>
      </c>
      <c r="G7303" s="43">
        <v>-8622717</v>
      </c>
      <c r="H7303" s="43">
        <v>-2604921</v>
      </c>
      <c r="I7303" s="43">
        <v>-4537712</v>
      </c>
      <c r="J7303" s="43">
        <v>-214336</v>
      </c>
      <c r="K7303" s="29">
        <f t="shared" si="114"/>
        <v>-14528777</v>
      </c>
      <c r="M7303" s="13"/>
      <c r="N7303" s="16"/>
      <c r="O7303" s="16"/>
    </row>
    <row r="7304" spans="1:15" x14ac:dyDescent="0.2">
      <c r="A7304" s="40" t="s">
        <v>7634</v>
      </c>
      <c r="B7304" s="42" t="s">
        <v>272</v>
      </c>
      <c r="C7304" s="41" t="s">
        <v>59</v>
      </c>
      <c r="D7304" s="43">
        <v>3725642</v>
      </c>
      <c r="E7304" s="43">
        <v>10346915</v>
      </c>
      <c r="F7304" s="43">
        <v>659061</v>
      </c>
      <c r="G7304" s="43">
        <v>-8641789</v>
      </c>
      <c r="H7304" s="43">
        <v>-2581599</v>
      </c>
      <c r="I7304" s="43">
        <v>-4079018</v>
      </c>
      <c r="J7304" s="43">
        <v>-155962</v>
      </c>
      <c r="K7304" s="29">
        <f t="shared" si="114"/>
        <v>-14731618</v>
      </c>
      <c r="M7304" s="13"/>
      <c r="N7304" s="16"/>
      <c r="O7304" s="16"/>
    </row>
    <row r="7305" spans="1:15" x14ac:dyDescent="0.2">
      <c r="A7305" s="40" t="s">
        <v>7635</v>
      </c>
      <c r="B7305" s="42" t="s">
        <v>272</v>
      </c>
      <c r="C7305" s="41" t="s">
        <v>59</v>
      </c>
      <c r="D7305" s="43">
        <v>3731577</v>
      </c>
      <c r="E7305" s="43">
        <v>10774153</v>
      </c>
      <c r="F7305" s="43">
        <v>713047</v>
      </c>
      <c r="G7305" s="43">
        <v>-8664152</v>
      </c>
      <c r="H7305" s="43">
        <v>-2579850</v>
      </c>
      <c r="I7305" s="43">
        <v>-3569568</v>
      </c>
      <c r="J7305" s="43">
        <v>-204512</v>
      </c>
      <c r="K7305" s="29">
        <f t="shared" si="114"/>
        <v>-15218777</v>
      </c>
      <c r="M7305" s="13"/>
      <c r="N7305" s="16"/>
      <c r="O7305" s="16"/>
    </row>
    <row r="7306" spans="1:15" x14ac:dyDescent="0.2">
      <c r="A7306" s="40" t="s">
        <v>7636</v>
      </c>
      <c r="B7306" s="42" t="s">
        <v>272</v>
      </c>
      <c r="C7306" s="41" t="s">
        <v>59</v>
      </c>
      <c r="D7306" s="43">
        <v>3699963</v>
      </c>
      <c r="E7306" s="43">
        <v>10547148</v>
      </c>
      <c r="F7306" s="43">
        <v>585310</v>
      </c>
      <c r="G7306" s="43">
        <v>-8568968</v>
      </c>
      <c r="H7306" s="43">
        <v>-2537391</v>
      </c>
      <c r="I7306" s="43">
        <v>-3060151</v>
      </c>
      <c r="J7306" s="43">
        <v>-184888</v>
      </c>
      <c r="K7306" s="29">
        <f t="shared" si="114"/>
        <v>-14832421</v>
      </c>
      <c r="M7306" s="13"/>
      <c r="N7306" s="16"/>
      <c r="O7306" s="16"/>
    </row>
    <row r="7307" spans="1:15" x14ac:dyDescent="0.2">
      <c r="A7307" s="40" t="s">
        <v>7637</v>
      </c>
      <c r="B7307" s="42" t="s">
        <v>272</v>
      </c>
      <c r="C7307" s="41" t="s">
        <v>59</v>
      </c>
      <c r="D7307" s="43">
        <v>3755117</v>
      </c>
      <c r="E7307" s="43">
        <v>10982404</v>
      </c>
      <c r="F7307" s="43">
        <v>349881</v>
      </c>
      <c r="G7307" s="43">
        <v>-8541814</v>
      </c>
      <c r="H7307" s="43">
        <v>-2496559</v>
      </c>
      <c r="I7307" s="43">
        <v>-2703938</v>
      </c>
      <c r="J7307" s="43">
        <v>-223069</v>
      </c>
      <c r="K7307" s="29">
        <f t="shared" si="114"/>
        <v>-15087402</v>
      </c>
      <c r="M7307" s="13"/>
      <c r="N7307" s="16"/>
      <c r="O7307" s="16"/>
    </row>
    <row r="7308" spans="1:15" x14ac:dyDescent="0.2">
      <c r="A7308" s="40" t="s">
        <v>7638</v>
      </c>
      <c r="B7308" s="42" t="s">
        <v>272</v>
      </c>
      <c r="C7308" s="41" t="s">
        <v>59</v>
      </c>
      <c r="D7308" s="43">
        <v>3657824</v>
      </c>
      <c r="E7308" s="43">
        <v>10502005</v>
      </c>
      <c r="F7308" s="43">
        <v>288606</v>
      </c>
      <c r="G7308" s="43">
        <v>-8497607</v>
      </c>
      <c r="H7308" s="43">
        <v>-2529724</v>
      </c>
      <c r="I7308" s="43">
        <v>-2451168</v>
      </c>
      <c r="J7308" s="43">
        <v>-311988</v>
      </c>
      <c r="K7308" s="29">
        <f t="shared" si="114"/>
        <v>-14448435</v>
      </c>
      <c r="M7308" s="13"/>
      <c r="N7308" s="16"/>
      <c r="O7308" s="16"/>
    </row>
    <row r="7309" spans="1:15" x14ac:dyDescent="0.2">
      <c r="A7309" s="40" t="s">
        <v>7639</v>
      </c>
      <c r="B7309" s="42" t="s">
        <v>272</v>
      </c>
      <c r="C7309" s="41" t="s">
        <v>59</v>
      </c>
      <c r="D7309" s="43">
        <v>3522655</v>
      </c>
      <c r="E7309" s="43">
        <v>10263031</v>
      </c>
      <c r="F7309" s="43">
        <v>328371</v>
      </c>
      <c r="G7309" s="43">
        <v>-8479551</v>
      </c>
      <c r="H7309" s="43">
        <v>-2539283</v>
      </c>
      <c r="I7309" s="43">
        <v>-2402863</v>
      </c>
      <c r="J7309" s="43">
        <v>-394411</v>
      </c>
      <c r="K7309" s="29">
        <f t="shared" si="114"/>
        <v>-14114057</v>
      </c>
      <c r="M7309" s="13"/>
      <c r="N7309" s="16"/>
      <c r="O7309" s="16"/>
    </row>
    <row r="7310" spans="1:15" x14ac:dyDescent="0.2">
      <c r="A7310" s="40" t="s">
        <v>7640</v>
      </c>
      <c r="B7310" s="42" t="s">
        <v>272</v>
      </c>
      <c r="C7310" s="41" t="s">
        <v>59</v>
      </c>
      <c r="D7310" s="43">
        <v>3522487</v>
      </c>
      <c r="E7310" s="43">
        <v>10029300</v>
      </c>
      <c r="F7310" s="43">
        <v>313164</v>
      </c>
      <c r="G7310" s="43">
        <v>-8425863</v>
      </c>
      <c r="H7310" s="43">
        <v>-2519265</v>
      </c>
      <c r="I7310" s="43">
        <v>-2655909</v>
      </c>
      <c r="J7310" s="43">
        <v>-431494</v>
      </c>
      <c r="K7310" s="29">
        <f t="shared" si="114"/>
        <v>-13864951</v>
      </c>
      <c r="M7310" s="13"/>
      <c r="N7310" s="16"/>
      <c r="O7310" s="16"/>
    </row>
    <row r="7311" spans="1:15" x14ac:dyDescent="0.2">
      <c r="A7311" s="40" t="s">
        <v>7641</v>
      </c>
      <c r="B7311" s="42" t="s">
        <v>272</v>
      </c>
      <c r="C7311" s="41" t="s">
        <v>59</v>
      </c>
      <c r="D7311" s="43">
        <v>3516883</v>
      </c>
      <c r="E7311" s="43">
        <v>10036343</v>
      </c>
      <c r="F7311" s="43">
        <v>27352</v>
      </c>
      <c r="G7311" s="43">
        <v>-8559317</v>
      </c>
      <c r="H7311" s="43">
        <v>-2479624</v>
      </c>
      <c r="I7311" s="43">
        <v>-3342874</v>
      </c>
      <c r="J7311" s="43">
        <v>-597321</v>
      </c>
      <c r="K7311" s="29">
        <f t="shared" si="114"/>
        <v>-13580578</v>
      </c>
      <c r="M7311" s="13"/>
      <c r="N7311" s="16"/>
      <c r="O7311" s="16"/>
    </row>
    <row r="7312" spans="1:15" x14ac:dyDescent="0.2">
      <c r="A7312" s="40" t="s">
        <v>7642</v>
      </c>
      <c r="B7312" s="42" t="s">
        <v>272</v>
      </c>
      <c r="C7312" s="41" t="s">
        <v>59</v>
      </c>
      <c r="D7312" s="43">
        <v>3531580</v>
      </c>
      <c r="E7312" s="43">
        <v>10548745</v>
      </c>
      <c r="F7312" s="43">
        <v>50577</v>
      </c>
      <c r="G7312" s="43">
        <v>-8506397</v>
      </c>
      <c r="H7312" s="43">
        <v>-2469608</v>
      </c>
      <c r="I7312" s="43">
        <v>-3956440</v>
      </c>
      <c r="J7312" s="43">
        <v>-477031</v>
      </c>
      <c r="K7312" s="29">
        <f t="shared" si="114"/>
        <v>-14130902</v>
      </c>
      <c r="M7312" s="13"/>
      <c r="N7312" s="16"/>
      <c r="O7312" s="16"/>
    </row>
    <row r="7313" spans="1:15" x14ac:dyDescent="0.2">
      <c r="A7313" s="40" t="s">
        <v>7643</v>
      </c>
      <c r="B7313" s="42" t="s">
        <v>272</v>
      </c>
      <c r="C7313" s="41" t="s">
        <v>59</v>
      </c>
      <c r="D7313" s="43">
        <v>3605581</v>
      </c>
      <c r="E7313" s="43">
        <v>11077209</v>
      </c>
      <c r="F7313" s="43">
        <v>192928</v>
      </c>
      <c r="G7313" s="43">
        <v>-8274674</v>
      </c>
      <c r="H7313" s="43">
        <v>-2565695</v>
      </c>
      <c r="I7313" s="43">
        <v>-3893551</v>
      </c>
      <c r="J7313" s="43">
        <v>-346071</v>
      </c>
      <c r="K7313" s="29">
        <f t="shared" si="114"/>
        <v>-14875718</v>
      </c>
      <c r="M7313" s="13"/>
      <c r="N7313" s="16"/>
      <c r="O7313" s="16"/>
    </row>
    <row r="7314" spans="1:15" x14ac:dyDescent="0.2">
      <c r="A7314" s="40" t="s">
        <v>7644</v>
      </c>
      <c r="B7314" s="42" t="s">
        <v>272</v>
      </c>
      <c r="C7314" s="41" t="s">
        <v>59</v>
      </c>
      <c r="D7314" s="43">
        <v>3721386</v>
      </c>
      <c r="E7314" s="43">
        <v>10894478</v>
      </c>
      <c r="F7314" s="43">
        <v>113066</v>
      </c>
      <c r="G7314" s="43">
        <v>-8198784</v>
      </c>
      <c r="H7314" s="43">
        <v>-2524221</v>
      </c>
      <c r="I7314" s="43">
        <v>-3746701</v>
      </c>
      <c r="J7314" s="43">
        <v>-259747</v>
      </c>
      <c r="K7314" s="29">
        <f t="shared" si="114"/>
        <v>-14728930</v>
      </c>
      <c r="M7314" s="13"/>
      <c r="N7314" s="16"/>
      <c r="O7314" s="16"/>
    </row>
    <row r="7315" spans="1:15" x14ac:dyDescent="0.2">
      <c r="A7315" s="40" t="s">
        <v>7645</v>
      </c>
      <c r="B7315" s="42" t="s">
        <v>272</v>
      </c>
      <c r="C7315" s="41" t="s">
        <v>59</v>
      </c>
      <c r="D7315" s="43">
        <v>3727928</v>
      </c>
      <c r="E7315" s="43">
        <v>10902100</v>
      </c>
      <c r="F7315" s="43">
        <v>124129</v>
      </c>
      <c r="G7315" s="43">
        <v>-8398344</v>
      </c>
      <c r="H7315" s="43">
        <v>-2338097</v>
      </c>
      <c r="I7315" s="43">
        <v>-3385447</v>
      </c>
      <c r="J7315" s="43">
        <v>-287177</v>
      </c>
      <c r="K7315" s="29">
        <f t="shared" si="114"/>
        <v>-14754157</v>
      </c>
      <c r="M7315" s="13"/>
      <c r="N7315" s="16"/>
      <c r="O7315" s="16"/>
    </row>
    <row r="7316" spans="1:15" x14ac:dyDescent="0.2">
      <c r="A7316" s="40" t="s">
        <v>7646</v>
      </c>
      <c r="B7316" s="42" t="s">
        <v>272</v>
      </c>
      <c r="C7316" s="41" t="s">
        <v>59</v>
      </c>
      <c r="D7316" s="43">
        <v>3640986</v>
      </c>
      <c r="E7316" s="43">
        <v>10591995</v>
      </c>
      <c r="F7316" s="43">
        <v>64193</v>
      </c>
      <c r="G7316" s="43">
        <v>-8344169</v>
      </c>
      <c r="H7316" s="43">
        <v>-2247569</v>
      </c>
      <c r="I7316" s="43">
        <v>-3058027</v>
      </c>
      <c r="J7316" s="43">
        <v>-457000</v>
      </c>
      <c r="K7316" s="29">
        <f t="shared" si="114"/>
        <v>-14297174</v>
      </c>
      <c r="M7316" s="13"/>
      <c r="N7316" s="16"/>
      <c r="O7316" s="16"/>
    </row>
    <row r="7317" spans="1:15" x14ac:dyDescent="0.2">
      <c r="A7317" s="40" t="s">
        <v>7647</v>
      </c>
      <c r="B7317" s="42" t="s">
        <v>272</v>
      </c>
      <c r="C7317" s="41" t="s">
        <v>59</v>
      </c>
      <c r="D7317" s="43">
        <v>3330021</v>
      </c>
      <c r="E7317" s="43">
        <v>10513307</v>
      </c>
      <c r="F7317" s="43">
        <v>2361</v>
      </c>
      <c r="G7317" s="43">
        <v>-8178680</v>
      </c>
      <c r="H7317" s="43">
        <v>-2138141</v>
      </c>
      <c r="I7317" s="43">
        <v>-2546143</v>
      </c>
      <c r="J7317" s="43">
        <v>-465800</v>
      </c>
      <c r="K7317" s="29">
        <f t="shared" si="114"/>
        <v>-13845689</v>
      </c>
      <c r="M7317" s="13"/>
      <c r="N7317" s="16"/>
      <c r="O7317" s="16"/>
    </row>
    <row r="7318" spans="1:15" x14ac:dyDescent="0.2">
      <c r="A7318" s="40" t="s">
        <v>7648</v>
      </c>
      <c r="B7318" s="42" t="s">
        <v>272</v>
      </c>
      <c r="C7318" s="41" t="s">
        <v>59</v>
      </c>
      <c r="D7318" s="43">
        <v>3427774</v>
      </c>
      <c r="E7318" s="43">
        <v>10227950</v>
      </c>
      <c r="F7318" s="43">
        <v>178517</v>
      </c>
      <c r="G7318" s="43">
        <v>-8414766</v>
      </c>
      <c r="H7318" s="43">
        <v>-2018851</v>
      </c>
      <c r="I7318" s="43">
        <v>-1887402</v>
      </c>
      <c r="J7318" s="43">
        <v>-684585</v>
      </c>
      <c r="K7318" s="29">
        <f t="shared" si="114"/>
        <v>-13834241</v>
      </c>
      <c r="M7318" s="13"/>
      <c r="N7318" s="16"/>
      <c r="O7318" s="16"/>
    </row>
    <row r="7319" spans="1:15" x14ac:dyDescent="0.2">
      <c r="A7319" s="40" t="s">
        <v>7649</v>
      </c>
      <c r="B7319" s="42" t="s">
        <v>272</v>
      </c>
      <c r="C7319" s="41" t="s">
        <v>59</v>
      </c>
      <c r="D7319" s="43">
        <v>3332978</v>
      </c>
      <c r="E7319" s="43">
        <v>9573478</v>
      </c>
      <c r="F7319" s="43">
        <v>4134</v>
      </c>
      <c r="G7319" s="43">
        <v>-8402804</v>
      </c>
      <c r="H7319" s="43">
        <v>-1967572</v>
      </c>
      <c r="I7319" s="43">
        <v>-1565626</v>
      </c>
      <c r="J7319" s="43">
        <v>-829283</v>
      </c>
      <c r="K7319" s="29">
        <f t="shared" si="114"/>
        <v>-12910590</v>
      </c>
      <c r="M7319" s="13"/>
      <c r="N7319" s="16"/>
      <c r="O7319" s="16"/>
    </row>
    <row r="7320" spans="1:15" x14ac:dyDescent="0.2">
      <c r="A7320" s="40" t="s">
        <v>7650</v>
      </c>
      <c r="B7320" s="42" t="s">
        <v>272</v>
      </c>
      <c r="C7320" s="41" t="s">
        <v>59</v>
      </c>
      <c r="D7320" s="43">
        <v>3310614</v>
      </c>
      <c r="E7320" s="43">
        <v>9947063</v>
      </c>
      <c r="F7320" s="43">
        <v>19410</v>
      </c>
      <c r="G7320" s="43">
        <v>-8371982</v>
      </c>
      <c r="H7320" s="43">
        <v>-1948764</v>
      </c>
      <c r="I7320" s="43">
        <v>-1528197</v>
      </c>
      <c r="J7320" s="43">
        <v>-980987</v>
      </c>
      <c r="K7320" s="29">
        <f t="shared" si="114"/>
        <v>-13277087</v>
      </c>
      <c r="M7320" s="13"/>
      <c r="N7320" s="16"/>
      <c r="O7320" s="16"/>
    </row>
    <row r="7321" spans="1:15" x14ac:dyDescent="0.2">
      <c r="A7321" s="40" t="s">
        <v>7651</v>
      </c>
      <c r="B7321" s="42" t="s">
        <v>272</v>
      </c>
      <c r="C7321" s="41" t="s">
        <v>59</v>
      </c>
      <c r="D7321" s="43">
        <v>3300871</v>
      </c>
      <c r="E7321" s="43">
        <v>10124892</v>
      </c>
      <c r="F7321" s="43">
        <v>2532</v>
      </c>
      <c r="G7321" s="43">
        <v>-8478372</v>
      </c>
      <c r="H7321" s="43">
        <v>-1871022</v>
      </c>
      <c r="I7321" s="43">
        <v>-1577431</v>
      </c>
      <c r="J7321" s="43">
        <v>-980784</v>
      </c>
      <c r="K7321" s="29">
        <f t="shared" si="114"/>
        <v>-13428295</v>
      </c>
      <c r="M7321" s="13"/>
      <c r="N7321" s="16"/>
      <c r="O7321" s="16"/>
    </row>
    <row r="7322" spans="1:15" x14ac:dyDescent="0.2">
      <c r="A7322" s="40" t="s">
        <v>7652</v>
      </c>
      <c r="B7322" s="42" t="s">
        <v>272</v>
      </c>
      <c r="C7322" s="41" t="s">
        <v>59</v>
      </c>
      <c r="D7322" s="43">
        <v>3187908</v>
      </c>
      <c r="E7322" s="43">
        <v>10325173</v>
      </c>
      <c r="F7322" s="43">
        <v>176325</v>
      </c>
      <c r="G7322" s="43">
        <v>-8436194</v>
      </c>
      <c r="H7322" s="43">
        <v>-1869891</v>
      </c>
      <c r="I7322" s="43">
        <v>-1684101</v>
      </c>
      <c r="J7322" s="43">
        <v>-936059</v>
      </c>
      <c r="K7322" s="29">
        <f t="shared" si="114"/>
        <v>-13689406</v>
      </c>
      <c r="M7322" s="13"/>
      <c r="N7322" s="16"/>
      <c r="O7322" s="16"/>
    </row>
    <row r="7323" spans="1:15" x14ac:dyDescent="0.2">
      <c r="A7323" s="40" t="s">
        <v>7653</v>
      </c>
      <c r="B7323" s="42" t="s">
        <v>272</v>
      </c>
      <c r="C7323" s="41" t="s">
        <v>59</v>
      </c>
      <c r="D7323" s="43">
        <v>3185185</v>
      </c>
      <c r="E7323" s="43">
        <v>10153280</v>
      </c>
      <c r="F7323" s="43">
        <v>206896</v>
      </c>
      <c r="G7323" s="43">
        <v>-8475930</v>
      </c>
      <c r="H7323" s="43">
        <v>-1879317</v>
      </c>
      <c r="I7323" s="43">
        <v>-1927845</v>
      </c>
      <c r="J7323" s="43">
        <v>-914411</v>
      </c>
      <c r="K7323" s="29">
        <f t="shared" si="114"/>
        <v>-13545361</v>
      </c>
      <c r="M7323" s="13"/>
      <c r="N7323" s="16"/>
      <c r="O7323" s="16"/>
    </row>
    <row r="7324" spans="1:15" x14ac:dyDescent="0.2">
      <c r="A7324" s="40" t="s">
        <v>7654</v>
      </c>
      <c r="B7324" s="42" t="s">
        <v>273</v>
      </c>
      <c r="C7324" s="41" t="s">
        <v>59</v>
      </c>
      <c r="D7324" s="43">
        <v>3351372</v>
      </c>
      <c r="E7324" s="43">
        <v>10484834</v>
      </c>
      <c r="F7324" s="43">
        <v>206522</v>
      </c>
      <c r="G7324" s="43">
        <v>-8556773</v>
      </c>
      <c r="H7324" s="43">
        <v>-1886334</v>
      </c>
      <c r="I7324" s="43">
        <v>-2549135</v>
      </c>
      <c r="J7324" s="43">
        <v>-822247</v>
      </c>
      <c r="K7324" s="29">
        <f t="shared" si="114"/>
        <v>-14042728</v>
      </c>
      <c r="M7324" s="13"/>
      <c r="N7324" s="16"/>
      <c r="O7324" s="16"/>
    </row>
    <row r="7325" spans="1:15" x14ac:dyDescent="0.2">
      <c r="A7325" s="40" t="s">
        <v>7655</v>
      </c>
      <c r="B7325" s="42" t="s">
        <v>273</v>
      </c>
      <c r="C7325" s="41" t="s">
        <v>59</v>
      </c>
      <c r="D7325" s="43">
        <v>3223270</v>
      </c>
      <c r="E7325" s="43">
        <v>10982496</v>
      </c>
      <c r="F7325" s="43">
        <v>100908</v>
      </c>
      <c r="G7325" s="43">
        <v>-8145766</v>
      </c>
      <c r="H7325" s="43">
        <v>-2018345</v>
      </c>
      <c r="I7325" s="43">
        <v>-3636945</v>
      </c>
      <c r="J7325" s="43">
        <v>-347392</v>
      </c>
      <c r="K7325" s="29">
        <f t="shared" si="114"/>
        <v>-14306674</v>
      </c>
      <c r="M7325" s="13"/>
      <c r="N7325" s="16"/>
      <c r="O7325" s="16"/>
    </row>
    <row r="7326" spans="1:15" x14ac:dyDescent="0.2">
      <c r="A7326" s="40" t="s">
        <v>7656</v>
      </c>
      <c r="B7326" s="42" t="s">
        <v>273</v>
      </c>
      <c r="C7326" s="41" t="s">
        <v>59</v>
      </c>
      <c r="D7326" s="43">
        <v>3344231</v>
      </c>
      <c r="E7326" s="43">
        <v>10888615</v>
      </c>
      <c r="F7326" s="43">
        <v>170807</v>
      </c>
      <c r="G7326" s="43">
        <v>-8257998</v>
      </c>
      <c r="H7326" s="43">
        <v>-2182327</v>
      </c>
      <c r="I7326" s="43">
        <v>-4378923</v>
      </c>
      <c r="J7326" s="43">
        <v>-225081</v>
      </c>
      <c r="K7326" s="29">
        <f t="shared" si="114"/>
        <v>-14403653</v>
      </c>
      <c r="M7326" s="13"/>
      <c r="N7326" s="16"/>
      <c r="O7326" s="16"/>
    </row>
    <row r="7327" spans="1:15" x14ac:dyDescent="0.2">
      <c r="A7327" s="40" t="s">
        <v>7657</v>
      </c>
      <c r="B7327" s="42" t="s">
        <v>273</v>
      </c>
      <c r="C7327" s="41" t="s">
        <v>59</v>
      </c>
      <c r="D7327" s="43">
        <v>3492420</v>
      </c>
      <c r="E7327" s="43">
        <v>11281329</v>
      </c>
      <c r="F7327" s="43">
        <v>137229</v>
      </c>
      <c r="G7327" s="43">
        <v>-8148859</v>
      </c>
      <c r="H7327" s="43">
        <v>-2210466</v>
      </c>
      <c r="I7327" s="43">
        <v>-4184773</v>
      </c>
      <c r="J7327" s="43">
        <v>-124691</v>
      </c>
      <c r="K7327" s="29">
        <f t="shared" si="114"/>
        <v>-14910978</v>
      </c>
      <c r="M7327" s="13"/>
      <c r="N7327" s="16"/>
      <c r="O7327" s="16"/>
    </row>
    <row r="7328" spans="1:15" x14ac:dyDescent="0.2">
      <c r="A7328" s="40" t="s">
        <v>7658</v>
      </c>
      <c r="B7328" s="42" t="s">
        <v>273</v>
      </c>
      <c r="C7328" s="41" t="s">
        <v>59</v>
      </c>
      <c r="D7328" s="43">
        <v>3476927</v>
      </c>
      <c r="E7328" s="43">
        <v>10230434</v>
      </c>
      <c r="F7328" s="43">
        <v>535967</v>
      </c>
      <c r="G7328" s="43">
        <v>-7818857</v>
      </c>
      <c r="H7328" s="43">
        <v>-2341553</v>
      </c>
      <c r="I7328" s="43">
        <v>-3916146</v>
      </c>
      <c r="J7328" s="43">
        <v>-125494</v>
      </c>
      <c r="K7328" s="29">
        <f t="shared" si="114"/>
        <v>-14243328</v>
      </c>
      <c r="M7328" s="13"/>
      <c r="N7328" s="16"/>
      <c r="O7328" s="16"/>
    </row>
    <row r="7329" spans="1:15" x14ac:dyDescent="0.2">
      <c r="A7329" s="40" t="s">
        <v>7659</v>
      </c>
      <c r="B7329" s="42" t="s">
        <v>273</v>
      </c>
      <c r="C7329" s="41" t="s">
        <v>59</v>
      </c>
      <c r="D7329" s="43">
        <v>3383379</v>
      </c>
      <c r="E7329" s="43">
        <v>9420832</v>
      </c>
      <c r="F7329" s="43">
        <v>623431</v>
      </c>
      <c r="G7329" s="43">
        <v>-8209880</v>
      </c>
      <c r="H7329" s="43">
        <v>-2449733</v>
      </c>
      <c r="I7329" s="43">
        <v>-3762437</v>
      </c>
      <c r="J7329" s="43">
        <v>-292979</v>
      </c>
      <c r="K7329" s="29">
        <f t="shared" si="114"/>
        <v>-13427642</v>
      </c>
      <c r="M7329" s="13"/>
      <c r="N7329" s="16"/>
      <c r="O7329" s="16"/>
    </row>
    <row r="7330" spans="1:15" x14ac:dyDescent="0.2">
      <c r="A7330" s="40" t="s">
        <v>7660</v>
      </c>
      <c r="B7330" s="42" t="s">
        <v>273</v>
      </c>
      <c r="C7330" s="41" t="s">
        <v>59</v>
      </c>
      <c r="D7330" s="43">
        <v>3458150</v>
      </c>
      <c r="E7330" s="43">
        <v>10040971</v>
      </c>
      <c r="F7330" s="43">
        <v>295392</v>
      </c>
      <c r="G7330" s="43">
        <v>-8315697</v>
      </c>
      <c r="H7330" s="43">
        <v>-2450766</v>
      </c>
      <c r="I7330" s="43">
        <v>-3673667</v>
      </c>
      <c r="J7330" s="43">
        <v>-186890</v>
      </c>
      <c r="K7330" s="29">
        <f t="shared" si="114"/>
        <v>-13794513</v>
      </c>
      <c r="M7330" s="13"/>
      <c r="N7330" s="16"/>
      <c r="O7330" s="16"/>
    </row>
    <row r="7331" spans="1:15" x14ac:dyDescent="0.2">
      <c r="A7331" s="40" t="s">
        <v>7661</v>
      </c>
      <c r="B7331" s="42" t="s">
        <v>273</v>
      </c>
      <c r="C7331" s="41" t="s">
        <v>59</v>
      </c>
      <c r="D7331" s="43">
        <v>3355787</v>
      </c>
      <c r="E7331" s="43">
        <v>9719356</v>
      </c>
      <c r="F7331" s="43">
        <v>508488</v>
      </c>
      <c r="G7331" s="43">
        <v>-8414426</v>
      </c>
      <c r="H7331" s="43">
        <v>-2439538</v>
      </c>
      <c r="I7331" s="43">
        <v>-3628214</v>
      </c>
      <c r="J7331" s="43">
        <v>-207444</v>
      </c>
      <c r="K7331" s="29">
        <f t="shared" si="114"/>
        <v>-13583631</v>
      </c>
      <c r="M7331" s="13"/>
      <c r="N7331" s="16"/>
      <c r="O7331" s="16"/>
    </row>
    <row r="7332" spans="1:15" x14ac:dyDescent="0.2">
      <c r="A7332" s="40" t="s">
        <v>7662</v>
      </c>
      <c r="B7332" s="42" t="s">
        <v>273</v>
      </c>
      <c r="C7332" s="41" t="s">
        <v>59</v>
      </c>
      <c r="D7332" s="43">
        <v>3358839</v>
      </c>
      <c r="E7332" s="43">
        <v>10369499</v>
      </c>
      <c r="F7332" s="43">
        <v>430588</v>
      </c>
      <c r="G7332" s="43">
        <v>-8425160</v>
      </c>
      <c r="H7332" s="43">
        <v>-2352760</v>
      </c>
      <c r="I7332" s="43">
        <v>-3573276</v>
      </c>
      <c r="J7332" s="43">
        <v>-210879</v>
      </c>
      <c r="K7332" s="29">
        <f t="shared" si="114"/>
        <v>-14158926</v>
      </c>
      <c r="M7332" s="13"/>
      <c r="N7332" s="16"/>
      <c r="O7332" s="16"/>
    </row>
    <row r="7333" spans="1:15" x14ac:dyDescent="0.2">
      <c r="A7333" s="40" t="s">
        <v>7663</v>
      </c>
      <c r="B7333" s="42" t="s">
        <v>273</v>
      </c>
      <c r="C7333" s="41" t="s">
        <v>59</v>
      </c>
      <c r="D7333" s="43">
        <v>3371428</v>
      </c>
      <c r="E7333" s="43">
        <v>10599844</v>
      </c>
      <c r="F7333" s="43">
        <v>531765</v>
      </c>
      <c r="G7333" s="43">
        <v>-8366892</v>
      </c>
      <c r="H7333" s="43">
        <v>-2345554</v>
      </c>
      <c r="I7333" s="43">
        <v>-3518625</v>
      </c>
      <c r="J7333" s="43">
        <v>-169041</v>
      </c>
      <c r="K7333" s="29">
        <f t="shared" si="114"/>
        <v>-14503037</v>
      </c>
      <c r="M7333" s="13"/>
      <c r="N7333" s="16"/>
      <c r="O7333" s="16"/>
    </row>
    <row r="7334" spans="1:15" x14ac:dyDescent="0.2">
      <c r="A7334" s="40" t="s">
        <v>7664</v>
      </c>
      <c r="B7334" s="42" t="s">
        <v>273</v>
      </c>
      <c r="C7334" s="41" t="s">
        <v>59</v>
      </c>
      <c r="D7334" s="43">
        <v>3449865</v>
      </c>
      <c r="E7334" s="43">
        <v>10845396</v>
      </c>
      <c r="F7334" s="43">
        <v>599412</v>
      </c>
      <c r="G7334" s="43">
        <v>-8532934</v>
      </c>
      <c r="H7334" s="43">
        <v>-2368494</v>
      </c>
      <c r="I7334" s="43">
        <v>-3614315</v>
      </c>
      <c r="J7334" s="43">
        <v>-235614</v>
      </c>
      <c r="K7334" s="29">
        <f t="shared" si="114"/>
        <v>-14894673</v>
      </c>
      <c r="M7334" s="13"/>
      <c r="N7334" s="16"/>
      <c r="O7334" s="16"/>
    </row>
    <row r="7335" spans="1:15" x14ac:dyDescent="0.2">
      <c r="A7335" s="40" t="s">
        <v>7665</v>
      </c>
      <c r="B7335" s="42" t="s">
        <v>273</v>
      </c>
      <c r="C7335" s="41" t="s">
        <v>59</v>
      </c>
      <c r="D7335" s="43">
        <v>3512150</v>
      </c>
      <c r="E7335" s="43">
        <v>11509970</v>
      </c>
      <c r="F7335" s="43">
        <v>572526</v>
      </c>
      <c r="G7335" s="43">
        <v>-8205989</v>
      </c>
      <c r="H7335" s="43">
        <v>-2360162</v>
      </c>
      <c r="I7335" s="43">
        <v>-4001351</v>
      </c>
      <c r="J7335" s="43">
        <v>-320886</v>
      </c>
      <c r="K7335" s="29">
        <f t="shared" si="114"/>
        <v>-15594646</v>
      </c>
      <c r="M7335" s="13"/>
      <c r="N7335" s="16"/>
      <c r="O7335" s="16"/>
    </row>
    <row r="7336" spans="1:15" x14ac:dyDescent="0.2">
      <c r="A7336" s="40" t="s">
        <v>7666</v>
      </c>
      <c r="B7336" s="42" t="s">
        <v>273</v>
      </c>
      <c r="C7336" s="41" t="s">
        <v>59</v>
      </c>
      <c r="D7336" s="43">
        <v>3474329</v>
      </c>
      <c r="E7336" s="43">
        <v>10727725</v>
      </c>
      <c r="F7336" s="43">
        <v>575838</v>
      </c>
      <c r="G7336" s="43">
        <v>-8284082</v>
      </c>
      <c r="H7336" s="43">
        <v>-2407787</v>
      </c>
      <c r="I7336" s="43">
        <v>-4378864</v>
      </c>
      <c r="J7336" s="43">
        <v>-329967</v>
      </c>
      <c r="K7336" s="29">
        <f t="shared" si="114"/>
        <v>-14777892</v>
      </c>
      <c r="M7336" s="13"/>
      <c r="N7336" s="16"/>
      <c r="O7336" s="16"/>
    </row>
    <row r="7337" spans="1:15" x14ac:dyDescent="0.2">
      <c r="A7337" s="40" t="s">
        <v>7667</v>
      </c>
      <c r="B7337" s="42" t="s">
        <v>273</v>
      </c>
      <c r="C7337" s="41" t="s">
        <v>59</v>
      </c>
      <c r="D7337" s="43">
        <v>3467666</v>
      </c>
      <c r="E7337" s="43">
        <v>10949884</v>
      </c>
      <c r="F7337" s="43">
        <v>392419</v>
      </c>
      <c r="G7337" s="43">
        <v>-8257867</v>
      </c>
      <c r="H7337" s="43">
        <v>-2424583</v>
      </c>
      <c r="I7337" s="43">
        <v>-4249730</v>
      </c>
      <c r="J7337" s="43">
        <v>-182699</v>
      </c>
      <c r="K7337" s="29">
        <f t="shared" si="114"/>
        <v>-14809969</v>
      </c>
      <c r="M7337" s="13"/>
      <c r="N7337" s="16"/>
      <c r="O7337" s="16"/>
    </row>
    <row r="7338" spans="1:15" x14ac:dyDescent="0.2">
      <c r="A7338" s="40" t="s">
        <v>7668</v>
      </c>
      <c r="B7338" s="42" t="s">
        <v>273</v>
      </c>
      <c r="C7338" s="41" t="s">
        <v>59</v>
      </c>
      <c r="D7338" s="43">
        <v>3385828</v>
      </c>
      <c r="E7338" s="43">
        <v>10780982</v>
      </c>
      <c r="F7338" s="43">
        <v>93017</v>
      </c>
      <c r="G7338" s="43">
        <v>-8379532</v>
      </c>
      <c r="H7338" s="43">
        <v>-2385596</v>
      </c>
      <c r="I7338" s="43">
        <v>-4076270</v>
      </c>
      <c r="J7338" s="43">
        <v>-263983</v>
      </c>
      <c r="K7338" s="29">
        <f t="shared" si="114"/>
        <v>-14259827</v>
      </c>
      <c r="M7338" s="13"/>
      <c r="N7338" s="16"/>
      <c r="O7338" s="16"/>
    </row>
    <row r="7339" spans="1:15" x14ac:dyDescent="0.2">
      <c r="A7339" s="40" t="s">
        <v>7669</v>
      </c>
      <c r="B7339" s="42" t="s">
        <v>273</v>
      </c>
      <c r="C7339" s="41" t="s">
        <v>59</v>
      </c>
      <c r="D7339" s="43">
        <v>3344674</v>
      </c>
      <c r="E7339" s="43">
        <v>11085062</v>
      </c>
      <c r="F7339" s="43">
        <v>87497</v>
      </c>
      <c r="G7339" s="43">
        <v>-8421436</v>
      </c>
      <c r="H7339" s="43">
        <v>-2259505</v>
      </c>
      <c r="I7339" s="43">
        <v>-3719634</v>
      </c>
      <c r="J7339" s="43">
        <v>-229702</v>
      </c>
      <c r="K7339" s="29">
        <f t="shared" si="114"/>
        <v>-14517233</v>
      </c>
      <c r="M7339" s="13"/>
      <c r="N7339" s="16"/>
      <c r="O7339" s="16"/>
    </row>
    <row r="7340" spans="1:15" x14ac:dyDescent="0.2">
      <c r="A7340" s="40" t="s">
        <v>7670</v>
      </c>
      <c r="B7340" s="42" t="s">
        <v>273</v>
      </c>
      <c r="C7340" s="41" t="s">
        <v>59</v>
      </c>
      <c r="D7340" s="43">
        <v>3391401</v>
      </c>
      <c r="E7340" s="43">
        <v>11087742</v>
      </c>
      <c r="F7340" s="43">
        <v>273404</v>
      </c>
      <c r="G7340" s="43">
        <v>-8383449</v>
      </c>
      <c r="H7340" s="43">
        <v>-2193048</v>
      </c>
      <c r="I7340" s="43">
        <v>-3322840</v>
      </c>
      <c r="J7340" s="43">
        <v>-242332</v>
      </c>
      <c r="K7340" s="29">
        <f t="shared" si="114"/>
        <v>-14752547</v>
      </c>
      <c r="M7340" s="13"/>
      <c r="N7340" s="16"/>
      <c r="O7340" s="16"/>
    </row>
    <row r="7341" spans="1:15" x14ac:dyDescent="0.2">
      <c r="A7341" s="40" t="s">
        <v>7671</v>
      </c>
      <c r="B7341" s="42" t="s">
        <v>273</v>
      </c>
      <c r="C7341" s="41" t="s">
        <v>59</v>
      </c>
      <c r="D7341" s="43">
        <v>3235123</v>
      </c>
      <c r="E7341" s="43">
        <v>10872839</v>
      </c>
      <c r="F7341" s="43">
        <v>98385</v>
      </c>
      <c r="G7341" s="43">
        <v>-8370909</v>
      </c>
      <c r="H7341" s="43">
        <v>-2160158</v>
      </c>
      <c r="I7341" s="43">
        <v>-2701374</v>
      </c>
      <c r="J7341" s="43">
        <v>-322441</v>
      </c>
      <c r="K7341" s="29">
        <f t="shared" si="114"/>
        <v>-14206347</v>
      </c>
      <c r="M7341" s="13"/>
      <c r="N7341" s="16"/>
      <c r="O7341" s="16"/>
    </row>
    <row r="7342" spans="1:15" x14ac:dyDescent="0.2">
      <c r="A7342" s="40" t="s">
        <v>7672</v>
      </c>
      <c r="B7342" s="42" t="s">
        <v>273</v>
      </c>
      <c r="C7342" s="41" t="s">
        <v>59</v>
      </c>
      <c r="D7342" s="43">
        <v>3076162</v>
      </c>
      <c r="E7342" s="43">
        <v>10630911</v>
      </c>
      <c r="F7342" s="43">
        <v>26459</v>
      </c>
      <c r="G7342" s="43">
        <v>-8070346</v>
      </c>
      <c r="H7342" s="43">
        <v>-2001324</v>
      </c>
      <c r="I7342" s="43">
        <v>-1988379</v>
      </c>
      <c r="J7342" s="43">
        <v>-339202</v>
      </c>
      <c r="K7342" s="29">
        <f t="shared" si="114"/>
        <v>-13733532</v>
      </c>
      <c r="M7342" s="13"/>
      <c r="N7342" s="16"/>
      <c r="O7342" s="16"/>
    </row>
    <row r="7343" spans="1:15" x14ac:dyDescent="0.2">
      <c r="A7343" s="40" t="s">
        <v>7673</v>
      </c>
      <c r="B7343" s="42" t="s">
        <v>273</v>
      </c>
      <c r="C7343" s="41" t="s">
        <v>59</v>
      </c>
      <c r="D7343" s="43">
        <v>2967307</v>
      </c>
      <c r="E7343" s="43">
        <v>10430857</v>
      </c>
      <c r="F7343" s="43">
        <v>86088</v>
      </c>
      <c r="G7343" s="43">
        <v>-8094382</v>
      </c>
      <c r="H7343" s="43">
        <v>-1965874</v>
      </c>
      <c r="I7343" s="43">
        <v>-1667187</v>
      </c>
      <c r="J7343" s="43">
        <v>-601203</v>
      </c>
      <c r="K7343" s="29">
        <f t="shared" si="114"/>
        <v>-13484252</v>
      </c>
      <c r="M7343" s="13"/>
      <c r="N7343" s="16"/>
      <c r="O7343" s="16"/>
    </row>
    <row r="7344" spans="1:15" x14ac:dyDescent="0.2">
      <c r="A7344" s="40" t="s">
        <v>7674</v>
      </c>
      <c r="B7344" s="42" t="s">
        <v>273</v>
      </c>
      <c r="C7344" s="41" t="s">
        <v>59</v>
      </c>
      <c r="D7344" s="43">
        <v>2954132</v>
      </c>
      <c r="E7344" s="43">
        <v>10329300</v>
      </c>
      <c r="F7344" s="43">
        <v>66667</v>
      </c>
      <c r="G7344" s="43">
        <v>-8078545</v>
      </c>
      <c r="H7344" s="43">
        <v>-1987037</v>
      </c>
      <c r="I7344" s="43">
        <v>-1623689</v>
      </c>
      <c r="J7344" s="43">
        <v>-750330</v>
      </c>
      <c r="K7344" s="29">
        <f t="shared" si="114"/>
        <v>-13350099</v>
      </c>
      <c r="M7344" s="13"/>
      <c r="N7344" s="16"/>
      <c r="O7344" s="16"/>
    </row>
    <row r="7345" spans="1:15" x14ac:dyDescent="0.2">
      <c r="A7345" s="40" t="s">
        <v>7675</v>
      </c>
      <c r="B7345" s="42" t="s">
        <v>273</v>
      </c>
      <c r="C7345" s="41" t="s">
        <v>59</v>
      </c>
      <c r="D7345" s="43">
        <v>2955893</v>
      </c>
      <c r="E7345" s="43">
        <v>9861658</v>
      </c>
      <c r="F7345" s="43">
        <v>16454</v>
      </c>
      <c r="G7345" s="43">
        <v>-7870736</v>
      </c>
      <c r="H7345" s="43">
        <v>-2077368</v>
      </c>
      <c r="I7345" s="43">
        <v>-1694437</v>
      </c>
      <c r="J7345" s="43">
        <v>-943149</v>
      </c>
      <c r="K7345" s="29">
        <f t="shared" si="114"/>
        <v>-12834005</v>
      </c>
      <c r="M7345" s="13"/>
      <c r="N7345" s="16"/>
      <c r="O7345" s="16"/>
    </row>
    <row r="7346" spans="1:15" x14ac:dyDescent="0.2">
      <c r="A7346" s="40" t="s">
        <v>7676</v>
      </c>
      <c r="B7346" s="42" t="s">
        <v>273</v>
      </c>
      <c r="C7346" s="41" t="s">
        <v>59</v>
      </c>
      <c r="D7346" s="43">
        <v>2911998</v>
      </c>
      <c r="E7346" s="43">
        <v>10148456</v>
      </c>
      <c r="F7346" s="43">
        <v>1894</v>
      </c>
      <c r="G7346" s="43">
        <v>-8036557</v>
      </c>
      <c r="H7346" s="43">
        <v>-2071571</v>
      </c>
      <c r="I7346" s="43">
        <v>-1844509</v>
      </c>
      <c r="J7346" s="43">
        <v>-831656</v>
      </c>
      <c r="K7346" s="29">
        <f t="shared" si="114"/>
        <v>-13062348</v>
      </c>
      <c r="M7346" s="13"/>
      <c r="N7346" s="16"/>
      <c r="O7346" s="16"/>
    </row>
    <row r="7347" spans="1:15" x14ac:dyDescent="0.2">
      <c r="A7347" s="40" t="s">
        <v>7677</v>
      </c>
      <c r="B7347" s="42" t="s">
        <v>273</v>
      </c>
      <c r="C7347" s="41" t="s">
        <v>59</v>
      </c>
      <c r="D7347" s="43">
        <v>2916022</v>
      </c>
      <c r="E7347" s="43">
        <v>9942343</v>
      </c>
      <c r="F7347" s="43">
        <v>17442</v>
      </c>
      <c r="G7347" s="43">
        <v>-8044122</v>
      </c>
      <c r="H7347" s="43">
        <v>-1991320</v>
      </c>
      <c r="I7347" s="43">
        <v>-2111993</v>
      </c>
      <c r="J7347" s="43">
        <v>-642978</v>
      </c>
      <c r="K7347" s="29">
        <f t="shared" si="114"/>
        <v>-12875807</v>
      </c>
      <c r="M7347" s="13"/>
      <c r="N7347" s="16"/>
      <c r="O7347" s="16"/>
    </row>
    <row r="7348" spans="1:15" x14ac:dyDescent="0.2">
      <c r="A7348" s="40" t="s">
        <v>7678</v>
      </c>
      <c r="B7348" s="42" t="s">
        <v>274</v>
      </c>
      <c r="C7348" s="41" t="s">
        <v>59</v>
      </c>
      <c r="D7348" s="43">
        <v>2974529</v>
      </c>
      <c r="E7348" s="43">
        <v>9840890</v>
      </c>
      <c r="F7348" s="43">
        <v>7006</v>
      </c>
      <c r="G7348" s="43">
        <v>-8006926</v>
      </c>
      <c r="H7348" s="43">
        <v>-2024046</v>
      </c>
      <c r="I7348" s="43">
        <v>-2746224</v>
      </c>
      <c r="J7348" s="43">
        <v>-566410</v>
      </c>
      <c r="K7348" s="29">
        <f t="shared" si="114"/>
        <v>-12822425</v>
      </c>
      <c r="M7348" s="13"/>
      <c r="N7348" s="16"/>
      <c r="O7348" s="16"/>
    </row>
    <row r="7349" spans="1:15" x14ac:dyDescent="0.2">
      <c r="A7349" s="40" t="s">
        <v>7679</v>
      </c>
      <c r="B7349" s="42" t="s">
        <v>274</v>
      </c>
      <c r="C7349" s="41" t="s">
        <v>59</v>
      </c>
      <c r="D7349" s="43">
        <v>3379170</v>
      </c>
      <c r="E7349" s="43">
        <v>10772767</v>
      </c>
      <c r="F7349" s="43">
        <v>6504</v>
      </c>
      <c r="G7349" s="43">
        <v>-8371244</v>
      </c>
      <c r="H7349" s="43">
        <v>-2146132</v>
      </c>
      <c r="I7349" s="43">
        <v>-3889514</v>
      </c>
      <c r="J7349" s="43">
        <v>-335239</v>
      </c>
      <c r="K7349" s="29">
        <f t="shared" si="114"/>
        <v>-14158441</v>
      </c>
      <c r="M7349" s="13"/>
      <c r="N7349" s="16"/>
      <c r="O7349" s="16"/>
    </row>
    <row r="7350" spans="1:15" x14ac:dyDescent="0.2">
      <c r="A7350" s="40" t="s">
        <v>7680</v>
      </c>
      <c r="B7350" s="42" t="s">
        <v>274</v>
      </c>
      <c r="C7350" s="41" t="s">
        <v>59</v>
      </c>
      <c r="D7350" s="43">
        <v>3501436</v>
      </c>
      <c r="E7350" s="43">
        <v>10815341</v>
      </c>
      <c r="F7350" s="43">
        <v>5909</v>
      </c>
      <c r="G7350" s="43">
        <v>-8439400</v>
      </c>
      <c r="H7350" s="43">
        <v>-2250473</v>
      </c>
      <c r="I7350" s="43">
        <v>-4752719</v>
      </c>
      <c r="J7350" s="43">
        <v>-185290</v>
      </c>
      <c r="K7350" s="29">
        <f t="shared" si="114"/>
        <v>-14322686</v>
      </c>
      <c r="M7350" s="13"/>
      <c r="N7350" s="16"/>
      <c r="O7350" s="16"/>
    </row>
    <row r="7351" spans="1:15" x14ac:dyDescent="0.2">
      <c r="A7351" s="40" t="s">
        <v>7681</v>
      </c>
      <c r="B7351" s="42" t="s">
        <v>274</v>
      </c>
      <c r="C7351" s="41" t="s">
        <v>59</v>
      </c>
      <c r="D7351" s="43">
        <v>3541566</v>
      </c>
      <c r="E7351" s="43">
        <v>10887296</v>
      </c>
      <c r="F7351" s="43">
        <v>274288</v>
      </c>
      <c r="G7351" s="43">
        <v>-8507702</v>
      </c>
      <c r="H7351" s="43">
        <v>-2342502</v>
      </c>
      <c r="I7351" s="43">
        <v>-4731044</v>
      </c>
      <c r="J7351" s="43">
        <v>-196406</v>
      </c>
      <c r="K7351" s="29">
        <f t="shared" si="114"/>
        <v>-14703150</v>
      </c>
      <c r="M7351" s="13"/>
      <c r="N7351" s="16"/>
      <c r="O7351" s="16"/>
    </row>
    <row r="7352" spans="1:15" x14ac:dyDescent="0.2">
      <c r="A7352" s="40" t="s">
        <v>7682</v>
      </c>
      <c r="B7352" s="42" t="s">
        <v>274</v>
      </c>
      <c r="C7352" s="41" t="s">
        <v>59</v>
      </c>
      <c r="D7352" s="43">
        <v>3650752</v>
      </c>
      <c r="E7352" s="43">
        <v>11250621</v>
      </c>
      <c r="F7352" s="43">
        <v>527560</v>
      </c>
      <c r="G7352" s="43">
        <v>-8516718</v>
      </c>
      <c r="H7352" s="43">
        <v>-2429457</v>
      </c>
      <c r="I7352" s="43">
        <v>-4438164</v>
      </c>
      <c r="J7352" s="43">
        <v>-132824</v>
      </c>
      <c r="K7352" s="29">
        <f t="shared" si="114"/>
        <v>-15428933</v>
      </c>
      <c r="M7352" s="13"/>
      <c r="N7352" s="16"/>
      <c r="O7352" s="16"/>
    </row>
    <row r="7353" spans="1:15" x14ac:dyDescent="0.2">
      <c r="A7353" s="40" t="s">
        <v>7683</v>
      </c>
      <c r="B7353" s="42" t="s">
        <v>274</v>
      </c>
      <c r="C7353" s="41" t="s">
        <v>59</v>
      </c>
      <c r="D7353" s="43">
        <v>3588720</v>
      </c>
      <c r="E7353" s="43">
        <v>11282327</v>
      </c>
      <c r="F7353" s="43">
        <v>456448</v>
      </c>
      <c r="G7353" s="43">
        <v>-8548505</v>
      </c>
      <c r="H7353" s="43">
        <v>-2380405</v>
      </c>
      <c r="I7353" s="43">
        <v>-4003556</v>
      </c>
      <c r="J7353" s="43">
        <v>-123800</v>
      </c>
      <c r="K7353" s="29">
        <f t="shared" si="114"/>
        <v>-15327495</v>
      </c>
      <c r="M7353" s="13"/>
      <c r="N7353" s="16"/>
      <c r="O7353" s="16"/>
    </row>
    <row r="7354" spans="1:15" x14ac:dyDescent="0.2">
      <c r="A7354" s="40" t="s">
        <v>7684</v>
      </c>
      <c r="B7354" s="42" t="s">
        <v>274</v>
      </c>
      <c r="C7354" s="41" t="s">
        <v>59</v>
      </c>
      <c r="D7354" s="43">
        <v>3555669</v>
      </c>
      <c r="E7354" s="43">
        <v>11242838</v>
      </c>
      <c r="F7354" s="43">
        <v>270421</v>
      </c>
      <c r="G7354" s="43">
        <v>-8709871</v>
      </c>
      <c r="H7354" s="43">
        <v>-2358123</v>
      </c>
      <c r="I7354" s="43">
        <v>-3586767</v>
      </c>
      <c r="J7354" s="43">
        <v>-123728</v>
      </c>
      <c r="K7354" s="29">
        <f t="shared" si="114"/>
        <v>-15068928</v>
      </c>
      <c r="M7354" s="13"/>
      <c r="N7354" s="16"/>
      <c r="O7354" s="16"/>
    </row>
    <row r="7355" spans="1:15" x14ac:dyDescent="0.2">
      <c r="A7355" s="40" t="s">
        <v>7685</v>
      </c>
      <c r="B7355" s="42" t="s">
        <v>274</v>
      </c>
      <c r="C7355" s="41" t="s">
        <v>59</v>
      </c>
      <c r="D7355" s="43">
        <v>3429807</v>
      </c>
      <c r="E7355" s="43">
        <v>11205381</v>
      </c>
      <c r="F7355" s="43">
        <v>270847</v>
      </c>
      <c r="G7355" s="43">
        <v>-8652464</v>
      </c>
      <c r="H7355" s="43">
        <v>-2302604</v>
      </c>
      <c r="I7355" s="43">
        <v>-3298729</v>
      </c>
      <c r="J7355" s="43">
        <v>-162919</v>
      </c>
      <c r="K7355" s="29">
        <f t="shared" si="114"/>
        <v>-14906035</v>
      </c>
      <c r="M7355" s="13"/>
      <c r="N7355" s="16"/>
      <c r="O7355" s="16"/>
    </row>
    <row r="7356" spans="1:15" x14ac:dyDescent="0.2">
      <c r="A7356" s="40" t="s">
        <v>7686</v>
      </c>
      <c r="B7356" s="42" t="s">
        <v>274</v>
      </c>
      <c r="C7356" s="41" t="s">
        <v>59</v>
      </c>
      <c r="D7356" s="43">
        <v>3408742</v>
      </c>
      <c r="E7356" s="43">
        <v>11214822</v>
      </c>
      <c r="F7356" s="43">
        <v>274209</v>
      </c>
      <c r="G7356" s="43">
        <v>-8436376</v>
      </c>
      <c r="H7356" s="43">
        <v>-2309040</v>
      </c>
      <c r="I7356" s="43">
        <v>-3284747</v>
      </c>
      <c r="J7356" s="43">
        <v>-345648</v>
      </c>
      <c r="K7356" s="29">
        <f t="shared" si="114"/>
        <v>-14897773</v>
      </c>
      <c r="M7356" s="13"/>
      <c r="N7356" s="16"/>
      <c r="O7356" s="16"/>
    </row>
    <row r="7357" spans="1:15" x14ac:dyDescent="0.2">
      <c r="A7357" s="40" t="s">
        <v>7687</v>
      </c>
      <c r="B7357" s="42" t="s">
        <v>274</v>
      </c>
      <c r="C7357" s="41" t="s">
        <v>59</v>
      </c>
      <c r="D7357" s="43">
        <v>3408825</v>
      </c>
      <c r="E7357" s="43">
        <v>11363029</v>
      </c>
      <c r="F7357" s="43">
        <v>250576</v>
      </c>
      <c r="G7357" s="43">
        <v>-8547050</v>
      </c>
      <c r="H7357" s="43">
        <v>-2306341</v>
      </c>
      <c r="I7357" s="43">
        <v>-3475802</v>
      </c>
      <c r="J7357" s="43">
        <v>-395604</v>
      </c>
      <c r="K7357" s="29">
        <f t="shared" si="114"/>
        <v>-15022430</v>
      </c>
      <c r="M7357" s="13"/>
      <c r="N7357" s="16"/>
      <c r="O7357" s="16"/>
    </row>
    <row r="7358" spans="1:15" x14ac:dyDescent="0.2">
      <c r="A7358" s="40" t="s">
        <v>7688</v>
      </c>
      <c r="B7358" s="42" t="s">
        <v>274</v>
      </c>
      <c r="C7358" s="41" t="s">
        <v>59</v>
      </c>
      <c r="D7358" s="43">
        <v>3408130</v>
      </c>
      <c r="E7358" s="43">
        <v>11016767</v>
      </c>
      <c r="F7358" s="43">
        <v>188902</v>
      </c>
      <c r="G7358" s="43">
        <v>-8538218</v>
      </c>
      <c r="H7358" s="43">
        <v>-2338536</v>
      </c>
      <c r="I7358" s="43">
        <v>-3820443</v>
      </c>
      <c r="J7358" s="43">
        <v>-454416</v>
      </c>
      <c r="K7358" s="29">
        <f t="shared" si="114"/>
        <v>-14613799</v>
      </c>
      <c r="M7358" s="13"/>
      <c r="N7358" s="16"/>
      <c r="O7358" s="16"/>
    </row>
    <row r="7359" spans="1:15" x14ac:dyDescent="0.2">
      <c r="A7359" s="40" t="s">
        <v>7689</v>
      </c>
      <c r="B7359" s="42" t="s">
        <v>274</v>
      </c>
      <c r="C7359" s="41" t="s">
        <v>59</v>
      </c>
      <c r="D7359" s="43">
        <v>3525986</v>
      </c>
      <c r="E7359" s="43">
        <v>11224046</v>
      </c>
      <c r="F7359" s="43">
        <v>278546</v>
      </c>
      <c r="G7359" s="43">
        <v>-8414078</v>
      </c>
      <c r="H7359" s="43">
        <v>-2360231</v>
      </c>
      <c r="I7359" s="43">
        <v>-4242915</v>
      </c>
      <c r="J7359" s="43">
        <v>-223521</v>
      </c>
      <c r="K7359" s="29">
        <f t="shared" si="114"/>
        <v>-15028578</v>
      </c>
      <c r="M7359" s="13"/>
      <c r="N7359" s="16"/>
      <c r="O7359" s="16"/>
    </row>
    <row r="7360" spans="1:15" x14ac:dyDescent="0.2">
      <c r="A7360" s="40" t="s">
        <v>7690</v>
      </c>
      <c r="B7360" s="42" t="s">
        <v>274</v>
      </c>
      <c r="C7360" s="41" t="s">
        <v>59</v>
      </c>
      <c r="D7360" s="43">
        <v>3444160</v>
      </c>
      <c r="E7360" s="43">
        <v>11110786</v>
      </c>
      <c r="F7360" s="43">
        <v>383660</v>
      </c>
      <c r="G7360" s="43">
        <v>-8188516</v>
      </c>
      <c r="H7360" s="43">
        <v>-2391594</v>
      </c>
      <c r="I7360" s="43">
        <v>-4394754</v>
      </c>
      <c r="J7360" s="43">
        <v>-219693</v>
      </c>
      <c r="K7360" s="29">
        <f t="shared" si="114"/>
        <v>-14938606</v>
      </c>
      <c r="M7360" s="13"/>
      <c r="N7360" s="16"/>
      <c r="O7360" s="16"/>
    </row>
    <row r="7361" spans="1:15" x14ac:dyDescent="0.2">
      <c r="A7361" s="40" t="s">
        <v>7691</v>
      </c>
      <c r="B7361" s="42" t="s">
        <v>274</v>
      </c>
      <c r="C7361" s="41" t="s">
        <v>59</v>
      </c>
      <c r="D7361" s="43">
        <v>3502923</v>
      </c>
      <c r="E7361" s="43">
        <v>10923815</v>
      </c>
      <c r="F7361" s="43">
        <v>649136</v>
      </c>
      <c r="G7361" s="43">
        <v>-8250682</v>
      </c>
      <c r="H7361" s="43">
        <v>-2385161</v>
      </c>
      <c r="I7361" s="43">
        <v>-4204812</v>
      </c>
      <c r="J7361" s="43">
        <v>-194976</v>
      </c>
      <c r="K7361" s="29">
        <f t="shared" si="114"/>
        <v>-15075874</v>
      </c>
      <c r="M7361" s="13"/>
      <c r="N7361" s="16"/>
      <c r="O7361" s="16"/>
    </row>
    <row r="7362" spans="1:15" x14ac:dyDescent="0.2">
      <c r="A7362" s="40" t="s">
        <v>7692</v>
      </c>
      <c r="B7362" s="42" t="s">
        <v>274</v>
      </c>
      <c r="C7362" s="41" t="s">
        <v>59</v>
      </c>
      <c r="D7362" s="43">
        <v>3504319</v>
      </c>
      <c r="E7362" s="43">
        <v>10686637</v>
      </c>
      <c r="F7362" s="43">
        <v>770414</v>
      </c>
      <c r="G7362" s="43">
        <v>-8271519</v>
      </c>
      <c r="H7362" s="43">
        <v>-2375405</v>
      </c>
      <c r="I7362" s="43">
        <v>-3989118</v>
      </c>
      <c r="J7362" s="43">
        <v>-216924</v>
      </c>
      <c r="K7362" s="29">
        <f t="shared" si="114"/>
        <v>-14961370</v>
      </c>
      <c r="M7362" s="13"/>
      <c r="N7362" s="16"/>
      <c r="O7362" s="16"/>
    </row>
    <row r="7363" spans="1:15" x14ac:dyDescent="0.2">
      <c r="A7363" s="40" t="s">
        <v>7693</v>
      </c>
      <c r="B7363" s="42" t="s">
        <v>274</v>
      </c>
      <c r="C7363" s="41" t="s">
        <v>59</v>
      </c>
      <c r="D7363" s="43">
        <v>3446723</v>
      </c>
      <c r="E7363" s="43">
        <v>10932785</v>
      </c>
      <c r="F7363" s="43">
        <v>176723</v>
      </c>
      <c r="G7363" s="43">
        <v>-8381876</v>
      </c>
      <c r="H7363" s="43">
        <v>-2398335</v>
      </c>
      <c r="I7363" s="43">
        <v>-3633173</v>
      </c>
      <c r="J7363" s="43">
        <v>-283029</v>
      </c>
      <c r="K7363" s="29">
        <f t="shared" si="114"/>
        <v>-14556231</v>
      </c>
      <c r="M7363" s="13"/>
      <c r="N7363" s="16"/>
      <c r="O7363" s="16"/>
    </row>
    <row r="7364" spans="1:15" x14ac:dyDescent="0.2">
      <c r="A7364" s="40" t="s">
        <v>7694</v>
      </c>
      <c r="B7364" s="42" t="s">
        <v>274</v>
      </c>
      <c r="C7364" s="41" t="s">
        <v>59</v>
      </c>
      <c r="D7364" s="43">
        <v>3412690</v>
      </c>
      <c r="E7364" s="43">
        <v>11094894</v>
      </c>
      <c r="F7364" s="43">
        <v>156018</v>
      </c>
      <c r="G7364" s="43">
        <v>-8460188</v>
      </c>
      <c r="H7364" s="43">
        <v>-2289494</v>
      </c>
      <c r="I7364" s="43">
        <v>-3298497</v>
      </c>
      <c r="J7364" s="43">
        <v>-327995</v>
      </c>
      <c r="K7364" s="29">
        <f t="shared" si="114"/>
        <v>-14663602</v>
      </c>
      <c r="M7364" s="13"/>
      <c r="N7364" s="16"/>
      <c r="O7364" s="16"/>
    </row>
    <row r="7365" spans="1:15" x14ac:dyDescent="0.2">
      <c r="A7365" s="40" t="s">
        <v>7695</v>
      </c>
      <c r="B7365" s="42" t="s">
        <v>274</v>
      </c>
      <c r="C7365" s="41" t="s">
        <v>59</v>
      </c>
      <c r="D7365" s="43">
        <v>3255126</v>
      </c>
      <c r="E7365" s="43">
        <v>10910933</v>
      </c>
      <c r="F7365" s="43">
        <v>108793</v>
      </c>
      <c r="G7365" s="43">
        <v>-8580305</v>
      </c>
      <c r="H7365" s="43">
        <v>-2274551</v>
      </c>
      <c r="I7365" s="43">
        <v>-2858851</v>
      </c>
      <c r="J7365" s="43">
        <v>-353643</v>
      </c>
      <c r="K7365" s="29">
        <f t="shared" si="114"/>
        <v>-14274852</v>
      </c>
      <c r="M7365" s="13"/>
      <c r="N7365" s="16"/>
      <c r="O7365" s="16"/>
    </row>
    <row r="7366" spans="1:15" x14ac:dyDescent="0.2">
      <c r="A7366" s="40" t="s">
        <v>7696</v>
      </c>
      <c r="B7366" s="42" t="s">
        <v>274</v>
      </c>
      <c r="C7366" s="41" t="s">
        <v>59</v>
      </c>
      <c r="D7366" s="43">
        <v>3170293</v>
      </c>
      <c r="E7366" s="43">
        <v>11031309</v>
      </c>
      <c r="F7366" s="43">
        <v>94720</v>
      </c>
      <c r="G7366" s="43">
        <v>-8631000</v>
      </c>
      <c r="H7366" s="43">
        <v>-2156926</v>
      </c>
      <c r="I7366" s="43">
        <v>-2212197</v>
      </c>
      <c r="J7366" s="43">
        <v>-623828</v>
      </c>
      <c r="K7366" s="29">
        <f t="shared" ref="K7366:K7429" si="115">-SUM(D7366:F7366)</f>
        <v>-14296322</v>
      </c>
      <c r="M7366" s="13"/>
      <c r="N7366" s="16"/>
      <c r="O7366" s="16"/>
    </row>
    <row r="7367" spans="1:15" x14ac:dyDescent="0.2">
      <c r="A7367" s="40" t="s">
        <v>7697</v>
      </c>
      <c r="B7367" s="42" t="s">
        <v>274</v>
      </c>
      <c r="C7367" s="41" t="s">
        <v>59</v>
      </c>
      <c r="D7367" s="43">
        <v>3086348</v>
      </c>
      <c r="E7367" s="43">
        <v>10919196</v>
      </c>
      <c r="F7367" s="43">
        <v>20322</v>
      </c>
      <c r="G7367" s="43">
        <v>-8645693</v>
      </c>
      <c r="H7367" s="43">
        <v>-2096616</v>
      </c>
      <c r="I7367" s="43">
        <v>-1886971</v>
      </c>
      <c r="J7367" s="43">
        <v>-631397</v>
      </c>
      <c r="K7367" s="29">
        <f t="shared" si="115"/>
        <v>-14025866</v>
      </c>
      <c r="M7367" s="13"/>
      <c r="N7367" s="16"/>
      <c r="O7367" s="16"/>
    </row>
    <row r="7368" spans="1:15" x14ac:dyDescent="0.2">
      <c r="A7368" s="40" t="s">
        <v>7698</v>
      </c>
      <c r="B7368" s="42" t="s">
        <v>274</v>
      </c>
      <c r="C7368" s="41" t="s">
        <v>59</v>
      </c>
      <c r="D7368" s="43">
        <v>3056509</v>
      </c>
      <c r="E7368" s="43">
        <v>11170682</v>
      </c>
      <c r="F7368" s="43">
        <v>1843</v>
      </c>
      <c r="G7368" s="43">
        <v>-8924461</v>
      </c>
      <c r="H7368" s="43">
        <v>-2004999</v>
      </c>
      <c r="I7368" s="43">
        <v>-1730278</v>
      </c>
      <c r="J7368" s="43">
        <v>-790444</v>
      </c>
      <c r="K7368" s="29">
        <f t="shared" si="115"/>
        <v>-14229034</v>
      </c>
      <c r="M7368" s="13"/>
      <c r="N7368" s="16"/>
      <c r="O7368" s="16"/>
    </row>
    <row r="7369" spans="1:15" x14ac:dyDescent="0.2">
      <c r="A7369" s="40" t="s">
        <v>7699</v>
      </c>
      <c r="B7369" s="42" t="s">
        <v>274</v>
      </c>
      <c r="C7369" s="41" t="s">
        <v>59</v>
      </c>
      <c r="D7369" s="43">
        <v>3058007</v>
      </c>
      <c r="E7369" s="43">
        <v>10993142</v>
      </c>
      <c r="F7369" s="43">
        <v>1854</v>
      </c>
      <c r="G7369" s="43">
        <v>-8832433</v>
      </c>
      <c r="H7369" s="43">
        <v>-1982346</v>
      </c>
      <c r="I7369" s="43">
        <v>-1728679</v>
      </c>
      <c r="J7369" s="43">
        <v>-706714</v>
      </c>
      <c r="K7369" s="29">
        <f t="shared" si="115"/>
        <v>-14053003</v>
      </c>
      <c r="M7369" s="13"/>
      <c r="N7369" s="16"/>
      <c r="O7369" s="16"/>
    </row>
    <row r="7370" spans="1:15" x14ac:dyDescent="0.2">
      <c r="A7370" s="40" t="s">
        <v>7700</v>
      </c>
      <c r="B7370" s="42" t="s">
        <v>274</v>
      </c>
      <c r="C7370" s="41" t="s">
        <v>59</v>
      </c>
      <c r="D7370" s="43">
        <v>3046455</v>
      </c>
      <c r="E7370" s="43">
        <v>10689735</v>
      </c>
      <c r="F7370" s="43">
        <v>916</v>
      </c>
      <c r="G7370" s="43">
        <v>-8746549</v>
      </c>
      <c r="H7370" s="43">
        <v>-1986739</v>
      </c>
      <c r="I7370" s="43">
        <v>-1810465</v>
      </c>
      <c r="J7370" s="43">
        <v>-910961</v>
      </c>
      <c r="K7370" s="29">
        <f t="shared" si="115"/>
        <v>-13737106</v>
      </c>
      <c r="M7370" s="13"/>
      <c r="N7370" s="16"/>
      <c r="O7370" s="16"/>
    </row>
    <row r="7371" spans="1:15" x14ac:dyDescent="0.2">
      <c r="A7371" s="40" t="s">
        <v>7701</v>
      </c>
      <c r="B7371" s="42" t="s">
        <v>274</v>
      </c>
      <c r="C7371" s="41" t="s">
        <v>59</v>
      </c>
      <c r="D7371" s="43">
        <v>3045313</v>
      </c>
      <c r="E7371" s="43">
        <v>9965274</v>
      </c>
      <c r="F7371" s="43">
        <v>920</v>
      </c>
      <c r="G7371" s="43">
        <v>-8225640</v>
      </c>
      <c r="H7371" s="43">
        <v>-2009992</v>
      </c>
      <c r="I7371" s="43">
        <v>-1950050</v>
      </c>
      <c r="J7371" s="43">
        <v>-915075</v>
      </c>
      <c r="K7371" s="29">
        <f t="shared" si="115"/>
        <v>-13011507</v>
      </c>
      <c r="M7371" s="13"/>
      <c r="N7371" s="16"/>
      <c r="O7371" s="16"/>
    </row>
    <row r="7372" spans="1:15" x14ac:dyDescent="0.2">
      <c r="A7372" s="40" t="s">
        <v>7702</v>
      </c>
      <c r="B7372" s="42" t="s">
        <v>275</v>
      </c>
      <c r="C7372" s="41" t="s">
        <v>59</v>
      </c>
      <c r="D7372" s="43">
        <v>3074079</v>
      </c>
      <c r="E7372" s="43">
        <v>9271058</v>
      </c>
      <c r="F7372" s="43">
        <v>906</v>
      </c>
      <c r="G7372" s="43">
        <v>-7762920</v>
      </c>
      <c r="H7372" s="43">
        <v>-2035716</v>
      </c>
      <c r="I7372" s="43">
        <v>-2269840</v>
      </c>
      <c r="J7372" s="43">
        <v>-853617</v>
      </c>
      <c r="K7372" s="29">
        <f t="shared" si="115"/>
        <v>-12346043</v>
      </c>
      <c r="M7372" s="13"/>
      <c r="N7372" s="16"/>
      <c r="O7372" s="16"/>
    </row>
    <row r="7373" spans="1:15" x14ac:dyDescent="0.2">
      <c r="A7373" s="40" t="s">
        <v>7703</v>
      </c>
      <c r="B7373" s="42" t="s">
        <v>275</v>
      </c>
      <c r="C7373" s="41" t="s">
        <v>59</v>
      </c>
      <c r="D7373" s="43">
        <v>3000245</v>
      </c>
      <c r="E7373" s="43">
        <v>9466747</v>
      </c>
      <c r="F7373" s="43">
        <v>1227</v>
      </c>
      <c r="G7373" s="43">
        <v>-7663416</v>
      </c>
      <c r="H7373" s="43">
        <v>-1975540</v>
      </c>
      <c r="I7373" s="43">
        <v>-2956381</v>
      </c>
      <c r="J7373" s="43">
        <v>-786707</v>
      </c>
      <c r="K7373" s="29">
        <f t="shared" si="115"/>
        <v>-12468219</v>
      </c>
      <c r="M7373" s="13"/>
      <c r="N7373" s="16"/>
      <c r="O7373" s="16"/>
    </row>
    <row r="7374" spans="1:15" x14ac:dyDescent="0.2">
      <c r="A7374" s="40" t="s">
        <v>7704</v>
      </c>
      <c r="B7374" s="42" t="s">
        <v>275</v>
      </c>
      <c r="C7374" s="41" t="s">
        <v>59</v>
      </c>
      <c r="D7374" s="43">
        <v>3108343</v>
      </c>
      <c r="E7374" s="43">
        <v>9974933</v>
      </c>
      <c r="F7374" s="43">
        <v>80440</v>
      </c>
      <c r="G7374" s="43">
        <v>-7702400</v>
      </c>
      <c r="H7374" s="43">
        <v>-2019783</v>
      </c>
      <c r="I7374" s="43">
        <v>-3896798</v>
      </c>
      <c r="J7374" s="43">
        <v>-555641</v>
      </c>
      <c r="K7374" s="29">
        <f t="shared" si="115"/>
        <v>-13163716</v>
      </c>
      <c r="M7374" s="13"/>
      <c r="N7374" s="16"/>
      <c r="O7374" s="16"/>
    </row>
    <row r="7375" spans="1:15" x14ac:dyDescent="0.2">
      <c r="A7375" s="40" t="s">
        <v>7705</v>
      </c>
      <c r="B7375" s="42" t="s">
        <v>275</v>
      </c>
      <c r="C7375" s="41" t="s">
        <v>59</v>
      </c>
      <c r="D7375" s="43">
        <v>3129050</v>
      </c>
      <c r="E7375" s="43">
        <v>10083210</v>
      </c>
      <c r="F7375" s="43">
        <v>107078</v>
      </c>
      <c r="G7375" s="43">
        <v>-7633086</v>
      </c>
      <c r="H7375" s="43">
        <v>-2097418</v>
      </c>
      <c r="I7375" s="43">
        <v>-4558229</v>
      </c>
      <c r="J7375" s="43">
        <v>-461593</v>
      </c>
      <c r="K7375" s="29">
        <f t="shared" si="115"/>
        <v>-13319338</v>
      </c>
      <c r="M7375" s="13"/>
      <c r="N7375" s="16"/>
      <c r="O7375" s="16"/>
    </row>
    <row r="7376" spans="1:15" x14ac:dyDescent="0.2">
      <c r="A7376" s="40" t="s">
        <v>7706</v>
      </c>
      <c r="B7376" s="42" t="s">
        <v>275</v>
      </c>
      <c r="C7376" s="41" t="s">
        <v>59</v>
      </c>
      <c r="D7376" s="43">
        <v>3262652</v>
      </c>
      <c r="E7376" s="43">
        <v>10685984</v>
      </c>
      <c r="F7376" s="43">
        <v>303626</v>
      </c>
      <c r="G7376" s="43">
        <v>-8340500</v>
      </c>
      <c r="H7376" s="43">
        <v>-2155786</v>
      </c>
      <c r="I7376" s="43">
        <v>-4644440</v>
      </c>
      <c r="J7376" s="43">
        <v>-351940</v>
      </c>
      <c r="K7376" s="29">
        <f t="shared" si="115"/>
        <v>-14252262</v>
      </c>
      <c r="M7376" s="13"/>
      <c r="N7376" s="16"/>
      <c r="O7376" s="16"/>
    </row>
    <row r="7377" spans="1:15" x14ac:dyDescent="0.2">
      <c r="A7377" s="40" t="s">
        <v>7707</v>
      </c>
      <c r="B7377" s="42" t="s">
        <v>275</v>
      </c>
      <c r="C7377" s="41" t="s">
        <v>59</v>
      </c>
      <c r="D7377" s="43">
        <v>3370117</v>
      </c>
      <c r="E7377" s="43">
        <v>10677941</v>
      </c>
      <c r="F7377" s="43">
        <v>504427</v>
      </c>
      <c r="G7377" s="43">
        <v>-8363790</v>
      </c>
      <c r="H7377" s="43">
        <v>-2278186</v>
      </c>
      <c r="I7377" s="43">
        <v>-4435210</v>
      </c>
      <c r="J7377" s="43">
        <v>-347912</v>
      </c>
      <c r="K7377" s="29">
        <f t="shared" si="115"/>
        <v>-14552485</v>
      </c>
      <c r="M7377" s="13"/>
      <c r="N7377" s="16"/>
      <c r="O7377" s="16"/>
    </row>
    <row r="7378" spans="1:15" x14ac:dyDescent="0.2">
      <c r="A7378" s="40" t="s">
        <v>7708</v>
      </c>
      <c r="B7378" s="42" t="s">
        <v>275</v>
      </c>
      <c r="C7378" s="41" t="s">
        <v>59</v>
      </c>
      <c r="D7378" s="43">
        <v>3321192</v>
      </c>
      <c r="E7378" s="43">
        <v>10991822</v>
      </c>
      <c r="F7378" s="43">
        <v>813764</v>
      </c>
      <c r="G7378" s="43">
        <v>-8395767</v>
      </c>
      <c r="H7378" s="43">
        <v>-2363737</v>
      </c>
      <c r="I7378" s="43">
        <v>-4257773</v>
      </c>
      <c r="J7378" s="43">
        <v>-333594</v>
      </c>
      <c r="K7378" s="29">
        <f t="shared" si="115"/>
        <v>-15126778</v>
      </c>
      <c r="M7378" s="13"/>
      <c r="N7378" s="16"/>
      <c r="O7378" s="16"/>
    </row>
    <row r="7379" spans="1:15" x14ac:dyDescent="0.2">
      <c r="A7379" s="40" t="s">
        <v>7709</v>
      </c>
      <c r="B7379" s="42" t="s">
        <v>275</v>
      </c>
      <c r="C7379" s="41" t="s">
        <v>59</v>
      </c>
      <c r="D7379" s="43">
        <v>3412378</v>
      </c>
      <c r="E7379" s="43">
        <v>11445158</v>
      </c>
      <c r="F7379" s="43">
        <v>419132</v>
      </c>
      <c r="G7379" s="43">
        <v>-8428624</v>
      </c>
      <c r="H7379" s="43">
        <v>-2319210</v>
      </c>
      <c r="I7379" s="43">
        <v>-4091632</v>
      </c>
      <c r="J7379" s="43">
        <v>-322651</v>
      </c>
      <c r="K7379" s="29">
        <f t="shared" si="115"/>
        <v>-15276668</v>
      </c>
      <c r="M7379" s="13"/>
      <c r="N7379" s="16"/>
      <c r="O7379" s="16"/>
    </row>
    <row r="7380" spans="1:15" x14ac:dyDescent="0.2">
      <c r="A7380" s="40" t="s">
        <v>7710</v>
      </c>
      <c r="B7380" s="42" t="s">
        <v>275</v>
      </c>
      <c r="C7380" s="41" t="s">
        <v>59</v>
      </c>
      <c r="D7380" s="43">
        <v>3259582</v>
      </c>
      <c r="E7380" s="43">
        <v>11392180</v>
      </c>
      <c r="F7380" s="43">
        <v>422569</v>
      </c>
      <c r="G7380" s="43">
        <v>-8372033</v>
      </c>
      <c r="H7380" s="43">
        <v>-2289603</v>
      </c>
      <c r="I7380" s="43">
        <v>-3897418</v>
      </c>
      <c r="J7380" s="43">
        <v>-322447</v>
      </c>
      <c r="K7380" s="29">
        <f t="shared" si="115"/>
        <v>-15074331</v>
      </c>
      <c r="M7380" s="13"/>
      <c r="N7380" s="16"/>
      <c r="O7380" s="16"/>
    </row>
    <row r="7381" spans="1:15" x14ac:dyDescent="0.2">
      <c r="A7381" s="40" t="s">
        <v>7711</v>
      </c>
      <c r="B7381" s="42" t="s">
        <v>275</v>
      </c>
      <c r="C7381" s="41" t="s">
        <v>59</v>
      </c>
      <c r="D7381" s="43">
        <v>3270043</v>
      </c>
      <c r="E7381" s="43">
        <v>11395545</v>
      </c>
      <c r="F7381" s="43">
        <v>478475</v>
      </c>
      <c r="G7381" s="43">
        <v>-8113569</v>
      </c>
      <c r="H7381" s="43">
        <v>-2262490</v>
      </c>
      <c r="I7381" s="43">
        <v>-3612073</v>
      </c>
      <c r="J7381" s="43">
        <v>-322898</v>
      </c>
      <c r="K7381" s="29">
        <f t="shared" si="115"/>
        <v>-15144063</v>
      </c>
      <c r="M7381" s="13"/>
      <c r="N7381" s="16"/>
      <c r="O7381" s="16"/>
    </row>
    <row r="7382" spans="1:15" x14ac:dyDescent="0.2">
      <c r="A7382" s="40" t="s">
        <v>7712</v>
      </c>
      <c r="B7382" s="42" t="s">
        <v>275</v>
      </c>
      <c r="C7382" s="41" t="s">
        <v>59</v>
      </c>
      <c r="D7382" s="43">
        <v>3283919</v>
      </c>
      <c r="E7382" s="43">
        <v>10982189</v>
      </c>
      <c r="F7382" s="43">
        <v>325636</v>
      </c>
      <c r="G7382" s="43">
        <v>-7971143</v>
      </c>
      <c r="H7382" s="43">
        <v>-2215519</v>
      </c>
      <c r="I7382" s="43">
        <v>-3375980</v>
      </c>
      <c r="J7382" s="43">
        <v>-401389</v>
      </c>
      <c r="K7382" s="29">
        <f t="shared" si="115"/>
        <v>-14591744</v>
      </c>
      <c r="M7382" s="13"/>
      <c r="N7382" s="16"/>
      <c r="O7382" s="16"/>
    </row>
    <row r="7383" spans="1:15" x14ac:dyDescent="0.2">
      <c r="A7383" s="40" t="s">
        <v>7713</v>
      </c>
      <c r="B7383" s="42" t="s">
        <v>275</v>
      </c>
      <c r="C7383" s="41" t="s">
        <v>59</v>
      </c>
      <c r="D7383" s="43">
        <v>3343258</v>
      </c>
      <c r="E7383" s="43">
        <v>10251062</v>
      </c>
      <c r="F7383" s="43">
        <v>804222</v>
      </c>
      <c r="G7383" s="43">
        <v>-7924685</v>
      </c>
      <c r="H7383" s="43">
        <v>-2228390</v>
      </c>
      <c r="I7383" s="43">
        <v>-3689854</v>
      </c>
      <c r="J7383" s="43">
        <v>-488393</v>
      </c>
      <c r="K7383" s="29">
        <f t="shared" si="115"/>
        <v>-14398542</v>
      </c>
      <c r="M7383" s="13"/>
      <c r="N7383" s="16"/>
      <c r="O7383" s="16"/>
    </row>
    <row r="7384" spans="1:15" x14ac:dyDescent="0.2">
      <c r="A7384" s="40" t="s">
        <v>7714</v>
      </c>
      <c r="B7384" s="42" t="s">
        <v>275</v>
      </c>
      <c r="C7384" s="41" t="s">
        <v>59</v>
      </c>
      <c r="D7384" s="43">
        <v>3370111</v>
      </c>
      <c r="E7384" s="43">
        <v>10469286</v>
      </c>
      <c r="F7384" s="43">
        <v>718209</v>
      </c>
      <c r="G7384" s="43">
        <v>-8267835</v>
      </c>
      <c r="H7384" s="43">
        <v>-2275402</v>
      </c>
      <c r="I7384" s="43">
        <v>-4050049</v>
      </c>
      <c r="J7384" s="43">
        <v>-463954</v>
      </c>
      <c r="K7384" s="29">
        <f t="shared" si="115"/>
        <v>-14557606</v>
      </c>
      <c r="M7384" s="13"/>
      <c r="N7384" s="16"/>
      <c r="O7384" s="16"/>
    </row>
    <row r="7385" spans="1:15" x14ac:dyDescent="0.2">
      <c r="A7385" s="40" t="s">
        <v>7715</v>
      </c>
      <c r="B7385" s="42" t="s">
        <v>275</v>
      </c>
      <c r="C7385" s="41" t="s">
        <v>59</v>
      </c>
      <c r="D7385" s="43">
        <v>3395030</v>
      </c>
      <c r="E7385" s="43">
        <v>10676518</v>
      </c>
      <c r="F7385" s="43">
        <v>774075</v>
      </c>
      <c r="G7385" s="43">
        <v>-8253907</v>
      </c>
      <c r="H7385" s="43">
        <v>-2297912</v>
      </c>
      <c r="I7385" s="43">
        <v>-3929365</v>
      </c>
      <c r="J7385" s="43">
        <v>-372498</v>
      </c>
      <c r="K7385" s="29">
        <f t="shared" si="115"/>
        <v>-14845623</v>
      </c>
      <c r="M7385" s="13"/>
      <c r="N7385" s="16"/>
      <c r="O7385" s="16"/>
    </row>
    <row r="7386" spans="1:15" x14ac:dyDescent="0.2">
      <c r="A7386" s="40" t="s">
        <v>7716</v>
      </c>
      <c r="B7386" s="42" t="s">
        <v>275</v>
      </c>
      <c r="C7386" s="41" t="s">
        <v>59</v>
      </c>
      <c r="D7386" s="43">
        <v>3338130</v>
      </c>
      <c r="E7386" s="43">
        <v>10955132</v>
      </c>
      <c r="F7386" s="43">
        <v>612375</v>
      </c>
      <c r="G7386" s="43">
        <v>-8082694</v>
      </c>
      <c r="H7386" s="43">
        <v>-2243673</v>
      </c>
      <c r="I7386" s="43">
        <v>-3712372</v>
      </c>
      <c r="J7386" s="43">
        <v>-322999</v>
      </c>
      <c r="K7386" s="29">
        <f t="shared" si="115"/>
        <v>-14905637</v>
      </c>
      <c r="M7386" s="13"/>
      <c r="N7386" s="16"/>
      <c r="O7386" s="16"/>
    </row>
    <row r="7387" spans="1:15" x14ac:dyDescent="0.2">
      <c r="A7387" s="40" t="s">
        <v>7717</v>
      </c>
      <c r="B7387" s="42" t="s">
        <v>275</v>
      </c>
      <c r="C7387" s="41" t="s">
        <v>59</v>
      </c>
      <c r="D7387" s="43">
        <v>3338144</v>
      </c>
      <c r="E7387" s="43">
        <v>10972326</v>
      </c>
      <c r="F7387" s="43">
        <v>377885</v>
      </c>
      <c r="G7387" s="43">
        <v>-8018261</v>
      </c>
      <c r="H7387" s="43">
        <v>-2188287</v>
      </c>
      <c r="I7387" s="43">
        <v>-3380465</v>
      </c>
      <c r="J7387" s="43">
        <v>-461646</v>
      </c>
      <c r="K7387" s="29">
        <f t="shared" si="115"/>
        <v>-14688355</v>
      </c>
      <c r="M7387" s="13"/>
      <c r="N7387" s="16"/>
      <c r="O7387" s="16"/>
    </row>
    <row r="7388" spans="1:15" x14ac:dyDescent="0.2">
      <c r="A7388" s="40" t="s">
        <v>7718</v>
      </c>
      <c r="B7388" s="42" t="s">
        <v>275</v>
      </c>
      <c r="C7388" s="41" t="s">
        <v>59</v>
      </c>
      <c r="D7388" s="43">
        <v>3249005</v>
      </c>
      <c r="E7388" s="43">
        <v>10646241</v>
      </c>
      <c r="F7388" s="43">
        <v>197895</v>
      </c>
      <c r="G7388" s="43">
        <v>-8127230</v>
      </c>
      <c r="H7388" s="43">
        <v>-2151874</v>
      </c>
      <c r="I7388" s="43">
        <v>-3157278</v>
      </c>
      <c r="J7388" s="43">
        <v>-472333</v>
      </c>
      <c r="K7388" s="29">
        <f t="shared" si="115"/>
        <v>-14093141</v>
      </c>
      <c r="M7388" s="13"/>
      <c r="N7388" s="16"/>
      <c r="O7388" s="16"/>
    </row>
    <row r="7389" spans="1:15" x14ac:dyDescent="0.2">
      <c r="A7389" s="40" t="s">
        <v>7719</v>
      </c>
      <c r="B7389" s="42" t="s">
        <v>275</v>
      </c>
      <c r="C7389" s="41" t="s">
        <v>59</v>
      </c>
      <c r="D7389" s="43">
        <v>3110271</v>
      </c>
      <c r="E7389" s="43">
        <v>10621480</v>
      </c>
      <c r="F7389" s="43">
        <v>97285</v>
      </c>
      <c r="G7389" s="43">
        <v>-8168885</v>
      </c>
      <c r="H7389" s="43">
        <v>-2076706</v>
      </c>
      <c r="I7389" s="43">
        <v>-2798182</v>
      </c>
      <c r="J7389" s="43">
        <v>-549257</v>
      </c>
      <c r="K7389" s="29">
        <f t="shared" si="115"/>
        <v>-13829036</v>
      </c>
      <c r="M7389" s="13"/>
      <c r="N7389" s="16"/>
      <c r="O7389" s="16"/>
    </row>
    <row r="7390" spans="1:15" x14ac:dyDescent="0.2">
      <c r="A7390" s="40" t="s">
        <v>7720</v>
      </c>
      <c r="B7390" s="42" t="s">
        <v>275</v>
      </c>
      <c r="C7390" s="41" t="s">
        <v>59</v>
      </c>
      <c r="D7390" s="43">
        <v>3051628</v>
      </c>
      <c r="E7390" s="43">
        <v>10329674</v>
      </c>
      <c r="F7390" s="43">
        <v>79552</v>
      </c>
      <c r="G7390" s="43">
        <v>-8176867</v>
      </c>
      <c r="H7390" s="43">
        <v>-1973438</v>
      </c>
      <c r="I7390" s="43">
        <v>-2263381</v>
      </c>
      <c r="J7390" s="43">
        <v>-598476</v>
      </c>
      <c r="K7390" s="29">
        <f t="shared" si="115"/>
        <v>-13460854</v>
      </c>
      <c r="M7390" s="13"/>
      <c r="N7390" s="16"/>
      <c r="O7390" s="16"/>
    </row>
    <row r="7391" spans="1:15" x14ac:dyDescent="0.2">
      <c r="A7391" s="40" t="s">
        <v>7721</v>
      </c>
      <c r="B7391" s="42" t="s">
        <v>275</v>
      </c>
      <c r="C7391" s="41" t="s">
        <v>59</v>
      </c>
      <c r="D7391" s="43">
        <v>2937041</v>
      </c>
      <c r="E7391" s="43">
        <v>10646973</v>
      </c>
      <c r="F7391" s="43">
        <v>60578</v>
      </c>
      <c r="G7391" s="43">
        <v>-7931368</v>
      </c>
      <c r="H7391" s="43">
        <v>-1865805</v>
      </c>
      <c r="I7391" s="43">
        <v>-1877207</v>
      </c>
      <c r="J7391" s="43">
        <v>-664076</v>
      </c>
      <c r="K7391" s="29">
        <f t="shared" si="115"/>
        <v>-13644592</v>
      </c>
      <c r="M7391" s="13"/>
      <c r="N7391" s="16"/>
      <c r="O7391" s="16"/>
    </row>
    <row r="7392" spans="1:15" x14ac:dyDescent="0.2">
      <c r="A7392" s="40" t="s">
        <v>7722</v>
      </c>
      <c r="B7392" s="42" t="s">
        <v>275</v>
      </c>
      <c r="C7392" s="41" t="s">
        <v>59</v>
      </c>
      <c r="D7392" s="43">
        <v>2924420</v>
      </c>
      <c r="E7392" s="43">
        <v>10619845</v>
      </c>
      <c r="F7392" s="43">
        <v>89958</v>
      </c>
      <c r="G7392" s="43">
        <v>-7989631</v>
      </c>
      <c r="H7392" s="43">
        <v>-1915841</v>
      </c>
      <c r="I7392" s="43">
        <v>-1746146</v>
      </c>
      <c r="J7392" s="43">
        <v>-775696</v>
      </c>
      <c r="K7392" s="29">
        <f t="shared" si="115"/>
        <v>-13634223</v>
      </c>
      <c r="M7392" s="13"/>
      <c r="N7392" s="16"/>
      <c r="O7392" s="16"/>
    </row>
    <row r="7393" spans="1:15" x14ac:dyDescent="0.2">
      <c r="A7393" s="40" t="s">
        <v>7723</v>
      </c>
      <c r="B7393" s="42" t="s">
        <v>275</v>
      </c>
      <c r="C7393" s="41" t="s">
        <v>59</v>
      </c>
      <c r="D7393" s="43">
        <v>2924951</v>
      </c>
      <c r="E7393" s="43">
        <v>10116543</v>
      </c>
      <c r="F7393" s="43">
        <v>20613</v>
      </c>
      <c r="G7393" s="43">
        <v>-8097150</v>
      </c>
      <c r="H7393" s="43">
        <v>-1899951</v>
      </c>
      <c r="I7393" s="43">
        <v>-1762857</v>
      </c>
      <c r="J7393" s="43">
        <v>-880705</v>
      </c>
      <c r="K7393" s="29">
        <f t="shared" si="115"/>
        <v>-13062107</v>
      </c>
      <c r="M7393" s="13"/>
      <c r="N7393" s="16"/>
      <c r="O7393" s="16"/>
    </row>
    <row r="7394" spans="1:15" x14ac:dyDescent="0.2">
      <c r="A7394" s="40" t="s">
        <v>7724</v>
      </c>
      <c r="B7394" s="42" t="s">
        <v>275</v>
      </c>
      <c r="C7394" s="41" t="s">
        <v>59</v>
      </c>
      <c r="D7394" s="43">
        <v>2913755</v>
      </c>
      <c r="E7394" s="43">
        <v>10127497</v>
      </c>
      <c r="F7394" s="43">
        <v>6851</v>
      </c>
      <c r="G7394" s="43">
        <v>-8045626</v>
      </c>
      <c r="H7394" s="43">
        <v>-1881028</v>
      </c>
      <c r="I7394" s="43">
        <v>-1856630</v>
      </c>
      <c r="J7394" s="43">
        <v>-898255</v>
      </c>
      <c r="K7394" s="29">
        <f t="shared" si="115"/>
        <v>-13048103</v>
      </c>
      <c r="M7394" s="13"/>
      <c r="N7394" s="16"/>
      <c r="O7394" s="16"/>
    </row>
    <row r="7395" spans="1:15" x14ac:dyDescent="0.2">
      <c r="A7395" s="40" t="s">
        <v>7725</v>
      </c>
      <c r="B7395" s="42" t="s">
        <v>275</v>
      </c>
      <c r="C7395" s="41" t="s">
        <v>59</v>
      </c>
      <c r="D7395" s="43">
        <v>2902404</v>
      </c>
      <c r="E7395" s="43">
        <v>9821598</v>
      </c>
      <c r="F7395" s="43">
        <v>7639</v>
      </c>
      <c r="G7395" s="43">
        <v>-8055000</v>
      </c>
      <c r="H7395" s="43">
        <v>-1855409</v>
      </c>
      <c r="I7395" s="43">
        <v>-2004946</v>
      </c>
      <c r="J7395" s="43">
        <v>-918476</v>
      </c>
      <c r="K7395" s="29">
        <f t="shared" si="115"/>
        <v>-12731641</v>
      </c>
      <c r="M7395" s="13"/>
      <c r="N7395" s="16"/>
      <c r="O7395" s="16"/>
    </row>
    <row r="7396" spans="1:15" x14ac:dyDescent="0.2">
      <c r="A7396" s="40" t="s">
        <v>7726</v>
      </c>
      <c r="B7396" s="42" t="s">
        <v>276</v>
      </c>
      <c r="C7396" s="41" t="s">
        <v>59</v>
      </c>
      <c r="D7396" s="43">
        <v>2902393</v>
      </c>
      <c r="E7396" s="43">
        <v>9623074</v>
      </c>
      <c r="F7396" s="43">
        <v>5210</v>
      </c>
      <c r="G7396" s="43">
        <v>-8312502</v>
      </c>
      <c r="H7396" s="43">
        <v>-1882885</v>
      </c>
      <c r="I7396" s="43">
        <v>-2327938</v>
      </c>
      <c r="J7396" s="43">
        <v>-839416</v>
      </c>
      <c r="K7396" s="29">
        <f t="shared" si="115"/>
        <v>-12530677</v>
      </c>
      <c r="M7396" s="13"/>
      <c r="N7396" s="16"/>
      <c r="O7396" s="16"/>
    </row>
    <row r="7397" spans="1:15" x14ac:dyDescent="0.2">
      <c r="A7397" s="40" t="s">
        <v>7727</v>
      </c>
      <c r="B7397" s="42" t="s">
        <v>276</v>
      </c>
      <c r="C7397" s="41" t="s">
        <v>59</v>
      </c>
      <c r="D7397" s="43">
        <v>2892118</v>
      </c>
      <c r="E7397" s="43">
        <v>10197723</v>
      </c>
      <c r="F7397" s="43">
        <v>3185</v>
      </c>
      <c r="G7397" s="43">
        <v>-8020193</v>
      </c>
      <c r="H7397" s="43">
        <v>-1892756</v>
      </c>
      <c r="I7397" s="43">
        <v>-2947057</v>
      </c>
      <c r="J7397" s="43">
        <v>-687974</v>
      </c>
      <c r="K7397" s="29">
        <f t="shared" si="115"/>
        <v>-13093026</v>
      </c>
      <c r="M7397" s="13"/>
      <c r="N7397" s="16"/>
      <c r="O7397" s="16"/>
    </row>
    <row r="7398" spans="1:15" x14ac:dyDescent="0.2">
      <c r="A7398" s="40" t="s">
        <v>7728</v>
      </c>
      <c r="B7398" s="42" t="s">
        <v>276</v>
      </c>
      <c r="C7398" s="41" t="s">
        <v>59</v>
      </c>
      <c r="D7398" s="43">
        <v>3009572</v>
      </c>
      <c r="E7398" s="43">
        <v>10489099</v>
      </c>
      <c r="F7398" s="43">
        <v>1285</v>
      </c>
      <c r="G7398" s="43">
        <v>-8325764</v>
      </c>
      <c r="H7398" s="43">
        <v>-1881330</v>
      </c>
      <c r="I7398" s="43">
        <v>-3797514</v>
      </c>
      <c r="J7398" s="43">
        <v>-494277</v>
      </c>
      <c r="K7398" s="29">
        <f t="shared" si="115"/>
        <v>-13499956</v>
      </c>
      <c r="M7398" s="13"/>
      <c r="N7398" s="16"/>
      <c r="O7398" s="16"/>
    </row>
    <row r="7399" spans="1:15" x14ac:dyDescent="0.2">
      <c r="A7399" s="40" t="s">
        <v>7729</v>
      </c>
      <c r="B7399" s="42" t="s">
        <v>276</v>
      </c>
      <c r="C7399" s="41" t="s">
        <v>59</v>
      </c>
      <c r="D7399" s="43">
        <v>3013826</v>
      </c>
      <c r="E7399" s="43">
        <v>10883622</v>
      </c>
      <c r="F7399" s="43">
        <v>68511</v>
      </c>
      <c r="G7399" s="43">
        <v>-8298659</v>
      </c>
      <c r="H7399" s="43">
        <v>-1913432</v>
      </c>
      <c r="I7399" s="43">
        <v>-4501092</v>
      </c>
      <c r="J7399" s="43">
        <v>-355409</v>
      </c>
      <c r="K7399" s="29">
        <f t="shared" si="115"/>
        <v>-13965959</v>
      </c>
      <c r="M7399" s="13"/>
      <c r="N7399" s="16"/>
      <c r="O7399" s="16"/>
    </row>
    <row r="7400" spans="1:15" x14ac:dyDescent="0.2">
      <c r="A7400" s="40" t="s">
        <v>7730</v>
      </c>
      <c r="B7400" s="42" t="s">
        <v>276</v>
      </c>
      <c r="C7400" s="41" t="s">
        <v>59</v>
      </c>
      <c r="D7400" s="43">
        <v>3168741</v>
      </c>
      <c r="E7400" s="43">
        <v>10898604</v>
      </c>
      <c r="F7400" s="43">
        <v>354995</v>
      </c>
      <c r="G7400" s="43">
        <v>-8232593</v>
      </c>
      <c r="H7400" s="43">
        <v>-1893341</v>
      </c>
      <c r="I7400" s="43">
        <v>-4362663</v>
      </c>
      <c r="J7400" s="43">
        <v>-361036</v>
      </c>
      <c r="K7400" s="29">
        <f t="shared" si="115"/>
        <v>-14422340</v>
      </c>
      <c r="M7400" s="13"/>
      <c r="N7400" s="16"/>
      <c r="O7400" s="16"/>
    </row>
    <row r="7401" spans="1:15" x14ac:dyDescent="0.2">
      <c r="A7401" s="40" t="s">
        <v>7731</v>
      </c>
      <c r="B7401" s="42" t="s">
        <v>276</v>
      </c>
      <c r="C7401" s="41" t="s">
        <v>59</v>
      </c>
      <c r="D7401" s="43">
        <v>3212895</v>
      </c>
      <c r="E7401" s="43">
        <v>11037231</v>
      </c>
      <c r="F7401" s="43">
        <v>203686</v>
      </c>
      <c r="G7401" s="43">
        <v>-8326844</v>
      </c>
      <c r="H7401" s="43">
        <v>-1895577</v>
      </c>
      <c r="I7401" s="43">
        <v>-3969247</v>
      </c>
      <c r="J7401" s="43">
        <v>-315711</v>
      </c>
      <c r="K7401" s="29">
        <f t="shared" si="115"/>
        <v>-14453812</v>
      </c>
      <c r="M7401" s="13"/>
      <c r="N7401" s="16"/>
      <c r="O7401" s="16"/>
    </row>
    <row r="7402" spans="1:15" x14ac:dyDescent="0.2">
      <c r="A7402" s="40" t="s">
        <v>7732</v>
      </c>
      <c r="B7402" s="42" t="s">
        <v>276</v>
      </c>
      <c r="C7402" s="41" t="s">
        <v>59</v>
      </c>
      <c r="D7402" s="43">
        <v>3223380</v>
      </c>
      <c r="E7402" s="43">
        <v>10786161</v>
      </c>
      <c r="F7402" s="43">
        <v>210846</v>
      </c>
      <c r="G7402" s="43">
        <v>-8268213</v>
      </c>
      <c r="H7402" s="43">
        <v>-1934026</v>
      </c>
      <c r="I7402" s="43">
        <v>-3812592</v>
      </c>
      <c r="J7402" s="43">
        <v>-330323</v>
      </c>
      <c r="K7402" s="29">
        <f t="shared" si="115"/>
        <v>-14220387</v>
      </c>
      <c r="M7402" s="13"/>
      <c r="N7402" s="16"/>
      <c r="O7402" s="16"/>
    </row>
    <row r="7403" spans="1:15" x14ac:dyDescent="0.2">
      <c r="A7403" s="40" t="s">
        <v>7733</v>
      </c>
      <c r="B7403" s="42" t="s">
        <v>276</v>
      </c>
      <c r="C7403" s="41" t="s">
        <v>59</v>
      </c>
      <c r="D7403" s="43">
        <v>3322772</v>
      </c>
      <c r="E7403" s="43">
        <v>11002763</v>
      </c>
      <c r="F7403" s="43">
        <v>229119</v>
      </c>
      <c r="G7403" s="43">
        <v>-8250385</v>
      </c>
      <c r="H7403" s="43">
        <v>-1963826</v>
      </c>
      <c r="I7403" s="43">
        <v>-3830895</v>
      </c>
      <c r="J7403" s="43">
        <v>-417143</v>
      </c>
      <c r="K7403" s="29">
        <f t="shared" si="115"/>
        <v>-14554654</v>
      </c>
      <c r="M7403" s="13"/>
      <c r="N7403" s="16"/>
      <c r="O7403" s="16"/>
    </row>
    <row r="7404" spans="1:15" x14ac:dyDescent="0.2">
      <c r="A7404" s="40" t="s">
        <v>7734</v>
      </c>
      <c r="B7404" s="42" t="s">
        <v>276</v>
      </c>
      <c r="C7404" s="41" t="s">
        <v>59</v>
      </c>
      <c r="D7404" s="43">
        <v>3240241</v>
      </c>
      <c r="E7404" s="43">
        <v>10755723</v>
      </c>
      <c r="F7404" s="43">
        <v>165904</v>
      </c>
      <c r="G7404" s="43">
        <v>-8193703</v>
      </c>
      <c r="H7404" s="43">
        <v>-1986462</v>
      </c>
      <c r="I7404" s="43">
        <v>-3897496</v>
      </c>
      <c r="J7404" s="43">
        <v>-414895</v>
      </c>
      <c r="K7404" s="29">
        <f t="shared" si="115"/>
        <v>-14161868</v>
      </c>
      <c r="M7404" s="13"/>
      <c r="N7404" s="16"/>
      <c r="O7404" s="16"/>
    </row>
    <row r="7405" spans="1:15" x14ac:dyDescent="0.2">
      <c r="A7405" s="40" t="s">
        <v>7735</v>
      </c>
      <c r="B7405" s="42" t="s">
        <v>276</v>
      </c>
      <c r="C7405" s="41" t="s">
        <v>59</v>
      </c>
      <c r="D7405" s="43">
        <v>3156104</v>
      </c>
      <c r="E7405" s="43">
        <v>10751394</v>
      </c>
      <c r="F7405" s="43">
        <v>113700</v>
      </c>
      <c r="G7405" s="43">
        <v>-8137332</v>
      </c>
      <c r="H7405" s="43">
        <v>-1991493</v>
      </c>
      <c r="I7405" s="43">
        <v>-3886844</v>
      </c>
      <c r="J7405" s="43">
        <v>-338060</v>
      </c>
      <c r="K7405" s="29">
        <f t="shared" si="115"/>
        <v>-14021198</v>
      </c>
      <c r="M7405" s="13"/>
      <c r="N7405" s="16"/>
      <c r="O7405" s="16"/>
    </row>
    <row r="7406" spans="1:15" x14ac:dyDescent="0.2">
      <c r="A7406" s="40" t="s">
        <v>7736</v>
      </c>
      <c r="B7406" s="42" t="s">
        <v>276</v>
      </c>
      <c r="C7406" s="41" t="s">
        <v>59</v>
      </c>
      <c r="D7406" s="43">
        <v>3107841</v>
      </c>
      <c r="E7406" s="43">
        <v>10852233</v>
      </c>
      <c r="F7406" s="43">
        <v>436159</v>
      </c>
      <c r="G7406" s="43">
        <v>-8261865</v>
      </c>
      <c r="H7406" s="43">
        <v>-1986800</v>
      </c>
      <c r="I7406" s="43">
        <v>-3758515</v>
      </c>
      <c r="J7406" s="43">
        <v>-349678</v>
      </c>
      <c r="K7406" s="29">
        <f t="shared" si="115"/>
        <v>-14396233</v>
      </c>
      <c r="M7406" s="13"/>
      <c r="N7406" s="16"/>
      <c r="O7406" s="16"/>
    </row>
    <row r="7407" spans="1:15" x14ac:dyDescent="0.2">
      <c r="A7407" s="40" t="s">
        <v>7737</v>
      </c>
      <c r="B7407" s="42" t="s">
        <v>276</v>
      </c>
      <c r="C7407" s="41" t="s">
        <v>59</v>
      </c>
      <c r="D7407" s="43">
        <v>3220571</v>
      </c>
      <c r="E7407" s="43">
        <v>10749452</v>
      </c>
      <c r="F7407" s="43">
        <v>493174</v>
      </c>
      <c r="G7407" s="43">
        <v>-8255760</v>
      </c>
      <c r="H7407" s="43">
        <v>-1981022</v>
      </c>
      <c r="I7407" s="43">
        <v>-3782637</v>
      </c>
      <c r="J7407" s="43">
        <v>-350305</v>
      </c>
      <c r="K7407" s="29">
        <f t="shared" si="115"/>
        <v>-14463197</v>
      </c>
      <c r="M7407" s="13"/>
      <c r="N7407" s="16"/>
      <c r="O7407" s="16"/>
    </row>
    <row r="7408" spans="1:15" x14ac:dyDescent="0.2">
      <c r="A7408" s="40" t="s">
        <v>7738</v>
      </c>
      <c r="B7408" s="42" t="s">
        <v>276</v>
      </c>
      <c r="C7408" s="41" t="s">
        <v>59</v>
      </c>
      <c r="D7408" s="43">
        <v>3360376</v>
      </c>
      <c r="E7408" s="43">
        <v>10669847</v>
      </c>
      <c r="F7408" s="43">
        <v>349643</v>
      </c>
      <c r="G7408" s="43">
        <v>-8278865</v>
      </c>
      <c r="H7408" s="43">
        <v>-2003809</v>
      </c>
      <c r="I7408" s="43">
        <v>-3923235</v>
      </c>
      <c r="J7408" s="43">
        <v>-335997</v>
      </c>
      <c r="K7408" s="29">
        <f t="shared" si="115"/>
        <v>-14379866</v>
      </c>
      <c r="M7408" s="13"/>
      <c r="N7408" s="16"/>
      <c r="O7408" s="16"/>
    </row>
    <row r="7409" spans="1:15" x14ac:dyDescent="0.2">
      <c r="A7409" s="40" t="s">
        <v>7739</v>
      </c>
      <c r="B7409" s="42" t="s">
        <v>276</v>
      </c>
      <c r="C7409" s="41" t="s">
        <v>59</v>
      </c>
      <c r="D7409" s="43">
        <v>3427137</v>
      </c>
      <c r="E7409" s="43">
        <v>10592885</v>
      </c>
      <c r="F7409" s="43">
        <v>270166</v>
      </c>
      <c r="G7409" s="43">
        <v>-8201421</v>
      </c>
      <c r="H7409" s="43">
        <v>-1979307</v>
      </c>
      <c r="I7409" s="43">
        <v>-3807284</v>
      </c>
      <c r="J7409" s="43">
        <v>-337241</v>
      </c>
      <c r="K7409" s="29">
        <f t="shared" si="115"/>
        <v>-14290188</v>
      </c>
      <c r="M7409" s="13"/>
      <c r="N7409" s="16"/>
      <c r="O7409" s="16"/>
    </row>
    <row r="7410" spans="1:15" x14ac:dyDescent="0.2">
      <c r="A7410" s="40" t="s">
        <v>7740</v>
      </c>
      <c r="B7410" s="42" t="s">
        <v>276</v>
      </c>
      <c r="C7410" s="41" t="s">
        <v>59</v>
      </c>
      <c r="D7410" s="43">
        <v>3288079</v>
      </c>
      <c r="E7410" s="43">
        <v>11122562</v>
      </c>
      <c r="F7410" s="43">
        <v>194190</v>
      </c>
      <c r="G7410" s="43">
        <v>-8301131</v>
      </c>
      <c r="H7410" s="43">
        <v>-1963973</v>
      </c>
      <c r="I7410" s="43">
        <v>-3600001</v>
      </c>
      <c r="J7410" s="43">
        <v>-444508</v>
      </c>
      <c r="K7410" s="29">
        <f t="shared" si="115"/>
        <v>-14604831</v>
      </c>
      <c r="M7410" s="13"/>
      <c r="N7410" s="16"/>
      <c r="O7410" s="16"/>
    </row>
    <row r="7411" spans="1:15" x14ac:dyDescent="0.2">
      <c r="A7411" s="40" t="s">
        <v>7741</v>
      </c>
      <c r="B7411" s="42" t="s">
        <v>276</v>
      </c>
      <c r="C7411" s="41" t="s">
        <v>59</v>
      </c>
      <c r="D7411" s="43">
        <v>3181060</v>
      </c>
      <c r="E7411" s="43">
        <v>11058051</v>
      </c>
      <c r="F7411" s="43">
        <v>203133</v>
      </c>
      <c r="G7411" s="43">
        <v>-8297622</v>
      </c>
      <c r="H7411" s="43">
        <v>-1941595</v>
      </c>
      <c r="I7411" s="43">
        <v>-3313849</v>
      </c>
      <c r="J7411" s="43">
        <v>-572325</v>
      </c>
      <c r="K7411" s="29">
        <f t="shared" si="115"/>
        <v>-14442244</v>
      </c>
      <c r="M7411" s="13"/>
      <c r="N7411" s="16"/>
      <c r="O7411" s="16"/>
    </row>
    <row r="7412" spans="1:15" x14ac:dyDescent="0.2">
      <c r="A7412" s="40" t="s">
        <v>7742</v>
      </c>
      <c r="B7412" s="42" t="s">
        <v>276</v>
      </c>
      <c r="C7412" s="41" t="s">
        <v>59</v>
      </c>
      <c r="D7412" s="43">
        <v>3073565</v>
      </c>
      <c r="E7412" s="43">
        <v>11124613</v>
      </c>
      <c r="F7412" s="43">
        <v>110208</v>
      </c>
      <c r="G7412" s="43">
        <v>-8213733</v>
      </c>
      <c r="H7412" s="43">
        <v>-1907374</v>
      </c>
      <c r="I7412" s="43">
        <v>-2922531</v>
      </c>
      <c r="J7412" s="43">
        <v>-613960</v>
      </c>
      <c r="K7412" s="29">
        <f t="shared" si="115"/>
        <v>-14308386</v>
      </c>
      <c r="M7412" s="13"/>
      <c r="N7412" s="16"/>
      <c r="O7412" s="16"/>
    </row>
    <row r="7413" spans="1:15" x14ac:dyDescent="0.2">
      <c r="A7413" s="40" t="s">
        <v>7743</v>
      </c>
      <c r="B7413" s="42" t="s">
        <v>276</v>
      </c>
      <c r="C7413" s="41" t="s">
        <v>59</v>
      </c>
      <c r="D7413" s="43">
        <v>2991146</v>
      </c>
      <c r="E7413" s="43">
        <v>10598229</v>
      </c>
      <c r="F7413" s="43">
        <v>59175</v>
      </c>
      <c r="G7413" s="43">
        <v>-8236413</v>
      </c>
      <c r="H7413" s="43">
        <v>-1981856</v>
      </c>
      <c r="I7413" s="43">
        <v>-2436784</v>
      </c>
      <c r="J7413" s="43">
        <v>-681449</v>
      </c>
      <c r="K7413" s="29">
        <f t="shared" si="115"/>
        <v>-13648550</v>
      </c>
      <c r="M7413" s="13"/>
      <c r="N7413" s="16"/>
      <c r="O7413" s="16"/>
    </row>
    <row r="7414" spans="1:15" x14ac:dyDescent="0.2">
      <c r="A7414" s="40" t="s">
        <v>7744</v>
      </c>
      <c r="B7414" s="42" t="s">
        <v>276</v>
      </c>
      <c r="C7414" s="41" t="s">
        <v>59</v>
      </c>
      <c r="D7414" s="43">
        <v>2987557</v>
      </c>
      <c r="E7414" s="43">
        <v>10394552</v>
      </c>
      <c r="F7414" s="43">
        <v>10067</v>
      </c>
      <c r="G7414" s="43">
        <v>-8200260</v>
      </c>
      <c r="H7414" s="43">
        <v>-1858376</v>
      </c>
      <c r="I7414" s="43">
        <v>-1799449</v>
      </c>
      <c r="J7414" s="43">
        <v>-767813</v>
      </c>
      <c r="K7414" s="29">
        <f t="shared" si="115"/>
        <v>-13392176</v>
      </c>
      <c r="M7414" s="13"/>
      <c r="N7414" s="16"/>
      <c r="O7414" s="16"/>
    </row>
    <row r="7415" spans="1:15" x14ac:dyDescent="0.2">
      <c r="A7415" s="40" t="s">
        <v>7745</v>
      </c>
      <c r="B7415" s="42" t="s">
        <v>276</v>
      </c>
      <c r="C7415" s="41" t="s">
        <v>59</v>
      </c>
      <c r="D7415" s="43">
        <v>2878215</v>
      </c>
      <c r="E7415" s="43">
        <v>10168601</v>
      </c>
      <c r="F7415" s="43">
        <v>1434</v>
      </c>
      <c r="G7415" s="43">
        <v>-8123849</v>
      </c>
      <c r="H7415" s="43">
        <v>-1846179</v>
      </c>
      <c r="I7415" s="43">
        <v>-1592409</v>
      </c>
      <c r="J7415" s="43">
        <v>-857073</v>
      </c>
      <c r="K7415" s="29">
        <f t="shared" si="115"/>
        <v>-13048250</v>
      </c>
      <c r="M7415" s="13"/>
      <c r="N7415" s="16"/>
      <c r="O7415" s="16"/>
    </row>
    <row r="7416" spans="1:15" x14ac:dyDescent="0.2">
      <c r="A7416" s="40" t="s">
        <v>7746</v>
      </c>
      <c r="B7416" s="42" t="s">
        <v>276</v>
      </c>
      <c r="C7416" s="41" t="s">
        <v>59</v>
      </c>
      <c r="D7416" s="43">
        <v>2845881</v>
      </c>
      <c r="E7416" s="43">
        <v>10160722</v>
      </c>
      <c r="F7416" s="43">
        <v>2625</v>
      </c>
      <c r="G7416" s="43">
        <v>-8082022</v>
      </c>
      <c r="H7416" s="43">
        <v>-1824338</v>
      </c>
      <c r="I7416" s="43">
        <v>-1587425</v>
      </c>
      <c r="J7416" s="43">
        <v>-936239</v>
      </c>
      <c r="K7416" s="29">
        <f t="shared" si="115"/>
        <v>-13009228</v>
      </c>
      <c r="M7416" s="13"/>
      <c r="N7416" s="16"/>
      <c r="O7416" s="16"/>
    </row>
    <row r="7417" spans="1:15" x14ac:dyDescent="0.2">
      <c r="A7417" s="40" t="s">
        <v>7747</v>
      </c>
      <c r="B7417" s="42" t="s">
        <v>276</v>
      </c>
      <c r="C7417" s="41" t="s">
        <v>59</v>
      </c>
      <c r="D7417" s="43">
        <v>2904495</v>
      </c>
      <c r="E7417" s="43">
        <v>9954927</v>
      </c>
      <c r="F7417" s="43">
        <v>1173</v>
      </c>
      <c r="G7417" s="43">
        <v>-7983137</v>
      </c>
      <c r="H7417" s="43">
        <v>-1821511</v>
      </c>
      <c r="I7417" s="43">
        <v>-1653344</v>
      </c>
      <c r="J7417" s="43">
        <v>-906732</v>
      </c>
      <c r="K7417" s="29">
        <f t="shared" si="115"/>
        <v>-12860595</v>
      </c>
      <c r="M7417" s="13"/>
      <c r="N7417" s="16"/>
      <c r="O7417" s="16"/>
    </row>
    <row r="7418" spans="1:15" x14ac:dyDescent="0.2">
      <c r="A7418" s="40" t="s">
        <v>7748</v>
      </c>
      <c r="B7418" s="42" t="s">
        <v>276</v>
      </c>
      <c r="C7418" s="41" t="s">
        <v>59</v>
      </c>
      <c r="D7418" s="43">
        <v>2906214</v>
      </c>
      <c r="E7418" s="43">
        <v>9853032</v>
      </c>
      <c r="F7418" s="43">
        <v>1293</v>
      </c>
      <c r="G7418" s="43">
        <v>-7996301</v>
      </c>
      <c r="H7418" s="43">
        <v>-1848071</v>
      </c>
      <c r="I7418" s="43">
        <v>-1782280</v>
      </c>
      <c r="J7418" s="43">
        <v>-900295</v>
      </c>
      <c r="K7418" s="29">
        <f t="shared" si="115"/>
        <v>-12760539</v>
      </c>
      <c r="M7418" s="13"/>
      <c r="N7418" s="16"/>
      <c r="O7418" s="16"/>
    </row>
    <row r="7419" spans="1:15" x14ac:dyDescent="0.2">
      <c r="A7419" s="40" t="s">
        <v>7749</v>
      </c>
      <c r="B7419" s="42" t="s">
        <v>276</v>
      </c>
      <c r="C7419" s="41" t="s">
        <v>59</v>
      </c>
      <c r="D7419" s="43">
        <v>2893481</v>
      </c>
      <c r="E7419" s="43">
        <v>10011525</v>
      </c>
      <c r="F7419" s="43">
        <v>1168</v>
      </c>
      <c r="G7419" s="43">
        <v>-8051171</v>
      </c>
      <c r="H7419" s="43">
        <v>-1949549</v>
      </c>
      <c r="I7419" s="43">
        <v>-2020708</v>
      </c>
      <c r="J7419" s="43">
        <v>-899177</v>
      </c>
      <c r="K7419" s="29">
        <f t="shared" si="115"/>
        <v>-12906174</v>
      </c>
      <c r="M7419" s="13"/>
      <c r="N7419" s="16"/>
      <c r="O7419" s="16"/>
    </row>
    <row r="7420" spans="1:15" x14ac:dyDescent="0.2">
      <c r="A7420" s="40" t="s">
        <v>7750</v>
      </c>
      <c r="B7420" s="42" t="s">
        <v>277</v>
      </c>
      <c r="C7420" s="41" t="s">
        <v>59</v>
      </c>
      <c r="D7420" s="43">
        <v>2914015</v>
      </c>
      <c r="E7420" s="43">
        <v>10385625</v>
      </c>
      <c r="F7420" s="43">
        <v>5963</v>
      </c>
      <c r="G7420" s="43">
        <v>-8325821</v>
      </c>
      <c r="H7420" s="43">
        <v>-2087010</v>
      </c>
      <c r="I7420" s="43">
        <v>-2604521</v>
      </c>
      <c r="J7420" s="43">
        <v>-870066</v>
      </c>
      <c r="K7420" s="29">
        <f t="shared" si="115"/>
        <v>-13305603</v>
      </c>
      <c r="M7420" s="13"/>
      <c r="N7420" s="16"/>
      <c r="O7420" s="16"/>
    </row>
    <row r="7421" spans="1:15" x14ac:dyDescent="0.2">
      <c r="A7421" s="40" t="s">
        <v>7751</v>
      </c>
      <c r="B7421" s="42" t="s">
        <v>277</v>
      </c>
      <c r="C7421" s="41" t="s">
        <v>59</v>
      </c>
      <c r="D7421" s="43">
        <v>3315024</v>
      </c>
      <c r="E7421" s="43">
        <v>10306629</v>
      </c>
      <c r="F7421" s="43">
        <v>1251</v>
      </c>
      <c r="G7421" s="43">
        <v>-8505160</v>
      </c>
      <c r="H7421" s="43">
        <v>-2230914</v>
      </c>
      <c r="I7421" s="43">
        <v>-3663980</v>
      </c>
      <c r="J7421" s="43">
        <v>-484098</v>
      </c>
      <c r="K7421" s="29">
        <f t="shared" si="115"/>
        <v>-13622904</v>
      </c>
      <c r="M7421" s="13"/>
      <c r="N7421" s="16"/>
      <c r="O7421" s="16"/>
    </row>
    <row r="7422" spans="1:15" x14ac:dyDescent="0.2">
      <c r="A7422" s="40" t="s">
        <v>7752</v>
      </c>
      <c r="B7422" s="42" t="s">
        <v>277</v>
      </c>
      <c r="C7422" s="41" t="s">
        <v>59</v>
      </c>
      <c r="D7422" s="43">
        <v>3761766</v>
      </c>
      <c r="E7422" s="43">
        <v>11440506</v>
      </c>
      <c r="F7422" s="43">
        <v>113924</v>
      </c>
      <c r="G7422" s="43">
        <v>-8961097</v>
      </c>
      <c r="H7422" s="43">
        <v>-2442393</v>
      </c>
      <c r="I7422" s="43">
        <v>-4486270</v>
      </c>
      <c r="J7422" s="43">
        <v>-256563</v>
      </c>
      <c r="K7422" s="29">
        <f t="shared" si="115"/>
        <v>-15316196</v>
      </c>
      <c r="M7422" s="13"/>
      <c r="N7422" s="16"/>
      <c r="O7422" s="16"/>
    </row>
    <row r="7423" spans="1:15" x14ac:dyDescent="0.2">
      <c r="A7423" s="40" t="s">
        <v>7753</v>
      </c>
      <c r="B7423" s="42" t="s">
        <v>277</v>
      </c>
      <c r="C7423" s="41" t="s">
        <v>59</v>
      </c>
      <c r="D7423" s="43">
        <v>3994072</v>
      </c>
      <c r="E7423" s="43">
        <v>11812382</v>
      </c>
      <c r="F7423" s="43">
        <v>295897</v>
      </c>
      <c r="G7423" s="43">
        <v>-9056993</v>
      </c>
      <c r="H7423" s="43">
        <v>-2641278</v>
      </c>
      <c r="I7423" s="43">
        <v>-4434374</v>
      </c>
      <c r="J7423" s="43">
        <v>-428509</v>
      </c>
      <c r="K7423" s="29">
        <f t="shared" si="115"/>
        <v>-16102351</v>
      </c>
      <c r="M7423" s="13"/>
      <c r="N7423" s="16"/>
      <c r="O7423" s="16"/>
    </row>
    <row r="7424" spans="1:15" x14ac:dyDescent="0.2">
      <c r="A7424" s="40" t="s">
        <v>7754</v>
      </c>
      <c r="B7424" s="42" t="s">
        <v>277</v>
      </c>
      <c r="C7424" s="41" t="s">
        <v>59</v>
      </c>
      <c r="D7424" s="43">
        <v>3997546</v>
      </c>
      <c r="E7424" s="43">
        <v>11843417</v>
      </c>
      <c r="F7424" s="43">
        <v>255892</v>
      </c>
      <c r="G7424" s="43">
        <v>-8901835</v>
      </c>
      <c r="H7424" s="43">
        <v>-2725789</v>
      </c>
      <c r="I7424" s="43">
        <v>-4047502</v>
      </c>
      <c r="J7424" s="43">
        <v>-517665</v>
      </c>
      <c r="K7424" s="29">
        <f t="shared" si="115"/>
        <v>-16096855</v>
      </c>
      <c r="M7424" s="13"/>
      <c r="N7424" s="16"/>
      <c r="O7424" s="16"/>
    </row>
    <row r="7425" spans="1:15" x14ac:dyDescent="0.2">
      <c r="A7425" s="40" t="s">
        <v>7755</v>
      </c>
      <c r="B7425" s="42" t="s">
        <v>277</v>
      </c>
      <c r="C7425" s="41" t="s">
        <v>59</v>
      </c>
      <c r="D7425" s="43">
        <v>3964291</v>
      </c>
      <c r="E7425" s="43">
        <v>11440389</v>
      </c>
      <c r="F7425" s="43">
        <v>284705</v>
      </c>
      <c r="G7425" s="43">
        <v>-8790710</v>
      </c>
      <c r="H7425" s="43">
        <v>-2752499</v>
      </c>
      <c r="I7425" s="43">
        <v>-3699018</v>
      </c>
      <c r="J7425" s="43">
        <v>-539335</v>
      </c>
      <c r="K7425" s="29">
        <f t="shared" si="115"/>
        <v>-15689385</v>
      </c>
      <c r="M7425" s="13"/>
      <c r="N7425" s="16"/>
      <c r="O7425" s="16"/>
    </row>
    <row r="7426" spans="1:15" x14ac:dyDescent="0.2">
      <c r="A7426" s="40" t="s">
        <v>7756</v>
      </c>
      <c r="B7426" s="42" t="s">
        <v>277</v>
      </c>
      <c r="C7426" s="41" t="s">
        <v>59</v>
      </c>
      <c r="D7426" s="43">
        <v>3855809</v>
      </c>
      <c r="E7426" s="43">
        <v>11125438</v>
      </c>
      <c r="F7426" s="43">
        <v>436043</v>
      </c>
      <c r="G7426" s="43">
        <v>-8710820</v>
      </c>
      <c r="H7426" s="43">
        <v>-2873254</v>
      </c>
      <c r="I7426" s="43">
        <v>-3511775</v>
      </c>
      <c r="J7426" s="43">
        <v>-413137</v>
      </c>
      <c r="K7426" s="29">
        <f t="shared" si="115"/>
        <v>-15417290</v>
      </c>
      <c r="M7426" s="13"/>
      <c r="N7426" s="16"/>
      <c r="O7426" s="16"/>
    </row>
    <row r="7427" spans="1:15" x14ac:dyDescent="0.2">
      <c r="A7427" s="40" t="s">
        <v>7757</v>
      </c>
      <c r="B7427" s="42" t="s">
        <v>277</v>
      </c>
      <c r="C7427" s="41" t="s">
        <v>59</v>
      </c>
      <c r="D7427" s="43">
        <v>3791079</v>
      </c>
      <c r="E7427" s="43">
        <v>11148291</v>
      </c>
      <c r="F7427" s="43">
        <v>321300</v>
      </c>
      <c r="G7427" s="43">
        <v>-8788258</v>
      </c>
      <c r="H7427" s="43">
        <v>-2833434</v>
      </c>
      <c r="I7427" s="43">
        <v>-3404865</v>
      </c>
      <c r="J7427" s="43">
        <v>-306127</v>
      </c>
      <c r="K7427" s="29">
        <f t="shared" si="115"/>
        <v>-15260670</v>
      </c>
      <c r="M7427" s="13"/>
      <c r="N7427" s="16"/>
      <c r="O7427" s="16"/>
    </row>
    <row r="7428" spans="1:15" x14ac:dyDescent="0.2">
      <c r="A7428" s="40" t="s">
        <v>7758</v>
      </c>
      <c r="B7428" s="42" t="s">
        <v>277</v>
      </c>
      <c r="C7428" s="41" t="s">
        <v>59</v>
      </c>
      <c r="D7428" s="43">
        <v>3747545</v>
      </c>
      <c r="E7428" s="43">
        <v>11110567</v>
      </c>
      <c r="F7428" s="43">
        <v>312903</v>
      </c>
      <c r="G7428" s="43">
        <v>-8677360</v>
      </c>
      <c r="H7428" s="43">
        <v>-2853815</v>
      </c>
      <c r="I7428" s="43">
        <v>-3291382</v>
      </c>
      <c r="J7428" s="43">
        <v>-245894</v>
      </c>
      <c r="K7428" s="29">
        <f t="shared" si="115"/>
        <v>-15171015</v>
      </c>
      <c r="M7428" s="13"/>
      <c r="N7428" s="16"/>
      <c r="O7428" s="16"/>
    </row>
    <row r="7429" spans="1:15" x14ac:dyDescent="0.2">
      <c r="A7429" s="40" t="s">
        <v>7759</v>
      </c>
      <c r="B7429" s="42" t="s">
        <v>277</v>
      </c>
      <c r="C7429" s="41" t="s">
        <v>59</v>
      </c>
      <c r="D7429" s="43">
        <v>3699795</v>
      </c>
      <c r="E7429" s="43">
        <v>11138397</v>
      </c>
      <c r="F7429" s="43">
        <v>239912</v>
      </c>
      <c r="G7429" s="43">
        <v>-8666387</v>
      </c>
      <c r="H7429" s="43">
        <v>-2798310</v>
      </c>
      <c r="I7429" s="43">
        <v>-3252438</v>
      </c>
      <c r="J7429" s="43">
        <v>-154696</v>
      </c>
      <c r="K7429" s="29">
        <f t="shared" si="115"/>
        <v>-15078104</v>
      </c>
      <c r="M7429" s="13"/>
      <c r="N7429" s="16"/>
      <c r="O7429" s="16"/>
    </row>
    <row r="7430" spans="1:15" x14ac:dyDescent="0.2">
      <c r="A7430" s="40" t="s">
        <v>7760</v>
      </c>
      <c r="B7430" s="42" t="s">
        <v>277</v>
      </c>
      <c r="C7430" s="41" t="s">
        <v>59</v>
      </c>
      <c r="D7430" s="43">
        <v>3754925</v>
      </c>
      <c r="E7430" s="43">
        <v>11334096</v>
      </c>
      <c r="F7430" s="43">
        <v>161545</v>
      </c>
      <c r="G7430" s="43">
        <v>-8641313</v>
      </c>
      <c r="H7430" s="43">
        <v>-2770070</v>
      </c>
      <c r="I7430" s="43">
        <v>-3445506</v>
      </c>
      <c r="J7430" s="43">
        <v>-164488</v>
      </c>
      <c r="K7430" s="29">
        <f t="shared" ref="K7430:K7493" si="116">-SUM(D7430:F7430)</f>
        <v>-15250566</v>
      </c>
      <c r="M7430" s="13"/>
      <c r="N7430" s="16"/>
      <c r="O7430" s="16"/>
    </row>
    <row r="7431" spans="1:15" x14ac:dyDescent="0.2">
      <c r="A7431" s="40" t="s">
        <v>7761</v>
      </c>
      <c r="B7431" s="42" t="s">
        <v>277</v>
      </c>
      <c r="C7431" s="41" t="s">
        <v>59</v>
      </c>
      <c r="D7431" s="43">
        <v>3792518</v>
      </c>
      <c r="E7431" s="43">
        <v>11356891</v>
      </c>
      <c r="F7431" s="43">
        <v>98409</v>
      </c>
      <c r="G7431" s="43">
        <v>-8615304</v>
      </c>
      <c r="H7431" s="43">
        <v>-2795107</v>
      </c>
      <c r="I7431" s="43">
        <v>-4040926</v>
      </c>
      <c r="J7431" s="43">
        <v>-179795</v>
      </c>
      <c r="K7431" s="29">
        <f t="shared" si="116"/>
        <v>-15247818</v>
      </c>
      <c r="M7431" s="13"/>
      <c r="N7431" s="16"/>
      <c r="O7431" s="16"/>
    </row>
    <row r="7432" spans="1:15" x14ac:dyDescent="0.2">
      <c r="A7432" s="40" t="s">
        <v>7762</v>
      </c>
      <c r="B7432" s="42" t="s">
        <v>277</v>
      </c>
      <c r="C7432" s="41" t="s">
        <v>59</v>
      </c>
      <c r="D7432" s="43">
        <v>3827031</v>
      </c>
      <c r="E7432" s="43">
        <v>11236231</v>
      </c>
      <c r="F7432" s="43">
        <v>126613</v>
      </c>
      <c r="G7432" s="43">
        <v>-8544995</v>
      </c>
      <c r="H7432" s="43">
        <v>-2845611</v>
      </c>
      <c r="I7432" s="43">
        <v>-4531732</v>
      </c>
      <c r="J7432" s="43">
        <v>-136102</v>
      </c>
      <c r="K7432" s="29">
        <f t="shared" si="116"/>
        <v>-15189875</v>
      </c>
      <c r="M7432" s="13"/>
      <c r="N7432" s="16"/>
      <c r="O7432" s="16"/>
    </row>
    <row r="7433" spans="1:15" x14ac:dyDescent="0.2">
      <c r="A7433" s="40" t="s">
        <v>7763</v>
      </c>
      <c r="B7433" s="42" t="s">
        <v>277</v>
      </c>
      <c r="C7433" s="41" t="s">
        <v>59</v>
      </c>
      <c r="D7433" s="43">
        <v>3867099</v>
      </c>
      <c r="E7433" s="43">
        <v>11530455</v>
      </c>
      <c r="F7433" s="43">
        <v>348604</v>
      </c>
      <c r="G7433" s="43">
        <v>-8500150</v>
      </c>
      <c r="H7433" s="43">
        <v>-2804562</v>
      </c>
      <c r="I7433" s="43">
        <v>-4355763</v>
      </c>
      <c r="J7433" s="43">
        <v>-175691</v>
      </c>
      <c r="K7433" s="29">
        <f t="shared" si="116"/>
        <v>-15746158</v>
      </c>
      <c r="M7433" s="13"/>
      <c r="N7433" s="16"/>
      <c r="O7433" s="16"/>
    </row>
    <row r="7434" spans="1:15" x14ac:dyDescent="0.2">
      <c r="A7434" s="40" t="s">
        <v>7764</v>
      </c>
      <c r="B7434" s="42" t="s">
        <v>277</v>
      </c>
      <c r="C7434" s="41" t="s">
        <v>59</v>
      </c>
      <c r="D7434" s="43">
        <v>3820038</v>
      </c>
      <c r="E7434" s="43">
        <v>11413075</v>
      </c>
      <c r="F7434" s="43">
        <v>444964</v>
      </c>
      <c r="G7434" s="43">
        <v>-8799243</v>
      </c>
      <c r="H7434" s="43">
        <v>-2775892</v>
      </c>
      <c r="I7434" s="43">
        <v>-4175108</v>
      </c>
      <c r="J7434" s="43">
        <v>-137425</v>
      </c>
      <c r="K7434" s="29">
        <f t="shared" si="116"/>
        <v>-15678077</v>
      </c>
      <c r="M7434" s="13"/>
      <c r="N7434" s="16"/>
      <c r="O7434" s="16"/>
    </row>
    <row r="7435" spans="1:15" x14ac:dyDescent="0.2">
      <c r="A7435" s="40" t="s">
        <v>7765</v>
      </c>
      <c r="B7435" s="42" t="s">
        <v>277</v>
      </c>
      <c r="C7435" s="41" t="s">
        <v>59</v>
      </c>
      <c r="D7435" s="43">
        <v>3659367</v>
      </c>
      <c r="E7435" s="43">
        <v>11295568</v>
      </c>
      <c r="F7435" s="43">
        <v>698150</v>
      </c>
      <c r="G7435" s="43">
        <v>-9147571</v>
      </c>
      <c r="H7435" s="43">
        <v>-2700612</v>
      </c>
      <c r="I7435" s="43">
        <v>-3812584</v>
      </c>
      <c r="J7435" s="43">
        <v>-197892</v>
      </c>
      <c r="K7435" s="29">
        <f t="shared" si="116"/>
        <v>-15653085</v>
      </c>
      <c r="M7435" s="13"/>
      <c r="N7435" s="16"/>
      <c r="O7435" s="16"/>
    </row>
    <row r="7436" spans="1:15" x14ac:dyDescent="0.2">
      <c r="A7436" s="40" t="s">
        <v>7766</v>
      </c>
      <c r="B7436" s="42" t="s">
        <v>277</v>
      </c>
      <c r="C7436" s="41" t="s">
        <v>59</v>
      </c>
      <c r="D7436" s="43">
        <v>3580298</v>
      </c>
      <c r="E7436" s="43">
        <v>11513957</v>
      </c>
      <c r="F7436" s="43">
        <v>453635</v>
      </c>
      <c r="G7436" s="43">
        <v>-9026197</v>
      </c>
      <c r="H7436" s="43">
        <v>-2590067</v>
      </c>
      <c r="I7436" s="43">
        <v>-3437346</v>
      </c>
      <c r="J7436" s="43">
        <v>-225528</v>
      </c>
      <c r="K7436" s="29">
        <f t="shared" si="116"/>
        <v>-15547890</v>
      </c>
      <c r="M7436" s="13"/>
      <c r="N7436" s="16"/>
      <c r="O7436" s="16"/>
    </row>
    <row r="7437" spans="1:15" x14ac:dyDescent="0.2">
      <c r="A7437" s="40" t="s">
        <v>7767</v>
      </c>
      <c r="B7437" s="42" t="s">
        <v>277</v>
      </c>
      <c r="C7437" s="41" t="s">
        <v>59</v>
      </c>
      <c r="D7437" s="43">
        <v>3674043</v>
      </c>
      <c r="E7437" s="43">
        <v>11059122</v>
      </c>
      <c r="F7437" s="43">
        <v>402251</v>
      </c>
      <c r="G7437" s="43">
        <v>-8939348</v>
      </c>
      <c r="H7437" s="43">
        <v>-2395909</v>
      </c>
      <c r="I7437" s="43">
        <v>-2819492</v>
      </c>
      <c r="J7437" s="43">
        <v>-267996</v>
      </c>
      <c r="K7437" s="29">
        <f t="shared" si="116"/>
        <v>-15135416</v>
      </c>
      <c r="M7437" s="13"/>
      <c r="N7437" s="16"/>
      <c r="O7437" s="16"/>
    </row>
    <row r="7438" spans="1:15" x14ac:dyDescent="0.2">
      <c r="A7438" s="40" t="s">
        <v>7768</v>
      </c>
      <c r="B7438" s="42" t="s">
        <v>277</v>
      </c>
      <c r="C7438" s="41" t="s">
        <v>59</v>
      </c>
      <c r="D7438" s="43">
        <v>3475310</v>
      </c>
      <c r="E7438" s="43">
        <v>10615267</v>
      </c>
      <c r="F7438" s="43">
        <v>282518</v>
      </c>
      <c r="G7438" s="43">
        <v>-8987551</v>
      </c>
      <c r="H7438" s="43">
        <v>-2091481</v>
      </c>
      <c r="I7438" s="43">
        <v>-2041226</v>
      </c>
      <c r="J7438" s="43">
        <v>-286688</v>
      </c>
      <c r="K7438" s="29">
        <f t="shared" si="116"/>
        <v>-14373095</v>
      </c>
      <c r="M7438" s="13"/>
      <c r="N7438" s="16"/>
      <c r="O7438" s="16"/>
    </row>
    <row r="7439" spans="1:15" x14ac:dyDescent="0.2">
      <c r="A7439" s="40" t="s">
        <v>7769</v>
      </c>
      <c r="B7439" s="42" t="s">
        <v>277</v>
      </c>
      <c r="C7439" s="41" t="s">
        <v>59</v>
      </c>
      <c r="D7439" s="43">
        <v>3367081</v>
      </c>
      <c r="E7439" s="43">
        <v>10507945</v>
      </c>
      <c r="F7439" s="43">
        <v>227427</v>
      </c>
      <c r="G7439" s="43">
        <v>-8979953</v>
      </c>
      <c r="H7439" s="43">
        <v>-2045537</v>
      </c>
      <c r="I7439" s="43">
        <v>-1775310</v>
      </c>
      <c r="J7439" s="43">
        <v>-364817</v>
      </c>
      <c r="K7439" s="29">
        <f t="shared" si="116"/>
        <v>-14102453</v>
      </c>
      <c r="M7439" s="13"/>
      <c r="N7439" s="16"/>
      <c r="O7439" s="16"/>
    </row>
    <row r="7440" spans="1:15" x14ac:dyDescent="0.2">
      <c r="A7440" s="40" t="s">
        <v>7770</v>
      </c>
      <c r="B7440" s="42" t="s">
        <v>277</v>
      </c>
      <c r="C7440" s="41" t="s">
        <v>59</v>
      </c>
      <c r="D7440" s="43">
        <v>3340718</v>
      </c>
      <c r="E7440" s="43">
        <v>10362711</v>
      </c>
      <c r="F7440" s="43">
        <v>274701</v>
      </c>
      <c r="G7440" s="43">
        <v>-8952775</v>
      </c>
      <c r="H7440" s="43">
        <v>-2012364</v>
      </c>
      <c r="I7440" s="43">
        <v>-1730014</v>
      </c>
      <c r="J7440" s="43">
        <v>-495047</v>
      </c>
      <c r="K7440" s="29">
        <f t="shared" si="116"/>
        <v>-13978130</v>
      </c>
      <c r="M7440" s="13"/>
      <c r="N7440" s="16"/>
      <c r="O7440" s="16"/>
    </row>
    <row r="7441" spans="1:15" x14ac:dyDescent="0.2">
      <c r="A7441" s="40" t="s">
        <v>7771</v>
      </c>
      <c r="B7441" s="42" t="s">
        <v>277</v>
      </c>
      <c r="C7441" s="41" t="s">
        <v>59</v>
      </c>
      <c r="D7441" s="43">
        <v>3255158</v>
      </c>
      <c r="E7441" s="43">
        <v>10423389</v>
      </c>
      <c r="F7441" s="43">
        <v>325647</v>
      </c>
      <c r="G7441" s="43">
        <v>-8950127</v>
      </c>
      <c r="H7441" s="43">
        <v>-2024200</v>
      </c>
      <c r="I7441" s="43">
        <v>-1791363</v>
      </c>
      <c r="J7441" s="43">
        <v>-552003</v>
      </c>
      <c r="K7441" s="29">
        <f t="shared" si="116"/>
        <v>-14004194</v>
      </c>
      <c r="M7441" s="13"/>
      <c r="N7441" s="16"/>
      <c r="O7441" s="16"/>
    </row>
    <row r="7442" spans="1:15" x14ac:dyDescent="0.2">
      <c r="A7442" s="40" t="s">
        <v>7772</v>
      </c>
      <c r="B7442" s="42" t="s">
        <v>277</v>
      </c>
      <c r="C7442" s="41" t="s">
        <v>59</v>
      </c>
      <c r="D7442" s="43">
        <v>3202674</v>
      </c>
      <c r="E7442" s="43">
        <v>10431386</v>
      </c>
      <c r="F7442" s="43">
        <v>338529</v>
      </c>
      <c r="G7442" s="43">
        <v>-9050295</v>
      </c>
      <c r="H7442" s="43">
        <v>-2080610</v>
      </c>
      <c r="I7442" s="43">
        <v>-1913492</v>
      </c>
      <c r="J7442" s="43">
        <v>-565171</v>
      </c>
      <c r="K7442" s="29">
        <f t="shared" si="116"/>
        <v>-13972589</v>
      </c>
      <c r="M7442" s="13"/>
      <c r="N7442" s="16"/>
      <c r="O7442" s="16"/>
    </row>
    <row r="7443" spans="1:15" x14ac:dyDescent="0.2">
      <c r="A7443" s="40" t="s">
        <v>7773</v>
      </c>
      <c r="B7443" s="42" t="s">
        <v>277</v>
      </c>
      <c r="C7443" s="41" t="s">
        <v>59</v>
      </c>
      <c r="D7443" s="43">
        <v>3081160</v>
      </c>
      <c r="E7443" s="43">
        <v>10321522</v>
      </c>
      <c r="F7443" s="43">
        <v>317299</v>
      </c>
      <c r="G7443" s="43">
        <v>-9215824</v>
      </c>
      <c r="H7443" s="43">
        <v>-2088215</v>
      </c>
      <c r="I7443" s="43">
        <v>-2195468</v>
      </c>
      <c r="J7443" s="43">
        <v>-543420</v>
      </c>
      <c r="K7443" s="29">
        <f t="shared" si="116"/>
        <v>-13719981</v>
      </c>
      <c r="M7443" s="13"/>
      <c r="N7443" s="16"/>
      <c r="O7443" s="16"/>
    </row>
    <row r="7444" spans="1:15" x14ac:dyDescent="0.2">
      <c r="A7444" s="40" t="s">
        <v>7774</v>
      </c>
      <c r="B7444" s="42" t="s">
        <v>278</v>
      </c>
      <c r="C7444" s="41" t="s">
        <v>59</v>
      </c>
      <c r="D7444" s="43">
        <v>3184810</v>
      </c>
      <c r="E7444" s="43">
        <v>11222149</v>
      </c>
      <c r="F7444" s="43">
        <v>164662</v>
      </c>
      <c r="G7444" s="43">
        <v>-8919511</v>
      </c>
      <c r="H7444" s="43">
        <v>-2155832</v>
      </c>
      <c r="I7444" s="43">
        <v>-2905249</v>
      </c>
      <c r="J7444" s="43">
        <v>-457259</v>
      </c>
      <c r="K7444" s="29">
        <f t="shared" si="116"/>
        <v>-14571621</v>
      </c>
      <c r="M7444" s="13"/>
      <c r="N7444" s="16"/>
      <c r="O7444" s="16"/>
    </row>
    <row r="7445" spans="1:15" x14ac:dyDescent="0.2">
      <c r="A7445" s="40" t="s">
        <v>7775</v>
      </c>
      <c r="B7445" s="42" t="s">
        <v>278</v>
      </c>
      <c r="C7445" s="41" t="s">
        <v>59</v>
      </c>
      <c r="D7445" s="43">
        <v>3027263</v>
      </c>
      <c r="E7445" s="43">
        <v>12189205</v>
      </c>
      <c r="F7445" s="43">
        <v>217394</v>
      </c>
      <c r="G7445" s="43">
        <v>-9102004</v>
      </c>
      <c r="H7445" s="43">
        <v>-2415380</v>
      </c>
      <c r="I7445" s="43">
        <v>-4158740</v>
      </c>
      <c r="J7445" s="43">
        <v>-779231</v>
      </c>
      <c r="K7445" s="29">
        <f t="shared" si="116"/>
        <v>-15433862</v>
      </c>
      <c r="M7445" s="13"/>
      <c r="N7445" s="16"/>
      <c r="O7445" s="16"/>
    </row>
    <row r="7446" spans="1:15" x14ac:dyDescent="0.2">
      <c r="A7446" s="40" t="s">
        <v>7776</v>
      </c>
      <c r="B7446" s="42" t="s">
        <v>278</v>
      </c>
      <c r="C7446" s="41" t="s">
        <v>59</v>
      </c>
      <c r="D7446" s="43">
        <v>3263688</v>
      </c>
      <c r="E7446" s="43">
        <v>12068794</v>
      </c>
      <c r="F7446" s="43">
        <v>500968</v>
      </c>
      <c r="G7446" s="43">
        <v>-9236635</v>
      </c>
      <c r="H7446" s="43">
        <v>-2562093</v>
      </c>
      <c r="I7446" s="43">
        <v>-5077329</v>
      </c>
      <c r="J7446" s="43">
        <v>-776003</v>
      </c>
      <c r="K7446" s="29">
        <f t="shared" si="116"/>
        <v>-15833450</v>
      </c>
      <c r="M7446" s="13"/>
      <c r="N7446" s="16"/>
      <c r="O7446" s="16"/>
    </row>
    <row r="7447" spans="1:15" x14ac:dyDescent="0.2">
      <c r="A7447" s="40" t="s">
        <v>7777</v>
      </c>
      <c r="B7447" s="42" t="s">
        <v>278</v>
      </c>
      <c r="C7447" s="41" t="s">
        <v>59</v>
      </c>
      <c r="D7447" s="43">
        <v>3284888</v>
      </c>
      <c r="E7447" s="43">
        <v>11646254</v>
      </c>
      <c r="F7447" s="43">
        <v>647474</v>
      </c>
      <c r="G7447" s="43">
        <v>-9372002</v>
      </c>
      <c r="H7447" s="43">
        <v>-2608297</v>
      </c>
      <c r="I7447" s="43">
        <v>-4905086</v>
      </c>
      <c r="J7447" s="43">
        <v>-262339</v>
      </c>
      <c r="K7447" s="29">
        <f t="shared" si="116"/>
        <v>-15578616</v>
      </c>
      <c r="M7447" s="13"/>
      <c r="N7447" s="16"/>
      <c r="O7447" s="16"/>
    </row>
    <row r="7448" spans="1:15" x14ac:dyDescent="0.2">
      <c r="A7448" s="40" t="s">
        <v>7778</v>
      </c>
      <c r="B7448" s="42" t="s">
        <v>278</v>
      </c>
      <c r="C7448" s="41" t="s">
        <v>59</v>
      </c>
      <c r="D7448" s="43">
        <v>3358423</v>
      </c>
      <c r="E7448" s="43">
        <v>11900612</v>
      </c>
      <c r="F7448" s="43">
        <v>912055</v>
      </c>
      <c r="G7448" s="43">
        <v>-9448582</v>
      </c>
      <c r="H7448" s="43">
        <v>-2568456</v>
      </c>
      <c r="I7448" s="43">
        <v>-4174998</v>
      </c>
      <c r="J7448" s="43">
        <v>-187636</v>
      </c>
      <c r="K7448" s="29">
        <f t="shared" si="116"/>
        <v>-16171090</v>
      </c>
      <c r="M7448" s="13"/>
      <c r="N7448" s="16"/>
      <c r="O7448" s="16"/>
    </row>
    <row r="7449" spans="1:15" x14ac:dyDescent="0.2">
      <c r="A7449" s="40" t="s">
        <v>7779</v>
      </c>
      <c r="B7449" s="42" t="s">
        <v>278</v>
      </c>
      <c r="C7449" s="41" t="s">
        <v>59</v>
      </c>
      <c r="D7449" s="43">
        <v>3372782</v>
      </c>
      <c r="E7449" s="43">
        <v>11952347</v>
      </c>
      <c r="F7449" s="43">
        <v>1003653</v>
      </c>
      <c r="G7449" s="43">
        <v>-9529606</v>
      </c>
      <c r="H7449" s="43">
        <v>-2554591</v>
      </c>
      <c r="I7449" s="43">
        <v>-3472792</v>
      </c>
      <c r="J7449" s="43">
        <v>-187295</v>
      </c>
      <c r="K7449" s="29">
        <f t="shared" si="116"/>
        <v>-16328782</v>
      </c>
      <c r="M7449" s="13"/>
      <c r="N7449" s="16"/>
      <c r="O7449" s="16"/>
    </row>
    <row r="7450" spans="1:15" x14ac:dyDescent="0.2">
      <c r="A7450" s="40" t="s">
        <v>7780</v>
      </c>
      <c r="B7450" s="42" t="s">
        <v>278</v>
      </c>
      <c r="C7450" s="41" t="s">
        <v>59</v>
      </c>
      <c r="D7450" s="43">
        <v>3394261</v>
      </c>
      <c r="E7450" s="43">
        <v>12132070</v>
      </c>
      <c r="F7450" s="43">
        <v>563535</v>
      </c>
      <c r="G7450" s="43">
        <v>-9530502</v>
      </c>
      <c r="H7450" s="43">
        <v>-2537082</v>
      </c>
      <c r="I7450" s="43">
        <v>-3193608</v>
      </c>
      <c r="J7450" s="43">
        <v>-187440</v>
      </c>
      <c r="K7450" s="29">
        <f t="shared" si="116"/>
        <v>-16089866</v>
      </c>
      <c r="M7450" s="13"/>
      <c r="N7450" s="16"/>
      <c r="O7450" s="16"/>
    </row>
    <row r="7451" spans="1:15" x14ac:dyDescent="0.2">
      <c r="A7451" s="40" t="s">
        <v>7781</v>
      </c>
      <c r="B7451" s="42" t="s">
        <v>278</v>
      </c>
      <c r="C7451" s="41" t="s">
        <v>59</v>
      </c>
      <c r="D7451" s="43">
        <v>3289811</v>
      </c>
      <c r="E7451" s="43">
        <v>12521963</v>
      </c>
      <c r="F7451" s="43">
        <v>260039</v>
      </c>
      <c r="G7451" s="43">
        <v>-9484800</v>
      </c>
      <c r="H7451" s="43">
        <v>-2530758</v>
      </c>
      <c r="I7451" s="43">
        <v>-3039400</v>
      </c>
      <c r="J7451" s="43">
        <v>-311412</v>
      </c>
      <c r="K7451" s="29">
        <f t="shared" si="116"/>
        <v>-16071813</v>
      </c>
      <c r="M7451" s="13"/>
      <c r="N7451" s="16"/>
      <c r="O7451" s="16"/>
    </row>
    <row r="7452" spans="1:15" x14ac:dyDescent="0.2">
      <c r="A7452" s="40" t="s">
        <v>7782</v>
      </c>
      <c r="B7452" s="42" t="s">
        <v>278</v>
      </c>
      <c r="C7452" s="41" t="s">
        <v>59</v>
      </c>
      <c r="D7452" s="43">
        <v>3348580</v>
      </c>
      <c r="E7452" s="43">
        <v>12513463</v>
      </c>
      <c r="F7452" s="43">
        <v>253060</v>
      </c>
      <c r="G7452" s="43">
        <v>-9617681</v>
      </c>
      <c r="H7452" s="43">
        <v>-2541922</v>
      </c>
      <c r="I7452" s="43">
        <v>-2942751</v>
      </c>
      <c r="J7452" s="43">
        <v>-744092</v>
      </c>
      <c r="K7452" s="29">
        <f t="shared" si="116"/>
        <v>-16115103</v>
      </c>
      <c r="M7452" s="13"/>
      <c r="N7452" s="16"/>
      <c r="O7452" s="16"/>
    </row>
    <row r="7453" spans="1:15" x14ac:dyDescent="0.2">
      <c r="A7453" s="40" t="s">
        <v>7783</v>
      </c>
      <c r="B7453" s="42" t="s">
        <v>278</v>
      </c>
      <c r="C7453" s="41" t="s">
        <v>59</v>
      </c>
      <c r="D7453" s="43">
        <v>3287328</v>
      </c>
      <c r="E7453" s="43">
        <v>12163018</v>
      </c>
      <c r="F7453" s="43">
        <v>171707</v>
      </c>
      <c r="G7453" s="43">
        <v>-9401538</v>
      </c>
      <c r="H7453" s="43">
        <v>-2529410</v>
      </c>
      <c r="I7453" s="43">
        <v>-3191337</v>
      </c>
      <c r="J7453" s="43">
        <v>-669075</v>
      </c>
      <c r="K7453" s="29">
        <f t="shared" si="116"/>
        <v>-15622053</v>
      </c>
      <c r="M7453" s="13"/>
      <c r="N7453" s="16"/>
      <c r="O7453" s="16"/>
    </row>
    <row r="7454" spans="1:15" x14ac:dyDescent="0.2">
      <c r="A7454" s="40" t="s">
        <v>7784</v>
      </c>
      <c r="B7454" s="42" t="s">
        <v>278</v>
      </c>
      <c r="C7454" s="41" t="s">
        <v>59</v>
      </c>
      <c r="D7454" s="43">
        <v>3291065</v>
      </c>
      <c r="E7454" s="43">
        <v>12281886</v>
      </c>
      <c r="F7454" s="43">
        <v>108576</v>
      </c>
      <c r="G7454" s="43">
        <v>-9429683</v>
      </c>
      <c r="H7454" s="43">
        <v>-2513764</v>
      </c>
      <c r="I7454" s="43">
        <v>-3711482</v>
      </c>
      <c r="J7454" s="43">
        <v>-699414</v>
      </c>
      <c r="K7454" s="29">
        <f t="shared" si="116"/>
        <v>-15681527</v>
      </c>
      <c r="M7454" s="13"/>
      <c r="N7454" s="16"/>
      <c r="O7454" s="16"/>
    </row>
    <row r="7455" spans="1:15" x14ac:dyDescent="0.2">
      <c r="A7455" s="40" t="s">
        <v>7785</v>
      </c>
      <c r="B7455" s="42" t="s">
        <v>278</v>
      </c>
      <c r="C7455" s="41" t="s">
        <v>59</v>
      </c>
      <c r="D7455" s="43">
        <v>3424208</v>
      </c>
      <c r="E7455" s="43">
        <v>12420773</v>
      </c>
      <c r="F7455" s="43">
        <v>329124</v>
      </c>
      <c r="G7455" s="43">
        <v>-9113259</v>
      </c>
      <c r="H7455" s="43">
        <v>-2529103</v>
      </c>
      <c r="I7455" s="43">
        <v>-4261218</v>
      </c>
      <c r="J7455" s="43">
        <v>-873853</v>
      </c>
      <c r="K7455" s="29">
        <f t="shared" si="116"/>
        <v>-16174105</v>
      </c>
      <c r="M7455" s="13"/>
      <c r="N7455" s="16"/>
      <c r="O7455" s="16"/>
    </row>
    <row r="7456" spans="1:15" x14ac:dyDescent="0.2">
      <c r="A7456" s="40" t="s">
        <v>7786</v>
      </c>
      <c r="B7456" s="42" t="s">
        <v>278</v>
      </c>
      <c r="C7456" s="41" t="s">
        <v>59</v>
      </c>
      <c r="D7456" s="43">
        <v>3453006</v>
      </c>
      <c r="E7456" s="43">
        <v>11879690</v>
      </c>
      <c r="F7456" s="43">
        <v>282089</v>
      </c>
      <c r="G7456" s="43">
        <v>-8916017</v>
      </c>
      <c r="H7456" s="43">
        <v>-2585454</v>
      </c>
      <c r="I7456" s="43">
        <v>-4519953</v>
      </c>
      <c r="J7456" s="43">
        <v>-749918</v>
      </c>
      <c r="K7456" s="29">
        <f t="shared" si="116"/>
        <v>-15614785</v>
      </c>
      <c r="M7456" s="13"/>
      <c r="N7456" s="16"/>
      <c r="O7456" s="16"/>
    </row>
    <row r="7457" spans="1:15" x14ac:dyDescent="0.2">
      <c r="A7457" s="40" t="s">
        <v>7787</v>
      </c>
      <c r="B7457" s="42" t="s">
        <v>278</v>
      </c>
      <c r="C7457" s="41" t="s">
        <v>59</v>
      </c>
      <c r="D7457" s="43">
        <v>3437518</v>
      </c>
      <c r="E7457" s="43">
        <v>11393244</v>
      </c>
      <c r="F7457" s="43">
        <v>499672</v>
      </c>
      <c r="G7457" s="43">
        <v>-8970216</v>
      </c>
      <c r="H7457" s="43">
        <v>-2672854</v>
      </c>
      <c r="I7457" s="43">
        <v>-4315757</v>
      </c>
      <c r="J7457" s="43">
        <v>-312505</v>
      </c>
      <c r="K7457" s="29">
        <f t="shared" si="116"/>
        <v>-15330434</v>
      </c>
      <c r="M7457" s="13"/>
      <c r="N7457" s="16"/>
      <c r="O7457" s="16"/>
    </row>
    <row r="7458" spans="1:15" x14ac:dyDescent="0.2">
      <c r="A7458" s="40" t="s">
        <v>7788</v>
      </c>
      <c r="B7458" s="42" t="s">
        <v>278</v>
      </c>
      <c r="C7458" s="41" t="s">
        <v>59</v>
      </c>
      <c r="D7458" s="43">
        <v>3385508</v>
      </c>
      <c r="E7458" s="43">
        <v>11680320</v>
      </c>
      <c r="F7458" s="43">
        <v>477551</v>
      </c>
      <c r="G7458" s="43">
        <v>-8998137</v>
      </c>
      <c r="H7458" s="43">
        <v>-2666032</v>
      </c>
      <c r="I7458" s="43">
        <v>-4105733</v>
      </c>
      <c r="J7458" s="43">
        <v>-286948</v>
      </c>
      <c r="K7458" s="29">
        <f t="shared" si="116"/>
        <v>-15543379</v>
      </c>
      <c r="M7458" s="13"/>
      <c r="N7458" s="16"/>
      <c r="O7458" s="16"/>
    </row>
    <row r="7459" spans="1:15" x14ac:dyDescent="0.2">
      <c r="A7459" s="40" t="s">
        <v>7789</v>
      </c>
      <c r="B7459" s="42" t="s">
        <v>278</v>
      </c>
      <c r="C7459" s="41" t="s">
        <v>59</v>
      </c>
      <c r="D7459" s="43">
        <v>3408521</v>
      </c>
      <c r="E7459" s="43">
        <v>11712846</v>
      </c>
      <c r="F7459" s="43">
        <v>324675</v>
      </c>
      <c r="G7459" s="43">
        <v>-8867277</v>
      </c>
      <c r="H7459" s="43">
        <v>-2567173</v>
      </c>
      <c r="I7459" s="43">
        <v>-3671077</v>
      </c>
      <c r="J7459" s="43">
        <v>-347732</v>
      </c>
      <c r="K7459" s="29">
        <f t="shared" si="116"/>
        <v>-15446042</v>
      </c>
      <c r="M7459" s="13"/>
      <c r="N7459" s="16"/>
      <c r="O7459" s="16"/>
    </row>
    <row r="7460" spans="1:15" x14ac:dyDescent="0.2">
      <c r="A7460" s="40" t="s">
        <v>7790</v>
      </c>
      <c r="B7460" s="42" t="s">
        <v>278</v>
      </c>
      <c r="C7460" s="41" t="s">
        <v>59</v>
      </c>
      <c r="D7460" s="43">
        <v>3338846</v>
      </c>
      <c r="E7460" s="43">
        <v>11499050</v>
      </c>
      <c r="F7460" s="43">
        <v>147328</v>
      </c>
      <c r="G7460" s="43">
        <v>-8915398</v>
      </c>
      <c r="H7460" s="43">
        <v>-2366002</v>
      </c>
      <c r="I7460" s="43">
        <v>-3184072</v>
      </c>
      <c r="J7460" s="43">
        <v>-609030</v>
      </c>
      <c r="K7460" s="29">
        <f t="shared" si="116"/>
        <v>-14985224</v>
      </c>
      <c r="M7460" s="13"/>
      <c r="N7460" s="16"/>
      <c r="O7460" s="16"/>
    </row>
    <row r="7461" spans="1:15" x14ac:dyDescent="0.2">
      <c r="A7461" s="40" t="s">
        <v>7791</v>
      </c>
      <c r="B7461" s="42" t="s">
        <v>278</v>
      </c>
      <c r="C7461" s="41" t="s">
        <v>59</v>
      </c>
      <c r="D7461" s="43">
        <v>3153940</v>
      </c>
      <c r="E7461" s="43">
        <v>11243234</v>
      </c>
      <c r="F7461" s="43">
        <v>95414</v>
      </c>
      <c r="G7461" s="43">
        <v>-8725158</v>
      </c>
      <c r="H7461" s="43">
        <v>-2264261</v>
      </c>
      <c r="I7461" s="43">
        <v>-2593956</v>
      </c>
      <c r="J7461" s="43">
        <v>-527160</v>
      </c>
      <c r="K7461" s="29">
        <f t="shared" si="116"/>
        <v>-14492588</v>
      </c>
      <c r="M7461" s="13"/>
      <c r="N7461" s="16"/>
      <c r="O7461" s="16"/>
    </row>
    <row r="7462" spans="1:15" x14ac:dyDescent="0.2">
      <c r="A7462" s="40" t="s">
        <v>7792</v>
      </c>
      <c r="B7462" s="42" t="s">
        <v>278</v>
      </c>
      <c r="C7462" s="41" t="s">
        <v>59</v>
      </c>
      <c r="D7462" s="43">
        <v>3105220</v>
      </c>
      <c r="E7462" s="43">
        <v>10857612</v>
      </c>
      <c r="F7462" s="43">
        <v>97580</v>
      </c>
      <c r="G7462" s="43">
        <v>-8556074</v>
      </c>
      <c r="H7462" s="43">
        <v>-2175011</v>
      </c>
      <c r="I7462" s="43">
        <v>-1832501</v>
      </c>
      <c r="J7462" s="43">
        <v>-455116</v>
      </c>
      <c r="K7462" s="29">
        <f t="shared" si="116"/>
        <v>-14060412</v>
      </c>
      <c r="M7462" s="13"/>
      <c r="N7462" s="16"/>
      <c r="O7462" s="16"/>
    </row>
    <row r="7463" spans="1:15" x14ac:dyDescent="0.2">
      <c r="A7463" s="40" t="s">
        <v>7793</v>
      </c>
      <c r="B7463" s="42" t="s">
        <v>278</v>
      </c>
      <c r="C7463" s="41" t="s">
        <v>59</v>
      </c>
      <c r="D7463" s="43">
        <v>2851313</v>
      </c>
      <c r="E7463" s="43">
        <v>10965738</v>
      </c>
      <c r="F7463" s="43">
        <v>290012</v>
      </c>
      <c r="G7463" s="43">
        <v>-8390113</v>
      </c>
      <c r="H7463" s="43">
        <v>-2072045</v>
      </c>
      <c r="I7463" s="43">
        <v>-1459492</v>
      </c>
      <c r="J7463" s="43">
        <v>-717869</v>
      </c>
      <c r="K7463" s="29">
        <f t="shared" si="116"/>
        <v>-14107063</v>
      </c>
      <c r="M7463" s="13"/>
      <c r="N7463" s="16"/>
      <c r="O7463" s="16"/>
    </row>
    <row r="7464" spans="1:15" x14ac:dyDescent="0.2">
      <c r="A7464" s="40" t="s">
        <v>7794</v>
      </c>
      <c r="B7464" s="42" t="s">
        <v>278</v>
      </c>
      <c r="C7464" s="41" t="s">
        <v>59</v>
      </c>
      <c r="D7464" s="43">
        <v>2721463</v>
      </c>
      <c r="E7464" s="43">
        <v>10858592</v>
      </c>
      <c r="F7464" s="43">
        <v>295512</v>
      </c>
      <c r="G7464" s="43">
        <v>-8574452</v>
      </c>
      <c r="H7464" s="43">
        <v>-1984630</v>
      </c>
      <c r="I7464" s="43">
        <v>-1372386</v>
      </c>
      <c r="J7464" s="43">
        <v>-738971</v>
      </c>
      <c r="K7464" s="29">
        <f t="shared" si="116"/>
        <v>-13875567</v>
      </c>
      <c r="M7464" s="13"/>
      <c r="N7464" s="16"/>
      <c r="O7464" s="16"/>
    </row>
    <row r="7465" spans="1:15" x14ac:dyDescent="0.2">
      <c r="A7465" s="40" t="s">
        <v>7795</v>
      </c>
      <c r="B7465" s="42" t="s">
        <v>278</v>
      </c>
      <c r="C7465" s="41" t="s">
        <v>59</v>
      </c>
      <c r="D7465" s="43">
        <v>2733083</v>
      </c>
      <c r="E7465" s="43">
        <v>10448361</v>
      </c>
      <c r="F7465" s="43">
        <v>376157</v>
      </c>
      <c r="G7465" s="43">
        <v>-8586415</v>
      </c>
      <c r="H7465" s="43">
        <v>-2107112</v>
      </c>
      <c r="I7465" s="43">
        <v>-1353144</v>
      </c>
      <c r="J7465" s="43">
        <v>-860671</v>
      </c>
      <c r="K7465" s="29">
        <f t="shared" si="116"/>
        <v>-13557601</v>
      </c>
      <c r="M7465" s="13"/>
      <c r="N7465" s="16"/>
      <c r="O7465" s="16"/>
    </row>
    <row r="7466" spans="1:15" x14ac:dyDescent="0.2">
      <c r="A7466" s="40" t="s">
        <v>7796</v>
      </c>
      <c r="B7466" s="42" t="s">
        <v>278</v>
      </c>
      <c r="C7466" s="41" t="s">
        <v>59</v>
      </c>
      <c r="D7466" s="43">
        <v>2730579</v>
      </c>
      <c r="E7466" s="43">
        <v>10141446</v>
      </c>
      <c r="F7466" s="43">
        <v>375993</v>
      </c>
      <c r="G7466" s="43">
        <v>-8605804</v>
      </c>
      <c r="H7466" s="43">
        <v>-2126224</v>
      </c>
      <c r="I7466" s="43">
        <v>-1395712</v>
      </c>
      <c r="J7466" s="43">
        <v>-871102</v>
      </c>
      <c r="K7466" s="29">
        <f t="shared" si="116"/>
        <v>-13248018</v>
      </c>
      <c r="M7466" s="13"/>
      <c r="N7466" s="16"/>
      <c r="O7466" s="16"/>
    </row>
    <row r="7467" spans="1:15" x14ac:dyDescent="0.2">
      <c r="A7467" s="40" t="s">
        <v>7797</v>
      </c>
      <c r="B7467" s="42" t="s">
        <v>278</v>
      </c>
      <c r="C7467" s="41" t="s">
        <v>59</v>
      </c>
      <c r="D7467" s="43">
        <v>2728723</v>
      </c>
      <c r="E7467" s="43">
        <v>10160341</v>
      </c>
      <c r="F7467" s="43">
        <v>386678</v>
      </c>
      <c r="G7467" s="43">
        <v>-8589627</v>
      </c>
      <c r="H7467" s="43">
        <v>-2140710</v>
      </c>
      <c r="I7467" s="43">
        <v>-1556554</v>
      </c>
      <c r="J7467" s="43">
        <v>-871164</v>
      </c>
      <c r="K7467" s="29">
        <f t="shared" si="116"/>
        <v>-13275742</v>
      </c>
      <c r="M7467" s="13"/>
      <c r="N7467" s="16"/>
      <c r="O7467" s="16"/>
    </row>
    <row r="7468" spans="1:15" x14ac:dyDescent="0.2">
      <c r="A7468" s="40" t="s">
        <v>7798</v>
      </c>
      <c r="B7468" s="42" t="s">
        <v>279</v>
      </c>
      <c r="C7468" s="41" t="s">
        <v>59</v>
      </c>
      <c r="D7468" s="43">
        <v>2812098</v>
      </c>
      <c r="E7468" s="43">
        <v>10236075</v>
      </c>
      <c r="F7468" s="43">
        <v>466609</v>
      </c>
      <c r="G7468" s="43">
        <v>-8630419</v>
      </c>
      <c r="H7468" s="43">
        <v>-2153303</v>
      </c>
      <c r="I7468" s="43">
        <v>-2052254</v>
      </c>
      <c r="J7468" s="43">
        <v>-870377</v>
      </c>
      <c r="K7468" s="29">
        <f t="shared" si="116"/>
        <v>-13514782</v>
      </c>
      <c r="M7468" s="13"/>
      <c r="N7468" s="16"/>
      <c r="O7468" s="16"/>
    </row>
    <row r="7469" spans="1:15" x14ac:dyDescent="0.2">
      <c r="A7469" s="40" t="s">
        <v>7799</v>
      </c>
      <c r="B7469" s="42" t="s">
        <v>279</v>
      </c>
      <c r="C7469" s="41" t="s">
        <v>59</v>
      </c>
      <c r="D7469" s="43">
        <v>3097602</v>
      </c>
      <c r="E7469" s="43">
        <v>10482609</v>
      </c>
      <c r="F7469" s="43">
        <v>450160</v>
      </c>
      <c r="G7469" s="43">
        <v>-8733711</v>
      </c>
      <c r="H7469" s="43">
        <v>-2028697</v>
      </c>
      <c r="I7469" s="43">
        <v>-3076289</v>
      </c>
      <c r="J7469" s="43">
        <v>-496030</v>
      </c>
      <c r="K7469" s="29">
        <f t="shared" si="116"/>
        <v>-14030371</v>
      </c>
      <c r="M7469" s="13"/>
      <c r="N7469" s="16"/>
      <c r="O7469" s="16"/>
    </row>
    <row r="7470" spans="1:15" x14ac:dyDescent="0.2">
      <c r="A7470" s="40" t="s">
        <v>7800</v>
      </c>
      <c r="B7470" s="42" t="s">
        <v>279</v>
      </c>
      <c r="C7470" s="41" t="s">
        <v>59</v>
      </c>
      <c r="D7470" s="43">
        <v>3240460</v>
      </c>
      <c r="E7470" s="43">
        <v>10699540</v>
      </c>
      <c r="F7470" s="43">
        <v>486645</v>
      </c>
      <c r="G7470" s="43">
        <v>-8873789</v>
      </c>
      <c r="H7470" s="43">
        <v>-2253737</v>
      </c>
      <c r="I7470" s="43">
        <v>-3820589</v>
      </c>
      <c r="J7470" s="43">
        <v>-370119</v>
      </c>
      <c r="K7470" s="29">
        <f t="shared" si="116"/>
        <v>-14426645</v>
      </c>
      <c r="M7470" s="13"/>
      <c r="N7470" s="16"/>
      <c r="O7470" s="16"/>
    </row>
    <row r="7471" spans="1:15" x14ac:dyDescent="0.2">
      <c r="A7471" s="40" t="s">
        <v>7801</v>
      </c>
      <c r="B7471" s="42" t="s">
        <v>279</v>
      </c>
      <c r="C7471" s="41" t="s">
        <v>59</v>
      </c>
      <c r="D7471" s="43">
        <v>3317554</v>
      </c>
      <c r="E7471" s="43">
        <v>11219740</v>
      </c>
      <c r="F7471" s="43">
        <v>355628</v>
      </c>
      <c r="G7471" s="43">
        <v>-9098562</v>
      </c>
      <c r="H7471" s="43">
        <v>-2376836</v>
      </c>
      <c r="I7471" s="43">
        <v>-3797018</v>
      </c>
      <c r="J7471" s="43">
        <v>-270434</v>
      </c>
      <c r="K7471" s="29">
        <f t="shared" si="116"/>
        <v>-14892922</v>
      </c>
      <c r="M7471" s="13"/>
      <c r="N7471" s="16"/>
      <c r="O7471" s="16"/>
    </row>
    <row r="7472" spans="1:15" x14ac:dyDescent="0.2">
      <c r="A7472" s="40" t="s">
        <v>7802</v>
      </c>
      <c r="B7472" s="42" t="s">
        <v>279</v>
      </c>
      <c r="C7472" s="41" t="s">
        <v>59</v>
      </c>
      <c r="D7472" s="43">
        <v>3394621</v>
      </c>
      <c r="E7472" s="43">
        <v>10973598</v>
      </c>
      <c r="F7472" s="43">
        <v>470018</v>
      </c>
      <c r="G7472" s="43">
        <v>-9189737</v>
      </c>
      <c r="H7472" s="43">
        <v>-2385846</v>
      </c>
      <c r="I7472" s="43">
        <v>-3562679</v>
      </c>
      <c r="J7472" s="43">
        <v>-312684</v>
      </c>
      <c r="K7472" s="29">
        <f t="shared" si="116"/>
        <v>-14838237</v>
      </c>
      <c r="M7472" s="13"/>
      <c r="N7472" s="16"/>
      <c r="O7472" s="16"/>
    </row>
    <row r="7473" spans="1:15" x14ac:dyDescent="0.2">
      <c r="A7473" s="40" t="s">
        <v>7803</v>
      </c>
      <c r="B7473" s="42" t="s">
        <v>279</v>
      </c>
      <c r="C7473" s="41" t="s">
        <v>59</v>
      </c>
      <c r="D7473" s="43">
        <v>3499137</v>
      </c>
      <c r="E7473" s="43">
        <v>11608241</v>
      </c>
      <c r="F7473" s="43">
        <v>486033</v>
      </c>
      <c r="G7473" s="43">
        <v>-9056189</v>
      </c>
      <c r="H7473" s="43">
        <v>-2406324</v>
      </c>
      <c r="I7473" s="43">
        <v>-3366001</v>
      </c>
      <c r="J7473" s="43">
        <v>-206301</v>
      </c>
      <c r="K7473" s="29">
        <f t="shared" si="116"/>
        <v>-15593411</v>
      </c>
      <c r="M7473" s="13"/>
      <c r="N7473" s="16"/>
      <c r="O7473" s="16"/>
    </row>
    <row r="7474" spans="1:15" x14ac:dyDescent="0.2">
      <c r="A7474" s="40" t="s">
        <v>7804</v>
      </c>
      <c r="B7474" s="42" t="s">
        <v>279</v>
      </c>
      <c r="C7474" s="41" t="s">
        <v>59</v>
      </c>
      <c r="D7474" s="43">
        <v>3378055</v>
      </c>
      <c r="E7474" s="43">
        <v>11524743</v>
      </c>
      <c r="F7474" s="43">
        <v>387137</v>
      </c>
      <c r="G7474" s="43">
        <v>-9061005</v>
      </c>
      <c r="H7474" s="43">
        <v>-2493192</v>
      </c>
      <c r="I7474" s="43">
        <v>-3298845</v>
      </c>
      <c r="J7474" s="43">
        <v>-195325</v>
      </c>
      <c r="K7474" s="29">
        <f t="shared" si="116"/>
        <v>-15289935</v>
      </c>
      <c r="M7474" s="13"/>
      <c r="N7474" s="16"/>
      <c r="O7474" s="16"/>
    </row>
    <row r="7475" spans="1:15" x14ac:dyDescent="0.2">
      <c r="A7475" s="40" t="s">
        <v>7805</v>
      </c>
      <c r="B7475" s="42" t="s">
        <v>279</v>
      </c>
      <c r="C7475" s="41" t="s">
        <v>59</v>
      </c>
      <c r="D7475" s="43">
        <v>3346604</v>
      </c>
      <c r="E7475" s="43">
        <v>11055259</v>
      </c>
      <c r="F7475" s="43">
        <v>379702</v>
      </c>
      <c r="G7475" s="43">
        <v>-9019996</v>
      </c>
      <c r="H7475" s="43">
        <v>-2467491</v>
      </c>
      <c r="I7475" s="43">
        <v>-3336718</v>
      </c>
      <c r="J7475" s="43">
        <v>-195389</v>
      </c>
      <c r="K7475" s="29">
        <f t="shared" si="116"/>
        <v>-14781565</v>
      </c>
      <c r="M7475" s="13"/>
      <c r="N7475" s="16"/>
      <c r="O7475" s="16"/>
    </row>
    <row r="7476" spans="1:15" x14ac:dyDescent="0.2">
      <c r="A7476" s="40" t="s">
        <v>7806</v>
      </c>
      <c r="B7476" s="42" t="s">
        <v>279</v>
      </c>
      <c r="C7476" s="41" t="s">
        <v>59</v>
      </c>
      <c r="D7476" s="43">
        <v>3291886</v>
      </c>
      <c r="E7476" s="43">
        <v>11500428</v>
      </c>
      <c r="F7476" s="43">
        <v>379482</v>
      </c>
      <c r="G7476" s="43">
        <v>-8906119</v>
      </c>
      <c r="H7476" s="43">
        <v>-2485045</v>
      </c>
      <c r="I7476" s="43">
        <v>-3326042</v>
      </c>
      <c r="J7476" s="43">
        <v>-194599</v>
      </c>
      <c r="K7476" s="29">
        <f t="shared" si="116"/>
        <v>-15171796</v>
      </c>
      <c r="M7476" s="13"/>
      <c r="N7476" s="16"/>
      <c r="O7476" s="16"/>
    </row>
    <row r="7477" spans="1:15" x14ac:dyDescent="0.2">
      <c r="A7477" s="40" t="s">
        <v>7807</v>
      </c>
      <c r="B7477" s="42" t="s">
        <v>279</v>
      </c>
      <c r="C7477" s="41" t="s">
        <v>59</v>
      </c>
      <c r="D7477" s="43">
        <v>3200699</v>
      </c>
      <c r="E7477" s="43">
        <v>11480568</v>
      </c>
      <c r="F7477" s="43">
        <v>478740</v>
      </c>
      <c r="G7477" s="43">
        <v>-9070711</v>
      </c>
      <c r="H7477" s="43">
        <v>-2511396</v>
      </c>
      <c r="I7477" s="43">
        <v>-3320515</v>
      </c>
      <c r="J7477" s="43">
        <v>-525576</v>
      </c>
      <c r="K7477" s="29">
        <f t="shared" si="116"/>
        <v>-15160007</v>
      </c>
      <c r="M7477" s="13"/>
      <c r="N7477" s="16"/>
      <c r="O7477" s="16"/>
    </row>
    <row r="7478" spans="1:15" x14ac:dyDescent="0.2">
      <c r="A7478" s="40" t="s">
        <v>7808</v>
      </c>
      <c r="B7478" s="42" t="s">
        <v>279</v>
      </c>
      <c r="C7478" s="41" t="s">
        <v>59</v>
      </c>
      <c r="D7478" s="43">
        <v>3195781</v>
      </c>
      <c r="E7478" s="43">
        <v>11561623</v>
      </c>
      <c r="F7478" s="43">
        <v>440684</v>
      </c>
      <c r="G7478" s="43">
        <v>-9106550</v>
      </c>
      <c r="H7478" s="43">
        <v>-2507705</v>
      </c>
      <c r="I7478" s="43">
        <v>-3448336</v>
      </c>
      <c r="J7478" s="43">
        <v>-202757</v>
      </c>
      <c r="K7478" s="29">
        <f t="shared" si="116"/>
        <v>-15198088</v>
      </c>
      <c r="M7478" s="13"/>
      <c r="N7478" s="16"/>
      <c r="O7478" s="16"/>
    </row>
    <row r="7479" spans="1:15" x14ac:dyDescent="0.2">
      <c r="A7479" s="40" t="s">
        <v>7809</v>
      </c>
      <c r="B7479" s="42" t="s">
        <v>279</v>
      </c>
      <c r="C7479" s="41" t="s">
        <v>59</v>
      </c>
      <c r="D7479" s="43">
        <v>3369575</v>
      </c>
      <c r="E7479" s="43">
        <v>11571930</v>
      </c>
      <c r="F7479" s="43">
        <v>277343</v>
      </c>
      <c r="G7479" s="43">
        <v>-9082837</v>
      </c>
      <c r="H7479" s="43">
        <v>-2438409</v>
      </c>
      <c r="I7479" s="43">
        <v>-3814291</v>
      </c>
      <c r="J7479" s="43">
        <v>-126930</v>
      </c>
      <c r="K7479" s="29">
        <f t="shared" si="116"/>
        <v>-15218848</v>
      </c>
      <c r="M7479" s="13"/>
      <c r="N7479" s="16"/>
      <c r="O7479" s="16"/>
    </row>
    <row r="7480" spans="1:15" x14ac:dyDescent="0.2">
      <c r="A7480" s="40" t="s">
        <v>7810</v>
      </c>
      <c r="B7480" s="42" t="s">
        <v>279</v>
      </c>
      <c r="C7480" s="41" t="s">
        <v>59</v>
      </c>
      <c r="D7480" s="43">
        <v>3406626</v>
      </c>
      <c r="E7480" s="43">
        <v>11397110</v>
      </c>
      <c r="F7480" s="43">
        <v>558655</v>
      </c>
      <c r="G7480" s="43">
        <v>-9065851</v>
      </c>
      <c r="H7480" s="43">
        <v>-2541940</v>
      </c>
      <c r="I7480" s="43">
        <v>-4060788</v>
      </c>
      <c r="J7480" s="43">
        <v>-150622</v>
      </c>
      <c r="K7480" s="29">
        <f t="shared" si="116"/>
        <v>-15362391</v>
      </c>
      <c r="M7480" s="13"/>
      <c r="N7480" s="16"/>
      <c r="O7480" s="16"/>
    </row>
    <row r="7481" spans="1:15" x14ac:dyDescent="0.2">
      <c r="A7481" s="40" t="s">
        <v>7811</v>
      </c>
      <c r="B7481" s="42" t="s">
        <v>279</v>
      </c>
      <c r="C7481" s="41" t="s">
        <v>59</v>
      </c>
      <c r="D7481" s="43">
        <v>3490840</v>
      </c>
      <c r="E7481" s="43">
        <v>11151225</v>
      </c>
      <c r="F7481" s="43">
        <v>556861</v>
      </c>
      <c r="G7481" s="43">
        <v>-9223242</v>
      </c>
      <c r="H7481" s="43">
        <v>-2613048</v>
      </c>
      <c r="I7481" s="43">
        <v>-3852702</v>
      </c>
      <c r="J7481" s="43">
        <v>-123626</v>
      </c>
      <c r="K7481" s="29">
        <f t="shared" si="116"/>
        <v>-15198926</v>
      </c>
      <c r="M7481" s="13"/>
      <c r="N7481" s="16"/>
      <c r="O7481" s="16"/>
    </row>
    <row r="7482" spans="1:15" x14ac:dyDescent="0.2">
      <c r="A7482" s="40" t="s">
        <v>7812</v>
      </c>
      <c r="B7482" s="42" t="s">
        <v>279</v>
      </c>
      <c r="C7482" s="41" t="s">
        <v>59</v>
      </c>
      <c r="D7482" s="43">
        <v>3498620</v>
      </c>
      <c r="E7482" s="43">
        <v>11319160</v>
      </c>
      <c r="F7482" s="43">
        <v>455093</v>
      </c>
      <c r="G7482" s="43">
        <v>-9344603</v>
      </c>
      <c r="H7482" s="43">
        <v>-2620537</v>
      </c>
      <c r="I7482" s="43">
        <v>-3598009</v>
      </c>
      <c r="J7482" s="43">
        <v>-124497</v>
      </c>
      <c r="K7482" s="29">
        <f t="shared" si="116"/>
        <v>-15272873</v>
      </c>
      <c r="M7482" s="13"/>
      <c r="N7482" s="16"/>
      <c r="O7482" s="16"/>
    </row>
    <row r="7483" spans="1:15" x14ac:dyDescent="0.2">
      <c r="A7483" s="40" t="s">
        <v>7813</v>
      </c>
      <c r="B7483" s="42" t="s">
        <v>279</v>
      </c>
      <c r="C7483" s="41" t="s">
        <v>59</v>
      </c>
      <c r="D7483" s="43">
        <v>3310187</v>
      </c>
      <c r="E7483" s="43">
        <v>11524867</v>
      </c>
      <c r="F7483" s="43">
        <v>363830</v>
      </c>
      <c r="G7483" s="43">
        <v>-9275019</v>
      </c>
      <c r="H7483" s="43">
        <v>-2502587</v>
      </c>
      <c r="I7483" s="43">
        <v>-3187023</v>
      </c>
      <c r="J7483" s="43">
        <v>-123861</v>
      </c>
      <c r="K7483" s="29">
        <f t="shared" si="116"/>
        <v>-15198884</v>
      </c>
      <c r="M7483" s="13"/>
      <c r="N7483" s="16"/>
      <c r="O7483" s="16"/>
    </row>
    <row r="7484" spans="1:15" x14ac:dyDescent="0.2">
      <c r="A7484" s="40" t="s">
        <v>7814</v>
      </c>
      <c r="B7484" s="42" t="s">
        <v>279</v>
      </c>
      <c r="C7484" s="41" t="s">
        <v>59</v>
      </c>
      <c r="D7484" s="43">
        <v>3209370</v>
      </c>
      <c r="E7484" s="43">
        <v>11535634</v>
      </c>
      <c r="F7484" s="43">
        <v>231010</v>
      </c>
      <c r="G7484" s="43">
        <v>-9432220</v>
      </c>
      <c r="H7484" s="43">
        <v>-2310871</v>
      </c>
      <c r="I7484" s="43">
        <v>-2839313</v>
      </c>
      <c r="J7484" s="43">
        <v>-144087</v>
      </c>
      <c r="K7484" s="29">
        <f t="shared" si="116"/>
        <v>-14976014</v>
      </c>
      <c r="M7484" s="13"/>
      <c r="N7484" s="16"/>
      <c r="O7484" s="16"/>
    </row>
    <row r="7485" spans="1:15" x14ac:dyDescent="0.2">
      <c r="A7485" s="40" t="s">
        <v>7815</v>
      </c>
      <c r="B7485" s="42" t="s">
        <v>279</v>
      </c>
      <c r="C7485" s="41" t="s">
        <v>59</v>
      </c>
      <c r="D7485" s="43">
        <v>3140291</v>
      </c>
      <c r="E7485" s="43">
        <v>11459910</v>
      </c>
      <c r="F7485" s="43">
        <v>199804</v>
      </c>
      <c r="G7485" s="43">
        <v>-9524841</v>
      </c>
      <c r="H7485" s="43">
        <v>-2172357</v>
      </c>
      <c r="I7485" s="43">
        <v>-2308722</v>
      </c>
      <c r="J7485" s="43">
        <v>-319407</v>
      </c>
      <c r="K7485" s="29">
        <f t="shared" si="116"/>
        <v>-14800005</v>
      </c>
      <c r="M7485" s="13"/>
      <c r="N7485" s="16"/>
      <c r="O7485" s="16"/>
    </row>
    <row r="7486" spans="1:15" x14ac:dyDescent="0.2">
      <c r="A7486" s="40" t="s">
        <v>7816</v>
      </c>
      <c r="B7486" s="42" t="s">
        <v>279</v>
      </c>
      <c r="C7486" s="41" t="s">
        <v>59</v>
      </c>
      <c r="D7486" s="43">
        <v>3151731</v>
      </c>
      <c r="E7486" s="43">
        <v>11476960</v>
      </c>
      <c r="F7486" s="43">
        <v>218784</v>
      </c>
      <c r="G7486" s="43">
        <v>-9664908</v>
      </c>
      <c r="H7486" s="43">
        <v>-1998585</v>
      </c>
      <c r="I7486" s="43">
        <v>-1668684</v>
      </c>
      <c r="J7486" s="43">
        <v>-303608</v>
      </c>
      <c r="K7486" s="29">
        <f t="shared" si="116"/>
        <v>-14847475</v>
      </c>
      <c r="M7486" s="13"/>
      <c r="N7486" s="16"/>
      <c r="O7486" s="16"/>
    </row>
    <row r="7487" spans="1:15" x14ac:dyDescent="0.2">
      <c r="A7487" s="40" t="s">
        <v>7817</v>
      </c>
      <c r="B7487" s="42" t="s">
        <v>279</v>
      </c>
      <c r="C7487" s="41" t="s">
        <v>59</v>
      </c>
      <c r="D7487" s="43">
        <v>2973253</v>
      </c>
      <c r="E7487" s="43">
        <v>11453262</v>
      </c>
      <c r="F7487" s="43">
        <v>214857</v>
      </c>
      <c r="G7487" s="43">
        <v>-9512998</v>
      </c>
      <c r="H7487" s="43">
        <v>-1920138</v>
      </c>
      <c r="I7487" s="43">
        <v>-1359738</v>
      </c>
      <c r="J7487" s="43">
        <v>-439789</v>
      </c>
      <c r="K7487" s="29">
        <f t="shared" si="116"/>
        <v>-14641372</v>
      </c>
      <c r="M7487" s="13"/>
      <c r="N7487" s="16"/>
      <c r="O7487" s="16"/>
    </row>
    <row r="7488" spans="1:15" x14ac:dyDescent="0.2">
      <c r="A7488" s="40" t="s">
        <v>7818</v>
      </c>
      <c r="B7488" s="42" t="s">
        <v>279</v>
      </c>
      <c r="C7488" s="41" t="s">
        <v>59</v>
      </c>
      <c r="D7488" s="43">
        <v>2907063</v>
      </c>
      <c r="E7488" s="43">
        <v>10947107</v>
      </c>
      <c r="F7488" s="43">
        <v>109781</v>
      </c>
      <c r="G7488" s="43">
        <v>-9481079</v>
      </c>
      <c r="H7488" s="43">
        <v>-1927611</v>
      </c>
      <c r="I7488" s="43">
        <v>-1292939</v>
      </c>
      <c r="J7488" s="43">
        <v>-872702</v>
      </c>
      <c r="K7488" s="29">
        <f t="shared" si="116"/>
        <v>-13963951</v>
      </c>
      <c r="M7488" s="13"/>
      <c r="N7488" s="16"/>
      <c r="O7488" s="16"/>
    </row>
    <row r="7489" spans="1:15" x14ac:dyDescent="0.2">
      <c r="A7489" s="40" t="s">
        <v>7819</v>
      </c>
      <c r="B7489" s="42" t="s">
        <v>279</v>
      </c>
      <c r="C7489" s="41" t="s">
        <v>59</v>
      </c>
      <c r="D7489" s="43">
        <v>2892995</v>
      </c>
      <c r="E7489" s="43">
        <v>10331416</v>
      </c>
      <c r="F7489" s="43">
        <v>109766</v>
      </c>
      <c r="G7489" s="43">
        <v>-9195664</v>
      </c>
      <c r="H7489" s="43">
        <v>-1933572</v>
      </c>
      <c r="I7489" s="43">
        <v>-1306350</v>
      </c>
      <c r="J7489" s="43">
        <v>-628032</v>
      </c>
      <c r="K7489" s="29">
        <f t="shared" si="116"/>
        <v>-13334177</v>
      </c>
      <c r="M7489" s="13"/>
      <c r="N7489" s="16"/>
      <c r="O7489" s="16"/>
    </row>
    <row r="7490" spans="1:15" x14ac:dyDescent="0.2">
      <c r="A7490" s="40" t="s">
        <v>7820</v>
      </c>
      <c r="B7490" s="42" t="s">
        <v>279</v>
      </c>
      <c r="C7490" s="41" t="s">
        <v>59</v>
      </c>
      <c r="D7490" s="43">
        <v>2894713</v>
      </c>
      <c r="E7490" s="43">
        <v>10344599</v>
      </c>
      <c r="F7490" s="43">
        <v>71059</v>
      </c>
      <c r="G7490" s="43">
        <v>-9346027</v>
      </c>
      <c r="H7490" s="43">
        <v>-1983234</v>
      </c>
      <c r="I7490" s="43">
        <v>-1371614</v>
      </c>
      <c r="J7490" s="43">
        <v>-744516</v>
      </c>
      <c r="K7490" s="29">
        <f t="shared" si="116"/>
        <v>-13310371</v>
      </c>
      <c r="M7490" s="13"/>
      <c r="N7490" s="16"/>
      <c r="O7490" s="16"/>
    </row>
    <row r="7491" spans="1:15" x14ac:dyDescent="0.2">
      <c r="A7491" s="40" t="s">
        <v>7821</v>
      </c>
      <c r="B7491" s="42" t="s">
        <v>279</v>
      </c>
      <c r="C7491" s="41" t="s">
        <v>59</v>
      </c>
      <c r="D7491" s="43">
        <v>2892754</v>
      </c>
      <c r="E7491" s="43">
        <v>10132819</v>
      </c>
      <c r="F7491" s="43">
        <v>59684</v>
      </c>
      <c r="G7491" s="43">
        <v>-9297660</v>
      </c>
      <c r="H7491" s="43">
        <v>-2001563</v>
      </c>
      <c r="I7491" s="43">
        <v>-1553540</v>
      </c>
      <c r="J7491" s="43">
        <v>-735310</v>
      </c>
      <c r="K7491" s="29">
        <f t="shared" si="116"/>
        <v>-13085257</v>
      </c>
      <c r="M7491" s="13"/>
      <c r="N7491" s="16"/>
      <c r="O7491" s="16"/>
    </row>
    <row r="7492" spans="1:15" x14ac:dyDescent="0.2">
      <c r="A7492" s="40" t="s">
        <v>7822</v>
      </c>
      <c r="B7492" s="42" t="s">
        <v>280</v>
      </c>
      <c r="C7492" s="41" t="s">
        <v>59</v>
      </c>
      <c r="D7492" s="43">
        <v>2906094</v>
      </c>
      <c r="E7492" s="43">
        <v>10340560</v>
      </c>
      <c r="F7492" s="43">
        <v>59300</v>
      </c>
      <c r="G7492" s="43">
        <v>-9012199</v>
      </c>
      <c r="H7492" s="43">
        <v>-2004974</v>
      </c>
      <c r="I7492" s="43">
        <v>-2067080</v>
      </c>
      <c r="J7492" s="43">
        <v>-568877</v>
      </c>
      <c r="K7492" s="29">
        <f t="shared" si="116"/>
        <v>-13305954</v>
      </c>
      <c r="M7492" s="13"/>
      <c r="N7492" s="16"/>
      <c r="O7492" s="16"/>
    </row>
    <row r="7493" spans="1:15" x14ac:dyDescent="0.2">
      <c r="A7493" s="40" t="s">
        <v>7823</v>
      </c>
      <c r="B7493" s="42" t="s">
        <v>280</v>
      </c>
      <c r="C7493" s="41" t="s">
        <v>59</v>
      </c>
      <c r="D7493" s="43">
        <v>3204479</v>
      </c>
      <c r="E7493" s="43">
        <v>10405453</v>
      </c>
      <c r="F7493" s="43">
        <v>36434</v>
      </c>
      <c r="G7493" s="43">
        <v>-8424218</v>
      </c>
      <c r="H7493" s="43">
        <v>-2266586</v>
      </c>
      <c r="I7493" s="43">
        <v>-3110792</v>
      </c>
      <c r="J7493" s="43">
        <v>-330599</v>
      </c>
      <c r="K7493" s="29">
        <f t="shared" si="116"/>
        <v>-13646366</v>
      </c>
      <c r="M7493" s="13"/>
      <c r="N7493" s="16"/>
      <c r="O7493" s="16"/>
    </row>
    <row r="7494" spans="1:15" x14ac:dyDescent="0.2">
      <c r="A7494" s="40" t="s">
        <v>7824</v>
      </c>
      <c r="B7494" s="42" t="s">
        <v>280</v>
      </c>
      <c r="C7494" s="41" t="s">
        <v>59</v>
      </c>
      <c r="D7494" s="43">
        <v>3347818</v>
      </c>
      <c r="E7494" s="43">
        <v>10644803</v>
      </c>
      <c r="F7494" s="43">
        <v>158582</v>
      </c>
      <c r="G7494" s="43">
        <v>-8384498</v>
      </c>
      <c r="H7494" s="43">
        <v>-2486867</v>
      </c>
      <c r="I7494" s="43">
        <v>-3875919</v>
      </c>
      <c r="J7494" s="43">
        <v>-377916</v>
      </c>
      <c r="K7494" s="29">
        <f t="shared" ref="K7494:K7557" si="117">-SUM(D7494:F7494)</f>
        <v>-14151203</v>
      </c>
      <c r="M7494" s="13"/>
      <c r="N7494" s="16"/>
      <c r="O7494" s="16"/>
    </row>
    <row r="7495" spans="1:15" x14ac:dyDescent="0.2">
      <c r="A7495" s="40" t="s">
        <v>7825</v>
      </c>
      <c r="B7495" s="42" t="s">
        <v>280</v>
      </c>
      <c r="C7495" s="41" t="s">
        <v>59</v>
      </c>
      <c r="D7495" s="43">
        <v>3485544</v>
      </c>
      <c r="E7495" s="43">
        <v>10595621</v>
      </c>
      <c r="F7495" s="43">
        <v>228519</v>
      </c>
      <c r="G7495" s="43">
        <v>-8414424</v>
      </c>
      <c r="H7495" s="43">
        <v>-2551710</v>
      </c>
      <c r="I7495" s="43">
        <v>-3790714</v>
      </c>
      <c r="J7495" s="43">
        <v>-357147</v>
      </c>
      <c r="K7495" s="29">
        <f t="shared" si="117"/>
        <v>-14309684</v>
      </c>
      <c r="M7495" s="13"/>
      <c r="N7495" s="16"/>
      <c r="O7495" s="16"/>
    </row>
    <row r="7496" spans="1:15" x14ac:dyDescent="0.2">
      <c r="A7496" s="40" t="s">
        <v>7826</v>
      </c>
      <c r="B7496" s="42" t="s">
        <v>280</v>
      </c>
      <c r="C7496" s="41" t="s">
        <v>59</v>
      </c>
      <c r="D7496" s="43">
        <v>3482523</v>
      </c>
      <c r="E7496" s="43">
        <v>10583716</v>
      </c>
      <c r="F7496" s="43">
        <v>322637</v>
      </c>
      <c r="G7496" s="43">
        <v>-8330806</v>
      </c>
      <c r="H7496" s="43">
        <v>-2584825</v>
      </c>
      <c r="I7496" s="43">
        <v>-3560439</v>
      </c>
      <c r="J7496" s="43">
        <v>-342281</v>
      </c>
      <c r="K7496" s="29">
        <f t="shared" si="117"/>
        <v>-14388876</v>
      </c>
      <c r="M7496" s="13"/>
      <c r="N7496" s="16"/>
      <c r="O7496" s="16"/>
    </row>
    <row r="7497" spans="1:15" x14ac:dyDescent="0.2">
      <c r="A7497" s="40" t="s">
        <v>7827</v>
      </c>
      <c r="B7497" s="42" t="s">
        <v>280</v>
      </c>
      <c r="C7497" s="41" t="s">
        <v>59</v>
      </c>
      <c r="D7497" s="43">
        <v>3484181</v>
      </c>
      <c r="E7497" s="43">
        <v>10704216</v>
      </c>
      <c r="F7497" s="43">
        <v>383605</v>
      </c>
      <c r="G7497" s="43">
        <v>-8300312</v>
      </c>
      <c r="H7497" s="43">
        <v>-2574719</v>
      </c>
      <c r="I7497" s="43">
        <v>-3315008</v>
      </c>
      <c r="J7497" s="43">
        <v>-276540</v>
      </c>
      <c r="K7497" s="29">
        <f t="shared" si="117"/>
        <v>-14572002</v>
      </c>
      <c r="M7497" s="13"/>
      <c r="N7497" s="16"/>
      <c r="O7497" s="16"/>
    </row>
    <row r="7498" spans="1:15" x14ac:dyDescent="0.2">
      <c r="A7498" s="40" t="s">
        <v>7828</v>
      </c>
      <c r="B7498" s="42" t="s">
        <v>280</v>
      </c>
      <c r="C7498" s="41" t="s">
        <v>59</v>
      </c>
      <c r="D7498" s="43">
        <v>3482537</v>
      </c>
      <c r="E7498" s="43">
        <v>10685496</v>
      </c>
      <c r="F7498" s="43">
        <v>274758</v>
      </c>
      <c r="G7498" s="43">
        <v>-8224846</v>
      </c>
      <c r="H7498" s="43">
        <v>-2587716</v>
      </c>
      <c r="I7498" s="43">
        <v>-3176874</v>
      </c>
      <c r="J7498" s="43">
        <v>-253769</v>
      </c>
      <c r="K7498" s="29">
        <f t="shared" si="117"/>
        <v>-14442791</v>
      </c>
      <c r="M7498" s="13"/>
      <c r="N7498" s="16"/>
      <c r="O7498" s="16"/>
    </row>
    <row r="7499" spans="1:15" x14ac:dyDescent="0.2">
      <c r="A7499" s="40" t="s">
        <v>7829</v>
      </c>
      <c r="B7499" s="42" t="s">
        <v>280</v>
      </c>
      <c r="C7499" s="41" t="s">
        <v>59</v>
      </c>
      <c r="D7499" s="43">
        <v>3413342</v>
      </c>
      <c r="E7499" s="43">
        <v>10795692</v>
      </c>
      <c r="F7499" s="43">
        <v>209349</v>
      </c>
      <c r="G7499" s="43">
        <v>-8683994</v>
      </c>
      <c r="H7499" s="43">
        <v>-2595657</v>
      </c>
      <c r="I7499" s="43">
        <v>-3094412</v>
      </c>
      <c r="J7499" s="43">
        <v>-258420</v>
      </c>
      <c r="K7499" s="29">
        <f t="shared" si="117"/>
        <v>-14418383</v>
      </c>
      <c r="M7499" s="13"/>
      <c r="N7499" s="16"/>
      <c r="O7499" s="16"/>
    </row>
    <row r="7500" spans="1:15" x14ac:dyDescent="0.2">
      <c r="A7500" s="40" t="s">
        <v>7830</v>
      </c>
      <c r="B7500" s="42" t="s">
        <v>280</v>
      </c>
      <c r="C7500" s="41" t="s">
        <v>59</v>
      </c>
      <c r="D7500" s="43">
        <v>3260437</v>
      </c>
      <c r="E7500" s="43">
        <v>10909463</v>
      </c>
      <c r="F7500" s="43">
        <v>390105</v>
      </c>
      <c r="G7500" s="43">
        <v>-8490290</v>
      </c>
      <c r="H7500" s="43">
        <v>-2573172</v>
      </c>
      <c r="I7500" s="43">
        <v>-2969156</v>
      </c>
      <c r="J7500" s="43">
        <v>-248052</v>
      </c>
      <c r="K7500" s="29">
        <f t="shared" si="117"/>
        <v>-14560005</v>
      </c>
      <c r="M7500" s="13"/>
      <c r="N7500" s="16"/>
      <c r="O7500" s="16"/>
    </row>
    <row r="7501" spans="1:15" x14ac:dyDescent="0.2">
      <c r="A7501" s="40" t="s">
        <v>7831</v>
      </c>
      <c r="B7501" s="42" t="s">
        <v>280</v>
      </c>
      <c r="C7501" s="41" t="s">
        <v>59</v>
      </c>
      <c r="D7501" s="43">
        <v>3261786</v>
      </c>
      <c r="E7501" s="43">
        <v>11076738</v>
      </c>
      <c r="F7501" s="43">
        <v>417169</v>
      </c>
      <c r="G7501" s="43">
        <v>-8351026</v>
      </c>
      <c r="H7501" s="43">
        <v>-2529379</v>
      </c>
      <c r="I7501" s="43">
        <v>-2992545</v>
      </c>
      <c r="J7501" s="43">
        <v>-247518</v>
      </c>
      <c r="K7501" s="29">
        <f t="shared" si="117"/>
        <v>-14755693</v>
      </c>
      <c r="M7501" s="13"/>
      <c r="N7501" s="16"/>
      <c r="O7501" s="16"/>
    </row>
    <row r="7502" spans="1:15" x14ac:dyDescent="0.2">
      <c r="A7502" s="40" t="s">
        <v>7832</v>
      </c>
      <c r="B7502" s="42" t="s">
        <v>280</v>
      </c>
      <c r="C7502" s="41" t="s">
        <v>59</v>
      </c>
      <c r="D7502" s="43">
        <v>3203915</v>
      </c>
      <c r="E7502" s="43">
        <v>10875374</v>
      </c>
      <c r="F7502" s="43">
        <v>455467</v>
      </c>
      <c r="G7502" s="43">
        <v>-8192345</v>
      </c>
      <c r="H7502" s="43">
        <v>-2543088</v>
      </c>
      <c r="I7502" s="43">
        <v>-3211467</v>
      </c>
      <c r="J7502" s="43">
        <v>-232213</v>
      </c>
      <c r="K7502" s="29">
        <f t="shared" si="117"/>
        <v>-14534756</v>
      </c>
      <c r="M7502" s="13"/>
      <c r="N7502" s="16"/>
      <c r="O7502" s="16"/>
    </row>
    <row r="7503" spans="1:15" x14ac:dyDescent="0.2">
      <c r="A7503" s="40" t="s">
        <v>7833</v>
      </c>
      <c r="B7503" s="42" t="s">
        <v>280</v>
      </c>
      <c r="C7503" s="41" t="s">
        <v>59</v>
      </c>
      <c r="D7503" s="43">
        <v>3284729</v>
      </c>
      <c r="E7503" s="43">
        <v>11018318</v>
      </c>
      <c r="F7503" s="43">
        <v>466826</v>
      </c>
      <c r="G7503" s="43">
        <v>-8243634</v>
      </c>
      <c r="H7503" s="43">
        <v>-2555975</v>
      </c>
      <c r="I7503" s="43">
        <v>-3592303</v>
      </c>
      <c r="J7503" s="43">
        <v>-297357</v>
      </c>
      <c r="K7503" s="29">
        <f t="shared" si="117"/>
        <v>-14769873</v>
      </c>
      <c r="M7503" s="13"/>
      <c r="N7503" s="16"/>
      <c r="O7503" s="16"/>
    </row>
    <row r="7504" spans="1:15" x14ac:dyDescent="0.2">
      <c r="A7504" s="40" t="s">
        <v>7834</v>
      </c>
      <c r="B7504" s="42" t="s">
        <v>280</v>
      </c>
      <c r="C7504" s="41" t="s">
        <v>59</v>
      </c>
      <c r="D7504" s="43">
        <v>3263972</v>
      </c>
      <c r="E7504" s="43">
        <v>10561415</v>
      </c>
      <c r="F7504" s="43">
        <v>382339</v>
      </c>
      <c r="G7504" s="43">
        <v>-8164640</v>
      </c>
      <c r="H7504" s="43">
        <v>-2578619</v>
      </c>
      <c r="I7504" s="43">
        <v>-3829482</v>
      </c>
      <c r="J7504" s="43">
        <v>-200989</v>
      </c>
      <c r="K7504" s="29">
        <f t="shared" si="117"/>
        <v>-14207726</v>
      </c>
      <c r="M7504" s="13"/>
      <c r="N7504" s="16"/>
      <c r="O7504" s="16"/>
    </row>
    <row r="7505" spans="1:15" x14ac:dyDescent="0.2">
      <c r="A7505" s="40" t="s">
        <v>7835</v>
      </c>
      <c r="B7505" s="42" t="s">
        <v>280</v>
      </c>
      <c r="C7505" s="41" t="s">
        <v>59</v>
      </c>
      <c r="D7505" s="43">
        <v>3339695</v>
      </c>
      <c r="E7505" s="43">
        <v>10766675</v>
      </c>
      <c r="F7505" s="43">
        <v>492556</v>
      </c>
      <c r="G7505" s="43">
        <v>-8526361</v>
      </c>
      <c r="H7505" s="43">
        <v>-2645275</v>
      </c>
      <c r="I7505" s="43">
        <v>-3651278</v>
      </c>
      <c r="J7505" s="43">
        <v>-210080</v>
      </c>
      <c r="K7505" s="29">
        <f t="shared" si="117"/>
        <v>-14598926</v>
      </c>
      <c r="M7505" s="13"/>
      <c r="N7505" s="16"/>
      <c r="O7505" s="16"/>
    </row>
    <row r="7506" spans="1:15" x14ac:dyDescent="0.2">
      <c r="A7506" s="40" t="s">
        <v>7836</v>
      </c>
      <c r="B7506" s="42" t="s">
        <v>280</v>
      </c>
      <c r="C7506" s="41" t="s">
        <v>59</v>
      </c>
      <c r="D7506" s="43">
        <v>3313988</v>
      </c>
      <c r="E7506" s="43">
        <v>11129836</v>
      </c>
      <c r="F7506" s="43">
        <v>508817</v>
      </c>
      <c r="G7506" s="43">
        <v>-8537382</v>
      </c>
      <c r="H7506" s="43">
        <v>-2612679</v>
      </c>
      <c r="I7506" s="43">
        <v>-3425698</v>
      </c>
      <c r="J7506" s="43">
        <v>-203539</v>
      </c>
      <c r="K7506" s="29">
        <f t="shared" si="117"/>
        <v>-14952641</v>
      </c>
      <c r="M7506" s="13"/>
      <c r="N7506" s="16"/>
      <c r="O7506" s="16"/>
    </row>
    <row r="7507" spans="1:15" x14ac:dyDescent="0.2">
      <c r="A7507" s="40" t="s">
        <v>7837</v>
      </c>
      <c r="B7507" s="42" t="s">
        <v>280</v>
      </c>
      <c r="C7507" s="41" t="s">
        <v>59</v>
      </c>
      <c r="D7507" s="43">
        <v>3236894</v>
      </c>
      <c r="E7507" s="43">
        <v>11235628</v>
      </c>
      <c r="F7507" s="43">
        <v>430498</v>
      </c>
      <c r="G7507" s="43">
        <v>-8742273</v>
      </c>
      <c r="H7507" s="43">
        <v>-2624651</v>
      </c>
      <c r="I7507" s="43">
        <v>-3057347</v>
      </c>
      <c r="J7507" s="43">
        <v>-201301</v>
      </c>
      <c r="K7507" s="29">
        <f t="shared" si="117"/>
        <v>-14903020</v>
      </c>
      <c r="M7507" s="13"/>
      <c r="N7507" s="16"/>
      <c r="O7507" s="16"/>
    </row>
    <row r="7508" spans="1:15" x14ac:dyDescent="0.2">
      <c r="A7508" s="40" t="s">
        <v>7838</v>
      </c>
      <c r="B7508" s="42" t="s">
        <v>280</v>
      </c>
      <c r="C7508" s="41" t="s">
        <v>59</v>
      </c>
      <c r="D7508" s="43">
        <v>3150715</v>
      </c>
      <c r="E7508" s="43">
        <v>11238906</v>
      </c>
      <c r="F7508" s="43">
        <v>544932</v>
      </c>
      <c r="G7508" s="43">
        <v>-9192128</v>
      </c>
      <c r="H7508" s="43">
        <v>-2462427</v>
      </c>
      <c r="I7508" s="43">
        <v>-2676825</v>
      </c>
      <c r="J7508" s="43">
        <v>-221991</v>
      </c>
      <c r="K7508" s="29">
        <f t="shared" si="117"/>
        <v>-14934553</v>
      </c>
      <c r="M7508" s="13"/>
      <c r="N7508" s="16"/>
      <c r="O7508" s="16"/>
    </row>
    <row r="7509" spans="1:15" x14ac:dyDescent="0.2">
      <c r="A7509" s="40" t="s">
        <v>7839</v>
      </c>
      <c r="B7509" s="42" t="s">
        <v>280</v>
      </c>
      <c r="C7509" s="41" t="s">
        <v>59</v>
      </c>
      <c r="D7509" s="43">
        <v>3263512</v>
      </c>
      <c r="E7509" s="43">
        <v>11505321</v>
      </c>
      <c r="F7509" s="43">
        <v>410545</v>
      </c>
      <c r="G7509" s="43">
        <v>-9329203</v>
      </c>
      <c r="H7509" s="43">
        <v>-2334248</v>
      </c>
      <c r="I7509" s="43">
        <v>-2224301</v>
      </c>
      <c r="J7509" s="43">
        <v>-176068</v>
      </c>
      <c r="K7509" s="29">
        <f t="shared" si="117"/>
        <v>-15179378</v>
      </c>
      <c r="M7509" s="13"/>
      <c r="N7509" s="16"/>
      <c r="O7509" s="16"/>
    </row>
    <row r="7510" spans="1:15" x14ac:dyDescent="0.2">
      <c r="A7510" s="40" t="s">
        <v>7840</v>
      </c>
      <c r="B7510" s="42" t="s">
        <v>280</v>
      </c>
      <c r="C7510" s="41" t="s">
        <v>59</v>
      </c>
      <c r="D7510" s="43">
        <v>3161899</v>
      </c>
      <c r="E7510" s="43">
        <v>11586243</v>
      </c>
      <c r="F7510" s="43">
        <v>273485</v>
      </c>
      <c r="G7510" s="43">
        <v>-9312957</v>
      </c>
      <c r="H7510" s="43">
        <v>-2311486</v>
      </c>
      <c r="I7510" s="43">
        <v>-1632048</v>
      </c>
      <c r="J7510" s="43">
        <v>-695932</v>
      </c>
      <c r="K7510" s="29">
        <f t="shared" si="117"/>
        <v>-15021627</v>
      </c>
      <c r="M7510" s="13"/>
      <c r="N7510" s="16"/>
      <c r="O7510" s="16"/>
    </row>
    <row r="7511" spans="1:15" x14ac:dyDescent="0.2">
      <c r="A7511" s="40" t="s">
        <v>7841</v>
      </c>
      <c r="B7511" s="42" t="s">
        <v>280</v>
      </c>
      <c r="C7511" s="41" t="s">
        <v>59</v>
      </c>
      <c r="D7511" s="43">
        <v>3051178</v>
      </c>
      <c r="E7511" s="43">
        <v>11058077</v>
      </c>
      <c r="F7511" s="43">
        <v>100643</v>
      </c>
      <c r="G7511" s="43">
        <v>-9151521</v>
      </c>
      <c r="H7511" s="43">
        <v>-2204533</v>
      </c>
      <c r="I7511" s="43">
        <v>-1327848</v>
      </c>
      <c r="J7511" s="43">
        <v>-752523</v>
      </c>
      <c r="K7511" s="29">
        <f t="shared" si="117"/>
        <v>-14209898</v>
      </c>
      <c r="M7511" s="13"/>
      <c r="N7511" s="16"/>
      <c r="O7511" s="16"/>
    </row>
    <row r="7512" spans="1:15" x14ac:dyDescent="0.2">
      <c r="A7512" s="40" t="s">
        <v>7842</v>
      </c>
      <c r="B7512" s="42" t="s">
        <v>280</v>
      </c>
      <c r="C7512" s="41" t="s">
        <v>59</v>
      </c>
      <c r="D7512" s="43">
        <v>3008984</v>
      </c>
      <c r="E7512" s="43">
        <v>10551928</v>
      </c>
      <c r="F7512" s="43">
        <v>118416</v>
      </c>
      <c r="G7512" s="43">
        <v>-9252303</v>
      </c>
      <c r="H7512" s="43">
        <v>-2172198</v>
      </c>
      <c r="I7512" s="43">
        <v>-1237023</v>
      </c>
      <c r="J7512" s="43">
        <v>-887092</v>
      </c>
      <c r="K7512" s="29">
        <f t="shared" si="117"/>
        <v>-13679328</v>
      </c>
      <c r="M7512" s="13"/>
      <c r="N7512" s="16"/>
      <c r="O7512" s="16"/>
    </row>
    <row r="7513" spans="1:15" x14ac:dyDescent="0.2">
      <c r="A7513" s="40" t="s">
        <v>7843</v>
      </c>
      <c r="B7513" s="42" t="s">
        <v>280</v>
      </c>
      <c r="C7513" s="41" t="s">
        <v>59</v>
      </c>
      <c r="D7513" s="43">
        <v>3009331</v>
      </c>
      <c r="E7513" s="43">
        <v>10029841</v>
      </c>
      <c r="F7513" s="43">
        <v>100821</v>
      </c>
      <c r="G7513" s="43">
        <v>-8253162</v>
      </c>
      <c r="H7513" s="43">
        <v>-2159435</v>
      </c>
      <c r="I7513" s="43">
        <v>-1242274</v>
      </c>
      <c r="J7513" s="43">
        <v>-885589</v>
      </c>
      <c r="K7513" s="29">
        <f t="shared" si="117"/>
        <v>-13139993</v>
      </c>
      <c r="M7513" s="13"/>
      <c r="N7513" s="16"/>
      <c r="O7513" s="16"/>
    </row>
    <row r="7514" spans="1:15" x14ac:dyDescent="0.2">
      <c r="A7514" s="40" t="s">
        <v>7844</v>
      </c>
      <c r="B7514" s="42" t="s">
        <v>280</v>
      </c>
      <c r="C7514" s="41" t="s">
        <v>59</v>
      </c>
      <c r="D7514" s="43">
        <v>3011559</v>
      </c>
      <c r="E7514" s="43">
        <v>9717941</v>
      </c>
      <c r="F7514" s="43">
        <v>106058</v>
      </c>
      <c r="G7514" s="43">
        <v>-8885386</v>
      </c>
      <c r="H7514" s="43">
        <v>-2149989</v>
      </c>
      <c r="I7514" s="43">
        <v>-1299723</v>
      </c>
      <c r="J7514" s="43">
        <v>-941097</v>
      </c>
      <c r="K7514" s="29">
        <f t="shared" si="117"/>
        <v>-12835558</v>
      </c>
      <c r="M7514" s="13"/>
      <c r="N7514" s="16"/>
      <c r="O7514" s="16"/>
    </row>
    <row r="7515" spans="1:15" x14ac:dyDescent="0.2">
      <c r="A7515" s="40" t="s">
        <v>7845</v>
      </c>
      <c r="B7515" s="42" t="s">
        <v>280</v>
      </c>
      <c r="C7515" s="41" t="s">
        <v>59</v>
      </c>
      <c r="D7515" s="43">
        <v>3001725</v>
      </c>
      <c r="E7515" s="43">
        <v>9400679</v>
      </c>
      <c r="F7515" s="43">
        <v>100812</v>
      </c>
      <c r="G7515" s="43">
        <v>-8929742</v>
      </c>
      <c r="H7515" s="43">
        <v>-2160462</v>
      </c>
      <c r="I7515" s="43">
        <v>-1465962</v>
      </c>
      <c r="J7515" s="43">
        <v>-857385</v>
      </c>
      <c r="K7515" s="29">
        <f t="shared" si="117"/>
        <v>-12503216</v>
      </c>
      <c r="M7515" s="13"/>
      <c r="N7515" s="16"/>
      <c r="O7515" s="16"/>
    </row>
    <row r="7516" spans="1:15" x14ac:dyDescent="0.2">
      <c r="A7516" s="40" t="s">
        <v>7846</v>
      </c>
      <c r="B7516" s="42" t="s">
        <v>281</v>
      </c>
      <c r="C7516" s="41" t="s">
        <v>59</v>
      </c>
      <c r="D7516" s="43">
        <v>3009271</v>
      </c>
      <c r="E7516" s="43">
        <v>9965190</v>
      </c>
      <c r="F7516" s="43">
        <v>103847</v>
      </c>
      <c r="G7516" s="43">
        <v>-8956305</v>
      </c>
      <c r="H7516" s="43">
        <v>-2220876</v>
      </c>
      <c r="I7516" s="43">
        <v>-1940881</v>
      </c>
      <c r="J7516" s="43">
        <v>-803519</v>
      </c>
      <c r="K7516" s="29">
        <f t="shared" si="117"/>
        <v>-13078308</v>
      </c>
      <c r="M7516" s="13"/>
      <c r="N7516" s="16"/>
      <c r="O7516" s="16"/>
    </row>
    <row r="7517" spans="1:15" x14ac:dyDescent="0.2">
      <c r="A7517" s="40" t="s">
        <v>7847</v>
      </c>
      <c r="B7517" s="42" t="s">
        <v>281</v>
      </c>
      <c r="C7517" s="41" t="s">
        <v>59</v>
      </c>
      <c r="D7517" s="43">
        <v>3102624</v>
      </c>
      <c r="E7517" s="43">
        <v>10616487</v>
      </c>
      <c r="F7517" s="43">
        <v>48867</v>
      </c>
      <c r="G7517" s="43">
        <v>-8200900</v>
      </c>
      <c r="H7517" s="43">
        <v>-2240977</v>
      </c>
      <c r="I7517" s="43">
        <v>-2936924</v>
      </c>
      <c r="J7517" s="43">
        <v>-582079</v>
      </c>
      <c r="K7517" s="29">
        <f t="shared" si="117"/>
        <v>-13767978</v>
      </c>
      <c r="M7517" s="13"/>
      <c r="N7517" s="16"/>
      <c r="O7517" s="16"/>
    </row>
    <row r="7518" spans="1:15" x14ac:dyDescent="0.2">
      <c r="A7518" s="40" t="s">
        <v>7848</v>
      </c>
      <c r="B7518" s="42" t="s">
        <v>281</v>
      </c>
      <c r="C7518" s="41" t="s">
        <v>59</v>
      </c>
      <c r="D7518" s="43">
        <v>3299660</v>
      </c>
      <c r="E7518" s="43">
        <v>11116759</v>
      </c>
      <c r="F7518" s="43">
        <v>37455</v>
      </c>
      <c r="G7518" s="43">
        <v>-8538407</v>
      </c>
      <c r="H7518" s="43">
        <v>-2311560</v>
      </c>
      <c r="I7518" s="43">
        <v>-3700348</v>
      </c>
      <c r="J7518" s="43">
        <v>-424180</v>
      </c>
      <c r="K7518" s="29">
        <f t="shared" si="117"/>
        <v>-14453874</v>
      </c>
      <c r="M7518" s="13"/>
      <c r="N7518" s="16"/>
      <c r="O7518" s="16"/>
    </row>
    <row r="7519" spans="1:15" x14ac:dyDescent="0.2">
      <c r="A7519" s="40" t="s">
        <v>7849</v>
      </c>
      <c r="B7519" s="42" t="s">
        <v>281</v>
      </c>
      <c r="C7519" s="41" t="s">
        <v>59</v>
      </c>
      <c r="D7519" s="43">
        <v>3300671</v>
      </c>
      <c r="E7519" s="43">
        <v>11212246</v>
      </c>
      <c r="F7519" s="43">
        <v>131610</v>
      </c>
      <c r="G7519" s="43">
        <v>-8611905</v>
      </c>
      <c r="H7519" s="43">
        <v>-2375793</v>
      </c>
      <c r="I7519" s="43">
        <v>-3702352</v>
      </c>
      <c r="J7519" s="43">
        <v>-273258</v>
      </c>
      <c r="K7519" s="29">
        <f t="shared" si="117"/>
        <v>-14644527</v>
      </c>
      <c r="M7519" s="13"/>
      <c r="N7519" s="16"/>
      <c r="O7519" s="16"/>
    </row>
    <row r="7520" spans="1:15" x14ac:dyDescent="0.2">
      <c r="A7520" s="40" t="s">
        <v>7850</v>
      </c>
      <c r="B7520" s="42" t="s">
        <v>281</v>
      </c>
      <c r="C7520" s="41" t="s">
        <v>59</v>
      </c>
      <c r="D7520" s="43">
        <v>3356129</v>
      </c>
      <c r="E7520" s="43">
        <v>11196739</v>
      </c>
      <c r="F7520" s="43">
        <v>232440</v>
      </c>
      <c r="G7520" s="43">
        <v>-8632679</v>
      </c>
      <c r="H7520" s="43">
        <v>-2412303</v>
      </c>
      <c r="I7520" s="43">
        <v>-3506091</v>
      </c>
      <c r="J7520" s="43">
        <v>-443079</v>
      </c>
      <c r="K7520" s="29">
        <f t="shared" si="117"/>
        <v>-14785308</v>
      </c>
      <c r="M7520" s="13"/>
      <c r="N7520" s="16"/>
      <c r="O7520" s="16"/>
    </row>
    <row r="7521" spans="1:15" x14ac:dyDescent="0.2">
      <c r="A7521" s="40" t="s">
        <v>7851</v>
      </c>
      <c r="B7521" s="42" t="s">
        <v>281</v>
      </c>
      <c r="C7521" s="41" t="s">
        <v>59</v>
      </c>
      <c r="D7521" s="43">
        <v>3295759</v>
      </c>
      <c r="E7521" s="43">
        <v>11205542</v>
      </c>
      <c r="F7521" s="43">
        <v>208229</v>
      </c>
      <c r="G7521" s="43">
        <v>-8546629</v>
      </c>
      <c r="H7521" s="43">
        <v>-2425247</v>
      </c>
      <c r="I7521" s="43">
        <v>-3327794</v>
      </c>
      <c r="J7521" s="43">
        <v>-439534</v>
      </c>
      <c r="K7521" s="29">
        <f t="shared" si="117"/>
        <v>-14709530</v>
      </c>
      <c r="M7521" s="13"/>
      <c r="N7521" s="16"/>
      <c r="O7521" s="16"/>
    </row>
    <row r="7522" spans="1:15" x14ac:dyDescent="0.2">
      <c r="A7522" s="40" t="s">
        <v>7852</v>
      </c>
      <c r="B7522" s="42" t="s">
        <v>281</v>
      </c>
      <c r="C7522" s="41" t="s">
        <v>59</v>
      </c>
      <c r="D7522" s="43">
        <v>3259277</v>
      </c>
      <c r="E7522" s="43">
        <v>10678100</v>
      </c>
      <c r="F7522" s="43">
        <v>153746</v>
      </c>
      <c r="G7522" s="43">
        <v>-8489651</v>
      </c>
      <c r="H7522" s="43">
        <v>-2440290</v>
      </c>
      <c r="I7522" s="43">
        <v>-3217314</v>
      </c>
      <c r="J7522" s="43">
        <v>-414591</v>
      </c>
      <c r="K7522" s="29">
        <f t="shared" si="117"/>
        <v>-14091123</v>
      </c>
      <c r="M7522" s="13"/>
      <c r="N7522" s="16"/>
      <c r="O7522" s="16"/>
    </row>
    <row r="7523" spans="1:15" x14ac:dyDescent="0.2">
      <c r="A7523" s="40" t="s">
        <v>7853</v>
      </c>
      <c r="B7523" s="42" t="s">
        <v>281</v>
      </c>
      <c r="C7523" s="41" t="s">
        <v>59</v>
      </c>
      <c r="D7523" s="43">
        <v>3257581</v>
      </c>
      <c r="E7523" s="43">
        <v>10573857</v>
      </c>
      <c r="F7523" s="43">
        <v>169125</v>
      </c>
      <c r="G7523" s="43">
        <v>-8552668</v>
      </c>
      <c r="H7523" s="43">
        <v>-2434997</v>
      </c>
      <c r="I7523" s="43">
        <v>-3170859</v>
      </c>
      <c r="J7523" s="43">
        <v>-393623</v>
      </c>
      <c r="K7523" s="29">
        <f t="shared" si="117"/>
        <v>-14000563</v>
      </c>
      <c r="M7523" s="13"/>
      <c r="N7523" s="16"/>
      <c r="O7523" s="16"/>
    </row>
    <row r="7524" spans="1:15" x14ac:dyDescent="0.2">
      <c r="A7524" s="40" t="s">
        <v>7854</v>
      </c>
      <c r="B7524" s="42" t="s">
        <v>281</v>
      </c>
      <c r="C7524" s="41" t="s">
        <v>59</v>
      </c>
      <c r="D7524" s="43">
        <v>3170729</v>
      </c>
      <c r="E7524" s="43">
        <v>10691513</v>
      </c>
      <c r="F7524" s="43">
        <v>202351</v>
      </c>
      <c r="G7524" s="43">
        <v>-8584998</v>
      </c>
      <c r="H7524" s="43">
        <v>-2421990</v>
      </c>
      <c r="I7524" s="43">
        <v>-3106000</v>
      </c>
      <c r="J7524" s="43">
        <v>-262177</v>
      </c>
      <c r="K7524" s="29">
        <f t="shared" si="117"/>
        <v>-14064593</v>
      </c>
      <c r="M7524" s="13"/>
      <c r="N7524" s="16"/>
      <c r="O7524" s="16"/>
    </row>
    <row r="7525" spans="1:15" x14ac:dyDescent="0.2">
      <c r="A7525" s="40" t="s">
        <v>7855</v>
      </c>
      <c r="B7525" s="42" t="s">
        <v>281</v>
      </c>
      <c r="C7525" s="41" t="s">
        <v>59</v>
      </c>
      <c r="D7525" s="43">
        <v>3008493</v>
      </c>
      <c r="E7525" s="43">
        <v>10647453</v>
      </c>
      <c r="F7525" s="43">
        <v>249571</v>
      </c>
      <c r="G7525" s="43">
        <v>-8129896</v>
      </c>
      <c r="H7525" s="43">
        <v>-2347196</v>
      </c>
      <c r="I7525" s="43">
        <v>-3010746</v>
      </c>
      <c r="J7525" s="43">
        <v>-239092</v>
      </c>
      <c r="K7525" s="29">
        <f t="shared" si="117"/>
        <v>-13905517</v>
      </c>
      <c r="M7525" s="13"/>
      <c r="N7525" s="16"/>
      <c r="O7525" s="16"/>
    </row>
    <row r="7526" spans="1:15" x14ac:dyDescent="0.2">
      <c r="A7526" s="40" t="s">
        <v>7856</v>
      </c>
      <c r="B7526" s="42" t="s">
        <v>281</v>
      </c>
      <c r="C7526" s="41" t="s">
        <v>59</v>
      </c>
      <c r="D7526" s="43">
        <v>3127621</v>
      </c>
      <c r="E7526" s="43">
        <v>10635100</v>
      </c>
      <c r="F7526" s="43">
        <v>300155</v>
      </c>
      <c r="G7526" s="43">
        <v>-7933856</v>
      </c>
      <c r="H7526" s="43">
        <v>-2349416</v>
      </c>
      <c r="I7526" s="43">
        <v>-3126736</v>
      </c>
      <c r="J7526" s="43">
        <v>-229010</v>
      </c>
      <c r="K7526" s="29">
        <f t="shared" si="117"/>
        <v>-14062876</v>
      </c>
      <c r="M7526" s="13"/>
      <c r="N7526" s="16"/>
      <c r="O7526" s="16"/>
    </row>
    <row r="7527" spans="1:15" x14ac:dyDescent="0.2">
      <c r="A7527" s="40" t="s">
        <v>7857</v>
      </c>
      <c r="B7527" s="42" t="s">
        <v>281</v>
      </c>
      <c r="C7527" s="41" t="s">
        <v>59</v>
      </c>
      <c r="D7527" s="43">
        <v>3206289</v>
      </c>
      <c r="E7527" s="43">
        <v>10854348</v>
      </c>
      <c r="F7527" s="43">
        <v>321650</v>
      </c>
      <c r="G7527" s="43">
        <v>-7208575</v>
      </c>
      <c r="H7527" s="43">
        <v>-2338464</v>
      </c>
      <c r="I7527" s="43">
        <v>-3474411</v>
      </c>
      <c r="J7527" s="43">
        <v>-302913</v>
      </c>
      <c r="K7527" s="29">
        <f t="shared" si="117"/>
        <v>-14382287</v>
      </c>
      <c r="M7527" s="13"/>
      <c r="N7527" s="16"/>
      <c r="O7527" s="16"/>
    </row>
    <row r="7528" spans="1:15" x14ac:dyDescent="0.2">
      <c r="A7528" s="40" t="s">
        <v>7858</v>
      </c>
      <c r="B7528" s="42" t="s">
        <v>281</v>
      </c>
      <c r="C7528" s="41" t="s">
        <v>59</v>
      </c>
      <c r="D7528" s="43">
        <v>3206104</v>
      </c>
      <c r="E7528" s="43">
        <v>10483718</v>
      </c>
      <c r="F7528" s="43">
        <v>274267</v>
      </c>
      <c r="G7528" s="43">
        <v>-7809489</v>
      </c>
      <c r="H7528" s="43">
        <v>-2429794</v>
      </c>
      <c r="I7528" s="43">
        <v>-3759632</v>
      </c>
      <c r="J7528" s="43">
        <v>-393203</v>
      </c>
      <c r="K7528" s="29">
        <f t="shared" si="117"/>
        <v>-13964089</v>
      </c>
      <c r="M7528" s="13"/>
      <c r="N7528" s="16"/>
      <c r="O7528" s="16"/>
    </row>
    <row r="7529" spans="1:15" x14ac:dyDescent="0.2">
      <c r="A7529" s="40" t="s">
        <v>7859</v>
      </c>
      <c r="B7529" s="42" t="s">
        <v>281</v>
      </c>
      <c r="C7529" s="41" t="s">
        <v>59</v>
      </c>
      <c r="D7529" s="43">
        <v>3209764</v>
      </c>
      <c r="E7529" s="43">
        <v>10307767</v>
      </c>
      <c r="F7529" s="43">
        <v>226572</v>
      </c>
      <c r="G7529" s="43">
        <v>-8026615</v>
      </c>
      <c r="H7529" s="43">
        <v>-2482171</v>
      </c>
      <c r="I7529" s="43">
        <v>-3583929</v>
      </c>
      <c r="J7529" s="43">
        <v>-265915</v>
      </c>
      <c r="K7529" s="29">
        <f t="shared" si="117"/>
        <v>-13744103</v>
      </c>
      <c r="M7529" s="13"/>
      <c r="N7529" s="16"/>
      <c r="O7529" s="16"/>
    </row>
    <row r="7530" spans="1:15" x14ac:dyDescent="0.2">
      <c r="A7530" s="40" t="s">
        <v>7860</v>
      </c>
      <c r="B7530" s="42" t="s">
        <v>281</v>
      </c>
      <c r="C7530" s="41" t="s">
        <v>59</v>
      </c>
      <c r="D7530" s="43">
        <v>3211537</v>
      </c>
      <c r="E7530" s="43">
        <v>10626247</v>
      </c>
      <c r="F7530" s="43">
        <v>272570</v>
      </c>
      <c r="G7530" s="43">
        <v>-8133848</v>
      </c>
      <c r="H7530" s="43">
        <v>-2446732</v>
      </c>
      <c r="I7530" s="43">
        <v>-3361064</v>
      </c>
      <c r="J7530" s="43">
        <v>-254736</v>
      </c>
      <c r="K7530" s="29">
        <f t="shared" si="117"/>
        <v>-14110354</v>
      </c>
      <c r="M7530" s="13"/>
      <c r="N7530" s="16"/>
      <c r="O7530" s="16"/>
    </row>
    <row r="7531" spans="1:15" x14ac:dyDescent="0.2">
      <c r="A7531" s="40" t="s">
        <v>7861</v>
      </c>
      <c r="B7531" s="42" t="s">
        <v>281</v>
      </c>
      <c r="C7531" s="41" t="s">
        <v>59</v>
      </c>
      <c r="D7531" s="43">
        <v>3159344</v>
      </c>
      <c r="E7531" s="43">
        <v>10832583</v>
      </c>
      <c r="F7531" s="43">
        <v>190493</v>
      </c>
      <c r="G7531" s="43">
        <v>-8088262</v>
      </c>
      <c r="H7531" s="43">
        <v>-2375008</v>
      </c>
      <c r="I7531" s="43">
        <v>-3017677</v>
      </c>
      <c r="J7531" s="43">
        <v>-277466</v>
      </c>
      <c r="K7531" s="29">
        <f t="shared" si="117"/>
        <v>-14182420</v>
      </c>
      <c r="M7531" s="13"/>
      <c r="N7531" s="16"/>
      <c r="O7531" s="16"/>
    </row>
    <row r="7532" spans="1:15" x14ac:dyDescent="0.2">
      <c r="A7532" s="40" t="s">
        <v>7862</v>
      </c>
      <c r="B7532" s="42" t="s">
        <v>281</v>
      </c>
      <c r="C7532" s="41" t="s">
        <v>59</v>
      </c>
      <c r="D7532" s="43">
        <v>3112293</v>
      </c>
      <c r="E7532" s="43">
        <v>10727722</v>
      </c>
      <c r="F7532" s="43">
        <v>73572</v>
      </c>
      <c r="G7532" s="43">
        <v>-8024079</v>
      </c>
      <c r="H7532" s="43">
        <v>-2259725</v>
      </c>
      <c r="I7532" s="43">
        <v>-2671127</v>
      </c>
      <c r="J7532" s="43">
        <v>-315348</v>
      </c>
      <c r="K7532" s="29">
        <f t="shared" si="117"/>
        <v>-13913587</v>
      </c>
      <c r="M7532" s="13"/>
      <c r="N7532" s="16"/>
      <c r="O7532" s="16"/>
    </row>
    <row r="7533" spans="1:15" x14ac:dyDescent="0.2">
      <c r="A7533" s="40" t="s">
        <v>7863</v>
      </c>
      <c r="B7533" s="42" t="s">
        <v>281</v>
      </c>
      <c r="C7533" s="41" t="s">
        <v>59</v>
      </c>
      <c r="D7533" s="43">
        <v>2905616</v>
      </c>
      <c r="E7533" s="43">
        <v>10584864</v>
      </c>
      <c r="F7533" s="43">
        <v>28208</v>
      </c>
      <c r="G7533" s="43">
        <v>-7887155</v>
      </c>
      <c r="H7533" s="43">
        <v>-2219980</v>
      </c>
      <c r="I7533" s="43">
        <v>-2263592</v>
      </c>
      <c r="J7533" s="43">
        <v>-434108</v>
      </c>
      <c r="K7533" s="29">
        <f t="shared" si="117"/>
        <v>-13518688</v>
      </c>
      <c r="M7533" s="13"/>
      <c r="N7533" s="16"/>
      <c r="O7533" s="16"/>
    </row>
    <row r="7534" spans="1:15" x14ac:dyDescent="0.2">
      <c r="A7534" s="40" t="s">
        <v>7864</v>
      </c>
      <c r="B7534" s="42" t="s">
        <v>281</v>
      </c>
      <c r="C7534" s="41" t="s">
        <v>59</v>
      </c>
      <c r="D7534" s="43">
        <v>2847246</v>
      </c>
      <c r="E7534" s="43">
        <v>10282343</v>
      </c>
      <c r="F7534" s="43">
        <v>33714</v>
      </c>
      <c r="G7534" s="43">
        <v>-8148571</v>
      </c>
      <c r="H7534" s="43">
        <v>-2110917</v>
      </c>
      <c r="I7534" s="43">
        <v>-1765596</v>
      </c>
      <c r="J7534" s="43">
        <v>-618815</v>
      </c>
      <c r="K7534" s="29">
        <f t="shared" si="117"/>
        <v>-13163303</v>
      </c>
      <c r="M7534" s="13"/>
      <c r="N7534" s="16"/>
      <c r="O7534" s="16"/>
    </row>
    <row r="7535" spans="1:15" x14ac:dyDescent="0.2">
      <c r="A7535" s="40" t="s">
        <v>7865</v>
      </c>
      <c r="B7535" s="42" t="s">
        <v>281</v>
      </c>
      <c r="C7535" s="41" t="s">
        <v>59</v>
      </c>
      <c r="D7535" s="43">
        <v>2695864</v>
      </c>
      <c r="E7535" s="43">
        <v>10076512</v>
      </c>
      <c r="F7535" s="43">
        <v>18020</v>
      </c>
      <c r="G7535" s="43">
        <v>-8048390</v>
      </c>
      <c r="H7535" s="43">
        <v>-2072945</v>
      </c>
      <c r="I7535" s="43">
        <v>-1476483</v>
      </c>
      <c r="J7535" s="43">
        <v>-842584</v>
      </c>
      <c r="K7535" s="29">
        <f t="shared" si="117"/>
        <v>-12790396</v>
      </c>
      <c r="M7535" s="13"/>
      <c r="N7535" s="16"/>
      <c r="O7535" s="16"/>
    </row>
    <row r="7536" spans="1:15" x14ac:dyDescent="0.2">
      <c r="A7536" s="40" t="s">
        <v>7866</v>
      </c>
      <c r="B7536" s="42" t="s">
        <v>281</v>
      </c>
      <c r="C7536" s="41" t="s">
        <v>59</v>
      </c>
      <c r="D7536" s="43">
        <v>2595339</v>
      </c>
      <c r="E7536" s="43">
        <v>10282044</v>
      </c>
      <c r="F7536" s="43">
        <v>1772</v>
      </c>
      <c r="G7536" s="43">
        <v>-7765903</v>
      </c>
      <c r="H7536" s="43">
        <v>-2007630</v>
      </c>
      <c r="I7536" s="43">
        <v>-1334547</v>
      </c>
      <c r="J7536" s="43">
        <v>-988470</v>
      </c>
      <c r="K7536" s="29">
        <f t="shared" si="117"/>
        <v>-12879155</v>
      </c>
      <c r="M7536" s="13"/>
      <c r="N7536" s="16"/>
      <c r="O7536" s="16"/>
    </row>
    <row r="7537" spans="1:15" x14ac:dyDescent="0.2">
      <c r="A7537" s="40" t="s">
        <v>7867</v>
      </c>
      <c r="B7537" s="42" t="s">
        <v>281</v>
      </c>
      <c r="C7537" s="41" t="s">
        <v>59</v>
      </c>
      <c r="D7537" s="43">
        <v>2511725</v>
      </c>
      <c r="E7537" s="43">
        <v>10007473</v>
      </c>
      <c r="F7537" s="43">
        <v>4423</v>
      </c>
      <c r="G7537" s="43">
        <v>-7687288</v>
      </c>
      <c r="H7537" s="43">
        <v>-2013032</v>
      </c>
      <c r="I7537" s="43">
        <v>-1295800</v>
      </c>
      <c r="J7537" s="43">
        <v>-1060137</v>
      </c>
      <c r="K7537" s="29">
        <f t="shared" si="117"/>
        <v>-12523621</v>
      </c>
      <c r="M7537" s="13"/>
      <c r="N7537" s="16"/>
      <c r="O7537" s="16"/>
    </row>
    <row r="7538" spans="1:15" x14ac:dyDescent="0.2">
      <c r="A7538" s="40" t="s">
        <v>7868</v>
      </c>
      <c r="B7538" s="42" t="s">
        <v>281</v>
      </c>
      <c r="C7538" s="41" t="s">
        <v>59</v>
      </c>
      <c r="D7538" s="43">
        <v>2518676</v>
      </c>
      <c r="E7538" s="43">
        <v>9651378</v>
      </c>
      <c r="F7538" s="43">
        <v>1780</v>
      </c>
      <c r="G7538" s="43">
        <v>-7795650</v>
      </c>
      <c r="H7538" s="43">
        <v>-2008113</v>
      </c>
      <c r="I7538" s="43">
        <v>-1305274</v>
      </c>
      <c r="J7538" s="43">
        <v>-1094637</v>
      </c>
      <c r="K7538" s="29">
        <f t="shared" si="117"/>
        <v>-12171834</v>
      </c>
      <c r="M7538" s="13"/>
      <c r="N7538" s="16"/>
      <c r="O7538" s="16"/>
    </row>
    <row r="7539" spans="1:15" x14ac:dyDescent="0.2">
      <c r="A7539" s="40" t="s">
        <v>7869</v>
      </c>
      <c r="B7539" s="42" t="s">
        <v>281</v>
      </c>
      <c r="C7539" s="41" t="s">
        <v>59</v>
      </c>
      <c r="D7539" s="43">
        <v>2507625</v>
      </c>
      <c r="E7539" s="43">
        <v>9541756</v>
      </c>
      <c r="F7539" s="43">
        <v>2696</v>
      </c>
      <c r="G7539" s="43">
        <v>-8107564</v>
      </c>
      <c r="H7539" s="43">
        <v>-2004726</v>
      </c>
      <c r="I7539" s="43">
        <v>-1368784</v>
      </c>
      <c r="J7539" s="43">
        <v>-1104485</v>
      </c>
      <c r="K7539" s="29">
        <f t="shared" si="117"/>
        <v>-12052077</v>
      </c>
      <c r="M7539" s="13"/>
      <c r="N7539" s="16"/>
      <c r="O7539" s="16"/>
    </row>
    <row r="7540" spans="1:15" x14ac:dyDescent="0.2">
      <c r="A7540" s="40" t="s">
        <v>7870</v>
      </c>
      <c r="B7540" s="42" t="s">
        <v>282</v>
      </c>
      <c r="C7540" s="41" t="s">
        <v>59</v>
      </c>
      <c r="D7540" s="43">
        <v>2515220</v>
      </c>
      <c r="E7540" s="43">
        <v>10076138</v>
      </c>
      <c r="F7540" s="43">
        <v>11618</v>
      </c>
      <c r="G7540" s="43">
        <v>-8330140</v>
      </c>
      <c r="H7540" s="43">
        <v>-2003228</v>
      </c>
      <c r="I7540" s="43">
        <v>-1595393</v>
      </c>
      <c r="J7540" s="43">
        <v>-1070845</v>
      </c>
      <c r="K7540" s="29">
        <f t="shared" si="117"/>
        <v>-12602976</v>
      </c>
      <c r="M7540" s="13"/>
      <c r="N7540" s="16"/>
      <c r="O7540" s="16"/>
    </row>
    <row r="7541" spans="1:15" x14ac:dyDescent="0.2">
      <c r="A7541" s="40" t="s">
        <v>7871</v>
      </c>
      <c r="B7541" s="42" t="s">
        <v>282</v>
      </c>
      <c r="C7541" s="41" t="s">
        <v>59</v>
      </c>
      <c r="D7541" s="43">
        <v>2812880</v>
      </c>
      <c r="E7541" s="43">
        <v>10286654</v>
      </c>
      <c r="F7541" s="43">
        <v>91734</v>
      </c>
      <c r="G7541" s="43">
        <v>-8250861</v>
      </c>
      <c r="H7541" s="43">
        <v>-2071179</v>
      </c>
      <c r="I7541" s="43">
        <v>-2107194</v>
      </c>
      <c r="J7541" s="43">
        <v>-756295</v>
      </c>
      <c r="K7541" s="29">
        <f t="shared" si="117"/>
        <v>-13191268</v>
      </c>
      <c r="M7541" s="13"/>
      <c r="N7541" s="16"/>
      <c r="O7541" s="16"/>
    </row>
    <row r="7542" spans="1:15" x14ac:dyDescent="0.2">
      <c r="A7542" s="40" t="s">
        <v>7872</v>
      </c>
      <c r="B7542" s="42" t="s">
        <v>282</v>
      </c>
      <c r="C7542" s="41" t="s">
        <v>59</v>
      </c>
      <c r="D7542" s="43">
        <v>2896076</v>
      </c>
      <c r="E7542" s="43">
        <v>10355229</v>
      </c>
      <c r="F7542" s="43">
        <v>15975</v>
      </c>
      <c r="G7542" s="43">
        <v>-8172138</v>
      </c>
      <c r="H7542" s="43">
        <v>-2116840</v>
      </c>
      <c r="I7542" s="43">
        <v>-2839155</v>
      </c>
      <c r="J7542" s="43">
        <v>-624186</v>
      </c>
      <c r="K7542" s="29">
        <f t="shared" si="117"/>
        <v>-13267280</v>
      </c>
      <c r="M7542" s="13"/>
      <c r="N7542" s="16"/>
      <c r="O7542" s="16"/>
    </row>
    <row r="7543" spans="1:15" x14ac:dyDescent="0.2">
      <c r="A7543" s="40" t="s">
        <v>7873</v>
      </c>
      <c r="B7543" s="42" t="s">
        <v>282</v>
      </c>
      <c r="C7543" s="41" t="s">
        <v>59</v>
      </c>
      <c r="D7543" s="43">
        <v>3053775</v>
      </c>
      <c r="E7543" s="43">
        <v>9930332</v>
      </c>
      <c r="F7543" s="43">
        <v>69479</v>
      </c>
      <c r="G7543" s="43">
        <v>-8175651</v>
      </c>
      <c r="H7543" s="43">
        <v>-2071411</v>
      </c>
      <c r="I7543" s="43">
        <v>-3402893</v>
      </c>
      <c r="J7543" s="43">
        <v>-545031</v>
      </c>
      <c r="K7543" s="29">
        <f t="shared" si="117"/>
        <v>-13053586</v>
      </c>
      <c r="M7543" s="13"/>
      <c r="N7543" s="16"/>
      <c r="O7543" s="16"/>
    </row>
    <row r="7544" spans="1:15" x14ac:dyDescent="0.2">
      <c r="A7544" s="40" t="s">
        <v>7874</v>
      </c>
      <c r="B7544" s="42" t="s">
        <v>282</v>
      </c>
      <c r="C7544" s="41" t="s">
        <v>59</v>
      </c>
      <c r="D7544" s="43">
        <v>3130824</v>
      </c>
      <c r="E7544" s="43">
        <v>9878750</v>
      </c>
      <c r="F7544" s="43">
        <v>58222</v>
      </c>
      <c r="G7544" s="43">
        <v>-8307307</v>
      </c>
      <c r="H7544" s="43">
        <v>-2079206</v>
      </c>
      <c r="I7544" s="43">
        <v>-3501131</v>
      </c>
      <c r="J7544" s="43">
        <v>-376955</v>
      </c>
      <c r="K7544" s="29">
        <f t="shared" si="117"/>
        <v>-13067796</v>
      </c>
      <c r="M7544" s="13"/>
      <c r="N7544" s="16"/>
      <c r="O7544" s="16"/>
    </row>
    <row r="7545" spans="1:15" x14ac:dyDescent="0.2">
      <c r="A7545" s="40" t="s">
        <v>7875</v>
      </c>
      <c r="B7545" s="42" t="s">
        <v>282</v>
      </c>
      <c r="C7545" s="41" t="s">
        <v>59</v>
      </c>
      <c r="D7545" s="43">
        <v>3132945</v>
      </c>
      <c r="E7545" s="43">
        <v>10378379</v>
      </c>
      <c r="F7545" s="43">
        <v>96160</v>
      </c>
      <c r="G7545" s="43">
        <v>-8217317</v>
      </c>
      <c r="H7545" s="43">
        <v>-2117338</v>
      </c>
      <c r="I7545" s="43">
        <v>-3358207</v>
      </c>
      <c r="J7545" s="43">
        <v>-337985</v>
      </c>
      <c r="K7545" s="29">
        <f t="shared" si="117"/>
        <v>-13607484</v>
      </c>
      <c r="M7545" s="13"/>
      <c r="N7545" s="16"/>
      <c r="O7545" s="16"/>
    </row>
    <row r="7546" spans="1:15" x14ac:dyDescent="0.2">
      <c r="A7546" s="40" t="s">
        <v>7876</v>
      </c>
      <c r="B7546" s="42" t="s">
        <v>282</v>
      </c>
      <c r="C7546" s="41" t="s">
        <v>59</v>
      </c>
      <c r="D7546" s="43">
        <v>3151485</v>
      </c>
      <c r="E7546" s="43">
        <v>10321792</v>
      </c>
      <c r="F7546" s="43">
        <v>32229</v>
      </c>
      <c r="G7546" s="43">
        <v>-7927222</v>
      </c>
      <c r="H7546" s="43">
        <v>-2111108</v>
      </c>
      <c r="I7546" s="43">
        <v>-3165855</v>
      </c>
      <c r="J7546" s="43">
        <v>-291430</v>
      </c>
      <c r="K7546" s="29">
        <f t="shared" si="117"/>
        <v>-13505506</v>
      </c>
      <c r="M7546" s="13"/>
      <c r="N7546" s="16"/>
      <c r="O7546" s="16"/>
    </row>
    <row r="7547" spans="1:15" x14ac:dyDescent="0.2">
      <c r="A7547" s="40" t="s">
        <v>7877</v>
      </c>
      <c r="B7547" s="42" t="s">
        <v>282</v>
      </c>
      <c r="C7547" s="41" t="s">
        <v>59</v>
      </c>
      <c r="D7547" s="43">
        <v>3150371</v>
      </c>
      <c r="E7547" s="43">
        <v>10206372</v>
      </c>
      <c r="F7547" s="43">
        <v>214420</v>
      </c>
      <c r="G7547" s="43">
        <v>-7365800</v>
      </c>
      <c r="H7547" s="43">
        <v>-2118104</v>
      </c>
      <c r="I7547" s="43">
        <v>-3010178</v>
      </c>
      <c r="J7547" s="43">
        <v>-312524</v>
      </c>
      <c r="K7547" s="29">
        <f t="shared" si="117"/>
        <v>-13571163</v>
      </c>
      <c r="M7547" s="13"/>
      <c r="N7547" s="16"/>
      <c r="O7547" s="16"/>
    </row>
    <row r="7548" spans="1:15" x14ac:dyDescent="0.2">
      <c r="A7548" s="40" t="s">
        <v>7878</v>
      </c>
      <c r="B7548" s="42" t="s">
        <v>282</v>
      </c>
      <c r="C7548" s="41" t="s">
        <v>59</v>
      </c>
      <c r="D7548" s="43">
        <v>3112027</v>
      </c>
      <c r="E7548" s="43">
        <v>9401731</v>
      </c>
      <c r="F7548" s="43">
        <v>111112</v>
      </c>
      <c r="G7548" s="43">
        <v>-7696632</v>
      </c>
      <c r="H7548" s="43">
        <v>-2114323</v>
      </c>
      <c r="I7548" s="43">
        <v>-2969397</v>
      </c>
      <c r="J7548" s="43">
        <v>-355601</v>
      </c>
      <c r="K7548" s="29">
        <f t="shared" si="117"/>
        <v>-12624870</v>
      </c>
      <c r="M7548" s="13"/>
      <c r="N7548" s="16"/>
      <c r="O7548" s="16"/>
    </row>
    <row r="7549" spans="1:15" x14ac:dyDescent="0.2">
      <c r="A7549" s="40" t="s">
        <v>7879</v>
      </c>
      <c r="B7549" s="42" t="s">
        <v>282</v>
      </c>
      <c r="C7549" s="41" t="s">
        <v>59</v>
      </c>
      <c r="D7549" s="43">
        <v>3054922</v>
      </c>
      <c r="E7549" s="43">
        <v>9864133</v>
      </c>
      <c r="F7549" s="43">
        <v>83919</v>
      </c>
      <c r="G7549" s="43">
        <v>-7755890</v>
      </c>
      <c r="H7549" s="43">
        <v>-2110964</v>
      </c>
      <c r="I7549" s="43">
        <v>-2890875</v>
      </c>
      <c r="J7549" s="43">
        <v>-377752</v>
      </c>
      <c r="K7549" s="29">
        <f t="shared" si="117"/>
        <v>-13002974</v>
      </c>
      <c r="M7549" s="13"/>
      <c r="N7549" s="16"/>
      <c r="O7549" s="16"/>
    </row>
    <row r="7550" spans="1:15" x14ac:dyDescent="0.2">
      <c r="A7550" s="40" t="s">
        <v>7880</v>
      </c>
      <c r="B7550" s="42" t="s">
        <v>282</v>
      </c>
      <c r="C7550" s="41" t="s">
        <v>59</v>
      </c>
      <c r="D7550" s="43">
        <v>3057544</v>
      </c>
      <c r="E7550" s="43">
        <v>10470301</v>
      </c>
      <c r="F7550" s="43">
        <v>151515</v>
      </c>
      <c r="G7550" s="43">
        <v>-7702581</v>
      </c>
      <c r="H7550" s="43">
        <v>-2108939</v>
      </c>
      <c r="I7550" s="43">
        <v>-2926760</v>
      </c>
      <c r="J7550" s="43">
        <v>-302537</v>
      </c>
      <c r="K7550" s="29">
        <f t="shared" si="117"/>
        <v>-13679360</v>
      </c>
      <c r="M7550" s="13"/>
      <c r="N7550" s="16"/>
      <c r="O7550" s="16"/>
    </row>
    <row r="7551" spans="1:15" x14ac:dyDescent="0.2">
      <c r="A7551" s="40" t="s">
        <v>7881</v>
      </c>
      <c r="B7551" s="42" t="s">
        <v>282</v>
      </c>
      <c r="C7551" s="41" t="s">
        <v>59</v>
      </c>
      <c r="D7551" s="43">
        <v>3163005</v>
      </c>
      <c r="E7551" s="43">
        <v>10276671</v>
      </c>
      <c r="F7551" s="43">
        <v>244125</v>
      </c>
      <c r="G7551" s="43">
        <v>-7728250</v>
      </c>
      <c r="H7551" s="43">
        <v>-2088940</v>
      </c>
      <c r="I7551" s="43">
        <v>-3007869</v>
      </c>
      <c r="J7551" s="43">
        <v>-364112</v>
      </c>
      <c r="K7551" s="29">
        <f t="shared" si="117"/>
        <v>-13683801</v>
      </c>
      <c r="M7551" s="13"/>
      <c r="N7551" s="16"/>
      <c r="O7551" s="16"/>
    </row>
    <row r="7552" spans="1:15" x14ac:dyDescent="0.2">
      <c r="A7552" s="40" t="s">
        <v>7882</v>
      </c>
      <c r="B7552" s="42" t="s">
        <v>282</v>
      </c>
      <c r="C7552" s="41" t="s">
        <v>59</v>
      </c>
      <c r="D7552" s="43">
        <v>3146053</v>
      </c>
      <c r="E7552" s="43">
        <v>9930542</v>
      </c>
      <c r="F7552" s="43">
        <v>129954</v>
      </c>
      <c r="G7552" s="43">
        <v>-7735601</v>
      </c>
      <c r="H7552" s="43">
        <v>-2147359</v>
      </c>
      <c r="I7552" s="43">
        <v>-3067857</v>
      </c>
      <c r="J7552" s="43">
        <v>-391838</v>
      </c>
      <c r="K7552" s="29">
        <f t="shared" si="117"/>
        <v>-13206549</v>
      </c>
      <c r="M7552" s="13"/>
      <c r="N7552" s="16"/>
      <c r="O7552" s="16"/>
    </row>
    <row r="7553" spans="1:15" x14ac:dyDescent="0.2">
      <c r="A7553" s="40" t="s">
        <v>7883</v>
      </c>
      <c r="B7553" s="42" t="s">
        <v>282</v>
      </c>
      <c r="C7553" s="41" t="s">
        <v>59</v>
      </c>
      <c r="D7553" s="43">
        <v>3194874</v>
      </c>
      <c r="E7553" s="43">
        <v>9653571</v>
      </c>
      <c r="F7553" s="43">
        <v>130039</v>
      </c>
      <c r="G7553" s="43">
        <v>-7762699</v>
      </c>
      <c r="H7553" s="43">
        <v>-2174852</v>
      </c>
      <c r="I7553" s="43">
        <v>-2988689</v>
      </c>
      <c r="J7553" s="43">
        <v>-494575</v>
      </c>
      <c r="K7553" s="29">
        <f t="shared" si="117"/>
        <v>-12978484</v>
      </c>
      <c r="M7553" s="13"/>
      <c r="N7553" s="16"/>
      <c r="O7553" s="16"/>
    </row>
    <row r="7554" spans="1:15" x14ac:dyDescent="0.2">
      <c r="A7554" s="40" t="s">
        <v>7884</v>
      </c>
      <c r="B7554" s="42" t="s">
        <v>282</v>
      </c>
      <c r="C7554" s="41" t="s">
        <v>59</v>
      </c>
      <c r="D7554" s="43">
        <v>3148765</v>
      </c>
      <c r="E7554" s="43">
        <v>9620181</v>
      </c>
      <c r="F7554" s="43">
        <v>86184</v>
      </c>
      <c r="G7554" s="43">
        <v>-7866316</v>
      </c>
      <c r="H7554" s="43">
        <v>-2131307</v>
      </c>
      <c r="I7554" s="43">
        <v>-2708205</v>
      </c>
      <c r="J7554" s="43">
        <v>-528911</v>
      </c>
      <c r="K7554" s="29">
        <f t="shared" si="117"/>
        <v>-12855130</v>
      </c>
      <c r="M7554" s="13"/>
      <c r="N7554" s="16"/>
      <c r="O7554" s="16"/>
    </row>
    <row r="7555" spans="1:15" x14ac:dyDescent="0.2">
      <c r="A7555" s="40" t="s">
        <v>7885</v>
      </c>
      <c r="B7555" s="42" t="s">
        <v>282</v>
      </c>
      <c r="C7555" s="41" t="s">
        <v>59</v>
      </c>
      <c r="D7555" s="43">
        <v>3144014</v>
      </c>
      <c r="E7555" s="43">
        <v>9948435</v>
      </c>
      <c r="F7555" s="43">
        <v>57641</v>
      </c>
      <c r="G7555" s="43">
        <v>-7957443</v>
      </c>
      <c r="H7555" s="43">
        <v>-2072182</v>
      </c>
      <c r="I7555" s="43">
        <v>-2463619</v>
      </c>
      <c r="J7555" s="43">
        <v>-490564</v>
      </c>
      <c r="K7555" s="29">
        <f t="shared" si="117"/>
        <v>-13150090</v>
      </c>
      <c r="M7555" s="13"/>
      <c r="N7555" s="16"/>
      <c r="O7555" s="16"/>
    </row>
    <row r="7556" spans="1:15" x14ac:dyDescent="0.2">
      <c r="A7556" s="40" t="s">
        <v>7886</v>
      </c>
      <c r="B7556" s="42" t="s">
        <v>282</v>
      </c>
      <c r="C7556" s="41" t="s">
        <v>59</v>
      </c>
      <c r="D7556" s="43">
        <v>2977565</v>
      </c>
      <c r="E7556" s="43">
        <v>10143530</v>
      </c>
      <c r="F7556" s="43">
        <v>67358</v>
      </c>
      <c r="G7556" s="43">
        <v>-7884551</v>
      </c>
      <c r="H7556" s="43">
        <v>-2100068</v>
      </c>
      <c r="I7556" s="43">
        <v>-2220081</v>
      </c>
      <c r="J7556" s="43">
        <v>-548070</v>
      </c>
      <c r="K7556" s="29">
        <f t="shared" si="117"/>
        <v>-13188453</v>
      </c>
      <c r="M7556" s="13"/>
      <c r="N7556" s="16"/>
      <c r="O7556" s="16"/>
    </row>
    <row r="7557" spans="1:15" x14ac:dyDescent="0.2">
      <c r="A7557" s="40" t="s">
        <v>7887</v>
      </c>
      <c r="B7557" s="42" t="s">
        <v>282</v>
      </c>
      <c r="C7557" s="41" t="s">
        <v>59</v>
      </c>
      <c r="D7557" s="43">
        <v>2980649</v>
      </c>
      <c r="E7557" s="43">
        <v>9956498</v>
      </c>
      <c r="F7557" s="43">
        <v>79982</v>
      </c>
      <c r="G7557" s="43">
        <v>-7857157</v>
      </c>
      <c r="H7557" s="43">
        <v>-1987902</v>
      </c>
      <c r="I7557" s="43">
        <v>-1943387</v>
      </c>
      <c r="J7557" s="43">
        <v>-703259</v>
      </c>
      <c r="K7557" s="29">
        <f t="shared" si="117"/>
        <v>-13017129</v>
      </c>
      <c r="M7557" s="13"/>
      <c r="N7557" s="16"/>
      <c r="O7557" s="16"/>
    </row>
    <row r="7558" spans="1:15" x14ac:dyDescent="0.2">
      <c r="A7558" s="40" t="s">
        <v>7888</v>
      </c>
      <c r="B7558" s="42" t="s">
        <v>282</v>
      </c>
      <c r="C7558" s="41" t="s">
        <v>59</v>
      </c>
      <c r="D7558" s="43">
        <v>2891910</v>
      </c>
      <c r="E7558" s="43">
        <v>9444762</v>
      </c>
      <c r="F7558" s="43">
        <v>62028</v>
      </c>
      <c r="G7558" s="43">
        <v>-7711897</v>
      </c>
      <c r="H7558" s="43">
        <v>-1944572</v>
      </c>
      <c r="I7558" s="43">
        <v>-1531478</v>
      </c>
      <c r="J7558" s="43">
        <v>-717025</v>
      </c>
      <c r="K7558" s="29">
        <f t="shared" ref="K7558:K7621" si="118">-SUM(D7558:F7558)</f>
        <v>-12398700</v>
      </c>
      <c r="M7558" s="13"/>
      <c r="N7558" s="16"/>
      <c r="O7558" s="16"/>
    </row>
    <row r="7559" spans="1:15" x14ac:dyDescent="0.2">
      <c r="A7559" s="40" t="s">
        <v>7889</v>
      </c>
      <c r="B7559" s="42" t="s">
        <v>282</v>
      </c>
      <c r="C7559" s="41" t="s">
        <v>59</v>
      </c>
      <c r="D7559" s="43">
        <v>2763712</v>
      </c>
      <c r="E7559" s="43">
        <v>9301286</v>
      </c>
      <c r="F7559" s="43">
        <v>21432</v>
      </c>
      <c r="G7559" s="43">
        <v>-7505930</v>
      </c>
      <c r="H7559" s="43">
        <v>-1889277</v>
      </c>
      <c r="I7559" s="43">
        <v>-1328536</v>
      </c>
      <c r="J7559" s="43">
        <v>-830278</v>
      </c>
      <c r="K7559" s="29">
        <f t="shared" si="118"/>
        <v>-12086430</v>
      </c>
      <c r="M7559" s="13"/>
      <c r="N7559" s="16"/>
      <c r="O7559" s="16"/>
    </row>
    <row r="7560" spans="1:15" x14ac:dyDescent="0.2">
      <c r="A7560" s="40" t="s">
        <v>7890</v>
      </c>
      <c r="B7560" s="42" t="s">
        <v>282</v>
      </c>
      <c r="C7560" s="41" t="s">
        <v>59</v>
      </c>
      <c r="D7560" s="43">
        <v>2735517</v>
      </c>
      <c r="E7560" s="43">
        <v>9056837</v>
      </c>
      <c r="F7560" s="43">
        <v>5768</v>
      </c>
      <c r="G7560" s="43">
        <v>-7436032</v>
      </c>
      <c r="H7560" s="43">
        <v>-1820718</v>
      </c>
      <c r="I7560" s="43">
        <v>-1207269</v>
      </c>
      <c r="J7560" s="43">
        <v>-862145</v>
      </c>
      <c r="K7560" s="29">
        <f t="shared" si="118"/>
        <v>-11798122</v>
      </c>
      <c r="M7560" s="13"/>
      <c r="N7560" s="16"/>
      <c r="O7560" s="16"/>
    </row>
    <row r="7561" spans="1:15" x14ac:dyDescent="0.2">
      <c r="A7561" s="40" t="s">
        <v>7891</v>
      </c>
      <c r="B7561" s="42" t="s">
        <v>282</v>
      </c>
      <c r="C7561" s="41" t="s">
        <v>59</v>
      </c>
      <c r="D7561" s="43">
        <v>2731769</v>
      </c>
      <c r="E7561" s="43">
        <v>9137778</v>
      </c>
      <c r="F7561" s="43">
        <v>3064</v>
      </c>
      <c r="G7561" s="43">
        <v>-7530625</v>
      </c>
      <c r="H7561" s="43">
        <v>-1860620</v>
      </c>
      <c r="I7561" s="43">
        <v>-1205067</v>
      </c>
      <c r="J7561" s="43">
        <v>-904679</v>
      </c>
      <c r="K7561" s="29">
        <f t="shared" si="118"/>
        <v>-11872611</v>
      </c>
      <c r="M7561" s="13"/>
      <c r="N7561" s="16"/>
      <c r="O7561" s="16"/>
    </row>
    <row r="7562" spans="1:15" x14ac:dyDescent="0.2">
      <c r="A7562" s="40" t="s">
        <v>7892</v>
      </c>
      <c r="B7562" s="42" t="s">
        <v>282</v>
      </c>
      <c r="C7562" s="41" t="s">
        <v>59</v>
      </c>
      <c r="D7562" s="43">
        <v>2732833</v>
      </c>
      <c r="E7562" s="43">
        <v>9182880</v>
      </c>
      <c r="F7562" s="43">
        <v>2805</v>
      </c>
      <c r="G7562" s="43">
        <v>-7453516</v>
      </c>
      <c r="H7562" s="43">
        <v>-1819219</v>
      </c>
      <c r="I7562" s="43">
        <v>-1237594</v>
      </c>
      <c r="J7562" s="43">
        <v>-929719</v>
      </c>
      <c r="K7562" s="29">
        <f t="shared" si="118"/>
        <v>-11918518</v>
      </c>
      <c r="M7562" s="13"/>
      <c r="N7562" s="16"/>
      <c r="O7562" s="16"/>
    </row>
    <row r="7563" spans="1:15" x14ac:dyDescent="0.2">
      <c r="A7563" s="40" t="s">
        <v>7893</v>
      </c>
      <c r="B7563" s="42" t="s">
        <v>282</v>
      </c>
      <c r="C7563" s="41" t="s">
        <v>59</v>
      </c>
      <c r="D7563" s="43">
        <v>2742442</v>
      </c>
      <c r="E7563" s="43">
        <v>9346740</v>
      </c>
      <c r="F7563" s="43">
        <v>22513</v>
      </c>
      <c r="G7563" s="43">
        <v>-7497368</v>
      </c>
      <c r="H7563" s="43">
        <v>-1825400</v>
      </c>
      <c r="I7563" s="43">
        <v>-1341587</v>
      </c>
      <c r="J7563" s="43">
        <v>-932550</v>
      </c>
      <c r="K7563" s="29">
        <f t="shared" si="118"/>
        <v>-12111695</v>
      </c>
      <c r="M7563" s="13"/>
      <c r="N7563" s="16"/>
      <c r="O7563" s="16"/>
    </row>
    <row r="7564" spans="1:15" x14ac:dyDescent="0.2">
      <c r="A7564" s="40" t="s">
        <v>7894</v>
      </c>
      <c r="B7564" s="42" t="s">
        <v>283</v>
      </c>
      <c r="C7564" s="41" t="s">
        <v>59</v>
      </c>
      <c r="D7564" s="43">
        <v>2743272</v>
      </c>
      <c r="E7564" s="43">
        <v>9149713</v>
      </c>
      <c r="F7564" s="43">
        <v>102731</v>
      </c>
      <c r="G7564" s="43">
        <v>-7447634</v>
      </c>
      <c r="H7564" s="43">
        <v>-1854758</v>
      </c>
      <c r="I7564" s="43">
        <v>-1566646</v>
      </c>
      <c r="J7564" s="43">
        <v>-919549</v>
      </c>
      <c r="K7564" s="29">
        <f t="shared" si="118"/>
        <v>-11995716</v>
      </c>
      <c r="M7564" s="13"/>
      <c r="N7564" s="16"/>
      <c r="O7564" s="16"/>
    </row>
    <row r="7565" spans="1:15" x14ac:dyDescent="0.2">
      <c r="A7565" s="40" t="s">
        <v>7895</v>
      </c>
      <c r="B7565" s="42" t="s">
        <v>283</v>
      </c>
      <c r="C7565" s="41" t="s">
        <v>59</v>
      </c>
      <c r="D7565" s="43">
        <v>2662572</v>
      </c>
      <c r="E7565" s="43">
        <v>9470650</v>
      </c>
      <c r="F7565" s="43">
        <v>14143</v>
      </c>
      <c r="G7565" s="43">
        <v>-7555040</v>
      </c>
      <c r="H7565" s="43">
        <v>-1876659</v>
      </c>
      <c r="I7565" s="43">
        <v>-2025472</v>
      </c>
      <c r="J7565" s="43">
        <v>-875915</v>
      </c>
      <c r="K7565" s="29">
        <f t="shared" si="118"/>
        <v>-12147365</v>
      </c>
      <c r="M7565" s="13"/>
      <c r="N7565" s="16"/>
      <c r="O7565" s="16"/>
    </row>
    <row r="7566" spans="1:15" x14ac:dyDescent="0.2">
      <c r="A7566" s="40" t="s">
        <v>7896</v>
      </c>
      <c r="B7566" s="42" t="s">
        <v>283</v>
      </c>
      <c r="C7566" s="41" t="s">
        <v>59</v>
      </c>
      <c r="D7566" s="43">
        <v>2741897</v>
      </c>
      <c r="E7566" s="43">
        <v>9854508</v>
      </c>
      <c r="F7566" s="43">
        <v>20952</v>
      </c>
      <c r="G7566" s="43">
        <v>-7712851</v>
      </c>
      <c r="H7566" s="43">
        <v>-1872930</v>
      </c>
      <c r="I7566" s="43">
        <v>-2715351</v>
      </c>
      <c r="J7566" s="43">
        <v>-853819</v>
      </c>
      <c r="K7566" s="29">
        <f t="shared" si="118"/>
        <v>-12617357</v>
      </c>
      <c r="M7566" s="13"/>
      <c r="N7566" s="16"/>
      <c r="O7566" s="16"/>
    </row>
    <row r="7567" spans="1:15" x14ac:dyDescent="0.2">
      <c r="A7567" s="40" t="s">
        <v>7897</v>
      </c>
      <c r="B7567" s="42" t="s">
        <v>283</v>
      </c>
      <c r="C7567" s="41" t="s">
        <v>59</v>
      </c>
      <c r="D7567" s="43">
        <v>2947875</v>
      </c>
      <c r="E7567" s="43">
        <v>9786328</v>
      </c>
      <c r="F7567" s="43">
        <v>85407</v>
      </c>
      <c r="G7567" s="43">
        <v>-8162524</v>
      </c>
      <c r="H7567" s="43">
        <v>-1918300</v>
      </c>
      <c r="I7567" s="43">
        <v>-3385321</v>
      </c>
      <c r="J7567" s="43">
        <v>-795056</v>
      </c>
      <c r="K7567" s="29">
        <f t="shared" si="118"/>
        <v>-12819610</v>
      </c>
      <c r="M7567" s="13"/>
      <c r="N7567" s="16"/>
      <c r="O7567" s="16"/>
    </row>
    <row r="7568" spans="1:15" x14ac:dyDescent="0.2">
      <c r="A7568" s="40" t="s">
        <v>7898</v>
      </c>
      <c r="B7568" s="42" t="s">
        <v>283</v>
      </c>
      <c r="C7568" s="41" t="s">
        <v>59</v>
      </c>
      <c r="D7568" s="43">
        <v>3124582</v>
      </c>
      <c r="E7568" s="43">
        <v>10609822</v>
      </c>
      <c r="F7568" s="43">
        <v>18379</v>
      </c>
      <c r="G7568" s="43">
        <v>-8083014</v>
      </c>
      <c r="H7568" s="43">
        <v>-1953931</v>
      </c>
      <c r="I7568" s="43">
        <v>-3385959</v>
      </c>
      <c r="J7568" s="43">
        <v>-790023</v>
      </c>
      <c r="K7568" s="29">
        <f t="shared" si="118"/>
        <v>-13752783</v>
      </c>
      <c r="M7568" s="13"/>
      <c r="N7568" s="16"/>
      <c r="O7568" s="16"/>
    </row>
    <row r="7569" spans="1:15" x14ac:dyDescent="0.2">
      <c r="A7569" s="40" t="s">
        <v>7899</v>
      </c>
      <c r="B7569" s="42" t="s">
        <v>283</v>
      </c>
      <c r="C7569" s="41" t="s">
        <v>59</v>
      </c>
      <c r="D7569" s="43">
        <v>3213584</v>
      </c>
      <c r="E7569" s="43">
        <v>10544513</v>
      </c>
      <c r="F7569" s="43">
        <v>64968</v>
      </c>
      <c r="G7569" s="43">
        <v>-7969506</v>
      </c>
      <c r="H7569" s="43">
        <v>-1988638</v>
      </c>
      <c r="I7569" s="43">
        <v>-3029022</v>
      </c>
      <c r="J7569" s="43">
        <v>-613970</v>
      </c>
      <c r="K7569" s="29">
        <f t="shared" si="118"/>
        <v>-13823065</v>
      </c>
      <c r="M7569" s="13"/>
      <c r="N7569" s="16"/>
      <c r="O7569" s="16"/>
    </row>
    <row r="7570" spans="1:15" x14ac:dyDescent="0.2">
      <c r="A7570" s="40" t="s">
        <v>7900</v>
      </c>
      <c r="B7570" s="42" t="s">
        <v>283</v>
      </c>
      <c r="C7570" s="41" t="s">
        <v>59</v>
      </c>
      <c r="D7570" s="43">
        <v>3203148</v>
      </c>
      <c r="E7570" s="43">
        <v>10615772</v>
      </c>
      <c r="F7570" s="43">
        <v>106337</v>
      </c>
      <c r="G7570" s="43">
        <v>-7955982</v>
      </c>
      <c r="H7570" s="43">
        <v>-1999508</v>
      </c>
      <c r="I7570" s="43">
        <v>-2648766</v>
      </c>
      <c r="J7570" s="43">
        <v>-636754</v>
      </c>
      <c r="K7570" s="29">
        <f t="shared" si="118"/>
        <v>-13925257</v>
      </c>
      <c r="M7570" s="13"/>
      <c r="N7570" s="16"/>
      <c r="O7570" s="16"/>
    </row>
    <row r="7571" spans="1:15" x14ac:dyDescent="0.2">
      <c r="A7571" s="40" t="s">
        <v>7901</v>
      </c>
      <c r="B7571" s="42" t="s">
        <v>283</v>
      </c>
      <c r="C7571" s="41" t="s">
        <v>59</v>
      </c>
      <c r="D7571" s="43">
        <v>3218868</v>
      </c>
      <c r="E7571" s="43">
        <v>10234194</v>
      </c>
      <c r="F7571" s="43">
        <v>653</v>
      </c>
      <c r="G7571" s="43">
        <v>-7865181</v>
      </c>
      <c r="H7571" s="43">
        <v>-1939472</v>
      </c>
      <c r="I7571" s="43">
        <v>-2342455</v>
      </c>
      <c r="J7571" s="43">
        <v>-794575</v>
      </c>
      <c r="K7571" s="29">
        <f t="shared" si="118"/>
        <v>-13453715</v>
      </c>
      <c r="M7571" s="13"/>
      <c r="N7571" s="16"/>
      <c r="O7571" s="16"/>
    </row>
    <row r="7572" spans="1:15" x14ac:dyDescent="0.2">
      <c r="A7572" s="40" t="s">
        <v>7902</v>
      </c>
      <c r="B7572" s="42" t="s">
        <v>283</v>
      </c>
      <c r="C7572" s="41" t="s">
        <v>59</v>
      </c>
      <c r="D7572" s="43">
        <v>3129964</v>
      </c>
      <c r="E7572" s="43">
        <v>9767486</v>
      </c>
      <c r="F7572" s="43">
        <v>108</v>
      </c>
      <c r="G7572" s="43">
        <v>-7228084</v>
      </c>
      <c r="H7572" s="43">
        <v>-2058208</v>
      </c>
      <c r="I7572" s="43">
        <v>-2181329</v>
      </c>
      <c r="J7572" s="43">
        <v>-781382</v>
      </c>
      <c r="K7572" s="29">
        <f t="shared" si="118"/>
        <v>-12897558</v>
      </c>
      <c r="M7572" s="13"/>
      <c r="N7572" s="16"/>
      <c r="O7572" s="16"/>
    </row>
    <row r="7573" spans="1:15" x14ac:dyDescent="0.2">
      <c r="A7573" s="40" t="s">
        <v>7903</v>
      </c>
      <c r="B7573" s="42" t="s">
        <v>283</v>
      </c>
      <c r="C7573" s="41" t="s">
        <v>59</v>
      </c>
      <c r="D7573" s="43">
        <v>3071549</v>
      </c>
      <c r="E7573" s="43">
        <v>10180450</v>
      </c>
      <c r="F7573" s="43">
        <v>33600</v>
      </c>
      <c r="G7573" s="43">
        <v>-7320463</v>
      </c>
      <c r="H7573" s="43">
        <v>-2031445</v>
      </c>
      <c r="I7573" s="43">
        <v>-2167348</v>
      </c>
      <c r="J7573" s="43">
        <v>-887015</v>
      </c>
      <c r="K7573" s="29">
        <f t="shared" si="118"/>
        <v>-13285599</v>
      </c>
      <c r="M7573" s="13"/>
      <c r="N7573" s="16"/>
      <c r="O7573" s="16"/>
    </row>
    <row r="7574" spans="1:15" x14ac:dyDescent="0.2">
      <c r="A7574" s="40" t="s">
        <v>7904</v>
      </c>
      <c r="B7574" s="42" t="s">
        <v>283</v>
      </c>
      <c r="C7574" s="41" t="s">
        <v>59</v>
      </c>
      <c r="D7574" s="43">
        <v>3066904</v>
      </c>
      <c r="E7574" s="43">
        <v>9149451</v>
      </c>
      <c r="F7574" s="43">
        <v>15590</v>
      </c>
      <c r="G7574" s="43">
        <v>-7431255</v>
      </c>
      <c r="H7574" s="43">
        <v>-2048785</v>
      </c>
      <c r="I7574" s="43">
        <v>-2366344</v>
      </c>
      <c r="J7574" s="43">
        <v>-907720</v>
      </c>
      <c r="K7574" s="29">
        <f t="shared" si="118"/>
        <v>-12231945</v>
      </c>
      <c r="M7574" s="13"/>
      <c r="N7574" s="16"/>
      <c r="O7574" s="16"/>
    </row>
    <row r="7575" spans="1:15" x14ac:dyDescent="0.2">
      <c r="A7575" s="40" t="s">
        <v>7905</v>
      </c>
      <c r="B7575" s="42" t="s">
        <v>283</v>
      </c>
      <c r="C7575" s="41" t="s">
        <v>59</v>
      </c>
      <c r="D7575" s="43">
        <v>3129170</v>
      </c>
      <c r="E7575" s="43">
        <v>9564431</v>
      </c>
      <c r="F7575" s="43">
        <v>8748</v>
      </c>
      <c r="G7575" s="43">
        <v>-7449243</v>
      </c>
      <c r="H7575" s="43">
        <v>-2109847</v>
      </c>
      <c r="I7575" s="43">
        <v>-2869086</v>
      </c>
      <c r="J7575" s="43">
        <v>-806358</v>
      </c>
      <c r="K7575" s="29">
        <f t="shared" si="118"/>
        <v>-12702349</v>
      </c>
      <c r="M7575" s="13"/>
      <c r="N7575" s="16"/>
      <c r="O7575" s="16"/>
    </row>
    <row r="7576" spans="1:15" x14ac:dyDescent="0.2">
      <c r="A7576" s="40" t="s">
        <v>7906</v>
      </c>
      <c r="B7576" s="42" t="s">
        <v>283</v>
      </c>
      <c r="C7576" s="41" t="s">
        <v>59</v>
      </c>
      <c r="D7576" s="43">
        <v>3153418</v>
      </c>
      <c r="E7576" s="43">
        <v>9895844</v>
      </c>
      <c r="F7576" s="43">
        <v>9711</v>
      </c>
      <c r="G7576" s="43">
        <v>-7552767</v>
      </c>
      <c r="H7576" s="43">
        <v>-2194453</v>
      </c>
      <c r="I7576" s="43">
        <v>-3199873</v>
      </c>
      <c r="J7576" s="43">
        <v>-813945</v>
      </c>
      <c r="K7576" s="29">
        <f t="shared" si="118"/>
        <v>-13058973</v>
      </c>
      <c r="M7576" s="13"/>
      <c r="N7576" s="16"/>
      <c r="O7576" s="16"/>
    </row>
    <row r="7577" spans="1:15" x14ac:dyDescent="0.2">
      <c r="A7577" s="40" t="s">
        <v>7907</v>
      </c>
      <c r="B7577" s="42" t="s">
        <v>283</v>
      </c>
      <c r="C7577" s="41" t="s">
        <v>59</v>
      </c>
      <c r="D7577" s="43">
        <v>3153193</v>
      </c>
      <c r="E7577" s="43">
        <v>9897047</v>
      </c>
      <c r="F7577" s="43">
        <v>109342</v>
      </c>
      <c r="G7577" s="43">
        <v>-7461987</v>
      </c>
      <c r="H7577" s="43">
        <v>-2169044</v>
      </c>
      <c r="I7577" s="43">
        <v>-3189784</v>
      </c>
      <c r="J7577" s="43">
        <v>-424588</v>
      </c>
      <c r="K7577" s="29">
        <f t="shared" si="118"/>
        <v>-13159582</v>
      </c>
      <c r="M7577" s="13"/>
      <c r="N7577" s="16"/>
      <c r="O7577" s="16"/>
    </row>
    <row r="7578" spans="1:15" x14ac:dyDescent="0.2">
      <c r="A7578" s="40" t="s">
        <v>7908</v>
      </c>
      <c r="B7578" s="42" t="s">
        <v>283</v>
      </c>
      <c r="C7578" s="41" t="s">
        <v>59</v>
      </c>
      <c r="D7578" s="43">
        <v>3156598</v>
      </c>
      <c r="E7578" s="43">
        <v>9898021</v>
      </c>
      <c r="F7578" s="43">
        <v>144161</v>
      </c>
      <c r="G7578" s="43">
        <v>-7665864</v>
      </c>
      <c r="H7578" s="43">
        <v>-2151332</v>
      </c>
      <c r="I7578" s="43">
        <v>-3074315</v>
      </c>
      <c r="J7578" s="43">
        <v>-426837</v>
      </c>
      <c r="K7578" s="29">
        <f t="shared" si="118"/>
        <v>-13198780</v>
      </c>
      <c r="M7578" s="13"/>
      <c r="N7578" s="16"/>
      <c r="O7578" s="16"/>
    </row>
    <row r="7579" spans="1:15" x14ac:dyDescent="0.2">
      <c r="A7579" s="40" t="s">
        <v>7909</v>
      </c>
      <c r="B7579" s="42" t="s">
        <v>283</v>
      </c>
      <c r="C7579" s="41" t="s">
        <v>59</v>
      </c>
      <c r="D7579" s="43">
        <v>3154801</v>
      </c>
      <c r="E7579" s="43">
        <v>9689111</v>
      </c>
      <c r="F7579" s="43">
        <v>117434</v>
      </c>
      <c r="G7579" s="43">
        <v>-7761759</v>
      </c>
      <c r="H7579" s="43">
        <v>-2181193</v>
      </c>
      <c r="I7579" s="43">
        <v>-2905293</v>
      </c>
      <c r="J7579" s="43">
        <v>-376002</v>
      </c>
      <c r="K7579" s="29">
        <f t="shared" si="118"/>
        <v>-12961346</v>
      </c>
      <c r="M7579" s="13"/>
      <c r="N7579" s="16"/>
      <c r="O7579" s="16"/>
    </row>
    <row r="7580" spans="1:15" x14ac:dyDescent="0.2">
      <c r="A7580" s="40" t="s">
        <v>7910</v>
      </c>
      <c r="B7580" s="42" t="s">
        <v>283</v>
      </c>
      <c r="C7580" s="41" t="s">
        <v>59</v>
      </c>
      <c r="D7580" s="43">
        <v>3131490</v>
      </c>
      <c r="E7580" s="43">
        <v>9937404</v>
      </c>
      <c r="F7580" s="43">
        <v>143016</v>
      </c>
      <c r="G7580" s="43">
        <v>-8248103</v>
      </c>
      <c r="H7580" s="43">
        <v>-2014792</v>
      </c>
      <c r="I7580" s="43">
        <v>-2649054</v>
      </c>
      <c r="J7580" s="43">
        <v>-407490</v>
      </c>
      <c r="K7580" s="29">
        <f t="shared" si="118"/>
        <v>-13211910</v>
      </c>
      <c r="M7580" s="13"/>
      <c r="N7580" s="16"/>
      <c r="O7580" s="16"/>
    </row>
    <row r="7581" spans="1:15" x14ac:dyDescent="0.2">
      <c r="A7581" s="40" t="s">
        <v>7911</v>
      </c>
      <c r="B7581" s="42" t="s">
        <v>283</v>
      </c>
      <c r="C7581" s="41" t="s">
        <v>59</v>
      </c>
      <c r="D7581" s="43">
        <v>2930921</v>
      </c>
      <c r="E7581" s="43">
        <v>10040057</v>
      </c>
      <c r="F7581" s="43">
        <v>75292</v>
      </c>
      <c r="G7581" s="43">
        <v>-8130768</v>
      </c>
      <c r="H7581" s="43">
        <v>-2005902</v>
      </c>
      <c r="I7581" s="43">
        <v>-2266890</v>
      </c>
      <c r="J7581" s="43">
        <v>-382957</v>
      </c>
      <c r="K7581" s="29">
        <f t="shared" si="118"/>
        <v>-13046270</v>
      </c>
      <c r="M7581" s="13"/>
      <c r="N7581" s="16"/>
      <c r="O7581" s="16"/>
    </row>
    <row r="7582" spans="1:15" x14ac:dyDescent="0.2">
      <c r="A7582" s="40" t="s">
        <v>7912</v>
      </c>
      <c r="B7582" s="42" t="s">
        <v>283</v>
      </c>
      <c r="C7582" s="41" t="s">
        <v>59</v>
      </c>
      <c r="D7582" s="43">
        <v>2831889</v>
      </c>
      <c r="E7582" s="43">
        <v>10236424</v>
      </c>
      <c r="F7582" s="43">
        <v>75270</v>
      </c>
      <c r="G7582" s="43">
        <v>-7868057</v>
      </c>
      <c r="H7582" s="43">
        <v>-1950883</v>
      </c>
      <c r="I7582" s="43">
        <v>-1730310</v>
      </c>
      <c r="J7582" s="43">
        <v>-385496</v>
      </c>
      <c r="K7582" s="29">
        <f t="shared" si="118"/>
        <v>-13143583</v>
      </c>
      <c r="M7582" s="13"/>
      <c r="N7582" s="16"/>
      <c r="O7582" s="16"/>
    </row>
    <row r="7583" spans="1:15" x14ac:dyDescent="0.2">
      <c r="A7583" s="40" t="s">
        <v>7913</v>
      </c>
      <c r="B7583" s="42" t="s">
        <v>283</v>
      </c>
      <c r="C7583" s="41" t="s">
        <v>59</v>
      </c>
      <c r="D7583" s="43">
        <v>2734427</v>
      </c>
      <c r="E7583" s="43">
        <v>9819497</v>
      </c>
      <c r="F7583" s="43">
        <v>23818</v>
      </c>
      <c r="G7583" s="43">
        <v>-7856779</v>
      </c>
      <c r="H7583" s="43">
        <v>-1827612</v>
      </c>
      <c r="I7583" s="43">
        <v>-1493993</v>
      </c>
      <c r="J7583" s="43">
        <v>-594627</v>
      </c>
      <c r="K7583" s="29">
        <f t="shared" si="118"/>
        <v>-12577742</v>
      </c>
      <c r="M7583" s="13"/>
      <c r="N7583" s="16"/>
      <c r="O7583" s="16"/>
    </row>
    <row r="7584" spans="1:15" x14ac:dyDescent="0.2">
      <c r="A7584" s="40" t="s">
        <v>7914</v>
      </c>
      <c r="B7584" s="42" t="s">
        <v>283</v>
      </c>
      <c r="C7584" s="41" t="s">
        <v>59</v>
      </c>
      <c r="D7584" s="43">
        <v>2660687</v>
      </c>
      <c r="E7584" s="43">
        <v>9719958</v>
      </c>
      <c r="F7584" s="43">
        <v>3263</v>
      </c>
      <c r="G7584" s="43">
        <v>-7578817</v>
      </c>
      <c r="H7584" s="43">
        <v>-1829520</v>
      </c>
      <c r="I7584" s="43">
        <v>-1475722</v>
      </c>
      <c r="J7584" s="43">
        <v>-642838</v>
      </c>
      <c r="K7584" s="29">
        <f t="shared" si="118"/>
        <v>-12383908</v>
      </c>
      <c r="M7584" s="13"/>
      <c r="N7584" s="16"/>
      <c r="O7584" s="16"/>
    </row>
    <row r="7585" spans="1:15" x14ac:dyDescent="0.2">
      <c r="A7585" s="40" t="s">
        <v>7915</v>
      </c>
      <c r="B7585" s="42" t="s">
        <v>283</v>
      </c>
      <c r="C7585" s="41" t="s">
        <v>59</v>
      </c>
      <c r="D7585" s="43">
        <v>2630872</v>
      </c>
      <c r="E7585" s="43">
        <v>9714805</v>
      </c>
      <c r="F7585" s="43">
        <v>4266</v>
      </c>
      <c r="G7585" s="43">
        <v>-7624238</v>
      </c>
      <c r="H7585" s="43">
        <v>-1882774</v>
      </c>
      <c r="I7585" s="43">
        <v>-1536947</v>
      </c>
      <c r="J7585" s="43">
        <v>-688674</v>
      </c>
      <c r="K7585" s="29">
        <f t="shared" si="118"/>
        <v>-12349943</v>
      </c>
      <c r="M7585" s="13"/>
      <c r="N7585" s="16"/>
      <c r="O7585" s="16"/>
    </row>
    <row r="7586" spans="1:15" x14ac:dyDescent="0.2">
      <c r="A7586" s="40" t="s">
        <v>7916</v>
      </c>
      <c r="B7586" s="42" t="s">
        <v>283</v>
      </c>
      <c r="C7586" s="41" t="s">
        <v>59</v>
      </c>
      <c r="D7586" s="43">
        <v>2621387</v>
      </c>
      <c r="E7586" s="43">
        <v>9615600</v>
      </c>
      <c r="F7586" s="43">
        <v>851</v>
      </c>
      <c r="G7586" s="43">
        <v>-7598189</v>
      </c>
      <c r="H7586" s="43">
        <v>-1892245</v>
      </c>
      <c r="I7586" s="43">
        <v>-1663264</v>
      </c>
      <c r="J7586" s="43">
        <v>-680587</v>
      </c>
      <c r="K7586" s="29">
        <f t="shared" si="118"/>
        <v>-12237838</v>
      </c>
      <c r="M7586" s="13"/>
      <c r="N7586" s="16"/>
      <c r="O7586" s="16"/>
    </row>
    <row r="7587" spans="1:15" x14ac:dyDescent="0.2">
      <c r="A7587" s="40" t="s">
        <v>7917</v>
      </c>
      <c r="B7587" s="42" t="s">
        <v>283</v>
      </c>
      <c r="C7587" s="41" t="s">
        <v>59</v>
      </c>
      <c r="D7587" s="43">
        <v>2621803</v>
      </c>
      <c r="E7587" s="43">
        <v>9314208</v>
      </c>
      <c r="F7587" s="43">
        <v>1537</v>
      </c>
      <c r="G7587" s="43">
        <v>-7672745</v>
      </c>
      <c r="H7587" s="43">
        <v>-1955144</v>
      </c>
      <c r="I7587" s="43">
        <v>-1899531</v>
      </c>
      <c r="J7587" s="43">
        <v>-686802</v>
      </c>
      <c r="K7587" s="29">
        <f t="shared" si="118"/>
        <v>-11937548</v>
      </c>
      <c r="M7587" s="13"/>
      <c r="N7587" s="16"/>
      <c r="O7587" s="16"/>
    </row>
    <row r="7588" spans="1:15" x14ac:dyDescent="0.2">
      <c r="A7588" s="40" t="s">
        <v>7918</v>
      </c>
      <c r="B7588" s="42" t="s">
        <v>284</v>
      </c>
      <c r="C7588" s="41" t="s">
        <v>59</v>
      </c>
      <c r="D7588" s="43">
        <v>2676398</v>
      </c>
      <c r="E7588" s="43">
        <v>9317856</v>
      </c>
      <c r="F7588" s="43">
        <v>10261</v>
      </c>
      <c r="G7588" s="43">
        <v>-7880844</v>
      </c>
      <c r="H7588" s="43">
        <v>-2124057</v>
      </c>
      <c r="I7588" s="43">
        <v>-2488036</v>
      </c>
      <c r="J7588" s="43">
        <v>-659700</v>
      </c>
      <c r="K7588" s="29">
        <f t="shared" si="118"/>
        <v>-12004515</v>
      </c>
      <c r="M7588" s="13"/>
      <c r="N7588" s="16"/>
      <c r="O7588" s="16"/>
    </row>
    <row r="7589" spans="1:15" x14ac:dyDescent="0.2">
      <c r="A7589" s="40" t="s">
        <v>7919</v>
      </c>
      <c r="B7589" s="42" t="s">
        <v>284</v>
      </c>
      <c r="C7589" s="41" t="s">
        <v>59</v>
      </c>
      <c r="D7589" s="43">
        <v>3272089</v>
      </c>
      <c r="E7589" s="43">
        <v>10027008</v>
      </c>
      <c r="F7589" s="43">
        <v>151318</v>
      </c>
      <c r="G7589" s="43">
        <v>-8739348</v>
      </c>
      <c r="H7589" s="43">
        <v>-2288780</v>
      </c>
      <c r="I7589" s="43">
        <v>-3588638</v>
      </c>
      <c r="J7589" s="43">
        <v>-199372</v>
      </c>
      <c r="K7589" s="29">
        <f t="shared" si="118"/>
        <v>-13450415</v>
      </c>
      <c r="M7589" s="13"/>
      <c r="N7589" s="16"/>
      <c r="O7589" s="16"/>
    </row>
    <row r="7590" spans="1:15" x14ac:dyDescent="0.2">
      <c r="A7590" s="40" t="s">
        <v>7920</v>
      </c>
      <c r="B7590" s="42" t="s">
        <v>284</v>
      </c>
      <c r="C7590" s="41" t="s">
        <v>59</v>
      </c>
      <c r="D7590" s="43">
        <v>3442807</v>
      </c>
      <c r="E7590" s="43">
        <v>11257059</v>
      </c>
      <c r="F7590" s="43">
        <v>270364</v>
      </c>
      <c r="G7590" s="43">
        <v>-8918406</v>
      </c>
      <c r="H7590" s="43">
        <v>-2438812</v>
      </c>
      <c r="I7590" s="43">
        <v>-4391751</v>
      </c>
      <c r="J7590" s="43">
        <v>-162256</v>
      </c>
      <c r="K7590" s="29">
        <f t="shared" si="118"/>
        <v>-14970230</v>
      </c>
      <c r="M7590" s="13"/>
      <c r="N7590" s="16"/>
      <c r="O7590" s="16"/>
    </row>
    <row r="7591" spans="1:15" x14ac:dyDescent="0.2">
      <c r="A7591" s="40" t="s">
        <v>7921</v>
      </c>
      <c r="B7591" s="42" t="s">
        <v>284</v>
      </c>
      <c r="C7591" s="41" t="s">
        <v>59</v>
      </c>
      <c r="D7591" s="43">
        <v>3562164</v>
      </c>
      <c r="E7591" s="43">
        <v>12065349</v>
      </c>
      <c r="F7591" s="43">
        <v>622646</v>
      </c>
      <c r="G7591" s="43">
        <v>-9041956</v>
      </c>
      <c r="H7591" s="43">
        <v>-2576240</v>
      </c>
      <c r="I7591" s="43">
        <v>-4380537</v>
      </c>
      <c r="J7591" s="43">
        <v>-156131</v>
      </c>
      <c r="K7591" s="29">
        <f t="shared" si="118"/>
        <v>-16250159</v>
      </c>
      <c r="M7591" s="13"/>
      <c r="N7591" s="16"/>
      <c r="O7591" s="16"/>
    </row>
    <row r="7592" spans="1:15" x14ac:dyDescent="0.2">
      <c r="A7592" s="40" t="s">
        <v>7922</v>
      </c>
      <c r="B7592" s="42" t="s">
        <v>284</v>
      </c>
      <c r="C7592" s="41" t="s">
        <v>59</v>
      </c>
      <c r="D7592" s="43">
        <v>3723034</v>
      </c>
      <c r="E7592" s="43">
        <v>12343596</v>
      </c>
      <c r="F7592" s="43">
        <v>502430</v>
      </c>
      <c r="G7592" s="43">
        <v>-9054390</v>
      </c>
      <c r="H7592" s="43">
        <v>-2709534</v>
      </c>
      <c r="I7592" s="43">
        <v>-4019870</v>
      </c>
      <c r="J7592" s="43">
        <v>-123552</v>
      </c>
      <c r="K7592" s="29">
        <f t="shared" si="118"/>
        <v>-16569060</v>
      </c>
      <c r="M7592" s="13"/>
      <c r="N7592" s="16"/>
      <c r="O7592" s="16"/>
    </row>
    <row r="7593" spans="1:15" x14ac:dyDescent="0.2">
      <c r="A7593" s="40" t="s">
        <v>7923</v>
      </c>
      <c r="B7593" s="42" t="s">
        <v>284</v>
      </c>
      <c r="C7593" s="41" t="s">
        <v>59</v>
      </c>
      <c r="D7593" s="43">
        <v>3679809</v>
      </c>
      <c r="E7593" s="43">
        <v>12338945</v>
      </c>
      <c r="F7593" s="43">
        <v>329066</v>
      </c>
      <c r="G7593" s="43">
        <v>-8877022</v>
      </c>
      <c r="H7593" s="43">
        <v>-2801305</v>
      </c>
      <c r="I7593" s="43">
        <v>-3644172</v>
      </c>
      <c r="J7593" s="43">
        <v>-408285</v>
      </c>
      <c r="K7593" s="29">
        <f t="shared" si="118"/>
        <v>-16347820</v>
      </c>
      <c r="M7593" s="13"/>
      <c r="N7593" s="16"/>
      <c r="O7593" s="16"/>
    </row>
    <row r="7594" spans="1:15" x14ac:dyDescent="0.2">
      <c r="A7594" s="40" t="s">
        <v>7924</v>
      </c>
      <c r="B7594" s="42" t="s">
        <v>284</v>
      </c>
      <c r="C7594" s="41" t="s">
        <v>59</v>
      </c>
      <c r="D7594" s="43">
        <v>3603026</v>
      </c>
      <c r="E7594" s="43">
        <v>12313063</v>
      </c>
      <c r="F7594" s="43">
        <v>235328</v>
      </c>
      <c r="G7594" s="43">
        <v>-8861835</v>
      </c>
      <c r="H7594" s="43">
        <v>-2791222</v>
      </c>
      <c r="I7594" s="43">
        <v>-3410393</v>
      </c>
      <c r="J7594" s="43">
        <v>-664250</v>
      </c>
      <c r="K7594" s="29">
        <f t="shared" si="118"/>
        <v>-16151417</v>
      </c>
      <c r="M7594" s="13"/>
      <c r="N7594" s="16"/>
      <c r="O7594" s="16"/>
    </row>
    <row r="7595" spans="1:15" x14ac:dyDescent="0.2">
      <c r="A7595" s="40" t="s">
        <v>7925</v>
      </c>
      <c r="B7595" s="42" t="s">
        <v>284</v>
      </c>
      <c r="C7595" s="41" t="s">
        <v>59</v>
      </c>
      <c r="D7595" s="43">
        <v>3465480</v>
      </c>
      <c r="E7595" s="43">
        <v>12209536</v>
      </c>
      <c r="F7595" s="43">
        <v>142333</v>
      </c>
      <c r="G7595" s="43">
        <v>-8887684</v>
      </c>
      <c r="H7595" s="43">
        <v>-2802096</v>
      </c>
      <c r="I7595" s="43">
        <v>-3318562</v>
      </c>
      <c r="J7595" s="43">
        <v>-572206</v>
      </c>
      <c r="K7595" s="29">
        <f t="shared" si="118"/>
        <v>-15817349</v>
      </c>
      <c r="M7595" s="13"/>
      <c r="N7595" s="16"/>
      <c r="O7595" s="16"/>
    </row>
    <row r="7596" spans="1:15" x14ac:dyDescent="0.2">
      <c r="A7596" s="40" t="s">
        <v>7926</v>
      </c>
      <c r="B7596" s="42" t="s">
        <v>284</v>
      </c>
      <c r="C7596" s="41" t="s">
        <v>59</v>
      </c>
      <c r="D7596" s="43">
        <v>3381816</v>
      </c>
      <c r="E7596" s="43">
        <v>12031992</v>
      </c>
      <c r="F7596" s="43">
        <v>834</v>
      </c>
      <c r="G7596" s="43">
        <v>-8994976</v>
      </c>
      <c r="H7596" s="43">
        <v>-2848209</v>
      </c>
      <c r="I7596" s="43">
        <v>-3312410</v>
      </c>
      <c r="J7596" s="43">
        <v>-430410</v>
      </c>
      <c r="K7596" s="29">
        <f t="shared" si="118"/>
        <v>-15414642</v>
      </c>
      <c r="M7596" s="13"/>
      <c r="N7596" s="16"/>
      <c r="O7596" s="16"/>
    </row>
    <row r="7597" spans="1:15" x14ac:dyDescent="0.2">
      <c r="A7597" s="40" t="s">
        <v>7927</v>
      </c>
      <c r="B7597" s="42" t="s">
        <v>284</v>
      </c>
      <c r="C7597" s="41" t="s">
        <v>59</v>
      </c>
      <c r="D7597" s="43">
        <v>3336414</v>
      </c>
      <c r="E7597" s="43">
        <v>11978001</v>
      </c>
      <c r="F7597" s="43">
        <v>270707</v>
      </c>
      <c r="G7597" s="43">
        <v>-9025361</v>
      </c>
      <c r="H7597" s="43">
        <v>-2800612</v>
      </c>
      <c r="I7597" s="43">
        <v>-3456534</v>
      </c>
      <c r="J7597" s="43">
        <v>-240289</v>
      </c>
      <c r="K7597" s="29">
        <f t="shared" si="118"/>
        <v>-15585122</v>
      </c>
      <c r="M7597" s="13"/>
      <c r="N7597" s="16"/>
      <c r="O7597" s="16"/>
    </row>
    <row r="7598" spans="1:15" x14ac:dyDescent="0.2">
      <c r="A7598" s="40" t="s">
        <v>7928</v>
      </c>
      <c r="B7598" s="42" t="s">
        <v>284</v>
      </c>
      <c r="C7598" s="41" t="s">
        <v>59</v>
      </c>
      <c r="D7598" s="43">
        <v>3334627</v>
      </c>
      <c r="E7598" s="43">
        <v>11914720</v>
      </c>
      <c r="F7598" s="43">
        <v>331175</v>
      </c>
      <c r="G7598" s="43">
        <v>-9151682</v>
      </c>
      <c r="H7598" s="43">
        <v>-2860726</v>
      </c>
      <c r="I7598" s="43">
        <v>-3802582</v>
      </c>
      <c r="J7598" s="43">
        <v>-127673</v>
      </c>
      <c r="K7598" s="29">
        <f t="shared" si="118"/>
        <v>-15580522</v>
      </c>
      <c r="M7598" s="13"/>
      <c r="N7598" s="16"/>
      <c r="O7598" s="16"/>
    </row>
    <row r="7599" spans="1:15" x14ac:dyDescent="0.2">
      <c r="A7599" s="40" t="s">
        <v>7929</v>
      </c>
      <c r="B7599" s="42" t="s">
        <v>284</v>
      </c>
      <c r="C7599" s="41" t="s">
        <v>59</v>
      </c>
      <c r="D7599" s="43">
        <v>3400198</v>
      </c>
      <c r="E7599" s="43">
        <v>11907890</v>
      </c>
      <c r="F7599" s="43">
        <v>433328</v>
      </c>
      <c r="G7599" s="43">
        <v>-9179649</v>
      </c>
      <c r="H7599" s="43">
        <v>-2871253</v>
      </c>
      <c r="I7599" s="43">
        <v>-4235247</v>
      </c>
      <c r="J7599" s="43">
        <v>-142106</v>
      </c>
      <c r="K7599" s="29">
        <f t="shared" si="118"/>
        <v>-15741416</v>
      </c>
      <c r="M7599" s="13"/>
      <c r="N7599" s="16"/>
      <c r="O7599" s="16"/>
    </row>
    <row r="7600" spans="1:15" x14ac:dyDescent="0.2">
      <c r="A7600" s="40" t="s">
        <v>7930</v>
      </c>
      <c r="B7600" s="42" t="s">
        <v>284</v>
      </c>
      <c r="C7600" s="41" t="s">
        <v>59</v>
      </c>
      <c r="D7600" s="43">
        <v>3522096</v>
      </c>
      <c r="E7600" s="43">
        <v>11856258</v>
      </c>
      <c r="F7600" s="43">
        <v>736744</v>
      </c>
      <c r="G7600" s="43">
        <v>-9203536</v>
      </c>
      <c r="H7600" s="43">
        <v>-2975180</v>
      </c>
      <c r="I7600" s="43">
        <v>-4443108</v>
      </c>
      <c r="J7600" s="43">
        <v>-133349</v>
      </c>
      <c r="K7600" s="29">
        <f t="shared" si="118"/>
        <v>-16115098</v>
      </c>
      <c r="M7600" s="13"/>
      <c r="N7600" s="16"/>
      <c r="O7600" s="16"/>
    </row>
    <row r="7601" spans="1:15" x14ac:dyDescent="0.2">
      <c r="A7601" s="40" t="s">
        <v>7931</v>
      </c>
      <c r="B7601" s="42" t="s">
        <v>284</v>
      </c>
      <c r="C7601" s="41" t="s">
        <v>59</v>
      </c>
      <c r="D7601" s="43">
        <v>3624587</v>
      </c>
      <c r="E7601" s="43">
        <v>12205820</v>
      </c>
      <c r="F7601" s="43">
        <v>712896</v>
      </c>
      <c r="G7601" s="43">
        <v>-9365642</v>
      </c>
      <c r="H7601" s="43">
        <v>-3016629</v>
      </c>
      <c r="I7601" s="43">
        <v>-4280957</v>
      </c>
      <c r="J7601" s="43">
        <v>-123524</v>
      </c>
      <c r="K7601" s="29">
        <f t="shared" si="118"/>
        <v>-16543303</v>
      </c>
      <c r="M7601" s="13"/>
      <c r="N7601" s="16"/>
      <c r="O7601" s="16"/>
    </row>
    <row r="7602" spans="1:15" x14ac:dyDescent="0.2">
      <c r="A7602" s="40" t="s">
        <v>7932</v>
      </c>
      <c r="B7602" s="42" t="s">
        <v>284</v>
      </c>
      <c r="C7602" s="41" t="s">
        <v>59</v>
      </c>
      <c r="D7602" s="43">
        <v>3758918</v>
      </c>
      <c r="E7602" s="43">
        <v>11841879</v>
      </c>
      <c r="F7602" s="43">
        <v>704913</v>
      </c>
      <c r="G7602" s="43">
        <v>-9708459</v>
      </c>
      <c r="H7602" s="43">
        <v>-2970583</v>
      </c>
      <c r="I7602" s="43">
        <v>-4009524</v>
      </c>
      <c r="J7602" s="43">
        <v>-127112</v>
      </c>
      <c r="K7602" s="29">
        <f t="shared" si="118"/>
        <v>-16305710</v>
      </c>
      <c r="M7602" s="13"/>
      <c r="N7602" s="16"/>
      <c r="O7602" s="16"/>
    </row>
    <row r="7603" spans="1:15" x14ac:dyDescent="0.2">
      <c r="A7603" s="40" t="s">
        <v>7933</v>
      </c>
      <c r="B7603" s="42" t="s">
        <v>284</v>
      </c>
      <c r="C7603" s="41" t="s">
        <v>59</v>
      </c>
      <c r="D7603" s="43">
        <v>3723903</v>
      </c>
      <c r="E7603" s="43">
        <v>11784322</v>
      </c>
      <c r="F7603" s="43">
        <v>567680</v>
      </c>
      <c r="G7603" s="43">
        <v>-9809011</v>
      </c>
      <c r="H7603" s="43">
        <v>-2946526</v>
      </c>
      <c r="I7603" s="43">
        <v>-3622742</v>
      </c>
      <c r="J7603" s="43">
        <v>-123475</v>
      </c>
      <c r="K7603" s="29">
        <f t="shared" si="118"/>
        <v>-16075905</v>
      </c>
      <c r="M7603" s="13"/>
      <c r="N7603" s="16"/>
      <c r="O7603" s="16"/>
    </row>
    <row r="7604" spans="1:15" x14ac:dyDescent="0.2">
      <c r="A7604" s="40" t="s">
        <v>7934</v>
      </c>
      <c r="B7604" s="42" t="s">
        <v>284</v>
      </c>
      <c r="C7604" s="41" t="s">
        <v>59</v>
      </c>
      <c r="D7604" s="43">
        <v>3493304</v>
      </c>
      <c r="E7604" s="43">
        <v>11948687</v>
      </c>
      <c r="F7604" s="43">
        <v>363960</v>
      </c>
      <c r="G7604" s="43">
        <v>-9724178</v>
      </c>
      <c r="H7604" s="43">
        <v>-2713114</v>
      </c>
      <c r="I7604" s="43">
        <v>-3208821</v>
      </c>
      <c r="J7604" s="43">
        <v>-123707</v>
      </c>
      <c r="K7604" s="29">
        <f t="shared" si="118"/>
        <v>-15805951</v>
      </c>
      <c r="M7604" s="13"/>
      <c r="N7604" s="16"/>
      <c r="O7604" s="16"/>
    </row>
    <row r="7605" spans="1:15" x14ac:dyDescent="0.2">
      <c r="A7605" s="40" t="s">
        <v>7935</v>
      </c>
      <c r="B7605" s="42" t="s">
        <v>284</v>
      </c>
      <c r="C7605" s="41" t="s">
        <v>59</v>
      </c>
      <c r="D7605" s="43">
        <v>3258662</v>
      </c>
      <c r="E7605" s="43">
        <v>11964953</v>
      </c>
      <c r="F7605" s="43">
        <v>215867</v>
      </c>
      <c r="G7605" s="43">
        <v>-9366743</v>
      </c>
      <c r="H7605" s="43">
        <v>-2567175</v>
      </c>
      <c r="I7605" s="43">
        <v>-2600258</v>
      </c>
      <c r="J7605" s="43">
        <v>-123566</v>
      </c>
      <c r="K7605" s="29">
        <f t="shared" si="118"/>
        <v>-15439482</v>
      </c>
      <c r="M7605" s="13"/>
      <c r="N7605" s="16"/>
      <c r="O7605" s="16"/>
    </row>
    <row r="7606" spans="1:15" x14ac:dyDescent="0.2">
      <c r="A7606" s="40" t="s">
        <v>7936</v>
      </c>
      <c r="B7606" s="42" t="s">
        <v>284</v>
      </c>
      <c r="C7606" s="41" t="s">
        <v>59</v>
      </c>
      <c r="D7606" s="43">
        <v>3288118</v>
      </c>
      <c r="E7606" s="43">
        <v>12097027</v>
      </c>
      <c r="F7606" s="43">
        <v>116760</v>
      </c>
      <c r="G7606" s="43">
        <v>-9397775</v>
      </c>
      <c r="H7606" s="43">
        <v>-2310803</v>
      </c>
      <c r="I7606" s="43">
        <v>-1887982</v>
      </c>
      <c r="J7606" s="43">
        <v>-183504</v>
      </c>
      <c r="K7606" s="29">
        <f t="shared" si="118"/>
        <v>-15501905</v>
      </c>
      <c r="M7606" s="13"/>
      <c r="N7606" s="16"/>
      <c r="O7606" s="16"/>
    </row>
    <row r="7607" spans="1:15" x14ac:dyDescent="0.2">
      <c r="A7607" s="40" t="s">
        <v>7937</v>
      </c>
      <c r="B7607" s="42" t="s">
        <v>284</v>
      </c>
      <c r="C7607" s="41" t="s">
        <v>59</v>
      </c>
      <c r="D7607" s="43">
        <v>3148382</v>
      </c>
      <c r="E7607" s="43">
        <v>11665594</v>
      </c>
      <c r="F7607" s="43">
        <v>137284</v>
      </c>
      <c r="G7607" s="43">
        <v>-9253087</v>
      </c>
      <c r="H7607" s="43">
        <v>-2299040</v>
      </c>
      <c r="I7607" s="43">
        <v>-1581854</v>
      </c>
      <c r="J7607" s="43">
        <v>-631125</v>
      </c>
      <c r="K7607" s="29">
        <f t="shared" si="118"/>
        <v>-14951260</v>
      </c>
      <c r="M7607" s="13"/>
      <c r="N7607" s="16"/>
      <c r="O7607" s="16"/>
    </row>
    <row r="7608" spans="1:15" x14ac:dyDescent="0.2">
      <c r="A7608" s="40" t="s">
        <v>7938</v>
      </c>
      <c r="B7608" s="42" t="s">
        <v>284</v>
      </c>
      <c r="C7608" s="41" t="s">
        <v>59</v>
      </c>
      <c r="D7608" s="43">
        <v>2936412</v>
      </c>
      <c r="E7608" s="43">
        <v>11136198</v>
      </c>
      <c r="F7608" s="43">
        <v>39477</v>
      </c>
      <c r="G7608" s="43">
        <v>-9093185</v>
      </c>
      <c r="H7608" s="43">
        <v>-2232707</v>
      </c>
      <c r="I7608" s="43">
        <v>-1507638</v>
      </c>
      <c r="J7608" s="43">
        <v>-887574</v>
      </c>
      <c r="K7608" s="29">
        <f t="shared" si="118"/>
        <v>-14112087</v>
      </c>
      <c r="M7608" s="13"/>
      <c r="N7608" s="16"/>
      <c r="O7608" s="16"/>
    </row>
    <row r="7609" spans="1:15" x14ac:dyDescent="0.2">
      <c r="A7609" s="40" t="s">
        <v>7939</v>
      </c>
      <c r="B7609" s="42" t="s">
        <v>284</v>
      </c>
      <c r="C7609" s="41" t="s">
        <v>59</v>
      </c>
      <c r="D7609" s="43">
        <v>2921279</v>
      </c>
      <c r="E7609" s="43">
        <v>11024910</v>
      </c>
      <c r="F7609" s="43">
        <v>798</v>
      </c>
      <c r="G7609" s="43">
        <v>-8893397</v>
      </c>
      <c r="H7609" s="43">
        <v>-2217644</v>
      </c>
      <c r="I7609" s="43">
        <v>-1529722</v>
      </c>
      <c r="J7609" s="43">
        <v>-963886</v>
      </c>
      <c r="K7609" s="29">
        <f t="shared" si="118"/>
        <v>-13946987</v>
      </c>
      <c r="M7609" s="13"/>
      <c r="N7609" s="16"/>
      <c r="O7609" s="16"/>
    </row>
    <row r="7610" spans="1:15" x14ac:dyDescent="0.2">
      <c r="A7610" s="40" t="s">
        <v>7940</v>
      </c>
      <c r="B7610" s="42" t="s">
        <v>284</v>
      </c>
      <c r="C7610" s="41" t="s">
        <v>59</v>
      </c>
      <c r="D7610" s="43">
        <v>2922330</v>
      </c>
      <c r="E7610" s="43">
        <v>10820920</v>
      </c>
      <c r="F7610" s="43">
        <v>776</v>
      </c>
      <c r="G7610" s="43">
        <v>-9040342</v>
      </c>
      <c r="H7610" s="43">
        <v>-2231670</v>
      </c>
      <c r="I7610" s="43">
        <v>-1629937</v>
      </c>
      <c r="J7610" s="43">
        <v>-824758</v>
      </c>
      <c r="K7610" s="29">
        <f t="shared" si="118"/>
        <v>-13744026</v>
      </c>
      <c r="M7610" s="13"/>
      <c r="N7610" s="16"/>
      <c r="O7610" s="16"/>
    </row>
    <row r="7611" spans="1:15" x14ac:dyDescent="0.2">
      <c r="A7611" s="40" t="s">
        <v>7941</v>
      </c>
      <c r="B7611" s="42" t="s">
        <v>284</v>
      </c>
      <c r="C7611" s="41" t="s">
        <v>59</v>
      </c>
      <c r="D7611" s="43">
        <v>2924201</v>
      </c>
      <c r="E7611" s="43">
        <v>10516180</v>
      </c>
      <c r="F7611" s="43">
        <v>14124</v>
      </c>
      <c r="G7611" s="43">
        <v>-8728986</v>
      </c>
      <c r="H7611" s="43">
        <v>-2250549</v>
      </c>
      <c r="I7611" s="43">
        <v>-1834522</v>
      </c>
      <c r="J7611" s="43">
        <v>-947353</v>
      </c>
      <c r="K7611" s="29">
        <f t="shared" si="118"/>
        <v>-13454505</v>
      </c>
      <c r="M7611" s="13"/>
      <c r="N7611" s="16"/>
      <c r="O7611" s="16"/>
    </row>
    <row r="7612" spans="1:15" x14ac:dyDescent="0.2">
      <c r="A7612" s="40" t="s">
        <v>7942</v>
      </c>
      <c r="B7612" s="42" t="s">
        <v>285</v>
      </c>
      <c r="C7612" s="41" t="s">
        <v>59</v>
      </c>
      <c r="D7612" s="43">
        <v>2934938</v>
      </c>
      <c r="E7612" s="43">
        <v>10706141</v>
      </c>
      <c r="F7612" s="43">
        <v>747</v>
      </c>
      <c r="G7612" s="43">
        <v>-8712457</v>
      </c>
      <c r="H7612" s="43">
        <v>-2340022</v>
      </c>
      <c r="I7612" s="43">
        <v>-2416318</v>
      </c>
      <c r="J7612" s="43">
        <v>-892850</v>
      </c>
      <c r="K7612" s="29">
        <f t="shared" si="118"/>
        <v>-13641826</v>
      </c>
      <c r="M7612" s="13"/>
      <c r="N7612" s="16"/>
      <c r="O7612" s="16"/>
    </row>
    <row r="7613" spans="1:15" x14ac:dyDescent="0.2">
      <c r="A7613" s="40" t="s">
        <v>7943</v>
      </c>
      <c r="B7613" s="42" t="s">
        <v>285</v>
      </c>
      <c r="C7613" s="41" t="s">
        <v>59</v>
      </c>
      <c r="D7613" s="43">
        <v>3187688</v>
      </c>
      <c r="E7613" s="43">
        <v>11214696</v>
      </c>
      <c r="F7613" s="43">
        <v>176604</v>
      </c>
      <c r="G7613" s="43">
        <v>-8986091</v>
      </c>
      <c r="H7613" s="43">
        <v>-2541132</v>
      </c>
      <c r="I7613" s="43">
        <v>-3540927</v>
      </c>
      <c r="J7613" s="43">
        <v>-438831</v>
      </c>
      <c r="K7613" s="29">
        <f t="shared" si="118"/>
        <v>-14578988</v>
      </c>
      <c r="M7613" s="13"/>
      <c r="N7613" s="16"/>
      <c r="O7613" s="16"/>
    </row>
    <row r="7614" spans="1:15" x14ac:dyDescent="0.2">
      <c r="A7614" s="40" t="s">
        <v>7944</v>
      </c>
      <c r="B7614" s="42" t="s">
        <v>285</v>
      </c>
      <c r="C7614" s="41" t="s">
        <v>59</v>
      </c>
      <c r="D7614" s="43">
        <v>3461294</v>
      </c>
      <c r="E7614" s="43">
        <v>11729806</v>
      </c>
      <c r="F7614" s="43">
        <v>237626</v>
      </c>
      <c r="G7614" s="43">
        <v>-9044368</v>
      </c>
      <c r="H7614" s="43">
        <v>-2746010</v>
      </c>
      <c r="I7614" s="43">
        <v>-4313159</v>
      </c>
      <c r="J7614" s="43">
        <v>-341420</v>
      </c>
      <c r="K7614" s="29">
        <f t="shared" si="118"/>
        <v>-15428726</v>
      </c>
      <c r="M7614" s="13"/>
      <c r="N7614" s="16"/>
      <c r="O7614" s="16"/>
    </row>
    <row r="7615" spans="1:15" x14ac:dyDescent="0.2">
      <c r="A7615" s="40" t="s">
        <v>7945</v>
      </c>
      <c r="B7615" s="42" t="s">
        <v>285</v>
      </c>
      <c r="C7615" s="41" t="s">
        <v>59</v>
      </c>
      <c r="D7615" s="43">
        <v>3564702</v>
      </c>
      <c r="E7615" s="43">
        <v>11985043</v>
      </c>
      <c r="F7615" s="43">
        <v>417963</v>
      </c>
      <c r="G7615" s="43">
        <v>-9140544</v>
      </c>
      <c r="H7615" s="43">
        <v>-2820463</v>
      </c>
      <c r="I7615" s="43">
        <v>-4227056</v>
      </c>
      <c r="J7615" s="43">
        <v>-526387</v>
      </c>
      <c r="K7615" s="29">
        <f t="shared" si="118"/>
        <v>-15967708</v>
      </c>
      <c r="M7615" s="13"/>
      <c r="N7615" s="16"/>
      <c r="O7615" s="16"/>
    </row>
    <row r="7616" spans="1:15" x14ac:dyDescent="0.2">
      <c r="A7616" s="40" t="s">
        <v>7946</v>
      </c>
      <c r="B7616" s="42" t="s">
        <v>285</v>
      </c>
      <c r="C7616" s="41" t="s">
        <v>59</v>
      </c>
      <c r="D7616" s="43">
        <v>3754638</v>
      </c>
      <c r="E7616" s="43">
        <v>11599892</v>
      </c>
      <c r="F7616" s="43">
        <v>582499</v>
      </c>
      <c r="G7616" s="43">
        <v>-9181814</v>
      </c>
      <c r="H7616" s="43">
        <v>-2829940</v>
      </c>
      <c r="I7616" s="43">
        <v>-4003817</v>
      </c>
      <c r="J7616" s="43">
        <v>-626598</v>
      </c>
      <c r="K7616" s="29">
        <f t="shared" si="118"/>
        <v>-15937029</v>
      </c>
      <c r="M7616" s="13"/>
      <c r="N7616" s="16"/>
      <c r="O7616" s="16"/>
    </row>
    <row r="7617" spans="1:15" x14ac:dyDescent="0.2">
      <c r="A7617" s="40" t="s">
        <v>7947</v>
      </c>
      <c r="B7617" s="42" t="s">
        <v>285</v>
      </c>
      <c r="C7617" s="41" t="s">
        <v>59</v>
      </c>
      <c r="D7617" s="43">
        <v>3703687</v>
      </c>
      <c r="E7617" s="43">
        <v>11566260</v>
      </c>
      <c r="F7617" s="43">
        <v>584152</v>
      </c>
      <c r="G7617" s="43">
        <v>-9161963</v>
      </c>
      <c r="H7617" s="43">
        <v>-2889690</v>
      </c>
      <c r="I7617" s="43">
        <v>-3770182</v>
      </c>
      <c r="J7617" s="43">
        <v>-421495</v>
      </c>
      <c r="K7617" s="29">
        <f t="shared" si="118"/>
        <v>-15854099</v>
      </c>
      <c r="M7617" s="13"/>
      <c r="N7617" s="16"/>
      <c r="O7617" s="16"/>
    </row>
    <row r="7618" spans="1:15" x14ac:dyDescent="0.2">
      <c r="A7618" s="40" t="s">
        <v>7948</v>
      </c>
      <c r="B7618" s="42" t="s">
        <v>285</v>
      </c>
      <c r="C7618" s="41" t="s">
        <v>59</v>
      </c>
      <c r="D7618" s="43">
        <v>3725949</v>
      </c>
      <c r="E7618" s="43">
        <v>12094356</v>
      </c>
      <c r="F7618" s="43">
        <v>468585</v>
      </c>
      <c r="G7618" s="43">
        <v>-9202650</v>
      </c>
      <c r="H7618" s="43">
        <v>-2895581</v>
      </c>
      <c r="I7618" s="43">
        <v>-3626549</v>
      </c>
      <c r="J7618" s="43">
        <v>-288897</v>
      </c>
      <c r="K7618" s="29">
        <f t="shared" si="118"/>
        <v>-16288890</v>
      </c>
      <c r="M7618" s="13"/>
      <c r="N7618" s="16"/>
      <c r="O7618" s="16"/>
    </row>
    <row r="7619" spans="1:15" x14ac:dyDescent="0.2">
      <c r="A7619" s="40" t="s">
        <v>7949</v>
      </c>
      <c r="B7619" s="42" t="s">
        <v>285</v>
      </c>
      <c r="C7619" s="41" t="s">
        <v>59</v>
      </c>
      <c r="D7619" s="43">
        <v>3649788</v>
      </c>
      <c r="E7619" s="43">
        <v>12357211</v>
      </c>
      <c r="F7619" s="43">
        <v>393495</v>
      </c>
      <c r="G7619" s="43">
        <v>-9277691</v>
      </c>
      <c r="H7619" s="43">
        <v>-2809395</v>
      </c>
      <c r="I7619" s="43">
        <v>-3521481</v>
      </c>
      <c r="J7619" s="43">
        <v>-151322</v>
      </c>
      <c r="K7619" s="29">
        <f t="shared" si="118"/>
        <v>-16400494</v>
      </c>
      <c r="M7619" s="13"/>
      <c r="N7619" s="16"/>
      <c r="O7619" s="16"/>
    </row>
    <row r="7620" spans="1:15" x14ac:dyDescent="0.2">
      <c r="A7620" s="40" t="s">
        <v>7950</v>
      </c>
      <c r="B7620" s="42" t="s">
        <v>285</v>
      </c>
      <c r="C7620" s="41" t="s">
        <v>59</v>
      </c>
      <c r="D7620" s="43">
        <v>3529102</v>
      </c>
      <c r="E7620" s="43">
        <v>12032978</v>
      </c>
      <c r="F7620" s="43">
        <v>629430</v>
      </c>
      <c r="G7620" s="43">
        <v>-9342063</v>
      </c>
      <c r="H7620" s="43">
        <v>-2705956</v>
      </c>
      <c r="I7620" s="43">
        <v>-3424081</v>
      </c>
      <c r="J7620" s="43">
        <v>-126399</v>
      </c>
      <c r="K7620" s="29">
        <f t="shared" si="118"/>
        <v>-16191510</v>
      </c>
      <c r="M7620" s="13"/>
      <c r="N7620" s="16"/>
      <c r="O7620" s="16"/>
    </row>
    <row r="7621" spans="1:15" x14ac:dyDescent="0.2">
      <c r="A7621" s="40" t="s">
        <v>7951</v>
      </c>
      <c r="B7621" s="42" t="s">
        <v>285</v>
      </c>
      <c r="C7621" s="41" t="s">
        <v>59</v>
      </c>
      <c r="D7621" s="43">
        <v>3603446</v>
      </c>
      <c r="E7621" s="43">
        <v>11845355</v>
      </c>
      <c r="F7621" s="43">
        <v>701795</v>
      </c>
      <c r="G7621" s="43">
        <v>-9194905</v>
      </c>
      <c r="H7621" s="43">
        <v>-2706271</v>
      </c>
      <c r="I7621" s="43">
        <v>-3406429</v>
      </c>
      <c r="J7621" s="43">
        <v>-152153</v>
      </c>
      <c r="K7621" s="29">
        <f t="shared" si="118"/>
        <v>-16150596</v>
      </c>
      <c r="M7621" s="13"/>
      <c r="N7621" s="16"/>
      <c r="O7621" s="16"/>
    </row>
    <row r="7622" spans="1:15" x14ac:dyDescent="0.2">
      <c r="A7622" s="40" t="s">
        <v>7952</v>
      </c>
      <c r="B7622" s="42" t="s">
        <v>285</v>
      </c>
      <c r="C7622" s="41" t="s">
        <v>59</v>
      </c>
      <c r="D7622" s="43">
        <v>3518525</v>
      </c>
      <c r="E7622" s="43">
        <v>11584865</v>
      </c>
      <c r="F7622" s="43">
        <v>411923</v>
      </c>
      <c r="G7622" s="43">
        <v>-9259413</v>
      </c>
      <c r="H7622" s="43">
        <v>-2754336</v>
      </c>
      <c r="I7622" s="43">
        <v>-3583118</v>
      </c>
      <c r="J7622" s="43">
        <v>-135206</v>
      </c>
      <c r="K7622" s="29">
        <f t="shared" ref="K7622:K7685" si="119">-SUM(D7622:F7622)</f>
        <v>-15515313</v>
      </c>
      <c r="M7622" s="13"/>
      <c r="N7622" s="16"/>
      <c r="O7622" s="16"/>
    </row>
    <row r="7623" spans="1:15" x14ac:dyDescent="0.2">
      <c r="A7623" s="40" t="s">
        <v>7953</v>
      </c>
      <c r="B7623" s="42" t="s">
        <v>285</v>
      </c>
      <c r="C7623" s="41" t="s">
        <v>59</v>
      </c>
      <c r="D7623" s="43">
        <v>3469978</v>
      </c>
      <c r="E7623" s="43">
        <v>11066090</v>
      </c>
      <c r="F7623" s="43">
        <v>489773</v>
      </c>
      <c r="G7623" s="43">
        <v>-9337451</v>
      </c>
      <c r="H7623" s="43">
        <v>-2746134</v>
      </c>
      <c r="I7623" s="43">
        <v>-3897434</v>
      </c>
      <c r="J7623" s="43">
        <v>-143432</v>
      </c>
      <c r="K7623" s="29">
        <f t="shared" si="119"/>
        <v>-15025841</v>
      </c>
      <c r="M7623" s="13"/>
      <c r="N7623" s="16"/>
      <c r="O7623" s="16"/>
    </row>
    <row r="7624" spans="1:15" x14ac:dyDescent="0.2">
      <c r="A7624" s="40" t="s">
        <v>7954</v>
      </c>
      <c r="B7624" s="42" t="s">
        <v>285</v>
      </c>
      <c r="C7624" s="41" t="s">
        <v>59</v>
      </c>
      <c r="D7624" s="43">
        <v>3586138</v>
      </c>
      <c r="E7624" s="43">
        <v>11381188</v>
      </c>
      <c r="F7624" s="43">
        <v>587368</v>
      </c>
      <c r="G7624" s="43">
        <v>-9484598</v>
      </c>
      <c r="H7624" s="43">
        <v>-2868125</v>
      </c>
      <c r="I7624" s="43">
        <v>-4058254</v>
      </c>
      <c r="J7624" s="43">
        <v>-173607</v>
      </c>
      <c r="K7624" s="29">
        <f t="shared" si="119"/>
        <v>-15554694</v>
      </c>
      <c r="M7624" s="13"/>
      <c r="N7624" s="16"/>
      <c r="O7624" s="16"/>
    </row>
    <row r="7625" spans="1:15" x14ac:dyDescent="0.2">
      <c r="A7625" s="40" t="s">
        <v>7955</v>
      </c>
      <c r="B7625" s="42" t="s">
        <v>285</v>
      </c>
      <c r="C7625" s="41" t="s">
        <v>59</v>
      </c>
      <c r="D7625" s="43">
        <v>3584447</v>
      </c>
      <c r="E7625" s="43">
        <v>11647403</v>
      </c>
      <c r="F7625" s="43">
        <v>733623</v>
      </c>
      <c r="G7625" s="43">
        <v>-9525182</v>
      </c>
      <c r="H7625" s="43">
        <v>-2883854</v>
      </c>
      <c r="I7625" s="43">
        <v>-3830578</v>
      </c>
      <c r="J7625" s="43">
        <v>-173663</v>
      </c>
      <c r="K7625" s="29">
        <f t="shared" si="119"/>
        <v>-15965473</v>
      </c>
      <c r="M7625" s="13"/>
      <c r="N7625" s="16"/>
      <c r="O7625" s="16"/>
    </row>
    <row r="7626" spans="1:15" x14ac:dyDescent="0.2">
      <c r="A7626" s="40" t="s">
        <v>7956</v>
      </c>
      <c r="B7626" s="42" t="s">
        <v>285</v>
      </c>
      <c r="C7626" s="41" t="s">
        <v>59</v>
      </c>
      <c r="D7626" s="43">
        <v>2788186</v>
      </c>
      <c r="E7626" s="43">
        <v>12220493</v>
      </c>
      <c r="F7626" s="43">
        <v>1032894</v>
      </c>
      <c r="G7626" s="43">
        <v>-9483694</v>
      </c>
      <c r="H7626" s="43">
        <v>-2762778</v>
      </c>
      <c r="I7626" s="43">
        <v>-3542343</v>
      </c>
      <c r="J7626" s="43">
        <v>-219856</v>
      </c>
      <c r="K7626" s="29">
        <f t="shared" si="119"/>
        <v>-16041573</v>
      </c>
      <c r="M7626" s="13"/>
      <c r="N7626" s="16"/>
      <c r="O7626" s="16"/>
    </row>
    <row r="7627" spans="1:15" x14ac:dyDescent="0.2">
      <c r="A7627" s="40" t="s">
        <v>7957</v>
      </c>
      <c r="B7627" s="42" t="s">
        <v>285</v>
      </c>
      <c r="C7627" s="41" t="s">
        <v>59</v>
      </c>
      <c r="D7627" s="43">
        <v>2619783</v>
      </c>
      <c r="E7627" s="43">
        <v>12236131</v>
      </c>
      <c r="F7627" s="43">
        <v>911399</v>
      </c>
      <c r="G7627" s="43">
        <v>-9252303</v>
      </c>
      <c r="H7627" s="43">
        <v>-2653500</v>
      </c>
      <c r="I7627" s="43">
        <v>-3115939</v>
      </c>
      <c r="J7627" s="43">
        <v>-636197</v>
      </c>
      <c r="K7627" s="29">
        <f t="shared" si="119"/>
        <v>-15767313</v>
      </c>
      <c r="M7627" s="13"/>
      <c r="N7627" s="16"/>
      <c r="O7627" s="16"/>
    </row>
    <row r="7628" spans="1:15" x14ac:dyDescent="0.2">
      <c r="A7628" s="40" t="s">
        <v>7958</v>
      </c>
      <c r="B7628" s="42" t="s">
        <v>285</v>
      </c>
      <c r="C7628" s="41" t="s">
        <v>59</v>
      </c>
      <c r="D7628" s="43">
        <v>2504377</v>
      </c>
      <c r="E7628" s="43">
        <v>12049712</v>
      </c>
      <c r="F7628" s="43">
        <v>773147</v>
      </c>
      <c r="G7628" s="43">
        <v>-9203007</v>
      </c>
      <c r="H7628" s="43">
        <v>-2412579</v>
      </c>
      <c r="I7628" s="43">
        <v>-2755737</v>
      </c>
      <c r="J7628" s="43">
        <v>-614366</v>
      </c>
      <c r="K7628" s="29">
        <f t="shared" si="119"/>
        <v>-15327236</v>
      </c>
      <c r="M7628" s="13"/>
      <c r="N7628" s="16"/>
      <c r="O7628" s="16"/>
    </row>
    <row r="7629" spans="1:15" x14ac:dyDescent="0.2">
      <c r="A7629" s="40" t="s">
        <v>7959</v>
      </c>
      <c r="B7629" s="42" t="s">
        <v>285</v>
      </c>
      <c r="C7629" s="41" t="s">
        <v>59</v>
      </c>
      <c r="D7629" s="43">
        <v>2387297</v>
      </c>
      <c r="E7629" s="43">
        <v>11586723</v>
      </c>
      <c r="F7629" s="43">
        <v>638918</v>
      </c>
      <c r="G7629" s="43">
        <v>-9139877</v>
      </c>
      <c r="H7629" s="43">
        <v>-2299270</v>
      </c>
      <c r="I7629" s="43">
        <v>-2234960</v>
      </c>
      <c r="J7629" s="43">
        <v>-476813</v>
      </c>
      <c r="K7629" s="29">
        <f t="shared" si="119"/>
        <v>-14612938</v>
      </c>
      <c r="M7629" s="13"/>
      <c r="N7629" s="16"/>
      <c r="O7629" s="16"/>
    </row>
    <row r="7630" spans="1:15" x14ac:dyDescent="0.2">
      <c r="A7630" s="40" t="s">
        <v>7960</v>
      </c>
      <c r="B7630" s="42" t="s">
        <v>285</v>
      </c>
      <c r="C7630" s="41" t="s">
        <v>59</v>
      </c>
      <c r="D7630" s="43">
        <v>2280197</v>
      </c>
      <c r="E7630" s="43">
        <v>11173407</v>
      </c>
      <c r="F7630" s="43">
        <v>434383</v>
      </c>
      <c r="G7630" s="43">
        <v>-8757837</v>
      </c>
      <c r="H7630" s="43">
        <v>-2181718</v>
      </c>
      <c r="I7630" s="43">
        <v>-1625014</v>
      </c>
      <c r="J7630" s="43">
        <v>-398874</v>
      </c>
      <c r="K7630" s="29">
        <f t="shared" si="119"/>
        <v>-13887987</v>
      </c>
      <c r="M7630" s="13"/>
      <c r="N7630" s="16"/>
      <c r="O7630" s="16"/>
    </row>
    <row r="7631" spans="1:15" x14ac:dyDescent="0.2">
      <c r="A7631" s="40" t="s">
        <v>7961</v>
      </c>
      <c r="B7631" s="42" t="s">
        <v>285</v>
      </c>
      <c r="C7631" s="41" t="s">
        <v>59</v>
      </c>
      <c r="D7631" s="43">
        <v>2099799</v>
      </c>
      <c r="E7631" s="43">
        <v>10732598</v>
      </c>
      <c r="F7631" s="43">
        <v>426015</v>
      </c>
      <c r="G7631" s="43">
        <v>-8705593</v>
      </c>
      <c r="H7631" s="43">
        <v>-2076467</v>
      </c>
      <c r="I7631" s="43">
        <v>-1341234</v>
      </c>
      <c r="J7631" s="43">
        <v>-549716</v>
      </c>
      <c r="K7631" s="29">
        <f t="shared" si="119"/>
        <v>-13258412</v>
      </c>
      <c r="M7631" s="13"/>
      <c r="N7631" s="16"/>
      <c r="O7631" s="16"/>
    </row>
    <row r="7632" spans="1:15" x14ac:dyDescent="0.2">
      <c r="A7632" s="40" t="s">
        <v>7962</v>
      </c>
      <c r="B7632" s="42" t="s">
        <v>285</v>
      </c>
      <c r="C7632" s="41" t="s">
        <v>59</v>
      </c>
      <c r="D7632" s="43">
        <v>2070118</v>
      </c>
      <c r="E7632" s="43">
        <v>10749343</v>
      </c>
      <c r="F7632" s="43">
        <v>349023</v>
      </c>
      <c r="G7632" s="43">
        <v>-8638483</v>
      </c>
      <c r="H7632" s="43">
        <v>-2014501</v>
      </c>
      <c r="I7632" s="43">
        <v>-1275375</v>
      </c>
      <c r="J7632" s="43">
        <v>-517508</v>
      </c>
      <c r="K7632" s="29">
        <f t="shared" si="119"/>
        <v>-13168484</v>
      </c>
      <c r="M7632" s="13"/>
      <c r="N7632" s="16"/>
      <c r="O7632" s="16"/>
    </row>
    <row r="7633" spans="1:15" x14ac:dyDescent="0.2">
      <c r="A7633" s="40" t="s">
        <v>7963</v>
      </c>
      <c r="B7633" s="42" t="s">
        <v>285</v>
      </c>
      <c r="C7633" s="41" t="s">
        <v>59</v>
      </c>
      <c r="D7633" s="43">
        <v>2068091</v>
      </c>
      <c r="E7633" s="43">
        <v>10388044</v>
      </c>
      <c r="F7633" s="43">
        <v>321966</v>
      </c>
      <c r="G7633" s="43">
        <v>-8623749</v>
      </c>
      <c r="H7633" s="43">
        <v>-2031310</v>
      </c>
      <c r="I7633" s="43">
        <v>-1281616</v>
      </c>
      <c r="J7633" s="43">
        <v>-598991</v>
      </c>
      <c r="K7633" s="29">
        <f t="shared" si="119"/>
        <v>-12778101</v>
      </c>
      <c r="M7633" s="13"/>
      <c r="N7633" s="16"/>
      <c r="O7633" s="16"/>
    </row>
    <row r="7634" spans="1:15" x14ac:dyDescent="0.2">
      <c r="A7634" s="40" t="s">
        <v>7964</v>
      </c>
      <c r="B7634" s="42" t="s">
        <v>285</v>
      </c>
      <c r="C7634" s="41" t="s">
        <v>59</v>
      </c>
      <c r="D7634" s="43">
        <v>2070606</v>
      </c>
      <c r="E7634" s="43">
        <v>10500154</v>
      </c>
      <c r="F7634" s="43">
        <v>289804</v>
      </c>
      <c r="G7634" s="43">
        <v>-8711320</v>
      </c>
      <c r="H7634" s="43">
        <v>-2030900</v>
      </c>
      <c r="I7634" s="43">
        <v>-1352015</v>
      </c>
      <c r="J7634" s="43">
        <v>-643439</v>
      </c>
      <c r="K7634" s="29">
        <f t="shared" si="119"/>
        <v>-12860564</v>
      </c>
      <c r="M7634" s="13"/>
      <c r="N7634" s="16"/>
      <c r="O7634" s="16"/>
    </row>
    <row r="7635" spans="1:15" x14ac:dyDescent="0.2">
      <c r="A7635" s="40" t="s">
        <v>7965</v>
      </c>
      <c r="B7635" s="42" t="s">
        <v>285</v>
      </c>
      <c r="C7635" s="41" t="s">
        <v>59</v>
      </c>
      <c r="D7635" s="43">
        <v>2065618</v>
      </c>
      <c r="E7635" s="43">
        <v>10143120</v>
      </c>
      <c r="F7635" s="43">
        <v>266668</v>
      </c>
      <c r="G7635" s="43">
        <v>-8539020</v>
      </c>
      <c r="H7635" s="43">
        <v>-2041385</v>
      </c>
      <c r="I7635" s="43">
        <v>-1529464</v>
      </c>
      <c r="J7635" s="43">
        <v>-643821</v>
      </c>
      <c r="K7635" s="29">
        <f t="shared" si="119"/>
        <v>-12475406</v>
      </c>
      <c r="M7635" s="13"/>
      <c r="N7635" s="16"/>
      <c r="O7635" s="16"/>
    </row>
    <row r="7636" spans="1:15" x14ac:dyDescent="0.2">
      <c r="A7636" s="40" t="s">
        <v>7966</v>
      </c>
      <c r="B7636" s="42" t="s">
        <v>286</v>
      </c>
      <c r="C7636" s="41" t="s">
        <v>59</v>
      </c>
      <c r="D7636" s="43">
        <v>2073685</v>
      </c>
      <c r="E7636" s="43">
        <v>10151149</v>
      </c>
      <c r="F7636" s="43">
        <v>217280</v>
      </c>
      <c r="G7636" s="43">
        <v>-8561488</v>
      </c>
      <c r="H7636" s="43">
        <v>-2106363</v>
      </c>
      <c r="I7636" s="43">
        <v>-2040374</v>
      </c>
      <c r="J7636" s="43">
        <v>-582612</v>
      </c>
      <c r="K7636" s="29">
        <f t="shared" si="119"/>
        <v>-12442114</v>
      </c>
      <c r="M7636" s="13"/>
      <c r="N7636" s="16"/>
      <c r="O7636" s="16"/>
    </row>
    <row r="7637" spans="1:15" x14ac:dyDescent="0.2">
      <c r="A7637" s="40" t="s">
        <v>7967</v>
      </c>
      <c r="B7637" s="42" t="s">
        <v>286</v>
      </c>
      <c r="C7637" s="41" t="s">
        <v>59</v>
      </c>
      <c r="D7637" s="43">
        <v>3335876</v>
      </c>
      <c r="E7637" s="43">
        <v>10759193</v>
      </c>
      <c r="F7637" s="43">
        <v>99425</v>
      </c>
      <c r="G7637" s="43">
        <v>-8712309</v>
      </c>
      <c r="H7637" s="43">
        <v>-2361305</v>
      </c>
      <c r="I7637" s="43">
        <v>-3110399</v>
      </c>
      <c r="J7637" s="43">
        <v>-274725</v>
      </c>
      <c r="K7637" s="29">
        <f t="shared" si="119"/>
        <v>-14194494</v>
      </c>
      <c r="M7637" s="13"/>
      <c r="N7637" s="16"/>
      <c r="O7637" s="16"/>
    </row>
    <row r="7638" spans="1:15" x14ac:dyDescent="0.2">
      <c r="A7638" s="40" t="s">
        <v>7968</v>
      </c>
      <c r="B7638" s="42" t="s">
        <v>286</v>
      </c>
      <c r="C7638" s="41" t="s">
        <v>59</v>
      </c>
      <c r="D7638" s="43">
        <v>3451805</v>
      </c>
      <c r="E7638" s="43">
        <v>10874744</v>
      </c>
      <c r="F7638" s="43">
        <v>140014</v>
      </c>
      <c r="G7638" s="43">
        <v>-9251493</v>
      </c>
      <c r="H7638" s="43">
        <v>-2703028</v>
      </c>
      <c r="I7638" s="43">
        <v>-3904062</v>
      </c>
      <c r="J7638" s="43">
        <v>-308092</v>
      </c>
      <c r="K7638" s="29">
        <f t="shared" si="119"/>
        <v>-14466563</v>
      </c>
      <c r="M7638" s="13"/>
      <c r="N7638" s="16"/>
      <c r="O7638" s="16"/>
    </row>
    <row r="7639" spans="1:15" x14ac:dyDescent="0.2">
      <c r="A7639" s="40" t="s">
        <v>7969</v>
      </c>
      <c r="B7639" s="42" t="s">
        <v>286</v>
      </c>
      <c r="C7639" s="41" t="s">
        <v>59</v>
      </c>
      <c r="D7639" s="43">
        <v>3443469</v>
      </c>
      <c r="E7639" s="43">
        <v>11544413</v>
      </c>
      <c r="F7639" s="43">
        <v>530736</v>
      </c>
      <c r="G7639" s="43">
        <v>-9468566</v>
      </c>
      <c r="H7639" s="43">
        <v>-2747580</v>
      </c>
      <c r="I7639" s="43">
        <v>-3899396</v>
      </c>
      <c r="J7639" s="43">
        <v>-235397</v>
      </c>
      <c r="K7639" s="29">
        <f t="shared" si="119"/>
        <v>-15518618</v>
      </c>
      <c r="M7639" s="13"/>
      <c r="N7639" s="16"/>
      <c r="O7639" s="16"/>
    </row>
    <row r="7640" spans="1:15" x14ac:dyDescent="0.2">
      <c r="A7640" s="40" t="s">
        <v>7970</v>
      </c>
      <c r="B7640" s="42" t="s">
        <v>286</v>
      </c>
      <c r="C7640" s="41" t="s">
        <v>59</v>
      </c>
      <c r="D7640" s="43">
        <v>3596748</v>
      </c>
      <c r="E7640" s="43">
        <v>12084304</v>
      </c>
      <c r="F7640" s="43">
        <v>533399</v>
      </c>
      <c r="G7640" s="43">
        <v>-9461713</v>
      </c>
      <c r="H7640" s="43">
        <v>-2816690</v>
      </c>
      <c r="I7640" s="43">
        <v>-3526811</v>
      </c>
      <c r="J7640" s="43">
        <v>-174828</v>
      </c>
      <c r="K7640" s="29">
        <f t="shared" si="119"/>
        <v>-16214451</v>
      </c>
      <c r="M7640" s="13"/>
      <c r="N7640" s="16"/>
      <c r="O7640" s="16"/>
    </row>
    <row r="7641" spans="1:15" x14ac:dyDescent="0.2">
      <c r="A7641" s="40" t="s">
        <v>7971</v>
      </c>
      <c r="B7641" s="42" t="s">
        <v>286</v>
      </c>
      <c r="C7641" s="41" t="s">
        <v>59</v>
      </c>
      <c r="D7641" s="43">
        <v>3492192</v>
      </c>
      <c r="E7641" s="43">
        <v>11775340</v>
      </c>
      <c r="F7641" s="43">
        <v>433231</v>
      </c>
      <c r="G7641" s="43">
        <v>-9613175</v>
      </c>
      <c r="H7641" s="43">
        <v>-2856925</v>
      </c>
      <c r="I7641" s="43">
        <v>-3061434</v>
      </c>
      <c r="J7641" s="43">
        <v>-252120</v>
      </c>
      <c r="K7641" s="29">
        <f t="shared" si="119"/>
        <v>-15700763</v>
      </c>
      <c r="M7641" s="13"/>
      <c r="N7641" s="16"/>
      <c r="O7641" s="16"/>
    </row>
    <row r="7642" spans="1:15" x14ac:dyDescent="0.2">
      <c r="A7642" s="40" t="s">
        <v>7972</v>
      </c>
      <c r="B7642" s="42" t="s">
        <v>286</v>
      </c>
      <c r="C7642" s="41" t="s">
        <v>59</v>
      </c>
      <c r="D7642" s="43">
        <v>3414101</v>
      </c>
      <c r="E7642" s="43">
        <v>12161467</v>
      </c>
      <c r="F7642" s="43">
        <v>432689</v>
      </c>
      <c r="G7642" s="43">
        <v>-9621740</v>
      </c>
      <c r="H7642" s="43">
        <v>-2832510</v>
      </c>
      <c r="I7642" s="43">
        <v>-2713499</v>
      </c>
      <c r="J7642" s="43">
        <v>-256543</v>
      </c>
      <c r="K7642" s="29">
        <f t="shared" si="119"/>
        <v>-16008257</v>
      </c>
      <c r="M7642" s="13"/>
      <c r="N7642" s="16"/>
      <c r="O7642" s="16"/>
    </row>
    <row r="7643" spans="1:15" x14ac:dyDescent="0.2">
      <c r="A7643" s="40" t="s">
        <v>7973</v>
      </c>
      <c r="B7643" s="42" t="s">
        <v>286</v>
      </c>
      <c r="C7643" s="41" t="s">
        <v>59</v>
      </c>
      <c r="D7643" s="43">
        <v>3343742</v>
      </c>
      <c r="E7643" s="43">
        <v>12006125</v>
      </c>
      <c r="F7643" s="43">
        <v>450850</v>
      </c>
      <c r="G7643" s="43">
        <v>-9609556</v>
      </c>
      <c r="H7643" s="43">
        <v>-2812092</v>
      </c>
      <c r="I7643" s="43">
        <v>-2481565</v>
      </c>
      <c r="J7643" s="43">
        <v>-500889</v>
      </c>
      <c r="K7643" s="29">
        <f t="shared" si="119"/>
        <v>-15800717</v>
      </c>
      <c r="M7643" s="13"/>
      <c r="N7643" s="16"/>
      <c r="O7643" s="16"/>
    </row>
    <row r="7644" spans="1:15" x14ac:dyDescent="0.2">
      <c r="A7644" s="40" t="s">
        <v>7974</v>
      </c>
      <c r="B7644" s="42" t="s">
        <v>286</v>
      </c>
      <c r="C7644" s="41" t="s">
        <v>59</v>
      </c>
      <c r="D7644" s="43">
        <v>3351097</v>
      </c>
      <c r="E7644" s="43">
        <v>12079774</v>
      </c>
      <c r="F7644" s="43">
        <v>455928</v>
      </c>
      <c r="G7644" s="43">
        <v>-9433286</v>
      </c>
      <c r="H7644" s="43">
        <v>-2849227</v>
      </c>
      <c r="I7644" s="43">
        <v>-2326711</v>
      </c>
      <c r="J7644" s="43">
        <v>-522990</v>
      </c>
      <c r="K7644" s="29">
        <f t="shared" si="119"/>
        <v>-15886799</v>
      </c>
      <c r="M7644" s="13"/>
      <c r="N7644" s="16"/>
      <c r="O7644" s="16"/>
    </row>
    <row r="7645" spans="1:15" x14ac:dyDescent="0.2">
      <c r="A7645" s="40" t="s">
        <v>7975</v>
      </c>
      <c r="B7645" s="42" t="s">
        <v>286</v>
      </c>
      <c r="C7645" s="41" t="s">
        <v>59</v>
      </c>
      <c r="D7645" s="43">
        <v>3333791</v>
      </c>
      <c r="E7645" s="43">
        <v>12145693</v>
      </c>
      <c r="F7645" s="43">
        <v>462365</v>
      </c>
      <c r="G7645" s="43">
        <v>-9503988</v>
      </c>
      <c r="H7645" s="43">
        <v>-2861300</v>
      </c>
      <c r="I7645" s="43">
        <v>-2296939</v>
      </c>
      <c r="J7645" s="43">
        <v>-664032</v>
      </c>
      <c r="K7645" s="29">
        <f t="shared" si="119"/>
        <v>-15941849</v>
      </c>
      <c r="M7645" s="13"/>
      <c r="N7645" s="16"/>
      <c r="O7645" s="16"/>
    </row>
    <row r="7646" spans="1:15" x14ac:dyDescent="0.2">
      <c r="A7646" s="40" t="s">
        <v>7976</v>
      </c>
      <c r="B7646" s="42" t="s">
        <v>286</v>
      </c>
      <c r="C7646" s="41" t="s">
        <v>59</v>
      </c>
      <c r="D7646" s="43">
        <v>3311421</v>
      </c>
      <c r="E7646" s="43">
        <v>11912048</v>
      </c>
      <c r="F7646" s="43">
        <v>443114</v>
      </c>
      <c r="G7646" s="43">
        <v>-9540434</v>
      </c>
      <c r="H7646" s="43">
        <v>-2872889</v>
      </c>
      <c r="I7646" s="43">
        <v>-2553181</v>
      </c>
      <c r="J7646" s="43">
        <v>-661351</v>
      </c>
      <c r="K7646" s="29">
        <f t="shared" si="119"/>
        <v>-15666583</v>
      </c>
      <c r="M7646" s="13"/>
      <c r="N7646" s="16"/>
      <c r="O7646" s="16"/>
    </row>
    <row r="7647" spans="1:15" x14ac:dyDescent="0.2">
      <c r="A7647" s="40" t="s">
        <v>7977</v>
      </c>
      <c r="B7647" s="42" t="s">
        <v>286</v>
      </c>
      <c r="C7647" s="41" t="s">
        <v>59</v>
      </c>
      <c r="D7647" s="43">
        <v>3260551</v>
      </c>
      <c r="E7647" s="43">
        <v>11197162</v>
      </c>
      <c r="F7647" s="43">
        <v>392200</v>
      </c>
      <c r="G7647" s="43">
        <v>-9377217</v>
      </c>
      <c r="H7647" s="43">
        <v>-2862542</v>
      </c>
      <c r="I7647" s="43">
        <v>-3285920</v>
      </c>
      <c r="J7647" s="43">
        <v>-588152</v>
      </c>
      <c r="K7647" s="29">
        <f t="shared" si="119"/>
        <v>-14849913</v>
      </c>
      <c r="M7647" s="13"/>
      <c r="N7647" s="16"/>
      <c r="O7647" s="16"/>
    </row>
    <row r="7648" spans="1:15" x14ac:dyDescent="0.2">
      <c r="A7648" s="40" t="s">
        <v>7978</v>
      </c>
      <c r="B7648" s="42" t="s">
        <v>286</v>
      </c>
      <c r="C7648" s="41" t="s">
        <v>59</v>
      </c>
      <c r="D7648" s="43">
        <v>3446674</v>
      </c>
      <c r="E7648" s="43">
        <v>11289838</v>
      </c>
      <c r="F7648" s="43">
        <v>497765</v>
      </c>
      <c r="G7648" s="43">
        <v>-8929307</v>
      </c>
      <c r="H7648" s="43">
        <v>-2971863</v>
      </c>
      <c r="I7648" s="43">
        <v>-3823039</v>
      </c>
      <c r="J7648" s="43">
        <v>-327107</v>
      </c>
      <c r="K7648" s="29">
        <f t="shared" si="119"/>
        <v>-15234277</v>
      </c>
      <c r="M7648" s="13"/>
      <c r="N7648" s="16"/>
      <c r="O7648" s="16"/>
    </row>
    <row r="7649" spans="1:15" x14ac:dyDescent="0.2">
      <c r="A7649" s="40" t="s">
        <v>7979</v>
      </c>
      <c r="B7649" s="42" t="s">
        <v>286</v>
      </c>
      <c r="C7649" s="41" t="s">
        <v>59</v>
      </c>
      <c r="D7649" s="43">
        <v>3444642</v>
      </c>
      <c r="E7649" s="43">
        <v>11795268</v>
      </c>
      <c r="F7649" s="43">
        <v>448369</v>
      </c>
      <c r="G7649" s="43">
        <v>-8612052</v>
      </c>
      <c r="H7649" s="43">
        <v>-3031851</v>
      </c>
      <c r="I7649" s="43">
        <v>-3773795</v>
      </c>
      <c r="J7649" s="43">
        <v>-242476</v>
      </c>
      <c r="K7649" s="29">
        <f t="shared" si="119"/>
        <v>-15688279</v>
      </c>
      <c r="M7649" s="13"/>
      <c r="N7649" s="16"/>
      <c r="O7649" s="16"/>
    </row>
    <row r="7650" spans="1:15" x14ac:dyDescent="0.2">
      <c r="A7650" s="40" t="s">
        <v>7980</v>
      </c>
      <c r="B7650" s="42" t="s">
        <v>286</v>
      </c>
      <c r="C7650" s="41" t="s">
        <v>59</v>
      </c>
      <c r="D7650" s="43">
        <v>3475068</v>
      </c>
      <c r="E7650" s="43">
        <v>11556140</v>
      </c>
      <c r="F7650" s="43">
        <v>535734</v>
      </c>
      <c r="G7650" s="43">
        <v>-8588443</v>
      </c>
      <c r="H7650" s="43">
        <v>-3004706</v>
      </c>
      <c r="I7650" s="43">
        <v>-3659887</v>
      </c>
      <c r="J7650" s="43">
        <v>-215898</v>
      </c>
      <c r="K7650" s="29">
        <f t="shared" si="119"/>
        <v>-15566942</v>
      </c>
      <c r="M7650" s="13"/>
      <c r="N7650" s="16"/>
      <c r="O7650" s="16"/>
    </row>
    <row r="7651" spans="1:15" x14ac:dyDescent="0.2">
      <c r="A7651" s="40" t="s">
        <v>7981</v>
      </c>
      <c r="B7651" s="42" t="s">
        <v>286</v>
      </c>
      <c r="C7651" s="41" t="s">
        <v>59</v>
      </c>
      <c r="D7651" s="43">
        <v>3393013</v>
      </c>
      <c r="E7651" s="43">
        <v>10962080</v>
      </c>
      <c r="F7651" s="43">
        <v>380962</v>
      </c>
      <c r="G7651" s="43">
        <v>-8428381</v>
      </c>
      <c r="H7651" s="43">
        <v>-2875341</v>
      </c>
      <c r="I7651" s="43">
        <v>-3374266</v>
      </c>
      <c r="J7651" s="43">
        <v>-347770</v>
      </c>
      <c r="K7651" s="29">
        <f t="shared" si="119"/>
        <v>-14736055</v>
      </c>
      <c r="M7651" s="13"/>
      <c r="N7651" s="16"/>
      <c r="O7651" s="16"/>
    </row>
    <row r="7652" spans="1:15" x14ac:dyDescent="0.2">
      <c r="A7652" s="40" t="s">
        <v>7982</v>
      </c>
      <c r="B7652" s="42" t="s">
        <v>286</v>
      </c>
      <c r="C7652" s="41" t="s">
        <v>59</v>
      </c>
      <c r="D7652" s="43">
        <v>3266807</v>
      </c>
      <c r="E7652" s="43">
        <v>10746884</v>
      </c>
      <c r="F7652" s="43">
        <v>288536</v>
      </c>
      <c r="G7652" s="43">
        <v>-8348986</v>
      </c>
      <c r="H7652" s="43">
        <v>-2712293</v>
      </c>
      <c r="I7652" s="43">
        <v>-3085757</v>
      </c>
      <c r="J7652" s="43">
        <v>-337220</v>
      </c>
      <c r="K7652" s="29">
        <f t="shared" si="119"/>
        <v>-14302227</v>
      </c>
      <c r="M7652" s="13"/>
      <c r="N7652" s="16"/>
      <c r="O7652" s="16"/>
    </row>
    <row r="7653" spans="1:15" x14ac:dyDescent="0.2">
      <c r="A7653" s="40" t="s">
        <v>7983</v>
      </c>
      <c r="B7653" s="42" t="s">
        <v>286</v>
      </c>
      <c r="C7653" s="41" t="s">
        <v>59</v>
      </c>
      <c r="D7653" s="43">
        <v>3234144</v>
      </c>
      <c r="E7653" s="43">
        <v>11086821</v>
      </c>
      <c r="F7653" s="43">
        <v>60129</v>
      </c>
      <c r="G7653" s="43">
        <v>-8124002</v>
      </c>
      <c r="H7653" s="43">
        <v>-2677824</v>
      </c>
      <c r="I7653" s="43">
        <v>-2616760</v>
      </c>
      <c r="J7653" s="43">
        <v>-349908</v>
      </c>
      <c r="K7653" s="29">
        <f t="shared" si="119"/>
        <v>-14381094</v>
      </c>
      <c r="M7653" s="13"/>
      <c r="N7653" s="16"/>
      <c r="O7653" s="16"/>
    </row>
    <row r="7654" spans="1:15" x14ac:dyDescent="0.2">
      <c r="A7654" s="40" t="s">
        <v>7984</v>
      </c>
      <c r="B7654" s="42" t="s">
        <v>286</v>
      </c>
      <c r="C7654" s="41" t="s">
        <v>59</v>
      </c>
      <c r="D7654" s="43">
        <v>3149741</v>
      </c>
      <c r="E7654" s="43">
        <v>10800160</v>
      </c>
      <c r="F7654" s="43">
        <v>6957</v>
      </c>
      <c r="G7654" s="43">
        <v>-7940034</v>
      </c>
      <c r="H7654" s="43">
        <v>-2513905</v>
      </c>
      <c r="I7654" s="43">
        <v>-1988578</v>
      </c>
      <c r="J7654" s="43">
        <v>-395361</v>
      </c>
      <c r="K7654" s="29">
        <f t="shared" si="119"/>
        <v>-13956858</v>
      </c>
      <c r="M7654" s="13"/>
      <c r="N7654" s="16"/>
      <c r="O7654" s="16"/>
    </row>
    <row r="7655" spans="1:15" x14ac:dyDescent="0.2">
      <c r="A7655" s="40" t="s">
        <v>7985</v>
      </c>
      <c r="B7655" s="42" t="s">
        <v>286</v>
      </c>
      <c r="C7655" s="41" t="s">
        <v>59</v>
      </c>
      <c r="D7655" s="43">
        <v>2962827</v>
      </c>
      <c r="E7655" s="43">
        <v>10579989</v>
      </c>
      <c r="F7655" s="43">
        <v>16118</v>
      </c>
      <c r="G7655" s="43">
        <v>-7978964</v>
      </c>
      <c r="H7655" s="43">
        <v>-2412685</v>
      </c>
      <c r="I7655" s="43">
        <v>-1715194</v>
      </c>
      <c r="J7655" s="43">
        <v>-533033</v>
      </c>
      <c r="K7655" s="29">
        <f t="shared" si="119"/>
        <v>-13558934</v>
      </c>
      <c r="M7655" s="13"/>
      <c r="N7655" s="16"/>
      <c r="O7655" s="16"/>
    </row>
    <row r="7656" spans="1:15" x14ac:dyDescent="0.2">
      <c r="A7656" s="40" t="s">
        <v>7986</v>
      </c>
      <c r="B7656" s="42" t="s">
        <v>286</v>
      </c>
      <c r="C7656" s="41" t="s">
        <v>59</v>
      </c>
      <c r="D7656" s="43">
        <v>2862595</v>
      </c>
      <c r="E7656" s="43">
        <v>10169763</v>
      </c>
      <c r="F7656" s="43">
        <v>227672</v>
      </c>
      <c r="G7656" s="43">
        <v>-7880690</v>
      </c>
      <c r="H7656" s="43">
        <v>-2349148</v>
      </c>
      <c r="I7656" s="43">
        <v>-1682418</v>
      </c>
      <c r="J7656" s="43">
        <v>-757034</v>
      </c>
      <c r="K7656" s="29">
        <f t="shared" si="119"/>
        <v>-13260030</v>
      </c>
      <c r="M7656" s="13"/>
      <c r="N7656" s="16"/>
      <c r="O7656" s="16"/>
    </row>
    <row r="7657" spans="1:15" x14ac:dyDescent="0.2">
      <c r="A7657" s="40" t="s">
        <v>7987</v>
      </c>
      <c r="B7657" s="42" t="s">
        <v>286</v>
      </c>
      <c r="C7657" s="41" t="s">
        <v>59</v>
      </c>
      <c r="D7657" s="43">
        <v>2780872</v>
      </c>
      <c r="E7657" s="43">
        <v>10282987</v>
      </c>
      <c r="F7657" s="43">
        <v>352774</v>
      </c>
      <c r="G7657" s="43">
        <v>-8121581</v>
      </c>
      <c r="H7657" s="43">
        <v>-2380901</v>
      </c>
      <c r="I7657" s="43">
        <v>-1766898</v>
      </c>
      <c r="J7657" s="43">
        <v>-731670</v>
      </c>
      <c r="K7657" s="29">
        <f t="shared" si="119"/>
        <v>-13416633</v>
      </c>
      <c r="M7657" s="13"/>
      <c r="N7657" s="16"/>
      <c r="O7657" s="16"/>
    </row>
    <row r="7658" spans="1:15" x14ac:dyDescent="0.2">
      <c r="A7658" s="40" t="s">
        <v>7988</v>
      </c>
      <c r="B7658" s="42" t="s">
        <v>286</v>
      </c>
      <c r="C7658" s="41" t="s">
        <v>59</v>
      </c>
      <c r="D7658" s="43">
        <v>2779299</v>
      </c>
      <c r="E7658" s="43">
        <v>10593643</v>
      </c>
      <c r="F7658" s="43">
        <v>542815</v>
      </c>
      <c r="G7658" s="43">
        <v>-8378766</v>
      </c>
      <c r="H7658" s="43">
        <v>-2406383</v>
      </c>
      <c r="I7658" s="43">
        <v>-1908832</v>
      </c>
      <c r="J7658" s="43">
        <v>-916622</v>
      </c>
      <c r="K7658" s="29">
        <f t="shared" si="119"/>
        <v>-13915757</v>
      </c>
      <c r="M7658" s="13"/>
      <c r="N7658" s="16"/>
      <c r="O7658" s="16"/>
    </row>
    <row r="7659" spans="1:15" x14ac:dyDescent="0.2">
      <c r="A7659" s="40" t="s">
        <v>7989</v>
      </c>
      <c r="B7659" s="42" t="s">
        <v>286</v>
      </c>
      <c r="C7659" s="41" t="s">
        <v>59</v>
      </c>
      <c r="D7659" s="43">
        <v>2782485</v>
      </c>
      <c r="E7659" s="43">
        <v>10853910</v>
      </c>
      <c r="F7659" s="43">
        <v>364548</v>
      </c>
      <c r="G7659" s="43">
        <v>-8239114</v>
      </c>
      <c r="H7659" s="43">
        <v>-2434986</v>
      </c>
      <c r="I7659" s="43">
        <v>-2177560</v>
      </c>
      <c r="J7659" s="43">
        <v>-723463</v>
      </c>
      <c r="K7659" s="29">
        <f t="shared" si="119"/>
        <v>-14000943</v>
      </c>
      <c r="M7659" s="13"/>
      <c r="N7659" s="16"/>
      <c r="O7659" s="16"/>
    </row>
    <row r="7660" spans="1:15" x14ac:dyDescent="0.2">
      <c r="A7660" s="40" t="s">
        <v>7990</v>
      </c>
      <c r="B7660" s="42" t="s">
        <v>287</v>
      </c>
      <c r="C7660" s="41" t="s">
        <v>59</v>
      </c>
      <c r="D7660" s="43">
        <v>2802688</v>
      </c>
      <c r="E7660" s="43">
        <v>11162369</v>
      </c>
      <c r="F7660" s="43">
        <v>195775</v>
      </c>
      <c r="G7660" s="43">
        <v>-8640384</v>
      </c>
      <c r="H7660" s="43">
        <v>-2516237</v>
      </c>
      <c r="I7660" s="43">
        <v>-2846679</v>
      </c>
      <c r="J7660" s="43">
        <v>-807611</v>
      </c>
      <c r="K7660" s="29">
        <f t="shared" si="119"/>
        <v>-14160832</v>
      </c>
      <c r="M7660" s="13"/>
      <c r="N7660" s="16"/>
      <c r="O7660" s="16"/>
    </row>
    <row r="7661" spans="1:15" x14ac:dyDescent="0.2">
      <c r="A7661" s="40" t="s">
        <v>7991</v>
      </c>
      <c r="B7661" s="42" t="s">
        <v>287</v>
      </c>
      <c r="C7661" s="41" t="s">
        <v>59</v>
      </c>
      <c r="D7661" s="43">
        <v>3367371</v>
      </c>
      <c r="E7661" s="43">
        <v>11869688</v>
      </c>
      <c r="F7661" s="43">
        <v>295573</v>
      </c>
      <c r="G7661" s="43">
        <v>-9755758</v>
      </c>
      <c r="H7661" s="43">
        <v>-2692532</v>
      </c>
      <c r="I7661" s="43">
        <v>-4114487</v>
      </c>
      <c r="J7661" s="43">
        <v>-499062</v>
      </c>
      <c r="K7661" s="29">
        <f t="shared" si="119"/>
        <v>-15532632</v>
      </c>
      <c r="M7661" s="13"/>
      <c r="N7661" s="16"/>
      <c r="O7661" s="16"/>
    </row>
    <row r="7662" spans="1:15" x14ac:dyDescent="0.2">
      <c r="A7662" s="40" t="s">
        <v>7992</v>
      </c>
      <c r="B7662" s="42" t="s">
        <v>287</v>
      </c>
      <c r="C7662" s="41" t="s">
        <v>59</v>
      </c>
      <c r="D7662" s="43">
        <v>3529786</v>
      </c>
      <c r="E7662" s="43">
        <v>12620826</v>
      </c>
      <c r="F7662" s="43">
        <v>503473</v>
      </c>
      <c r="G7662" s="43">
        <v>-10135175</v>
      </c>
      <c r="H7662" s="43">
        <v>-2956994</v>
      </c>
      <c r="I7662" s="43">
        <v>-5038847</v>
      </c>
      <c r="J7662" s="43">
        <v>-317458</v>
      </c>
      <c r="K7662" s="29">
        <f t="shared" si="119"/>
        <v>-16654085</v>
      </c>
      <c r="M7662" s="13"/>
      <c r="N7662" s="16"/>
      <c r="O7662" s="16"/>
    </row>
    <row r="7663" spans="1:15" x14ac:dyDescent="0.2">
      <c r="A7663" s="40" t="s">
        <v>7993</v>
      </c>
      <c r="B7663" s="42" t="s">
        <v>287</v>
      </c>
      <c r="C7663" s="41" t="s">
        <v>59</v>
      </c>
      <c r="D7663" s="43">
        <v>3534425</v>
      </c>
      <c r="E7663" s="43">
        <v>13430563</v>
      </c>
      <c r="F7663" s="43">
        <v>781495</v>
      </c>
      <c r="G7663" s="43">
        <v>-10220360</v>
      </c>
      <c r="H7663" s="43">
        <v>-3085962</v>
      </c>
      <c r="I7663" s="43">
        <v>-5058523</v>
      </c>
      <c r="J7663" s="43">
        <v>-283759</v>
      </c>
      <c r="K7663" s="29">
        <f t="shared" si="119"/>
        <v>-17746483</v>
      </c>
      <c r="M7663" s="13"/>
      <c r="N7663" s="16"/>
      <c r="O7663" s="16"/>
    </row>
    <row r="7664" spans="1:15" x14ac:dyDescent="0.2">
      <c r="A7664" s="40" t="s">
        <v>7994</v>
      </c>
      <c r="B7664" s="42" t="s">
        <v>287</v>
      </c>
      <c r="C7664" s="41" t="s">
        <v>59</v>
      </c>
      <c r="D7664" s="43">
        <v>3573982</v>
      </c>
      <c r="E7664" s="43">
        <v>13702855</v>
      </c>
      <c r="F7664" s="43">
        <v>1178584</v>
      </c>
      <c r="G7664" s="43">
        <v>-10231195</v>
      </c>
      <c r="H7664" s="43">
        <v>-3204315</v>
      </c>
      <c r="I7664" s="43">
        <v>-4755493</v>
      </c>
      <c r="J7664" s="43">
        <v>-256135</v>
      </c>
      <c r="K7664" s="29">
        <f t="shared" si="119"/>
        <v>-18455421</v>
      </c>
      <c r="M7664" s="13"/>
      <c r="N7664" s="16"/>
      <c r="O7664" s="16"/>
    </row>
    <row r="7665" spans="1:15" x14ac:dyDescent="0.2">
      <c r="A7665" s="40" t="s">
        <v>7995</v>
      </c>
      <c r="B7665" s="42" t="s">
        <v>287</v>
      </c>
      <c r="C7665" s="41" t="s">
        <v>59</v>
      </c>
      <c r="D7665" s="43">
        <v>3592781</v>
      </c>
      <c r="E7665" s="43">
        <v>13387108</v>
      </c>
      <c r="F7665" s="43">
        <v>1030624</v>
      </c>
      <c r="G7665" s="43">
        <v>-9694276</v>
      </c>
      <c r="H7665" s="43">
        <v>-3213931</v>
      </c>
      <c r="I7665" s="43">
        <v>-4438891</v>
      </c>
      <c r="J7665" s="43">
        <v>-215603</v>
      </c>
      <c r="K7665" s="29">
        <f t="shared" si="119"/>
        <v>-18010513</v>
      </c>
      <c r="M7665" s="13"/>
      <c r="N7665" s="16"/>
      <c r="O7665" s="16"/>
    </row>
    <row r="7666" spans="1:15" x14ac:dyDescent="0.2">
      <c r="A7666" s="40" t="s">
        <v>7996</v>
      </c>
      <c r="B7666" s="42" t="s">
        <v>287</v>
      </c>
      <c r="C7666" s="41" t="s">
        <v>59</v>
      </c>
      <c r="D7666" s="43">
        <v>3741247</v>
      </c>
      <c r="E7666" s="43">
        <v>12931299</v>
      </c>
      <c r="F7666" s="43">
        <v>939254</v>
      </c>
      <c r="G7666" s="43">
        <v>-9625706</v>
      </c>
      <c r="H7666" s="43">
        <v>-3164320</v>
      </c>
      <c r="I7666" s="43">
        <v>-4249648</v>
      </c>
      <c r="J7666" s="43">
        <v>-222114</v>
      </c>
      <c r="K7666" s="29">
        <f t="shared" si="119"/>
        <v>-17611800</v>
      </c>
      <c r="M7666" s="13"/>
      <c r="N7666" s="16"/>
      <c r="O7666" s="16"/>
    </row>
    <row r="7667" spans="1:15" x14ac:dyDescent="0.2">
      <c r="A7667" s="40" t="s">
        <v>7997</v>
      </c>
      <c r="B7667" s="42" t="s">
        <v>287</v>
      </c>
      <c r="C7667" s="41" t="s">
        <v>59</v>
      </c>
      <c r="D7667" s="43">
        <v>3737005</v>
      </c>
      <c r="E7667" s="43">
        <v>12481530</v>
      </c>
      <c r="F7667" s="43">
        <v>1005746</v>
      </c>
      <c r="G7667" s="43">
        <v>-9666863</v>
      </c>
      <c r="H7667" s="43">
        <v>-3132876</v>
      </c>
      <c r="I7667" s="43">
        <v>-4151207</v>
      </c>
      <c r="J7667" s="43">
        <v>-123340</v>
      </c>
      <c r="K7667" s="29">
        <f t="shared" si="119"/>
        <v>-17224281</v>
      </c>
      <c r="M7667" s="13"/>
      <c r="N7667" s="16"/>
      <c r="O7667" s="16"/>
    </row>
    <row r="7668" spans="1:15" x14ac:dyDescent="0.2">
      <c r="A7668" s="40" t="s">
        <v>7998</v>
      </c>
      <c r="B7668" s="42" t="s">
        <v>287</v>
      </c>
      <c r="C7668" s="41" t="s">
        <v>59</v>
      </c>
      <c r="D7668" s="43">
        <v>3566733</v>
      </c>
      <c r="E7668" s="43">
        <v>12358742</v>
      </c>
      <c r="F7668" s="43">
        <v>1179892</v>
      </c>
      <c r="G7668" s="43">
        <v>-9831573</v>
      </c>
      <c r="H7668" s="43">
        <v>-3160173</v>
      </c>
      <c r="I7668" s="43">
        <v>-4080728</v>
      </c>
      <c r="J7668" s="43">
        <v>-130591</v>
      </c>
      <c r="K7668" s="29">
        <f t="shared" si="119"/>
        <v>-17105367</v>
      </c>
      <c r="M7668" s="13"/>
      <c r="N7668" s="16"/>
      <c r="O7668" s="16"/>
    </row>
    <row r="7669" spans="1:15" x14ac:dyDescent="0.2">
      <c r="A7669" s="40" t="s">
        <v>7999</v>
      </c>
      <c r="B7669" s="42" t="s">
        <v>287</v>
      </c>
      <c r="C7669" s="41" t="s">
        <v>59</v>
      </c>
      <c r="D7669" s="43">
        <v>3529298</v>
      </c>
      <c r="E7669" s="43">
        <v>12636431</v>
      </c>
      <c r="F7669" s="43">
        <v>1221793</v>
      </c>
      <c r="G7669" s="43">
        <v>-9446088</v>
      </c>
      <c r="H7669" s="43">
        <v>-3151649</v>
      </c>
      <c r="I7669" s="43">
        <v>-4128152</v>
      </c>
      <c r="J7669" s="43">
        <v>-128471</v>
      </c>
      <c r="K7669" s="29">
        <f t="shared" si="119"/>
        <v>-17387522</v>
      </c>
      <c r="M7669" s="13"/>
      <c r="N7669" s="16"/>
      <c r="O7669" s="16"/>
    </row>
    <row r="7670" spans="1:15" x14ac:dyDescent="0.2">
      <c r="A7670" s="40" t="s">
        <v>8000</v>
      </c>
      <c r="B7670" s="42" t="s">
        <v>287</v>
      </c>
      <c r="C7670" s="41" t="s">
        <v>59</v>
      </c>
      <c r="D7670" s="43">
        <v>3471652</v>
      </c>
      <c r="E7670" s="43">
        <v>12130940</v>
      </c>
      <c r="F7670" s="43">
        <v>1213500</v>
      </c>
      <c r="G7670" s="43">
        <v>-9974785</v>
      </c>
      <c r="H7670" s="43">
        <v>-3148193</v>
      </c>
      <c r="I7670" s="43">
        <v>-4405316</v>
      </c>
      <c r="J7670" s="43">
        <v>-123200</v>
      </c>
      <c r="K7670" s="29">
        <f t="shared" si="119"/>
        <v>-16816092</v>
      </c>
      <c r="M7670" s="13"/>
      <c r="N7670" s="16"/>
      <c r="O7670" s="16"/>
    </row>
    <row r="7671" spans="1:15" x14ac:dyDescent="0.2">
      <c r="A7671" s="40" t="s">
        <v>8001</v>
      </c>
      <c r="B7671" s="42" t="s">
        <v>287</v>
      </c>
      <c r="C7671" s="41" t="s">
        <v>59</v>
      </c>
      <c r="D7671" s="43">
        <v>3612949</v>
      </c>
      <c r="E7671" s="43">
        <v>11842360</v>
      </c>
      <c r="F7671" s="43">
        <v>1551456</v>
      </c>
      <c r="G7671" s="43">
        <v>-10092591</v>
      </c>
      <c r="H7671" s="43">
        <v>-3137907</v>
      </c>
      <c r="I7671" s="43">
        <v>-4778592</v>
      </c>
      <c r="J7671" s="43">
        <v>-123286</v>
      </c>
      <c r="K7671" s="29">
        <f t="shared" si="119"/>
        <v>-17006765</v>
      </c>
      <c r="M7671" s="13"/>
      <c r="N7671" s="16"/>
      <c r="O7671" s="16"/>
    </row>
    <row r="7672" spans="1:15" x14ac:dyDescent="0.2">
      <c r="A7672" s="40" t="s">
        <v>8002</v>
      </c>
      <c r="B7672" s="42" t="s">
        <v>287</v>
      </c>
      <c r="C7672" s="41" t="s">
        <v>59</v>
      </c>
      <c r="D7672" s="43">
        <v>3733766</v>
      </c>
      <c r="E7672" s="43">
        <v>12788362</v>
      </c>
      <c r="F7672" s="43">
        <v>1670717</v>
      </c>
      <c r="G7672" s="43">
        <v>-10094258</v>
      </c>
      <c r="H7672" s="43">
        <v>-3238182</v>
      </c>
      <c r="I7672" s="43">
        <v>-4933621</v>
      </c>
      <c r="J7672" s="43">
        <v>-123345</v>
      </c>
      <c r="K7672" s="29">
        <f t="shared" si="119"/>
        <v>-18192845</v>
      </c>
      <c r="M7672" s="13"/>
      <c r="N7672" s="16"/>
      <c r="O7672" s="16"/>
    </row>
    <row r="7673" spans="1:15" x14ac:dyDescent="0.2">
      <c r="A7673" s="40" t="s">
        <v>8003</v>
      </c>
      <c r="B7673" s="42" t="s">
        <v>287</v>
      </c>
      <c r="C7673" s="41" t="s">
        <v>59</v>
      </c>
      <c r="D7673" s="43">
        <v>3733882</v>
      </c>
      <c r="E7673" s="43">
        <v>13424075</v>
      </c>
      <c r="F7673" s="43">
        <v>1550517</v>
      </c>
      <c r="G7673" s="43">
        <v>-9947359</v>
      </c>
      <c r="H7673" s="43">
        <v>-3243766</v>
      </c>
      <c r="I7673" s="43">
        <v>-4722409</v>
      </c>
      <c r="J7673" s="43">
        <v>-123347</v>
      </c>
      <c r="K7673" s="29">
        <f t="shared" si="119"/>
        <v>-18708474</v>
      </c>
      <c r="M7673" s="13"/>
      <c r="N7673" s="16"/>
      <c r="O7673" s="16"/>
    </row>
    <row r="7674" spans="1:15" x14ac:dyDescent="0.2">
      <c r="A7674" s="40" t="s">
        <v>8004</v>
      </c>
      <c r="B7674" s="42" t="s">
        <v>287</v>
      </c>
      <c r="C7674" s="41" t="s">
        <v>59</v>
      </c>
      <c r="D7674" s="43">
        <v>3697886</v>
      </c>
      <c r="E7674" s="43">
        <v>12850434</v>
      </c>
      <c r="F7674" s="43">
        <v>1424367</v>
      </c>
      <c r="G7674" s="43">
        <v>-9831628</v>
      </c>
      <c r="H7674" s="43">
        <v>-3214596</v>
      </c>
      <c r="I7674" s="43">
        <v>-4468447</v>
      </c>
      <c r="J7674" s="43">
        <v>-123174</v>
      </c>
      <c r="K7674" s="29">
        <f t="shared" si="119"/>
        <v>-17972687</v>
      </c>
      <c r="M7674" s="13"/>
      <c r="N7674" s="16"/>
      <c r="O7674" s="16"/>
    </row>
    <row r="7675" spans="1:15" x14ac:dyDescent="0.2">
      <c r="A7675" s="40" t="s">
        <v>8005</v>
      </c>
      <c r="B7675" s="42" t="s">
        <v>287</v>
      </c>
      <c r="C7675" s="41" t="s">
        <v>59</v>
      </c>
      <c r="D7675" s="43">
        <v>3588297</v>
      </c>
      <c r="E7675" s="43">
        <v>12460003</v>
      </c>
      <c r="F7675" s="43">
        <v>1422049</v>
      </c>
      <c r="G7675" s="43">
        <v>-9836839</v>
      </c>
      <c r="H7675" s="43">
        <v>-2987205</v>
      </c>
      <c r="I7675" s="43">
        <v>-4034838</v>
      </c>
      <c r="J7675" s="43">
        <v>-123431</v>
      </c>
      <c r="K7675" s="29">
        <f t="shared" si="119"/>
        <v>-17470349</v>
      </c>
      <c r="M7675" s="13"/>
      <c r="N7675" s="16"/>
      <c r="O7675" s="16"/>
    </row>
    <row r="7676" spans="1:15" x14ac:dyDescent="0.2">
      <c r="A7676" s="40" t="s">
        <v>8006</v>
      </c>
      <c r="B7676" s="42" t="s">
        <v>287</v>
      </c>
      <c r="C7676" s="41" t="s">
        <v>59</v>
      </c>
      <c r="D7676" s="43">
        <v>3435001</v>
      </c>
      <c r="E7676" s="43">
        <v>12677190</v>
      </c>
      <c r="F7676" s="43">
        <v>751434</v>
      </c>
      <c r="G7676" s="43">
        <v>-9946091</v>
      </c>
      <c r="H7676" s="43">
        <v>-2758790</v>
      </c>
      <c r="I7676" s="43">
        <v>-3601177</v>
      </c>
      <c r="J7676" s="43">
        <v>-123258</v>
      </c>
      <c r="K7676" s="29">
        <f t="shared" si="119"/>
        <v>-16863625</v>
      </c>
      <c r="M7676" s="13"/>
      <c r="N7676" s="16"/>
      <c r="O7676" s="16"/>
    </row>
    <row r="7677" spans="1:15" x14ac:dyDescent="0.2">
      <c r="A7677" s="40" t="s">
        <v>8007</v>
      </c>
      <c r="B7677" s="42" t="s">
        <v>287</v>
      </c>
      <c r="C7677" s="41" t="s">
        <v>59</v>
      </c>
      <c r="D7677" s="43">
        <v>3395460</v>
      </c>
      <c r="E7677" s="43">
        <v>12754658</v>
      </c>
      <c r="F7677" s="43">
        <v>323565</v>
      </c>
      <c r="G7677" s="43">
        <v>-9910922</v>
      </c>
      <c r="H7677" s="43">
        <v>-2594800</v>
      </c>
      <c r="I7677" s="43">
        <v>-2978777</v>
      </c>
      <c r="J7677" s="43">
        <v>-180073</v>
      </c>
      <c r="K7677" s="29">
        <f t="shared" si="119"/>
        <v>-16473683</v>
      </c>
      <c r="M7677" s="13"/>
      <c r="N7677" s="16"/>
      <c r="O7677" s="16"/>
    </row>
    <row r="7678" spans="1:15" x14ac:dyDescent="0.2">
      <c r="A7678" s="40" t="s">
        <v>8008</v>
      </c>
      <c r="B7678" s="42" t="s">
        <v>287</v>
      </c>
      <c r="C7678" s="41" t="s">
        <v>59</v>
      </c>
      <c r="D7678" s="43">
        <v>3265637</v>
      </c>
      <c r="E7678" s="43">
        <v>12592764</v>
      </c>
      <c r="F7678" s="43">
        <v>202384</v>
      </c>
      <c r="G7678" s="43">
        <v>-10098900</v>
      </c>
      <c r="H7678" s="43">
        <v>-2314124</v>
      </c>
      <c r="I7678" s="43">
        <v>-2220606</v>
      </c>
      <c r="J7678" s="43">
        <v>-180847</v>
      </c>
      <c r="K7678" s="29">
        <f t="shared" si="119"/>
        <v>-16060785</v>
      </c>
      <c r="M7678" s="13"/>
      <c r="N7678" s="16"/>
      <c r="O7678" s="16"/>
    </row>
    <row r="7679" spans="1:15" x14ac:dyDescent="0.2">
      <c r="A7679" s="40" t="s">
        <v>8009</v>
      </c>
      <c r="B7679" s="42" t="s">
        <v>287</v>
      </c>
      <c r="C7679" s="41" t="s">
        <v>59</v>
      </c>
      <c r="D7679" s="43">
        <v>3074346</v>
      </c>
      <c r="E7679" s="43">
        <v>12200370</v>
      </c>
      <c r="F7679" s="43">
        <v>116747</v>
      </c>
      <c r="G7679" s="43">
        <v>-10081709</v>
      </c>
      <c r="H7679" s="43">
        <v>-2214066</v>
      </c>
      <c r="I7679" s="43">
        <v>-1847963</v>
      </c>
      <c r="J7679" s="43">
        <v>-497763</v>
      </c>
      <c r="K7679" s="29">
        <f t="shared" si="119"/>
        <v>-15391463</v>
      </c>
      <c r="M7679" s="13"/>
      <c r="N7679" s="16"/>
      <c r="O7679" s="16"/>
    </row>
    <row r="7680" spans="1:15" x14ac:dyDescent="0.2">
      <c r="A7680" s="40" t="s">
        <v>8010</v>
      </c>
      <c r="B7680" s="42" t="s">
        <v>287</v>
      </c>
      <c r="C7680" s="41" t="s">
        <v>59</v>
      </c>
      <c r="D7680" s="43">
        <v>3063669</v>
      </c>
      <c r="E7680" s="43">
        <v>11984196</v>
      </c>
      <c r="F7680" s="43">
        <v>127141</v>
      </c>
      <c r="G7680" s="43">
        <v>-9907005</v>
      </c>
      <c r="H7680" s="43">
        <v>-2157460</v>
      </c>
      <c r="I7680" s="43">
        <v>-1776230</v>
      </c>
      <c r="J7680" s="43">
        <v>-680647</v>
      </c>
      <c r="K7680" s="29">
        <f t="shared" si="119"/>
        <v>-15175006</v>
      </c>
      <c r="M7680" s="13"/>
      <c r="N7680" s="16"/>
      <c r="O7680" s="16"/>
    </row>
    <row r="7681" spans="1:15" x14ac:dyDescent="0.2">
      <c r="A7681" s="40" t="s">
        <v>8011</v>
      </c>
      <c r="B7681" s="42" t="s">
        <v>287</v>
      </c>
      <c r="C7681" s="41" t="s">
        <v>59</v>
      </c>
      <c r="D7681" s="43">
        <v>2946970</v>
      </c>
      <c r="E7681" s="43">
        <v>11711824</v>
      </c>
      <c r="F7681" s="43">
        <v>96017</v>
      </c>
      <c r="G7681" s="43">
        <v>-9787523</v>
      </c>
      <c r="H7681" s="43">
        <v>-2130837</v>
      </c>
      <c r="I7681" s="43">
        <v>-1799362</v>
      </c>
      <c r="J7681" s="43">
        <v>-689777</v>
      </c>
      <c r="K7681" s="29">
        <f t="shared" si="119"/>
        <v>-14754811</v>
      </c>
      <c r="M7681" s="13"/>
      <c r="N7681" s="16"/>
      <c r="O7681" s="16"/>
    </row>
    <row r="7682" spans="1:15" x14ac:dyDescent="0.2">
      <c r="A7682" s="40" t="s">
        <v>8012</v>
      </c>
      <c r="B7682" s="42" t="s">
        <v>287</v>
      </c>
      <c r="C7682" s="41" t="s">
        <v>59</v>
      </c>
      <c r="D7682" s="43">
        <v>2908537</v>
      </c>
      <c r="E7682" s="43">
        <v>11658404</v>
      </c>
      <c r="F7682" s="43">
        <v>96418</v>
      </c>
      <c r="G7682" s="43">
        <v>-9916589</v>
      </c>
      <c r="H7682" s="43">
        <v>-2207819</v>
      </c>
      <c r="I7682" s="43">
        <v>-1912244</v>
      </c>
      <c r="J7682" s="43">
        <v>-722640</v>
      </c>
      <c r="K7682" s="29">
        <f t="shared" si="119"/>
        <v>-14663359</v>
      </c>
      <c r="M7682" s="13"/>
      <c r="N7682" s="16"/>
      <c r="O7682" s="16"/>
    </row>
    <row r="7683" spans="1:15" x14ac:dyDescent="0.2">
      <c r="A7683" s="40" t="s">
        <v>8013</v>
      </c>
      <c r="B7683" s="42" t="s">
        <v>287</v>
      </c>
      <c r="C7683" s="41" t="s">
        <v>59</v>
      </c>
      <c r="D7683" s="43">
        <v>2914441</v>
      </c>
      <c r="E7683" s="43">
        <v>11659573</v>
      </c>
      <c r="F7683" s="43">
        <v>94227</v>
      </c>
      <c r="G7683" s="43">
        <v>-9877169</v>
      </c>
      <c r="H7683" s="43">
        <v>-2226933</v>
      </c>
      <c r="I7683" s="43">
        <v>-2170279</v>
      </c>
      <c r="J7683" s="43">
        <v>-705603</v>
      </c>
      <c r="K7683" s="29">
        <f t="shared" si="119"/>
        <v>-14668241</v>
      </c>
      <c r="M7683" s="13"/>
      <c r="N7683" s="16"/>
      <c r="O7683" s="16"/>
    </row>
    <row r="7684" spans="1:15" x14ac:dyDescent="0.2">
      <c r="A7684" s="40" t="s">
        <v>8014</v>
      </c>
      <c r="B7684" s="42" t="s">
        <v>288</v>
      </c>
      <c r="C7684" s="41" t="s">
        <v>59</v>
      </c>
      <c r="D7684" s="43">
        <v>2948369</v>
      </c>
      <c r="E7684" s="43">
        <v>11843609</v>
      </c>
      <c r="F7684" s="43">
        <v>93509</v>
      </c>
      <c r="G7684" s="43">
        <v>-9832849</v>
      </c>
      <c r="H7684" s="43">
        <v>-2368283</v>
      </c>
      <c r="I7684" s="43">
        <v>-2835157</v>
      </c>
      <c r="J7684" s="43">
        <v>-574836</v>
      </c>
      <c r="K7684" s="29">
        <f t="shared" si="119"/>
        <v>-14885487</v>
      </c>
      <c r="M7684" s="13"/>
      <c r="N7684" s="16"/>
      <c r="O7684" s="16"/>
    </row>
    <row r="7685" spans="1:15" x14ac:dyDescent="0.2">
      <c r="A7685" s="40" t="s">
        <v>8015</v>
      </c>
      <c r="B7685" s="42" t="s">
        <v>288</v>
      </c>
      <c r="C7685" s="41" t="s">
        <v>59</v>
      </c>
      <c r="D7685" s="43">
        <v>3138662</v>
      </c>
      <c r="E7685" s="43">
        <v>12763213</v>
      </c>
      <c r="F7685" s="43">
        <v>291750</v>
      </c>
      <c r="G7685" s="43">
        <v>-9962718</v>
      </c>
      <c r="H7685" s="43">
        <v>-2582352</v>
      </c>
      <c r="I7685" s="43">
        <v>-4021896</v>
      </c>
      <c r="J7685" s="43">
        <v>-258931</v>
      </c>
      <c r="K7685" s="29">
        <f t="shared" si="119"/>
        <v>-16193625</v>
      </c>
      <c r="M7685" s="13"/>
      <c r="N7685" s="16"/>
      <c r="O7685" s="16"/>
    </row>
    <row r="7686" spans="1:15" x14ac:dyDescent="0.2">
      <c r="A7686" s="40" t="s">
        <v>8016</v>
      </c>
      <c r="B7686" s="42" t="s">
        <v>288</v>
      </c>
      <c r="C7686" s="41" t="s">
        <v>59</v>
      </c>
      <c r="D7686" s="43">
        <v>3479500</v>
      </c>
      <c r="E7686" s="43">
        <v>13047669</v>
      </c>
      <c r="F7686" s="43">
        <v>383350</v>
      </c>
      <c r="G7686" s="43">
        <v>-10229020</v>
      </c>
      <c r="H7686" s="43">
        <v>-2782305</v>
      </c>
      <c r="I7686" s="43">
        <v>-4943700</v>
      </c>
      <c r="J7686" s="43">
        <v>-173334</v>
      </c>
      <c r="K7686" s="29">
        <f t="shared" ref="K7686:K7749" si="120">-SUM(D7686:F7686)</f>
        <v>-16910519</v>
      </c>
      <c r="M7686" s="13"/>
      <c r="N7686" s="16"/>
      <c r="O7686" s="16"/>
    </row>
    <row r="7687" spans="1:15" x14ac:dyDescent="0.2">
      <c r="A7687" s="40" t="s">
        <v>8017</v>
      </c>
      <c r="B7687" s="42" t="s">
        <v>288</v>
      </c>
      <c r="C7687" s="41" t="s">
        <v>59</v>
      </c>
      <c r="D7687" s="43">
        <v>3473757</v>
      </c>
      <c r="E7687" s="43">
        <v>13672291</v>
      </c>
      <c r="F7687" s="43">
        <v>936662</v>
      </c>
      <c r="G7687" s="43">
        <v>-10420504</v>
      </c>
      <c r="H7687" s="43">
        <v>-2906779</v>
      </c>
      <c r="I7687" s="43">
        <v>-5050694</v>
      </c>
      <c r="J7687" s="43">
        <v>-575411</v>
      </c>
      <c r="K7687" s="29">
        <f t="shared" si="120"/>
        <v>-18082710</v>
      </c>
      <c r="M7687" s="13"/>
      <c r="N7687" s="16"/>
      <c r="O7687" s="16"/>
    </row>
    <row r="7688" spans="1:15" x14ac:dyDescent="0.2">
      <c r="A7688" s="40" t="s">
        <v>8018</v>
      </c>
      <c r="B7688" s="42" t="s">
        <v>288</v>
      </c>
      <c r="C7688" s="41" t="s">
        <v>59</v>
      </c>
      <c r="D7688" s="43">
        <v>3481145</v>
      </c>
      <c r="E7688" s="43">
        <v>13296569</v>
      </c>
      <c r="F7688" s="43">
        <v>1006093</v>
      </c>
      <c r="G7688" s="43">
        <v>-10350681</v>
      </c>
      <c r="H7688" s="43">
        <v>-3019906</v>
      </c>
      <c r="I7688" s="43">
        <v>-4903254</v>
      </c>
      <c r="J7688" s="43">
        <v>-814596</v>
      </c>
      <c r="K7688" s="29">
        <f t="shared" si="120"/>
        <v>-17783807</v>
      </c>
      <c r="M7688" s="13"/>
      <c r="N7688" s="16"/>
      <c r="O7688" s="16"/>
    </row>
    <row r="7689" spans="1:15" x14ac:dyDescent="0.2">
      <c r="A7689" s="40" t="s">
        <v>8019</v>
      </c>
      <c r="B7689" s="42" t="s">
        <v>288</v>
      </c>
      <c r="C7689" s="41" t="s">
        <v>59</v>
      </c>
      <c r="D7689" s="43">
        <v>3536398</v>
      </c>
      <c r="E7689" s="43">
        <v>13075636</v>
      </c>
      <c r="F7689" s="43">
        <v>875152</v>
      </c>
      <c r="G7689" s="43">
        <v>-10285889</v>
      </c>
      <c r="H7689" s="43">
        <v>-3034006</v>
      </c>
      <c r="I7689" s="43">
        <v>-4725176</v>
      </c>
      <c r="J7689" s="43">
        <v>-671124</v>
      </c>
      <c r="K7689" s="29">
        <f t="shared" si="120"/>
        <v>-17487186</v>
      </c>
      <c r="M7689" s="13"/>
      <c r="N7689" s="16"/>
      <c r="O7689" s="16"/>
    </row>
    <row r="7690" spans="1:15" x14ac:dyDescent="0.2">
      <c r="A7690" s="40" t="s">
        <v>8020</v>
      </c>
      <c r="B7690" s="42" t="s">
        <v>288</v>
      </c>
      <c r="C7690" s="41" t="s">
        <v>59</v>
      </c>
      <c r="D7690" s="43">
        <v>3519653</v>
      </c>
      <c r="E7690" s="43">
        <v>13241207</v>
      </c>
      <c r="F7690" s="43">
        <v>1065680</v>
      </c>
      <c r="G7690" s="43">
        <v>-10225823</v>
      </c>
      <c r="H7690" s="43">
        <v>-2957604</v>
      </c>
      <c r="I7690" s="43">
        <v>-4609831</v>
      </c>
      <c r="J7690" s="43">
        <v>-772778</v>
      </c>
      <c r="K7690" s="29">
        <f t="shared" si="120"/>
        <v>-17826540</v>
      </c>
      <c r="M7690" s="13"/>
      <c r="N7690" s="16"/>
      <c r="O7690" s="16"/>
    </row>
    <row r="7691" spans="1:15" x14ac:dyDescent="0.2">
      <c r="A7691" s="40" t="s">
        <v>8021</v>
      </c>
      <c r="B7691" s="42" t="s">
        <v>288</v>
      </c>
      <c r="C7691" s="41" t="s">
        <v>59</v>
      </c>
      <c r="D7691" s="43">
        <v>3502530</v>
      </c>
      <c r="E7691" s="43">
        <v>13279875</v>
      </c>
      <c r="F7691" s="43">
        <v>1068423</v>
      </c>
      <c r="G7691" s="43">
        <v>-9846229</v>
      </c>
      <c r="H7691" s="43">
        <v>-2874213</v>
      </c>
      <c r="I7691" s="43">
        <v>-4531000</v>
      </c>
      <c r="J7691" s="43">
        <v>-707946</v>
      </c>
      <c r="K7691" s="29">
        <f t="shared" si="120"/>
        <v>-17850828</v>
      </c>
      <c r="M7691" s="13"/>
      <c r="N7691" s="16"/>
      <c r="O7691" s="16"/>
    </row>
    <row r="7692" spans="1:15" x14ac:dyDescent="0.2">
      <c r="A7692" s="40" t="s">
        <v>8022</v>
      </c>
      <c r="B7692" s="42" t="s">
        <v>288</v>
      </c>
      <c r="C7692" s="41" t="s">
        <v>59</v>
      </c>
      <c r="D7692" s="43">
        <v>3373110</v>
      </c>
      <c r="E7692" s="43">
        <v>12659683</v>
      </c>
      <c r="F7692" s="43">
        <v>1105942</v>
      </c>
      <c r="G7692" s="43">
        <v>-9634940</v>
      </c>
      <c r="H7692" s="43">
        <v>-2975095</v>
      </c>
      <c r="I7692" s="43">
        <v>-4446556</v>
      </c>
      <c r="J7692" s="43">
        <v>-402816</v>
      </c>
      <c r="K7692" s="29">
        <f t="shared" si="120"/>
        <v>-17138735</v>
      </c>
      <c r="M7692" s="13"/>
      <c r="N7692" s="16"/>
      <c r="O7692" s="16"/>
    </row>
    <row r="7693" spans="1:15" x14ac:dyDescent="0.2">
      <c r="A7693" s="40" t="s">
        <v>8023</v>
      </c>
      <c r="B7693" s="42" t="s">
        <v>288</v>
      </c>
      <c r="C7693" s="41" t="s">
        <v>59</v>
      </c>
      <c r="D7693" s="43">
        <v>3490742</v>
      </c>
      <c r="E7693" s="43">
        <v>12159127</v>
      </c>
      <c r="F7693" s="43">
        <v>1261762</v>
      </c>
      <c r="G7693" s="43">
        <v>-9637097</v>
      </c>
      <c r="H7693" s="43">
        <v>-2960885</v>
      </c>
      <c r="I7693" s="43">
        <v>-4422252</v>
      </c>
      <c r="J7693" s="43">
        <v>-122066</v>
      </c>
      <c r="K7693" s="29">
        <f t="shared" si="120"/>
        <v>-16911631</v>
      </c>
      <c r="M7693" s="13"/>
      <c r="N7693" s="16"/>
      <c r="O7693" s="16"/>
    </row>
    <row r="7694" spans="1:15" x14ac:dyDescent="0.2">
      <c r="A7694" s="40" t="s">
        <v>8024</v>
      </c>
      <c r="B7694" s="42" t="s">
        <v>288</v>
      </c>
      <c r="C7694" s="41" t="s">
        <v>59</v>
      </c>
      <c r="D7694" s="43">
        <v>3457457</v>
      </c>
      <c r="E7694" s="43">
        <v>12541809</v>
      </c>
      <c r="F7694" s="43">
        <v>1501162</v>
      </c>
      <c r="G7694" s="43">
        <v>-9540535</v>
      </c>
      <c r="H7694" s="43">
        <v>-2985818</v>
      </c>
      <c r="I7694" s="43">
        <v>-4576621</v>
      </c>
      <c r="J7694" s="43">
        <v>-122178</v>
      </c>
      <c r="K7694" s="29">
        <f t="shared" si="120"/>
        <v>-17500428</v>
      </c>
      <c r="M7694" s="13"/>
      <c r="N7694" s="16"/>
      <c r="O7694" s="16"/>
    </row>
    <row r="7695" spans="1:15" x14ac:dyDescent="0.2">
      <c r="A7695" s="40" t="s">
        <v>8025</v>
      </c>
      <c r="B7695" s="42" t="s">
        <v>288</v>
      </c>
      <c r="C7695" s="41" t="s">
        <v>59</v>
      </c>
      <c r="D7695" s="43">
        <v>3506265</v>
      </c>
      <c r="E7695" s="43">
        <v>12412488</v>
      </c>
      <c r="F7695" s="43">
        <v>1611331</v>
      </c>
      <c r="G7695" s="43">
        <v>-9465541</v>
      </c>
      <c r="H7695" s="43">
        <v>-3097696</v>
      </c>
      <c r="I7695" s="43">
        <v>-4872744</v>
      </c>
      <c r="J7695" s="43">
        <v>-122290</v>
      </c>
      <c r="K7695" s="29">
        <f t="shared" si="120"/>
        <v>-17530084</v>
      </c>
      <c r="M7695" s="13"/>
      <c r="N7695" s="16"/>
      <c r="O7695" s="16"/>
    </row>
    <row r="7696" spans="1:15" x14ac:dyDescent="0.2">
      <c r="A7696" s="40" t="s">
        <v>8026</v>
      </c>
      <c r="B7696" s="42" t="s">
        <v>288</v>
      </c>
      <c r="C7696" s="41" t="s">
        <v>59</v>
      </c>
      <c r="D7696" s="43">
        <v>3516651</v>
      </c>
      <c r="E7696" s="43">
        <v>13154388</v>
      </c>
      <c r="F7696" s="43">
        <v>1612924</v>
      </c>
      <c r="G7696" s="43">
        <v>-9595058</v>
      </c>
      <c r="H7696" s="43">
        <v>-3109322</v>
      </c>
      <c r="I7696" s="43">
        <v>-4946279</v>
      </c>
      <c r="J7696" s="43">
        <v>-122356</v>
      </c>
      <c r="K7696" s="29">
        <f t="shared" si="120"/>
        <v>-18283963</v>
      </c>
      <c r="M7696" s="13"/>
      <c r="N7696" s="16"/>
      <c r="O7696" s="16"/>
    </row>
    <row r="7697" spans="1:15" x14ac:dyDescent="0.2">
      <c r="A7697" s="40" t="s">
        <v>8027</v>
      </c>
      <c r="B7697" s="42" t="s">
        <v>288</v>
      </c>
      <c r="C7697" s="41" t="s">
        <v>59</v>
      </c>
      <c r="D7697" s="43">
        <v>3435191</v>
      </c>
      <c r="E7697" s="43">
        <v>13017857</v>
      </c>
      <c r="F7697" s="43">
        <v>1635270</v>
      </c>
      <c r="G7697" s="43">
        <v>-9617877</v>
      </c>
      <c r="H7697" s="43">
        <v>-3120958</v>
      </c>
      <c r="I7697" s="43">
        <v>-4695642</v>
      </c>
      <c r="J7697" s="43">
        <v>-122237</v>
      </c>
      <c r="K7697" s="29">
        <f t="shared" si="120"/>
        <v>-18088318</v>
      </c>
      <c r="M7697" s="13"/>
      <c r="N7697" s="16"/>
      <c r="O7697" s="16"/>
    </row>
    <row r="7698" spans="1:15" x14ac:dyDescent="0.2">
      <c r="A7698" s="40" t="s">
        <v>8028</v>
      </c>
      <c r="B7698" s="42" t="s">
        <v>288</v>
      </c>
      <c r="C7698" s="41" t="s">
        <v>59</v>
      </c>
      <c r="D7698" s="43">
        <v>3443388</v>
      </c>
      <c r="E7698" s="43">
        <v>13200477</v>
      </c>
      <c r="F7698" s="43">
        <v>1543479</v>
      </c>
      <c r="G7698" s="43">
        <v>-9543156</v>
      </c>
      <c r="H7698" s="43">
        <v>-3057146</v>
      </c>
      <c r="I7698" s="43">
        <v>-4512332</v>
      </c>
      <c r="J7698" s="43">
        <v>-124952</v>
      </c>
      <c r="K7698" s="29">
        <f t="shared" si="120"/>
        <v>-18187344</v>
      </c>
      <c r="M7698" s="13"/>
      <c r="N7698" s="16"/>
      <c r="O7698" s="16"/>
    </row>
    <row r="7699" spans="1:15" x14ac:dyDescent="0.2">
      <c r="A7699" s="40" t="s">
        <v>8029</v>
      </c>
      <c r="B7699" s="42" t="s">
        <v>288</v>
      </c>
      <c r="C7699" s="41" t="s">
        <v>59</v>
      </c>
      <c r="D7699" s="43">
        <v>3329536</v>
      </c>
      <c r="E7699" s="43">
        <v>13582120</v>
      </c>
      <c r="F7699" s="43">
        <v>918916</v>
      </c>
      <c r="G7699" s="43">
        <v>-9667820</v>
      </c>
      <c r="H7699" s="43">
        <v>-2892199</v>
      </c>
      <c r="I7699" s="43">
        <v>-4133673</v>
      </c>
      <c r="J7699" s="43">
        <v>-169747</v>
      </c>
      <c r="K7699" s="29">
        <f t="shared" si="120"/>
        <v>-17830572</v>
      </c>
      <c r="M7699" s="13"/>
      <c r="N7699" s="16"/>
      <c r="O7699" s="16"/>
    </row>
    <row r="7700" spans="1:15" x14ac:dyDescent="0.2">
      <c r="A7700" s="40" t="s">
        <v>8030</v>
      </c>
      <c r="B7700" s="42" t="s">
        <v>288</v>
      </c>
      <c r="C7700" s="41" t="s">
        <v>59</v>
      </c>
      <c r="D7700" s="43">
        <v>3261700</v>
      </c>
      <c r="E7700" s="43">
        <v>13219593</v>
      </c>
      <c r="F7700" s="43">
        <v>725265</v>
      </c>
      <c r="G7700" s="43">
        <v>-9737584</v>
      </c>
      <c r="H7700" s="43">
        <v>-2601003</v>
      </c>
      <c r="I7700" s="43">
        <v>-3775758</v>
      </c>
      <c r="J7700" s="43">
        <v>-233113</v>
      </c>
      <c r="K7700" s="29">
        <f t="shared" si="120"/>
        <v>-17206558</v>
      </c>
      <c r="M7700" s="13"/>
      <c r="N7700" s="16"/>
      <c r="O7700" s="16"/>
    </row>
    <row r="7701" spans="1:15" x14ac:dyDescent="0.2">
      <c r="A7701" s="40" t="s">
        <v>8031</v>
      </c>
      <c r="B7701" s="42" t="s">
        <v>288</v>
      </c>
      <c r="C7701" s="41" t="s">
        <v>59</v>
      </c>
      <c r="D7701" s="43">
        <v>3247586</v>
      </c>
      <c r="E7701" s="43">
        <v>12818820</v>
      </c>
      <c r="F7701" s="43">
        <v>713778</v>
      </c>
      <c r="G7701" s="43">
        <v>-9571026</v>
      </c>
      <c r="H7701" s="43">
        <v>-2387294</v>
      </c>
      <c r="I7701" s="43">
        <v>-3286939</v>
      </c>
      <c r="J7701" s="43">
        <v>-296556</v>
      </c>
      <c r="K7701" s="29">
        <f t="shared" si="120"/>
        <v>-16780184</v>
      </c>
      <c r="M7701" s="13"/>
      <c r="N7701" s="16"/>
      <c r="O7701" s="16"/>
    </row>
    <row r="7702" spans="1:15" x14ac:dyDescent="0.2">
      <c r="A7702" s="40" t="s">
        <v>8032</v>
      </c>
      <c r="B7702" s="42" t="s">
        <v>288</v>
      </c>
      <c r="C7702" s="41" t="s">
        <v>59</v>
      </c>
      <c r="D7702" s="43">
        <v>3093331</v>
      </c>
      <c r="E7702" s="43">
        <v>12584915</v>
      </c>
      <c r="F7702" s="43">
        <v>143200</v>
      </c>
      <c r="G7702" s="43">
        <v>-9389757</v>
      </c>
      <c r="H7702" s="43">
        <v>-2301854</v>
      </c>
      <c r="I7702" s="43">
        <v>-2589993</v>
      </c>
      <c r="J7702" s="43">
        <v>-421370</v>
      </c>
      <c r="K7702" s="29">
        <f t="shared" si="120"/>
        <v>-15821446</v>
      </c>
      <c r="M7702" s="13"/>
      <c r="N7702" s="16"/>
      <c r="O7702" s="16"/>
    </row>
    <row r="7703" spans="1:15" x14ac:dyDescent="0.2">
      <c r="A7703" s="40" t="s">
        <v>8033</v>
      </c>
      <c r="B7703" s="42" t="s">
        <v>288</v>
      </c>
      <c r="C7703" s="41" t="s">
        <v>59</v>
      </c>
      <c r="D7703" s="43">
        <v>2941013</v>
      </c>
      <c r="E7703" s="43">
        <v>11937023</v>
      </c>
      <c r="F7703" s="43">
        <v>33371</v>
      </c>
      <c r="G7703" s="43">
        <v>-9165057</v>
      </c>
      <c r="H7703" s="43">
        <v>-2188022</v>
      </c>
      <c r="I7703" s="43">
        <v>-2212235</v>
      </c>
      <c r="J7703" s="43">
        <v>-597117</v>
      </c>
      <c r="K7703" s="29">
        <f t="shared" si="120"/>
        <v>-14911407</v>
      </c>
      <c r="M7703" s="13"/>
      <c r="N7703" s="16"/>
      <c r="O7703" s="16"/>
    </row>
    <row r="7704" spans="1:15" x14ac:dyDescent="0.2">
      <c r="A7704" s="40" t="s">
        <v>8034</v>
      </c>
      <c r="B7704" s="42" t="s">
        <v>288</v>
      </c>
      <c r="C7704" s="41" t="s">
        <v>59</v>
      </c>
      <c r="D7704" s="43">
        <v>2816663</v>
      </c>
      <c r="E7704" s="43">
        <v>11644004</v>
      </c>
      <c r="F7704" s="43">
        <v>1899</v>
      </c>
      <c r="G7704" s="43">
        <v>-8861999</v>
      </c>
      <c r="H7704" s="43">
        <v>-2105935</v>
      </c>
      <c r="I7704" s="43">
        <v>-2061570</v>
      </c>
      <c r="J7704" s="43">
        <v>-824320</v>
      </c>
      <c r="K7704" s="29">
        <f t="shared" si="120"/>
        <v>-14462566</v>
      </c>
      <c r="M7704" s="13"/>
      <c r="N7704" s="16"/>
      <c r="O7704" s="16"/>
    </row>
    <row r="7705" spans="1:15" x14ac:dyDescent="0.2">
      <c r="A7705" s="40" t="s">
        <v>8035</v>
      </c>
      <c r="B7705" s="42" t="s">
        <v>288</v>
      </c>
      <c r="C7705" s="41" t="s">
        <v>59</v>
      </c>
      <c r="D7705" s="43">
        <v>2690008</v>
      </c>
      <c r="E7705" s="43">
        <v>11509424</v>
      </c>
      <c r="F7705" s="43">
        <v>1911</v>
      </c>
      <c r="G7705" s="43">
        <v>-8960251</v>
      </c>
      <c r="H7705" s="43">
        <v>-2102076</v>
      </c>
      <c r="I7705" s="43">
        <v>-2081176</v>
      </c>
      <c r="J7705" s="43">
        <v>-922805</v>
      </c>
      <c r="K7705" s="29">
        <f t="shared" si="120"/>
        <v>-14201343</v>
      </c>
      <c r="M7705" s="13"/>
      <c r="N7705" s="16"/>
      <c r="O7705" s="16"/>
    </row>
    <row r="7706" spans="1:15" x14ac:dyDescent="0.2">
      <c r="A7706" s="40" t="s">
        <v>8036</v>
      </c>
      <c r="B7706" s="42" t="s">
        <v>288</v>
      </c>
      <c r="C7706" s="41" t="s">
        <v>59</v>
      </c>
      <c r="D7706" s="43">
        <v>2687026</v>
      </c>
      <c r="E7706" s="43">
        <v>11244773</v>
      </c>
      <c r="F7706" s="43">
        <v>1906</v>
      </c>
      <c r="G7706" s="43">
        <v>-9144395</v>
      </c>
      <c r="H7706" s="43">
        <v>-2069916</v>
      </c>
      <c r="I7706" s="43">
        <v>-2175257</v>
      </c>
      <c r="J7706" s="43">
        <v>-914984</v>
      </c>
      <c r="K7706" s="29">
        <f t="shared" si="120"/>
        <v>-13933705</v>
      </c>
      <c r="M7706" s="13"/>
      <c r="N7706" s="16"/>
      <c r="O7706" s="16"/>
    </row>
    <row r="7707" spans="1:15" x14ac:dyDescent="0.2">
      <c r="A7707" s="40" t="s">
        <v>8037</v>
      </c>
      <c r="B7707" s="42" t="s">
        <v>288</v>
      </c>
      <c r="C7707" s="41" t="s">
        <v>59</v>
      </c>
      <c r="D7707" s="43">
        <v>2689051</v>
      </c>
      <c r="E7707" s="43">
        <v>11228248</v>
      </c>
      <c r="F7707" s="43">
        <v>1915</v>
      </c>
      <c r="G7707" s="43">
        <v>-9086845</v>
      </c>
      <c r="H7707" s="43">
        <v>-2065331</v>
      </c>
      <c r="I7707" s="43">
        <v>-2343347</v>
      </c>
      <c r="J7707" s="43">
        <v>-826793</v>
      </c>
      <c r="K7707" s="29">
        <f t="shared" si="120"/>
        <v>-13919214</v>
      </c>
      <c r="M7707" s="13"/>
      <c r="N7707" s="16"/>
      <c r="O7707" s="16"/>
    </row>
    <row r="7708" spans="1:15" x14ac:dyDescent="0.2">
      <c r="A7708" s="40" t="s">
        <v>8038</v>
      </c>
      <c r="B7708" s="42" t="s">
        <v>289</v>
      </c>
      <c r="C7708" s="41" t="s">
        <v>59</v>
      </c>
      <c r="D7708" s="43">
        <v>2700655</v>
      </c>
      <c r="E7708" s="43">
        <v>11246674</v>
      </c>
      <c r="F7708" s="43">
        <v>1916</v>
      </c>
      <c r="G7708" s="43">
        <v>-9172173</v>
      </c>
      <c r="H7708" s="43">
        <v>-2079498</v>
      </c>
      <c r="I7708" s="43">
        <v>-2707070</v>
      </c>
      <c r="J7708" s="43">
        <v>-764888</v>
      </c>
      <c r="K7708" s="29">
        <f t="shared" si="120"/>
        <v>-13949245</v>
      </c>
      <c r="M7708" s="13"/>
      <c r="N7708" s="16"/>
      <c r="O7708" s="16"/>
    </row>
    <row r="7709" spans="1:15" x14ac:dyDescent="0.2">
      <c r="A7709" s="40" t="s">
        <v>8039</v>
      </c>
      <c r="B7709" s="42" t="s">
        <v>289</v>
      </c>
      <c r="C7709" s="41" t="s">
        <v>59</v>
      </c>
      <c r="D7709" s="43">
        <v>3214868</v>
      </c>
      <c r="E7709" s="43">
        <v>11742618</v>
      </c>
      <c r="F7709" s="43">
        <v>2582</v>
      </c>
      <c r="G7709" s="43">
        <v>-9377803</v>
      </c>
      <c r="H7709" s="43">
        <v>-2136316</v>
      </c>
      <c r="I7709" s="43">
        <v>-3466581</v>
      </c>
      <c r="J7709" s="43">
        <v>-398055</v>
      </c>
      <c r="K7709" s="29">
        <f t="shared" si="120"/>
        <v>-14960068</v>
      </c>
      <c r="M7709" s="13"/>
      <c r="N7709" s="16"/>
      <c r="O7709" s="16"/>
    </row>
    <row r="7710" spans="1:15" x14ac:dyDescent="0.2">
      <c r="A7710" s="40" t="s">
        <v>8040</v>
      </c>
      <c r="B7710" s="42" t="s">
        <v>289</v>
      </c>
      <c r="C7710" s="41" t="s">
        <v>59</v>
      </c>
      <c r="D7710" s="43">
        <v>3197649</v>
      </c>
      <c r="E7710" s="43">
        <v>11937236</v>
      </c>
      <c r="F7710" s="43">
        <v>33103</v>
      </c>
      <c r="G7710" s="43">
        <v>-9236668</v>
      </c>
      <c r="H7710" s="43">
        <v>-2127799</v>
      </c>
      <c r="I7710" s="43">
        <v>-4464947</v>
      </c>
      <c r="J7710" s="43">
        <v>-266718</v>
      </c>
      <c r="K7710" s="29">
        <f t="shared" si="120"/>
        <v>-15167988</v>
      </c>
      <c r="M7710" s="13"/>
      <c r="N7710" s="16"/>
      <c r="O7710" s="16"/>
    </row>
    <row r="7711" spans="1:15" x14ac:dyDescent="0.2">
      <c r="A7711" s="40" t="s">
        <v>8041</v>
      </c>
      <c r="B7711" s="42" t="s">
        <v>289</v>
      </c>
      <c r="C7711" s="41" t="s">
        <v>59</v>
      </c>
      <c r="D7711" s="43">
        <v>3378469</v>
      </c>
      <c r="E7711" s="43">
        <v>11893903</v>
      </c>
      <c r="F7711" s="43">
        <v>120588</v>
      </c>
      <c r="G7711" s="43">
        <v>-9595519</v>
      </c>
      <c r="H7711" s="43">
        <v>-2050083</v>
      </c>
      <c r="I7711" s="43">
        <v>-5233386</v>
      </c>
      <c r="J7711" s="43">
        <v>-219451</v>
      </c>
      <c r="K7711" s="29">
        <f t="shared" si="120"/>
        <v>-15392960</v>
      </c>
      <c r="M7711" s="13"/>
      <c r="N7711" s="16"/>
      <c r="O7711" s="16"/>
    </row>
    <row r="7712" spans="1:15" x14ac:dyDescent="0.2">
      <c r="A7712" s="40" t="s">
        <v>8042</v>
      </c>
      <c r="B7712" s="42" t="s">
        <v>289</v>
      </c>
      <c r="C7712" s="41" t="s">
        <v>59</v>
      </c>
      <c r="D7712" s="43">
        <v>3521215</v>
      </c>
      <c r="E7712" s="43">
        <v>11394231</v>
      </c>
      <c r="F7712" s="43">
        <v>545487</v>
      </c>
      <c r="G7712" s="43">
        <v>-9676654</v>
      </c>
      <c r="H7712" s="43">
        <v>-2047516</v>
      </c>
      <c r="I7712" s="43">
        <v>-5212961</v>
      </c>
      <c r="J7712" s="43">
        <v>-182646</v>
      </c>
      <c r="K7712" s="29">
        <f t="shared" si="120"/>
        <v>-15460933</v>
      </c>
      <c r="M7712" s="13"/>
      <c r="N7712" s="16"/>
      <c r="O7712" s="16"/>
    </row>
    <row r="7713" spans="1:15" x14ac:dyDescent="0.2">
      <c r="A7713" s="40" t="s">
        <v>8043</v>
      </c>
      <c r="B7713" s="42" t="s">
        <v>289</v>
      </c>
      <c r="C7713" s="41" t="s">
        <v>59</v>
      </c>
      <c r="D7713" s="43">
        <v>3544234</v>
      </c>
      <c r="E7713" s="43">
        <v>11826562</v>
      </c>
      <c r="F7713" s="43">
        <v>987139</v>
      </c>
      <c r="G7713" s="43">
        <v>-9627538</v>
      </c>
      <c r="H7713" s="43">
        <v>-2129855</v>
      </c>
      <c r="I7713" s="43">
        <v>-4874882</v>
      </c>
      <c r="J7713" s="43">
        <v>-140384</v>
      </c>
      <c r="K7713" s="29">
        <f t="shared" si="120"/>
        <v>-16357935</v>
      </c>
      <c r="M7713" s="13"/>
      <c r="N7713" s="16"/>
      <c r="O7713" s="16"/>
    </row>
    <row r="7714" spans="1:15" x14ac:dyDescent="0.2">
      <c r="A7714" s="40" t="s">
        <v>8044</v>
      </c>
      <c r="B7714" s="42" t="s">
        <v>289</v>
      </c>
      <c r="C7714" s="41" t="s">
        <v>59</v>
      </c>
      <c r="D7714" s="43">
        <v>3759668</v>
      </c>
      <c r="E7714" s="43">
        <v>12591771</v>
      </c>
      <c r="F7714" s="43">
        <v>1244122</v>
      </c>
      <c r="G7714" s="43">
        <v>-9607591</v>
      </c>
      <c r="H7714" s="43">
        <v>-2142386</v>
      </c>
      <c r="I7714" s="43">
        <v>-4574080</v>
      </c>
      <c r="J7714" s="43">
        <v>-185365</v>
      </c>
      <c r="K7714" s="29">
        <f t="shared" si="120"/>
        <v>-17595561</v>
      </c>
      <c r="M7714" s="13"/>
      <c r="N7714" s="16"/>
      <c r="O7714" s="16"/>
    </row>
    <row r="7715" spans="1:15" x14ac:dyDescent="0.2">
      <c r="A7715" s="40" t="s">
        <v>8045</v>
      </c>
      <c r="B7715" s="42" t="s">
        <v>289</v>
      </c>
      <c r="C7715" s="41" t="s">
        <v>59</v>
      </c>
      <c r="D7715" s="43">
        <v>3744057</v>
      </c>
      <c r="E7715" s="43">
        <v>12654974</v>
      </c>
      <c r="F7715" s="43">
        <v>1059377</v>
      </c>
      <c r="G7715" s="43">
        <v>-9427697</v>
      </c>
      <c r="H7715" s="43">
        <v>-2140679</v>
      </c>
      <c r="I7715" s="43">
        <v>-4350958</v>
      </c>
      <c r="J7715" s="43">
        <v>-172817</v>
      </c>
      <c r="K7715" s="29">
        <f t="shared" si="120"/>
        <v>-17458408</v>
      </c>
      <c r="M7715" s="13"/>
      <c r="N7715" s="16"/>
      <c r="O7715" s="16"/>
    </row>
    <row r="7716" spans="1:15" x14ac:dyDescent="0.2">
      <c r="A7716" s="40" t="s">
        <v>8046</v>
      </c>
      <c r="B7716" s="42" t="s">
        <v>289</v>
      </c>
      <c r="C7716" s="41" t="s">
        <v>59</v>
      </c>
      <c r="D7716" s="43">
        <v>3500654</v>
      </c>
      <c r="E7716" s="43">
        <v>12608878</v>
      </c>
      <c r="F7716" s="43">
        <v>687678</v>
      </c>
      <c r="G7716" s="43">
        <v>-9241653</v>
      </c>
      <c r="H7716" s="43">
        <v>-2147686</v>
      </c>
      <c r="I7716" s="43">
        <v>-4193783</v>
      </c>
      <c r="J7716" s="43">
        <v>-192453</v>
      </c>
      <c r="K7716" s="29">
        <f t="shared" si="120"/>
        <v>-16797210</v>
      </c>
      <c r="M7716" s="13"/>
      <c r="N7716" s="16"/>
      <c r="O7716" s="16"/>
    </row>
    <row r="7717" spans="1:15" x14ac:dyDescent="0.2">
      <c r="A7717" s="40" t="s">
        <v>8047</v>
      </c>
      <c r="B7717" s="42" t="s">
        <v>289</v>
      </c>
      <c r="C7717" s="41" t="s">
        <v>59</v>
      </c>
      <c r="D7717" s="43">
        <v>3475601</v>
      </c>
      <c r="E7717" s="43">
        <v>12583471</v>
      </c>
      <c r="F7717" s="43">
        <v>284865</v>
      </c>
      <c r="G7717" s="43">
        <v>-9458594</v>
      </c>
      <c r="H7717" s="43">
        <v>-2149552</v>
      </c>
      <c r="I7717" s="43">
        <v>-4149344</v>
      </c>
      <c r="J7717" s="43">
        <v>-186766</v>
      </c>
      <c r="K7717" s="29">
        <f t="shared" si="120"/>
        <v>-16343937</v>
      </c>
      <c r="M7717" s="13"/>
      <c r="N7717" s="16"/>
      <c r="O7717" s="16"/>
    </row>
    <row r="7718" spans="1:15" x14ac:dyDescent="0.2">
      <c r="A7718" s="40" t="s">
        <v>8048</v>
      </c>
      <c r="B7718" s="42" t="s">
        <v>289</v>
      </c>
      <c r="C7718" s="41" t="s">
        <v>59</v>
      </c>
      <c r="D7718" s="43">
        <v>3401266</v>
      </c>
      <c r="E7718" s="43">
        <v>12314327</v>
      </c>
      <c r="F7718" s="43">
        <v>254198</v>
      </c>
      <c r="G7718" s="43">
        <v>-9723249</v>
      </c>
      <c r="H7718" s="43">
        <v>-2162973</v>
      </c>
      <c r="I7718" s="43">
        <v>-4176151</v>
      </c>
      <c r="J7718" s="43">
        <v>-196266</v>
      </c>
      <c r="K7718" s="29">
        <f t="shared" si="120"/>
        <v>-15969791</v>
      </c>
      <c r="M7718" s="13"/>
      <c r="N7718" s="16"/>
      <c r="O7718" s="16"/>
    </row>
    <row r="7719" spans="1:15" x14ac:dyDescent="0.2">
      <c r="A7719" s="40" t="s">
        <v>8049</v>
      </c>
      <c r="B7719" s="42" t="s">
        <v>289</v>
      </c>
      <c r="C7719" s="41" t="s">
        <v>59</v>
      </c>
      <c r="D7719" s="43">
        <v>3475099</v>
      </c>
      <c r="E7719" s="43">
        <v>12148997</v>
      </c>
      <c r="F7719" s="43">
        <v>518305</v>
      </c>
      <c r="G7719" s="43">
        <v>-9553504</v>
      </c>
      <c r="H7719" s="43">
        <v>-2234545</v>
      </c>
      <c r="I7719" s="43">
        <v>-4201705</v>
      </c>
      <c r="J7719" s="43">
        <v>-219883</v>
      </c>
      <c r="K7719" s="29">
        <f t="shared" si="120"/>
        <v>-16142401</v>
      </c>
      <c r="M7719" s="13"/>
      <c r="N7719" s="16"/>
      <c r="O7719" s="16"/>
    </row>
    <row r="7720" spans="1:15" x14ac:dyDescent="0.2">
      <c r="A7720" s="40" t="s">
        <v>8050</v>
      </c>
      <c r="B7720" s="42" t="s">
        <v>289</v>
      </c>
      <c r="C7720" s="41" t="s">
        <v>59</v>
      </c>
      <c r="D7720" s="43">
        <v>3549069</v>
      </c>
      <c r="E7720" s="43">
        <v>12212906</v>
      </c>
      <c r="F7720" s="43">
        <v>693447</v>
      </c>
      <c r="G7720" s="43">
        <v>-9568392</v>
      </c>
      <c r="H7720" s="43">
        <v>-2270445</v>
      </c>
      <c r="I7720" s="43">
        <v>-4168173</v>
      </c>
      <c r="J7720" s="43">
        <v>-159562</v>
      </c>
      <c r="K7720" s="29">
        <f t="shared" si="120"/>
        <v>-16455422</v>
      </c>
      <c r="M7720" s="13"/>
      <c r="N7720" s="16"/>
      <c r="O7720" s="16"/>
    </row>
    <row r="7721" spans="1:15" x14ac:dyDescent="0.2">
      <c r="A7721" s="40" t="s">
        <v>8051</v>
      </c>
      <c r="B7721" s="42" t="s">
        <v>289</v>
      </c>
      <c r="C7721" s="41" t="s">
        <v>59</v>
      </c>
      <c r="D7721" s="43">
        <v>3532128</v>
      </c>
      <c r="E7721" s="43">
        <v>12071233</v>
      </c>
      <c r="F7721" s="43">
        <v>537398</v>
      </c>
      <c r="G7721" s="43">
        <v>-9480537</v>
      </c>
      <c r="H7721" s="43">
        <v>-2217259</v>
      </c>
      <c r="I7721" s="43">
        <v>-3959803</v>
      </c>
      <c r="J7721" s="43">
        <v>-122453</v>
      </c>
      <c r="K7721" s="29">
        <f t="shared" si="120"/>
        <v>-16140759</v>
      </c>
      <c r="M7721" s="13"/>
      <c r="N7721" s="16"/>
      <c r="O7721" s="16"/>
    </row>
    <row r="7722" spans="1:15" x14ac:dyDescent="0.2">
      <c r="A7722" s="40" t="s">
        <v>8052</v>
      </c>
      <c r="B7722" s="42" t="s">
        <v>289</v>
      </c>
      <c r="C7722" s="41" t="s">
        <v>59</v>
      </c>
      <c r="D7722" s="43">
        <v>3484494</v>
      </c>
      <c r="E7722" s="43">
        <v>11786073</v>
      </c>
      <c r="F7722" s="43">
        <v>213285</v>
      </c>
      <c r="G7722" s="43">
        <v>-9587598</v>
      </c>
      <c r="H7722" s="43">
        <v>-2205028</v>
      </c>
      <c r="I7722" s="43">
        <v>-3625245</v>
      </c>
      <c r="J7722" s="43">
        <v>-142210</v>
      </c>
      <c r="K7722" s="29">
        <f t="shared" si="120"/>
        <v>-15483852</v>
      </c>
      <c r="M7722" s="13"/>
      <c r="N7722" s="16"/>
      <c r="O7722" s="16"/>
    </row>
    <row r="7723" spans="1:15" x14ac:dyDescent="0.2">
      <c r="A7723" s="40" t="s">
        <v>8053</v>
      </c>
      <c r="B7723" s="42" t="s">
        <v>289</v>
      </c>
      <c r="C7723" s="41" t="s">
        <v>59</v>
      </c>
      <c r="D7723" s="43">
        <v>3421403</v>
      </c>
      <c r="E7723" s="43">
        <v>12048521</v>
      </c>
      <c r="F7723" s="43">
        <v>162639</v>
      </c>
      <c r="G7723" s="43">
        <v>-9651922</v>
      </c>
      <c r="H7723" s="43">
        <v>-2112357</v>
      </c>
      <c r="I7723" s="43">
        <v>-3166991</v>
      </c>
      <c r="J7723" s="43">
        <v>-236515</v>
      </c>
      <c r="K7723" s="29">
        <f t="shared" si="120"/>
        <v>-15632563</v>
      </c>
      <c r="M7723" s="13"/>
      <c r="N7723" s="16"/>
      <c r="O7723" s="16"/>
    </row>
    <row r="7724" spans="1:15" x14ac:dyDescent="0.2">
      <c r="A7724" s="40" t="s">
        <v>8054</v>
      </c>
      <c r="B7724" s="42" t="s">
        <v>289</v>
      </c>
      <c r="C7724" s="41" t="s">
        <v>59</v>
      </c>
      <c r="D7724" s="43">
        <v>3304228</v>
      </c>
      <c r="E7724" s="43">
        <v>11918555</v>
      </c>
      <c r="F7724" s="43">
        <v>38658</v>
      </c>
      <c r="G7724" s="43">
        <v>-9852649</v>
      </c>
      <c r="H7724" s="43">
        <v>-2073657</v>
      </c>
      <c r="I7724" s="43">
        <v>-2812329</v>
      </c>
      <c r="J7724" s="43">
        <v>-368147</v>
      </c>
      <c r="K7724" s="29">
        <f t="shared" si="120"/>
        <v>-15261441</v>
      </c>
      <c r="M7724" s="13"/>
      <c r="N7724" s="16"/>
      <c r="O7724" s="16"/>
    </row>
    <row r="7725" spans="1:15" x14ac:dyDescent="0.2">
      <c r="A7725" s="40" t="s">
        <v>8055</v>
      </c>
      <c r="B7725" s="42" t="s">
        <v>289</v>
      </c>
      <c r="C7725" s="41" t="s">
        <v>59</v>
      </c>
      <c r="D7725" s="43">
        <v>3290569</v>
      </c>
      <c r="E7725" s="43">
        <v>12105679</v>
      </c>
      <c r="F7725" s="43">
        <v>2335</v>
      </c>
      <c r="G7725" s="43">
        <v>-9746647</v>
      </c>
      <c r="H7725" s="43">
        <v>-2009796</v>
      </c>
      <c r="I7725" s="43">
        <v>-2480726</v>
      </c>
      <c r="J7725" s="43">
        <v>-554467</v>
      </c>
      <c r="K7725" s="29">
        <f t="shared" si="120"/>
        <v>-15398583</v>
      </c>
      <c r="M7725" s="13"/>
      <c r="N7725" s="16"/>
      <c r="O7725" s="16"/>
    </row>
    <row r="7726" spans="1:15" x14ac:dyDescent="0.2">
      <c r="A7726" s="40" t="s">
        <v>8056</v>
      </c>
      <c r="B7726" s="42" t="s">
        <v>289</v>
      </c>
      <c r="C7726" s="41" t="s">
        <v>59</v>
      </c>
      <c r="D7726" s="43">
        <v>3244890</v>
      </c>
      <c r="E7726" s="43">
        <v>12143182</v>
      </c>
      <c r="F7726" s="43">
        <v>2265</v>
      </c>
      <c r="G7726" s="43">
        <v>-9567491</v>
      </c>
      <c r="H7726" s="43">
        <v>-1897908</v>
      </c>
      <c r="I7726" s="43">
        <v>-1940436</v>
      </c>
      <c r="J7726" s="43">
        <v>-1200575</v>
      </c>
      <c r="K7726" s="29">
        <f t="shared" si="120"/>
        <v>-15390337</v>
      </c>
      <c r="M7726" s="13"/>
      <c r="N7726" s="16"/>
      <c r="O7726" s="16"/>
    </row>
    <row r="7727" spans="1:15" x14ac:dyDescent="0.2">
      <c r="A7727" s="40" t="s">
        <v>8057</v>
      </c>
      <c r="B7727" s="42" t="s">
        <v>289</v>
      </c>
      <c r="C7727" s="41" t="s">
        <v>59</v>
      </c>
      <c r="D7727" s="43">
        <v>3143506</v>
      </c>
      <c r="E7727" s="43">
        <v>11912602</v>
      </c>
      <c r="F7727" s="43">
        <v>2211</v>
      </c>
      <c r="G7727" s="43">
        <v>-9423383</v>
      </c>
      <c r="H7727" s="43">
        <v>-1947131</v>
      </c>
      <c r="I7727" s="43">
        <v>-1649463</v>
      </c>
      <c r="J7727" s="43">
        <v>-1293140</v>
      </c>
      <c r="K7727" s="29">
        <f t="shared" si="120"/>
        <v>-15058319</v>
      </c>
      <c r="M7727" s="13"/>
      <c r="N7727" s="16"/>
      <c r="O7727" s="16"/>
    </row>
    <row r="7728" spans="1:15" x14ac:dyDescent="0.2">
      <c r="A7728" s="40" t="s">
        <v>8058</v>
      </c>
      <c r="B7728" s="42" t="s">
        <v>289</v>
      </c>
      <c r="C7728" s="41" t="s">
        <v>59</v>
      </c>
      <c r="D7728" s="43">
        <v>2856516</v>
      </c>
      <c r="E7728" s="43">
        <v>11562352</v>
      </c>
      <c r="F7728" s="43">
        <v>3666</v>
      </c>
      <c r="G7728" s="43">
        <v>-9071671</v>
      </c>
      <c r="H7728" s="43">
        <v>-1877690</v>
      </c>
      <c r="I7728" s="43">
        <v>-1458270</v>
      </c>
      <c r="J7728" s="43">
        <v>-1266171</v>
      </c>
      <c r="K7728" s="29">
        <f t="shared" si="120"/>
        <v>-14422534</v>
      </c>
      <c r="M7728" s="13"/>
      <c r="N7728" s="16"/>
      <c r="O7728" s="16"/>
    </row>
    <row r="7729" spans="1:15" x14ac:dyDescent="0.2">
      <c r="A7729" s="40" t="s">
        <v>8059</v>
      </c>
      <c r="B7729" s="42" t="s">
        <v>289</v>
      </c>
      <c r="C7729" s="41" t="s">
        <v>59</v>
      </c>
      <c r="D7729" s="43">
        <v>2897907</v>
      </c>
      <c r="E7729" s="43">
        <v>10808126</v>
      </c>
      <c r="F7729" s="43">
        <v>2332</v>
      </c>
      <c r="G7729" s="43">
        <v>-9016639</v>
      </c>
      <c r="H7729" s="43">
        <v>-1849177</v>
      </c>
      <c r="I7729" s="43">
        <v>-1410490</v>
      </c>
      <c r="J7729" s="43">
        <v>-1316884</v>
      </c>
      <c r="K7729" s="29">
        <f t="shared" si="120"/>
        <v>-13708365</v>
      </c>
      <c r="M7729" s="13"/>
      <c r="N7729" s="16"/>
      <c r="O7729" s="16"/>
    </row>
    <row r="7730" spans="1:15" x14ac:dyDescent="0.2">
      <c r="A7730" s="40" t="s">
        <v>8060</v>
      </c>
      <c r="B7730" s="42" t="s">
        <v>289</v>
      </c>
      <c r="C7730" s="41" t="s">
        <v>59</v>
      </c>
      <c r="D7730" s="43">
        <v>2950337</v>
      </c>
      <c r="E7730" s="43">
        <v>10268476</v>
      </c>
      <c r="F7730" s="43">
        <v>2259</v>
      </c>
      <c r="G7730" s="43">
        <v>-8816617</v>
      </c>
      <c r="H7730" s="43">
        <v>-1903412</v>
      </c>
      <c r="I7730" s="43">
        <v>-1427185</v>
      </c>
      <c r="J7730" s="43">
        <v>-1062045</v>
      </c>
      <c r="K7730" s="29">
        <f t="shared" si="120"/>
        <v>-13221072</v>
      </c>
      <c r="M7730" s="13"/>
      <c r="N7730" s="16"/>
      <c r="O7730" s="16"/>
    </row>
    <row r="7731" spans="1:15" x14ac:dyDescent="0.2">
      <c r="A7731" s="40" t="s">
        <v>8061</v>
      </c>
      <c r="B7731" s="42" t="s">
        <v>289</v>
      </c>
      <c r="C7731" s="41" t="s">
        <v>59</v>
      </c>
      <c r="D7731" s="43">
        <v>2844940</v>
      </c>
      <c r="E7731" s="43">
        <v>10466212</v>
      </c>
      <c r="F7731" s="43">
        <v>12545</v>
      </c>
      <c r="G7731" s="43">
        <v>-8405933</v>
      </c>
      <c r="H7731" s="43">
        <v>-1898907</v>
      </c>
      <c r="I7731" s="43">
        <v>-1519311</v>
      </c>
      <c r="J7731" s="43">
        <v>-1029696</v>
      </c>
      <c r="K7731" s="29">
        <f t="shared" si="120"/>
        <v>-13323697</v>
      </c>
      <c r="M7731" s="13"/>
      <c r="N7731" s="16"/>
      <c r="O7731" s="16"/>
    </row>
    <row r="7732" spans="1:15" x14ac:dyDescent="0.2">
      <c r="A7732" s="40" t="s">
        <v>8062</v>
      </c>
      <c r="B7732" s="42" t="s">
        <v>290</v>
      </c>
      <c r="C7732" s="41" t="s">
        <v>59</v>
      </c>
      <c r="D7732" s="43">
        <v>2850966</v>
      </c>
      <c r="E7732" s="43">
        <v>10163949</v>
      </c>
      <c r="F7732" s="43">
        <v>10937</v>
      </c>
      <c r="G7732" s="43">
        <v>-8281075</v>
      </c>
      <c r="H7732" s="43">
        <v>-2035242</v>
      </c>
      <c r="I7732" s="43">
        <v>-1737725</v>
      </c>
      <c r="J7732" s="43">
        <v>-1026249</v>
      </c>
      <c r="K7732" s="29">
        <f t="shared" si="120"/>
        <v>-13025852</v>
      </c>
      <c r="M7732" s="13"/>
      <c r="N7732" s="16"/>
      <c r="O7732" s="16"/>
    </row>
    <row r="7733" spans="1:15" x14ac:dyDescent="0.2">
      <c r="A7733" s="40" t="s">
        <v>8063</v>
      </c>
      <c r="B7733" s="42" t="s">
        <v>290</v>
      </c>
      <c r="C7733" s="41" t="s">
        <v>59</v>
      </c>
      <c r="D7733" s="43">
        <v>2921667</v>
      </c>
      <c r="E7733" s="43">
        <v>10311419</v>
      </c>
      <c r="F7733" s="43">
        <v>18762</v>
      </c>
      <c r="G7733" s="43">
        <v>-8867072</v>
      </c>
      <c r="H7733" s="43">
        <v>-1935547</v>
      </c>
      <c r="I7733" s="43">
        <v>-2216970</v>
      </c>
      <c r="J7733" s="43">
        <v>-909959</v>
      </c>
      <c r="K7733" s="29">
        <f t="shared" si="120"/>
        <v>-13251848</v>
      </c>
      <c r="M7733" s="13"/>
      <c r="N7733" s="16"/>
      <c r="O7733" s="16"/>
    </row>
    <row r="7734" spans="1:15" x14ac:dyDescent="0.2">
      <c r="A7734" s="40" t="s">
        <v>8064</v>
      </c>
      <c r="B7734" s="42" t="s">
        <v>290</v>
      </c>
      <c r="C7734" s="41" t="s">
        <v>59</v>
      </c>
      <c r="D7734" s="43">
        <v>3021425</v>
      </c>
      <c r="E7734" s="43">
        <v>10316058</v>
      </c>
      <c r="F7734" s="43">
        <v>6828</v>
      </c>
      <c r="G7734" s="43">
        <v>-9218115</v>
      </c>
      <c r="H7734" s="43">
        <v>-1968196</v>
      </c>
      <c r="I7734" s="43">
        <v>-2887353</v>
      </c>
      <c r="J7734" s="43">
        <v>-900830</v>
      </c>
      <c r="K7734" s="29">
        <f t="shared" si="120"/>
        <v>-13344311</v>
      </c>
      <c r="M7734" s="13"/>
      <c r="N7734" s="16"/>
      <c r="O7734" s="16"/>
    </row>
    <row r="7735" spans="1:15" x14ac:dyDescent="0.2">
      <c r="A7735" s="40" t="s">
        <v>8065</v>
      </c>
      <c r="B7735" s="42" t="s">
        <v>290</v>
      </c>
      <c r="C7735" s="41" t="s">
        <v>59</v>
      </c>
      <c r="D7735" s="43">
        <v>3056548</v>
      </c>
      <c r="E7735" s="43">
        <v>10772544</v>
      </c>
      <c r="F7735" s="43">
        <v>2930</v>
      </c>
      <c r="G7735" s="43">
        <v>-9296060</v>
      </c>
      <c r="H7735" s="43">
        <v>-2029179</v>
      </c>
      <c r="I7735" s="43">
        <v>-3581046</v>
      </c>
      <c r="J7735" s="43">
        <v>-688046</v>
      </c>
      <c r="K7735" s="29">
        <f t="shared" si="120"/>
        <v>-13832022</v>
      </c>
      <c r="M7735" s="13"/>
      <c r="N7735" s="16"/>
      <c r="O7735" s="16"/>
    </row>
    <row r="7736" spans="1:15" x14ac:dyDescent="0.2">
      <c r="A7736" s="40" t="s">
        <v>8066</v>
      </c>
      <c r="B7736" s="42" t="s">
        <v>290</v>
      </c>
      <c r="C7736" s="41" t="s">
        <v>59</v>
      </c>
      <c r="D7736" s="43">
        <v>3246822</v>
      </c>
      <c r="E7736" s="43">
        <v>11240653</v>
      </c>
      <c r="F7736" s="43">
        <v>2132</v>
      </c>
      <c r="G7736" s="43">
        <v>-9135205</v>
      </c>
      <c r="H7736" s="43">
        <v>-2053937</v>
      </c>
      <c r="I7736" s="43">
        <v>-3959981</v>
      </c>
      <c r="J7736" s="43">
        <v>-445260</v>
      </c>
      <c r="K7736" s="29">
        <f t="shared" si="120"/>
        <v>-14489607</v>
      </c>
      <c r="M7736" s="13"/>
      <c r="N7736" s="16"/>
      <c r="O7736" s="16"/>
    </row>
    <row r="7737" spans="1:15" x14ac:dyDescent="0.2">
      <c r="A7737" s="40" t="s">
        <v>8067</v>
      </c>
      <c r="B7737" s="42" t="s">
        <v>290</v>
      </c>
      <c r="C7737" s="41" t="s">
        <v>59</v>
      </c>
      <c r="D7737" s="43">
        <v>3252112</v>
      </c>
      <c r="E7737" s="43">
        <v>11691393</v>
      </c>
      <c r="F7737" s="43">
        <v>99478</v>
      </c>
      <c r="G7737" s="43">
        <v>-9179878</v>
      </c>
      <c r="H7737" s="43">
        <v>-2136961</v>
      </c>
      <c r="I7737" s="43">
        <v>-3986848</v>
      </c>
      <c r="J7737" s="43">
        <v>-436374</v>
      </c>
      <c r="K7737" s="29">
        <f t="shared" si="120"/>
        <v>-15042983</v>
      </c>
      <c r="M7737" s="13"/>
      <c r="N7737" s="16"/>
      <c r="O7737" s="16"/>
    </row>
    <row r="7738" spans="1:15" x14ac:dyDescent="0.2">
      <c r="A7738" s="40" t="s">
        <v>8068</v>
      </c>
      <c r="B7738" s="42" t="s">
        <v>290</v>
      </c>
      <c r="C7738" s="41" t="s">
        <v>59</v>
      </c>
      <c r="D7738" s="43">
        <v>3452249</v>
      </c>
      <c r="E7738" s="43">
        <v>11806120</v>
      </c>
      <c r="F7738" s="43">
        <v>1885</v>
      </c>
      <c r="G7738" s="43">
        <v>-9313336</v>
      </c>
      <c r="H7738" s="43">
        <v>-2185708</v>
      </c>
      <c r="I7738" s="43">
        <v>-3847863</v>
      </c>
      <c r="J7738" s="43">
        <v>-382778</v>
      </c>
      <c r="K7738" s="29">
        <f t="shared" si="120"/>
        <v>-15260254</v>
      </c>
      <c r="M7738" s="13"/>
      <c r="N7738" s="16"/>
      <c r="O7738" s="16"/>
    </row>
    <row r="7739" spans="1:15" x14ac:dyDescent="0.2">
      <c r="A7739" s="40" t="s">
        <v>8069</v>
      </c>
      <c r="B7739" s="42" t="s">
        <v>290</v>
      </c>
      <c r="C7739" s="41" t="s">
        <v>59</v>
      </c>
      <c r="D7739" s="43">
        <v>3499831</v>
      </c>
      <c r="E7739" s="43">
        <v>12049771</v>
      </c>
      <c r="F7739" s="43">
        <v>98814</v>
      </c>
      <c r="G7739" s="43">
        <v>-9202436</v>
      </c>
      <c r="H7739" s="43">
        <v>-2178484</v>
      </c>
      <c r="I7739" s="43">
        <v>-3523141</v>
      </c>
      <c r="J7739" s="43">
        <v>-301176</v>
      </c>
      <c r="K7739" s="29">
        <f t="shared" si="120"/>
        <v>-15648416</v>
      </c>
      <c r="M7739" s="13"/>
      <c r="N7739" s="16"/>
      <c r="O7739" s="16"/>
    </row>
    <row r="7740" spans="1:15" x14ac:dyDescent="0.2">
      <c r="A7740" s="40" t="s">
        <v>8070</v>
      </c>
      <c r="B7740" s="42" t="s">
        <v>290</v>
      </c>
      <c r="C7740" s="41" t="s">
        <v>59</v>
      </c>
      <c r="D7740" s="43">
        <v>3373783</v>
      </c>
      <c r="E7740" s="43">
        <v>12082150</v>
      </c>
      <c r="F7740" s="43">
        <v>117920</v>
      </c>
      <c r="G7740" s="43">
        <v>-9144375</v>
      </c>
      <c r="H7740" s="43">
        <v>-2107349</v>
      </c>
      <c r="I7740" s="43">
        <v>-3060676</v>
      </c>
      <c r="J7740" s="43">
        <v>-239452</v>
      </c>
      <c r="K7740" s="29">
        <f t="shared" si="120"/>
        <v>-15573853</v>
      </c>
      <c r="M7740" s="13"/>
      <c r="N7740" s="16"/>
      <c r="O7740" s="16"/>
    </row>
    <row r="7741" spans="1:15" x14ac:dyDescent="0.2">
      <c r="A7741" s="40" t="s">
        <v>8071</v>
      </c>
      <c r="B7741" s="42" t="s">
        <v>290</v>
      </c>
      <c r="C7741" s="41" t="s">
        <v>59</v>
      </c>
      <c r="D7741" s="43">
        <v>3266959</v>
      </c>
      <c r="E7741" s="43">
        <v>12018412</v>
      </c>
      <c r="F7741" s="43">
        <v>128127</v>
      </c>
      <c r="G7741" s="43">
        <v>-9308629</v>
      </c>
      <c r="H7741" s="43">
        <v>-2142499</v>
      </c>
      <c r="I7741" s="43">
        <v>-2768066</v>
      </c>
      <c r="J7741" s="43">
        <v>-249412</v>
      </c>
      <c r="K7741" s="29">
        <f t="shared" si="120"/>
        <v>-15413498</v>
      </c>
      <c r="M7741" s="13"/>
      <c r="N7741" s="16"/>
      <c r="O7741" s="16"/>
    </row>
    <row r="7742" spans="1:15" x14ac:dyDescent="0.2">
      <c r="A7742" s="40" t="s">
        <v>8072</v>
      </c>
      <c r="B7742" s="42" t="s">
        <v>290</v>
      </c>
      <c r="C7742" s="41" t="s">
        <v>59</v>
      </c>
      <c r="D7742" s="43">
        <v>3256490</v>
      </c>
      <c r="E7742" s="43">
        <v>11607626</v>
      </c>
      <c r="F7742" s="43">
        <v>363082</v>
      </c>
      <c r="G7742" s="43">
        <v>-9442745</v>
      </c>
      <c r="H7742" s="43">
        <v>-2101914</v>
      </c>
      <c r="I7742" s="43">
        <v>-2878395</v>
      </c>
      <c r="J7742" s="43">
        <v>-484436</v>
      </c>
      <c r="K7742" s="29">
        <f t="shared" si="120"/>
        <v>-15227198</v>
      </c>
      <c r="M7742" s="13"/>
      <c r="N7742" s="16"/>
      <c r="O7742" s="16"/>
    </row>
    <row r="7743" spans="1:15" x14ac:dyDescent="0.2">
      <c r="A7743" s="40" t="s">
        <v>8073</v>
      </c>
      <c r="B7743" s="42" t="s">
        <v>290</v>
      </c>
      <c r="C7743" s="41" t="s">
        <v>59</v>
      </c>
      <c r="D7743" s="43">
        <v>3237068</v>
      </c>
      <c r="E7743" s="43">
        <v>11645403</v>
      </c>
      <c r="F7743" s="43">
        <v>309042</v>
      </c>
      <c r="G7743" s="43">
        <v>-9378729</v>
      </c>
      <c r="H7743" s="43">
        <v>-2210404</v>
      </c>
      <c r="I7743" s="43">
        <v>-3437692</v>
      </c>
      <c r="J7743" s="43">
        <v>-462101</v>
      </c>
      <c r="K7743" s="29">
        <f t="shared" si="120"/>
        <v>-15191513</v>
      </c>
      <c r="M7743" s="13"/>
      <c r="N7743" s="16"/>
      <c r="O7743" s="16"/>
    </row>
    <row r="7744" spans="1:15" x14ac:dyDescent="0.2">
      <c r="A7744" s="40" t="s">
        <v>8074</v>
      </c>
      <c r="B7744" s="42" t="s">
        <v>290</v>
      </c>
      <c r="C7744" s="41" t="s">
        <v>59</v>
      </c>
      <c r="D7744" s="43">
        <v>3330374</v>
      </c>
      <c r="E7744" s="43">
        <v>11481876</v>
      </c>
      <c r="F7744" s="43">
        <v>93464</v>
      </c>
      <c r="G7744" s="43">
        <v>-9395042</v>
      </c>
      <c r="H7744" s="43">
        <v>-2363193</v>
      </c>
      <c r="I7744" s="43">
        <v>-3828412</v>
      </c>
      <c r="J7744" s="43">
        <v>-304868</v>
      </c>
      <c r="K7744" s="29">
        <f t="shared" si="120"/>
        <v>-14905714</v>
      </c>
      <c r="M7744" s="13"/>
      <c r="N7744" s="16"/>
      <c r="O7744" s="16"/>
    </row>
    <row r="7745" spans="1:15" x14ac:dyDescent="0.2">
      <c r="A7745" s="40" t="s">
        <v>8075</v>
      </c>
      <c r="B7745" s="42" t="s">
        <v>290</v>
      </c>
      <c r="C7745" s="41" t="s">
        <v>59</v>
      </c>
      <c r="D7745" s="43">
        <v>3343615</v>
      </c>
      <c r="E7745" s="43">
        <v>12095617</v>
      </c>
      <c r="F7745" s="43">
        <v>139851</v>
      </c>
      <c r="G7745" s="43">
        <v>-9459081</v>
      </c>
      <c r="H7745" s="43">
        <v>-2344336</v>
      </c>
      <c r="I7745" s="43">
        <v>-3867792</v>
      </c>
      <c r="J7745" s="43">
        <v>-239235</v>
      </c>
      <c r="K7745" s="29">
        <f t="shared" si="120"/>
        <v>-15579083</v>
      </c>
      <c r="M7745" s="13"/>
      <c r="N7745" s="16"/>
      <c r="O7745" s="16"/>
    </row>
    <row r="7746" spans="1:15" x14ac:dyDescent="0.2">
      <c r="A7746" s="40" t="s">
        <v>8076</v>
      </c>
      <c r="B7746" s="42" t="s">
        <v>290</v>
      </c>
      <c r="C7746" s="41" t="s">
        <v>59</v>
      </c>
      <c r="D7746" s="43">
        <v>3433062</v>
      </c>
      <c r="E7746" s="43">
        <v>12078687</v>
      </c>
      <c r="F7746" s="43">
        <v>230126</v>
      </c>
      <c r="G7746" s="43">
        <v>-9543179</v>
      </c>
      <c r="H7746" s="43">
        <v>-2389391</v>
      </c>
      <c r="I7746" s="43">
        <v>-3839681</v>
      </c>
      <c r="J7746" s="43">
        <v>-471342</v>
      </c>
      <c r="K7746" s="29">
        <f t="shared" si="120"/>
        <v>-15741875</v>
      </c>
      <c r="M7746" s="13"/>
      <c r="N7746" s="16"/>
      <c r="O7746" s="16"/>
    </row>
    <row r="7747" spans="1:15" x14ac:dyDescent="0.2">
      <c r="A7747" s="40" t="s">
        <v>8077</v>
      </c>
      <c r="B7747" s="42" t="s">
        <v>290</v>
      </c>
      <c r="C7747" s="41" t="s">
        <v>59</v>
      </c>
      <c r="D7747" s="43">
        <v>3388144</v>
      </c>
      <c r="E7747" s="43">
        <v>11678305</v>
      </c>
      <c r="F7747" s="43">
        <v>150002</v>
      </c>
      <c r="G7747" s="43">
        <v>-9180845</v>
      </c>
      <c r="H7747" s="43">
        <v>-2328804</v>
      </c>
      <c r="I7747" s="43">
        <v>-3680421</v>
      </c>
      <c r="J7747" s="43">
        <v>-345173</v>
      </c>
      <c r="K7747" s="29">
        <f t="shared" si="120"/>
        <v>-15216451</v>
      </c>
      <c r="M7747" s="13"/>
      <c r="N7747" s="16"/>
      <c r="O7747" s="16"/>
    </row>
    <row r="7748" spans="1:15" x14ac:dyDescent="0.2">
      <c r="A7748" s="40" t="s">
        <v>8078</v>
      </c>
      <c r="B7748" s="42" t="s">
        <v>290</v>
      </c>
      <c r="C7748" s="41" t="s">
        <v>59</v>
      </c>
      <c r="D7748" s="43">
        <v>3476176</v>
      </c>
      <c r="E7748" s="43">
        <v>11676933</v>
      </c>
      <c r="F7748" s="43">
        <v>212526</v>
      </c>
      <c r="G7748" s="43">
        <v>-9075017</v>
      </c>
      <c r="H7748" s="43">
        <v>-2350864</v>
      </c>
      <c r="I7748" s="43">
        <v>-3397233</v>
      </c>
      <c r="J7748" s="43">
        <v>-299066</v>
      </c>
      <c r="K7748" s="29">
        <f t="shared" si="120"/>
        <v>-15365635</v>
      </c>
      <c r="M7748" s="13"/>
      <c r="N7748" s="16"/>
      <c r="O7748" s="16"/>
    </row>
    <row r="7749" spans="1:15" x14ac:dyDescent="0.2">
      <c r="A7749" s="40" t="s">
        <v>8079</v>
      </c>
      <c r="B7749" s="42" t="s">
        <v>290</v>
      </c>
      <c r="C7749" s="41" t="s">
        <v>59</v>
      </c>
      <c r="D7749" s="43">
        <v>3409204</v>
      </c>
      <c r="E7749" s="43">
        <v>11782895</v>
      </c>
      <c r="F7749" s="43">
        <v>212644</v>
      </c>
      <c r="G7749" s="43">
        <v>-9060371</v>
      </c>
      <c r="H7749" s="43">
        <v>-2305737</v>
      </c>
      <c r="I7749" s="43">
        <v>-2997791</v>
      </c>
      <c r="J7749" s="43">
        <v>-280770</v>
      </c>
      <c r="K7749" s="29">
        <f t="shared" si="120"/>
        <v>-15404743</v>
      </c>
      <c r="M7749" s="13"/>
      <c r="N7749" s="16"/>
      <c r="O7749" s="16"/>
    </row>
    <row r="7750" spans="1:15" x14ac:dyDescent="0.2">
      <c r="A7750" s="40" t="s">
        <v>8080</v>
      </c>
      <c r="B7750" s="42" t="s">
        <v>290</v>
      </c>
      <c r="C7750" s="41" t="s">
        <v>59</v>
      </c>
      <c r="D7750" s="43">
        <v>3365806</v>
      </c>
      <c r="E7750" s="43">
        <v>11622067</v>
      </c>
      <c r="F7750" s="43">
        <v>151838</v>
      </c>
      <c r="G7750" s="43">
        <v>-9261902</v>
      </c>
      <c r="H7750" s="43">
        <v>-2255102</v>
      </c>
      <c r="I7750" s="43">
        <v>-2350447</v>
      </c>
      <c r="J7750" s="43">
        <v>-299850</v>
      </c>
      <c r="K7750" s="29">
        <f t="shared" ref="K7750:K7813" si="121">-SUM(D7750:F7750)</f>
        <v>-15139711</v>
      </c>
      <c r="M7750" s="13"/>
      <c r="N7750" s="16"/>
      <c r="O7750" s="16"/>
    </row>
    <row r="7751" spans="1:15" x14ac:dyDescent="0.2">
      <c r="A7751" s="40" t="s">
        <v>8081</v>
      </c>
      <c r="B7751" s="42" t="s">
        <v>290</v>
      </c>
      <c r="C7751" s="41" t="s">
        <v>59</v>
      </c>
      <c r="D7751" s="43">
        <v>3256564</v>
      </c>
      <c r="E7751" s="43">
        <v>11527361</v>
      </c>
      <c r="F7751" s="43">
        <v>28423</v>
      </c>
      <c r="G7751" s="43">
        <v>-9232080</v>
      </c>
      <c r="H7751" s="43">
        <v>-2200169</v>
      </c>
      <c r="I7751" s="43">
        <v>-2064249</v>
      </c>
      <c r="J7751" s="43">
        <v>-473606</v>
      </c>
      <c r="K7751" s="29">
        <f t="shared" si="121"/>
        <v>-14812348</v>
      </c>
      <c r="M7751" s="13"/>
      <c r="N7751" s="16"/>
      <c r="O7751" s="16"/>
    </row>
    <row r="7752" spans="1:15" x14ac:dyDescent="0.2">
      <c r="A7752" s="40" t="s">
        <v>8082</v>
      </c>
      <c r="B7752" s="42" t="s">
        <v>290</v>
      </c>
      <c r="C7752" s="41" t="s">
        <v>59</v>
      </c>
      <c r="D7752" s="43">
        <v>3239079</v>
      </c>
      <c r="E7752" s="43">
        <v>11517779</v>
      </c>
      <c r="F7752" s="43">
        <v>1893</v>
      </c>
      <c r="G7752" s="43">
        <v>-9152976</v>
      </c>
      <c r="H7752" s="43">
        <v>-2156643</v>
      </c>
      <c r="I7752" s="43">
        <v>-2067741</v>
      </c>
      <c r="J7752" s="43">
        <v>-547446</v>
      </c>
      <c r="K7752" s="29">
        <f t="shared" si="121"/>
        <v>-14758751</v>
      </c>
      <c r="M7752" s="13"/>
      <c r="N7752" s="16"/>
      <c r="O7752" s="16"/>
    </row>
    <row r="7753" spans="1:15" x14ac:dyDescent="0.2">
      <c r="A7753" s="40" t="s">
        <v>8083</v>
      </c>
      <c r="B7753" s="42" t="s">
        <v>290</v>
      </c>
      <c r="C7753" s="41" t="s">
        <v>59</v>
      </c>
      <c r="D7753" s="43">
        <v>3253282</v>
      </c>
      <c r="E7753" s="43">
        <v>11331581</v>
      </c>
      <c r="F7753" s="43">
        <v>1915</v>
      </c>
      <c r="G7753" s="43">
        <v>-9398403</v>
      </c>
      <c r="H7753" s="43">
        <v>-2118120</v>
      </c>
      <c r="I7753" s="43">
        <v>-2164535</v>
      </c>
      <c r="J7753" s="43">
        <v>-562986</v>
      </c>
      <c r="K7753" s="29">
        <f t="shared" si="121"/>
        <v>-14586778</v>
      </c>
      <c r="M7753" s="13"/>
      <c r="N7753" s="16"/>
      <c r="O7753" s="16"/>
    </row>
    <row r="7754" spans="1:15" x14ac:dyDescent="0.2">
      <c r="A7754" s="40" t="s">
        <v>8084</v>
      </c>
      <c r="B7754" s="42" t="s">
        <v>290</v>
      </c>
      <c r="C7754" s="41" t="s">
        <v>59</v>
      </c>
      <c r="D7754" s="43">
        <v>3246157</v>
      </c>
      <c r="E7754" s="43">
        <v>11336531</v>
      </c>
      <c r="F7754" s="43">
        <v>235311</v>
      </c>
      <c r="G7754" s="43">
        <v>-9449760</v>
      </c>
      <c r="H7754" s="43">
        <v>-2114205</v>
      </c>
      <c r="I7754" s="43">
        <v>-2322793</v>
      </c>
      <c r="J7754" s="43">
        <v>-557962</v>
      </c>
      <c r="K7754" s="29">
        <f t="shared" si="121"/>
        <v>-14817999</v>
      </c>
      <c r="M7754" s="13"/>
      <c r="N7754" s="16"/>
      <c r="O7754" s="16"/>
    </row>
    <row r="7755" spans="1:15" x14ac:dyDescent="0.2">
      <c r="A7755" s="40" t="s">
        <v>8085</v>
      </c>
      <c r="B7755" s="42" t="s">
        <v>290</v>
      </c>
      <c r="C7755" s="41" t="s">
        <v>59</v>
      </c>
      <c r="D7755" s="43">
        <v>3250871</v>
      </c>
      <c r="E7755" s="43">
        <v>11449065</v>
      </c>
      <c r="F7755" s="43">
        <v>242432</v>
      </c>
      <c r="G7755" s="43">
        <v>-9401708</v>
      </c>
      <c r="H7755" s="43">
        <v>-2224840</v>
      </c>
      <c r="I7755" s="43">
        <v>-2638995</v>
      </c>
      <c r="J7755" s="43">
        <v>-552273</v>
      </c>
      <c r="K7755" s="29">
        <f t="shared" si="121"/>
        <v>-14942368</v>
      </c>
      <c r="M7755" s="13"/>
      <c r="N7755" s="16"/>
      <c r="O7755" s="16"/>
    </row>
    <row r="7756" spans="1:15" x14ac:dyDescent="0.2">
      <c r="A7756" s="40" t="s">
        <v>8086</v>
      </c>
      <c r="B7756" s="42" t="s">
        <v>291</v>
      </c>
      <c r="C7756" s="41" t="s">
        <v>59</v>
      </c>
      <c r="D7756" s="43">
        <v>3259727</v>
      </c>
      <c r="E7756" s="43">
        <v>11450665</v>
      </c>
      <c r="F7756" s="43">
        <v>645051</v>
      </c>
      <c r="G7756" s="43">
        <v>-9474490</v>
      </c>
      <c r="H7756" s="43">
        <v>-2414105</v>
      </c>
      <c r="I7756" s="43">
        <v>-3347578</v>
      </c>
      <c r="J7756" s="43">
        <v>-469633</v>
      </c>
      <c r="K7756" s="29">
        <f t="shared" si="121"/>
        <v>-15355443</v>
      </c>
      <c r="M7756" s="13"/>
      <c r="N7756" s="16"/>
      <c r="O7756" s="16"/>
    </row>
    <row r="7757" spans="1:15" x14ac:dyDescent="0.2">
      <c r="A7757" s="40" t="s">
        <v>8087</v>
      </c>
      <c r="B7757" s="42" t="s">
        <v>291</v>
      </c>
      <c r="C7757" s="41" t="s">
        <v>59</v>
      </c>
      <c r="D7757" s="43">
        <v>3430283</v>
      </c>
      <c r="E7757" s="43">
        <v>12025035</v>
      </c>
      <c r="F7757" s="43">
        <v>1105622</v>
      </c>
      <c r="G7757" s="43">
        <v>-9800256</v>
      </c>
      <c r="H7757" s="43">
        <v>-2519346</v>
      </c>
      <c r="I7757" s="43">
        <v>-4579707</v>
      </c>
      <c r="J7757" s="43">
        <v>-928539</v>
      </c>
      <c r="K7757" s="29">
        <f t="shared" si="121"/>
        <v>-16560940</v>
      </c>
      <c r="M7757" s="13"/>
      <c r="N7757" s="16"/>
      <c r="O7757" s="16"/>
    </row>
    <row r="7758" spans="1:15" x14ac:dyDescent="0.2">
      <c r="A7758" s="40" t="s">
        <v>8088</v>
      </c>
      <c r="B7758" s="42" t="s">
        <v>291</v>
      </c>
      <c r="C7758" s="41" t="s">
        <v>59</v>
      </c>
      <c r="D7758" s="43">
        <v>3644271</v>
      </c>
      <c r="E7758" s="43">
        <v>12317701</v>
      </c>
      <c r="F7758" s="43">
        <v>1188574</v>
      </c>
      <c r="G7758" s="43">
        <v>-9930716</v>
      </c>
      <c r="H7758" s="43">
        <v>-2706454</v>
      </c>
      <c r="I7758" s="43">
        <v>-5481899</v>
      </c>
      <c r="J7758" s="43">
        <v>-621676</v>
      </c>
      <c r="K7758" s="29">
        <f t="shared" si="121"/>
        <v>-17150546</v>
      </c>
      <c r="M7758" s="13"/>
      <c r="N7758" s="16"/>
      <c r="O7758" s="16"/>
    </row>
    <row r="7759" spans="1:15" x14ac:dyDescent="0.2">
      <c r="A7759" s="40" t="s">
        <v>8089</v>
      </c>
      <c r="B7759" s="42" t="s">
        <v>291</v>
      </c>
      <c r="C7759" s="41" t="s">
        <v>59</v>
      </c>
      <c r="D7759" s="43">
        <v>3729889</v>
      </c>
      <c r="E7759" s="43">
        <v>12100312</v>
      </c>
      <c r="F7759" s="43">
        <v>1670212</v>
      </c>
      <c r="G7759" s="43">
        <v>-10129183</v>
      </c>
      <c r="H7759" s="43">
        <v>-2676680</v>
      </c>
      <c r="I7759" s="43">
        <v>-5564829</v>
      </c>
      <c r="J7759" s="43">
        <v>-495891</v>
      </c>
      <c r="K7759" s="29">
        <f t="shared" si="121"/>
        <v>-17500413</v>
      </c>
      <c r="M7759" s="13"/>
      <c r="N7759" s="16"/>
      <c r="O7759" s="16"/>
    </row>
    <row r="7760" spans="1:15" x14ac:dyDescent="0.2">
      <c r="A7760" s="40" t="s">
        <v>8090</v>
      </c>
      <c r="B7760" s="42" t="s">
        <v>291</v>
      </c>
      <c r="C7760" s="41" t="s">
        <v>59</v>
      </c>
      <c r="D7760" s="43">
        <v>3837389</v>
      </c>
      <c r="E7760" s="43">
        <v>12433840</v>
      </c>
      <c r="F7760" s="43">
        <v>1563408</v>
      </c>
      <c r="G7760" s="43">
        <v>-10105235</v>
      </c>
      <c r="H7760" s="43">
        <v>-2771009</v>
      </c>
      <c r="I7760" s="43">
        <v>-5314393</v>
      </c>
      <c r="J7760" s="43">
        <v>-123494</v>
      </c>
      <c r="K7760" s="29">
        <f t="shared" si="121"/>
        <v>-17834637</v>
      </c>
      <c r="M7760" s="13"/>
      <c r="N7760" s="16"/>
      <c r="O7760" s="16"/>
    </row>
    <row r="7761" spans="1:15" x14ac:dyDescent="0.2">
      <c r="A7761" s="40" t="s">
        <v>8091</v>
      </c>
      <c r="B7761" s="42" t="s">
        <v>291</v>
      </c>
      <c r="C7761" s="41" t="s">
        <v>59</v>
      </c>
      <c r="D7761" s="43">
        <v>3818131</v>
      </c>
      <c r="E7761" s="43">
        <v>12775383</v>
      </c>
      <c r="F7761" s="43">
        <v>1687342</v>
      </c>
      <c r="G7761" s="43">
        <v>-10063034</v>
      </c>
      <c r="H7761" s="43">
        <v>-2799749</v>
      </c>
      <c r="I7761" s="43">
        <v>-5001966</v>
      </c>
      <c r="J7761" s="43">
        <v>-123821</v>
      </c>
      <c r="K7761" s="29">
        <f t="shared" si="121"/>
        <v>-18280856</v>
      </c>
      <c r="M7761" s="13"/>
      <c r="N7761" s="16"/>
      <c r="O7761" s="16"/>
    </row>
    <row r="7762" spans="1:15" x14ac:dyDescent="0.2">
      <c r="A7762" s="40" t="s">
        <v>8092</v>
      </c>
      <c r="B7762" s="42" t="s">
        <v>291</v>
      </c>
      <c r="C7762" s="41" t="s">
        <v>59</v>
      </c>
      <c r="D7762" s="43">
        <v>3829083</v>
      </c>
      <c r="E7762" s="43">
        <v>12708664</v>
      </c>
      <c r="F7762" s="43">
        <v>1567823</v>
      </c>
      <c r="G7762" s="43">
        <v>-9837786</v>
      </c>
      <c r="H7762" s="43">
        <v>-2786188</v>
      </c>
      <c r="I7762" s="43">
        <v>-4741323</v>
      </c>
      <c r="J7762" s="43">
        <v>-123684</v>
      </c>
      <c r="K7762" s="29">
        <f t="shared" si="121"/>
        <v>-18105570</v>
      </c>
      <c r="M7762" s="13"/>
      <c r="N7762" s="16"/>
      <c r="O7762" s="16"/>
    </row>
    <row r="7763" spans="1:15" x14ac:dyDescent="0.2">
      <c r="A7763" s="40" t="s">
        <v>8093</v>
      </c>
      <c r="B7763" s="42" t="s">
        <v>291</v>
      </c>
      <c r="C7763" s="41" t="s">
        <v>59</v>
      </c>
      <c r="D7763" s="43">
        <v>3764819</v>
      </c>
      <c r="E7763" s="43">
        <v>13099754</v>
      </c>
      <c r="F7763" s="43">
        <v>1453814</v>
      </c>
      <c r="G7763" s="43">
        <v>-9904458</v>
      </c>
      <c r="H7763" s="43">
        <v>-2805361</v>
      </c>
      <c r="I7763" s="43">
        <v>-4524725</v>
      </c>
      <c r="J7763" s="43">
        <v>-278463</v>
      </c>
      <c r="K7763" s="29">
        <f t="shared" si="121"/>
        <v>-18318387</v>
      </c>
      <c r="M7763" s="13"/>
      <c r="N7763" s="16"/>
      <c r="O7763" s="16"/>
    </row>
    <row r="7764" spans="1:15" x14ac:dyDescent="0.2">
      <c r="A7764" s="40" t="s">
        <v>8094</v>
      </c>
      <c r="B7764" s="42" t="s">
        <v>291</v>
      </c>
      <c r="C7764" s="41" t="s">
        <v>59</v>
      </c>
      <c r="D7764" s="43">
        <v>3641149</v>
      </c>
      <c r="E7764" s="43">
        <v>12736126</v>
      </c>
      <c r="F7764" s="43">
        <v>1035718</v>
      </c>
      <c r="G7764" s="43">
        <v>-10080341</v>
      </c>
      <c r="H7764" s="43">
        <v>-2846671</v>
      </c>
      <c r="I7764" s="43">
        <v>-4424349</v>
      </c>
      <c r="J7764" s="43">
        <v>-279502</v>
      </c>
      <c r="K7764" s="29">
        <f t="shared" si="121"/>
        <v>-17412993</v>
      </c>
      <c r="M7764" s="13"/>
      <c r="N7764" s="16"/>
      <c r="O7764" s="16"/>
    </row>
    <row r="7765" spans="1:15" x14ac:dyDescent="0.2">
      <c r="A7765" s="40" t="s">
        <v>8095</v>
      </c>
      <c r="B7765" s="42" t="s">
        <v>291</v>
      </c>
      <c r="C7765" s="41" t="s">
        <v>59</v>
      </c>
      <c r="D7765" s="43">
        <v>3569743</v>
      </c>
      <c r="E7765" s="43">
        <v>12578327</v>
      </c>
      <c r="F7765" s="43">
        <v>1114468</v>
      </c>
      <c r="G7765" s="43">
        <v>-10018535</v>
      </c>
      <c r="H7765" s="43">
        <v>-2823976</v>
      </c>
      <c r="I7765" s="43">
        <v>-4398874</v>
      </c>
      <c r="J7765" s="43">
        <v>-131475</v>
      </c>
      <c r="K7765" s="29">
        <f t="shared" si="121"/>
        <v>-17262538</v>
      </c>
      <c r="M7765" s="13"/>
      <c r="N7765" s="16"/>
      <c r="O7765" s="16"/>
    </row>
    <row r="7766" spans="1:15" x14ac:dyDescent="0.2">
      <c r="A7766" s="40" t="s">
        <v>8096</v>
      </c>
      <c r="B7766" s="42" t="s">
        <v>291</v>
      </c>
      <c r="C7766" s="41" t="s">
        <v>59</v>
      </c>
      <c r="D7766" s="43">
        <v>3592588</v>
      </c>
      <c r="E7766" s="43">
        <v>12530557</v>
      </c>
      <c r="F7766" s="43">
        <v>1052774</v>
      </c>
      <c r="G7766" s="43">
        <v>-10114054</v>
      </c>
      <c r="H7766" s="43">
        <v>-2796761</v>
      </c>
      <c r="I7766" s="43">
        <v>-4517086</v>
      </c>
      <c r="J7766" s="43">
        <v>-124253</v>
      </c>
      <c r="K7766" s="29">
        <f t="shared" si="121"/>
        <v>-17175919</v>
      </c>
      <c r="M7766" s="13"/>
      <c r="N7766" s="16"/>
      <c r="O7766" s="16"/>
    </row>
    <row r="7767" spans="1:15" x14ac:dyDescent="0.2">
      <c r="A7767" s="40" t="s">
        <v>8097</v>
      </c>
      <c r="B7767" s="42" t="s">
        <v>291</v>
      </c>
      <c r="C7767" s="41" t="s">
        <v>59</v>
      </c>
      <c r="D7767" s="43">
        <v>3741771</v>
      </c>
      <c r="E7767" s="43">
        <v>13071289</v>
      </c>
      <c r="F7767" s="43">
        <v>1247847</v>
      </c>
      <c r="G7767" s="43">
        <v>-10323831</v>
      </c>
      <c r="H7767" s="43">
        <v>-2792526</v>
      </c>
      <c r="I7767" s="43">
        <v>-4706537</v>
      </c>
      <c r="J7767" s="43">
        <v>-134220</v>
      </c>
      <c r="K7767" s="29">
        <f t="shared" si="121"/>
        <v>-18060907</v>
      </c>
      <c r="M7767" s="13"/>
      <c r="N7767" s="16"/>
      <c r="O7767" s="16"/>
    </row>
    <row r="7768" spans="1:15" x14ac:dyDescent="0.2">
      <c r="A7768" s="40" t="s">
        <v>8098</v>
      </c>
      <c r="B7768" s="42" t="s">
        <v>291</v>
      </c>
      <c r="C7768" s="41" t="s">
        <v>59</v>
      </c>
      <c r="D7768" s="43">
        <v>3749252</v>
      </c>
      <c r="E7768" s="43">
        <v>13078358</v>
      </c>
      <c r="F7768" s="43">
        <v>1306563</v>
      </c>
      <c r="G7768" s="43">
        <v>-10122104</v>
      </c>
      <c r="H7768" s="43">
        <v>-2905921</v>
      </c>
      <c r="I7768" s="43">
        <v>-4767666</v>
      </c>
      <c r="J7768" s="43">
        <v>-135358</v>
      </c>
      <c r="K7768" s="29">
        <f t="shared" si="121"/>
        <v>-18134173</v>
      </c>
      <c r="M7768" s="13"/>
      <c r="N7768" s="16"/>
      <c r="O7768" s="16"/>
    </row>
    <row r="7769" spans="1:15" x14ac:dyDescent="0.2">
      <c r="A7769" s="40" t="s">
        <v>8099</v>
      </c>
      <c r="B7769" s="42" t="s">
        <v>291</v>
      </c>
      <c r="C7769" s="41" t="s">
        <v>59</v>
      </c>
      <c r="D7769" s="43">
        <v>3737249</v>
      </c>
      <c r="E7769" s="43">
        <v>13022903</v>
      </c>
      <c r="F7769" s="43">
        <v>1102781</v>
      </c>
      <c r="G7769" s="43">
        <v>-9915435</v>
      </c>
      <c r="H7769" s="43">
        <v>-2877297</v>
      </c>
      <c r="I7769" s="43">
        <v>-4378929</v>
      </c>
      <c r="J7769" s="43">
        <v>-124892</v>
      </c>
      <c r="K7769" s="29">
        <f t="shared" si="121"/>
        <v>-17862933</v>
      </c>
      <c r="M7769" s="13"/>
      <c r="N7769" s="16"/>
      <c r="O7769" s="16"/>
    </row>
    <row r="7770" spans="1:15" x14ac:dyDescent="0.2">
      <c r="A7770" s="40" t="s">
        <v>8100</v>
      </c>
      <c r="B7770" s="42" t="s">
        <v>291</v>
      </c>
      <c r="C7770" s="41" t="s">
        <v>59</v>
      </c>
      <c r="D7770" s="43">
        <v>3671594</v>
      </c>
      <c r="E7770" s="43">
        <v>12845025</v>
      </c>
      <c r="F7770" s="43">
        <v>811864</v>
      </c>
      <c r="G7770" s="43">
        <v>-9858742</v>
      </c>
      <c r="H7770" s="43">
        <v>-2819107</v>
      </c>
      <c r="I7770" s="43">
        <v>-4043402</v>
      </c>
      <c r="J7770" s="43">
        <v>-175015</v>
      </c>
      <c r="K7770" s="29">
        <f t="shared" si="121"/>
        <v>-17328483</v>
      </c>
      <c r="M7770" s="13"/>
      <c r="N7770" s="16"/>
      <c r="O7770" s="16"/>
    </row>
    <row r="7771" spans="1:15" x14ac:dyDescent="0.2">
      <c r="A7771" s="40" t="s">
        <v>8101</v>
      </c>
      <c r="B7771" s="42" t="s">
        <v>291</v>
      </c>
      <c r="C7771" s="41" t="s">
        <v>59</v>
      </c>
      <c r="D7771" s="43">
        <v>3572420</v>
      </c>
      <c r="E7771" s="43">
        <v>12510347</v>
      </c>
      <c r="F7771" s="43">
        <v>577990</v>
      </c>
      <c r="G7771" s="43">
        <v>-9726974</v>
      </c>
      <c r="H7771" s="43">
        <v>-2696394</v>
      </c>
      <c r="I7771" s="43">
        <v>-3570081</v>
      </c>
      <c r="J7771" s="43">
        <v>-173835</v>
      </c>
      <c r="K7771" s="29">
        <f t="shared" si="121"/>
        <v>-16660757</v>
      </c>
      <c r="M7771" s="13"/>
      <c r="N7771" s="16"/>
      <c r="O7771" s="16"/>
    </row>
    <row r="7772" spans="1:15" x14ac:dyDescent="0.2">
      <c r="A7772" s="40" t="s">
        <v>8102</v>
      </c>
      <c r="B7772" s="42" t="s">
        <v>291</v>
      </c>
      <c r="C7772" s="41" t="s">
        <v>59</v>
      </c>
      <c r="D7772" s="43">
        <v>3464726</v>
      </c>
      <c r="E7772" s="43">
        <v>12352258</v>
      </c>
      <c r="F7772" s="43">
        <v>248785</v>
      </c>
      <c r="G7772" s="43">
        <v>-9703186</v>
      </c>
      <c r="H7772" s="43">
        <v>-2667706</v>
      </c>
      <c r="I7772" s="43">
        <v>-3104742</v>
      </c>
      <c r="J7772" s="43">
        <v>-386267</v>
      </c>
      <c r="K7772" s="29">
        <f t="shared" si="121"/>
        <v>-16065769</v>
      </c>
      <c r="M7772" s="13"/>
      <c r="N7772" s="16"/>
      <c r="O7772" s="16"/>
    </row>
    <row r="7773" spans="1:15" x14ac:dyDescent="0.2">
      <c r="A7773" s="40" t="s">
        <v>8103</v>
      </c>
      <c r="B7773" s="42" t="s">
        <v>291</v>
      </c>
      <c r="C7773" s="41" t="s">
        <v>59</v>
      </c>
      <c r="D7773" s="43">
        <v>3340299</v>
      </c>
      <c r="E7773" s="43">
        <v>11955560</v>
      </c>
      <c r="F7773" s="43">
        <v>188103</v>
      </c>
      <c r="G7773" s="43">
        <v>-10069401</v>
      </c>
      <c r="H7773" s="43">
        <v>-2497825</v>
      </c>
      <c r="I7773" s="43">
        <v>-2489738</v>
      </c>
      <c r="J7773" s="43">
        <v>-413562</v>
      </c>
      <c r="K7773" s="29">
        <f t="shared" si="121"/>
        <v>-15483962</v>
      </c>
      <c r="M7773" s="13"/>
      <c r="N7773" s="16"/>
      <c r="O7773" s="16"/>
    </row>
    <row r="7774" spans="1:15" x14ac:dyDescent="0.2">
      <c r="A7774" s="40" t="s">
        <v>8104</v>
      </c>
      <c r="B7774" s="42" t="s">
        <v>291</v>
      </c>
      <c r="C7774" s="41" t="s">
        <v>59</v>
      </c>
      <c r="D7774" s="43">
        <v>3301013</v>
      </c>
      <c r="E7774" s="43">
        <v>11849750</v>
      </c>
      <c r="F7774" s="43">
        <v>64159</v>
      </c>
      <c r="G7774" s="43">
        <v>-10020255</v>
      </c>
      <c r="H7774" s="43">
        <v>-2213306</v>
      </c>
      <c r="I7774" s="43">
        <v>-1770693</v>
      </c>
      <c r="J7774" s="43">
        <v>-493463</v>
      </c>
      <c r="K7774" s="29">
        <f t="shared" si="121"/>
        <v>-15214922</v>
      </c>
      <c r="M7774" s="13"/>
      <c r="N7774" s="16"/>
      <c r="O7774" s="16"/>
    </row>
    <row r="7775" spans="1:15" x14ac:dyDescent="0.2">
      <c r="A7775" s="40" t="s">
        <v>8105</v>
      </c>
      <c r="B7775" s="42" t="s">
        <v>291</v>
      </c>
      <c r="C7775" s="41" t="s">
        <v>59</v>
      </c>
      <c r="D7775" s="43">
        <v>3220083</v>
      </c>
      <c r="E7775" s="43">
        <v>11404612</v>
      </c>
      <c r="F7775" s="43">
        <v>101444</v>
      </c>
      <c r="G7775" s="43">
        <v>-9759650</v>
      </c>
      <c r="H7775" s="43">
        <v>-2107061</v>
      </c>
      <c r="I7775" s="43">
        <v>-1456214</v>
      </c>
      <c r="J7775" s="43">
        <v>-610051</v>
      </c>
      <c r="K7775" s="29">
        <f t="shared" si="121"/>
        <v>-14726139</v>
      </c>
      <c r="M7775" s="13"/>
      <c r="N7775" s="16"/>
      <c r="O7775" s="16"/>
    </row>
    <row r="7776" spans="1:15" x14ac:dyDescent="0.2">
      <c r="A7776" s="40" t="s">
        <v>8106</v>
      </c>
      <c r="B7776" s="42" t="s">
        <v>291</v>
      </c>
      <c r="C7776" s="41" t="s">
        <v>59</v>
      </c>
      <c r="D7776" s="43">
        <v>3170754</v>
      </c>
      <c r="E7776" s="43">
        <v>11455296</v>
      </c>
      <c r="F7776" s="43">
        <v>69313</v>
      </c>
      <c r="G7776" s="43">
        <v>-10023956</v>
      </c>
      <c r="H7776" s="43">
        <v>-2141098</v>
      </c>
      <c r="I7776" s="43">
        <v>-1433531</v>
      </c>
      <c r="J7776" s="43">
        <v>-653857</v>
      </c>
      <c r="K7776" s="29">
        <f t="shared" si="121"/>
        <v>-14695363</v>
      </c>
      <c r="M7776" s="13"/>
      <c r="N7776" s="16"/>
      <c r="O7776" s="16"/>
    </row>
    <row r="7777" spans="1:15" x14ac:dyDescent="0.2">
      <c r="A7777" s="40" t="s">
        <v>8107</v>
      </c>
      <c r="B7777" s="42" t="s">
        <v>291</v>
      </c>
      <c r="C7777" s="41" t="s">
        <v>59</v>
      </c>
      <c r="D7777" s="43">
        <v>3104227</v>
      </c>
      <c r="E7777" s="43">
        <v>10773061</v>
      </c>
      <c r="F7777" s="43">
        <v>131391</v>
      </c>
      <c r="G7777" s="43">
        <v>-9873881</v>
      </c>
      <c r="H7777" s="43">
        <v>-2127817</v>
      </c>
      <c r="I7777" s="43">
        <v>-1468085</v>
      </c>
      <c r="J7777" s="43">
        <v>-814309</v>
      </c>
      <c r="K7777" s="29">
        <f t="shared" si="121"/>
        <v>-14008679</v>
      </c>
      <c r="M7777" s="13"/>
      <c r="N7777" s="16"/>
      <c r="O7777" s="16"/>
    </row>
    <row r="7778" spans="1:15" x14ac:dyDescent="0.2">
      <c r="A7778" s="40" t="s">
        <v>8108</v>
      </c>
      <c r="B7778" s="42" t="s">
        <v>291</v>
      </c>
      <c r="C7778" s="41" t="s">
        <v>59</v>
      </c>
      <c r="D7778" s="43">
        <v>3100159</v>
      </c>
      <c r="E7778" s="43">
        <v>11093108</v>
      </c>
      <c r="F7778" s="43">
        <v>101186</v>
      </c>
      <c r="G7778" s="43">
        <v>-9793576</v>
      </c>
      <c r="H7778" s="43">
        <v>-2160775</v>
      </c>
      <c r="I7778" s="43">
        <v>-1567617</v>
      </c>
      <c r="J7778" s="43">
        <v>-846638</v>
      </c>
      <c r="K7778" s="29">
        <f t="shared" si="121"/>
        <v>-14294453</v>
      </c>
      <c r="M7778" s="13"/>
      <c r="N7778" s="16"/>
      <c r="O7778" s="16"/>
    </row>
    <row r="7779" spans="1:15" x14ac:dyDescent="0.2">
      <c r="A7779" s="40" t="s">
        <v>8109</v>
      </c>
      <c r="B7779" s="42" t="s">
        <v>291</v>
      </c>
      <c r="C7779" s="41" t="s">
        <v>59</v>
      </c>
      <c r="D7779" s="43">
        <v>3099097</v>
      </c>
      <c r="E7779" s="43">
        <v>11151622</v>
      </c>
      <c r="F7779" s="43">
        <v>335422</v>
      </c>
      <c r="G7779" s="43">
        <v>-9884927</v>
      </c>
      <c r="H7779" s="43">
        <v>-2247371</v>
      </c>
      <c r="I7779" s="43">
        <v>-1795824</v>
      </c>
      <c r="J7779" s="43">
        <v>-846217</v>
      </c>
      <c r="K7779" s="29">
        <f t="shared" si="121"/>
        <v>-14586141</v>
      </c>
      <c r="M7779" s="13"/>
      <c r="N7779" s="16"/>
      <c r="O7779" s="16"/>
    </row>
    <row r="7780" spans="1:15" x14ac:dyDescent="0.2">
      <c r="A7780" s="40" t="s">
        <v>8110</v>
      </c>
      <c r="B7780" s="42" t="s">
        <v>292</v>
      </c>
      <c r="C7780" s="41" t="s">
        <v>59</v>
      </c>
      <c r="D7780" s="43">
        <v>3162146</v>
      </c>
      <c r="E7780" s="43">
        <v>11023227</v>
      </c>
      <c r="F7780" s="43">
        <v>341968</v>
      </c>
      <c r="G7780" s="43">
        <v>-9717449</v>
      </c>
      <c r="H7780" s="43">
        <v>-2401976</v>
      </c>
      <c r="I7780" s="43">
        <v>-2390176</v>
      </c>
      <c r="J7780" s="43">
        <v>-798431</v>
      </c>
      <c r="K7780" s="29">
        <f t="shared" si="121"/>
        <v>-14527341</v>
      </c>
      <c r="M7780" s="13"/>
      <c r="N7780" s="16"/>
      <c r="O7780" s="16"/>
    </row>
    <row r="7781" spans="1:15" x14ac:dyDescent="0.2">
      <c r="A7781" s="40" t="s">
        <v>8111</v>
      </c>
      <c r="B7781" s="42" t="s">
        <v>292</v>
      </c>
      <c r="C7781" s="41" t="s">
        <v>59</v>
      </c>
      <c r="D7781" s="43">
        <v>3602637</v>
      </c>
      <c r="E7781" s="43">
        <v>11232611</v>
      </c>
      <c r="F7781" s="43">
        <v>263260</v>
      </c>
      <c r="G7781" s="43">
        <v>-9332243</v>
      </c>
      <c r="H7781" s="43">
        <v>-2730720</v>
      </c>
      <c r="I7781" s="43">
        <v>-3530333</v>
      </c>
      <c r="J7781" s="43">
        <v>-431879</v>
      </c>
      <c r="K7781" s="29">
        <f t="shared" si="121"/>
        <v>-15098508</v>
      </c>
      <c r="M7781" s="13"/>
      <c r="N7781" s="16"/>
      <c r="O7781" s="16"/>
    </row>
    <row r="7782" spans="1:15" x14ac:dyDescent="0.2">
      <c r="A7782" s="40" t="s">
        <v>8112</v>
      </c>
      <c r="B7782" s="42" t="s">
        <v>292</v>
      </c>
      <c r="C7782" s="41" t="s">
        <v>59</v>
      </c>
      <c r="D7782" s="43">
        <v>3824070</v>
      </c>
      <c r="E7782" s="43">
        <v>12204857</v>
      </c>
      <c r="F7782" s="43">
        <v>330711</v>
      </c>
      <c r="G7782" s="43">
        <v>-9783195</v>
      </c>
      <c r="H7782" s="43">
        <v>-2882937</v>
      </c>
      <c r="I7782" s="43">
        <v>-4319176</v>
      </c>
      <c r="J7782" s="43">
        <v>-328529</v>
      </c>
      <c r="K7782" s="29">
        <f t="shared" si="121"/>
        <v>-16359638</v>
      </c>
      <c r="M7782" s="13"/>
      <c r="N7782" s="16"/>
      <c r="O7782" s="16"/>
    </row>
    <row r="7783" spans="1:15" x14ac:dyDescent="0.2">
      <c r="A7783" s="40" t="s">
        <v>8113</v>
      </c>
      <c r="B7783" s="42" t="s">
        <v>292</v>
      </c>
      <c r="C7783" s="41" t="s">
        <v>59</v>
      </c>
      <c r="D7783" s="43">
        <v>3876901</v>
      </c>
      <c r="E7783" s="43">
        <v>12403387</v>
      </c>
      <c r="F7783" s="43">
        <v>724990</v>
      </c>
      <c r="G7783" s="43">
        <v>-9890822</v>
      </c>
      <c r="H7783" s="43">
        <v>-2979709</v>
      </c>
      <c r="I7783" s="43">
        <v>-4234145</v>
      </c>
      <c r="J7783" s="43">
        <v>-811623</v>
      </c>
      <c r="K7783" s="29">
        <f t="shared" si="121"/>
        <v>-17005278</v>
      </c>
      <c r="M7783" s="13"/>
      <c r="N7783" s="16"/>
      <c r="O7783" s="16"/>
    </row>
    <row r="7784" spans="1:15" x14ac:dyDescent="0.2">
      <c r="A7784" s="40" t="s">
        <v>8114</v>
      </c>
      <c r="B7784" s="42" t="s">
        <v>292</v>
      </c>
      <c r="C7784" s="41" t="s">
        <v>59</v>
      </c>
      <c r="D7784" s="43">
        <v>3989222</v>
      </c>
      <c r="E7784" s="43">
        <v>12941811</v>
      </c>
      <c r="F7784" s="43">
        <v>916294</v>
      </c>
      <c r="G7784" s="43">
        <v>-9892846</v>
      </c>
      <c r="H7784" s="43">
        <v>-3048352</v>
      </c>
      <c r="I7784" s="43">
        <v>-3852277</v>
      </c>
      <c r="J7784" s="43">
        <v>-945198</v>
      </c>
      <c r="K7784" s="29">
        <f t="shared" si="121"/>
        <v>-17847327</v>
      </c>
      <c r="M7784" s="13"/>
      <c r="N7784" s="16"/>
      <c r="O7784" s="16"/>
    </row>
    <row r="7785" spans="1:15" x14ac:dyDescent="0.2">
      <c r="A7785" s="40" t="s">
        <v>8115</v>
      </c>
      <c r="B7785" s="42" t="s">
        <v>292</v>
      </c>
      <c r="C7785" s="41" t="s">
        <v>59</v>
      </c>
      <c r="D7785" s="43">
        <v>3882932</v>
      </c>
      <c r="E7785" s="43">
        <v>13198162</v>
      </c>
      <c r="F7785" s="43">
        <v>978958</v>
      </c>
      <c r="G7785" s="43">
        <v>-9658834</v>
      </c>
      <c r="H7785" s="43">
        <v>-3078904</v>
      </c>
      <c r="I7785" s="43">
        <v>-3371464</v>
      </c>
      <c r="J7785" s="43">
        <v>-1058930</v>
      </c>
      <c r="K7785" s="29">
        <f t="shared" si="121"/>
        <v>-18060052</v>
      </c>
      <c r="M7785" s="13"/>
      <c r="N7785" s="16"/>
      <c r="O7785" s="16"/>
    </row>
    <row r="7786" spans="1:15" x14ac:dyDescent="0.2">
      <c r="A7786" s="40" t="s">
        <v>8116</v>
      </c>
      <c r="B7786" s="42" t="s">
        <v>292</v>
      </c>
      <c r="C7786" s="41" t="s">
        <v>59</v>
      </c>
      <c r="D7786" s="43">
        <v>3913115</v>
      </c>
      <c r="E7786" s="43">
        <v>12258915</v>
      </c>
      <c r="F7786" s="43">
        <v>619713</v>
      </c>
      <c r="G7786" s="43">
        <v>-9572559</v>
      </c>
      <c r="H7786" s="43">
        <v>-3083271</v>
      </c>
      <c r="I7786" s="43">
        <v>-2976361</v>
      </c>
      <c r="J7786" s="43">
        <v>-623747</v>
      </c>
      <c r="K7786" s="29">
        <f t="shared" si="121"/>
        <v>-16791743</v>
      </c>
      <c r="M7786" s="13"/>
      <c r="N7786" s="16"/>
      <c r="O7786" s="16"/>
    </row>
    <row r="7787" spans="1:15" x14ac:dyDescent="0.2">
      <c r="A7787" s="40" t="s">
        <v>8117</v>
      </c>
      <c r="B7787" s="42" t="s">
        <v>292</v>
      </c>
      <c r="C7787" s="41" t="s">
        <v>59</v>
      </c>
      <c r="D7787" s="43">
        <v>3681647</v>
      </c>
      <c r="E7787" s="43">
        <v>11882404</v>
      </c>
      <c r="F7787" s="43">
        <v>596915</v>
      </c>
      <c r="G7787" s="43">
        <v>-9514457</v>
      </c>
      <c r="H7787" s="43">
        <v>-3041822</v>
      </c>
      <c r="I7787" s="43">
        <v>-2681747</v>
      </c>
      <c r="J7787" s="43">
        <v>-404493</v>
      </c>
      <c r="K7787" s="29">
        <f t="shared" si="121"/>
        <v>-16160966</v>
      </c>
      <c r="M7787" s="13"/>
      <c r="N7787" s="16"/>
      <c r="O7787" s="16"/>
    </row>
    <row r="7788" spans="1:15" x14ac:dyDescent="0.2">
      <c r="A7788" s="40" t="s">
        <v>8118</v>
      </c>
      <c r="B7788" s="42" t="s">
        <v>292</v>
      </c>
      <c r="C7788" s="41" t="s">
        <v>59</v>
      </c>
      <c r="D7788" s="43">
        <v>3648641</v>
      </c>
      <c r="E7788" s="43">
        <v>11526263</v>
      </c>
      <c r="F7788" s="43">
        <v>597921</v>
      </c>
      <c r="G7788" s="43">
        <v>-9461313</v>
      </c>
      <c r="H7788" s="43">
        <v>-3067915</v>
      </c>
      <c r="I7788" s="43">
        <v>-2538181</v>
      </c>
      <c r="J7788" s="43">
        <v>-460102</v>
      </c>
      <c r="K7788" s="29">
        <f t="shared" si="121"/>
        <v>-15772825</v>
      </c>
      <c r="M7788" s="13"/>
      <c r="N7788" s="16"/>
      <c r="O7788" s="16"/>
    </row>
    <row r="7789" spans="1:15" x14ac:dyDescent="0.2">
      <c r="A7789" s="40" t="s">
        <v>8119</v>
      </c>
      <c r="B7789" s="42" t="s">
        <v>292</v>
      </c>
      <c r="C7789" s="41" t="s">
        <v>59</v>
      </c>
      <c r="D7789" s="43">
        <v>3508901</v>
      </c>
      <c r="E7789" s="43">
        <v>11112320</v>
      </c>
      <c r="F7789" s="43">
        <v>476703</v>
      </c>
      <c r="G7789" s="43">
        <v>-9428019</v>
      </c>
      <c r="H7789" s="43">
        <v>-3134337</v>
      </c>
      <c r="I7789" s="43">
        <v>-2626091</v>
      </c>
      <c r="J7789" s="43">
        <v>-390653</v>
      </c>
      <c r="K7789" s="29">
        <f t="shared" si="121"/>
        <v>-15097924</v>
      </c>
      <c r="M7789" s="13"/>
      <c r="N7789" s="16"/>
      <c r="O7789" s="16"/>
    </row>
    <row r="7790" spans="1:15" x14ac:dyDescent="0.2">
      <c r="A7790" s="40" t="s">
        <v>8120</v>
      </c>
      <c r="B7790" s="42" t="s">
        <v>292</v>
      </c>
      <c r="C7790" s="41" t="s">
        <v>59</v>
      </c>
      <c r="D7790" s="43">
        <v>3528676</v>
      </c>
      <c r="E7790" s="43">
        <v>11323093</v>
      </c>
      <c r="F7790" s="43">
        <v>424233</v>
      </c>
      <c r="G7790" s="43">
        <v>-9483738</v>
      </c>
      <c r="H7790" s="43">
        <v>-3114758</v>
      </c>
      <c r="I7790" s="43">
        <v>-3025035</v>
      </c>
      <c r="J7790" s="43">
        <v>-237268</v>
      </c>
      <c r="K7790" s="29">
        <f t="shared" si="121"/>
        <v>-15276002</v>
      </c>
      <c r="M7790" s="13"/>
      <c r="N7790" s="16"/>
      <c r="O7790" s="16"/>
    </row>
    <row r="7791" spans="1:15" x14ac:dyDescent="0.2">
      <c r="A7791" s="40" t="s">
        <v>8121</v>
      </c>
      <c r="B7791" s="42" t="s">
        <v>292</v>
      </c>
      <c r="C7791" s="41" t="s">
        <v>59</v>
      </c>
      <c r="D7791" s="43">
        <v>3585307</v>
      </c>
      <c r="E7791" s="43">
        <v>11390708</v>
      </c>
      <c r="F7791" s="43">
        <v>825878</v>
      </c>
      <c r="G7791" s="43">
        <v>-9396354</v>
      </c>
      <c r="H7791" s="43">
        <v>-3162817</v>
      </c>
      <c r="I7791" s="43">
        <v>-3712955</v>
      </c>
      <c r="J7791" s="43">
        <v>-276750</v>
      </c>
      <c r="K7791" s="29">
        <f t="shared" si="121"/>
        <v>-15801893</v>
      </c>
      <c r="M7791" s="13"/>
      <c r="N7791" s="16"/>
      <c r="O7791" s="16"/>
    </row>
    <row r="7792" spans="1:15" x14ac:dyDescent="0.2">
      <c r="A7792" s="40" t="s">
        <v>8122</v>
      </c>
      <c r="B7792" s="42" t="s">
        <v>292</v>
      </c>
      <c r="C7792" s="41" t="s">
        <v>59</v>
      </c>
      <c r="D7792" s="43">
        <v>3589669</v>
      </c>
      <c r="E7792" s="43">
        <v>11653050</v>
      </c>
      <c r="F7792" s="43">
        <v>947816</v>
      </c>
      <c r="G7792" s="43">
        <v>-9237914</v>
      </c>
      <c r="H7792" s="43">
        <v>-3241407</v>
      </c>
      <c r="I7792" s="43">
        <v>-3975760</v>
      </c>
      <c r="J7792" s="43">
        <v>-201484</v>
      </c>
      <c r="K7792" s="29">
        <f t="shared" si="121"/>
        <v>-16190535</v>
      </c>
      <c r="M7792" s="13"/>
      <c r="N7792" s="16"/>
      <c r="O7792" s="16"/>
    </row>
    <row r="7793" spans="1:15" x14ac:dyDescent="0.2">
      <c r="A7793" s="40" t="s">
        <v>8123</v>
      </c>
      <c r="B7793" s="42" t="s">
        <v>292</v>
      </c>
      <c r="C7793" s="41" t="s">
        <v>59</v>
      </c>
      <c r="D7793" s="43">
        <v>3609959</v>
      </c>
      <c r="E7793" s="43">
        <v>11493352</v>
      </c>
      <c r="F7793" s="43">
        <v>1052870</v>
      </c>
      <c r="G7793" s="43">
        <v>-9247078</v>
      </c>
      <c r="H7793" s="43">
        <v>-3217772</v>
      </c>
      <c r="I7793" s="43">
        <v>-3784826</v>
      </c>
      <c r="J7793" s="43">
        <v>-153204</v>
      </c>
      <c r="K7793" s="29">
        <f t="shared" si="121"/>
        <v>-16156181</v>
      </c>
      <c r="M7793" s="13"/>
      <c r="N7793" s="16"/>
      <c r="O7793" s="16"/>
    </row>
    <row r="7794" spans="1:15" x14ac:dyDescent="0.2">
      <c r="A7794" s="40" t="s">
        <v>8124</v>
      </c>
      <c r="B7794" s="42" t="s">
        <v>292</v>
      </c>
      <c r="C7794" s="41" t="s">
        <v>59</v>
      </c>
      <c r="D7794" s="43">
        <v>3599272</v>
      </c>
      <c r="E7794" s="43">
        <v>11635874</v>
      </c>
      <c r="F7794" s="43">
        <v>997951</v>
      </c>
      <c r="G7794" s="43">
        <v>-9231951</v>
      </c>
      <c r="H7794" s="43">
        <v>-3180398</v>
      </c>
      <c r="I7794" s="43">
        <v>-3622321</v>
      </c>
      <c r="J7794" s="43">
        <v>-195286</v>
      </c>
      <c r="K7794" s="29">
        <f t="shared" si="121"/>
        <v>-16233097</v>
      </c>
      <c r="M7794" s="13"/>
      <c r="N7794" s="16"/>
      <c r="O7794" s="16"/>
    </row>
    <row r="7795" spans="1:15" x14ac:dyDescent="0.2">
      <c r="A7795" s="40" t="s">
        <v>8125</v>
      </c>
      <c r="B7795" s="42" t="s">
        <v>292</v>
      </c>
      <c r="C7795" s="41" t="s">
        <v>59</v>
      </c>
      <c r="D7795" s="43">
        <v>3542558</v>
      </c>
      <c r="E7795" s="43">
        <v>11361688</v>
      </c>
      <c r="F7795" s="43">
        <v>891589</v>
      </c>
      <c r="G7795" s="43">
        <v>-9175568</v>
      </c>
      <c r="H7795" s="43">
        <v>-3022977</v>
      </c>
      <c r="I7795" s="43">
        <v>-3277422</v>
      </c>
      <c r="J7795" s="43">
        <v>-195331</v>
      </c>
      <c r="K7795" s="29">
        <f t="shared" si="121"/>
        <v>-15795835</v>
      </c>
      <c r="M7795" s="13"/>
      <c r="N7795" s="16"/>
      <c r="O7795" s="16"/>
    </row>
    <row r="7796" spans="1:15" x14ac:dyDescent="0.2">
      <c r="A7796" s="40" t="s">
        <v>8126</v>
      </c>
      <c r="B7796" s="42" t="s">
        <v>292</v>
      </c>
      <c r="C7796" s="41" t="s">
        <v>59</v>
      </c>
      <c r="D7796" s="43">
        <v>3385412</v>
      </c>
      <c r="E7796" s="43">
        <v>11388235</v>
      </c>
      <c r="F7796" s="43">
        <v>784479</v>
      </c>
      <c r="G7796" s="43">
        <v>-9108525</v>
      </c>
      <c r="H7796" s="43">
        <v>-2768635</v>
      </c>
      <c r="I7796" s="43">
        <v>-2960256</v>
      </c>
      <c r="J7796" s="43">
        <v>-123721</v>
      </c>
      <c r="K7796" s="29">
        <f t="shared" si="121"/>
        <v>-15558126</v>
      </c>
      <c r="M7796" s="13"/>
      <c r="N7796" s="16"/>
      <c r="O7796" s="16"/>
    </row>
    <row r="7797" spans="1:15" x14ac:dyDescent="0.2">
      <c r="A7797" s="40" t="s">
        <v>8127</v>
      </c>
      <c r="B7797" s="42" t="s">
        <v>292</v>
      </c>
      <c r="C7797" s="41" t="s">
        <v>59</v>
      </c>
      <c r="D7797" s="43">
        <v>3299599</v>
      </c>
      <c r="E7797" s="43">
        <v>11039703</v>
      </c>
      <c r="F7797" s="43">
        <v>777049</v>
      </c>
      <c r="G7797" s="43">
        <v>-9103949</v>
      </c>
      <c r="H7797" s="43">
        <v>-2641037</v>
      </c>
      <c r="I7797" s="43">
        <v>-2463737</v>
      </c>
      <c r="J7797" s="43">
        <v>-289477</v>
      </c>
      <c r="K7797" s="29">
        <f t="shared" si="121"/>
        <v>-15116351</v>
      </c>
      <c r="M7797" s="13"/>
      <c r="N7797" s="16"/>
      <c r="O7797" s="16"/>
    </row>
    <row r="7798" spans="1:15" x14ac:dyDescent="0.2">
      <c r="A7798" s="40" t="s">
        <v>8128</v>
      </c>
      <c r="B7798" s="42" t="s">
        <v>292</v>
      </c>
      <c r="C7798" s="41" t="s">
        <v>59</v>
      </c>
      <c r="D7798" s="43">
        <v>3315128</v>
      </c>
      <c r="E7798" s="43">
        <v>10444120</v>
      </c>
      <c r="F7798" s="43">
        <v>609537</v>
      </c>
      <c r="G7798" s="43">
        <v>-8918452</v>
      </c>
      <c r="H7798" s="43">
        <v>-2386146</v>
      </c>
      <c r="I7798" s="43">
        <v>-1843487</v>
      </c>
      <c r="J7798" s="43">
        <v>-381947</v>
      </c>
      <c r="K7798" s="29">
        <f t="shared" si="121"/>
        <v>-14368785</v>
      </c>
      <c r="M7798" s="13"/>
      <c r="N7798" s="16"/>
      <c r="O7798" s="16"/>
    </row>
    <row r="7799" spans="1:15" x14ac:dyDescent="0.2">
      <c r="A7799" s="40" t="s">
        <v>8129</v>
      </c>
      <c r="B7799" s="42" t="s">
        <v>292</v>
      </c>
      <c r="C7799" s="41" t="s">
        <v>59</v>
      </c>
      <c r="D7799" s="43">
        <v>3213369</v>
      </c>
      <c r="E7799" s="43">
        <v>9992104</v>
      </c>
      <c r="F7799" s="43">
        <v>707803</v>
      </c>
      <c r="G7799" s="43">
        <v>-9043815</v>
      </c>
      <c r="H7799" s="43">
        <v>-2255966</v>
      </c>
      <c r="I7799" s="43">
        <v>-1594992</v>
      </c>
      <c r="J7799" s="43">
        <v>-478374</v>
      </c>
      <c r="K7799" s="29">
        <f t="shared" si="121"/>
        <v>-13913276</v>
      </c>
      <c r="M7799" s="13"/>
      <c r="N7799" s="16"/>
      <c r="O7799" s="16"/>
    </row>
    <row r="7800" spans="1:15" x14ac:dyDescent="0.2">
      <c r="A7800" s="40" t="s">
        <v>8130</v>
      </c>
      <c r="B7800" s="42" t="s">
        <v>292</v>
      </c>
      <c r="C7800" s="41" t="s">
        <v>59</v>
      </c>
      <c r="D7800" s="43">
        <v>3188370</v>
      </c>
      <c r="E7800" s="43">
        <v>10168406</v>
      </c>
      <c r="F7800" s="43">
        <v>495713</v>
      </c>
      <c r="G7800" s="43">
        <v>-9010854</v>
      </c>
      <c r="H7800" s="43">
        <v>-2230632</v>
      </c>
      <c r="I7800" s="43">
        <v>-1576402</v>
      </c>
      <c r="J7800" s="43">
        <v>-813544</v>
      </c>
      <c r="K7800" s="29">
        <f t="shared" si="121"/>
        <v>-13852489</v>
      </c>
      <c r="M7800" s="13"/>
      <c r="N7800" s="16"/>
      <c r="O7800" s="16"/>
    </row>
    <row r="7801" spans="1:15" x14ac:dyDescent="0.2">
      <c r="A7801" s="40" t="s">
        <v>8131</v>
      </c>
      <c r="B7801" s="42" t="s">
        <v>292</v>
      </c>
      <c r="C7801" s="41" t="s">
        <v>59</v>
      </c>
      <c r="D7801" s="43">
        <v>3188299</v>
      </c>
      <c r="E7801" s="43">
        <v>10067993</v>
      </c>
      <c r="F7801" s="43">
        <v>342955</v>
      </c>
      <c r="G7801" s="43">
        <v>-8954549</v>
      </c>
      <c r="H7801" s="43">
        <v>-2207417</v>
      </c>
      <c r="I7801" s="43">
        <v>-1662821</v>
      </c>
      <c r="J7801" s="43">
        <v>-734363</v>
      </c>
      <c r="K7801" s="29">
        <f t="shared" si="121"/>
        <v>-13599247</v>
      </c>
      <c r="M7801" s="13"/>
      <c r="N7801" s="16"/>
      <c r="O7801" s="16"/>
    </row>
    <row r="7802" spans="1:15" x14ac:dyDescent="0.2">
      <c r="A7802" s="40" t="s">
        <v>8132</v>
      </c>
      <c r="B7802" s="42" t="s">
        <v>292</v>
      </c>
      <c r="C7802" s="41" t="s">
        <v>59</v>
      </c>
      <c r="D7802" s="43">
        <v>3186859</v>
      </c>
      <c r="E7802" s="43">
        <v>10694616</v>
      </c>
      <c r="F7802" s="43">
        <v>127341</v>
      </c>
      <c r="G7802" s="43">
        <v>-8978710</v>
      </c>
      <c r="H7802" s="43">
        <v>-2182991</v>
      </c>
      <c r="I7802" s="43">
        <v>-1805821</v>
      </c>
      <c r="J7802" s="43">
        <v>-812228</v>
      </c>
      <c r="K7802" s="29">
        <f t="shared" si="121"/>
        <v>-14008816</v>
      </c>
      <c r="M7802" s="13"/>
      <c r="N7802" s="16"/>
      <c r="O7802" s="16"/>
    </row>
    <row r="7803" spans="1:15" x14ac:dyDescent="0.2">
      <c r="A7803" s="40" t="s">
        <v>8133</v>
      </c>
      <c r="B7803" s="42" t="s">
        <v>292</v>
      </c>
      <c r="C7803" s="41" t="s">
        <v>59</v>
      </c>
      <c r="D7803" s="43">
        <v>3188965</v>
      </c>
      <c r="E7803" s="43">
        <v>11210600</v>
      </c>
      <c r="F7803" s="43">
        <v>158316</v>
      </c>
      <c r="G7803" s="43">
        <v>-9171675</v>
      </c>
      <c r="H7803" s="43">
        <v>-2259701</v>
      </c>
      <c r="I7803" s="43">
        <v>-2077301</v>
      </c>
      <c r="J7803" s="43">
        <v>-692616</v>
      </c>
      <c r="K7803" s="29">
        <f t="shared" si="121"/>
        <v>-14557881</v>
      </c>
      <c r="M7803" s="13"/>
      <c r="N7803" s="16"/>
      <c r="O7803" s="16"/>
    </row>
    <row r="7804" spans="1:15" x14ac:dyDescent="0.2">
      <c r="A7804" s="40" t="s">
        <v>8134</v>
      </c>
      <c r="B7804" s="42" t="s">
        <v>293</v>
      </c>
      <c r="C7804" s="41" t="s">
        <v>59</v>
      </c>
      <c r="D7804" s="43">
        <v>3278148</v>
      </c>
      <c r="E7804" s="43">
        <v>10787684</v>
      </c>
      <c r="F7804" s="43">
        <v>163785</v>
      </c>
      <c r="G7804" s="43">
        <v>-9237679</v>
      </c>
      <c r="H7804" s="43">
        <v>-2315450</v>
      </c>
      <c r="I7804" s="43">
        <v>-2741055</v>
      </c>
      <c r="J7804" s="43">
        <v>-661854</v>
      </c>
      <c r="K7804" s="29">
        <f t="shared" si="121"/>
        <v>-14229617</v>
      </c>
      <c r="M7804" s="13"/>
      <c r="N7804" s="16"/>
      <c r="O7804" s="16"/>
    </row>
    <row r="7805" spans="1:15" x14ac:dyDescent="0.2">
      <c r="A7805" s="40" t="s">
        <v>8135</v>
      </c>
      <c r="B7805" s="42" t="s">
        <v>293</v>
      </c>
      <c r="C7805" s="41" t="s">
        <v>59</v>
      </c>
      <c r="D7805" s="43">
        <v>3546330</v>
      </c>
      <c r="E7805" s="43">
        <v>11208887</v>
      </c>
      <c r="F7805" s="43">
        <v>396859</v>
      </c>
      <c r="G7805" s="43">
        <v>-9067015</v>
      </c>
      <c r="H7805" s="43">
        <v>-2487201</v>
      </c>
      <c r="I7805" s="43">
        <v>-3991787</v>
      </c>
      <c r="J7805" s="43">
        <v>-380339</v>
      </c>
      <c r="K7805" s="29">
        <f t="shared" si="121"/>
        <v>-15152076</v>
      </c>
      <c r="M7805" s="13"/>
      <c r="N7805" s="16"/>
      <c r="O7805" s="16"/>
    </row>
    <row r="7806" spans="1:15" x14ac:dyDescent="0.2">
      <c r="A7806" s="40" t="s">
        <v>8136</v>
      </c>
      <c r="B7806" s="42" t="s">
        <v>293</v>
      </c>
      <c r="C7806" s="41" t="s">
        <v>59</v>
      </c>
      <c r="D7806" s="43">
        <v>3738386</v>
      </c>
      <c r="E7806" s="43">
        <v>11390056</v>
      </c>
      <c r="F7806" s="43">
        <v>578664</v>
      </c>
      <c r="G7806" s="43">
        <v>-9404803</v>
      </c>
      <c r="H7806" s="43">
        <v>-2838936</v>
      </c>
      <c r="I7806" s="43">
        <v>-4921786</v>
      </c>
      <c r="J7806" s="43">
        <v>-354787</v>
      </c>
      <c r="K7806" s="29">
        <f t="shared" si="121"/>
        <v>-15707106</v>
      </c>
      <c r="M7806" s="13"/>
      <c r="N7806" s="16"/>
      <c r="O7806" s="16"/>
    </row>
    <row r="7807" spans="1:15" x14ac:dyDescent="0.2">
      <c r="A7807" s="40" t="s">
        <v>8137</v>
      </c>
      <c r="B7807" s="42" t="s">
        <v>293</v>
      </c>
      <c r="C7807" s="41" t="s">
        <v>59</v>
      </c>
      <c r="D7807" s="43">
        <v>3899811</v>
      </c>
      <c r="E7807" s="43">
        <v>11372952</v>
      </c>
      <c r="F7807" s="43">
        <v>798521</v>
      </c>
      <c r="G7807" s="43">
        <v>-9605366</v>
      </c>
      <c r="H7807" s="43">
        <v>-2845390</v>
      </c>
      <c r="I7807" s="43">
        <v>-5039137</v>
      </c>
      <c r="J7807" s="43">
        <v>-434717</v>
      </c>
      <c r="K7807" s="29">
        <f t="shared" si="121"/>
        <v>-16071284</v>
      </c>
      <c r="M7807" s="13"/>
      <c r="N7807" s="16"/>
      <c r="O7807" s="16"/>
    </row>
    <row r="7808" spans="1:15" x14ac:dyDescent="0.2">
      <c r="A7808" s="40" t="s">
        <v>8138</v>
      </c>
      <c r="B7808" s="42" t="s">
        <v>293</v>
      </c>
      <c r="C7808" s="41" t="s">
        <v>59</v>
      </c>
      <c r="D7808" s="43">
        <v>3939099</v>
      </c>
      <c r="E7808" s="43">
        <v>11894092</v>
      </c>
      <c r="F7808" s="43">
        <v>1101005</v>
      </c>
      <c r="G7808" s="43">
        <v>-9584137</v>
      </c>
      <c r="H7808" s="43">
        <v>-2837992</v>
      </c>
      <c r="I7808" s="43">
        <v>-4804711</v>
      </c>
      <c r="J7808" s="43">
        <v>-630513</v>
      </c>
      <c r="K7808" s="29">
        <f t="shared" si="121"/>
        <v>-16934196</v>
      </c>
      <c r="M7808" s="13"/>
      <c r="N7808" s="16"/>
      <c r="O7808" s="16"/>
    </row>
    <row r="7809" spans="1:15" x14ac:dyDescent="0.2">
      <c r="A7809" s="40" t="s">
        <v>8139</v>
      </c>
      <c r="B7809" s="42" t="s">
        <v>293</v>
      </c>
      <c r="C7809" s="41" t="s">
        <v>59</v>
      </c>
      <c r="D7809" s="43">
        <v>3980081</v>
      </c>
      <c r="E7809" s="43">
        <v>12193469</v>
      </c>
      <c r="F7809" s="43">
        <v>1039891</v>
      </c>
      <c r="G7809" s="43">
        <v>-9552570</v>
      </c>
      <c r="H7809" s="43">
        <v>-2887965</v>
      </c>
      <c r="I7809" s="43">
        <v>-4515465</v>
      </c>
      <c r="J7809" s="43">
        <v>-520455</v>
      </c>
      <c r="K7809" s="29">
        <f t="shared" si="121"/>
        <v>-17213441</v>
      </c>
      <c r="M7809" s="13"/>
      <c r="N7809" s="16"/>
      <c r="O7809" s="16"/>
    </row>
    <row r="7810" spans="1:15" x14ac:dyDescent="0.2">
      <c r="A7810" s="40" t="s">
        <v>8140</v>
      </c>
      <c r="B7810" s="42" t="s">
        <v>293</v>
      </c>
      <c r="C7810" s="41" t="s">
        <v>59</v>
      </c>
      <c r="D7810" s="43">
        <v>3872759</v>
      </c>
      <c r="E7810" s="43">
        <v>11738788</v>
      </c>
      <c r="F7810" s="43">
        <v>1059403</v>
      </c>
      <c r="G7810" s="43">
        <v>-9537530</v>
      </c>
      <c r="H7810" s="43">
        <v>-2888259</v>
      </c>
      <c r="I7810" s="43">
        <v>-4321625</v>
      </c>
      <c r="J7810" s="43">
        <v>-519365</v>
      </c>
      <c r="K7810" s="29">
        <f t="shared" si="121"/>
        <v>-16670950</v>
      </c>
      <c r="M7810" s="13"/>
      <c r="N7810" s="16"/>
      <c r="O7810" s="16"/>
    </row>
    <row r="7811" spans="1:15" x14ac:dyDescent="0.2">
      <c r="A7811" s="40" t="s">
        <v>8141</v>
      </c>
      <c r="B7811" s="42" t="s">
        <v>293</v>
      </c>
      <c r="C7811" s="41" t="s">
        <v>59</v>
      </c>
      <c r="D7811" s="43">
        <v>3859059</v>
      </c>
      <c r="E7811" s="43">
        <v>11960070</v>
      </c>
      <c r="F7811" s="43">
        <v>915187</v>
      </c>
      <c r="G7811" s="43">
        <v>-9441161</v>
      </c>
      <c r="H7811" s="43">
        <v>-2893607</v>
      </c>
      <c r="I7811" s="43">
        <v>-4261090</v>
      </c>
      <c r="J7811" s="43">
        <v>-347666</v>
      </c>
      <c r="K7811" s="29">
        <f t="shared" si="121"/>
        <v>-16734316</v>
      </c>
      <c r="M7811" s="13"/>
      <c r="N7811" s="16"/>
      <c r="O7811" s="16"/>
    </row>
    <row r="7812" spans="1:15" x14ac:dyDescent="0.2">
      <c r="A7812" s="40" t="s">
        <v>8142</v>
      </c>
      <c r="B7812" s="42" t="s">
        <v>293</v>
      </c>
      <c r="C7812" s="41" t="s">
        <v>59</v>
      </c>
      <c r="D7812" s="43">
        <v>3731147</v>
      </c>
      <c r="E7812" s="43">
        <v>11690903</v>
      </c>
      <c r="F7812" s="43">
        <v>1052195</v>
      </c>
      <c r="G7812" s="43">
        <v>-9380015</v>
      </c>
      <c r="H7812" s="43">
        <v>-2901528</v>
      </c>
      <c r="I7812" s="43">
        <v>-4087599</v>
      </c>
      <c r="J7812" s="43">
        <v>-134784</v>
      </c>
      <c r="K7812" s="29">
        <f t="shared" si="121"/>
        <v>-16474245</v>
      </c>
      <c r="M7812" s="13"/>
      <c r="N7812" s="16"/>
      <c r="O7812" s="16"/>
    </row>
    <row r="7813" spans="1:15" x14ac:dyDescent="0.2">
      <c r="A7813" s="40" t="s">
        <v>8143</v>
      </c>
      <c r="B7813" s="42" t="s">
        <v>293</v>
      </c>
      <c r="C7813" s="41" t="s">
        <v>59</v>
      </c>
      <c r="D7813" s="43">
        <v>3736110</v>
      </c>
      <c r="E7813" s="43">
        <v>11901554</v>
      </c>
      <c r="F7813" s="43">
        <v>1358662</v>
      </c>
      <c r="G7813" s="43">
        <v>-9646664</v>
      </c>
      <c r="H7813" s="43">
        <v>-2927431</v>
      </c>
      <c r="I7813" s="43">
        <v>-4115394</v>
      </c>
      <c r="J7813" s="43">
        <v>-139004</v>
      </c>
      <c r="K7813" s="29">
        <f t="shared" si="121"/>
        <v>-16996326</v>
      </c>
      <c r="M7813" s="13"/>
      <c r="N7813" s="16"/>
      <c r="O7813" s="16"/>
    </row>
    <row r="7814" spans="1:15" x14ac:dyDescent="0.2">
      <c r="A7814" s="40" t="s">
        <v>8144</v>
      </c>
      <c r="B7814" s="42" t="s">
        <v>293</v>
      </c>
      <c r="C7814" s="41" t="s">
        <v>59</v>
      </c>
      <c r="D7814" s="43">
        <v>3779567</v>
      </c>
      <c r="E7814" s="43">
        <v>12079586</v>
      </c>
      <c r="F7814" s="43">
        <v>1431978</v>
      </c>
      <c r="G7814" s="43">
        <v>-9338238</v>
      </c>
      <c r="H7814" s="43">
        <v>-2885315</v>
      </c>
      <c r="I7814" s="43">
        <v>-4376110</v>
      </c>
      <c r="J7814" s="43">
        <v>-240709</v>
      </c>
      <c r="K7814" s="29">
        <f t="shared" ref="K7814:K7877" si="122">-SUM(D7814:F7814)</f>
        <v>-17291131</v>
      </c>
      <c r="M7814" s="13"/>
      <c r="N7814" s="16"/>
      <c r="O7814" s="16"/>
    </row>
    <row r="7815" spans="1:15" x14ac:dyDescent="0.2">
      <c r="A7815" s="40" t="s">
        <v>8145</v>
      </c>
      <c r="B7815" s="42" t="s">
        <v>293</v>
      </c>
      <c r="C7815" s="41" t="s">
        <v>59</v>
      </c>
      <c r="D7815" s="43">
        <v>3815691</v>
      </c>
      <c r="E7815" s="43">
        <v>12196654</v>
      </c>
      <c r="F7815" s="43">
        <v>1296843</v>
      </c>
      <c r="G7815" s="43">
        <v>-9294691</v>
      </c>
      <c r="H7815" s="43">
        <v>-2884295</v>
      </c>
      <c r="I7815" s="43">
        <v>-4633250</v>
      </c>
      <c r="J7815" s="43">
        <v>-246206</v>
      </c>
      <c r="K7815" s="29">
        <f t="shared" si="122"/>
        <v>-17309188</v>
      </c>
      <c r="M7815" s="13"/>
      <c r="N7815" s="16"/>
      <c r="O7815" s="16"/>
    </row>
    <row r="7816" spans="1:15" x14ac:dyDescent="0.2">
      <c r="A7816" s="40" t="s">
        <v>8146</v>
      </c>
      <c r="B7816" s="42" t="s">
        <v>293</v>
      </c>
      <c r="C7816" s="41" t="s">
        <v>59</v>
      </c>
      <c r="D7816" s="43">
        <v>3897496</v>
      </c>
      <c r="E7816" s="43">
        <v>11666630</v>
      </c>
      <c r="F7816" s="43">
        <v>1069685</v>
      </c>
      <c r="G7816" s="43">
        <v>-9380271</v>
      </c>
      <c r="H7816" s="43">
        <v>-2883295</v>
      </c>
      <c r="I7816" s="43">
        <v>-4659482</v>
      </c>
      <c r="J7816" s="43">
        <v>-200657</v>
      </c>
      <c r="K7816" s="29">
        <f t="shared" si="122"/>
        <v>-16633811</v>
      </c>
      <c r="M7816" s="13"/>
      <c r="N7816" s="16"/>
      <c r="O7816" s="16"/>
    </row>
    <row r="7817" spans="1:15" x14ac:dyDescent="0.2">
      <c r="A7817" s="40" t="s">
        <v>8147</v>
      </c>
      <c r="B7817" s="42" t="s">
        <v>293</v>
      </c>
      <c r="C7817" s="41" t="s">
        <v>59</v>
      </c>
      <c r="D7817" s="43">
        <v>3951525</v>
      </c>
      <c r="E7817" s="43">
        <v>11256989</v>
      </c>
      <c r="F7817" s="43">
        <v>1262427</v>
      </c>
      <c r="G7817" s="43">
        <v>-9429705</v>
      </c>
      <c r="H7817" s="43">
        <v>-2825469</v>
      </c>
      <c r="I7817" s="43">
        <v>-4314737</v>
      </c>
      <c r="J7817" s="43">
        <v>-205111</v>
      </c>
      <c r="K7817" s="29">
        <f t="shared" si="122"/>
        <v>-16470941</v>
      </c>
      <c r="M7817" s="13"/>
      <c r="N7817" s="16"/>
      <c r="O7817" s="16"/>
    </row>
    <row r="7818" spans="1:15" x14ac:dyDescent="0.2">
      <c r="A7818" s="40" t="s">
        <v>8148</v>
      </c>
      <c r="B7818" s="42" t="s">
        <v>293</v>
      </c>
      <c r="C7818" s="41" t="s">
        <v>59</v>
      </c>
      <c r="D7818" s="43">
        <v>3726074</v>
      </c>
      <c r="E7818" s="43">
        <v>11887102</v>
      </c>
      <c r="F7818" s="43">
        <v>1280407</v>
      </c>
      <c r="G7818" s="43">
        <v>-9219779</v>
      </c>
      <c r="H7818" s="43">
        <v>-2809824</v>
      </c>
      <c r="I7818" s="43">
        <v>-4043597</v>
      </c>
      <c r="J7818" s="43">
        <v>-209819</v>
      </c>
      <c r="K7818" s="29">
        <f t="shared" si="122"/>
        <v>-16893583</v>
      </c>
      <c r="M7818" s="13"/>
      <c r="N7818" s="16"/>
      <c r="O7818" s="16"/>
    </row>
    <row r="7819" spans="1:15" x14ac:dyDescent="0.2">
      <c r="A7819" s="40" t="s">
        <v>8149</v>
      </c>
      <c r="B7819" s="42" t="s">
        <v>293</v>
      </c>
      <c r="C7819" s="41" t="s">
        <v>59</v>
      </c>
      <c r="D7819" s="43">
        <v>3852320</v>
      </c>
      <c r="E7819" s="43">
        <v>11959893</v>
      </c>
      <c r="F7819" s="43">
        <v>880993</v>
      </c>
      <c r="G7819" s="43">
        <v>-9141774</v>
      </c>
      <c r="H7819" s="43">
        <v>-2702558</v>
      </c>
      <c r="I7819" s="43">
        <v>-3655867</v>
      </c>
      <c r="J7819" s="43">
        <v>-238022</v>
      </c>
      <c r="K7819" s="29">
        <f t="shared" si="122"/>
        <v>-16693206</v>
      </c>
      <c r="M7819" s="13"/>
      <c r="N7819" s="16"/>
      <c r="O7819" s="16"/>
    </row>
    <row r="7820" spans="1:15" x14ac:dyDescent="0.2">
      <c r="A7820" s="40" t="s">
        <v>8150</v>
      </c>
      <c r="B7820" s="42" t="s">
        <v>293</v>
      </c>
      <c r="C7820" s="41" t="s">
        <v>59</v>
      </c>
      <c r="D7820" s="43">
        <v>3765219</v>
      </c>
      <c r="E7820" s="43">
        <v>11343175</v>
      </c>
      <c r="F7820" s="43">
        <v>539274</v>
      </c>
      <c r="G7820" s="43">
        <v>-9013123</v>
      </c>
      <c r="H7820" s="43">
        <v>-2353482</v>
      </c>
      <c r="I7820" s="43">
        <v>-3197592</v>
      </c>
      <c r="J7820" s="43">
        <v>-273198</v>
      </c>
      <c r="K7820" s="29">
        <f t="shared" si="122"/>
        <v>-15647668</v>
      </c>
      <c r="M7820" s="13"/>
      <c r="N7820" s="16"/>
      <c r="O7820" s="16"/>
    </row>
    <row r="7821" spans="1:15" x14ac:dyDescent="0.2">
      <c r="A7821" s="40" t="s">
        <v>8151</v>
      </c>
      <c r="B7821" s="42" t="s">
        <v>293</v>
      </c>
      <c r="C7821" s="41" t="s">
        <v>59</v>
      </c>
      <c r="D7821" s="43">
        <v>3646021</v>
      </c>
      <c r="E7821" s="43">
        <v>11113785</v>
      </c>
      <c r="F7821" s="43">
        <v>178311</v>
      </c>
      <c r="G7821" s="43">
        <v>-9253397</v>
      </c>
      <c r="H7821" s="43">
        <v>-2159850</v>
      </c>
      <c r="I7821" s="43">
        <v>-2573704</v>
      </c>
      <c r="J7821" s="43">
        <v>-415589</v>
      </c>
      <c r="K7821" s="29">
        <f t="shared" si="122"/>
        <v>-14938117</v>
      </c>
      <c r="M7821" s="13"/>
      <c r="N7821" s="16"/>
      <c r="O7821" s="16"/>
    </row>
    <row r="7822" spans="1:15" x14ac:dyDescent="0.2">
      <c r="A7822" s="40" t="s">
        <v>8152</v>
      </c>
      <c r="B7822" s="42" t="s">
        <v>293</v>
      </c>
      <c r="C7822" s="41" t="s">
        <v>59</v>
      </c>
      <c r="D7822" s="43">
        <v>3395152</v>
      </c>
      <c r="E7822" s="43">
        <v>10705434</v>
      </c>
      <c r="F7822" s="43">
        <v>66118</v>
      </c>
      <c r="G7822" s="43">
        <v>-8952292</v>
      </c>
      <c r="H7822" s="43">
        <v>-2048907</v>
      </c>
      <c r="I7822" s="43">
        <v>-1866450</v>
      </c>
      <c r="J7822" s="43">
        <v>-542549</v>
      </c>
      <c r="K7822" s="29">
        <f t="shared" si="122"/>
        <v>-14166704</v>
      </c>
      <c r="M7822" s="13"/>
      <c r="N7822" s="16"/>
      <c r="O7822" s="16"/>
    </row>
    <row r="7823" spans="1:15" x14ac:dyDescent="0.2">
      <c r="A7823" s="40" t="s">
        <v>8153</v>
      </c>
      <c r="B7823" s="42" t="s">
        <v>293</v>
      </c>
      <c r="C7823" s="41" t="s">
        <v>59</v>
      </c>
      <c r="D7823" s="43">
        <v>2971388</v>
      </c>
      <c r="E7823" s="43">
        <v>10589459</v>
      </c>
      <c r="F7823" s="43">
        <v>17564</v>
      </c>
      <c r="G7823" s="43">
        <v>-8891054</v>
      </c>
      <c r="H7823" s="43">
        <v>-1998705</v>
      </c>
      <c r="I7823" s="43">
        <v>-1543891</v>
      </c>
      <c r="J7823" s="43">
        <v>-617963</v>
      </c>
      <c r="K7823" s="29">
        <f t="shared" si="122"/>
        <v>-13578411</v>
      </c>
      <c r="M7823" s="13"/>
      <c r="N7823" s="16"/>
      <c r="O7823" s="16"/>
    </row>
    <row r="7824" spans="1:15" x14ac:dyDescent="0.2">
      <c r="A7824" s="40" t="s">
        <v>8154</v>
      </c>
      <c r="B7824" s="42" t="s">
        <v>293</v>
      </c>
      <c r="C7824" s="41" t="s">
        <v>59</v>
      </c>
      <c r="D7824" s="43">
        <v>3065492</v>
      </c>
      <c r="E7824" s="43">
        <v>10898122</v>
      </c>
      <c r="F7824" s="43">
        <v>47562</v>
      </c>
      <c r="G7824" s="43">
        <v>-8955291</v>
      </c>
      <c r="H7824" s="43">
        <v>-1948619</v>
      </c>
      <c r="I7824" s="43">
        <v>-1492777</v>
      </c>
      <c r="J7824" s="43">
        <v>-724565</v>
      </c>
      <c r="K7824" s="29">
        <f t="shared" si="122"/>
        <v>-14011176</v>
      </c>
      <c r="M7824" s="13"/>
      <c r="N7824" s="16"/>
      <c r="O7824" s="16"/>
    </row>
    <row r="7825" spans="1:15" x14ac:dyDescent="0.2">
      <c r="A7825" s="40" t="s">
        <v>8155</v>
      </c>
      <c r="B7825" s="42" t="s">
        <v>293</v>
      </c>
      <c r="C7825" s="41" t="s">
        <v>59</v>
      </c>
      <c r="D7825" s="43">
        <v>3058497</v>
      </c>
      <c r="E7825" s="43">
        <v>10239698</v>
      </c>
      <c r="F7825" s="43">
        <v>226430</v>
      </c>
      <c r="G7825" s="43">
        <v>-8883841</v>
      </c>
      <c r="H7825" s="43">
        <v>-1909144</v>
      </c>
      <c r="I7825" s="43">
        <v>-1557436</v>
      </c>
      <c r="J7825" s="43">
        <v>-776750</v>
      </c>
      <c r="K7825" s="29">
        <f t="shared" si="122"/>
        <v>-13524625</v>
      </c>
      <c r="M7825" s="13"/>
      <c r="N7825" s="16"/>
      <c r="O7825" s="16"/>
    </row>
    <row r="7826" spans="1:15" x14ac:dyDescent="0.2">
      <c r="A7826" s="40" t="s">
        <v>8156</v>
      </c>
      <c r="B7826" s="42" t="s">
        <v>293</v>
      </c>
      <c r="C7826" s="41" t="s">
        <v>59</v>
      </c>
      <c r="D7826" s="43">
        <v>3060769</v>
      </c>
      <c r="E7826" s="43">
        <v>10312570</v>
      </c>
      <c r="F7826" s="43">
        <v>507173</v>
      </c>
      <c r="G7826" s="43">
        <v>-8940287</v>
      </c>
      <c r="H7826" s="43">
        <v>-1909287</v>
      </c>
      <c r="I7826" s="43">
        <v>-1693317</v>
      </c>
      <c r="J7826" s="43">
        <v>-845952</v>
      </c>
      <c r="K7826" s="29">
        <f t="shared" si="122"/>
        <v>-13880512</v>
      </c>
      <c r="M7826" s="13"/>
      <c r="N7826" s="16"/>
      <c r="O7826" s="16"/>
    </row>
    <row r="7827" spans="1:15" x14ac:dyDescent="0.2">
      <c r="A7827" s="40" t="s">
        <v>8157</v>
      </c>
      <c r="B7827" s="42" t="s">
        <v>293</v>
      </c>
      <c r="C7827" s="41" t="s">
        <v>59</v>
      </c>
      <c r="D7827" s="43">
        <v>2956309</v>
      </c>
      <c r="E7827" s="43">
        <v>10516444</v>
      </c>
      <c r="F7827" s="43">
        <v>527957</v>
      </c>
      <c r="G7827" s="43">
        <v>-9187311</v>
      </c>
      <c r="H7827" s="43">
        <v>-1933399</v>
      </c>
      <c r="I7827" s="43">
        <v>-1951364</v>
      </c>
      <c r="J7827" s="43">
        <v>-867173</v>
      </c>
      <c r="K7827" s="29">
        <f t="shared" si="122"/>
        <v>-14000710</v>
      </c>
      <c r="M7827" s="13"/>
      <c r="N7827" s="16"/>
      <c r="O7827" s="16"/>
    </row>
    <row r="7828" spans="1:15" x14ac:dyDescent="0.2">
      <c r="A7828" s="40" t="s">
        <v>8158</v>
      </c>
      <c r="B7828" s="42" t="s">
        <v>294</v>
      </c>
      <c r="C7828" s="41" t="s">
        <v>59</v>
      </c>
      <c r="D7828" s="43">
        <v>2965146</v>
      </c>
      <c r="E7828" s="43">
        <v>11059349</v>
      </c>
      <c r="F7828" s="43">
        <v>437907</v>
      </c>
      <c r="G7828" s="43">
        <v>-9419683</v>
      </c>
      <c r="H7828" s="43">
        <v>-2031596</v>
      </c>
      <c r="I7828" s="43">
        <v>-2575931</v>
      </c>
      <c r="J7828" s="43">
        <v>-777392</v>
      </c>
      <c r="K7828" s="29">
        <f t="shared" si="122"/>
        <v>-14462402</v>
      </c>
      <c r="M7828" s="13"/>
      <c r="N7828" s="16"/>
      <c r="O7828" s="16"/>
    </row>
    <row r="7829" spans="1:15" x14ac:dyDescent="0.2">
      <c r="A7829" s="40" t="s">
        <v>8159</v>
      </c>
      <c r="B7829" s="42" t="s">
        <v>294</v>
      </c>
      <c r="C7829" s="41" t="s">
        <v>59</v>
      </c>
      <c r="D7829" s="43">
        <v>3467130</v>
      </c>
      <c r="E7829" s="43">
        <v>12058078</v>
      </c>
      <c r="F7829" s="43">
        <v>306341</v>
      </c>
      <c r="G7829" s="43">
        <v>-9901641</v>
      </c>
      <c r="H7829" s="43">
        <v>-2332448</v>
      </c>
      <c r="I7829" s="43">
        <v>-3760102</v>
      </c>
      <c r="J7829" s="43">
        <v>-567810</v>
      </c>
      <c r="K7829" s="29">
        <f t="shared" si="122"/>
        <v>-15831549</v>
      </c>
      <c r="M7829" s="13"/>
      <c r="N7829" s="16"/>
      <c r="O7829" s="16"/>
    </row>
    <row r="7830" spans="1:15" x14ac:dyDescent="0.2">
      <c r="A7830" s="40" t="s">
        <v>8160</v>
      </c>
      <c r="B7830" s="42" t="s">
        <v>294</v>
      </c>
      <c r="C7830" s="41" t="s">
        <v>59</v>
      </c>
      <c r="D7830" s="43">
        <v>3832441</v>
      </c>
      <c r="E7830" s="43">
        <v>12091877</v>
      </c>
      <c r="F7830" s="43">
        <v>241084</v>
      </c>
      <c r="G7830" s="43">
        <v>-10097490</v>
      </c>
      <c r="H7830" s="43">
        <v>-2544371</v>
      </c>
      <c r="I7830" s="43">
        <v>-4608312</v>
      </c>
      <c r="J7830" s="43">
        <v>-395894</v>
      </c>
      <c r="K7830" s="29">
        <f t="shared" si="122"/>
        <v>-16165402</v>
      </c>
      <c r="M7830" s="13"/>
      <c r="N7830" s="16"/>
      <c r="O7830" s="16"/>
    </row>
    <row r="7831" spans="1:15" x14ac:dyDescent="0.2">
      <c r="A7831" s="40" t="s">
        <v>8161</v>
      </c>
      <c r="B7831" s="42" t="s">
        <v>294</v>
      </c>
      <c r="C7831" s="41" t="s">
        <v>59</v>
      </c>
      <c r="D7831" s="43">
        <v>3937460</v>
      </c>
      <c r="E7831" s="43">
        <v>11890231</v>
      </c>
      <c r="F7831" s="43">
        <v>1003471</v>
      </c>
      <c r="G7831" s="43">
        <v>-10214792</v>
      </c>
      <c r="H7831" s="43">
        <v>-2656986</v>
      </c>
      <c r="I7831" s="43">
        <v>-4597539</v>
      </c>
      <c r="J7831" s="43">
        <v>-466621</v>
      </c>
      <c r="K7831" s="29">
        <f t="shared" si="122"/>
        <v>-16831162</v>
      </c>
      <c r="M7831" s="13"/>
      <c r="N7831" s="16"/>
      <c r="O7831" s="16"/>
    </row>
    <row r="7832" spans="1:15" x14ac:dyDescent="0.2">
      <c r="A7832" s="40" t="s">
        <v>8162</v>
      </c>
      <c r="B7832" s="42" t="s">
        <v>294</v>
      </c>
      <c r="C7832" s="41" t="s">
        <v>59</v>
      </c>
      <c r="D7832" s="43">
        <v>3997342</v>
      </c>
      <c r="E7832" s="43">
        <v>12419628</v>
      </c>
      <c r="F7832" s="43">
        <v>1282986</v>
      </c>
      <c r="G7832" s="43">
        <v>-10240481</v>
      </c>
      <c r="H7832" s="43">
        <v>-2645441</v>
      </c>
      <c r="I7832" s="43">
        <v>-4104675</v>
      </c>
      <c r="J7832" s="43">
        <v>-565420</v>
      </c>
      <c r="K7832" s="29">
        <f t="shared" si="122"/>
        <v>-17699956</v>
      </c>
      <c r="M7832" s="13"/>
      <c r="N7832" s="16"/>
      <c r="O7832" s="16"/>
    </row>
    <row r="7833" spans="1:15" x14ac:dyDescent="0.2">
      <c r="A7833" s="40" t="s">
        <v>8163</v>
      </c>
      <c r="B7833" s="42" t="s">
        <v>294</v>
      </c>
      <c r="C7833" s="41" t="s">
        <v>59</v>
      </c>
      <c r="D7833" s="43">
        <v>3894222</v>
      </c>
      <c r="E7833" s="43">
        <v>11997604</v>
      </c>
      <c r="F7833" s="43">
        <v>1139947</v>
      </c>
      <c r="G7833" s="43">
        <v>-10271904</v>
      </c>
      <c r="H7833" s="43">
        <v>-2614679</v>
      </c>
      <c r="I7833" s="43">
        <v>-3491645</v>
      </c>
      <c r="J7833" s="43">
        <v>-487927</v>
      </c>
      <c r="K7833" s="29">
        <f t="shared" si="122"/>
        <v>-17031773</v>
      </c>
      <c r="M7833" s="13"/>
      <c r="N7833" s="16"/>
      <c r="O7833" s="16"/>
    </row>
    <row r="7834" spans="1:15" x14ac:dyDescent="0.2">
      <c r="A7834" s="40" t="s">
        <v>8164</v>
      </c>
      <c r="B7834" s="42" t="s">
        <v>294</v>
      </c>
      <c r="C7834" s="41" t="s">
        <v>59</v>
      </c>
      <c r="D7834" s="43">
        <v>3765556</v>
      </c>
      <c r="E7834" s="43">
        <v>12058512</v>
      </c>
      <c r="F7834" s="43">
        <v>1109041</v>
      </c>
      <c r="G7834" s="43">
        <v>-10212603</v>
      </c>
      <c r="H7834" s="43">
        <v>-2642807</v>
      </c>
      <c r="I7834" s="43">
        <v>-3030672</v>
      </c>
      <c r="J7834" s="43">
        <v>-304159</v>
      </c>
      <c r="K7834" s="29">
        <f t="shared" si="122"/>
        <v>-16933109</v>
      </c>
      <c r="M7834" s="13"/>
      <c r="N7834" s="16"/>
      <c r="O7834" s="16"/>
    </row>
    <row r="7835" spans="1:15" x14ac:dyDescent="0.2">
      <c r="A7835" s="40" t="s">
        <v>8165</v>
      </c>
      <c r="B7835" s="42" t="s">
        <v>294</v>
      </c>
      <c r="C7835" s="41" t="s">
        <v>59</v>
      </c>
      <c r="D7835" s="43">
        <v>3687096</v>
      </c>
      <c r="E7835" s="43">
        <v>11884294</v>
      </c>
      <c r="F7835" s="43">
        <v>1011029</v>
      </c>
      <c r="G7835" s="43">
        <v>-10098785</v>
      </c>
      <c r="H7835" s="43">
        <v>-2621757</v>
      </c>
      <c r="I7835" s="43">
        <v>-2738495</v>
      </c>
      <c r="J7835" s="43">
        <v>-435219</v>
      </c>
      <c r="K7835" s="29">
        <f t="shared" si="122"/>
        <v>-16582419</v>
      </c>
      <c r="M7835" s="13"/>
      <c r="N7835" s="16"/>
      <c r="O7835" s="16"/>
    </row>
    <row r="7836" spans="1:15" x14ac:dyDescent="0.2">
      <c r="A7836" s="40" t="s">
        <v>8166</v>
      </c>
      <c r="B7836" s="42" t="s">
        <v>294</v>
      </c>
      <c r="C7836" s="41" t="s">
        <v>59</v>
      </c>
      <c r="D7836" s="43">
        <v>3677390</v>
      </c>
      <c r="E7836" s="43">
        <v>11672187</v>
      </c>
      <c r="F7836" s="43">
        <v>904294</v>
      </c>
      <c r="G7836" s="43">
        <v>-9976950</v>
      </c>
      <c r="H7836" s="43">
        <v>-2627032</v>
      </c>
      <c r="I7836" s="43">
        <v>-2560056</v>
      </c>
      <c r="J7836" s="43">
        <v>-563873</v>
      </c>
      <c r="K7836" s="29">
        <f t="shared" si="122"/>
        <v>-16253871</v>
      </c>
      <c r="M7836" s="13"/>
      <c r="N7836" s="16"/>
      <c r="O7836" s="16"/>
    </row>
    <row r="7837" spans="1:15" x14ac:dyDescent="0.2">
      <c r="A7837" s="40" t="s">
        <v>8167</v>
      </c>
      <c r="B7837" s="42" t="s">
        <v>294</v>
      </c>
      <c r="C7837" s="41" t="s">
        <v>59</v>
      </c>
      <c r="D7837" s="43">
        <v>3661695</v>
      </c>
      <c r="E7837" s="43">
        <v>11519405</v>
      </c>
      <c r="F7837" s="43">
        <v>916442</v>
      </c>
      <c r="G7837" s="43">
        <v>-9950029</v>
      </c>
      <c r="H7837" s="43">
        <v>-2634438</v>
      </c>
      <c r="I7837" s="43">
        <v>-2584142</v>
      </c>
      <c r="J7837" s="43">
        <v>-580093</v>
      </c>
      <c r="K7837" s="29">
        <f t="shared" si="122"/>
        <v>-16097542</v>
      </c>
      <c r="M7837" s="13"/>
      <c r="N7837" s="16"/>
      <c r="O7837" s="16"/>
    </row>
    <row r="7838" spans="1:15" x14ac:dyDescent="0.2">
      <c r="A7838" s="40" t="s">
        <v>8168</v>
      </c>
      <c r="B7838" s="42" t="s">
        <v>294</v>
      </c>
      <c r="C7838" s="41" t="s">
        <v>59</v>
      </c>
      <c r="D7838" s="43">
        <v>3635145</v>
      </c>
      <c r="E7838" s="43">
        <v>11675763</v>
      </c>
      <c r="F7838" s="43">
        <v>935184</v>
      </c>
      <c r="G7838" s="43">
        <v>-9949652</v>
      </c>
      <c r="H7838" s="43">
        <v>-2672309</v>
      </c>
      <c r="I7838" s="43">
        <v>-2996729</v>
      </c>
      <c r="J7838" s="43">
        <v>-620936</v>
      </c>
      <c r="K7838" s="29">
        <f t="shared" si="122"/>
        <v>-16246092</v>
      </c>
      <c r="M7838" s="13"/>
      <c r="N7838" s="16"/>
      <c r="O7838" s="16"/>
    </row>
    <row r="7839" spans="1:15" x14ac:dyDescent="0.2">
      <c r="A7839" s="40" t="s">
        <v>8169</v>
      </c>
      <c r="B7839" s="42" t="s">
        <v>294</v>
      </c>
      <c r="C7839" s="41" t="s">
        <v>59</v>
      </c>
      <c r="D7839" s="43">
        <v>3730288</v>
      </c>
      <c r="E7839" s="43">
        <v>12330832</v>
      </c>
      <c r="F7839" s="43">
        <v>312725</v>
      </c>
      <c r="G7839" s="43">
        <v>-9917704</v>
      </c>
      <c r="H7839" s="43">
        <v>-2653913</v>
      </c>
      <c r="I7839" s="43">
        <v>-3768641</v>
      </c>
      <c r="J7839" s="43">
        <v>-730339</v>
      </c>
      <c r="K7839" s="29">
        <f t="shared" si="122"/>
        <v>-16373845</v>
      </c>
      <c r="M7839" s="13"/>
      <c r="N7839" s="16"/>
      <c r="O7839" s="16"/>
    </row>
    <row r="7840" spans="1:15" x14ac:dyDescent="0.2">
      <c r="A7840" s="40" t="s">
        <v>8170</v>
      </c>
      <c r="B7840" s="42" t="s">
        <v>294</v>
      </c>
      <c r="C7840" s="41" t="s">
        <v>59</v>
      </c>
      <c r="D7840" s="43">
        <v>3766105</v>
      </c>
      <c r="E7840" s="43">
        <v>11700570</v>
      </c>
      <c r="F7840" s="43">
        <v>295607</v>
      </c>
      <c r="G7840" s="43">
        <v>-10152853</v>
      </c>
      <c r="H7840" s="43">
        <v>-2746245</v>
      </c>
      <c r="I7840" s="43">
        <v>-4172038</v>
      </c>
      <c r="J7840" s="43">
        <v>-636647</v>
      </c>
      <c r="K7840" s="29">
        <f t="shared" si="122"/>
        <v>-15762282</v>
      </c>
      <c r="M7840" s="13"/>
      <c r="N7840" s="16"/>
      <c r="O7840" s="16"/>
    </row>
    <row r="7841" spans="1:15" x14ac:dyDescent="0.2">
      <c r="A7841" s="40" t="s">
        <v>8171</v>
      </c>
      <c r="B7841" s="42" t="s">
        <v>294</v>
      </c>
      <c r="C7841" s="41" t="s">
        <v>59</v>
      </c>
      <c r="D7841" s="43">
        <v>3469981</v>
      </c>
      <c r="E7841" s="43">
        <v>12791454</v>
      </c>
      <c r="F7841" s="43">
        <v>308900</v>
      </c>
      <c r="G7841" s="43">
        <v>-10284581</v>
      </c>
      <c r="H7841" s="43">
        <v>-2719902</v>
      </c>
      <c r="I7841" s="43">
        <v>-4040083</v>
      </c>
      <c r="J7841" s="43">
        <v>-318029</v>
      </c>
      <c r="K7841" s="29">
        <f t="shared" si="122"/>
        <v>-16570335</v>
      </c>
      <c r="M7841" s="13"/>
      <c r="N7841" s="16"/>
      <c r="O7841" s="16"/>
    </row>
    <row r="7842" spans="1:15" x14ac:dyDescent="0.2">
      <c r="A7842" s="40" t="s">
        <v>8172</v>
      </c>
      <c r="B7842" s="42" t="s">
        <v>294</v>
      </c>
      <c r="C7842" s="41" t="s">
        <v>59</v>
      </c>
      <c r="D7842" s="43">
        <v>3693341</v>
      </c>
      <c r="E7842" s="43">
        <v>12821534</v>
      </c>
      <c r="F7842" s="43">
        <v>385297</v>
      </c>
      <c r="G7842" s="43">
        <v>-10174295</v>
      </c>
      <c r="H7842" s="43">
        <v>-2711030</v>
      </c>
      <c r="I7842" s="43">
        <v>-3930228</v>
      </c>
      <c r="J7842" s="43">
        <v>-628914</v>
      </c>
      <c r="K7842" s="29">
        <f t="shared" si="122"/>
        <v>-16900172</v>
      </c>
      <c r="M7842" s="13"/>
      <c r="N7842" s="16"/>
      <c r="O7842" s="16"/>
    </row>
    <row r="7843" spans="1:15" x14ac:dyDescent="0.2">
      <c r="A7843" s="40" t="s">
        <v>8173</v>
      </c>
      <c r="B7843" s="42" t="s">
        <v>294</v>
      </c>
      <c r="C7843" s="41" t="s">
        <v>59</v>
      </c>
      <c r="D7843" s="43">
        <v>3727174</v>
      </c>
      <c r="E7843" s="43">
        <v>12607889</v>
      </c>
      <c r="F7843" s="43">
        <v>661595</v>
      </c>
      <c r="G7843" s="43">
        <v>-9845412</v>
      </c>
      <c r="H7843" s="43">
        <v>-2621851</v>
      </c>
      <c r="I7843" s="43">
        <v>-3659380</v>
      </c>
      <c r="J7843" s="43">
        <v>-618580</v>
      </c>
      <c r="K7843" s="29">
        <f t="shared" si="122"/>
        <v>-16996658</v>
      </c>
      <c r="M7843" s="13"/>
      <c r="N7843" s="16"/>
      <c r="O7843" s="16"/>
    </row>
    <row r="7844" spans="1:15" x14ac:dyDescent="0.2">
      <c r="A7844" s="40" t="s">
        <v>8174</v>
      </c>
      <c r="B7844" s="42" t="s">
        <v>294</v>
      </c>
      <c r="C7844" s="41" t="s">
        <v>59</v>
      </c>
      <c r="D7844" s="43">
        <v>3649671</v>
      </c>
      <c r="E7844" s="43">
        <v>12182568</v>
      </c>
      <c r="F7844" s="43">
        <v>551424</v>
      </c>
      <c r="G7844" s="43">
        <v>-9684554</v>
      </c>
      <c r="H7844" s="43">
        <v>-2429751</v>
      </c>
      <c r="I7844" s="43">
        <v>-3323389</v>
      </c>
      <c r="J7844" s="43">
        <v>-453011</v>
      </c>
      <c r="K7844" s="29">
        <f t="shared" si="122"/>
        <v>-16383663</v>
      </c>
      <c r="M7844" s="13"/>
      <c r="N7844" s="16"/>
      <c r="O7844" s="16"/>
    </row>
    <row r="7845" spans="1:15" x14ac:dyDescent="0.2">
      <c r="A7845" s="40" t="s">
        <v>8175</v>
      </c>
      <c r="B7845" s="42" t="s">
        <v>294</v>
      </c>
      <c r="C7845" s="41" t="s">
        <v>59</v>
      </c>
      <c r="D7845" s="43">
        <v>3616117</v>
      </c>
      <c r="E7845" s="43">
        <v>11527950</v>
      </c>
      <c r="F7845" s="43">
        <v>858394</v>
      </c>
      <c r="G7845" s="43">
        <v>-9577186</v>
      </c>
      <c r="H7845" s="43">
        <v>-2321692</v>
      </c>
      <c r="I7845" s="43">
        <v>-2778191</v>
      </c>
      <c r="J7845" s="43">
        <v>-398530</v>
      </c>
      <c r="K7845" s="29">
        <f t="shared" si="122"/>
        <v>-16002461</v>
      </c>
      <c r="M7845" s="13"/>
      <c r="N7845" s="16"/>
      <c r="O7845" s="16"/>
    </row>
    <row r="7846" spans="1:15" x14ac:dyDescent="0.2">
      <c r="A7846" s="40" t="s">
        <v>8176</v>
      </c>
      <c r="B7846" s="42" t="s">
        <v>294</v>
      </c>
      <c r="C7846" s="41" t="s">
        <v>59</v>
      </c>
      <c r="D7846" s="43">
        <v>3498601</v>
      </c>
      <c r="E7846" s="43">
        <v>11102657</v>
      </c>
      <c r="F7846" s="43">
        <v>893073</v>
      </c>
      <c r="G7846" s="43">
        <v>-9609274</v>
      </c>
      <c r="H7846" s="43">
        <v>-2200286</v>
      </c>
      <c r="I7846" s="43">
        <v>-2063064</v>
      </c>
      <c r="J7846" s="43">
        <v>-568708</v>
      </c>
      <c r="K7846" s="29">
        <f t="shared" si="122"/>
        <v>-15494331</v>
      </c>
      <c r="M7846" s="13"/>
      <c r="N7846" s="16"/>
      <c r="O7846" s="16"/>
    </row>
    <row r="7847" spans="1:15" x14ac:dyDescent="0.2">
      <c r="A7847" s="40" t="s">
        <v>8177</v>
      </c>
      <c r="B7847" s="42" t="s">
        <v>294</v>
      </c>
      <c r="C7847" s="41" t="s">
        <v>59</v>
      </c>
      <c r="D7847" s="43">
        <v>3270424</v>
      </c>
      <c r="E7847" s="43">
        <v>10710099</v>
      </c>
      <c r="F7847" s="43">
        <v>880999</v>
      </c>
      <c r="G7847" s="43">
        <v>-9542876</v>
      </c>
      <c r="H7847" s="43">
        <v>-2183354</v>
      </c>
      <c r="I7847" s="43">
        <v>-1744182</v>
      </c>
      <c r="J7847" s="43">
        <v>-917581</v>
      </c>
      <c r="K7847" s="29">
        <f t="shared" si="122"/>
        <v>-14861522</v>
      </c>
      <c r="M7847" s="13"/>
      <c r="N7847" s="16"/>
      <c r="O7847" s="16"/>
    </row>
    <row r="7848" spans="1:15" x14ac:dyDescent="0.2">
      <c r="A7848" s="40" t="s">
        <v>8178</v>
      </c>
      <c r="B7848" s="42" t="s">
        <v>294</v>
      </c>
      <c r="C7848" s="41" t="s">
        <v>59</v>
      </c>
      <c r="D7848" s="43">
        <v>3242051</v>
      </c>
      <c r="E7848" s="43">
        <v>10351393</v>
      </c>
      <c r="F7848" s="43">
        <v>949680</v>
      </c>
      <c r="G7848" s="43">
        <v>-9596525</v>
      </c>
      <c r="H7848" s="43">
        <v>-2188148</v>
      </c>
      <c r="I7848" s="43">
        <v>-1684881</v>
      </c>
      <c r="J7848" s="43">
        <v>-894071</v>
      </c>
      <c r="K7848" s="29">
        <f t="shared" si="122"/>
        <v>-14543124</v>
      </c>
      <c r="M7848" s="13"/>
      <c r="N7848" s="16"/>
      <c r="O7848" s="16"/>
    </row>
    <row r="7849" spans="1:15" x14ac:dyDescent="0.2">
      <c r="A7849" s="40" t="s">
        <v>8179</v>
      </c>
      <c r="B7849" s="42" t="s">
        <v>294</v>
      </c>
      <c r="C7849" s="41" t="s">
        <v>59</v>
      </c>
      <c r="D7849" s="43">
        <v>3240803</v>
      </c>
      <c r="E7849" s="43">
        <v>10310316</v>
      </c>
      <c r="F7849" s="43">
        <v>862544</v>
      </c>
      <c r="G7849" s="43">
        <v>-9596485</v>
      </c>
      <c r="H7849" s="43">
        <v>-2158087</v>
      </c>
      <c r="I7849" s="43">
        <v>-1727911</v>
      </c>
      <c r="J7849" s="43">
        <v>-911637</v>
      </c>
      <c r="K7849" s="29">
        <f t="shared" si="122"/>
        <v>-14413663</v>
      </c>
      <c r="M7849" s="13"/>
      <c r="N7849" s="16"/>
      <c r="O7849" s="16"/>
    </row>
    <row r="7850" spans="1:15" x14ac:dyDescent="0.2">
      <c r="A7850" s="40" t="s">
        <v>8180</v>
      </c>
      <c r="B7850" s="42" t="s">
        <v>294</v>
      </c>
      <c r="C7850" s="41" t="s">
        <v>59</v>
      </c>
      <c r="D7850" s="43">
        <v>3244039</v>
      </c>
      <c r="E7850" s="43">
        <v>10637092</v>
      </c>
      <c r="F7850" s="43">
        <v>861027</v>
      </c>
      <c r="G7850" s="43">
        <v>-9866112</v>
      </c>
      <c r="H7850" s="43">
        <v>-2146923</v>
      </c>
      <c r="I7850" s="43">
        <v>-1827611</v>
      </c>
      <c r="J7850" s="43">
        <v>-909991</v>
      </c>
      <c r="K7850" s="29">
        <f t="shared" si="122"/>
        <v>-14742158</v>
      </c>
      <c r="M7850" s="13"/>
      <c r="N7850" s="16"/>
      <c r="O7850" s="16"/>
    </row>
    <row r="7851" spans="1:15" x14ac:dyDescent="0.2">
      <c r="A7851" s="40" t="s">
        <v>8181</v>
      </c>
      <c r="B7851" s="42" t="s">
        <v>294</v>
      </c>
      <c r="C7851" s="41" t="s">
        <v>59</v>
      </c>
      <c r="D7851" s="43">
        <v>3243937</v>
      </c>
      <c r="E7851" s="43">
        <v>11113195</v>
      </c>
      <c r="F7851" s="43">
        <v>868442</v>
      </c>
      <c r="G7851" s="43">
        <v>-9909425</v>
      </c>
      <c r="H7851" s="43">
        <v>-2166408</v>
      </c>
      <c r="I7851" s="43">
        <v>-2058475</v>
      </c>
      <c r="J7851" s="43">
        <v>-881666</v>
      </c>
      <c r="K7851" s="29">
        <f t="shared" si="122"/>
        <v>-15225574</v>
      </c>
      <c r="M7851" s="13"/>
      <c r="N7851" s="16"/>
      <c r="O7851" s="16"/>
    </row>
    <row r="7852" spans="1:15" x14ac:dyDescent="0.2">
      <c r="A7852" s="40" t="s">
        <v>8182</v>
      </c>
      <c r="B7852" s="42" t="s">
        <v>295</v>
      </c>
      <c r="C7852" s="41" t="s">
        <v>59</v>
      </c>
      <c r="D7852" s="43">
        <v>3278996</v>
      </c>
      <c r="E7852" s="43">
        <v>11339059</v>
      </c>
      <c r="F7852" s="43">
        <v>861033</v>
      </c>
      <c r="G7852" s="43">
        <v>-9796900</v>
      </c>
      <c r="H7852" s="43">
        <v>-2289949</v>
      </c>
      <c r="I7852" s="43">
        <v>-2661432</v>
      </c>
      <c r="J7852" s="43">
        <v>-716459</v>
      </c>
      <c r="K7852" s="29">
        <f t="shared" si="122"/>
        <v>-15479088</v>
      </c>
      <c r="M7852" s="13"/>
      <c r="N7852" s="16"/>
      <c r="O7852" s="16"/>
    </row>
    <row r="7853" spans="1:15" x14ac:dyDescent="0.2">
      <c r="A7853" s="40" t="s">
        <v>8183</v>
      </c>
      <c r="B7853" s="42" t="s">
        <v>295</v>
      </c>
      <c r="C7853" s="41" t="s">
        <v>59</v>
      </c>
      <c r="D7853" s="43">
        <v>3399634</v>
      </c>
      <c r="E7853" s="43">
        <v>11894872</v>
      </c>
      <c r="F7853" s="43">
        <v>351593</v>
      </c>
      <c r="G7853" s="43">
        <v>-9242579</v>
      </c>
      <c r="H7853" s="43">
        <v>-2300326</v>
      </c>
      <c r="I7853" s="43">
        <v>-3787083</v>
      </c>
      <c r="J7853" s="43">
        <v>-463423</v>
      </c>
      <c r="K7853" s="29">
        <f t="shared" si="122"/>
        <v>-15646099</v>
      </c>
      <c r="M7853" s="13"/>
      <c r="N7853" s="16"/>
      <c r="O7853" s="16"/>
    </row>
    <row r="7854" spans="1:15" x14ac:dyDescent="0.2">
      <c r="A7854" s="40" t="s">
        <v>8184</v>
      </c>
      <c r="B7854" s="42" t="s">
        <v>295</v>
      </c>
      <c r="C7854" s="41" t="s">
        <v>59</v>
      </c>
      <c r="D7854" s="43">
        <v>3551063</v>
      </c>
      <c r="E7854" s="43">
        <v>12137434</v>
      </c>
      <c r="F7854" s="43">
        <v>368977</v>
      </c>
      <c r="G7854" s="43">
        <v>-9408815</v>
      </c>
      <c r="H7854" s="43">
        <v>-2367918</v>
      </c>
      <c r="I7854" s="43">
        <v>-4621047</v>
      </c>
      <c r="J7854" s="43">
        <v>-542471</v>
      </c>
      <c r="K7854" s="29">
        <f t="shared" si="122"/>
        <v>-16057474</v>
      </c>
      <c r="M7854" s="13"/>
      <c r="N7854" s="16"/>
      <c r="O7854" s="16"/>
    </row>
    <row r="7855" spans="1:15" x14ac:dyDescent="0.2">
      <c r="A7855" s="40" t="s">
        <v>8185</v>
      </c>
      <c r="B7855" s="42" t="s">
        <v>295</v>
      </c>
      <c r="C7855" s="41" t="s">
        <v>59</v>
      </c>
      <c r="D7855" s="43">
        <v>3619182</v>
      </c>
      <c r="E7855" s="43">
        <v>12183047</v>
      </c>
      <c r="F7855" s="43">
        <v>413566</v>
      </c>
      <c r="G7855" s="43">
        <v>-9524919</v>
      </c>
      <c r="H7855" s="43">
        <v>-2621964</v>
      </c>
      <c r="I7855" s="43">
        <v>-4656259</v>
      </c>
      <c r="J7855" s="43">
        <v>-490781</v>
      </c>
      <c r="K7855" s="29">
        <f t="shared" si="122"/>
        <v>-16215795</v>
      </c>
      <c r="M7855" s="13"/>
      <c r="N7855" s="16"/>
      <c r="O7855" s="16"/>
    </row>
    <row r="7856" spans="1:15" x14ac:dyDescent="0.2">
      <c r="A7856" s="40" t="s">
        <v>8186</v>
      </c>
      <c r="B7856" s="42" t="s">
        <v>295</v>
      </c>
      <c r="C7856" s="41" t="s">
        <v>59</v>
      </c>
      <c r="D7856" s="43">
        <v>3563398</v>
      </c>
      <c r="E7856" s="43">
        <v>12158072</v>
      </c>
      <c r="F7856" s="43">
        <v>539257</v>
      </c>
      <c r="G7856" s="43">
        <v>-9428283</v>
      </c>
      <c r="H7856" s="43">
        <v>-2684225</v>
      </c>
      <c r="I7856" s="43">
        <v>-4524987</v>
      </c>
      <c r="J7856" s="43">
        <v>-270834</v>
      </c>
      <c r="K7856" s="29">
        <f t="shared" si="122"/>
        <v>-16260727</v>
      </c>
      <c r="M7856" s="13"/>
      <c r="N7856" s="16"/>
      <c r="O7856" s="16"/>
    </row>
    <row r="7857" spans="1:15" x14ac:dyDescent="0.2">
      <c r="A7857" s="40" t="s">
        <v>8187</v>
      </c>
      <c r="B7857" s="42" t="s">
        <v>295</v>
      </c>
      <c r="C7857" s="41" t="s">
        <v>59</v>
      </c>
      <c r="D7857" s="43">
        <v>3553292</v>
      </c>
      <c r="E7857" s="43">
        <v>12200496</v>
      </c>
      <c r="F7857" s="43">
        <v>911137</v>
      </c>
      <c r="G7857" s="43">
        <v>-9385948</v>
      </c>
      <c r="H7857" s="43">
        <v>-2719157</v>
      </c>
      <c r="I7857" s="43">
        <v>-4361619</v>
      </c>
      <c r="J7857" s="43">
        <v>-132566</v>
      </c>
      <c r="K7857" s="29">
        <f t="shared" si="122"/>
        <v>-16664925</v>
      </c>
      <c r="M7857" s="13"/>
      <c r="N7857" s="16"/>
      <c r="O7857" s="16"/>
    </row>
    <row r="7858" spans="1:15" x14ac:dyDescent="0.2">
      <c r="A7858" s="40" t="s">
        <v>8188</v>
      </c>
      <c r="B7858" s="42" t="s">
        <v>295</v>
      </c>
      <c r="C7858" s="41" t="s">
        <v>59</v>
      </c>
      <c r="D7858" s="43">
        <v>3561850</v>
      </c>
      <c r="E7858" s="43">
        <v>11743491</v>
      </c>
      <c r="F7858" s="43">
        <v>1044055</v>
      </c>
      <c r="G7858" s="43">
        <v>-9312662</v>
      </c>
      <c r="H7858" s="43">
        <v>-2755424</v>
      </c>
      <c r="I7858" s="43">
        <v>-4270959</v>
      </c>
      <c r="J7858" s="43">
        <v>-154511</v>
      </c>
      <c r="K7858" s="29">
        <f t="shared" si="122"/>
        <v>-16349396</v>
      </c>
      <c r="M7858" s="13"/>
      <c r="N7858" s="16"/>
      <c r="O7858" s="16"/>
    </row>
    <row r="7859" spans="1:15" x14ac:dyDescent="0.2">
      <c r="A7859" s="40" t="s">
        <v>8189</v>
      </c>
      <c r="B7859" s="42" t="s">
        <v>295</v>
      </c>
      <c r="C7859" s="41" t="s">
        <v>59</v>
      </c>
      <c r="D7859" s="43">
        <v>3754022</v>
      </c>
      <c r="E7859" s="43">
        <v>11771151</v>
      </c>
      <c r="F7859" s="43">
        <v>1066453</v>
      </c>
      <c r="G7859" s="43">
        <v>-9685677</v>
      </c>
      <c r="H7859" s="43">
        <v>-2736408</v>
      </c>
      <c r="I7859" s="43">
        <v>-4236885</v>
      </c>
      <c r="J7859" s="43">
        <v>-178525</v>
      </c>
      <c r="K7859" s="29">
        <f t="shared" si="122"/>
        <v>-16591626</v>
      </c>
      <c r="M7859" s="13"/>
      <c r="N7859" s="16"/>
      <c r="O7859" s="16"/>
    </row>
    <row r="7860" spans="1:15" x14ac:dyDescent="0.2">
      <c r="A7860" s="40" t="s">
        <v>8190</v>
      </c>
      <c r="B7860" s="42" t="s">
        <v>295</v>
      </c>
      <c r="C7860" s="41" t="s">
        <v>59</v>
      </c>
      <c r="D7860" s="43">
        <v>3617408</v>
      </c>
      <c r="E7860" s="43">
        <v>12054647</v>
      </c>
      <c r="F7860" s="43">
        <v>930974</v>
      </c>
      <c r="G7860" s="43">
        <v>-9670963</v>
      </c>
      <c r="H7860" s="43">
        <v>-2738917</v>
      </c>
      <c r="I7860" s="43">
        <v>-4087193</v>
      </c>
      <c r="J7860" s="43">
        <v>-124622</v>
      </c>
      <c r="K7860" s="29">
        <f t="shared" si="122"/>
        <v>-16603029</v>
      </c>
      <c r="M7860" s="13"/>
      <c r="N7860" s="16"/>
      <c r="O7860" s="16"/>
    </row>
    <row r="7861" spans="1:15" x14ac:dyDescent="0.2">
      <c r="A7861" s="40" t="s">
        <v>8191</v>
      </c>
      <c r="B7861" s="42" t="s">
        <v>295</v>
      </c>
      <c r="C7861" s="41" t="s">
        <v>59</v>
      </c>
      <c r="D7861" s="43">
        <v>3550099</v>
      </c>
      <c r="E7861" s="43">
        <v>12082500</v>
      </c>
      <c r="F7861" s="43">
        <v>844115</v>
      </c>
      <c r="G7861" s="43">
        <v>-9644140</v>
      </c>
      <c r="H7861" s="43">
        <v>-2572583</v>
      </c>
      <c r="I7861" s="43">
        <v>-4018991</v>
      </c>
      <c r="J7861" s="43">
        <v>-124538</v>
      </c>
      <c r="K7861" s="29">
        <f t="shared" si="122"/>
        <v>-16476714</v>
      </c>
      <c r="M7861" s="13"/>
      <c r="N7861" s="16"/>
      <c r="O7861" s="16"/>
    </row>
    <row r="7862" spans="1:15" x14ac:dyDescent="0.2">
      <c r="A7862" s="40" t="s">
        <v>8192</v>
      </c>
      <c r="B7862" s="42" t="s">
        <v>295</v>
      </c>
      <c r="C7862" s="41" t="s">
        <v>59</v>
      </c>
      <c r="D7862" s="43">
        <v>3571358</v>
      </c>
      <c r="E7862" s="43">
        <v>12239467</v>
      </c>
      <c r="F7862" s="43">
        <v>846117</v>
      </c>
      <c r="G7862" s="43">
        <v>-9543435</v>
      </c>
      <c r="H7862" s="43">
        <v>-2545727</v>
      </c>
      <c r="I7862" s="43">
        <v>-4090927</v>
      </c>
      <c r="J7862" s="43">
        <v>-170284</v>
      </c>
      <c r="K7862" s="29">
        <f t="shared" si="122"/>
        <v>-16656942</v>
      </c>
      <c r="M7862" s="13"/>
      <c r="N7862" s="16"/>
      <c r="O7862" s="16"/>
    </row>
    <row r="7863" spans="1:15" x14ac:dyDescent="0.2">
      <c r="A7863" s="40" t="s">
        <v>8193</v>
      </c>
      <c r="B7863" s="42" t="s">
        <v>295</v>
      </c>
      <c r="C7863" s="41" t="s">
        <v>59</v>
      </c>
      <c r="D7863" s="43">
        <v>3665518</v>
      </c>
      <c r="E7863" s="43">
        <v>12223698</v>
      </c>
      <c r="F7863" s="43">
        <v>803915</v>
      </c>
      <c r="G7863" s="43">
        <v>-9667641</v>
      </c>
      <c r="H7863" s="43">
        <v>-2579657</v>
      </c>
      <c r="I7863" s="43">
        <v>-4306487</v>
      </c>
      <c r="J7863" s="43">
        <v>-141185</v>
      </c>
      <c r="K7863" s="29">
        <f t="shared" si="122"/>
        <v>-16693131</v>
      </c>
      <c r="M7863" s="13"/>
      <c r="N7863" s="16"/>
      <c r="O7863" s="16"/>
    </row>
    <row r="7864" spans="1:15" x14ac:dyDescent="0.2">
      <c r="A7864" s="40" t="s">
        <v>8194</v>
      </c>
      <c r="B7864" s="42" t="s">
        <v>295</v>
      </c>
      <c r="C7864" s="41" t="s">
        <v>59</v>
      </c>
      <c r="D7864" s="43">
        <v>3626473</v>
      </c>
      <c r="E7864" s="43">
        <v>12657246</v>
      </c>
      <c r="F7864" s="43">
        <v>709252</v>
      </c>
      <c r="G7864" s="43">
        <v>-9777435</v>
      </c>
      <c r="H7864" s="43">
        <v>-2684370</v>
      </c>
      <c r="I7864" s="43">
        <v>-4423273</v>
      </c>
      <c r="J7864" s="43">
        <v>-304996</v>
      </c>
      <c r="K7864" s="29">
        <f t="shared" si="122"/>
        <v>-16992971</v>
      </c>
      <c r="M7864" s="13"/>
      <c r="N7864" s="16"/>
      <c r="O7864" s="16"/>
    </row>
    <row r="7865" spans="1:15" x14ac:dyDescent="0.2">
      <c r="A7865" s="40" t="s">
        <v>8195</v>
      </c>
      <c r="B7865" s="42" t="s">
        <v>295</v>
      </c>
      <c r="C7865" s="41" t="s">
        <v>59</v>
      </c>
      <c r="D7865" s="43">
        <v>3599822</v>
      </c>
      <c r="E7865" s="43">
        <v>12742440</v>
      </c>
      <c r="F7865" s="43">
        <v>652270</v>
      </c>
      <c r="G7865" s="43">
        <v>-9702292</v>
      </c>
      <c r="H7865" s="43">
        <v>-2623015</v>
      </c>
      <c r="I7865" s="43">
        <v>-4148180</v>
      </c>
      <c r="J7865" s="43">
        <v>-407739</v>
      </c>
      <c r="K7865" s="29">
        <f t="shared" si="122"/>
        <v>-16994532</v>
      </c>
      <c r="M7865" s="13"/>
      <c r="N7865" s="16"/>
      <c r="O7865" s="16"/>
    </row>
    <row r="7866" spans="1:15" x14ac:dyDescent="0.2">
      <c r="A7866" s="40" t="s">
        <v>8196</v>
      </c>
      <c r="B7866" s="42" t="s">
        <v>295</v>
      </c>
      <c r="C7866" s="41" t="s">
        <v>59</v>
      </c>
      <c r="D7866" s="43">
        <v>3508681</v>
      </c>
      <c r="E7866" s="43">
        <v>12536324</v>
      </c>
      <c r="F7866" s="43">
        <v>605320</v>
      </c>
      <c r="G7866" s="43">
        <v>-9724689</v>
      </c>
      <c r="H7866" s="43">
        <v>-2655111</v>
      </c>
      <c r="I7866" s="43">
        <v>-3961691</v>
      </c>
      <c r="J7866" s="43">
        <v>-385856</v>
      </c>
      <c r="K7866" s="29">
        <f t="shared" si="122"/>
        <v>-16650325</v>
      </c>
      <c r="M7866" s="13"/>
      <c r="N7866" s="16"/>
      <c r="O7866" s="16"/>
    </row>
    <row r="7867" spans="1:15" x14ac:dyDescent="0.2">
      <c r="A7867" s="40" t="s">
        <v>8197</v>
      </c>
      <c r="B7867" s="42" t="s">
        <v>295</v>
      </c>
      <c r="C7867" s="41" t="s">
        <v>59</v>
      </c>
      <c r="D7867" s="43">
        <v>3587398</v>
      </c>
      <c r="E7867" s="43">
        <v>12216426</v>
      </c>
      <c r="F7867" s="43">
        <v>476550</v>
      </c>
      <c r="G7867" s="43">
        <v>-9733903</v>
      </c>
      <c r="H7867" s="43">
        <v>-2567281</v>
      </c>
      <c r="I7867" s="43">
        <v>-3615540</v>
      </c>
      <c r="J7867" s="43">
        <v>-388601</v>
      </c>
      <c r="K7867" s="29">
        <f t="shared" si="122"/>
        <v>-16280374</v>
      </c>
      <c r="M7867" s="13"/>
      <c r="N7867" s="16"/>
      <c r="O7867" s="16"/>
    </row>
    <row r="7868" spans="1:15" x14ac:dyDescent="0.2">
      <c r="A7868" s="40" t="s">
        <v>8198</v>
      </c>
      <c r="B7868" s="42" t="s">
        <v>295</v>
      </c>
      <c r="C7868" s="41" t="s">
        <v>59</v>
      </c>
      <c r="D7868" s="43">
        <v>3602137</v>
      </c>
      <c r="E7868" s="43">
        <v>11781313</v>
      </c>
      <c r="F7868" s="43">
        <v>402481</v>
      </c>
      <c r="G7868" s="43">
        <v>-9659851</v>
      </c>
      <c r="H7868" s="43">
        <v>-2374503</v>
      </c>
      <c r="I7868" s="43">
        <v>-3292889</v>
      </c>
      <c r="J7868" s="43">
        <v>-336064</v>
      </c>
      <c r="K7868" s="29">
        <f t="shared" si="122"/>
        <v>-15785931</v>
      </c>
      <c r="M7868" s="13"/>
      <c r="N7868" s="16"/>
      <c r="O7868" s="16"/>
    </row>
    <row r="7869" spans="1:15" x14ac:dyDescent="0.2">
      <c r="A7869" s="40" t="s">
        <v>8199</v>
      </c>
      <c r="B7869" s="42" t="s">
        <v>295</v>
      </c>
      <c r="C7869" s="41" t="s">
        <v>59</v>
      </c>
      <c r="D7869" s="43">
        <v>3402279</v>
      </c>
      <c r="E7869" s="43">
        <v>11395245</v>
      </c>
      <c r="F7869" s="43">
        <v>434489</v>
      </c>
      <c r="G7869" s="43">
        <v>-9537358</v>
      </c>
      <c r="H7869" s="43">
        <v>-2223455</v>
      </c>
      <c r="I7869" s="43">
        <v>-2874826</v>
      </c>
      <c r="J7869" s="43">
        <v>-486524</v>
      </c>
      <c r="K7869" s="29">
        <f t="shared" si="122"/>
        <v>-15232013</v>
      </c>
      <c r="M7869" s="13"/>
      <c r="N7869" s="16"/>
      <c r="O7869" s="16"/>
    </row>
    <row r="7870" spans="1:15" x14ac:dyDescent="0.2">
      <c r="A7870" s="40" t="s">
        <v>8200</v>
      </c>
      <c r="B7870" s="42" t="s">
        <v>295</v>
      </c>
      <c r="C7870" s="41" t="s">
        <v>59</v>
      </c>
      <c r="D7870" s="43">
        <v>3240762</v>
      </c>
      <c r="E7870" s="43">
        <v>11281652</v>
      </c>
      <c r="F7870" s="43">
        <v>302633</v>
      </c>
      <c r="G7870" s="43">
        <v>-9282223</v>
      </c>
      <c r="H7870" s="43">
        <v>-2165700</v>
      </c>
      <c r="I7870" s="43">
        <v>-2288588</v>
      </c>
      <c r="J7870" s="43">
        <v>-490345</v>
      </c>
      <c r="K7870" s="29">
        <f t="shared" si="122"/>
        <v>-14825047</v>
      </c>
      <c r="M7870" s="13"/>
      <c r="N7870" s="16"/>
      <c r="O7870" s="16"/>
    </row>
    <row r="7871" spans="1:15" x14ac:dyDescent="0.2">
      <c r="A7871" s="40" t="s">
        <v>8201</v>
      </c>
      <c r="B7871" s="42" t="s">
        <v>295</v>
      </c>
      <c r="C7871" s="41" t="s">
        <v>59</v>
      </c>
      <c r="D7871" s="43">
        <v>3178345</v>
      </c>
      <c r="E7871" s="43">
        <v>11886520</v>
      </c>
      <c r="F7871" s="43">
        <v>86841</v>
      </c>
      <c r="G7871" s="43">
        <v>-9310472</v>
      </c>
      <c r="H7871" s="43">
        <v>-2152865</v>
      </c>
      <c r="I7871" s="43">
        <v>-1968238</v>
      </c>
      <c r="J7871" s="43">
        <v>-566361</v>
      </c>
      <c r="K7871" s="29">
        <f t="shared" si="122"/>
        <v>-15151706</v>
      </c>
      <c r="M7871" s="13"/>
      <c r="N7871" s="16"/>
      <c r="O7871" s="16"/>
    </row>
    <row r="7872" spans="1:15" x14ac:dyDescent="0.2">
      <c r="A7872" s="40" t="s">
        <v>8202</v>
      </c>
      <c r="B7872" s="42" t="s">
        <v>295</v>
      </c>
      <c r="C7872" s="41" t="s">
        <v>59</v>
      </c>
      <c r="D7872" s="43">
        <v>3123902</v>
      </c>
      <c r="E7872" s="43">
        <v>11149066</v>
      </c>
      <c r="F7872" s="43">
        <v>77133</v>
      </c>
      <c r="G7872" s="43">
        <v>-9073329</v>
      </c>
      <c r="H7872" s="43">
        <v>-2123982</v>
      </c>
      <c r="I7872" s="43">
        <v>-1804053</v>
      </c>
      <c r="J7872" s="43">
        <v>-729104</v>
      </c>
      <c r="K7872" s="29">
        <f t="shared" si="122"/>
        <v>-14350101</v>
      </c>
      <c r="M7872" s="13"/>
      <c r="N7872" s="16"/>
      <c r="O7872" s="16"/>
    </row>
    <row r="7873" spans="1:15" x14ac:dyDescent="0.2">
      <c r="A7873" s="40" t="s">
        <v>8203</v>
      </c>
      <c r="B7873" s="42" t="s">
        <v>295</v>
      </c>
      <c r="C7873" s="41" t="s">
        <v>59</v>
      </c>
      <c r="D7873" s="43">
        <v>3116055</v>
      </c>
      <c r="E7873" s="43">
        <v>10718387</v>
      </c>
      <c r="F7873" s="43">
        <v>58154</v>
      </c>
      <c r="G7873" s="43">
        <v>-9000194</v>
      </c>
      <c r="H7873" s="43">
        <v>-2097681</v>
      </c>
      <c r="I7873" s="43">
        <v>-1827649</v>
      </c>
      <c r="J7873" s="43">
        <v>-790840</v>
      </c>
      <c r="K7873" s="29">
        <f t="shared" si="122"/>
        <v>-13892596</v>
      </c>
      <c r="M7873" s="13"/>
      <c r="N7873" s="16"/>
      <c r="O7873" s="16"/>
    </row>
    <row r="7874" spans="1:15" x14ac:dyDescent="0.2">
      <c r="A7874" s="40" t="s">
        <v>8204</v>
      </c>
      <c r="B7874" s="42" t="s">
        <v>295</v>
      </c>
      <c r="C7874" s="41" t="s">
        <v>59</v>
      </c>
      <c r="D7874" s="43">
        <v>3117304</v>
      </c>
      <c r="E7874" s="43">
        <v>10345314</v>
      </c>
      <c r="F7874" s="43">
        <v>58806</v>
      </c>
      <c r="G7874" s="43">
        <v>-9067399</v>
      </c>
      <c r="H7874" s="43">
        <v>-2045133</v>
      </c>
      <c r="I7874" s="43">
        <v>-1879225</v>
      </c>
      <c r="J7874" s="43">
        <v>-865650</v>
      </c>
      <c r="K7874" s="29">
        <f t="shared" si="122"/>
        <v>-13521424</v>
      </c>
      <c r="M7874" s="13"/>
      <c r="N7874" s="16"/>
      <c r="O7874" s="16"/>
    </row>
    <row r="7875" spans="1:15" x14ac:dyDescent="0.2">
      <c r="A7875" s="40" t="s">
        <v>8205</v>
      </c>
      <c r="B7875" s="42" t="s">
        <v>295</v>
      </c>
      <c r="C7875" s="41" t="s">
        <v>59</v>
      </c>
      <c r="D7875" s="43">
        <v>3113888</v>
      </c>
      <c r="E7875" s="43">
        <v>10457083</v>
      </c>
      <c r="F7875" s="43">
        <v>58993</v>
      </c>
      <c r="G7875" s="43">
        <v>-9098803</v>
      </c>
      <c r="H7875" s="43">
        <v>-2044365</v>
      </c>
      <c r="I7875" s="43">
        <v>-2011778</v>
      </c>
      <c r="J7875" s="43">
        <v>-880390</v>
      </c>
      <c r="K7875" s="29">
        <f t="shared" si="122"/>
        <v>-13629964</v>
      </c>
      <c r="M7875" s="13"/>
      <c r="N7875" s="16"/>
      <c r="O7875" s="16"/>
    </row>
    <row r="7876" spans="1:15" x14ac:dyDescent="0.2">
      <c r="A7876" s="40" t="s">
        <v>8206</v>
      </c>
      <c r="B7876" s="42" t="s">
        <v>296</v>
      </c>
      <c r="C7876" s="41" t="s">
        <v>59</v>
      </c>
      <c r="D7876" s="43">
        <v>3129891</v>
      </c>
      <c r="E7876" s="43">
        <v>10605314</v>
      </c>
      <c r="F7876" s="43">
        <v>795</v>
      </c>
      <c r="G7876" s="43">
        <v>-9368635</v>
      </c>
      <c r="H7876" s="43">
        <v>-2044614</v>
      </c>
      <c r="I7876" s="43">
        <v>-2337382</v>
      </c>
      <c r="J7876" s="43">
        <v>-859874</v>
      </c>
      <c r="K7876" s="29">
        <f t="shared" si="122"/>
        <v>-13736000</v>
      </c>
      <c r="M7876" s="13"/>
      <c r="N7876" s="16"/>
      <c r="O7876" s="16"/>
    </row>
    <row r="7877" spans="1:15" x14ac:dyDescent="0.2">
      <c r="A7877" s="40" t="s">
        <v>8207</v>
      </c>
      <c r="B7877" s="42" t="s">
        <v>296</v>
      </c>
      <c r="C7877" s="41" t="s">
        <v>59</v>
      </c>
      <c r="D7877" s="43">
        <v>3312662</v>
      </c>
      <c r="E7877" s="43">
        <v>11144926</v>
      </c>
      <c r="F7877" s="43">
        <v>790</v>
      </c>
      <c r="G7877" s="43">
        <v>-9084846</v>
      </c>
      <c r="H7877" s="43">
        <v>-2154929</v>
      </c>
      <c r="I7877" s="43">
        <v>-3032163</v>
      </c>
      <c r="J7877" s="43">
        <v>-642868</v>
      </c>
      <c r="K7877" s="29">
        <f t="shared" si="122"/>
        <v>-14458378</v>
      </c>
      <c r="M7877" s="13"/>
      <c r="N7877" s="16"/>
      <c r="O7877" s="16"/>
    </row>
    <row r="7878" spans="1:15" x14ac:dyDescent="0.2">
      <c r="A7878" s="40" t="s">
        <v>8208</v>
      </c>
      <c r="B7878" s="42" t="s">
        <v>296</v>
      </c>
      <c r="C7878" s="41" t="s">
        <v>59</v>
      </c>
      <c r="D7878" s="43">
        <v>3352144</v>
      </c>
      <c r="E7878" s="43">
        <v>11398227</v>
      </c>
      <c r="F7878" s="43">
        <v>10112</v>
      </c>
      <c r="G7878" s="43">
        <v>-8929256</v>
      </c>
      <c r="H7878" s="43">
        <v>-2173476</v>
      </c>
      <c r="I7878" s="43">
        <v>-3995031</v>
      </c>
      <c r="J7878" s="43">
        <v>-500742</v>
      </c>
      <c r="K7878" s="29">
        <f t="shared" ref="K7878:K7941" si="123">-SUM(D7878:F7878)</f>
        <v>-14760483</v>
      </c>
      <c r="M7878" s="13"/>
      <c r="N7878" s="16"/>
      <c r="O7878" s="16"/>
    </row>
    <row r="7879" spans="1:15" x14ac:dyDescent="0.2">
      <c r="A7879" s="40" t="s">
        <v>8209</v>
      </c>
      <c r="B7879" s="42" t="s">
        <v>296</v>
      </c>
      <c r="C7879" s="41" t="s">
        <v>59</v>
      </c>
      <c r="D7879" s="43">
        <v>3590085</v>
      </c>
      <c r="E7879" s="43">
        <v>11688872</v>
      </c>
      <c r="F7879" s="43">
        <v>280577</v>
      </c>
      <c r="G7879" s="43">
        <v>-9123221</v>
      </c>
      <c r="H7879" s="43">
        <v>-2223470</v>
      </c>
      <c r="I7879" s="43">
        <v>-4810057</v>
      </c>
      <c r="J7879" s="43">
        <v>-518153</v>
      </c>
      <c r="K7879" s="29">
        <f t="shared" si="123"/>
        <v>-15559534</v>
      </c>
      <c r="M7879" s="13"/>
      <c r="N7879" s="16"/>
      <c r="O7879" s="16"/>
    </row>
    <row r="7880" spans="1:15" x14ac:dyDescent="0.2">
      <c r="A7880" s="40" t="s">
        <v>8210</v>
      </c>
      <c r="B7880" s="42" t="s">
        <v>296</v>
      </c>
      <c r="C7880" s="41" t="s">
        <v>59</v>
      </c>
      <c r="D7880" s="43">
        <v>3645694</v>
      </c>
      <c r="E7880" s="43">
        <v>11681960</v>
      </c>
      <c r="F7880" s="43">
        <v>478666</v>
      </c>
      <c r="G7880" s="43">
        <v>-9239582</v>
      </c>
      <c r="H7880" s="43">
        <v>-2342309</v>
      </c>
      <c r="I7880" s="43">
        <v>-4981811</v>
      </c>
      <c r="J7880" s="43">
        <v>-498740</v>
      </c>
      <c r="K7880" s="29">
        <f t="shared" si="123"/>
        <v>-15806320</v>
      </c>
      <c r="M7880" s="13"/>
      <c r="N7880" s="16"/>
      <c r="O7880" s="16"/>
    </row>
    <row r="7881" spans="1:15" x14ac:dyDescent="0.2">
      <c r="A7881" s="40" t="s">
        <v>8211</v>
      </c>
      <c r="B7881" s="42" t="s">
        <v>296</v>
      </c>
      <c r="C7881" s="41" t="s">
        <v>59</v>
      </c>
      <c r="D7881" s="43">
        <v>3654932</v>
      </c>
      <c r="E7881" s="43">
        <v>11685826</v>
      </c>
      <c r="F7881" s="43">
        <v>636885</v>
      </c>
      <c r="G7881" s="43">
        <v>-9248284</v>
      </c>
      <c r="H7881" s="43">
        <v>-2332354</v>
      </c>
      <c r="I7881" s="43">
        <v>-4692477</v>
      </c>
      <c r="J7881" s="43">
        <v>-445730</v>
      </c>
      <c r="K7881" s="29">
        <f t="shared" si="123"/>
        <v>-15977643</v>
      </c>
      <c r="M7881" s="13"/>
      <c r="N7881" s="16"/>
      <c r="O7881" s="16"/>
    </row>
    <row r="7882" spans="1:15" x14ac:dyDescent="0.2">
      <c r="A7882" s="40" t="s">
        <v>8212</v>
      </c>
      <c r="B7882" s="42" t="s">
        <v>296</v>
      </c>
      <c r="C7882" s="41" t="s">
        <v>59</v>
      </c>
      <c r="D7882" s="43">
        <v>3652270</v>
      </c>
      <c r="E7882" s="43">
        <v>11896968</v>
      </c>
      <c r="F7882" s="43">
        <v>853629</v>
      </c>
      <c r="G7882" s="43">
        <v>-9242758</v>
      </c>
      <c r="H7882" s="43">
        <v>-2337823</v>
      </c>
      <c r="I7882" s="43">
        <v>-4333107</v>
      </c>
      <c r="J7882" s="43">
        <v>-416290</v>
      </c>
      <c r="K7882" s="29">
        <f t="shared" si="123"/>
        <v>-16402867</v>
      </c>
      <c r="M7882" s="13"/>
      <c r="N7882" s="16"/>
      <c r="O7882" s="16"/>
    </row>
    <row r="7883" spans="1:15" x14ac:dyDescent="0.2">
      <c r="A7883" s="40" t="s">
        <v>8213</v>
      </c>
      <c r="B7883" s="42" t="s">
        <v>296</v>
      </c>
      <c r="C7883" s="41" t="s">
        <v>59</v>
      </c>
      <c r="D7883" s="43">
        <v>3690013</v>
      </c>
      <c r="E7883" s="43">
        <v>12337715</v>
      </c>
      <c r="F7883" s="43">
        <v>609949</v>
      </c>
      <c r="G7883" s="43">
        <v>-9279185</v>
      </c>
      <c r="H7883" s="43">
        <v>-2263315</v>
      </c>
      <c r="I7883" s="43">
        <v>-4147486</v>
      </c>
      <c r="J7883" s="43">
        <v>-925487</v>
      </c>
      <c r="K7883" s="29">
        <f t="shared" si="123"/>
        <v>-16637677</v>
      </c>
      <c r="M7883" s="13"/>
      <c r="N7883" s="16"/>
      <c r="O7883" s="16"/>
    </row>
    <row r="7884" spans="1:15" x14ac:dyDescent="0.2">
      <c r="A7884" s="40" t="s">
        <v>8214</v>
      </c>
      <c r="B7884" s="42" t="s">
        <v>296</v>
      </c>
      <c r="C7884" s="41" t="s">
        <v>59</v>
      </c>
      <c r="D7884" s="43">
        <v>3568666</v>
      </c>
      <c r="E7884" s="43">
        <v>11998637</v>
      </c>
      <c r="F7884" s="43">
        <v>384565</v>
      </c>
      <c r="G7884" s="43">
        <v>-9100334</v>
      </c>
      <c r="H7884" s="43">
        <v>-2173051</v>
      </c>
      <c r="I7884" s="43">
        <v>-4046336</v>
      </c>
      <c r="J7884" s="43">
        <v>-693567</v>
      </c>
      <c r="K7884" s="29">
        <f t="shared" si="123"/>
        <v>-15951868</v>
      </c>
      <c r="M7884" s="13"/>
      <c r="N7884" s="16"/>
      <c r="O7884" s="16"/>
    </row>
    <row r="7885" spans="1:15" x14ac:dyDescent="0.2">
      <c r="A7885" s="40" t="s">
        <v>8215</v>
      </c>
      <c r="B7885" s="42" t="s">
        <v>296</v>
      </c>
      <c r="C7885" s="41" t="s">
        <v>59</v>
      </c>
      <c r="D7885" s="43">
        <v>3568560</v>
      </c>
      <c r="E7885" s="43">
        <v>11917670</v>
      </c>
      <c r="F7885" s="43">
        <v>361576</v>
      </c>
      <c r="G7885" s="43">
        <v>-8786784</v>
      </c>
      <c r="H7885" s="43">
        <v>-2222371</v>
      </c>
      <c r="I7885" s="43">
        <v>-3988869</v>
      </c>
      <c r="J7885" s="43">
        <v>-465248</v>
      </c>
      <c r="K7885" s="29">
        <f t="shared" si="123"/>
        <v>-15847806</v>
      </c>
      <c r="M7885" s="13"/>
      <c r="N7885" s="16"/>
      <c r="O7885" s="16"/>
    </row>
    <row r="7886" spans="1:15" x14ac:dyDescent="0.2">
      <c r="A7886" s="40" t="s">
        <v>8216</v>
      </c>
      <c r="B7886" s="42" t="s">
        <v>296</v>
      </c>
      <c r="C7886" s="41" t="s">
        <v>59</v>
      </c>
      <c r="D7886" s="43">
        <v>3570032</v>
      </c>
      <c r="E7886" s="43">
        <v>11928261</v>
      </c>
      <c r="F7886" s="43">
        <v>287443</v>
      </c>
      <c r="G7886" s="43">
        <v>-8561369</v>
      </c>
      <c r="H7886" s="43">
        <v>-2184816</v>
      </c>
      <c r="I7886" s="43">
        <v>-4010608</v>
      </c>
      <c r="J7886" s="43">
        <v>-465885</v>
      </c>
      <c r="K7886" s="29">
        <f t="shared" si="123"/>
        <v>-15785736</v>
      </c>
      <c r="M7886" s="13"/>
      <c r="N7886" s="16"/>
      <c r="O7886" s="16"/>
    </row>
    <row r="7887" spans="1:15" x14ac:dyDescent="0.2">
      <c r="A7887" s="40" t="s">
        <v>8217</v>
      </c>
      <c r="B7887" s="42" t="s">
        <v>296</v>
      </c>
      <c r="C7887" s="41" t="s">
        <v>59</v>
      </c>
      <c r="D7887" s="43">
        <v>3607376</v>
      </c>
      <c r="E7887" s="43">
        <v>11514897</v>
      </c>
      <c r="F7887" s="43">
        <v>352392</v>
      </c>
      <c r="G7887" s="43">
        <v>-8634636</v>
      </c>
      <c r="H7887" s="43">
        <v>-2194683</v>
      </c>
      <c r="I7887" s="43">
        <v>-4067061</v>
      </c>
      <c r="J7887" s="43">
        <v>-511334</v>
      </c>
      <c r="K7887" s="29">
        <f t="shared" si="123"/>
        <v>-15474665</v>
      </c>
      <c r="M7887" s="13"/>
      <c r="N7887" s="16"/>
      <c r="O7887" s="16"/>
    </row>
    <row r="7888" spans="1:15" x14ac:dyDescent="0.2">
      <c r="A7888" s="40" t="s">
        <v>8218</v>
      </c>
      <c r="B7888" s="42" t="s">
        <v>296</v>
      </c>
      <c r="C7888" s="41" t="s">
        <v>59</v>
      </c>
      <c r="D7888" s="43">
        <v>3681877</v>
      </c>
      <c r="E7888" s="43">
        <v>11012643</v>
      </c>
      <c r="F7888" s="43">
        <v>603142</v>
      </c>
      <c r="G7888" s="43">
        <v>-8816690</v>
      </c>
      <c r="H7888" s="43">
        <v>-2195516</v>
      </c>
      <c r="I7888" s="43">
        <v>-4058997</v>
      </c>
      <c r="J7888" s="43">
        <v>-481198</v>
      </c>
      <c r="K7888" s="29">
        <f t="shared" si="123"/>
        <v>-15297662</v>
      </c>
      <c r="M7888" s="13"/>
      <c r="N7888" s="16"/>
      <c r="O7888" s="16"/>
    </row>
    <row r="7889" spans="1:15" x14ac:dyDescent="0.2">
      <c r="A7889" s="40" t="s">
        <v>8219</v>
      </c>
      <c r="B7889" s="42" t="s">
        <v>296</v>
      </c>
      <c r="C7889" s="41" t="s">
        <v>59</v>
      </c>
      <c r="D7889" s="43">
        <v>3670862</v>
      </c>
      <c r="E7889" s="43">
        <v>10891090</v>
      </c>
      <c r="F7889" s="43">
        <v>598913</v>
      </c>
      <c r="G7889" s="43">
        <v>-9045551</v>
      </c>
      <c r="H7889" s="43">
        <v>-2163523</v>
      </c>
      <c r="I7889" s="43">
        <v>-3826549</v>
      </c>
      <c r="J7889" s="43">
        <v>-512548</v>
      </c>
      <c r="K7889" s="29">
        <f t="shared" si="123"/>
        <v>-15160865</v>
      </c>
      <c r="M7889" s="13"/>
      <c r="N7889" s="16"/>
      <c r="O7889" s="16"/>
    </row>
    <row r="7890" spans="1:15" x14ac:dyDescent="0.2">
      <c r="A7890" s="40" t="s">
        <v>8220</v>
      </c>
      <c r="B7890" s="42" t="s">
        <v>296</v>
      </c>
      <c r="C7890" s="41" t="s">
        <v>59</v>
      </c>
      <c r="D7890" s="43">
        <v>3565004</v>
      </c>
      <c r="E7890" s="43">
        <v>11088239</v>
      </c>
      <c r="F7890" s="43">
        <v>417917</v>
      </c>
      <c r="G7890" s="43">
        <v>-9029130</v>
      </c>
      <c r="H7890" s="43">
        <v>-2134549</v>
      </c>
      <c r="I7890" s="43">
        <v>-3560506</v>
      </c>
      <c r="J7890" s="43">
        <v>-472447</v>
      </c>
      <c r="K7890" s="29">
        <f t="shared" si="123"/>
        <v>-15071160</v>
      </c>
      <c r="M7890" s="13"/>
      <c r="N7890" s="16"/>
      <c r="O7890" s="16"/>
    </row>
    <row r="7891" spans="1:15" x14ac:dyDescent="0.2">
      <c r="A7891" s="40" t="s">
        <v>8221</v>
      </c>
      <c r="B7891" s="42" t="s">
        <v>296</v>
      </c>
      <c r="C7891" s="41" t="s">
        <v>59</v>
      </c>
      <c r="D7891" s="43">
        <v>3525791</v>
      </c>
      <c r="E7891" s="43">
        <v>11188244</v>
      </c>
      <c r="F7891" s="43">
        <v>327802</v>
      </c>
      <c r="G7891" s="43">
        <v>-9176258</v>
      </c>
      <c r="H7891" s="43">
        <v>-2128746</v>
      </c>
      <c r="I7891" s="43">
        <v>-3232101</v>
      </c>
      <c r="J7891" s="43">
        <v>-471891</v>
      </c>
      <c r="K7891" s="29">
        <f t="shared" si="123"/>
        <v>-15041837</v>
      </c>
      <c r="M7891" s="13"/>
      <c r="N7891" s="16"/>
      <c r="O7891" s="16"/>
    </row>
    <row r="7892" spans="1:15" x14ac:dyDescent="0.2">
      <c r="A7892" s="40" t="s">
        <v>8222</v>
      </c>
      <c r="B7892" s="42" t="s">
        <v>296</v>
      </c>
      <c r="C7892" s="41" t="s">
        <v>59</v>
      </c>
      <c r="D7892" s="43">
        <v>3476069</v>
      </c>
      <c r="E7892" s="43">
        <v>11480525</v>
      </c>
      <c r="F7892" s="43">
        <v>24400</v>
      </c>
      <c r="G7892" s="43">
        <v>-9237962</v>
      </c>
      <c r="H7892" s="43">
        <v>-2009661</v>
      </c>
      <c r="I7892" s="43">
        <v>-2869617</v>
      </c>
      <c r="J7892" s="43">
        <v>-551757</v>
      </c>
      <c r="K7892" s="29">
        <f t="shared" si="123"/>
        <v>-14980994</v>
      </c>
      <c r="M7892" s="13"/>
      <c r="N7892" s="16"/>
      <c r="O7892" s="16"/>
    </row>
    <row r="7893" spans="1:15" x14ac:dyDescent="0.2">
      <c r="A7893" s="40" t="s">
        <v>8223</v>
      </c>
      <c r="B7893" s="42" t="s">
        <v>296</v>
      </c>
      <c r="C7893" s="41" t="s">
        <v>59</v>
      </c>
      <c r="D7893" s="43">
        <v>3441786</v>
      </c>
      <c r="E7893" s="43">
        <v>11589816</v>
      </c>
      <c r="F7893" s="43">
        <v>11104</v>
      </c>
      <c r="G7893" s="43">
        <v>-9196420</v>
      </c>
      <c r="H7893" s="43">
        <v>-1988262</v>
      </c>
      <c r="I7893" s="43">
        <v>-2503115</v>
      </c>
      <c r="J7893" s="43">
        <v>-668623</v>
      </c>
      <c r="K7893" s="29">
        <f t="shared" si="123"/>
        <v>-15042706</v>
      </c>
      <c r="M7893" s="13"/>
      <c r="N7893" s="16"/>
      <c r="O7893" s="16"/>
    </row>
    <row r="7894" spans="1:15" x14ac:dyDescent="0.2">
      <c r="A7894" s="40" t="s">
        <v>8224</v>
      </c>
      <c r="B7894" s="42" t="s">
        <v>296</v>
      </c>
      <c r="C7894" s="41" t="s">
        <v>59</v>
      </c>
      <c r="D7894" s="43">
        <v>3368338</v>
      </c>
      <c r="E7894" s="43">
        <v>11371436</v>
      </c>
      <c r="F7894" s="43">
        <v>30821</v>
      </c>
      <c r="G7894" s="43">
        <v>-8890101</v>
      </c>
      <c r="H7894" s="43">
        <v>-1931056</v>
      </c>
      <c r="I7894" s="43">
        <v>-1961212</v>
      </c>
      <c r="J7894" s="43">
        <v>-873869</v>
      </c>
      <c r="K7894" s="29">
        <f t="shared" si="123"/>
        <v>-14770595</v>
      </c>
      <c r="M7894" s="13"/>
      <c r="N7894" s="16"/>
      <c r="O7894" s="16"/>
    </row>
    <row r="7895" spans="1:15" x14ac:dyDescent="0.2">
      <c r="A7895" s="40" t="s">
        <v>8225</v>
      </c>
      <c r="B7895" s="42" t="s">
        <v>296</v>
      </c>
      <c r="C7895" s="41" t="s">
        <v>59</v>
      </c>
      <c r="D7895" s="43">
        <v>3194189</v>
      </c>
      <c r="E7895" s="43">
        <v>11091437</v>
      </c>
      <c r="F7895" s="43">
        <v>18110</v>
      </c>
      <c r="G7895" s="43">
        <v>-8846750</v>
      </c>
      <c r="H7895" s="43">
        <v>-1768762</v>
      </c>
      <c r="I7895" s="43">
        <v>-1629015</v>
      </c>
      <c r="J7895" s="43">
        <v>-1015693</v>
      </c>
      <c r="K7895" s="29">
        <f t="shared" si="123"/>
        <v>-14303736</v>
      </c>
      <c r="M7895" s="13"/>
      <c r="N7895" s="16"/>
      <c r="O7895" s="16"/>
    </row>
    <row r="7896" spans="1:15" x14ac:dyDescent="0.2">
      <c r="A7896" s="40" t="s">
        <v>8226</v>
      </c>
      <c r="B7896" s="42" t="s">
        <v>296</v>
      </c>
      <c r="C7896" s="41" t="s">
        <v>59</v>
      </c>
      <c r="D7896" s="43">
        <v>3071491</v>
      </c>
      <c r="E7896" s="43">
        <v>10479050</v>
      </c>
      <c r="F7896" s="43">
        <v>2277</v>
      </c>
      <c r="G7896" s="43">
        <v>-8393149</v>
      </c>
      <c r="H7896" s="43">
        <v>-1712102</v>
      </c>
      <c r="I7896" s="43">
        <v>-1481489</v>
      </c>
      <c r="J7896" s="43">
        <v>-1106513</v>
      </c>
      <c r="K7896" s="29">
        <f t="shared" si="123"/>
        <v>-13552818</v>
      </c>
      <c r="M7896" s="13"/>
      <c r="N7896" s="16"/>
      <c r="O7896" s="16"/>
    </row>
    <row r="7897" spans="1:15" x14ac:dyDescent="0.2">
      <c r="A7897" s="40" t="s">
        <v>8227</v>
      </c>
      <c r="B7897" s="42" t="s">
        <v>296</v>
      </c>
      <c r="C7897" s="41" t="s">
        <v>59</v>
      </c>
      <c r="D7897" s="43">
        <v>3073504</v>
      </c>
      <c r="E7897" s="43">
        <v>10176570</v>
      </c>
      <c r="F7897" s="43">
        <v>239627</v>
      </c>
      <c r="G7897" s="43">
        <v>-8444539</v>
      </c>
      <c r="H7897" s="43">
        <v>-1701993</v>
      </c>
      <c r="I7897" s="43">
        <v>-1423113</v>
      </c>
      <c r="J7897" s="43">
        <v>-1152320</v>
      </c>
      <c r="K7897" s="29">
        <f t="shared" si="123"/>
        <v>-13489701</v>
      </c>
      <c r="M7897" s="13"/>
      <c r="N7897" s="16"/>
      <c r="O7897" s="16"/>
    </row>
    <row r="7898" spans="1:15" x14ac:dyDescent="0.2">
      <c r="A7898" s="40" t="s">
        <v>8228</v>
      </c>
      <c r="B7898" s="42" t="s">
        <v>296</v>
      </c>
      <c r="C7898" s="41" t="s">
        <v>59</v>
      </c>
      <c r="D7898" s="43">
        <v>3055871</v>
      </c>
      <c r="E7898" s="43">
        <v>10073582</v>
      </c>
      <c r="F7898" s="43">
        <v>242926</v>
      </c>
      <c r="G7898" s="43">
        <v>-8432219</v>
      </c>
      <c r="H7898" s="43">
        <v>-1676602</v>
      </c>
      <c r="I7898" s="43">
        <v>-1405076</v>
      </c>
      <c r="J7898" s="43">
        <v>-1148632</v>
      </c>
      <c r="K7898" s="29">
        <f t="shared" si="123"/>
        <v>-13372379</v>
      </c>
      <c r="M7898" s="13"/>
      <c r="N7898" s="16"/>
      <c r="O7898" s="16"/>
    </row>
    <row r="7899" spans="1:15" x14ac:dyDescent="0.2">
      <c r="A7899" s="40" t="s">
        <v>8229</v>
      </c>
      <c r="B7899" s="42" t="s">
        <v>296</v>
      </c>
      <c r="C7899" s="41" t="s">
        <v>59</v>
      </c>
      <c r="D7899" s="43">
        <v>3052066</v>
      </c>
      <c r="E7899" s="43">
        <v>9967201</v>
      </c>
      <c r="F7899" s="43">
        <v>249216</v>
      </c>
      <c r="G7899" s="43">
        <v>-8409786</v>
      </c>
      <c r="H7899" s="43">
        <v>-1687163</v>
      </c>
      <c r="I7899" s="43">
        <v>-1462240</v>
      </c>
      <c r="J7899" s="43">
        <v>-1156981</v>
      </c>
      <c r="K7899" s="29">
        <f t="shared" si="123"/>
        <v>-13268483</v>
      </c>
      <c r="M7899" s="13"/>
      <c r="N7899" s="16"/>
      <c r="O7899" s="16"/>
    </row>
    <row r="7900" spans="1:15" x14ac:dyDescent="0.2">
      <c r="A7900" s="40" t="s">
        <v>8230</v>
      </c>
      <c r="B7900" s="42" t="s">
        <v>297</v>
      </c>
      <c r="C7900" s="41" t="s">
        <v>59</v>
      </c>
      <c r="D7900" s="43">
        <v>3062107</v>
      </c>
      <c r="E7900" s="43">
        <v>10069878</v>
      </c>
      <c r="F7900" s="43">
        <v>59074</v>
      </c>
      <c r="G7900" s="43">
        <v>-8393054</v>
      </c>
      <c r="H7900" s="43">
        <v>-1681934</v>
      </c>
      <c r="I7900" s="43">
        <v>-1636049</v>
      </c>
      <c r="J7900" s="43">
        <v>-1275712</v>
      </c>
      <c r="K7900" s="29">
        <f t="shared" si="123"/>
        <v>-13191059</v>
      </c>
      <c r="M7900" s="13"/>
      <c r="N7900" s="16"/>
      <c r="O7900" s="16"/>
    </row>
    <row r="7901" spans="1:15" x14ac:dyDescent="0.2">
      <c r="A7901" s="40" t="s">
        <v>8231</v>
      </c>
      <c r="B7901" s="42" t="s">
        <v>297</v>
      </c>
      <c r="C7901" s="41" t="s">
        <v>59</v>
      </c>
      <c r="D7901" s="43">
        <v>3296113</v>
      </c>
      <c r="E7901" s="43">
        <v>10464158</v>
      </c>
      <c r="F7901" s="43">
        <v>2646</v>
      </c>
      <c r="G7901" s="43">
        <v>-8617063</v>
      </c>
      <c r="H7901" s="43">
        <v>-1748053</v>
      </c>
      <c r="I7901" s="43">
        <v>-2067731</v>
      </c>
      <c r="J7901" s="43">
        <v>-1087659</v>
      </c>
      <c r="K7901" s="29">
        <f t="shared" si="123"/>
        <v>-13762917</v>
      </c>
      <c r="M7901" s="13"/>
      <c r="N7901" s="16"/>
      <c r="O7901" s="16"/>
    </row>
    <row r="7902" spans="1:15" x14ac:dyDescent="0.2">
      <c r="A7902" s="40" t="s">
        <v>8232</v>
      </c>
      <c r="B7902" s="42" t="s">
        <v>297</v>
      </c>
      <c r="C7902" s="41" t="s">
        <v>59</v>
      </c>
      <c r="D7902" s="43">
        <v>3380969</v>
      </c>
      <c r="E7902" s="43">
        <v>10141287</v>
      </c>
      <c r="F7902" s="43">
        <v>2475</v>
      </c>
      <c r="G7902" s="43">
        <v>-8656262</v>
      </c>
      <c r="H7902" s="43">
        <v>-1904520</v>
      </c>
      <c r="I7902" s="43">
        <v>-2741900</v>
      </c>
      <c r="J7902" s="43">
        <v>-844417</v>
      </c>
      <c r="K7902" s="29">
        <f t="shared" si="123"/>
        <v>-13524731</v>
      </c>
      <c r="M7902" s="13"/>
      <c r="N7902" s="16"/>
      <c r="O7902" s="16"/>
    </row>
    <row r="7903" spans="1:15" x14ac:dyDescent="0.2">
      <c r="A7903" s="40" t="s">
        <v>8233</v>
      </c>
      <c r="B7903" s="42" t="s">
        <v>297</v>
      </c>
      <c r="C7903" s="41" t="s">
        <v>59</v>
      </c>
      <c r="D7903" s="43">
        <v>3420374</v>
      </c>
      <c r="E7903" s="43">
        <v>10114283</v>
      </c>
      <c r="F7903" s="43">
        <v>9231</v>
      </c>
      <c r="G7903" s="43">
        <v>-8685697</v>
      </c>
      <c r="H7903" s="43">
        <v>-1913389</v>
      </c>
      <c r="I7903" s="43">
        <v>-3438842</v>
      </c>
      <c r="J7903" s="43">
        <v>-981846</v>
      </c>
      <c r="K7903" s="29">
        <f t="shared" si="123"/>
        <v>-13543888</v>
      </c>
      <c r="M7903" s="13"/>
      <c r="N7903" s="16"/>
      <c r="O7903" s="16"/>
    </row>
    <row r="7904" spans="1:15" x14ac:dyDescent="0.2">
      <c r="A7904" s="40" t="s">
        <v>8234</v>
      </c>
      <c r="B7904" s="42" t="s">
        <v>297</v>
      </c>
      <c r="C7904" s="41" t="s">
        <v>59</v>
      </c>
      <c r="D7904" s="43">
        <v>3515298</v>
      </c>
      <c r="E7904" s="43">
        <v>10298270</v>
      </c>
      <c r="F7904" s="43">
        <v>3344</v>
      </c>
      <c r="G7904" s="43">
        <v>-8782482</v>
      </c>
      <c r="H7904" s="43">
        <v>-1962903</v>
      </c>
      <c r="I7904" s="43">
        <v>-3848675</v>
      </c>
      <c r="J7904" s="43">
        <v>-781918</v>
      </c>
      <c r="K7904" s="29">
        <f t="shared" si="123"/>
        <v>-13816912</v>
      </c>
      <c r="M7904" s="13"/>
      <c r="N7904" s="16"/>
      <c r="O7904" s="16"/>
    </row>
    <row r="7905" spans="1:15" x14ac:dyDescent="0.2">
      <c r="A7905" s="40" t="s">
        <v>8235</v>
      </c>
      <c r="B7905" s="42" t="s">
        <v>297</v>
      </c>
      <c r="C7905" s="41" t="s">
        <v>59</v>
      </c>
      <c r="D7905" s="43">
        <v>3516397</v>
      </c>
      <c r="E7905" s="43">
        <v>10385680</v>
      </c>
      <c r="F7905" s="43">
        <v>77919</v>
      </c>
      <c r="G7905" s="43">
        <v>-8767256</v>
      </c>
      <c r="H7905" s="43">
        <v>-1898257</v>
      </c>
      <c r="I7905" s="43">
        <v>-3841101</v>
      </c>
      <c r="J7905" s="43">
        <v>-388308</v>
      </c>
      <c r="K7905" s="29">
        <f t="shared" si="123"/>
        <v>-13979996</v>
      </c>
      <c r="M7905" s="13"/>
      <c r="N7905" s="16"/>
      <c r="O7905" s="16"/>
    </row>
    <row r="7906" spans="1:15" x14ac:dyDescent="0.2">
      <c r="A7906" s="40" t="s">
        <v>8236</v>
      </c>
      <c r="B7906" s="42" t="s">
        <v>297</v>
      </c>
      <c r="C7906" s="41" t="s">
        <v>59</v>
      </c>
      <c r="D7906" s="43">
        <v>3516621</v>
      </c>
      <c r="E7906" s="43">
        <v>10758734</v>
      </c>
      <c r="F7906" s="43">
        <v>49498</v>
      </c>
      <c r="G7906" s="43">
        <v>-8901286</v>
      </c>
      <c r="H7906" s="43">
        <v>-1931447</v>
      </c>
      <c r="I7906" s="43">
        <v>-3813276</v>
      </c>
      <c r="J7906" s="43">
        <v>-370492</v>
      </c>
      <c r="K7906" s="29">
        <f t="shared" si="123"/>
        <v>-14324853</v>
      </c>
      <c r="M7906" s="13"/>
      <c r="N7906" s="16"/>
      <c r="O7906" s="16"/>
    </row>
    <row r="7907" spans="1:15" x14ac:dyDescent="0.2">
      <c r="A7907" s="40" t="s">
        <v>8237</v>
      </c>
      <c r="B7907" s="42" t="s">
        <v>297</v>
      </c>
      <c r="C7907" s="41" t="s">
        <v>59</v>
      </c>
      <c r="D7907" s="43">
        <v>3437151</v>
      </c>
      <c r="E7907" s="43">
        <v>10751358</v>
      </c>
      <c r="F7907" s="43">
        <v>173232</v>
      </c>
      <c r="G7907" s="43">
        <v>-8806834</v>
      </c>
      <c r="H7907" s="43">
        <v>-1954047</v>
      </c>
      <c r="I7907" s="43">
        <v>-3537097</v>
      </c>
      <c r="J7907" s="43">
        <v>-452461</v>
      </c>
      <c r="K7907" s="29">
        <f t="shared" si="123"/>
        <v>-14361741</v>
      </c>
      <c r="M7907" s="13"/>
      <c r="N7907" s="16"/>
      <c r="O7907" s="16"/>
    </row>
    <row r="7908" spans="1:15" x14ac:dyDescent="0.2">
      <c r="A7908" s="40" t="s">
        <v>8238</v>
      </c>
      <c r="B7908" s="42" t="s">
        <v>297</v>
      </c>
      <c r="C7908" s="41" t="s">
        <v>59</v>
      </c>
      <c r="D7908" s="43">
        <v>3508198</v>
      </c>
      <c r="E7908" s="43">
        <v>10703024</v>
      </c>
      <c r="F7908" s="43">
        <v>274038</v>
      </c>
      <c r="G7908" s="43">
        <v>-8764316</v>
      </c>
      <c r="H7908" s="43">
        <v>-1929907</v>
      </c>
      <c r="I7908" s="43">
        <v>-3147589</v>
      </c>
      <c r="J7908" s="43">
        <v>-410694</v>
      </c>
      <c r="K7908" s="29">
        <f t="shared" si="123"/>
        <v>-14485260</v>
      </c>
      <c r="M7908" s="13"/>
      <c r="N7908" s="16"/>
      <c r="O7908" s="16"/>
    </row>
    <row r="7909" spans="1:15" x14ac:dyDescent="0.2">
      <c r="A7909" s="40" t="s">
        <v>8239</v>
      </c>
      <c r="B7909" s="42" t="s">
        <v>297</v>
      </c>
      <c r="C7909" s="41" t="s">
        <v>59</v>
      </c>
      <c r="D7909" s="43">
        <v>3425735</v>
      </c>
      <c r="E7909" s="43">
        <v>10815863</v>
      </c>
      <c r="F7909" s="43">
        <v>237470</v>
      </c>
      <c r="G7909" s="43">
        <v>-8591449</v>
      </c>
      <c r="H7909" s="43">
        <v>-1914514</v>
      </c>
      <c r="I7909" s="43">
        <v>-2950223</v>
      </c>
      <c r="J7909" s="43">
        <v>-387461</v>
      </c>
      <c r="K7909" s="29">
        <f t="shared" si="123"/>
        <v>-14479068</v>
      </c>
      <c r="M7909" s="13"/>
      <c r="N7909" s="16"/>
      <c r="O7909" s="16"/>
    </row>
    <row r="7910" spans="1:15" x14ac:dyDescent="0.2">
      <c r="A7910" s="40" t="s">
        <v>8240</v>
      </c>
      <c r="B7910" s="42" t="s">
        <v>297</v>
      </c>
      <c r="C7910" s="41" t="s">
        <v>59</v>
      </c>
      <c r="D7910" s="43">
        <v>3487104</v>
      </c>
      <c r="E7910" s="43">
        <v>10839523</v>
      </c>
      <c r="F7910" s="43">
        <v>199577</v>
      </c>
      <c r="G7910" s="43">
        <v>-8625643</v>
      </c>
      <c r="H7910" s="43">
        <v>-1919621</v>
      </c>
      <c r="I7910" s="43">
        <v>-3162798</v>
      </c>
      <c r="J7910" s="43">
        <v>-405812</v>
      </c>
      <c r="K7910" s="29">
        <f t="shared" si="123"/>
        <v>-14526204</v>
      </c>
      <c r="M7910" s="13"/>
      <c r="N7910" s="16"/>
      <c r="O7910" s="16"/>
    </row>
    <row r="7911" spans="1:15" x14ac:dyDescent="0.2">
      <c r="A7911" s="40" t="s">
        <v>8241</v>
      </c>
      <c r="B7911" s="42" t="s">
        <v>297</v>
      </c>
      <c r="C7911" s="41" t="s">
        <v>59</v>
      </c>
      <c r="D7911" s="43">
        <v>3502127</v>
      </c>
      <c r="E7911" s="43">
        <v>10243667</v>
      </c>
      <c r="F7911" s="43">
        <v>175259</v>
      </c>
      <c r="G7911" s="43">
        <v>-8657910</v>
      </c>
      <c r="H7911" s="43">
        <v>-1958198</v>
      </c>
      <c r="I7911" s="43">
        <v>-3460224</v>
      </c>
      <c r="J7911" s="43">
        <v>-395531</v>
      </c>
      <c r="K7911" s="29">
        <f t="shared" si="123"/>
        <v>-13921053</v>
      </c>
      <c r="M7911" s="13"/>
      <c r="N7911" s="16"/>
      <c r="O7911" s="16"/>
    </row>
    <row r="7912" spans="1:15" x14ac:dyDescent="0.2">
      <c r="A7912" s="40" t="s">
        <v>8242</v>
      </c>
      <c r="B7912" s="42" t="s">
        <v>297</v>
      </c>
      <c r="C7912" s="41" t="s">
        <v>59</v>
      </c>
      <c r="D7912" s="43">
        <v>3506102</v>
      </c>
      <c r="E7912" s="43">
        <v>10680688</v>
      </c>
      <c r="F7912" s="43">
        <v>211539</v>
      </c>
      <c r="G7912" s="43">
        <v>-8770106</v>
      </c>
      <c r="H7912" s="43">
        <v>-2023531</v>
      </c>
      <c r="I7912" s="43">
        <v>-3544485</v>
      </c>
      <c r="J7912" s="43">
        <v>-434736</v>
      </c>
      <c r="K7912" s="29">
        <f t="shared" si="123"/>
        <v>-14398329</v>
      </c>
      <c r="M7912" s="13"/>
      <c r="N7912" s="16"/>
      <c r="O7912" s="16"/>
    </row>
    <row r="7913" spans="1:15" x14ac:dyDescent="0.2">
      <c r="A7913" s="40" t="s">
        <v>8243</v>
      </c>
      <c r="B7913" s="42" t="s">
        <v>297</v>
      </c>
      <c r="C7913" s="41" t="s">
        <v>59</v>
      </c>
      <c r="D7913" s="43">
        <v>3590829</v>
      </c>
      <c r="E7913" s="43">
        <v>10484680</v>
      </c>
      <c r="F7913" s="43">
        <v>242762</v>
      </c>
      <c r="G7913" s="43">
        <v>-8932149</v>
      </c>
      <c r="H7913" s="43">
        <v>-1995430</v>
      </c>
      <c r="I7913" s="43">
        <v>-3360818</v>
      </c>
      <c r="J7913" s="43">
        <v>-453597</v>
      </c>
      <c r="K7913" s="29">
        <f t="shared" si="123"/>
        <v>-14318271</v>
      </c>
      <c r="M7913" s="13"/>
      <c r="N7913" s="16"/>
      <c r="O7913" s="16"/>
    </row>
    <row r="7914" spans="1:15" x14ac:dyDescent="0.2">
      <c r="A7914" s="40" t="s">
        <v>8244</v>
      </c>
      <c r="B7914" s="42" t="s">
        <v>297</v>
      </c>
      <c r="C7914" s="41" t="s">
        <v>59</v>
      </c>
      <c r="D7914" s="43">
        <v>3586748</v>
      </c>
      <c r="E7914" s="43">
        <v>10948255</v>
      </c>
      <c r="F7914" s="43">
        <v>128784</v>
      </c>
      <c r="G7914" s="43">
        <v>-8905469</v>
      </c>
      <c r="H7914" s="43">
        <v>-2002476</v>
      </c>
      <c r="I7914" s="43">
        <v>-3209892</v>
      </c>
      <c r="J7914" s="43">
        <v>-537486</v>
      </c>
      <c r="K7914" s="29">
        <f t="shared" si="123"/>
        <v>-14663787</v>
      </c>
      <c r="M7914" s="13"/>
      <c r="N7914" s="16"/>
      <c r="O7914" s="16"/>
    </row>
    <row r="7915" spans="1:15" x14ac:dyDescent="0.2">
      <c r="A7915" s="40" t="s">
        <v>8245</v>
      </c>
      <c r="B7915" s="42" t="s">
        <v>297</v>
      </c>
      <c r="C7915" s="41" t="s">
        <v>59</v>
      </c>
      <c r="D7915" s="43">
        <v>3568117</v>
      </c>
      <c r="E7915" s="43">
        <v>10976389</v>
      </c>
      <c r="F7915" s="43">
        <v>53210</v>
      </c>
      <c r="G7915" s="43">
        <v>-8769984</v>
      </c>
      <c r="H7915" s="43">
        <v>-1988246</v>
      </c>
      <c r="I7915" s="43">
        <v>-3050826</v>
      </c>
      <c r="J7915" s="43">
        <v>-553586</v>
      </c>
      <c r="K7915" s="29">
        <f t="shared" si="123"/>
        <v>-14597716</v>
      </c>
      <c r="M7915" s="13"/>
      <c r="N7915" s="16"/>
      <c r="O7915" s="16"/>
    </row>
    <row r="7916" spans="1:15" x14ac:dyDescent="0.2">
      <c r="A7916" s="40" t="s">
        <v>8246</v>
      </c>
      <c r="B7916" s="42" t="s">
        <v>297</v>
      </c>
      <c r="C7916" s="41" t="s">
        <v>59</v>
      </c>
      <c r="D7916" s="43">
        <v>3481015</v>
      </c>
      <c r="E7916" s="43">
        <v>10858452</v>
      </c>
      <c r="F7916" s="43">
        <v>48952</v>
      </c>
      <c r="G7916" s="43">
        <v>-8702531</v>
      </c>
      <c r="H7916" s="43">
        <v>-2002044</v>
      </c>
      <c r="I7916" s="43">
        <v>-2731551</v>
      </c>
      <c r="J7916" s="43">
        <v>-636546</v>
      </c>
      <c r="K7916" s="29">
        <f t="shared" si="123"/>
        <v>-14388419</v>
      </c>
      <c r="M7916" s="13"/>
      <c r="N7916" s="16"/>
      <c r="O7916" s="16"/>
    </row>
    <row r="7917" spans="1:15" x14ac:dyDescent="0.2">
      <c r="A7917" s="40" t="s">
        <v>8247</v>
      </c>
      <c r="B7917" s="42" t="s">
        <v>297</v>
      </c>
      <c r="C7917" s="41" t="s">
        <v>59</v>
      </c>
      <c r="D7917" s="43">
        <v>3467020</v>
      </c>
      <c r="E7917" s="43">
        <v>10843116</v>
      </c>
      <c r="F7917" s="43">
        <v>43915</v>
      </c>
      <c r="G7917" s="43">
        <v>-8430862</v>
      </c>
      <c r="H7917" s="43">
        <v>-1897373</v>
      </c>
      <c r="I7917" s="43">
        <v>-2323588</v>
      </c>
      <c r="J7917" s="43">
        <v>-600226</v>
      </c>
      <c r="K7917" s="29">
        <f t="shared" si="123"/>
        <v>-14354051</v>
      </c>
      <c r="M7917" s="13"/>
      <c r="N7917" s="16"/>
      <c r="O7917" s="16"/>
    </row>
    <row r="7918" spans="1:15" x14ac:dyDescent="0.2">
      <c r="A7918" s="40" t="s">
        <v>8248</v>
      </c>
      <c r="B7918" s="42" t="s">
        <v>297</v>
      </c>
      <c r="C7918" s="41" t="s">
        <v>59</v>
      </c>
      <c r="D7918" s="43">
        <v>3345041</v>
      </c>
      <c r="E7918" s="43">
        <v>10446986</v>
      </c>
      <c r="F7918" s="43">
        <v>187409</v>
      </c>
      <c r="G7918" s="43">
        <v>-8282389</v>
      </c>
      <c r="H7918" s="43">
        <v>-1854202</v>
      </c>
      <c r="I7918" s="43">
        <v>-1752201</v>
      </c>
      <c r="J7918" s="43">
        <v>-899515</v>
      </c>
      <c r="K7918" s="29">
        <f t="shared" si="123"/>
        <v>-13979436</v>
      </c>
      <c r="M7918" s="13"/>
      <c r="N7918" s="16"/>
      <c r="O7918" s="16"/>
    </row>
    <row r="7919" spans="1:15" x14ac:dyDescent="0.2">
      <c r="A7919" s="40" t="s">
        <v>8249</v>
      </c>
      <c r="B7919" s="42" t="s">
        <v>297</v>
      </c>
      <c r="C7919" s="41" t="s">
        <v>59</v>
      </c>
      <c r="D7919" s="43">
        <v>3122210</v>
      </c>
      <c r="E7919" s="43">
        <v>10495398</v>
      </c>
      <c r="F7919" s="43">
        <v>283978</v>
      </c>
      <c r="G7919" s="43">
        <v>-8252789</v>
      </c>
      <c r="H7919" s="43">
        <v>-1866026</v>
      </c>
      <c r="I7919" s="43">
        <v>-1571958</v>
      </c>
      <c r="J7919" s="43">
        <v>-980167</v>
      </c>
      <c r="K7919" s="29">
        <f t="shared" si="123"/>
        <v>-13901586</v>
      </c>
      <c r="M7919" s="13"/>
      <c r="N7919" s="16"/>
      <c r="O7919" s="16"/>
    </row>
    <row r="7920" spans="1:15" x14ac:dyDescent="0.2">
      <c r="A7920" s="40" t="s">
        <v>8250</v>
      </c>
      <c r="B7920" s="42" t="s">
        <v>297</v>
      </c>
      <c r="C7920" s="41" t="s">
        <v>59</v>
      </c>
      <c r="D7920" s="43">
        <v>3108904</v>
      </c>
      <c r="E7920" s="43">
        <v>10296937</v>
      </c>
      <c r="F7920" s="43">
        <v>349149</v>
      </c>
      <c r="G7920" s="43">
        <v>-8051137</v>
      </c>
      <c r="H7920" s="43">
        <v>-1851271</v>
      </c>
      <c r="I7920" s="43">
        <v>-1585362</v>
      </c>
      <c r="J7920" s="43">
        <v>-1144255</v>
      </c>
      <c r="K7920" s="29">
        <f t="shared" si="123"/>
        <v>-13754990</v>
      </c>
      <c r="M7920" s="13"/>
      <c r="N7920" s="16"/>
      <c r="O7920" s="16"/>
    </row>
    <row r="7921" spans="1:15" x14ac:dyDescent="0.2">
      <c r="A7921" s="40" t="s">
        <v>8251</v>
      </c>
      <c r="B7921" s="42" t="s">
        <v>297</v>
      </c>
      <c r="C7921" s="41" t="s">
        <v>59</v>
      </c>
      <c r="D7921" s="43">
        <v>3106203</v>
      </c>
      <c r="E7921" s="43">
        <v>9934961</v>
      </c>
      <c r="F7921" s="43">
        <v>375499</v>
      </c>
      <c r="G7921" s="43">
        <v>-8112538</v>
      </c>
      <c r="H7921" s="43">
        <v>-1854233</v>
      </c>
      <c r="I7921" s="43">
        <v>-1678860</v>
      </c>
      <c r="J7921" s="43">
        <v>-1187822</v>
      </c>
      <c r="K7921" s="29">
        <f t="shared" si="123"/>
        <v>-13416663</v>
      </c>
      <c r="M7921" s="13"/>
      <c r="N7921" s="16"/>
      <c r="O7921" s="16"/>
    </row>
    <row r="7922" spans="1:15" x14ac:dyDescent="0.2">
      <c r="A7922" s="40" t="s">
        <v>8252</v>
      </c>
      <c r="B7922" s="42" t="s">
        <v>297</v>
      </c>
      <c r="C7922" s="41" t="s">
        <v>59</v>
      </c>
      <c r="D7922" s="43">
        <v>3105714</v>
      </c>
      <c r="E7922" s="43">
        <v>9890034</v>
      </c>
      <c r="F7922" s="43">
        <v>214298</v>
      </c>
      <c r="G7922" s="43">
        <v>-8142721</v>
      </c>
      <c r="H7922" s="43">
        <v>-1879182</v>
      </c>
      <c r="I7922" s="43">
        <v>-1816028</v>
      </c>
      <c r="J7922" s="43">
        <v>-1095002</v>
      </c>
      <c r="K7922" s="29">
        <f t="shared" si="123"/>
        <v>-13210046</v>
      </c>
      <c r="M7922" s="13"/>
      <c r="N7922" s="16"/>
      <c r="O7922" s="16"/>
    </row>
    <row r="7923" spans="1:15" x14ac:dyDescent="0.2">
      <c r="A7923" s="40" t="s">
        <v>8253</v>
      </c>
      <c r="B7923" s="42" t="s">
        <v>297</v>
      </c>
      <c r="C7923" s="41" t="s">
        <v>59</v>
      </c>
      <c r="D7923" s="43">
        <v>3106669</v>
      </c>
      <c r="E7923" s="43">
        <v>9912779</v>
      </c>
      <c r="F7923" s="43">
        <v>122177</v>
      </c>
      <c r="G7923" s="43">
        <v>-8175102</v>
      </c>
      <c r="H7923" s="43">
        <v>-1926959</v>
      </c>
      <c r="I7923" s="43">
        <v>-2067087</v>
      </c>
      <c r="J7923" s="43">
        <v>-1011023</v>
      </c>
      <c r="K7923" s="29">
        <f t="shared" si="123"/>
        <v>-13141625</v>
      </c>
      <c r="M7923" s="13"/>
      <c r="N7923" s="16"/>
      <c r="O7923" s="16"/>
    </row>
    <row r="7924" spans="1:15" x14ac:dyDescent="0.2">
      <c r="A7924" s="40" t="s">
        <v>8254</v>
      </c>
      <c r="B7924" s="42" t="s">
        <v>298</v>
      </c>
      <c r="C7924" s="41" t="s">
        <v>59</v>
      </c>
      <c r="D7924" s="43">
        <v>3115365</v>
      </c>
      <c r="E7924" s="43">
        <v>9934568</v>
      </c>
      <c r="F7924" s="43">
        <v>1449</v>
      </c>
      <c r="G7924" s="43">
        <v>-8113812</v>
      </c>
      <c r="H7924" s="43">
        <v>-2037958</v>
      </c>
      <c r="I7924" s="43">
        <v>-2657838</v>
      </c>
      <c r="J7924" s="43">
        <v>-881907</v>
      </c>
      <c r="K7924" s="29">
        <f t="shared" si="123"/>
        <v>-13051382</v>
      </c>
      <c r="M7924" s="13"/>
      <c r="N7924" s="16"/>
      <c r="O7924" s="16"/>
    </row>
    <row r="7925" spans="1:15" x14ac:dyDescent="0.2">
      <c r="A7925" s="40" t="s">
        <v>8255</v>
      </c>
      <c r="B7925" s="42" t="s">
        <v>298</v>
      </c>
      <c r="C7925" s="41" t="s">
        <v>59</v>
      </c>
      <c r="D7925" s="43">
        <v>3648890</v>
      </c>
      <c r="E7925" s="43">
        <v>10691441</v>
      </c>
      <c r="F7925" s="43">
        <v>246975</v>
      </c>
      <c r="G7925" s="43">
        <v>-9375985</v>
      </c>
      <c r="H7925" s="43">
        <v>-2319009</v>
      </c>
      <c r="I7925" s="43">
        <v>-3746340</v>
      </c>
      <c r="J7925" s="43">
        <v>-336787</v>
      </c>
      <c r="K7925" s="29">
        <f t="shared" si="123"/>
        <v>-14587306</v>
      </c>
      <c r="M7925" s="13"/>
      <c r="N7925" s="16"/>
      <c r="O7925" s="16"/>
    </row>
    <row r="7926" spans="1:15" x14ac:dyDescent="0.2">
      <c r="A7926" s="40" t="s">
        <v>8256</v>
      </c>
      <c r="B7926" s="42" t="s">
        <v>298</v>
      </c>
      <c r="C7926" s="41" t="s">
        <v>59</v>
      </c>
      <c r="D7926" s="43">
        <v>3910735</v>
      </c>
      <c r="E7926" s="43">
        <v>11251315</v>
      </c>
      <c r="F7926" s="43">
        <v>578914</v>
      </c>
      <c r="G7926" s="43">
        <v>-9450979</v>
      </c>
      <c r="H7926" s="43">
        <v>-2460443</v>
      </c>
      <c r="I7926" s="43">
        <v>-4555697</v>
      </c>
      <c r="J7926" s="43">
        <v>-200030</v>
      </c>
      <c r="K7926" s="29">
        <f t="shared" si="123"/>
        <v>-15740964</v>
      </c>
      <c r="M7926" s="13"/>
      <c r="N7926" s="16"/>
      <c r="O7926" s="16"/>
    </row>
    <row r="7927" spans="1:15" x14ac:dyDescent="0.2">
      <c r="A7927" s="40" t="s">
        <v>8257</v>
      </c>
      <c r="B7927" s="42" t="s">
        <v>298</v>
      </c>
      <c r="C7927" s="41" t="s">
        <v>59</v>
      </c>
      <c r="D7927" s="43">
        <v>4058370</v>
      </c>
      <c r="E7927" s="43">
        <v>12012972</v>
      </c>
      <c r="F7927" s="43">
        <v>752980</v>
      </c>
      <c r="G7927" s="43">
        <v>-9534376</v>
      </c>
      <c r="H7927" s="43">
        <v>-2571755</v>
      </c>
      <c r="I7927" s="43">
        <v>-4586845</v>
      </c>
      <c r="J7927" s="43">
        <v>-597101</v>
      </c>
      <c r="K7927" s="29">
        <f t="shared" si="123"/>
        <v>-16824322</v>
      </c>
      <c r="M7927" s="13"/>
      <c r="N7927" s="16"/>
      <c r="O7927" s="16"/>
    </row>
    <row r="7928" spans="1:15" x14ac:dyDescent="0.2">
      <c r="A7928" s="40" t="s">
        <v>8258</v>
      </c>
      <c r="B7928" s="42" t="s">
        <v>298</v>
      </c>
      <c r="C7928" s="41" t="s">
        <v>59</v>
      </c>
      <c r="D7928" s="43">
        <v>4089628</v>
      </c>
      <c r="E7928" s="43">
        <v>11912924</v>
      </c>
      <c r="F7928" s="43">
        <v>879126</v>
      </c>
      <c r="G7928" s="43">
        <v>-9434365</v>
      </c>
      <c r="H7928" s="43">
        <v>-2649917</v>
      </c>
      <c r="I7928" s="43">
        <v>-4304664</v>
      </c>
      <c r="J7928" s="43">
        <v>-545975</v>
      </c>
      <c r="K7928" s="29">
        <f t="shared" si="123"/>
        <v>-16881678</v>
      </c>
      <c r="M7928" s="13"/>
      <c r="N7928" s="16"/>
      <c r="O7928" s="16"/>
    </row>
    <row r="7929" spans="1:15" x14ac:dyDescent="0.2">
      <c r="A7929" s="40" t="s">
        <v>8259</v>
      </c>
      <c r="B7929" s="42" t="s">
        <v>298</v>
      </c>
      <c r="C7929" s="41" t="s">
        <v>59</v>
      </c>
      <c r="D7929" s="43">
        <v>4098462</v>
      </c>
      <c r="E7929" s="43">
        <v>11682577</v>
      </c>
      <c r="F7929" s="43">
        <v>818646</v>
      </c>
      <c r="G7929" s="43">
        <v>-9501925</v>
      </c>
      <c r="H7929" s="43">
        <v>-2783926</v>
      </c>
      <c r="I7929" s="43">
        <v>-3994800</v>
      </c>
      <c r="J7929" s="43">
        <v>-219084</v>
      </c>
      <c r="K7929" s="29">
        <f t="shared" si="123"/>
        <v>-16599685</v>
      </c>
      <c r="M7929" s="13"/>
      <c r="N7929" s="16"/>
      <c r="O7929" s="16"/>
    </row>
    <row r="7930" spans="1:15" x14ac:dyDescent="0.2">
      <c r="A7930" s="40" t="s">
        <v>8260</v>
      </c>
      <c r="B7930" s="42" t="s">
        <v>298</v>
      </c>
      <c r="C7930" s="41" t="s">
        <v>59</v>
      </c>
      <c r="D7930" s="43">
        <v>3985678</v>
      </c>
      <c r="E7930" s="43">
        <v>11647617</v>
      </c>
      <c r="F7930" s="43">
        <v>690684</v>
      </c>
      <c r="G7930" s="43">
        <v>-9470181</v>
      </c>
      <c r="H7930" s="43">
        <v>-2821020</v>
      </c>
      <c r="I7930" s="43">
        <v>-3906987</v>
      </c>
      <c r="J7930" s="43">
        <v>-133653</v>
      </c>
      <c r="K7930" s="29">
        <f t="shared" si="123"/>
        <v>-16323979</v>
      </c>
      <c r="M7930" s="13"/>
      <c r="N7930" s="16"/>
      <c r="O7930" s="16"/>
    </row>
    <row r="7931" spans="1:15" x14ac:dyDescent="0.2">
      <c r="A7931" s="40" t="s">
        <v>8261</v>
      </c>
      <c r="B7931" s="42" t="s">
        <v>298</v>
      </c>
      <c r="C7931" s="41" t="s">
        <v>59</v>
      </c>
      <c r="D7931" s="43">
        <v>3937621</v>
      </c>
      <c r="E7931" s="43">
        <v>11520811</v>
      </c>
      <c r="F7931" s="43">
        <v>723458</v>
      </c>
      <c r="G7931" s="43">
        <v>-9170040</v>
      </c>
      <c r="H7931" s="43">
        <v>-2819146</v>
      </c>
      <c r="I7931" s="43">
        <v>-3724750</v>
      </c>
      <c r="J7931" s="43">
        <v>-126645</v>
      </c>
      <c r="K7931" s="29">
        <f t="shared" si="123"/>
        <v>-16181890</v>
      </c>
      <c r="M7931" s="13"/>
      <c r="N7931" s="16"/>
      <c r="O7931" s="16"/>
    </row>
    <row r="7932" spans="1:15" x14ac:dyDescent="0.2">
      <c r="A7932" s="40" t="s">
        <v>8262</v>
      </c>
      <c r="B7932" s="42" t="s">
        <v>298</v>
      </c>
      <c r="C7932" s="41" t="s">
        <v>59</v>
      </c>
      <c r="D7932" s="43">
        <v>3885280</v>
      </c>
      <c r="E7932" s="43">
        <v>11509707</v>
      </c>
      <c r="F7932" s="43">
        <v>725748</v>
      </c>
      <c r="G7932" s="43">
        <v>-9366775</v>
      </c>
      <c r="H7932" s="43">
        <v>-2683508</v>
      </c>
      <c r="I7932" s="43">
        <v>-3480642</v>
      </c>
      <c r="J7932" s="43">
        <v>-204234</v>
      </c>
      <c r="K7932" s="29">
        <f t="shared" si="123"/>
        <v>-16120735</v>
      </c>
      <c r="M7932" s="13"/>
      <c r="N7932" s="16"/>
      <c r="O7932" s="16"/>
    </row>
    <row r="7933" spans="1:15" x14ac:dyDescent="0.2">
      <c r="A7933" s="40" t="s">
        <v>8263</v>
      </c>
      <c r="B7933" s="42" t="s">
        <v>298</v>
      </c>
      <c r="C7933" s="41" t="s">
        <v>59</v>
      </c>
      <c r="D7933" s="43">
        <v>3975678</v>
      </c>
      <c r="E7933" s="43">
        <v>11038782</v>
      </c>
      <c r="F7933" s="43">
        <v>698451</v>
      </c>
      <c r="G7933" s="43">
        <v>-9460613</v>
      </c>
      <c r="H7933" s="43">
        <v>-2746075</v>
      </c>
      <c r="I7933" s="43">
        <v>-3387433</v>
      </c>
      <c r="J7933" s="43">
        <v>-123342</v>
      </c>
      <c r="K7933" s="29">
        <f t="shared" si="123"/>
        <v>-15712911</v>
      </c>
      <c r="M7933" s="13"/>
      <c r="N7933" s="16"/>
      <c r="O7933" s="16"/>
    </row>
    <row r="7934" spans="1:15" x14ac:dyDescent="0.2">
      <c r="A7934" s="40" t="s">
        <v>8264</v>
      </c>
      <c r="B7934" s="42" t="s">
        <v>298</v>
      </c>
      <c r="C7934" s="41" t="s">
        <v>59</v>
      </c>
      <c r="D7934" s="43">
        <v>3966721</v>
      </c>
      <c r="E7934" s="43">
        <v>11337908</v>
      </c>
      <c r="F7934" s="43">
        <v>677715</v>
      </c>
      <c r="G7934" s="43">
        <v>-9548508</v>
      </c>
      <c r="H7934" s="43">
        <v>-2727624</v>
      </c>
      <c r="I7934" s="43">
        <v>-3663696</v>
      </c>
      <c r="J7934" s="43">
        <v>-189204</v>
      </c>
      <c r="K7934" s="29">
        <f t="shared" si="123"/>
        <v>-15982344</v>
      </c>
      <c r="M7934" s="13"/>
      <c r="N7934" s="16"/>
      <c r="O7934" s="16"/>
    </row>
    <row r="7935" spans="1:15" x14ac:dyDescent="0.2">
      <c r="A7935" s="40" t="s">
        <v>8265</v>
      </c>
      <c r="B7935" s="42" t="s">
        <v>298</v>
      </c>
      <c r="C7935" s="41" t="s">
        <v>59</v>
      </c>
      <c r="D7935" s="43">
        <v>3996524</v>
      </c>
      <c r="E7935" s="43">
        <v>11240573</v>
      </c>
      <c r="F7935" s="43">
        <v>746710</v>
      </c>
      <c r="G7935" s="43">
        <v>-9349166</v>
      </c>
      <c r="H7935" s="43">
        <v>-2704252</v>
      </c>
      <c r="I7935" s="43">
        <v>-4054418</v>
      </c>
      <c r="J7935" s="43">
        <v>-134707</v>
      </c>
      <c r="K7935" s="29">
        <f t="shared" si="123"/>
        <v>-15983807</v>
      </c>
      <c r="M7935" s="13"/>
      <c r="N7935" s="16"/>
      <c r="O7935" s="16"/>
    </row>
    <row r="7936" spans="1:15" x14ac:dyDescent="0.2">
      <c r="A7936" s="40" t="s">
        <v>8266</v>
      </c>
      <c r="B7936" s="42" t="s">
        <v>298</v>
      </c>
      <c r="C7936" s="41" t="s">
        <v>59</v>
      </c>
      <c r="D7936" s="43">
        <v>4096655</v>
      </c>
      <c r="E7936" s="43">
        <v>11105669</v>
      </c>
      <c r="F7936" s="43">
        <v>969386</v>
      </c>
      <c r="G7936" s="43">
        <v>-9365366</v>
      </c>
      <c r="H7936" s="43">
        <v>-2664434</v>
      </c>
      <c r="I7936" s="43">
        <v>-4174573</v>
      </c>
      <c r="J7936" s="43">
        <v>-135615</v>
      </c>
      <c r="K7936" s="29">
        <f t="shared" si="123"/>
        <v>-16171710</v>
      </c>
      <c r="M7936" s="13"/>
      <c r="N7936" s="16"/>
      <c r="O7936" s="16"/>
    </row>
    <row r="7937" spans="1:15" x14ac:dyDescent="0.2">
      <c r="A7937" s="40" t="s">
        <v>8267</v>
      </c>
      <c r="B7937" s="42" t="s">
        <v>298</v>
      </c>
      <c r="C7937" s="41" t="s">
        <v>59</v>
      </c>
      <c r="D7937" s="43">
        <v>4035116</v>
      </c>
      <c r="E7937" s="43">
        <v>10700562</v>
      </c>
      <c r="F7937" s="43">
        <v>1028857</v>
      </c>
      <c r="G7937" s="43">
        <v>-9355679</v>
      </c>
      <c r="H7937" s="43">
        <v>-2708348</v>
      </c>
      <c r="I7937" s="43">
        <v>-3904335</v>
      </c>
      <c r="J7937" s="43">
        <v>-130895</v>
      </c>
      <c r="K7937" s="29">
        <f t="shared" si="123"/>
        <v>-15764535</v>
      </c>
      <c r="M7937" s="13"/>
      <c r="N7937" s="16"/>
      <c r="O7937" s="16"/>
    </row>
    <row r="7938" spans="1:15" x14ac:dyDescent="0.2">
      <c r="A7938" s="40" t="s">
        <v>8268</v>
      </c>
      <c r="B7938" s="42" t="s">
        <v>298</v>
      </c>
      <c r="C7938" s="41" t="s">
        <v>59</v>
      </c>
      <c r="D7938" s="43">
        <v>4020252</v>
      </c>
      <c r="E7938" s="43">
        <v>10823380</v>
      </c>
      <c r="F7938" s="43">
        <v>632985</v>
      </c>
      <c r="G7938" s="43">
        <v>-9293828</v>
      </c>
      <c r="H7938" s="43">
        <v>-2662836</v>
      </c>
      <c r="I7938" s="43">
        <v>-3701243</v>
      </c>
      <c r="J7938" s="43">
        <v>-123573</v>
      </c>
      <c r="K7938" s="29">
        <f t="shared" si="123"/>
        <v>-15476617</v>
      </c>
      <c r="M7938" s="13"/>
      <c r="N7938" s="16"/>
      <c r="O7938" s="16"/>
    </row>
    <row r="7939" spans="1:15" x14ac:dyDescent="0.2">
      <c r="A7939" s="40" t="s">
        <v>8269</v>
      </c>
      <c r="B7939" s="42" t="s">
        <v>298</v>
      </c>
      <c r="C7939" s="41" t="s">
        <v>59</v>
      </c>
      <c r="D7939" s="43">
        <v>4010636</v>
      </c>
      <c r="E7939" s="43">
        <v>10657170</v>
      </c>
      <c r="F7939" s="43">
        <v>542570</v>
      </c>
      <c r="G7939" s="43">
        <v>-9125881</v>
      </c>
      <c r="H7939" s="43">
        <v>-2523566</v>
      </c>
      <c r="I7939" s="43">
        <v>-3342554</v>
      </c>
      <c r="J7939" s="43">
        <v>-126380</v>
      </c>
      <c r="K7939" s="29">
        <f t="shared" si="123"/>
        <v>-15210376</v>
      </c>
      <c r="M7939" s="13"/>
      <c r="N7939" s="16"/>
      <c r="O7939" s="16"/>
    </row>
    <row r="7940" spans="1:15" x14ac:dyDescent="0.2">
      <c r="A7940" s="40" t="s">
        <v>8270</v>
      </c>
      <c r="B7940" s="42" t="s">
        <v>298</v>
      </c>
      <c r="C7940" s="41" t="s">
        <v>59</v>
      </c>
      <c r="D7940" s="43">
        <v>3943320</v>
      </c>
      <c r="E7940" s="43">
        <v>10663390</v>
      </c>
      <c r="F7940" s="43">
        <v>161617</v>
      </c>
      <c r="G7940" s="43">
        <v>-9144831</v>
      </c>
      <c r="H7940" s="43">
        <v>-2389117</v>
      </c>
      <c r="I7940" s="43">
        <v>-2983956</v>
      </c>
      <c r="J7940" s="43">
        <v>-173676</v>
      </c>
      <c r="K7940" s="29">
        <f t="shared" si="123"/>
        <v>-14768327</v>
      </c>
      <c r="M7940" s="13"/>
      <c r="N7940" s="16"/>
      <c r="O7940" s="16"/>
    </row>
    <row r="7941" spans="1:15" x14ac:dyDescent="0.2">
      <c r="A7941" s="40" t="s">
        <v>8271</v>
      </c>
      <c r="B7941" s="42" t="s">
        <v>298</v>
      </c>
      <c r="C7941" s="41" t="s">
        <v>59</v>
      </c>
      <c r="D7941" s="43">
        <v>3810432</v>
      </c>
      <c r="E7941" s="43">
        <v>10799278</v>
      </c>
      <c r="F7941" s="43">
        <v>144400</v>
      </c>
      <c r="G7941" s="43">
        <v>-9155037</v>
      </c>
      <c r="H7941" s="43">
        <v>-2309724</v>
      </c>
      <c r="I7941" s="43">
        <v>-2456104</v>
      </c>
      <c r="J7941" s="43">
        <v>-531609</v>
      </c>
      <c r="K7941" s="29">
        <f t="shared" si="123"/>
        <v>-14754110</v>
      </c>
      <c r="M7941" s="13"/>
      <c r="N7941" s="16"/>
      <c r="O7941" s="16"/>
    </row>
    <row r="7942" spans="1:15" x14ac:dyDescent="0.2">
      <c r="A7942" s="40" t="s">
        <v>8272</v>
      </c>
      <c r="B7942" s="42" t="s">
        <v>298</v>
      </c>
      <c r="C7942" s="41" t="s">
        <v>59</v>
      </c>
      <c r="D7942" s="43">
        <v>3760297</v>
      </c>
      <c r="E7942" s="43">
        <v>10988198</v>
      </c>
      <c r="F7942" s="43">
        <v>109488</v>
      </c>
      <c r="G7942" s="43">
        <v>-9266648</v>
      </c>
      <c r="H7942" s="43">
        <v>-2161252</v>
      </c>
      <c r="I7942" s="43">
        <v>-1787758</v>
      </c>
      <c r="J7942" s="43">
        <v>-673637</v>
      </c>
      <c r="K7942" s="29">
        <f t="shared" ref="K7942:K8005" si="124">-SUM(D7942:F7942)</f>
        <v>-14857983</v>
      </c>
      <c r="M7942" s="13"/>
      <c r="N7942" s="16"/>
      <c r="O7942" s="16"/>
    </row>
    <row r="7943" spans="1:15" x14ac:dyDescent="0.2">
      <c r="A7943" s="40" t="s">
        <v>8273</v>
      </c>
      <c r="B7943" s="42" t="s">
        <v>298</v>
      </c>
      <c r="C7943" s="41" t="s">
        <v>59</v>
      </c>
      <c r="D7943" s="43">
        <v>3648713</v>
      </c>
      <c r="E7943" s="43">
        <v>10719749</v>
      </c>
      <c r="F7943" s="43">
        <v>93096</v>
      </c>
      <c r="G7943" s="43">
        <v>-9074278</v>
      </c>
      <c r="H7943" s="43">
        <v>-2062834</v>
      </c>
      <c r="I7943" s="43">
        <v>-1517429</v>
      </c>
      <c r="J7943" s="43">
        <v>-736986</v>
      </c>
      <c r="K7943" s="29">
        <f t="shared" si="124"/>
        <v>-14461558</v>
      </c>
      <c r="M7943" s="13"/>
      <c r="N7943" s="16"/>
      <c r="O7943" s="16"/>
    </row>
    <row r="7944" spans="1:15" x14ac:dyDescent="0.2">
      <c r="A7944" s="40" t="s">
        <v>8274</v>
      </c>
      <c r="B7944" s="42" t="s">
        <v>298</v>
      </c>
      <c r="C7944" s="41" t="s">
        <v>59</v>
      </c>
      <c r="D7944" s="43">
        <v>3619738</v>
      </c>
      <c r="E7944" s="43">
        <v>10304637</v>
      </c>
      <c r="F7944" s="43">
        <v>87642</v>
      </c>
      <c r="G7944" s="43">
        <v>-9157638</v>
      </c>
      <c r="H7944" s="43">
        <v>-2001249</v>
      </c>
      <c r="I7944" s="43">
        <v>-1468487</v>
      </c>
      <c r="J7944" s="43">
        <v>-818211</v>
      </c>
      <c r="K7944" s="29">
        <f t="shared" si="124"/>
        <v>-14012017</v>
      </c>
      <c r="M7944" s="13"/>
      <c r="N7944" s="16"/>
      <c r="O7944" s="16"/>
    </row>
    <row r="7945" spans="1:15" x14ac:dyDescent="0.2">
      <c r="A7945" s="40" t="s">
        <v>8275</v>
      </c>
      <c r="B7945" s="42" t="s">
        <v>298</v>
      </c>
      <c r="C7945" s="41" t="s">
        <v>59</v>
      </c>
      <c r="D7945" s="43">
        <v>3610773</v>
      </c>
      <c r="E7945" s="43">
        <v>10099202</v>
      </c>
      <c r="F7945" s="43">
        <v>95598</v>
      </c>
      <c r="G7945" s="43">
        <v>-9133354</v>
      </c>
      <c r="H7945" s="43">
        <v>-2020399</v>
      </c>
      <c r="I7945" s="43">
        <v>-1513909</v>
      </c>
      <c r="J7945" s="43">
        <v>-871945</v>
      </c>
      <c r="K7945" s="29">
        <f t="shared" si="124"/>
        <v>-13805573</v>
      </c>
      <c r="M7945" s="13"/>
      <c r="N7945" s="16"/>
      <c r="O7945" s="16"/>
    </row>
    <row r="7946" spans="1:15" x14ac:dyDescent="0.2">
      <c r="A7946" s="40" t="s">
        <v>8276</v>
      </c>
      <c r="B7946" s="42" t="s">
        <v>298</v>
      </c>
      <c r="C7946" s="41" t="s">
        <v>59</v>
      </c>
      <c r="D7946" s="43">
        <v>3611964</v>
      </c>
      <c r="E7946" s="43">
        <v>10300453</v>
      </c>
      <c r="F7946" s="43">
        <v>89785</v>
      </c>
      <c r="G7946" s="43">
        <v>-9146711</v>
      </c>
      <c r="H7946" s="43">
        <v>-2028824</v>
      </c>
      <c r="I7946" s="43">
        <v>-1600716</v>
      </c>
      <c r="J7946" s="43">
        <v>-895078</v>
      </c>
      <c r="K7946" s="29">
        <f t="shared" si="124"/>
        <v>-14002202</v>
      </c>
      <c r="M7946" s="13"/>
      <c r="N7946" s="16"/>
      <c r="O7946" s="16"/>
    </row>
    <row r="7947" spans="1:15" x14ac:dyDescent="0.2">
      <c r="A7947" s="40" t="s">
        <v>8277</v>
      </c>
      <c r="B7947" s="42" t="s">
        <v>298</v>
      </c>
      <c r="C7947" s="41" t="s">
        <v>59</v>
      </c>
      <c r="D7947" s="43">
        <v>3610853</v>
      </c>
      <c r="E7947" s="43">
        <v>10391424</v>
      </c>
      <c r="F7947" s="43">
        <v>90376</v>
      </c>
      <c r="G7947" s="43">
        <v>-9393709</v>
      </c>
      <c r="H7947" s="43">
        <v>-2032678</v>
      </c>
      <c r="I7947" s="43">
        <v>-1818641</v>
      </c>
      <c r="J7947" s="43">
        <v>-924808</v>
      </c>
      <c r="K7947" s="29">
        <f t="shared" si="124"/>
        <v>-14092653</v>
      </c>
      <c r="M7947" s="13"/>
      <c r="N7947" s="16"/>
      <c r="O7947" s="16"/>
    </row>
    <row r="7948" spans="1:15" x14ac:dyDescent="0.2">
      <c r="A7948" s="40" t="s">
        <v>8278</v>
      </c>
      <c r="B7948" s="42" t="s">
        <v>299</v>
      </c>
      <c r="C7948" s="41" t="s">
        <v>59</v>
      </c>
      <c r="D7948" s="43">
        <v>3616066</v>
      </c>
      <c r="E7948" s="43">
        <v>10278437</v>
      </c>
      <c r="F7948" s="43">
        <v>94703</v>
      </c>
      <c r="G7948" s="43">
        <v>-9533369</v>
      </c>
      <c r="H7948" s="43">
        <v>-2102225</v>
      </c>
      <c r="I7948" s="43">
        <v>-2392488</v>
      </c>
      <c r="J7948" s="43">
        <v>-970105</v>
      </c>
      <c r="K7948" s="29">
        <f t="shared" si="124"/>
        <v>-13989206</v>
      </c>
      <c r="M7948" s="13"/>
      <c r="N7948" s="16"/>
      <c r="O7948" s="16"/>
    </row>
    <row r="7949" spans="1:15" x14ac:dyDescent="0.2">
      <c r="A7949" s="40" t="s">
        <v>8279</v>
      </c>
      <c r="B7949" s="42" t="s">
        <v>299</v>
      </c>
      <c r="C7949" s="41" t="s">
        <v>59</v>
      </c>
      <c r="D7949" s="43">
        <v>3419936</v>
      </c>
      <c r="E7949" s="43">
        <v>11428285</v>
      </c>
      <c r="F7949" s="43">
        <v>187220</v>
      </c>
      <c r="G7949" s="43">
        <v>-9372305</v>
      </c>
      <c r="H7949" s="43">
        <v>-2421220</v>
      </c>
      <c r="I7949" s="43">
        <v>-3535458</v>
      </c>
      <c r="J7949" s="43">
        <v>-843690</v>
      </c>
      <c r="K7949" s="29">
        <f t="shared" si="124"/>
        <v>-15035441</v>
      </c>
      <c r="M7949" s="13"/>
      <c r="N7949" s="16"/>
      <c r="O7949" s="16"/>
    </row>
    <row r="7950" spans="1:15" x14ac:dyDescent="0.2">
      <c r="A7950" s="40" t="s">
        <v>8280</v>
      </c>
      <c r="B7950" s="42" t="s">
        <v>299</v>
      </c>
      <c r="C7950" s="41" t="s">
        <v>59</v>
      </c>
      <c r="D7950" s="43">
        <v>3606324</v>
      </c>
      <c r="E7950" s="43">
        <v>12362529</v>
      </c>
      <c r="F7950" s="43">
        <v>179123</v>
      </c>
      <c r="G7950" s="43">
        <v>-9736322</v>
      </c>
      <c r="H7950" s="43">
        <v>-2702526</v>
      </c>
      <c r="I7950" s="43">
        <v>-4358329</v>
      </c>
      <c r="J7950" s="43">
        <v>-459709</v>
      </c>
      <c r="K7950" s="29">
        <f t="shared" si="124"/>
        <v>-16147976</v>
      </c>
      <c r="M7950" s="13"/>
      <c r="N7950" s="16"/>
      <c r="O7950" s="16"/>
    </row>
    <row r="7951" spans="1:15" x14ac:dyDescent="0.2">
      <c r="A7951" s="40" t="s">
        <v>8281</v>
      </c>
      <c r="B7951" s="42" t="s">
        <v>299</v>
      </c>
      <c r="C7951" s="41" t="s">
        <v>59</v>
      </c>
      <c r="D7951" s="43">
        <v>3888561</v>
      </c>
      <c r="E7951" s="43">
        <v>12447165</v>
      </c>
      <c r="F7951" s="43">
        <v>240180</v>
      </c>
      <c r="G7951" s="43">
        <v>-9644291</v>
      </c>
      <c r="H7951" s="43">
        <v>-2870466</v>
      </c>
      <c r="I7951" s="43">
        <v>-4338567</v>
      </c>
      <c r="J7951" s="43">
        <v>-490978</v>
      </c>
      <c r="K7951" s="29">
        <f t="shared" si="124"/>
        <v>-16575906</v>
      </c>
      <c r="M7951" s="13"/>
      <c r="N7951" s="16"/>
      <c r="O7951" s="16"/>
    </row>
    <row r="7952" spans="1:15" x14ac:dyDescent="0.2">
      <c r="A7952" s="40" t="s">
        <v>8282</v>
      </c>
      <c r="B7952" s="42" t="s">
        <v>299</v>
      </c>
      <c r="C7952" s="41" t="s">
        <v>59</v>
      </c>
      <c r="D7952" s="43">
        <v>3974660</v>
      </c>
      <c r="E7952" s="43">
        <v>12926448</v>
      </c>
      <c r="F7952" s="43">
        <v>189496</v>
      </c>
      <c r="G7952" s="43">
        <v>-9679225</v>
      </c>
      <c r="H7952" s="43">
        <v>-2998003</v>
      </c>
      <c r="I7952" s="43">
        <v>-4075708</v>
      </c>
      <c r="J7952" s="43">
        <v>-426879</v>
      </c>
      <c r="K7952" s="29">
        <f t="shared" si="124"/>
        <v>-17090604</v>
      </c>
      <c r="M7952" s="13"/>
      <c r="N7952" s="16"/>
      <c r="O7952" s="16"/>
    </row>
    <row r="7953" spans="1:15" x14ac:dyDescent="0.2">
      <c r="A7953" s="40" t="s">
        <v>8283</v>
      </c>
      <c r="B7953" s="42" t="s">
        <v>299</v>
      </c>
      <c r="C7953" s="41" t="s">
        <v>59</v>
      </c>
      <c r="D7953" s="43">
        <v>3860516</v>
      </c>
      <c r="E7953" s="43">
        <v>12505410</v>
      </c>
      <c r="F7953" s="43">
        <v>82029</v>
      </c>
      <c r="G7953" s="43">
        <v>-9644830</v>
      </c>
      <c r="H7953" s="43">
        <v>-3059187</v>
      </c>
      <c r="I7953" s="43">
        <v>-3736648</v>
      </c>
      <c r="J7953" s="43">
        <v>-178092</v>
      </c>
      <c r="K7953" s="29">
        <f t="shared" si="124"/>
        <v>-16447955</v>
      </c>
      <c r="M7953" s="13"/>
      <c r="N7953" s="16"/>
      <c r="O7953" s="16"/>
    </row>
    <row r="7954" spans="1:15" x14ac:dyDescent="0.2">
      <c r="A7954" s="40" t="s">
        <v>8284</v>
      </c>
      <c r="B7954" s="42" t="s">
        <v>299</v>
      </c>
      <c r="C7954" s="41" t="s">
        <v>59</v>
      </c>
      <c r="D7954" s="43">
        <v>3758452</v>
      </c>
      <c r="E7954" s="43">
        <v>12561204</v>
      </c>
      <c r="F7954" s="43">
        <v>408758</v>
      </c>
      <c r="G7954" s="43">
        <v>-9749170</v>
      </c>
      <c r="H7954" s="43">
        <v>-3183974</v>
      </c>
      <c r="I7954" s="43">
        <v>-3584369</v>
      </c>
      <c r="J7954" s="43">
        <v>-186831</v>
      </c>
      <c r="K7954" s="29">
        <f t="shared" si="124"/>
        <v>-16728414</v>
      </c>
      <c r="M7954" s="13"/>
      <c r="N7954" s="16"/>
      <c r="O7954" s="16"/>
    </row>
    <row r="7955" spans="1:15" x14ac:dyDescent="0.2">
      <c r="A7955" s="40" t="s">
        <v>8285</v>
      </c>
      <c r="B7955" s="42" t="s">
        <v>299</v>
      </c>
      <c r="C7955" s="41" t="s">
        <v>59</v>
      </c>
      <c r="D7955" s="43">
        <v>3659761</v>
      </c>
      <c r="E7955" s="43">
        <v>12413341</v>
      </c>
      <c r="F7955" s="43">
        <v>369623</v>
      </c>
      <c r="G7955" s="43">
        <v>-9706848</v>
      </c>
      <c r="H7955" s="43">
        <v>-3140533</v>
      </c>
      <c r="I7955" s="43">
        <v>-3488535</v>
      </c>
      <c r="J7955" s="43">
        <v>-173523</v>
      </c>
      <c r="K7955" s="29">
        <f t="shared" si="124"/>
        <v>-16442725</v>
      </c>
      <c r="M7955" s="13"/>
      <c r="N7955" s="16"/>
      <c r="O7955" s="16"/>
    </row>
    <row r="7956" spans="1:15" x14ac:dyDescent="0.2">
      <c r="A7956" s="40" t="s">
        <v>8286</v>
      </c>
      <c r="B7956" s="42" t="s">
        <v>299</v>
      </c>
      <c r="C7956" s="41" t="s">
        <v>59</v>
      </c>
      <c r="D7956" s="43">
        <v>3734656</v>
      </c>
      <c r="E7956" s="43">
        <v>12127818</v>
      </c>
      <c r="F7956" s="43">
        <v>616705</v>
      </c>
      <c r="G7956" s="43">
        <v>-9410587</v>
      </c>
      <c r="H7956" s="43">
        <v>-3155656</v>
      </c>
      <c r="I7956" s="43">
        <v>-3450963</v>
      </c>
      <c r="J7956" s="43">
        <v>-127114</v>
      </c>
      <c r="K7956" s="29">
        <f t="shared" si="124"/>
        <v>-16479179</v>
      </c>
      <c r="M7956" s="13"/>
      <c r="N7956" s="16"/>
      <c r="O7956" s="16"/>
    </row>
    <row r="7957" spans="1:15" x14ac:dyDescent="0.2">
      <c r="A7957" s="40" t="s">
        <v>8287</v>
      </c>
      <c r="B7957" s="42" t="s">
        <v>299</v>
      </c>
      <c r="C7957" s="41" t="s">
        <v>59</v>
      </c>
      <c r="D7957" s="43">
        <v>3816706</v>
      </c>
      <c r="E7957" s="43">
        <v>11389721</v>
      </c>
      <c r="F7957" s="43">
        <v>606095</v>
      </c>
      <c r="G7957" s="43">
        <v>-8784448</v>
      </c>
      <c r="H7957" s="43">
        <v>-3121779</v>
      </c>
      <c r="I7957" s="43">
        <v>-3530748</v>
      </c>
      <c r="J7957" s="43">
        <v>-221852</v>
      </c>
      <c r="K7957" s="29">
        <f t="shared" si="124"/>
        <v>-15812522</v>
      </c>
      <c r="M7957" s="13"/>
      <c r="N7957" s="16"/>
      <c r="O7957" s="16"/>
    </row>
    <row r="7958" spans="1:15" x14ac:dyDescent="0.2">
      <c r="A7958" s="40" t="s">
        <v>8288</v>
      </c>
      <c r="B7958" s="42" t="s">
        <v>299</v>
      </c>
      <c r="C7958" s="41" t="s">
        <v>59</v>
      </c>
      <c r="D7958" s="43">
        <v>3684512</v>
      </c>
      <c r="E7958" s="43">
        <v>10182536</v>
      </c>
      <c r="F7958" s="43">
        <v>1191019</v>
      </c>
      <c r="G7958" s="43">
        <v>-8788701</v>
      </c>
      <c r="H7958" s="43">
        <v>-3156497</v>
      </c>
      <c r="I7958" s="43">
        <v>-3785818</v>
      </c>
      <c r="J7958" s="43">
        <v>-121769</v>
      </c>
      <c r="K7958" s="29">
        <f t="shared" si="124"/>
        <v>-15058067</v>
      </c>
      <c r="M7958" s="13"/>
      <c r="N7958" s="16"/>
      <c r="O7958" s="16"/>
    </row>
    <row r="7959" spans="1:15" x14ac:dyDescent="0.2">
      <c r="A7959" s="40" t="s">
        <v>8289</v>
      </c>
      <c r="B7959" s="42" t="s">
        <v>299</v>
      </c>
      <c r="C7959" s="41" t="s">
        <v>59</v>
      </c>
      <c r="D7959" s="43">
        <v>3820439</v>
      </c>
      <c r="E7959" s="43">
        <v>10767742</v>
      </c>
      <c r="F7959" s="43">
        <v>1276127</v>
      </c>
      <c r="G7959" s="43">
        <v>-8823088</v>
      </c>
      <c r="H7959" s="43">
        <v>-3168890</v>
      </c>
      <c r="I7959" s="43">
        <v>-4174589</v>
      </c>
      <c r="J7959" s="43">
        <v>-222205</v>
      </c>
      <c r="K7959" s="29">
        <f t="shared" si="124"/>
        <v>-15864308</v>
      </c>
      <c r="M7959" s="13"/>
      <c r="N7959" s="16"/>
      <c r="O7959" s="16"/>
    </row>
    <row r="7960" spans="1:15" x14ac:dyDescent="0.2">
      <c r="A7960" s="40" t="s">
        <v>8290</v>
      </c>
      <c r="B7960" s="42" t="s">
        <v>299</v>
      </c>
      <c r="C7960" s="41" t="s">
        <v>59</v>
      </c>
      <c r="D7960" s="43">
        <v>3819199</v>
      </c>
      <c r="E7960" s="43">
        <v>10404524</v>
      </c>
      <c r="F7960" s="43">
        <v>1808330</v>
      </c>
      <c r="G7960" s="43">
        <v>-8791660</v>
      </c>
      <c r="H7960" s="43">
        <v>-3211868</v>
      </c>
      <c r="I7960" s="43">
        <v>-4375109</v>
      </c>
      <c r="J7960" s="43">
        <v>-122152</v>
      </c>
      <c r="K7960" s="29">
        <f t="shared" si="124"/>
        <v>-16032053</v>
      </c>
      <c r="M7960" s="13"/>
      <c r="N7960" s="16"/>
      <c r="O7960" s="16"/>
    </row>
    <row r="7961" spans="1:15" x14ac:dyDescent="0.2">
      <c r="A7961" s="40" t="s">
        <v>8291</v>
      </c>
      <c r="B7961" s="42" t="s">
        <v>299</v>
      </c>
      <c r="C7961" s="41" t="s">
        <v>59</v>
      </c>
      <c r="D7961" s="43">
        <v>3794195</v>
      </c>
      <c r="E7961" s="43">
        <v>10462862</v>
      </c>
      <c r="F7961" s="43">
        <v>1639070</v>
      </c>
      <c r="G7961" s="43">
        <v>-8848394</v>
      </c>
      <c r="H7961" s="43">
        <v>-3236629</v>
      </c>
      <c r="I7961" s="43">
        <v>-4163473</v>
      </c>
      <c r="J7961" s="43">
        <v>-122063</v>
      </c>
      <c r="K7961" s="29">
        <f t="shared" si="124"/>
        <v>-15896127</v>
      </c>
      <c r="M7961" s="13"/>
      <c r="N7961" s="16"/>
      <c r="O7961" s="16"/>
    </row>
    <row r="7962" spans="1:15" x14ac:dyDescent="0.2">
      <c r="A7962" s="40" t="s">
        <v>8292</v>
      </c>
      <c r="B7962" s="42" t="s">
        <v>299</v>
      </c>
      <c r="C7962" s="41" t="s">
        <v>59</v>
      </c>
      <c r="D7962" s="43">
        <v>3810260</v>
      </c>
      <c r="E7962" s="43">
        <v>10248547</v>
      </c>
      <c r="F7962" s="43">
        <v>1588781</v>
      </c>
      <c r="G7962" s="43">
        <v>-8966876</v>
      </c>
      <c r="H7962" s="43">
        <v>-3174481</v>
      </c>
      <c r="I7962" s="43">
        <v>-3932513</v>
      </c>
      <c r="J7962" s="43">
        <v>-123175</v>
      </c>
      <c r="K7962" s="29">
        <f t="shared" si="124"/>
        <v>-15647588</v>
      </c>
      <c r="M7962" s="13"/>
      <c r="N7962" s="16"/>
      <c r="O7962" s="16"/>
    </row>
    <row r="7963" spans="1:15" x14ac:dyDescent="0.2">
      <c r="A7963" s="40" t="s">
        <v>8293</v>
      </c>
      <c r="B7963" s="42" t="s">
        <v>299</v>
      </c>
      <c r="C7963" s="41" t="s">
        <v>59</v>
      </c>
      <c r="D7963" s="43">
        <v>3841109</v>
      </c>
      <c r="E7963" s="43">
        <v>10604359</v>
      </c>
      <c r="F7963" s="43">
        <v>1463103</v>
      </c>
      <c r="G7963" s="43">
        <v>-8974113</v>
      </c>
      <c r="H7963" s="43">
        <v>-3041528</v>
      </c>
      <c r="I7963" s="43">
        <v>-3579223</v>
      </c>
      <c r="J7963" s="43">
        <v>-123499</v>
      </c>
      <c r="K7963" s="29">
        <f t="shared" si="124"/>
        <v>-15908571</v>
      </c>
      <c r="M7963" s="13"/>
      <c r="N7963" s="16"/>
      <c r="O7963" s="16"/>
    </row>
    <row r="7964" spans="1:15" x14ac:dyDescent="0.2">
      <c r="A7964" s="40" t="s">
        <v>8294</v>
      </c>
      <c r="B7964" s="42" t="s">
        <v>299</v>
      </c>
      <c r="C7964" s="41" t="s">
        <v>59</v>
      </c>
      <c r="D7964" s="43">
        <v>3632629</v>
      </c>
      <c r="E7964" s="43">
        <v>10608926</v>
      </c>
      <c r="F7964" s="43">
        <v>1254131</v>
      </c>
      <c r="G7964" s="43">
        <v>-8932371</v>
      </c>
      <c r="H7964" s="43">
        <v>-2846713</v>
      </c>
      <c r="I7964" s="43">
        <v>-3216287</v>
      </c>
      <c r="J7964" s="43">
        <v>-182327</v>
      </c>
      <c r="K7964" s="29">
        <f t="shared" si="124"/>
        <v>-15495686</v>
      </c>
      <c r="M7964" s="13"/>
      <c r="N7964" s="16"/>
      <c r="O7964" s="16"/>
    </row>
    <row r="7965" spans="1:15" x14ac:dyDescent="0.2">
      <c r="A7965" s="40" t="s">
        <v>8295</v>
      </c>
      <c r="B7965" s="42" t="s">
        <v>299</v>
      </c>
      <c r="C7965" s="41" t="s">
        <v>59</v>
      </c>
      <c r="D7965" s="43">
        <v>3631269</v>
      </c>
      <c r="E7965" s="43">
        <v>10649753</v>
      </c>
      <c r="F7965" s="43">
        <v>1046181</v>
      </c>
      <c r="G7965" s="43">
        <v>-9123317</v>
      </c>
      <c r="H7965" s="43">
        <v>-2694425</v>
      </c>
      <c r="I7965" s="43">
        <v>-2658947</v>
      </c>
      <c r="J7965" s="43">
        <v>-254989</v>
      </c>
      <c r="K7965" s="29">
        <f t="shared" si="124"/>
        <v>-15327203</v>
      </c>
      <c r="M7965" s="13"/>
      <c r="N7965" s="16"/>
      <c r="O7965" s="16"/>
    </row>
    <row r="7966" spans="1:15" x14ac:dyDescent="0.2">
      <c r="A7966" s="40" t="s">
        <v>8296</v>
      </c>
      <c r="B7966" s="42" t="s">
        <v>299</v>
      </c>
      <c r="C7966" s="41" t="s">
        <v>59</v>
      </c>
      <c r="D7966" s="43">
        <v>3592908</v>
      </c>
      <c r="E7966" s="43">
        <v>10474597</v>
      </c>
      <c r="F7966" s="43">
        <v>456160</v>
      </c>
      <c r="G7966" s="43">
        <v>-9118539</v>
      </c>
      <c r="H7966" s="43">
        <v>-2506847</v>
      </c>
      <c r="I7966" s="43">
        <v>-1981279</v>
      </c>
      <c r="J7966" s="43">
        <v>-251681</v>
      </c>
      <c r="K7966" s="29">
        <f t="shared" si="124"/>
        <v>-14523665</v>
      </c>
      <c r="M7966" s="13"/>
      <c r="N7966" s="16"/>
      <c r="O7966" s="16"/>
    </row>
    <row r="7967" spans="1:15" x14ac:dyDescent="0.2">
      <c r="A7967" s="40" t="s">
        <v>8297</v>
      </c>
      <c r="B7967" s="42" t="s">
        <v>299</v>
      </c>
      <c r="C7967" s="41" t="s">
        <v>59</v>
      </c>
      <c r="D7967" s="43">
        <v>3460799</v>
      </c>
      <c r="E7967" s="43">
        <v>10650081</v>
      </c>
      <c r="F7967" s="43">
        <v>398345</v>
      </c>
      <c r="G7967" s="43">
        <v>-8796578</v>
      </c>
      <c r="H7967" s="43">
        <v>-2352702</v>
      </c>
      <c r="I7967" s="43">
        <v>-1632904</v>
      </c>
      <c r="J7967" s="43">
        <v>-350140</v>
      </c>
      <c r="K7967" s="29">
        <f t="shared" si="124"/>
        <v>-14509225</v>
      </c>
      <c r="M7967" s="13"/>
      <c r="N7967" s="16"/>
      <c r="O7967" s="16"/>
    </row>
    <row r="7968" spans="1:15" x14ac:dyDescent="0.2">
      <c r="A7968" s="40" t="s">
        <v>8298</v>
      </c>
      <c r="B7968" s="42" t="s">
        <v>299</v>
      </c>
      <c r="C7968" s="41" t="s">
        <v>59</v>
      </c>
      <c r="D7968" s="43">
        <v>3335339</v>
      </c>
      <c r="E7968" s="43">
        <v>10302759</v>
      </c>
      <c r="F7968" s="43">
        <v>394128</v>
      </c>
      <c r="G7968" s="43">
        <v>-8718470</v>
      </c>
      <c r="H7968" s="43">
        <v>-2239092</v>
      </c>
      <c r="I7968" s="43">
        <v>-1569301</v>
      </c>
      <c r="J7968" s="43">
        <v>-658514</v>
      </c>
      <c r="K7968" s="29">
        <f t="shared" si="124"/>
        <v>-14032226</v>
      </c>
      <c r="M7968" s="13"/>
      <c r="N7968" s="16"/>
      <c r="O7968" s="16"/>
    </row>
    <row r="7969" spans="1:15" x14ac:dyDescent="0.2">
      <c r="A7969" s="40" t="s">
        <v>8299</v>
      </c>
      <c r="B7969" s="42" t="s">
        <v>299</v>
      </c>
      <c r="C7969" s="41" t="s">
        <v>59</v>
      </c>
      <c r="D7969" s="43">
        <v>3324376</v>
      </c>
      <c r="E7969" s="43">
        <v>9953689</v>
      </c>
      <c r="F7969" s="43">
        <v>259861</v>
      </c>
      <c r="G7969" s="43">
        <v>-8628064</v>
      </c>
      <c r="H7969" s="43">
        <v>-2222978</v>
      </c>
      <c r="I7969" s="43">
        <v>-1633287</v>
      </c>
      <c r="J7969" s="43">
        <v>-790775</v>
      </c>
      <c r="K7969" s="29">
        <f t="shared" si="124"/>
        <v>-13537926</v>
      </c>
      <c r="M7969" s="13"/>
      <c r="N7969" s="16"/>
      <c r="O7969" s="16"/>
    </row>
    <row r="7970" spans="1:15" x14ac:dyDescent="0.2">
      <c r="A7970" s="40" t="s">
        <v>8300</v>
      </c>
      <c r="B7970" s="42" t="s">
        <v>299</v>
      </c>
      <c r="C7970" s="41" t="s">
        <v>59</v>
      </c>
      <c r="D7970" s="43">
        <v>3318736</v>
      </c>
      <c r="E7970" s="43">
        <v>10156894</v>
      </c>
      <c r="F7970" s="43">
        <v>241679</v>
      </c>
      <c r="G7970" s="43">
        <v>-8558410</v>
      </c>
      <c r="H7970" s="43">
        <v>-2208618</v>
      </c>
      <c r="I7970" s="43">
        <v>-1765506</v>
      </c>
      <c r="J7970" s="43">
        <v>-732120</v>
      </c>
      <c r="K7970" s="29">
        <f t="shared" si="124"/>
        <v>-13717309</v>
      </c>
      <c r="M7970" s="13"/>
      <c r="N7970" s="16"/>
      <c r="O7970" s="16"/>
    </row>
    <row r="7971" spans="1:15" x14ac:dyDescent="0.2">
      <c r="A7971" s="40" t="s">
        <v>8301</v>
      </c>
      <c r="B7971" s="42" t="s">
        <v>299</v>
      </c>
      <c r="C7971" s="41" t="s">
        <v>59</v>
      </c>
      <c r="D7971" s="43">
        <v>3352738</v>
      </c>
      <c r="E7971" s="43">
        <v>10179527</v>
      </c>
      <c r="F7971" s="43">
        <v>241676</v>
      </c>
      <c r="G7971" s="43">
        <v>-8883077</v>
      </c>
      <c r="H7971" s="43">
        <v>-2261947</v>
      </c>
      <c r="I7971" s="43">
        <v>-2005254</v>
      </c>
      <c r="J7971" s="43">
        <v>-712151</v>
      </c>
      <c r="K7971" s="29">
        <f t="shared" si="124"/>
        <v>-13773941</v>
      </c>
      <c r="M7971" s="13"/>
      <c r="N7971" s="16"/>
      <c r="O7971" s="16"/>
    </row>
    <row r="7972" spans="1:15" x14ac:dyDescent="0.2">
      <c r="A7972" s="40" t="s">
        <v>8302</v>
      </c>
      <c r="B7972" s="42" t="s">
        <v>300</v>
      </c>
      <c r="C7972" s="41" t="s">
        <v>59</v>
      </c>
      <c r="D7972" s="43">
        <v>3368747</v>
      </c>
      <c r="E7972" s="43">
        <v>10174839</v>
      </c>
      <c r="F7972" s="43">
        <v>241658</v>
      </c>
      <c r="G7972" s="43">
        <v>-8856769</v>
      </c>
      <c r="H7972" s="43">
        <v>-2310324</v>
      </c>
      <c r="I7972" s="43">
        <v>-2636549</v>
      </c>
      <c r="J7972" s="43">
        <v>-671163</v>
      </c>
      <c r="K7972" s="29">
        <f t="shared" si="124"/>
        <v>-13785244</v>
      </c>
      <c r="M7972" s="13"/>
      <c r="N7972" s="16"/>
      <c r="O7972" s="16"/>
    </row>
    <row r="7973" spans="1:15" x14ac:dyDescent="0.2">
      <c r="A7973" s="40" t="s">
        <v>8303</v>
      </c>
      <c r="B7973" s="42" t="s">
        <v>300</v>
      </c>
      <c r="C7973" s="41" t="s">
        <v>59</v>
      </c>
      <c r="D7973" s="43">
        <v>3195419</v>
      </c>
      <c r="E7973" s="43">
        <v>11265038</v>
      </c>
      <c r="F7973" s="43">
        <v>595638</v>
      </c>
      <c r="G7973" s="43">
        <v>-9757649</v>
      </c>
      <c r="H7973" s="43">
        <v>-2442656</v>
      </c>
      <c r="I7973" s="43">
        <v>-3794108</v>
      </c>
      <c r="J7973" s="43">
        <v>-523331</v>
      </c>
      <c r="K7973" s="29">
        <f t="shared" si="124"/>
        <v>-15056095</v>
      </c>
      <c r="M7973" s="13"/>
      <c r="N7973" s="16"/>
      <c r="O7973" s="16"/>
    </row>
    <row r="7974" spans="1:15" x14ac:dyDescent="0.2">
      <c r="A7974" s="40" t="s">
        <v>8304</v>
      </c>
      <c r="B7974" s="42" t="s">
        <v>300</v>
      </c>
      <c r="C7974" s="41" t="s">
        <v>59</v>
      </c>
      <c r="D7974" s="43">
        <v>3517630</v>
      </c>
      <c r="E7974" s="43">
        <v>12349495</v>
      </c>
      <c r="F7974" s="43">
        <v>607997</v>
      </c>
      <c r="G7974" s="43">
        <v>-9837295</v>
      </c>
      <c r="H7974" s="43">
        <v>-2611558</v>
      </c>
      <c r="I7974" s="43">
        <v>-4629318</v>
      </c>
      <c r="J7974" s="43">
        <v>-671547</v>
      </c>
      <c r="K7974" s="29">
        <f t="shared" si="124"/>
        <v>-16475122</v>
      </c>
      <c r="M7974" s="13"/>
      <c r="N7974" s="16"/>
      <c r="O7974" s="16"/>
    </row>
    <row r="7975" spans="1:15" x14ac:dyDescent="0.2">
      <c r="A7975" s="40" t="s">
        <v>8305</v>
      </c>
      <c r="B7975" s="42" t="s">
        <v>300</v>
      </c>
      <c r="C7975" s="41" t="s">
        <v>59</v>
      </c>
      <c r="D7975" s="43">
        <v>3642144</v>
      </c>
      <c r="E7975" s="43">
        <v>12647424</v>
      </c>
      <c r="F7975" s="43">
        <v>593124</v>
      </c>
      <c r="G7975" s="43">
        <v>-9810541</v>
      </c>
      <c r="H7975" s="43">
        <v>-2888640</v>
      </c>
      <c r="I7975" s="43">
        <v>-4685825</v>
      </c>
      <c r="J7975" s="43">
        <v>-250476</v>
      </c>
      <c r="K7975" s="29">
        <f t="shared" si="124"/>
        <v>-16882692</v>
      </c>
      <c r="M7975" s="13"/>
      <c r="N7975" s="16"/>
      <c r="O7975" s="16"/>
    </row>
    <row r="7976" spans="1:15" x14ac:dyDescent="0.2">
      <c r="A7976" s="40" t="s">
        <v>8306</v>
      </c>
      <c r="B7976" s="42" t="s">
        <v>300</v>
      </c>
      <c r="C7976" s="41" t="s">
        <v>59</v>
      </c>
      <c r="D7976" s="43">
        <v>3706223</v>
      </c>
      <c r="E7976" s="43">
        <v>12829309</v>
      </c>
      <c r="F7976" s="43">
        <v>698448</v>
      </c>
      <c r="G7976" s="43">
        <v>-9797440</v>
      </c>
      <c r="H7976" s="43">
        <v>-2998131</v>
      </c>
      <c r="I7976" s="43">
        <v>-4421070</v>
      </c>
      <c r="J7976" s="43">
        <v>-220012</v>
      </c>
      <c r="K7976" s="29">
        <f t="shared" si="124"/>
        <v>-17233980</v>
      </c>
      <c r="M7976" s="13"/>
      <c r="N7976" s="16"/>
      <c r="O7976" s="16"/>
    </row>
    <row r="7977" spans="1:15" x14ac:dyDescent="0.2">
      <c r="A7977" s="40" t="s">
        <v>8307</v>
      </c>
      <c r="B7977" s="42" t="s">
        <v>300</v>
      </c>
      <c r="C7977" s="41" t="s">
        <v>59</v>
      </c>
      <c r="D7977" s="43">
        <v>3650519</v>
      </c>
      <c r="E7977" s="43">
        <v>12683063</v>
      </c>
      <c r="F7977" s="43">
        <v>756048</v>
      </c>
      <c r="G7977" s="43">
        <v>-9769085</v>
      </c>
      <c r="H7977" s="43">
        <v>-3007561</v>
      </c>
      <c r="I7977" s="43">
        <v>-3934861</v>
      </c>
      <c r="J7977" s="43">
        <v>-264708</v>
      </c>
      <c r="K7977" s="29">
        <f t="shared" si="124"/>
        <v>-17089630</v>
      </c>
      <c r="M7977" s="13"/>
      <c r="N7977" s="16"/>
      <c r="O7977" s="16"/>
    </row>
    <row r="7978" spans="1:15" x14ac:dyDescent="0.2">
      <c r="A7978" s="40" t="s">
        <v>8308</v>
      </c>
      <c r="B7978" s="42" t="s">
        <v>300</v>
      </c>
      <c r="C7978" s="41" t="s">
        <v>59</v>
      </c>
      <c r="D7978" s="43">
        <v>3498144</v>
      </c>
      <c r="E7978" s="43">
        <v>12679143</v>
      </c>
      <c r="F7978" s="43">
        <v>794538</v>
      </c>
      <c r="G7978" s="43">
        <v>-9826747</v>
      </c>
      <c r="H7978" s="43">
        <v>-3036397</v>
      </c>
      <c r="I7978" s="43">
        <v>-3547467</v>
      </c>
      <c r="J7978" s="43">
        <v>-153327</v>
      </c>
      <c r="K7978" s="29">
        <f t="shared" si="124"/>
        <v>-16971825</v>
      </c>
      <c r="M7978" s="13"/>
      <c r="N7978" s="16"/>
      <c r="O7978" s="16"/>
    </row>
    <row r="7979" spans="1:15" x14ac:dyDescent="0.2">
      <c r="A7979" s="40" t="s">
        <v>8309</v>
      </c>
      <c r="B7979" s="42" t="s">
        <v>300</v>
      </c>
      <c r="C7979" s="41" t="s">
        <v>59</v>
      </c>
      <c r="D7979" s="43">
        <v>3465689</v>
      </c>
      <c r="E7979" s="43">
        <v>12567903</v>
      </c>
      <c r="F7979" s="43">
        <v>751845</v>
      </c>
      <c r="G7979" s="43">
        <v>-9854942</v>
      </c>
      <c r="H7979" s="43">
        <v>-2949485</v>
      </c>
      <c r="I7979" s="43">
        <v>-3380434</v>
      </c>
      <c r="J7979" s="43">
        <v>-299196</v>
      </c>
      <c r="K7979" s="29">
        <f t="shared" si="124"/>
        <v>-16785437</v>
      </c>
      <c r="M7979" s="13"/>
      <c r="N7979" s="16"/>
      <c r="O7979" s="16"/>
    </row>
    <row r="7980" spans="1:15" x14ac:dyDescent="0.2">
      <c r="A7980" s="40" t="s">
        <v>8310</v>
      </c>
      <c r="B7980" s="42" t="s">
        <v>300</v>
      </c>
      <c r="C7980" s="41" t="s">
        <v>59</v>
      </c>
      <c r="D7980" s="43">
        <v>3439534</v>
      </c>
      <c r="E7980" s="43">
        <v>12847010</v>
      </c>
      <c r="F7980" s="43">
        <v>797019</v>
      </c>
      <c r="G7980" s="43">
        <v>-10025552</v>
      </c>
      <c r="H7980" s="43">
        <v>-2976721</v>
      </c>
      <c r="I7980" s="43">
        <v>-3347835</v>
      </c>
      <c r="J7980" s="43">
        <v>-343480</v>
      </c>
      <c r="K7980" s="29">
        <f t="shared" si="124"/>
        <v>-17083563</v>
      </c>
      <c r="M7980" s="13"/>
      <c r="N7980" s="16"/>
      <c r="O7980" s="16"/>
    </row>
    <row r="7981" spans="1:15" x14ac:dyDescent="0.2">
      <c r="A7981" s="40" t="s">
        <v>8311</v>
      </c>
      <c r="B7981" s="42" t="s">
        <v>300</v>
      </c>
      <c r="C7981" s="41" t="s">
        <v>59</v>
      </c>
      <c r="D7981" s="43">
        <v>3430884</v>
      </c>
      <c r="E7981" s="43">
        <v>12838904</v>
      </c>
      <c r="F7981" s="43">
        <v>802737</v>
      </c>
      <c r="G7981" s="43">
        <v>-9751013</v>
      </c>
      <c r="H7981" s="43">
        <v>-2982299</v>
      </c>
      <c r="I7981" s="43">
        <v>-3444847</v>
      </c>
      <c r="J7981" s="43">
        <v>-365678</v>
      </c>
      <c r="K7981" s="29">
        <f t="shared" si="124"/>
        <v>-17072525</v>
      </c>
      <c r="M7981" s="13"/>
      <c r="N7981" s="16"/>
      <c r="O7981" s="16"/>
    </row>
    <row r="7982" spans="1:15" x14ac:dyDescent="0.2">
      <c r="A7982" s="40" t="s">
        <v>8312</v>
      </c>
      <c r="B7982" s="42" t="s">
        <v>300</v>
      </c>
      <c r="C7982" s="41" t="s">
        <v>59</v>
      </c>
      <c r="D7982" s="43">
        <v>3410912</v>
      </c>
      <c r="E7982" s="43">
        <v>12981972</v>
      </c>
      <c r="F7982" s="43">
        <v>725865</v>
      </c>
      <c r="G7982" s="43">
        <v>-9887125</v>
      </c>
      <c r="H7982" s="43">
        <v>-3072841</v>
      </c>
      <c r="I7982" s="43">
        <v>-3761015</v>
      </c>
      <c r="J7982" s="43">
        <v>-375574</v>
      </c>
      <c r="K7982" s="29">
        <f t="shared" si="124"/>
        <v>-17118749</v>
      </c>
      <c r="M7982" s="13"/>
      <c r="N7982" s="16"/>
      <c r="O7982" s="16"/>
    </row>
    <row r="7983" spans="1:15" x14ac:dyDescent="0.2">
      <c r="A7983" s="40" t="s">
        <v>8313</v>
      </c>
      <c r="B7983" s="42" t="s">
        <v>300</v>
      </c>
      <c r="C7983" s="41" t="s">
        <v>59</v>
      </c>
      <c r="D7983" s="43">
        <v>3517746</v>
      </c>
      <c r="E7983" s="43">
        <v>12493383</v>
      </c>
      <c r="F7983" s="43">
        <v>872253</v>
      </c>
      <c r="G7983" s="43">
        <v>-10167002</v>
      </c>
      <c r="H7983" s="43">
        <v>-3050191</v>
      </c>
      <c r="I7983" s="43">
        <v>-4283710</v>
      </c>
      <c r="J7983" s="43">
        <v>-198656</v>
      </c>
      <c r="K7983" s="29">
        <f t="shared" si="124"/>
        <v>-16883382</v>
      </c>
      <c r="M7983" s="13"/>
      <c r="N7983" s="16"/>
      <c r="O7983" s="16"/>
    </row>
    <row r="7984" spans="1:15" x14ac:dyDescent="0.2">
      <c r="A7984" s="40" t="s">
        <v>8314</v>
      </c>
      <c r="B7984" s="42" t="s">
        <v>300</v>
      </c>
      <c r="C7984" s="41" t="s">
        <v>59</v>
      </c>
      <c r="D7984" s="43">
        <v>3476465</v>
      </c>
      <c r="E7984" s="43">
        <v>12589883</v>
      </c>
      <c r="F7984" s="43">
        <v>1039753</v>
      </c>
      <c r="G7984" s="43">
        <v>-10236741</v>
      </c>
      <c r="H7984" s="43">
        <v>-3216955</v>
      </c>
      <c r="I7984" s="43">
        <v>-4502094</v>
      </c>
      <c r="J7984" s="43">
        <v>-224202</v>
      </c>
      <c r="K7984" s="29">
        <f t="shared" si="124"/>
        <v>-17106101</v>
      </c>
      <c r="M7984" s="13"/>
      <c r="N7984" s="16"/>
      <c r="O7984" s="16"/>
    </row>
    <row r="7985" spans="1:15" x14ac:dyDescent="0.2">
      <c r="A7985" s="40" t="s">
        <v>8315</v>
      </c>
      <c r="B7985" s="42" t="s">
        <v>300</v>
      </c>
      <c r="C7985" s="41" t="s">
        <v>59</v>
      </c>
      <c r="D7985" s="43">
        <v>3586254</v>
      </c>
      <c r="E7985" s="43">
        <v>12178642</v>
      </c>
      <c r="F7985" s="43">
        <v>1162240</v>
      </c>
      <c r="G7985" s="43">
        <v>-10029870</v>
      </c>
      <c r="H7985" s="43">
        <v>-3256101</v>
      </c>
      <c r="I7985" s="43">
        <v>-4306203</v>
      </c>
      <c r="J7985" s="43">
        <v>-147697</v>
      </c>
      <c r="K7985" s="29">
        <f t="shared" si="124"/>
        <v>-16927136</v>
      </c>
      <c r="M7985" s="13"/>
      <c r="N7985" s="16"/>
      <c r="O7985" s="16"/>
    </row>
    <row r="7986" spans="1:15" x14ac:dyDescent="0.2">
      <c r="A7986" s="40" t="s">
        <v>8316</v>
      </c>
      <c r="B7986" s="42" t="s">
        <v>300</v>
      </c>
      <c r="C7986" s="41" t="s">
        <v>59</v>
      </c>
      <c r="D7986" s="43">
        <v>3629944</v>
      </c>
      <c r="E7986" s="43">
        <v>12183478</v>
      </c>
      <c r="F7986" s="43">
        <v>1350530</v>
      </c>
      <c r="G7986" s="43">
        <v>-10014836</v>
      </c>
      <c r="H7986" s="43">
        <v>-3243482</v>
      </c>
      <c r="I7986" s="43">
        <v>-4150931</v>
      </c>
      <c r="J7986" s="43">
        <v>-124034</v>
      </c>
      <c r="K7986" s="29">
        <f t="shared" si="124"/>
        <v>-17163952</v>
      </c>
      <c r="M7986" s="13"/>
      <c r="N7986" s="16"/>
      <c r="O7986" s="16"/>
    </row>
    <row r="7987" spans="1:15" x14ac:dyDescent="0.2">
      <c r="A7987" s="40" t="s">
        <v>8317</v>
      </c>
      <c r="B7987" s="42" t="s">
        <v>300</v>
      </c>
      <c r="C7987" s="41" t="s">
        <v>59</v>
      </c>
      <c r="D7987" s="43">
        <v>3661167</v>
      </c>
      <c r="E7987" s="43">
        <v>11741441</v>
      </c>
      <c r="F7987" s="43">
        <v>1333384</v>
      </c>
      <c r="G7987" s="43">
        <v>-9769099</v>
      </c>
      <c r="H7987" s="43">
        <v>-3081312</v>
      </c>
      <c r="I7987" s="43">
        <v>-3784920</v>
      </c>
      <c r="J7987" s="43">
        <v>-123521</v>
      </c>
      <c r="K7987" s="29">
        <f t="shared" si="124"/>
        <v>-16735992</v>
      </c>
      <c r="M7987" s="13"/>
      <c r="N7987" s="16"/>
      <c r="O7987" s="16"/>
    </row>
    <row r="7988" spans="1:15" x14ac:dyDescent="0.2">
      <c r="A7988" s="40" t="s">
        <v>8318</v>
      </c>
      <c r="B7988" s="42" t="s">
        <v>300</v>
      </c>
      <c r="C7988" s="41" t="s">
        <v>59</v>
      </c>
      <c r="D7988" s="43">
        <v>3576263</v>
      </c>
      <c r="E7988" s="43">
        <v>12291551</v>
      </c>
      <c r="F7988" s="43">
        <v>1121304</v>
      </c>
      <c r="G7988" s="43">
        <v>-9733659</v>
      </c>
      <c r="H7988" s="43">
        <v>-2739984</v>
      </c>
      <c r="I7988" s="43">
        <v>-3372577</v>
      </c>
      <c r="J7988" s="43">
        <v>-195439</v>
      </c>
      <c r="K7988" s="29">
        <f t="shared" si="124"/>
        <v>-16989118</v>
      </c>
      <c r="M7988" s="13"/>
      <c r="N7988" s="16"/>
      <c r="O7988" s="16"/>
    </row>
    <row r="7989" spans="1:15" x14ac:dyDescent="0.2">
      <c r="A7989" s="40" t="s">
        <v>8319</v>
      </c>
      <c r="B7989" s="42" t="s">
        <v>300</v>
      </c>
      <c r="C7989" s="41" t="s">
        <v>59</v>
      </c>
      <c r="D7989" s="43">
        <v>3711936</v>
      </c>
      <c r="E7989" s="43">
        <v>11715283</v>
      </c>
      <c r="F7989" s="43">
        <v>959624</v>
      </c>
      <c r="G7989" s="43">
        <v>-9854401</v>
      </c>
      <c r="H7989" s="43">
        <v>-2443033</v>
      </c>
      <c r="I7989" s="43">
        <v>-2769223</v>
      </c>
      <c r="J7989" s="43">
        <v>-265727</v>
      </c>
      <c r="K7989" s="29">
        <f t="shared" si="124"/>
        <v>-16386843</v>
      </c>
      <c r="M7989" s="13"/>
      <c r="N7989" s="16"/>
      <c r="O7989" s="16"/>
    </row>
    <row r="7990" spans="1:15" x14ac:dyDescent="0.2">
      <c r="A7990" s="40" t="s">
        <v>8320</v>
      </c>
      <c r="B7990" s="42" t="s">
        <v>300</v>
      </c>
      <c r="C7990" s="41" t="s">
        <v>59</v>
      </c>
      <c r="D7990" s="43">
        <v>3386603</v>
      </c>
      <c r="E7990" s="43">
        <v>11724722</v>
      </c>
      <c r="F7990" s="43">
        <v>410147</v>
      </c>
      <c r="G7990" s="43">
        <v>-9892685</v>
      </c>
      <c r="H7990" s="43">
        <v>-2207562</v>
      </c>
      <c r="I7990" s="43">
        <v>-2050110</v>
      </c>
      <c r="J7990" s="43">
        <v>-630869</v>
      </c>
      <c r="K7990" s="29">
        <f t="shared" si="124"/>
        <v>-15521472</v>
      </c>
      <c r="M7990" s="13"/>
      <c r="N7990" s="16"/>
      <c r="O7990" s="16"/>
    </row>
    <row r="7991" spans="1:15" x14ac:dyDescent="0.2">
      <c r="A7991" s="40" t="s">
        <v>8321</v>
      </c>
      <c r="B7991" s="42" t="s">
        <v>300</v>
      </c>
      <c r="C7991" s="41" t="s">
        <v>59</v>
      </c>
      <c r="D7991" s="43">
        <v>3215119</v>
      </c>
      <c r="E7991" s="43">
        <v>11641486</v>
      </c>
      <c r="F7991" s="43">
        <v>326360</v>
      </c>
      <c r="G7991" s="43">
        <v>-9631381</v>
      </c>
      <c r="H7991" s="43">
        <v>-2103703</v>
      </c>
      <c r="I7991" s="43">
        <v>-1752016</v>
      </c>
      <c r="J7991" s="43">
        <v>-702744</v>
      </c>
      <c r="K7991" s="29">
        <f t="shared" si="124"/>
        <v>-15182965</v>
      </c>
      <c r="M7991" s="13"/>
      <c r="N7991" s="16"/>
      <c r="O7991" s="16"/>
    </row>
    <row r="7992" spans="1:15" x14ac:dyDescent="0.2">
      <c r="A7992" s="40" t="s">
        <v>8322</v>
      </c>
      <c r="B7992" s="42" t="s">
        <v>300</v>
      </c>
      <c r="C7992" s="41" t="s">
        <v>59</v>
      </c>
      <c r="D7992" s="43">
        <v>3056078</v>
      </c>
      <c r="E7992" s="43">
        <v>11637871</v>
      </c>
      <c r="F7992" s="43">
        <v>328565</v>
      </c>
      <c r="G7992" s="43">
        <v>-9637248</v>
      </c>
      <c r="H7992" s="43">
        <v>-2073165</v>
      </c>
      <c r="I7992" s="43">
        <v>-1730643</v>
      </c>
      <c r="J7992" s="43">
        <v>-885087</v>
      </c>
      <c r="K7992" s="29">
        <f t="shared" si="124"/>
        <v>-15022514</v>
      </c>
      <c r="M7992" s="13"/>
      <c r="N7992" s="16"/>
      <c r="O7992" s="16"/>
    </row>
    <row r="7993" spans="1:15" x14ac:dyDescent="0.2">
      <c r="A7993" s="40" t="s">
        <v>8323</v>
      </c>
      <c r="B7993" s="42" t="s">
        <v>300</v>
      </c>
      <c r="C7993" s="41" t="s">
        <v>59</v>
      </c>
      <c r="D7993" s="43">
        <v>3130644</v>
      </c>
      <c r="E7993" s="43">
        <v>11639185</v>
      </c>
      <c r="F7993" s="43">
        <v>319378</v>
      </c>
      <c r="G7993" s="43">
        <v>-9480768</v>
      </c>
      <c r="H7993" s="43">
        <v>-2050193</v>
      </c>
      <c r="I7993" s="43">
        <v>-1795066</v>
      </c>
      <c r="J7993" s="43">
        <v>-1166750</v>
      </c>
      <c r="K7993" s="29">
        <f t="shared" si="124"/>
        <v>-15089207</v>
      </c>
      <c r="M7993" s="13"/>
      <c r="N7993" s="16"/>
      <c r="O7993" s="16"/>
    </row>
    <row r="7994" spans="1:15" x14ac:dyDescent="0.2">
      <c r="A7994" s="40" t="s">
        <v>8324</v>
      </c>
      <c r="B7994" s="42" t="s">
        <v>300</v>
      </c>
      <c r="C7994" s="41" t="s">
        <v>59</v>
      </c>
      <c r="D7994" s="43">
        <v>3130058</v>
      </c>
      <c r="E7994" s="43">
        <v>11291396</v>
      </c>
      <c r="F7994" s="43">
        <v>365331</v>
      </c>
      <c r="G7994" s="43">
        <v>-9547007</v>
      </c>
      <c r="H7994" s="43">
        <v>-2091614</v>
      </c>
      <c r="I7994" s="43">
        <v>-1933011</v>
      </c>
      <c r="J7994" s="43">
        <v>-935136</v>
      </c>
      <c r="K7994" s="29">
        <f t="shared" si="124"/>
        <v>-14786785</v>
      </c>
      <c r="M7994" s="13"/>
      <c r="N7994" s="16"/>
      <c r="O7994" s="16"/>
    </row>
    <row r="7995" spans="1:15" x14ac:dyDescent="0.2">
      <c r="A7995" s="40" t="s">
        <v>8325</v>
      </c>
      <c r="B7995" s="42" t="s">
        <v>300</v>
      </c>
      <c r="C7995" s="41" t="s">
        <v>59</v>
      </c>
      <c r="D7995" s="43">
        <v>3051315</v>
      </c>
      <c r="E7995" s="43">
        <v>11289049</v>
      </c>
      <c r="F7995" s="43">
        <v>244240</v>
      </c>
      <c r="G7995" s="43">
        <v>-9741294</v>
      </c>
      <c r="H7995" s="43">
        <v>-2157899</v>
      </c>
      <c r="I7995" s="43">
        <v>-2205361</v>
      </c>
      <c r="J7995" s="43">
        <v>-818865</v>
      </c>
      <c r="K7995" s="29">
        <f t="shared" si="124"/>
        <v>-14584604</v>
      </c>
      <c r="M7995" s="13"/>
      <c r="N7995" s="16"/>
      <c r="O7995" s="16"/>
    </row>
    <row r="7996" spans="1:15" x14ac:dyDescent="0.2">
      <c r="A7996" s="40" t="s">
        <v>8326</v>
      </c>
      <c r="B7996" s="42" t="s">
        <v>301</v>
      </c>
      <c r="C7996" s="41" t="s">
        <v>59</v>
      </c>
      <c r="D7996" s="43">
        <v>3059247</v>
      </c>
      <c r="E7996" s="43">
        <v>11406905</v>
      </c>
      <c r="F7996" s="43">
        <v>219661</v>
      </c>
      <c r="G7996" s="43">
        <v>-9869929</v>
      </c>
      <c r="H7996" s="43">
        <v>-2216014</v>
      </c>
      <c r="I7996" s="43">
        <v>-2892795</v>
      </c>
      <c r="J7996" s="43">
        <v>-900642</v>
      </c>
      <c r="K7996" s="29">
        <f t="shared" si="124"/>
        <v>-14685813</v>
      </c>
      <c r="M7996" s="13"/>
      <c r="N7996" s="16"/>
      <c r="O7996" s="16"/>
    </row>
    <row r="7997" spans="1:15" x14ac:dyDescent="0.2">
      <c r="A7997" s="40" t="s">
        <v>8327</v>
      </c>
      <c r="B7997" s="42" t="s">
        <v>301</v>
      </c>
      <c r="C7997" s="41" t="s">
        <v>59</v>
      </c>
      <c r="D7997" s="43">
        <v>3238326</v>
      </c>
      <c r="E7997" s="43">
        <v>11993583</v>
      </c>
      <c r="F7997" s="43">
        <v>565707</v>
      </c>
      <c r="G7997" s="43">
        <v>-10189223</v>
      </c>
      <c r="H7997" s="43">
        <v>-2516236</v>
      </c>
      <c r="I7997" s="43">
        <v>-4151468</v>
      </c>
      <c r="J7997" s="43">
        <v>-1067794</v>
      </c>
      <c r="K7997" s="29">
        <f t="shared" si="124"/>
        <v>-15797616</v>
      </c>
      <c r="M7997" s="13"/>
      <c r="N7997" s="16"/>
      <c r="O7997" s="16"/>
    </row>
    <row r="7998" spans="1:15" x14ac:dyDescent="0.2">
      <c r="A7998" s="40" t="s">
        <v>8328</v>
      </c>
      <c r="B7998" s="42" t="s">
        <v>301</v>
      </c>
      <c r="C7998" s="41" t="s">
        <v>59</v>
      </c>
      <c r="D7998" s="43">
        <v>3556395</v>
      </c>
      <c r="E7998" s="43">
        <v>12628104</v>
      </c>
      <c r="F7998" s="43">
        <v>886957</v>
      </c>
      <c r="G7998" s="43">
        <v>-10308004</v>
      </c>
      <c r="H7998" s="43">
        <v>-2867613</v>
      </c>
      <c r="I7998" s="43">
        <v>-5066648</v>
      </c>
      <c r="J7998" s="43">
        <v>-712268</v>
      </c>
      <c r="K7998" s="29">
        <f t="shared" si="124"/>
        <v>-17071456</v>
      </c>
      <c r="M7998" s="13"/>
      <c r="N7998" s="16"/>
      <c r="O7998" s="16"/>
    </row>
    <row r="7999" spans="1:15" x14ac:dyDescent="0.2">
      <c r="A7999" s="40" t="s">
        <v>8329</v>
      </c>
      <c r="B7999" s="42" t="s">
        <v>301</v>
      </c>
      <c r="C7999" s="41" t="s">
        <v>59</v>
      </c>
      <c r="D7999" s="43">
        <v>3653965</v>
      </c>
      <c r="E7999" s="43">
        <v>12635699</v>
      </c>
      <c r="F7999" s="43">
        <v>1491807</v>
      </c>
      <c r="G7999" s="43">
        <v>-10383735</v>
      </c>
      <c r="H7999" s="43">
        <v>-3066636</v>
      </c>
      <c r="I7999" s="43">
        <v>-5102591</v>
      </c>
      <c r="J7999" s="43">
        <v>-484739</v>
      </c>
      <c r="K7999" s="29">
        <f t="shared" si="124"/>
        <v>-17781471</v>
      </c>
      <c r="M7999" s="13"/>
      <c r="N7999" s="16"/>
      <c r="O7999" s="16"/>
    </row>
    <row r="8000" spans="1:15" x14ac:dyDescent="0.2">
      <c r="A8000" s="40" t="s">
        <v>8330</v>
      </c>
      <c r="B8000" s="42" t="s">
        <v>301</v>
      </c>
      <c r="C8000" s="41" t="s">
        <v>59</v>
      </c>
      <c r="D8000" s="43">
        <v>3925116</v>
      </c>
      <c r="E8000" s="43">
        <v>12263439</v>
      </c>
      <c r="F8000" s="43">
        <v>1962993</v>
      </c>
      <c r="G8000" s="43">
        <v>-10346825</v>
      </c>
      <c r="H8000" s="43">
        <v>-2968450</v>
      </c>
      <c r="I8000" s="43">
        <v>-4746863</v>
      </c>
      <c r="J8000" s="43">
        <v>-183836</v>
      </c>
      <c r="K8000" s="29">
        <f t="shared" si="124"/>
        <v>-18151548</v>
      </c>
      <c r="M8000" s="13"/>
      <c r="N8000" s="16"/>
      <c r="O8000" s="16"/>
    </row>
    <row r="8001" spans="1:15" x14ac:dyDescent="0.2">
      <c r="A8001" s="40" t="s">
        <v>8331</v>
      </c>
      <c r="B8001" s="42" t="s">
        <v>301</v>
      </c>
      <c r="C8001" s="41" t="s">
        <v>59</v>
      </c>
      <c r="D8001" s="43">
        <v>3879189</v>
      </c>
      <c r="E8001" s="43">
        <v>12013962</v>
      </c>
      <c r="F8001" s="43">
        <v>1926815</v>
      </c>
      <c r="G8001" s="43">
        <v>-10274195</v>
      </c>
      <c r="H8001" s="43">
        <v>-2927597</v>
      </c>
      <c r="I8001" s="43">
        <v>-4231236</v>
      </c>
      <c r="J8001" s="43">
        <v>-123431</v>
      </c>
      <c r="K8001" s="29">
        <f t="shared" si="124"/>
        <v>-17819966</v>
      </c>
      <c r="M8001" s="13"/>
      <c r="N8001" s="16"/>
      <c r="O8001" s="16"/>
    </row>
    <row r="8002" spans="1:15" x14ac:dyDescent="0.2">
      <c r="A8002" s="40" t="s">
        <v>8332</v>
      </c>
      <c r="B8002" s="42" t="s">
        <v>301</v>
      </c>
      <c r="C8002" s="41" t="s">
        <v>59</v>
      </c>
      <c r="D8002" s="43">
        <v>3717103</v>
      </c>
      <c r="E8002" s="43">
        <v>11620307</v>
      </c>
      <c r="F8002" s="43">
        <v>2136318</v>
      </c>
      <c r="G8002" s="43">
        <v>-10394449</v>
      </c>
      <c r="H8002" s="43">
        <v>-2973736</v>
      </c>
      <c r="I8002" s="43">
        <v>-3888806</v>
      </c>
      <c r="J8002" s="43">
        <v>-152932</v>
      </c>
      <c r="K8002" s="29">
        <f t="shared" si="124"/>
        <v>-17473728</v>
      </c>
      <c r="M8002" s="13"/>
      <c r="N8002" s="16"/>
      <c r="O8002" s="16"/>
    </row>
    <row r="8003" spans="1:15" x14ac:dyDescent="0.2">
      <c r="A8003" s="40" t="s">
        <v>8333</v>
      </c>
      <c r="B8003" s="42" t="s">
        <v>301</v>
      </c>
      <c r="C8003" s="41" t="s">
        <v>59</v>
      </c>
      <c r="D8003" s="43">
        <v>3573919</v>
      </c>
      <c r="E8003" s="43">
        <v>11773583</v>
      </c>
      <c r="F8003" s="43">
        <v>1905765</v>
      </c>
      <c r="G8003" s="43">
        <v>-10660154</v>
      </c>
      <c r="H8003" s="43">
        <v>-2936930</v>
      </c>
      <c r="I8003" s="43">
        <v>-3770876</v>
      </c>
      <c r="J8003" s="43">
        <v>-164473</v>
      </c>
      <c r="K8003" s="29">
        <f t="shared" si="124"/>
        <v>-17253267</v>
      </c>
      <c r="M8003" s="13"/>
      <c r="N8003" s="16"/>
      <c r="O8003" s="16"/>
    </row>
    <row r="8004" spans="1:15" x14ac:dyDescent="0.2">
      <c r="A8004" s="40" t="s">
        <v>8334</v>
      </c>
      <c r="B8004" s="42" t="s">
        <v>301</v>
      </c>
      <c r="C8004" s="41" t="s">
        <v>59</v>
      </c>
      <c r="D8004" s="43">
        <v>3420400</v>
      </c>
      <c r="E8004" s="43">
        <v>11842848</v>
      </c>
      <c r="F8004" s="43">
        <v>2007276</v>
      </c>
      <c r="G8004" s="43">
        <v>-10712562</v>
      </c>
      <c r="H8004" s="43">
        <v>-2953555</v>
      </c>
      <c r="I8004" s="43">
        <v>-3795865</v>
      </c>
      <c r="J8004" s="43">
        <v>-146839</v>
      </c>
      <c r="K8004" s="29">
        <f t="shared" si="124"/>
        <v>-17270524</v>
      </c>
      <c r="M8004" s="13"/>
      <c r="N8004" s="16"/>
      <c r="O8004" s="16"/>
    </row>
    <row r="8005" spans="1:15" x14ac:dyDescent="0.2">
      <c r="A8005" s="40" t="s">
        <v>8335</v>
      </c>
      <c r="B8005" s="42" t="s">
        <v>301</v>
      </c>
      <c r="C8005" s="41" t="s">
        <v>59</v>
      </c>
      <c r="D8005" s="43">
        <v>3420118</v>
      </c>
      <c r="E8005" s="43">
        <v>12216645</v>
      </c>
      <c r="F8005" s="43">
        <v>2026731</v>
      </c>
      <c r="G8005" s="43">
        <v>-10533642</v>
      </c>
      <c r="H8005" s="43">
        <v>-2950565</v>
      </c>
      <c r="I8005" s="43">
        <v>-3941862</v>
      </c>
      <c r="J8005" s="43">
        <v>-154473</v>
      </c>
      <c r="K8005" s="29">
        <f t="shared" si="124"/>
        <v>-17663494</v>
      </c>
      <c r="M8005" s="13"/>
      <c r="N8005" s="16"/>
      <c r="O8005" s="16"/>
    </row>
    <row r="8006" spans="1:15" x14ac:dyDescent="0.2">
      <c r="A8006" s="40" t="s">
        <v>8336</v>
      </c>
      <c r="B8006" s="42" t="s">
        <v>301</v>
      </c>
      <c r="C8006" s="41" t="s">
        <v>59</v>
      </c>
      <c r="D8006" s="43">
        <v>3336191</v>
      </c>
      <c r="E8006" s="43">
        <v>12002431</v>
      </c>
      <c r="F8006" s="43">
        <v>2128079</v>
      </c>
      <c r="G8006" s="43">
        <v>-10367940</v>
      </c>
      <c r="H8006" s="43">
        <v>-3008847</v>
      </c>
      <c r="I8006" s="43">
        <v>-4405991</v>
      </c>
      <c r="J8006" s="43">
        <v>-148357</v>
      </c>
      <c r="K8006" s="29">
        <f t="shared" ref="K8006:K8069" si="125">-SUM(D8006:F8006)</f>
        <v>-17466701</v>
      </c>
      <c r="M8006" s="13"/>
      <c r="N8006" s="16"/>
      <c r="O8006" s="16"/>
    </row>
    <row r="8007" spans="1:15" x14ac:dyDescent="0.2">
      <c r="A8007" s="40" t="s">
        <v>8337</v>
      </c>
      <c r="B8007" s="42" t="s">
        <v>301</v>
      </c>
      <c r="C8007" s="41" t="s">
        <v>59</v>
      </c>
      <c r="D8007" s="43">
        <v>3469912</v>
      </c>
      <c r="E8007" s="43">
        <v>11970128</v>
      </c>
      <c r="F8007" s="43">
        <v>2271339</v>
      </c>
      <c r="G8007" s="43">
        <v>-10273276</v>
      </c>
      <c r="H8007" s="43">
        <v>-2999113</v>
      </c>
      <c r="I8007" s="43">
        <v>-4982465</v>
      </c>
      <c r="J8007" s="43">
        <v>-124245</v>
      </c>
      <c r="K8007" s="29">
        <f t="shared" si="125"/>
        <v>-17711379</v>
      </c>
      <c r="M8007" s="13"/>
      <c r="N8007" s="16"/>
      <c r="O8007" s="16"/>
    </row>
    <row r="8008" spans="1:15" x14ac:dyDescent="0.2">
      <c r="A8008" s="40" t="s">
        <v>8338</v>
      </c>
      <c r="B8008" s="42" t="s">
        <v>301</v>
      </c>
      <c r="C8008" s="41" t="s">
        <v>59</v>
      </c>
      <c r="D8008" s="43">
        <v>3587649</v>
      </c>
      <c r="E8008" s="43">
        <v>12001646</v>
      </c>
      <c r="F8008" s="43">
        <v>2261863</v>
      </c>
      <c r="G8008" s="43">
        <v>-10260746</v>
      </c>
      <c r="H8008" s="43">
        <v>-3067636</v>
      </c>
      <c r="I8008" s="43">
        <v>-5176661</v>
      </c>
      <c r="J8008" s="43">
        <v>-123902</v>
      </c>
      <c r="K8008" s="29">
        <f t="shared" si="125"/>
        <v>-17851158</v>
      </c>
      <c r="M8008" s="13"/>
      <c r="N8008" s="16"/>
      <c r="O8008" s="16"/>
    </row>
    <row r="8009" spans="1:15" x14ac:dyDescent="0.2">
      <c r="A8009" s="40" t="s">
        <v>8339</v>
      </c>
      <c r="B8009" s="42" t="s">
        <v>301</v>
      </c>
      <c r="C8009" s="41" t="s">
        <v>59</v>
      </c>
      <c r="D8009" s="43">
        <v>3593570</v>
      </c>
      <c r="E8009" s="43">
        <v>12116137</v>
      </c>
      <c r="F8009" s="43">
        <v>2645525</v>
      </c>
      <c r="G8009" s="43">
        <v>-10326468</v>
      </c>
      <c r="H8009" s="43">
        <v>-3067347</v>
      </c>
      <c r="I8009" s="43">
        <v>-4987050</v>
      </c>
      <c r="J8009" s="43">
        <v>-123734</v>
      </c>
      <c r="K8009" s="29">
        <f t="shared" si="125"/>
        <v>-18355232</v>
      </c>
      <c r="M8009" s="13"/>
      <c r="N8009" s="16"/>
      <c r="O8009" s="16"/>
    </row>
    <row r="8010" spans="1:15" x14ac:dyDescent="0.2">
      <c r="A8010" s="40" t="s">
        <v>8340</v>
      </c>
      <c r="B8010" s="42" t="s">
        <v>301</v>
      </c>
      <c r="C8010" s="41" t="s">
        <v>59</v>
      </c>
      <c r="D8010" s="43">
        <v>3565996</v>
      </c>
      <c r="E8010" s="43">
        <v>12385917</v>
      </c>
      <c r="F8010" s="43">
        <v>2428265</v>
      </c>
      <c r="G8010" s="43">
        <v>-10413301</v>
      </c>
      <c r="H8010" s="43">
        <v>-3016701</v>
      </c>
      <c r="I8010" s="43">
        <v>-4796332</v>
      </c>
      <c r="J8010" s="43">
        <v>-123566</v>
      </c>
      <c r="K8010" s="29">
        <f t="shared" si="125"/>
        <v>-18380178</v>
      </c>
      <c r="M8010" s="13"/>
      <c r="N8010" s="16"/>
      <c r="O8010" s="16"/>
    </row>
    <row r="8011" spans="1:15" x14ac:dyDescent="0.2">
      <c r="A8011" s="40" t="s">
        <v>8341</v>
      </c>
      <c r="B8011" s="42" t="s">
        <v>301</v>
      </c>
      <c r="C8011" s="41" t="s">
        <v>59</v>
      </c>
      <c r="D8011" s="43">
        <v>3676878</v>
      </c>
      <c r="E8011" s="43">
        <v>12715995</v>
      </c>
      <c r="F8011" s="43">
        <v>2320418</v>
      </c>
      <c r="G8011" s="43">
        <v>-10389366</v>
      </c>
      <c r="H8011" s="43">
        <v>-2990114</v>
      </c>
      <c r="I8011" s="43">
        <v>-4405824</v>
      </c>
      <c r="J8011" s="43">
        <v>-124063</v>
      </c>
      <c r="K8011" s="29">
        <f t="shared" si="125"/>
        <v>-18713291</v>
      </c>
      <c r="M8011" s="13"/>
      <c r="N8011" s="16"/>
      <c r="O8011" s="16"/>
    </row>
    <row r="8012" spans="1:15" x14ac:dyDescent="0.2">
      <c r="A8012" s="40" t="s">
        <v>8342</v>
      </c>
      <c r="B8012" s="42" t="s">
        <v>301</v>
      </c>
      <c r="C8012" s="41" t="s">
        <v>59</v>
      </c>
      <c r="D8012" s="43">
        <v>3606494</v>
      </c>
      <c r="E8012" s="43">
        <v>12164263</v>
      </c>
      <c r="F8012" s="43">
        <v>1506588</v>
      </c>
      <c r="G8012" s="43">
        <v>-10362832</v>
      </c>
      <c r="H8012" s="43">
        <v>-2770743</v>
      </c>
      <c r="I8012" s="43">
        <v>-3988872</v>
      </c>
      <c r="J8012" s="43">
        <v>-123643</v>
      </c>
      <c r="K8012" s="29">
        <f t="shared" si="125"/>
        <v>-17277345</v>
      </c>
      <c r="M8012" s="13"/>
      <c r="N8012" s="16"/>
      <c r="O8012" s="16"/>
    </row>
    <row r="8013" spans="1:15" x14ac:dyDescent="0.2">
      <c r="A8013" s="40" t="s">
        <v>8343</v>
      </c>
      <c r="B8013" s="42" t="s">
        <v>301</v>
      </c>
      <c r="C8013" s="41" t="s">
        <v>59</v>
      </c>
      <c r="D8013" s="43">
        <v>3540584</v>
      </c>
      <c r="E8013" s="43">
        <v>12129311</v>
      </c>
      <c r="F8013" s="43">
        <v>960824</v>
      </c>
      <c r="G8013" s="43">
        <v>-10212380</v>
      </c>
      <c r="H8013" s="43">
        <v>-2732806</v>
      </c>
      <c r="I8013" s="43">
        <v>-3327884</v>
      </c>
      <c r="J8013" s="43">
        <v>-160496</v>
      </c>
      <c r="K8013" s="29">
        <f t="shared" si="125"/>
        <v>-16630719</v>
      </c>
      <c r="M8013" s="13"/>
      <c r="N8013" s="16"/>
      <c r="O8013" s="16"/>
    </row>
    <row r="8014" spans="1:15" x14ac:dyDescent="0.2">
      <c r="A8014" s="40" t="s">
        <v>8344</v>
      </c>
      <c r="B8014" s="42" t="s">
        <v>301</v>
      </c>
      <c r="C8014" s="41" t="s">
        <v>59</v>
      </c>
      <c r="D8014" s="43">
        <v>3506962</v>
      </c>
      <c r="E8014" s="43">
        <v>11772240</v>
      </c>
      <c r="F8014" s="43">
        <v>786239</v>
      </c>
      <c r="G8014" s="43">
        <v>-10149678</v>
      </c>
      <c r="H8014" s="43">
        <v>-2567334</v>
      </c>
      <c r="I8014" s="43">
        <v>-2498853</v>
      </c>
      <c r="J8014" s="43">
        <v>-123607</v>
      </c>
      <c r="K8014" s="29">
        <f t="shared" si="125"/>
        <v>-16065441</v>
      </c>
      <c r="M8014" s="13"/>
      <c r="N8014" s="16"/>
      <c r="O8014" s="16"/>
    </row>
    <row r="8015" spans="1:15" x14ac:dyDescent="0.2">
      <c r="A8015" s="40" t="s">
        <v>8345</v>
      </c>
      <c r="B8015" s="42" t="s">
        <v>301</v>
      </c>
      <c r="C8015" s="41" t="s">
        <v>59</v>
      </c>
      <c r="D8015" s="43">
        <v>3303721</v>
      </c>
      <c r="E8015" s="43">
        <v>11648194</v>
      </c>
      <c r="F8015" s="43">
        <v>780761</v>
      </c>
      <c r="G8015" s="43">
        <v>-10098087</v>
      </c>
      <c r="H8015" s="43">
        <v>-2446482</v>
      </c>
      <c r="I8015" s="43">
        <v>-2123131</v>
      </c>
      <c r="J8015" s="43">
        <v>-123551</v>
      </c>
      <c r="K8015" s="29">
        <f t="shared" si="125"/>
        <v>-15732676</v>
      </c>
      <c r="M8015" s="13"/>
      <c r="N8015" s="16"/>
      <c r="O8015" s="16"/>
    </row>
    <row r="8016" spans="1:15" x14ac:dyDescent="0.2">
      <c r="A8016" s="40" t="s">
        <v>8346</v>
      </c>
      <c r="B8016" s="42" t="s">
        <v>301</v>
      </c>
      <c r="C8016" s="41" t="s">
        <v>59</v>
      </c>
      <c r="D8016" s="43">
        <v>3219167</v>
      </c>
      <c r="E8016" s="43">
        <v>11601895</v>
      </c>
      <c r="F8016" s="43">
        <v>676757</v>
      </c>
      <c r="G8016" s="43">
        <v>-9975546</v>
      </c>
      <c r="H8016" s="43">
        <v>-2358874</v>
      </c>
      <c r="I8016" s="43">
        <v>-2068323</v>
      </c>
      <c r="J8016" s="43">
        <v>-236047</v>
      </c>
      <c r="K8016" s="29">
        <f t="shared" si="125"/>
        <v>-15497819</v>
      </c>
      <c r="M8016" s="13"/>
      <c r="N8016" s="16"/>
      <c r="O8016" s="16"/>
    </row>
    <row r="8017" spans="1:15" x14ac:dyDescent="0.2">
      <c r="A8017" s="40" t="s">
        <v>8347</v>
      </c>
      <c r="B8017" s="42" t="s">
        <v>301</v>
      </c>
      <c r="C8017" s="41" t="s">
        <v>59</v>
      </c>
      <c r="D8017" s="43">
        <v>3171397</v>
      </c>
      <c r="E8017" s="43">
        <v>11582318</v>
      </c>
      <c r="F8017" s="43">
        <v>586727</v>
      </c>
      <c r="G8017" s="43">
        <v>-10024005</v>
      </c>
      <c r="H8017" s="43">
        <v>-2372795</v>
      </c>
      <c r="I8017" s="43">
        <v>-2166746</v>
      </c>
      <c r="J8017" s="43">
        <v>-320334</v>
      </c>
      <c r="K8017" s="29">
        <f t="shared" si="125"/>
        <v>-15340442</v>
      </c>
      <c r="M8017" s="13"/>
      <c r="N8017" s="16"/>
      <c r="O8017" s="16"/>
    </row>
    <row r="8018" spans="1:15" x14ac:dyDescent="0.2">
      <c r="A8018" s="40" t="s">
        <v>8348</v>
      </c>
      <c r="B8018" s="42" t="s">
        <v>301</v>
      </c>
      <c r="C8018" s="41" t="s">
        <v>59</v>
      </c>
      <c r="D8018" s="43">
        <v>3086799</v>
      </c>
      <c r="E8018" s="43">
        <v>11750004</v>
      </c>
      <c r="F8018" s="43">
        <v>703564</v>
      </c>
      <c r="G8018" s="43">
        <v>-9994500</v>
      </c>
      <c r="H8018" s="43">
        <v>-2337491</v>
      </c>
      <c r="I8018" s="43">
        <v>-2341948</v>
      </c>
      <c r="J8018" s="43">
        <v>-529534</v>
      </c>
      <c r="K8018" s="29">
        <f t="shared" si="125"/>
        <v>-15540367</v>
      </c>
      <c r="M8018" s="13"/>
      <c r="N8018" s="16"/>
      <c r="O8018" s="16"/>
    </row>
    <row r="8019" spans="1:15" x14ac:dyDescent="0.2">
      <c r="A8019" s="40" t="s">
        <v>8349</v>
      </c>
      <c r="B8019" s="42" t="s">
        <v>301</v>
      </c>
      <c r="C8019" s="41" t="s">
        <v>59</v>
      </c>
      <c r="D8019" s="43">
        <v>3166989</v>
      </c>
      <c r="E8019" s="43">
        <v>11746776</v>
      </c>
      <c r="F8019" s="43">
        <v>658304</v>
      </c>
      <c r="G8019" s="43">
        <v>-9970987</v>
      </c>
      <c r="H8019" s="43">
        <v>-2416095</v>
      </c>
      <c r="I8019" s="43">
        <v>-2696911</v>
      </c>
      <c r="J8019" s="43">
        <v>-511097</v>
      </c>
      <c r="K8019" s="29">
        <f t="shared" si="125"/>
        <v>-15572069</v>
      </c>
      <c r="M8019" s="13"/>
      <c r="N8019" s="16"/>
      <c r="O8019" s="16"/>
    </row>
    <row r="8020" spans="1:15" x14ac:dyDescent="0.2">
      <c r="A8020" s="40" t="s">
        <v>8350</v>
      </c>
      <c r="B8020" s="42" t="s">
        <v>302</v>
      </c>
      <c r="C8020" s="41" t="s">
        <v>59</v>
      </c>
      <c r="D8020" s="43">
        <v>3178675</v>
      </c>
      <c r="E8020" s="43">
        <v>11491541</v>
      </c>
      <c r="F8020" s="43">
        <v>642298</v>
      </c>
      <c r="G8020" s="43">
        <v>-10079092</v>
      </c>
      <c r="H8020" s="43">
        <v>-2473215</v>
      </c>
      <c r="I8020" s="43">
        <v>-3467304</v>
      </c>
      <c r="J8020" s="43">
        <v>-375191</v>
      </c>
      <c r="K8020" s="29">
        <f t="shared" si="125"/>
        <v>-15312514</v>
      </c>
      <c r="M8020" s="13"/>
      <c r="N8020" s="16"/>
      <c r="O8020" s="16"/>
    </row>
    <row r="8021" spans="1:15" x14ac:dyDescent="0.2">
      <c r="A8021" s="40" t="s">
        <v>8351</v>
      </c>
      <c r="B8021" s="42" t="s">
        <v>302</v>
      </c>
      <c r="C8021" s="41" t="s">
        <v>59</v>
      </c>
      <c r="D8021" s="43">
        <v>3339864</v>
      </c>
      <c r="E8021" s="43">
        <v>12476905</v>
      </c>
      <c r="F8021" s="43">
        <v>1175331</v>
      </c>
      <c r="G8021" s="43">
        <v>-10323903</v>
      </c>
      <c r="H8021" s="43">
        <v>-2679896</v>
      </c>
      <c r="I8021" s="43">
        <v>-4790329</v>
      </c>
      <c r="J8021" s="43">
        <v>-253557</v>
      </c>
      <c r="K8021" s="29">
        <f t="shared" si="125"/>
        <v>-16992100</v>
      </c>
      <c r="M8021" s="13"/>
      <c r="N8021" s="16"/>
      <c r="O8021" s="16"/>
    </row>
    <row r="8022" spans="1:15" x14ac:dyDescent="0.2">
      <c r="A8022" s="40" t="s">
        <v>8352</v>
      </c>
      <c r="B8022" s="42" t="s">
        <v>302</v>
      </c>
      <c r="C8022" s="41" t="s">
        <v>59</v>
      </c>
      <c r="D8022" s="43">
        <v>3538308</v>
      </c>
      <c r="E8022" s="43">
        <v>12843602</v>
      </c>
      <c r="F8022" s="43">
        <v>1326404</v>
      </c>
      <c r="G8022" s="43">
        <v>-10692978</v>
      </c>
      <c r="H8022" s="43">
        <v>-2774184</v>
      </c>
      <c r="I8022" s="43">
        <v>-5838406</v>
      </c>
      <c r="J8022" s="43">
        <v>-123693</v>
      </c>
      <c r="K8022" s="29">
        <f t="shared" si="125"/>
        <v>-17708314</v>
      </c>
      <c r="M8022" s="13"/>
      <c r="N8022" s="16"/>
      <c r="O8022" s="16"/>
    </row>
    <row r="8023" spans="1:15" x14ac:dyDescent="0.2">
      <c r="A8023" s="40" t="s">
        <v>8353</v>
      </c>
      <c r="B8023" s="42" t="s">
        <v>302</v>
      </c>
      <c r="C8023" s="41" t="s">
        <v>59</v>
      </c>
      <c r="D8023" s="43">
        <v>3595354</v>
      </c>
      <c r="E8023" s="43">
        <v>13036502</v>
      </c>
      <c r="F8023" s="43">
        <v>2204541</v>
      </c>
      <c r="G8023" s="43">
        <v>-10762408</v>
      </c>
      <c r="H8023" s="43">
        <v>-2919336</v>
      </c>
      <c r="I8023" s="43">
        <v>-6069556</v>
      </c>
      <c r="J8023" s="43">
        <v>-123518</v>
      </c>
      <c r="K8023" s="29">
        <f t="shared" si="125"/>
        <v>-18836397</v>
      </c>
      <c r="M8023" s="13"/>
      <c r="N8023" s="16"/>
      <c r="O8023" s="16"/>
    </row>
    <row r="8024" spans="1:15" x14ac:dyDescent="0.2">
      <c r="A8024" s="40" t="s">
        <v>8354</v>
      </c>
      <c r="B8024" s="42" t="s">
        <v>302</v>
      </c>
      <c r="C8024" s="41" t="s">
        <v>59</v>
      </c>
      <c r="D8024" s="43">
        <v>3639388</v>
      </c>
      <c r="E8024" s="43">
        <v>13479733</v>
      </c>
      <c r="F8024" s="43">
        <v>2848647</v>
      </c>
      <c r="G8024" s="43">
        <v>-10743939</v>
      </c>
      <c r="H8024" s="43">
        <v>-2943665</v>
      </c>
      <c r="I8024" s="43">
        <v>-5677463</v>
      </c>
      <c r="J8024" s="43">
        <v>-73425</v>
      </c>
      <c r="K8024" s="29">
        <f t="shared" si="125"/>
        <v>-19967768</v>
      </c>
      <c r="M8024" s="13"/>
      <c r="N8024" s="16"/>
      <c r="O8024" s="16"/>
    </row>
    <row r="8025" spans="1:15" x14ac:dyDescent="0.2">
      <c r="A8025" s="40" t="s">
        <v>8355</v>
      </c>
      <c r="B8025" s="42" t="s">
        <v>302</v>
      </c>
      <c r="C8025" s="41" t="s">
        <v>59</v>
      </c>
      <c r="D8025" s="43">
        <v>3614483</v>
      </c>
      <c r="E8025" s="43">
        <v>12979717</v>
      </c>
      <c r="F8025" s="43">
        <v>2376470</v>
      </c>
      <c r="G8025" s="43">
        <v>-10728802</v>
      </c>
      <c r="H8025" s="43">
        <v>-2917590</v>
      </c>
      <c r="I8025" s="43">
        <v>-5152788</v>
      </c>
      <c r="J8025" s="43">
        <v>-88830</v>
      </c>
      <c r="K8025" s="29">
        <f t="shared" si="125"/>
        <v>-18970670</v>
      </c>
      <c r="M8025" s="13"/>
      <c r="N8025" s="16"/>
      <c r="O8025" s="16"/>
    </row>
    <row r="8026" spans="1:15" x14ac:dyDescent="0.2">
      <c r="A8026" s="40" t="s">
        <v>8356</v>
      </c>
      <c r="B8026" s="42" t="s">
        <v>302</v>
      </c>
      <c r="C8026" s="41" t="s">
        <v>59</v>
      </c>
      <c r="D8026" s="43">
        <v>3723965</v>
      </c>
      <c r="E8026" s="43">
        <v>12662184</v>
      </c>
      <c r="F8026" s="43">
        <v>2494287</v>
      </c>
      <c r="G8026" s="43">
        <v>-10668918</v>
      </c>
      <c r="H8026" s="43">
        <v>-3042404</v>
      </c>
      <c r="I8026" s="43">
        <v>-4720514</v>
      </c>
      <c r="J8026" s="43">
        <v>-125655</v>
      </c>
      <c r="K8026" s="29">
        <f t="shared" si="125"/>
        <v>-18880436</v>
      </c>
      <c r="M8026" s="13"/>
      <c r="N8026" s="16"/>
      <c r="O8026" s="16"/>
    </row>
    <row r="8027" spans="1:15" x14ac:dyDescent="0.2">
      <c r="A8027" s="40" t="s">
        <v>8357</v>
      </c>
      <c r="B8027" s="42" t="s">
        <v>302</v>
      </c>
      <c r="C8027" s="41" t="s">
        <v>59</v>
      </c>
      <c r="D8027" s="43">
        <v>3518666</v>
      </c>
      <c r="E8027" s="43">
        <v>13032961</v>
      </c>
      <c r="F8027" s="43">
        <v>2239456</v>
      </c>
      <c r="G8027" s="43">
        <v>-10680878</v>
      </c>
      <c r="H8027" s="43">
        <v>-3036259</v>
      </c>
      <c r="I8027" s="43">
        <v>-4311344</v>
      </c>
      <c r="J8027" s="43">
        <v>-128647</v>
      </c>
      <c r="K8027" s="29">
        <f t="shared" si="125"/>
        <v>-18791083</v>
      </c>
      <c r="M8027" s="13"/>
      <c r="N8027" s="16"/>
      <c r="O8027" s="16"/>
    </row>
    <row r="8028" spans="1:15" x14ac:dyDescent="0.2">
      <c r="A8028" s="40" t="s">
        <v>8358</v>
      </c>
      <c r="B8028" s="42" t="s">
        <v>302</v>
      </c>
      <c r="C8028" s="41" t="s">
        <v>59</v>
      </c>
      <c r="D8028" s="43">
        <v>3434952</v>
      </c>
      <c r="E8028" s="43">
        <v>12804817</v>
      </c>
      <c r="F8028" s="43">
        <v>2111261</v>
      </c>
      <c r="G8028" s="43">
        <v>-10760104</v>
      </c>
      <c r="H8028" s="43">
        <v>-3030791</v>
      </c>
      <c r="I8028" s="43">
        <v>-4062052</v>
      </c>
      <c r="J8028" s="43">
        <v>-128405</v>
      </c>
      <c r="K8028" s="29">
        <f t="shared" si="125"/>
        <v>-18351030</v>
      </c>
      <c r="M8028" s="13"/>
      <c r="N8028" s="16"/>
      <c r="O8028" s="16"/>
    </row>
    <row r="8029" spans="1:15" x14ac:dyDescent="0.2">
      <c r="A8029" s="40" t="s">
        <v>8359</v>
      </c>
      <c r="B8029" s="42" t="s">
        <v>302</v>
      </c>
      <c r="C8029" s="41" t="s">
        <v>59</v>
      </c>
      <c r="D8029" s="43">
        <v>3365015</v>
      </c>
      <c r="E8029" s="43">
        <v>12988525</v>
      </c>
      <c r="F8029" s="43">
        <v>2131883</v>
      </c>
      <c r="G8029" s="43">
        <v>-10752120</v>
      </c>
      <c r="H8029" s="43">
        <v>-3028236</v>
      </c>
      <c r="I8029" s="43">
        <v>-4149808</v>
      </c>
      <c r="J8029" s="43">
        <v>-128263</v>
      </c>
      <c r="K8029" s="29">
        <f t="shared" si="125"/>
        <v>-18485423</v>
      </c>
      <c r="M8029" s="13"/>
      <c r="N8029" s="16"/>
      <c r="O8029" s="16"/>
    </row>
    <row r="8030" spans="1:15" x14ac:dyDescent="0.2">
      <c r="A8030" s="40" t="s">
        <v>8360</v>
      </c>
      <c r="B8030" s="42" t="s">
        <v>302</v>
      </c>
      <c r="C8030" s="41" t="s">
        <v>59</v>
      </c>
      <c r="D8030" s="43">
        <v>3406498</v>
      </c>
      <c r="E8030" s="43">
        <v>11902750</v>
      </c>
      <c r="F8030" s="43">
        <v>2843267</v>
      </c>
      <c r="G8030" s="43">
        <v>-10722934</v>
      </c>
      <c r="H8030" s="43">
        <v>-3020492</v>
      </c>
      <c r="I8030" s="43">
        <v>-4597453</v>
      </c>
      <c r="J8030" s="43">
        <v>-128263</v>
      </c>
      <c r="K8030" s="29">
        <f t="shared" si="125"/>
        <v>-18152515</v>
      </c>
      <c r="M8030" s="13"/>
      <c r="N8030" s="16"/>
      <c r="O8030" s="16"/>
    </row>
    <row r="8031" spans="1:15" x14ac:dyDescent="0.2">
      <c r="A8031" s="40" t="s">
        <v>8361</v>
      </c>
      <c r="B8031" s="42" t="s">
        <v>302</v>
      </c>
      <c r="C8031" s="41" t="s">
        <v>59</v>
      </c>
      <c r="D8031" s="43">
        <v>3520949</v>
      </c>
      <c r="E8031" s="43">
        <v>12796840</v>
      </c>
      <c r="F8031" s="43">
        <v>2437843</v>
      </c>
      <c r="G8031" s="43">
        <v>-10673534</v>
      </c>
      <c r="H8031" s="43">
        <v>-3061583</v>
      </c>
      <c r="I8031" s="43">
        <v>-5111917</v>
      </c>
      <c r="J8031" s="43">
        <v>-144705</v>
      </c>
      <c r="K8031" s="29">
        <f t="shared" si="125"/>
        <v>-18755632</v>
      </c>
      <c r="M8031" s="13"/>
      <c r="N8031" s="16"/>
      <c r="O8031" s="16"/>
    </row>
    <row r="8032" spans="1:15" x14ac:dyDescent="0.2">
      <c r="A8032" s="40" t="s">
        <v>8362</v>
      </c>
      <c r="B8032" s="42" t="s">
        <v>302</v>
      </c>
      <c r="C8032" s="41" t="s">
        <v>59</v>
      </c>
      <c r="D8032" s="43">
        <v>3485216</v>
      </c>
      <c r="E8032" s="43">
        <v>12552015</v>
      </c>
      <c r="F8032" s="43">
        <v>2258603</v>
      </c>
      <c r="G8032" s="43">
        <v>-10665800</v>
      </c>
      <c r="H8032" s="43">
        <v>-3135862</v>
      </c>
      <c r="I8032" s="43">
        <v>-5239976</v>
      </c>
      <c r="J8032" s="43">
        <v>-137365</v>
      </c>
      <c r="K8032" s="29">
        <f t="shared" si="125"/>
        <v>-18295834</v>
      </c>
      <c r="M8032" s="13"/>
      <c r="N8032" s="16"/>
      <c r="O8032" s="16"/>
    </row>
    <row r="8033" spans="1:15" x14ac:dyDescent="0.2">
      <c r="A8033" s="40" t="s">
        <v>8363</v>
      </c>
      <c r="B8033" s="42" t="s">
        <v>302</v>
      </c>
      <c r="C8033" s="41" t="s">
        <v>59</v>
      </c>
      <c r="D8033" s="43">
        <v>3489628</v>
      </c>
      <c r="E8033" s="43">
        <v>12075979</v>
      </c>
      <c r="F8033" s="43">
        <v>3117148</v>
      </c>
      <c r="G8033" s="43">
        <v>-10562601</v>
      </c>
      <c r="H8033" s="43">
        <v>-3190068</v>
      </c>
      <c r="I8033" s="43">
        <v>-4976529</v>
      </c>
      <c r="J8033" s="43">
        <v>-128291</v>
      </c>
      <c r="K8033" s="29">
        <f t="shared" si="125"/>
        <v>-18682755</v>
      </c>
      <c r="M8033" s="13"/>
      <c r="N8033" s="16"/>
      <c r="O8033" s="16"/>
    </row>
    <row r="8034" spans="1:15" x14ac:dyDescent="0.2">
      <c r="A8034" s="40" t="s">
        <v>8364</v>
      </c>
      <c r="B8034" s="42" t="s">
        <v>302</v>
      </c>
      <c r="C8034" s="41" t="s">
        <v>59</v>
      </c>
      <c r="D8034" s="43">
        <v>3461203</v>
      </c>
      <c r="E8034" s="43">
        <v>11552971</v>
      </c>
      <c r="F8034" s="43">
        <v>3277222</v>
      </c>
      <c r="G8034" s="43">
        <v>-10555005</v>
      </c>
      <c r="H8034" s="43">
        <v>-3122112</v>
      </c>
      <c r="I8034" s="43">
        <v>-4720308</v>
      </c>
      <c r="J8034" s="43">
        <v>-128376</v>
      </c>
      <c r="K8034" s="29">
        <f t="shared" si="125"/>
        <v>-18291396</v>
      </c>
      <c r="M8034" s="13"/>
      <c r="N8034" s="16"/>
      <c r="O8034" s="16"/>
    </row>
    <row r="8035" spans="1:15" x14ac:dyDescent="0.2">
      <c r="A8035" s="40" t="s">
        <v>8365</v>
      </c>
      <c r="B8035" s="42" t="s">
        <v>302</v>
      </c>
      <c r="C8035" s="41" t="s">
        <v>59</v>
      </c>
      <c r="D8035" s="43">
        <v>3449992</v>
      </c>
      <c r="E8035" s="43">
        <v>11347348</v>
      </c>
      <c r="F8035" s="43">
        <v>3073084</v>
      </c>
      <c r="G8035" s="43">
        <v>-10613862</v>
      </c>
      <c r="H8035" s="43">
        <v>-3125637</v>
      </c>
      <c r="I8035" s="43">
        <v>-4346537</v>
      </c>
      <c r="J8035" s="43">
        <v>-128405</v>
      </c>
      <c r="K8035" s="29">
        <f t="shared" si="125"/>
        <v>-17870424</v>
      </c>
      <c r="M8035" s="13"/>
      <c r="N8035" s="16"/>
      <c r="O8035" s="16"/>
    </row>
    <row r="8036" spans="1:15" x14ac:dyDescent="0.2">
      <c r="A8036" s="40" t="s">
        <v>8366</v>
      </c>
      <c r="B8036" s="42" t="s">
        <v>302</v>
      </c>
      <c r="C8036" s="41" t="s">
        <v>59</v>
      </c>
      <c r="D8036" s="43">
        <v>3367663</v>
      </c>
      <c r="E8036" s="43">
        <v>11320461</v>
      </c>
      <c r="F8036" s="43">
        <v>2734677</v>
      </c>
      <c r="G8036" s="43">
        <v>-10493450</v>
      </c>
      <c r="H8036" s="43">
        <v>-2881846</v>
      </c>
      <c r="I8036" s="43">
        <v>-3974350</v>
      </c>
      <c r="J8036" s="43">
        <v>-128320</v>
      </c>
      <c r="K8036" s="29">
        <f t="shared" si="125"/>
        <v>-17422801</v>
      </c>
      <c r="M8036" s="13"/>
      <c r="N8036" s="16"/>
      <c r="O8036" s="16"/>
    </row>
    <row r="8037" spans="1:15" x14ac:dyDescent="0.2">
      <c r="A8037" s="40" t="s">
        <v>8367</v>
      </c>
      <c r="B8037" s="42" t="s">
        <v>302</v>
      </c>
      <c r="C8037" s="41" t="s">
        <v>59</v>
      </c>
      <c r="D8037" s="43">
        <v>3364060</v>
      </c>
      <c r="E8037" s="43">
        <v>11276006</v>
      </c>
      <c r="F8037" s="43">
        <v>2426559</v>
      </c>
      <c r="G8037" s="43">
        <v>-10310613</v>
      </c>
      <c r="H8037" s="43">
        <v>-2696893</v>
      </c>
      <c r="I8037" s="43">
        <v>-3398057</v>
      </c>
      <c r="J8037" s="43">
        <v>-128376</v>
      </c>
      <c r="K8037" s="29">
        <f t="shared" si="125"/>
        <v>-17066625</v>
      </c>
      <c r="M8037" s="13"/>
      <c r="N8037" s="16"/>
      <c r="O8037" s="16"/>
    </row>
    <row r="8038" spans="1:15" x14ac:dyDescent="0.2">
      <c r="A8038" s="40" t="s">
        <v>8368</v>
      </c>
      <c r="B8038" s="42" t="s">
        <v>302</v>
      </c>
      <c r="C8038" s="41" t="s">
        <v>59</v>
      </c>
      <c r="D8038" s="43">
        <v>3228837</v>
      </c>
      <c r="E8038" s="43">
        <v>11081845</v>
      </c>
      <c r="F8038" s="43">
        <v>1723631</v>
      </c>
      <c r="G8038" s="43">
        <v>-10089231</v>
      </c>
      <c r="H8038" s="43">
        <v>-2524989</v>
      </c>
      <c r="I8038" s="43">
        <v>-2658077</v>
      </c>
      <c r="J8038" s="43">
        <v>-170594</v>
      </c>
      <c r="K8038" s="29">
        <f t="shared" si="125"/>
        <v>-16034313</v>
      </c>
      <c r="M8038" s="13"/>
      <c r="N8038" s="16"/>
      <c r="O8038" s="16"/>
    </row>
    <row r="8039" spans="1:15" x14ac:dyDescent="0.2">
      <c r="A8039" s="40" t="s">
        <v>8369</v>
      </c>
      <c r="B8039" s="42" t="s">
        <v>302</v>
      </c>
      <c r="C8039" s="41" t="s">
        <v>59</v>
      </c>
      <c r="D8039" s="43">
        <v>3097151</v>
      </c>
      <c r="E8039" s="43">
        <v>11143365</v>
      </c>
      <c r="F8039" s="43">
        <v>1495276</v>
      </c>
      <c r="G8039" s="43">
        <v>-9830756</v>
      </c>
      <c r="H8039" s="43">
        <v>-2319966</v>
      </c>
      <c r="I8039" s="43">
        <v>-2228648</v>
      </c>
      <c r="J8039" s="43">
        <v>-314012</v>
      </c>
      <c r="K8039" s="29">
        <f t="shared" si="125"/>
        <v>-15735792</v>
      </c>
      <c r="M8039" s="13"/>
      <c r="N8039" s="16"/>
      <c r="O8039" s="16"/>
    </row>
    <row r="8040" spans="1:15" x14ac:dyDescent="0.2">
      <c r="A8040" s="40" t="s">
        <v>8370</v>
      </c>
      <c r="B8040" s="42" t="s">
        <v>302</v>
      </c>
      <c r="C8040" s="41" t="s">
        <v>59</v>
      </c>
      <c r="D8040" s="43">
        <v>3068371</v>
      </c>
      <c r="E8040" s="43">
        <v>10545977</v>
      </c>
      <c r="F8040" s="43">
        <v>1478347</v>
      </c>
      <c r="G8040" s="43">
        <v>-9651598</v>
      </c>
      <c r="H8040" s="43">
        <v>-2228863</v>
      </c>
      <c r="I8040" s="43">
        <v>-2054281</v>
      </c>
      <c r="J8040" s="43">
        <v>-687460</v>
      </c>
      <c r="K8040" s="29">
        <f t="shared" si="125"/>
        <v>-15092695</v>
      </c>
      <c r="M8040" s="13"/>
      <c r="N8040" s="16"/>
      <c r="O8040" s="16"/>
    </row>
    <row r="8041" spans="1:15" x14ac:dyDescent="0.2">
      <c r="A8041" s="40" t="s">
        <v>8371</v>
      </c>
      <c r="B8041" s="42" t="s">
        <v>302</v>
      </c>
      <c r="C8041" s="41" t="s">
        <v>59</v>
      </c>
      <c r="D8041" s="43">
        <v>2985278</v>
      </c>
      <c r="E8041" s="43">
        <v>10111133</v>
      </c>
      <c r="F8041" s="43">
        <v>1456368</v>
      </c>
      <c r="G8041" s="43">
        <v>-9703578</v>
      </c>
      <c r="H8041" s="43">
        <v>-2154495</v>
      </c>
      <c r="I8041" s="43">
        <v>-2033756</v>
      </c>
      <c r="J8041" s="43">
        <v>-835981</v>
      </c>
      <c r="K8041" s="29">
        <f t="shared" si="125"/>
        <v>-14552779</v>
      </c>
      <c r="M8041" s="13"/>
      <c r="N8041" s="16"/>
      <c r="O8041" s="16"/>
    </row>
    <row r="8042" spans="1:15" x14ac:dyDescent="0.2">
      <c r="A8042" s="40" t="s">
        <v>8372</v>
      </c>
      <c r="B8042" s="42" t="s">
        <v>302</v>
      </c>
      <c r="C8042" s="41" t="s">
        <v>59</v>
      </c>
      <c r="D8042" s="43">
        <v>2984616</v>
      </c>
      <c r="E8042" s="43">
        <v>10023034</v>
      </c>
      <c r="F8042" s="43">
        <v>1895248</v>
      </c>
      <c r="G8042" s="43">
        <v>-9674454</v>
      </c>
      <c r="H8042" s="43">
        <v>-2191929</v>
      </c>
      <c r="I8042" s="43">
        <v>-2096781</v>
      </c>
      <c r="J8042" s="43">
        <v>-850023</v>
      </c>
      <c r="K8042" s="29">
        <f t="shared" si="125"/>
        <v>-14902898</v>
      </c>
      <c r="M8042" s="13"/>
      <c r="N8042" s="16"/>
      <c r="O8042" s="16"/>
    </row>
    <row r="8043" spans="1:15" x14ac:dyDescent="0.2">
      <c r="A8043" s="40" t="s">
        <v>8373</v>
      </c>
      <c r="B8043" s="42" t="s">
        <v>302</v>
      </c>
      <c r="C8043" s="41" t="s">
        <v>59</v>
      </c>
      <c r="D8043" s="43">
        <v>3013189</v>
      </c>
      <c r="E8043" s="43">
        <v>10184184</v>
      </c>
      <c r="F8043" s="43">
        <v>2003302</v>
      </c>
      <c r="G8043" s="43">
        <v>-9690561</v>
      </c>
      <c r="H8043" s="43">
        <v>-2211982</v>
      </c>
      <c r="I8043" s="43">
        <v>-2269381</v>
      </c>
      <c r="J8043" s="43">
        <v>-886039</v>
      </c>
      <c r="K8043" s="29">
        <f t="shared" si="125"/>
        <v>-15200675</v>
      </c>
      <c r="M8043" s="13"/>
      <c r="N8043" s="16"/>
      <c r="O8043" s="16"/>
    </row>
    <row r="8044" spans="1:15" x14ac:dyDescent="0.2">
      <c r="A8044" s="40" t="s">
        <v>8374</v>
      </c>
      <c r="B8044" s="42" t="s">
        <v>303</v>
      </c>
      <c r="C8044" s="41" t="s">
        <v>59</v>
      </c>
      <c r="D8044" s="43">
        <v>3015600</v>
      </c>
      <c r="E8044" s="43">
        <v>10157890</v>
      </c>
      <c r="F8044" s="43">
        <v>1627460</v>
      </c>
      <c r="G8044" s="43">
        <v>-9732937</v>
      </c>
      <c r="H8044" s="43">
        <v>-2197547</v>
      </c>
      <c r="I8044" s="43">
        <v>-2635293</v>
      </c>
      <c r="J8044" s="43">
        <v>-641677</v>
      </c>
      <c r="K8044" s="29">
        <f t="shared" si="125"/>
        <v>-14800950</v>
      </c>
      <c r="M8044" s="13"/>
      <c r="N8044" s="16"/>
      <c r="O8044" s="16"/>
    </row>
    <row r="8045" spans="1:15" x14ac:dyDescent="0.2">
      <c r="A8045" s="40" t="s">
        <v>8375</v>
      </c>
      <c r="B8045" s="42" t="s">
        <v>303</v>
      </c>
      <c r="C8045" s="41" t="s">
        <v>59</v>
      </c>
      <c r="D8045" s="43">
        <v>3167621</v>
      </c>
      <c r="E8045" s="43">
        <v>10669857</v>
      </c>
      <c r="F8045" s="43">
        <v>1624717</v>
      </c>
      <c r="G8045" s="43">
        <v>-9371768</v>
      </c>
      <c r="H8045" s="43">
        <v>-2124591</v>
      </c>
      <c r="I8045" s="43">
        <v>-3386926</v>
      </c>
      <c r="J8045" s="43">
        <v>-504565</v>
      </c>
      <c r="K8045" s="29">
        <f t="shared" si="125"/>
        <v>-15462195</v>
      </c>
      <c r="M8045" s="13"/>
      <c r="N8045" s="16"/>
      <c r="O8045" s="16"/>
    </row>
    <row r="8046" spans="1:15" x14ac:dyDescent="0.2">
      <c r="A8046" s="40" t="s">
        <v>8376</v>
      </c>
      <c r="B8046" s="42" t="s">
        <v>303</v>
      </c>
      <c r="C8046" s="41" t="s">
        <v>59</v>
      </c>
      <c r="D8046" s="43">
        <v>3293345</v>
      </c>
      <c r="E8046" s="43">
        <v>10962481</v>
      </c>
      <c r="F8046" s="43">
        <v>1557714</v>
      </c>
      <c r="G8046" s="43">
        <v>-9431960</v>
      </c>
      <c r="H8046" s="43">
        <v>-2189592</v>
      </c>
      <c r="I8046" s="43">
        <v>-4395720</v>
      </c>
      <c r="J8046" s="43">
        <v>-506312</v>
      </c>
      <c r="K8046" s="29">
        <f t="shared" si="125"/>
        <v>-15813540</v>
      </c>
      <c r="M8046" s="13"/>
      <c r="N8046" s="16"/>
      <c r="O8046" s="16"/>
    </row>
    <row r="8047" spans="1:15" x14ac:dyDescent="0.2">
      <c r="A8047" s="40" t="s">
        <v>8377</v>
      </c>
      <c r="B8047" s="42" t="s">
        <v>303</v>
      </c>
      <c r="C8047" s="41" t="s">
        <v>59</v>
      </c>
      <c r="D8047" s="43">
        <v>3525907</v>
      </c>
      <c r="E8047" s="43">
        <v>11989693</v>
      </c>
      <c r="F8047" s="43">
        <v>1165985</v>
      </c>
      <c r="G8047" s="43">
        <v>-9775776</v>
      </c>
      <c r="H8047" s="43">
        <v>-2238226</v>
      </c>
      <c r="I8047" s="43">
        <v>-5232182</v>
      </c>
      <c r="J8047" s="43">
        <v>-557171</v>
      </c>
      <c r="K8047" s="29">
        <f t="shared" si="125"/>
        <v>-16681585</v>
      </c>
      <c r="M8047" s="13"/>
      <c r="N8047" s="16"/>
      <c r="O8047" s="16"/>
    </row>
    <row r="8048" spans="1:15" x14ac:dyDescent="0.2">
      <c r="A8048" s="40" t="s">
        <v>8378</v>
      </c>
      <c r="B8048" s="42" t="s">
        <v>303</v>
      </c>
      <c r="C8048" s="41" t="s">
        <v>59</v>
      </c>
      <c r="D8048" s="43">
        <v>3681190</v>
      </c>
      <c r="E8048" s="43">
        <v>11959518</v>
      </c>
      <c r="F8048" s="43">
        <v>1174948</v>
      </c>
      <c r="G8048" s="43">
        <v>-9890140</v>
      </c>
      <c r="H8048" s="43">
        <v>-2259746</v>
      </c>
      <c r="I8048" s="43">
        <v>-5489044</v>
      </c>
      <c r="J8048" s="43">
        <v>-606065</v>
      </c>
      <c r="K8048" s="29">
        <f t="shared" si="125"/>
        <v>-16815656</v>
      </c>
      <c r="M8048" s="13"/>
      <c r="N8048" s="16"/>
      <c r="O8048" s="16"/>
    </row>
    <row r="8049" spans="1:15" x14ac:dyDescent="0.2">
      <c r="A8049" s="40" t="s">
        <v>8379</v>
      </c>
      <c r="B8049" s="42" t="s">
        <v>303</v>
      </c>
      <c r="C8049" s="41" t="s">
        <v>59</v>
      </c>
      <c r="D8049" s="43">
        <v>3698999</v>
      </c>
      <c r="E8049" s="43">
        <v>11912847</v>
      </c>
      <c r="F8049" s="43">
        <v>1273060</v>
      </c>
      <c r="G8049" s="43">
        <v>-10003840</v>
      </c>
      <c r="H8049" s="43">
        <v>-2270808</v>
      </c>
      <c r="I8049" s="43">
        <v>-5182559</v>
      </c>
      <c r="J8049" s="43">
        <v>-424483</v>
      </c>
      <c r="K8049" s="29">
        <f t="shared" si="125"/>
        <v>-16884906</v>
      </c>
      <c r="M8049" s="13"/>
      <c r="N8049" s="16"/>
      <c r="O8049" s="16"/>
    </row>
    <row r="8050" spans="1:15" x14ac:dyDescent="0.2">
      <c r="A8050" s="40" t="s">
        <v>8380</v>
      </c>
      <c r="B8050" s="42" t="s">
        <v>303</v>
      </c>
      <c r="C8050" s="41" t="s">
        <v>59</v>
      </c>
      <c r="D8050" s="43">
        <v>3749365</v>
      </c>
      <c r="E8050" s="43">
        <v>12611199</v>
      </c>
      <c r="F8050" s="43">
        <v>1374772</v>
      </c>
      <c r="G8050" s="43">
        <v>-9994413</v>
      </c>
      <c r="H8050" s="43">
        <v>-2299466</v>
      </c>
      <c r="I8050" s="43">
        <v>-4753494</v>
      </c>
      <c r="J8050" s="43">
        <v>-145376</v>
      </c>
      <c r="K8050" s="29">
        <f t="shared" si="125"/>
        <v>-17735336</v>
      </c>
      <c r="M8050" s="13"/>
      <c r="N8050" s="16"/>
      <c r="O8050" s="16"/>
    </row>
    <row r="8051" spans="1:15" x14ac:dyDescent="0.2">
      <c r="A8051" s="40" t="s">
        <v>8381</v>
      </c>
      <c r="B8051" s="42" t="s">
        <v>303</v>
      </c>
      <c r="C8051" s="41" t="s">
        <v>59</v>
      </c>
      <c r="D8051" s="43">
        <v>3725665</v>
      </c>
      <c r="E8051" s="43">
        <v>12520359</v>
      </c>
      <c r="F8051" s="43">
        <v>1110346</v>
      </c>
      <c r="G8051" s="43">
        <v>-10262933</v>
      </c>
      <c r="H8051" s="43">
        <v>-2295900</v>
      </c>
      <c r="I8051" s="43">
        <v>-4489246</v>
      </c>
      <c r="J8051" s="43">
        <v>-108878</v>
      </c>
      <c r="K8051" s="29">
        <f t="shared" si="125"/>
        <v>-17356370</v>
      </c>
      <c r="M8051" s="13"/>
      <c r="N8051" s="16"/>
      <c r="O8051" s="16"/>
    </row>
    <row r="8052" spans="1:15" x14ac:dyDescent="0.2">
      <c r="A8052" s="40" t="s">
        <v>8382</v>
      </c>
      <c r="B8052" s="42" t="s">
        <v>303</v>
      </c>
      <c r="C8052" s="41" t="s">
        <v>59</v>
      </c>
      <c r="D8052" s="43">
        <v>3555080</v>
      </c>
      <c r="E8052" s="43">
        <v>11921323</v>
      </c>
      <c r="F8052" s="43">
        <v>1112154</v>
      </c>
      <c r="G8052" s="43">
        <v>-10147953</v>
      </c>
      <c r="H8052" s="43">
        <v>-2308404</v>
      </c>
      <c r="I8052" s="43">
        <v>-4524954</v>
      </c>
      <c r="J8052" s="43">
        <v>-145140</v>
      </c>
      <c r="K8052" s="29">
        <f t="shared" si="125"/>
        <v>-16588557</v>
      </c>
      <c r="M8052" s="13"/>
      <c r="N8052" s="16"/>
      <c r="O8052" s="16"/>
    </row>
    <row r="8053" spans="1:15" x14ac:dyDescent="0.2">
      <c r="A8053" s="40" t="s">
        <v>8383</v>
      </c>
      <c r="B8053" s="42" t="s">
        <v>303</v>
      </c>
      <c r="C8053" s="41" t="s">
        <v>59</v>
      </c>
      <c r="D8053" s="43">
        <v>3554488</v>
      </c>
      <c r="E8053" s="43">
        <v>12667074</v>
      </c>
      <c r="F8053" s="43">
        <v>871507</v>
      </c>
      <c r="G8053" s="43">
        <v>-10254729</v>
      </c>
      <c r="H8053" s="43">
        <v>-2288350</v>
      </c>
      <c r="I8053" s="43">
        <v>-4691325</v>
      </c>
      <c r="J8053" s="43">
        <v>-198153</v>
      </c>
      <c r="K8053" s="29">
        <f t="shared" si="125"/>
        <v>-17093069</v>
      </c>
      <c r="M8053" s="13"/>
      <c r="N8053" s="16"/>
      <c r="O8053" s="16"/>
    </row>
    <row r="8054" spans="1:15" x14ac:dyDescent="0.2">
      <c r="A8054" s="40" t="s">
        <v>8384</v>
      </c>
      <c r="B8054" s="42" t="s">
        <v>303</v>
      </c>
      <c r="C8054" s="41" t="s">
        <v>59</v>
      </c>
      <c r="D8054" s="43">
        <v>3558193</v>
      </c>
      <c r="E8054" s="43">
        <v>13091591</v>
      </c>
      <c r="F8054" s="43">
        <v>797014</v>
      </c>
      <c r="G8054" s="43">
        <v>-10188398</v>
      </c>
      <c r="H8054" s="43">
        <v>-2321043</v>
      </c>
      <c r="I8054" s="43">
        <v>-4844199</v>
      </c>
      <c r="J8054" s="43">
        <v>-215984</v>
      </c>
      <c r="K8054" s="29">
        <f t="shared" si="125"/>
        <v>-17446798</v>
      </c>
      <c r="M8054" s="13"/>
      <c r="N8054" s="16"/>
      <c r="O8054" s="16"/>
    </row>
    <row r="8055" spans="1:15" x14ac:dyDescent="0.2">
      <c r="A8055" s="40" t="s">
        <v>8385</v>
      </c>
      <c r="B8055" s="42" t="s">
        <v>303</v>
      </c>
      <c r="C8055" s="41" t="s">
        <v>59</v>
      </c>
      <c r="D8055" s="43">
        <v>3652847</v>
      </c>
      <c r="E8055" s="43">
        <v>13078205</v>
      </c>
      <c r="F8055" s="43">
        <v>1011774</v>
      </c>
      <c r="G8055" s="43">
        <v>-10118018</v>
      </c>
      <c r="H8055" s="43">
        <v>-2283745</v>
      </c>
      <c r="I8055" s="43">
        <v>-4933146</v>
      </c>
      <c r="J8055" s="43">
        <v>-310664</v>
      </c>
      <c r="K8055" s="29">
        <f t="shared" si="125"/>
        <v>-17742826</v>
      </c>
      <c r="M8055" s="13"/>
      <c r="N8055" s="16"/>
      <c r="O8055" s="16"/>
    </row>
    <row r="8056" spans="1:15" x14ac:dyDescent="0.2">
      <c r="A8056" s="40" t="s">
        <v>8386</v>
      </c>
      <c r="B8056" s="42" t="s">
        <v>303</v>
      </c>
      <c r="C8056" s="41" t="s">
        <v>59</v>
      </c>
      <c r="D8056" s="43">
        <v>3687665</v>
      </c>
      <c r="E8056" s="43">
        <v>12659663</v>
      </c>
      <c r="F8056" s="43">
        <v>1008418</v>
      </c>
      <c r="G8056" s="43">
        <v>-9995350</v>
      </c>
      <c r="H8056" s="43">
        <v>-2291963</v>
      </c>
      <c r="I8056" s="43">
        <v>-4936550</v>
      </c>
      <c r="J8056" s="43">
        <v>-161592</v>
      </c>
      <c r="K8056" s="29">
        <f t="shared" si="125"/>
        <v>-17355746</v>
      </c>
      <c r="M8056" s="13"/>
      <c r="N8056" s="16"/>
      <c r="O8056" s="16"/>
    </row>
    <row r="8057" spans="1:15" x14ac:dyDescent="0.2">
      <c r="A8057" s="40" t="s">
        <v>8387</v>
      </c>
      <c r="B8057" s="42" t="s">
        <v>303</v>
      </c>
      <c r="C8057" s="41" t="s">
        <v>59</v>
      </c>
      <c r="D8057" s="43">
        <v>3684791</v>
      </c>
      <c r="E8057" s="43">
        <v>12032113</v>
      </c>
      <c r="F8057" s="43">
        <v>1074734</v>
      </c>
      <c r="G8057" s="43">
        <v>-10025378</v>
      </c>
      <c r="H8057" s="43">
        <v>-2290450</v>
      </c>
      <c r="I8057" s="43">
        <v>-4783778</v>
      </c>
      <c r="J8057" s="43">
        <v>-237467</v>
      </c>
      <c r="K8057" s="29">
        <f t="shared" si="125"/>
        <v>-16791638</v>
      </c>
      <c r="M8057" s="13"/>
      <c r="N8057" s="16"/>
      <c r="O8057" s="16"/>
    </row>
    <row r="8058" spans="1:15" x14ac:dyDescent="0.2">
      <c r="A8058" s="40" t="s">
        <v>8388</v>
      </c>
      <c r="B8058" s="42" t="s">
        <v>303</v>
      </c>
      <c r="C8058" s="41" t="s">
        <v>59</v>
      </c>
      <c r="D8058" s="43">
        <v>3617356</v>
      </c>
      <c r="E8058" s="43">
        <v>11310135</v>
      </c>
      <c r="F8058" s="43">
        <v>1036885</v>
      </c>
      <c r="G8058" s="43">
        <v>-9859823</v>
      </c>
      <c r="H8058" s="43">
        <v>-2289780</v>
      </c>
      <c r="I8058" s="43">
        <v>-4623784</v>
      </c>
      <c r="J8058" s="43">
        <v>-148322</v>
      </c>
      <c r="K8058" s="29">
        <f t="shared" si="125"/>
        <v>-15964376</v>
      </c>
      <c r="M8058" s="13"/>
      <c r="N8058" s="16"/>
      <c r="O8058" s="16"/>
    </row>
    <row r="8059" spans="1:15" x14ac:dyDescent="0.2">
      <c r="A8059" s="40" t="s">
        <v>8389</v>
      </c>
      <c r="B8059" s="42" t="s">
        <v>303</v>
      </c>
      <c r="C8059" s="41" t="s">
        <v>59</v>
      </c>
      <c r="D8059" s="43">
        <v>3577568</v>
      </c>
      <c r="E8059" s="43">
        <v>12294787</v>
      </c>
      <c r="F8059" s="43">
        <v>984760</v>
      </c>
      <c r="G8059" s="43">
        <v>-9970378</v>
      </c>
      <c r="H8059" s="43">
        <v>-2233551</v>
      </c>
      <c r="I8059" s="43">
        <v>-4328793</v>
      </c>
      <c r="J8059" s="43">
        <v>-203123</v>
      </c>
      <c r="K8059" s="29">
        <f t="shared" si="125"/>
        <v>-16857115</v>
      </c>
      <c r="M8059" s="13"/>
      <c r="N8059" s="16"/>
      <c r="O8059" s="16"/>
    </row>
    <row r="8060" spans="1:15" x14ac:dyDescent="0.2">
      <c r="A8060" s="40" t="s">
        <v>8390</v>
      </c>
      <c r="B8060" s="42" t="s">
        <v>303</v>
      </c>
      <c r="C8060" s="41" t="s">
        <v>59</v>
      </c>
      <c r="D8060" s="43">
        <v>3447553</v>
      </c>
      <c r="E8060" s="43">
        <v>11983122</v>
      </c>
      <c r="F8060" s="43">
        <v>1531128</v>
      </c>
      <c r="G8060" s="43">
        <v>-9973398</v>
      </c>
      <c r="H8060" s="43">
        <v>-2198970</v>
      </c>
      <c r="I8060" s="43">
        <v>-3998459</v>
      </c>
      <c r="J8060" s="43">
        <v>-333513</v>
      </c>
      <c r="K8060" s="29">
        <f t="shared" si="125"/>
        <v>-16961803</v>
      </c>
      <c r="M8060" s="13"/>
      <c r="N8060" s="16"/>
      <c r="O8060" s="16"/>
    </row>
    <row r="8061" spans="1:15" x14ac:dyDescent="0.2">
      <c r="A8061" s="40" t="s">
        <v>8391</v>
      </c>
      <c r="B8061" s="42" t="s">
        <v>303</v>
      </c>
      <c r="C8061" s="41" t="s">
        <v>59</v>
      </c>
      <c r="D8061" s="43">
        <v>3383404</v>
      </c>
      <c r="E8061" s="43">
        <v>11511388</v>
      </c>
      <c r="F8061" s="43">
        <v>1563262</v>
      </c>
      <c r="G8061" s="43">
        <v>-9775404</v>
      </c>
      <c r="H8061" s="43">
        <v>-2122392</v>
      </c>
      <c r="I8061" s="43">
        <v>-3546852</v>
      </c>
      <c r="J8061" s="43">
        <v>-396106</v>
      </c>
      <c r="K8061" s="29">
        <f t="shared" si="125"/>
        <v>-16458054</v>
      </c>
      <c r="M8061" s="13"/>
      <c r="N8061" s="16"/>
      <c r="O8061" s="16"/>
    </row>
    <row r="8062" spans="1:15" x14ac:dyDescent="0.2">
      <c r="A8062" s="40" t="s">
        <v>8392</v>
      </c>
      <c r="B8062" s="42" t="s">
        <v>303</v>
      </c>
      <c r="C8062" s="41" t="s">
        <v>59</v>
      </c>
      <c r="D8062" s="43">
        <v>3385996</v>
      </c>
      <c r="E8062" s="43">
        <v>10893823</v>
      </c>
      <c r="F8062" s="43">
        <v>1746620</v>
      </c>
      <c r="G8062" s="43">
        <v>-9577032</v>
      </c>
      <c r="H8062" s="43">
        <v>-2058385</v>
      </c>
      <c r="I8062" s="43">
        <v>-2820829</v>
      </c>
      <c r="J8062" s="43">
        <v>-568118</v>
      </c>
      <c r="K8062" s="29">
        <f t="shared" si="125"/>
        <v>-16026439</v>
      </c>
      <c r="M8062" s="13"/>
      <c r="N8062" s="16"/>
      <c r="O8062" s="16"/>
    </row>
    <row r="8063" spans="1:15" x14ac:dyDescent="0.2">
      <c r="A8063" s="40" t="s">
        <v>8393</v>
      </c>
      <c r="B8063" s="42" t="s">
        <v>303</v>
      </c>
      <c r="C8063" s="41" t="s">
        <v>59</v>
      </c>
      <c r="D8063" s="43">
        <v>3283115</v>
      </c>
      <c r="E8063" s="43">
        <v>10829664</v>
      </c>
      <c r="F8063" s="43">
        <v>2038687</v>
      </c>
      <c r="G8063" s="43">
        <v>-9424417</v>
      </c>
      <c r="H8063" s="43">
        <v>-2101074</v>
      </c>
      <c r="I8063" s="43">
        <v>-2384741</v>
      </c>
      <c r="J8063" s="43">
        <v>-673217</v>
      </c>
      <c r="K8063" s="29">
        <f t="shared" si="125"/>
        <v>-16151466</v>
      </c>
      <c r="M8063" s="13"/>
      <c r="N8063" s="16"/>
      <c r="O8063" s="16"/>
    </row>
    <row r="8064" spans="1:15" x14ac:dyDescent="0.2">
      <c r="A8064" s="40" t="s">
        <v>8394</v>
      </c>
      <c r="B8064" s="42" t="s">
        <v>303</v>
      </c>
      <c r="C8064" s="41" t="s">
        <v>59</v>
      </c>
      <c r="D8064" s="43">
        <v>3254251</v>
      </c>
      <c r="E8064" s="43">
        <v>10484841</v>
      </c>
      <c r="F8064" s="43">
        <v>1657028</v>
      </c>
      <c r="G8064" s="43">
        <v>-9439352</v>
      </c>
      <c r="H8064" s="43">
        <v>-2203798</v>
      </c>
      <c r="I8064" s="43">
        <v>-2199674</v>
      </c>
      <c r="J8064" s="43">
        <v>-774531</v>
      </c>
      <c r="K8064" s="29">
        <f t="shared" si="125"/>
        <v>-15396120</v>
      </c>
      <c r="M8064" s="13"/>
      <c r="N8064" s="16"/>
      <c r="O8064" s="16"/>
    </row>
    <row r="8065" spans="1:15" x14ac:dyDescent="0.2">
      <c r="A8065" s="40" t="s">
        <v>8395</v>
      </c>
      <c r="B8065" s="42" t="s">
        <v>303</v>
      </c>
      <c r="C8065" s="41" t="s">
        <v>59</v>
      </c>
      <c r="D8065" s="43">
        <v>3247022</v>
      </c>
      <c r="E8065" s="43">
        <v>10214011</v>
      </c>
      <c r="F8065" s="43">
        <v>1928540</v>
      </c>
      <c r="G8065" s="43">
        <v>-9235356</v>
      </c>
      <c r="H8065" s="43">
        <v>-2106481</v>
      </c>
      <c r="I8065" s="43">
        <v>-2159547</v>
      </c>
      <c r="J8065" s="43">
        <v>-822917</v>
      </c>
      <c r="K8065" s="29">
        <f t="shared" si="125"/>
        <v>-15389573</v>
      </c>
      <c r="M8065" s="13"/>
      <c r="N8065" s="16"/>
      <c r="O8065" s="16"/>
    </row>
    <row r="8066" spans="1:15" x14ac:dyDescent="0.2">
      <c r="A8066" s="40" t="s">
        <v>8396</v>
      </c>
      <c r="B8066" s="42" t="s">
        <v>303</v>
      </c>
      <c r="C8066" s="41" t="s">
        <v>59</v>
      </c>
      <c r="D8066" s="43">
        <v>3245403</v>
      </c>
      <c r="E8066" s="43">
        <v>10048671</v>
      </c>
      <c r="F8066" s="43">
        <v>1365093</v>
      </c>
      <c r="G8066" s="43">
        <v>-9037114</v>
      </c>
      <c r="H8066" s="43">
        <v>-2063310</v>
      </c>
      <c r="I8066" s="43">
        <v>-2213802</v>
      </c>
      <c r="J8066" s="43">
        <v>-746108</v>
      </c>
      <c r="K8066" s="29">
        <f t="shared" si="125"/>
        <v>-14659167</v>
      </c>
      <c r="M8066" s="13"/>
      <c r="N8066" s="16"/>
      <c r="O8066" s="16"/>
    </row>
    <row r="8067" spans="1:15" x14ac:dyDescent="0.2">
      <c r="A8067" s="40" t="s">
        <v>8397</v>
      </c>
      <c r="B8067" s="42" t="s">
        <v>303</v>
      </c>
      <c r="C8067" s="41" t="s">
        <v>59</v>
      </c>
      <c r="D8067" s="43">
        <v>3242528</v>
      </c>
      <c r="E8067" s="43">
        <v>9711777</v>
      </c>
      <c r="F8067" s="43">
        <v>1353986</v>
      </c>
      <c r="G8067" s="43">
        <v>-9036691</v>
      </c>
      <c r="H8067" s="43">
        <v>-2073952</v>
      </c>
      <c r="I8067" s="43">
        <v>-2355813</v>
      </c>
      <c r="J8067" s="43">
        <v>-777210</v>
      </c>
      <c r="K8067" s="29">
        <f t="shared" si="125"/>
        <v>-14308291</v>
      </c>
      <c r="M8067" s="13"/>
      <c r="N8067" s="16"/>
      <c r="O8067" s="16"/>
    </row>
    <row r="8068" spans="1:15" x14ac:dyDescent="0.2">
      <c r="A8068" s="40" t="s">
        <v>8398</v>
      </c>
      <c r="B8068" s="42" t="s">
        <v>304</v>
      </c>
      <c r="C8068" s="41" t="s">
        <v>59</v>
      </c>
      <c r="D8068" s="43">
        <v>3250348</v>
      </c>
      <c r="E8068" s="43">
        <v>9665159</v>
      </c>
      <c r="F8068" s="43">
        <v>1350717</v>
      </c>
      <c r="G8068" s="43">
        <v>-9101240</v>
      </c>
      <c r="H8068" s="43">
        <v>-1988642</v>
      </c>
      <c r="I8068" s="43">
        <v>-2671255</v>
      </c>
      <c r="J8068" s="43">
        <v>-836071</v>
      </c>
      <c r="K8068" s="29">
        <f t="shared" si="125"/>
        <v>-14266224</v>
      </c>
      <c r="M8068" s="13"/>
      <c r="N8068" s="16"/>
      <c r="O8068" s="16"/>
    </row>
    <row r="8069" spans="1:15" x14ac:dyDescent="0.2">
      <c r="A8069" s="40" t="s">
        <v>8399</v>
      </c>
      <c r="B8069" s="42" t="s">
        <v>304</v>
      </c>
      <c r="C8069" s="41" t="s">
        <v>59</v>
      </c>
      <c r="D8069" s="43">
        <v>3258851</v>
      </c>
      <c r="E8069" s="43">
        <v>10297404</v>
      </c>
      <c r="F8069" s="43">
        <v>1061696</v>
      </c>
      <c r="G8069" s="43">
        <v>-9681324</v>
      </c>
      <c r="H8069" s="43">
        <v>-1926998</v>
      </c>
      <c r="I8069" s="43">
        <v>-3325774</v>
      </c>
      <c r="J8069" s="43">
        <v>-416857</v>
      </c>
      <c r="K8069" s="29">
        <f t="shared" si="125"/>
        <v>-14617951</v>
      </c>
      <c r="M8069" s="13"/>
      <c r="N8069" s="16"/>
      <c r="O8069" s="16"/>
    </row>
    <row r="8070" spans="1:15" x14ac:dyDescent="0.2">
      <c r="A8070" s="40" t="s">
        <v>8400</v>
      </c>
      <c r="B8070" s="42" t="s">
        <v>304</v>
      </c>
      <c r="C8070" s="41" t="s">
        <v>59</v>
      </c>
      <c r="D8070" s="43">
        <v>3398085</v>
      </c>
      <c r="E8070" s="43">
        <v>11137465</v>
      </c>
      <c r="F8070" s="43">
        <v>1090164</v>
      </c>
      <c r="G8070" s="43">
        <v>-9807334</v>
      </c>
      <c r="H8070" s="43">
        <v>-1993558</v>
      </c>
      <c r="I8070" s="43">
        <v>-4183648</v>
      </c>
      <c r="J8070" s="43">
        <v>-486355</v>
      </c>
      <c r="K8070" s="29">
        <f t="shared" ref="K8070:K8133" si="126">-SUM(D8070:F8070)</f>
        <v>-15625714</v>
      </c>
      <c r="M8070" s="13"/>
      <c r="N8070" s="16"/>
      <c r="O8070" s="16"/>
    </row>
    <row r="8071" spans="1:15" x14ac:dyDescent="0.2">
      <c r="A8071" s="40" t="s">
        <v>8401</v>
      </c>
      <c r="B8071" s="42" t="s">
        <v>304</v>
      </c>
      <c r="C8071" s="41" t="s">
        <v>59</v>
      </c>
      <c r="D8071" s="43">
        <v>3482325</v>
      </c>
      <c r="E8071" s="43">
        <v>12046243</v>
      </c>
      <c r="F8071" s="43">
        <v>1043676</v>
      </c>
      <c r="G8071" s="43">
        <v>-9919042</v>
      </c>
      <c r="H8071" s="43">
        <v>-2050807</v>
      </c>
      <c r="I8071" s="43">
        <v>-5003557</v>
      </c>
      <c r="J8071" s="43">
        <v>-448939</v>
      </c>
      <c r="K8071" s="29">
        <f t="shared" si="126"/>
        <v>-16572244</v>
      </c>
      <c r="M8071" s="13"/>
      <c r="N8071" s="16"/>
      <c r="O8071" s="16"/>
    </row>
    <row r="8072" spans="1:15" x14ac:dyDescent="0.2">
      <c r="A8072" s="40" t="s">
        <v>8402</v>
      </c>
      <c r="B8072" s="42" t="s">
        <v>304</v>
      </c>
      <c r="C8072" s="41" t="s">
        <v>59</v>
      </c>
      <c r="D8072" s="43">
        <v>3589656</v>
      </c>
      <c r="E8072" s="43">
        <v>12058419</v>
      </c>
      <c r="F8072" s="43">
        <v>1097777</v>
      </c>
      <c r="G8072" s="43">
        <v>-10041872</v>
      </c>
      <c r="H8072" s="43">
        <v>-2153166</v>
      </c>
      <c r="I8072" s="43">
        <v>-5394460</v>
      </c>
      <c r="J8072" s="43">
        <v>-348157</v>
      </c>
      <c r="K8072" s="29">
        <f t="shared" si="126"/>
        <v>-16745852</v>
      </c>
      <c r="M8072" s="13"/>
      <c r="N8072" s="16"/>
      <c r="O8072" s="16"/>
    </row>
    <row r="8073" spans="1:15" x14ac:dyDescent="0.2">
      <c r="A8073" s="40" t="s">
        <v>8403</v>
      </c>
      <c r="B8073" s="42" t="s">
        <v>304</v>
      </c>
      <c r="C8073" s="41" t="s">
        <v>59</v>
      </c>
      <c r="D8073" s="43">
        <v>3626508</v>
      </c>
      <c r="E8073" s="43">
        <v>12245529</v>
      </c>
      <c r="F8073" s="43">
        <v>1285345</v>
      </c>
      <c r="G8073" s="43">
        <v>-10181577</v>
      </c>
      <c r="H8073" s="43">
        <v>-2147204</v>
      </c>
      <c r="I8073" s="43">
        <v>-5160165</v>
      </c>
      <c r="J8073" s="43">
        <v>-200571</v>
      </c>
      <c r="K8073" s="29">
        <f t="shared" si="126"/>
        <v>-17157382</v>
      </c>
      <c r="M8073" s="13"/>
      <c r="N8073" s="16"/>
      <c r="O8073" s="16"/>
    </row>
    <row r="8074" spans="1:15" x14ac:dyDescent="0.2">
      <c r="A8074" s="40" t="s">
        <v>8404</v>
      </c>
      <c r="B8074" s="42" t="s">
        <v>304</v>
      </c>
      <c r="C8074" s="41" t="s">
        <v>59</v>
      </c>
      <c r="D8074" s="43">
        <v>3587110</v>
      </c>
      <c r="E8074" s="43">
        <v>12288588</v>
      </c>
      <c r="F8074" s="43">
        <v>1378531</v>
      </c>
      <c r="G8074" s="43">
        <v>-10306813</v>
      </c>
      <c r="H8074" s="43">
        <v>-2234500</v>
      </c>
      <c r="I8074" s="43">
        <v>-4890258</v>
      </c>
      <c r="J8074" s="43">
        <v>-177796</v>
      </c>
      <c r="K8074" s="29">
        <f t="shared" si="126"/>
        <v>-17254229</v>
      </c>
      <c r="M8074" s="13"/>
      <c r="N8074" s="16"/>
      <c r="O8074" s="16"/>
    </row>
    <row r="8075" spans="1:15" x14ac:dyDescent="0.2">
      <c r="A8075" s="40" t="s">
        <v>8405</v>
      </c>
      <c r="B8075" s="42" t="s">
        <v>304</v>
      </c>
      <c r="C8075" s="41" t="s">
        <v>59</v>
      </c>
      <c r="D8075" s="43">
        <v>3638960</v>
      </c>
      <c r="E8075" s="43">
        <v>12696179</v>
      </c>
      <c r="F8075" s="43">
        <v>1406044</v>
      </c>
      <c r="G8075" s="43">
        <v>-10357598</v>
      </c>
      <c r="H8075" s="43">
        <v>-2242878</v>
      </c>
      <c r="I8075" s="43">
        <v>-4564475</v>
      </c>
      <c r="J8075" s="43">
        <v>-107906</v>
      </c>
      <c r="K8075" s="29">
        <f t="shared" si="126"/>
        <v>-17741183</v>
      </c>
      <c r="M8075" s="13"/>
      <c r="N8075" s="16"/>
      <c r="O8075" s="16"/>
    </row>
    <row r="8076" spans="1:15" x14ac:dyDescent="0.2">
      <c r="A8076" s="40" t="s">
        <v>8406</v>
      </c>
      <c r="B8076" s="42" t="s">
        <v>304</v>
      </c>
      <c r="C8076" s="41" t="s">
        <v>59</v>
      </c>
      <c r="D8076" s="43">
        <v>3693267</v>
      </c>
      <c r="E8076" s="43">
        <v>12989968</v>
      </c>
      <c r="F8076" s="43">
        <v>1200110</v>
      </c>
      <c r="G8076" s="43">
        <v>-10313685</v>
      </c>
      <c r="H8076" s="43">
        <v>-2232717</v>
      </c>
      <c r="I8076" s="43">
        <v>-4349122</v>
      </c>
      <c r="J8076" s="43">
        <v>-81865</v>
      </c>
      <c r="K8076" s="29">
        <f t="shared" si="126"/>
        <v>-17883345</v>
      </c>
      <c r="M8076" s="13"/>
      <c r="N8076" s="16"/>
      <c r="O8076" s="16"/>
    </row>
    <row r="8077" spans="1:15" x14ac:dyDescent="0.2">
      <c r="A8077" s="40" t="s">
        <v>8407</v>
      </c>
      <c r="B8077" s="42" t="s">
        <v>304</v>
      </c>
      <c r="C8077" s="41" t="s">
        <v>59</v>
      </c>
      <c r="D8077" s="43">
        <v>3652466</v>
      </c>
      <c r="E8077" s="43">
        <v>12364394</v>
      </c>
      <c r="F8077" s="43">
        <v>1336664</v>
      </c>
      <c r="G8077" s="43">
        <v>-10274833</v>
      </c>
      <c r="H8077" s="43">
        <v>-2219038</v>
      </c>
      <c r="I8077" s="43">
        <v>-4173272</v>
      </c>
      <c r="J8077" s="43">
        <v>-96074</v>
      </c>
      <c r="K8077" s="29">
        <f t="shared" si="126"/>
        <v>-17353524</v>
      </c>
      <c r="M8077" s="13"/>
      <c r="N8077" s="16"/>
      <c r="O8077" s="16"/>
    </row>
    <row r="8078" spans="1:15" x14ac:dyDescent="0.2">
      <c r="A8078" s="40" t="s">
        <v>8408</v>
      </c>
      <c r="B8078" s="42" t="s">
        <v>304</v>
      </c>
      <c r="C8078" s="41" t="s">
        <v>59</v>
      </c>
      <c r="D8078" s="43">
        <v>3597218</v>
      </c>
      <c r="E8078" s="43">
        <v>12185484</v>
      </c>
      <c r="F8078" s="43">
        <v>1156123</v>
      </c>
      <c r="G8078" s="43">
        <v>-10313794</v>
      </c>
      <c r="H8078" s="43">
        <v>-2170879</v>
      </c>
      <c r="I8078" s="43">
        <v>-4290557</v>
      </c>
      <c r="J8078" s="43">
        <v>-54833</v>
      </c>
      <c r="K8078" s="29">
        <f t="shared" si="126"/>
        <v>-16938825</v>
      </c>
      <c r="M8078" s="13"/>
      <c r="N8078" s="16"/>
      <c r="O8078" s="16"/>
    </row>
    <row r="8079" spans="1:15" x14ac:dyDescent="0.2">
      <c r="A8079" s="40" t="s">
        <v>8409</v>
      </c>
      <c r="B8079" s="42" t="s">
        <v>304</v>
      </c>
      <c r="C8079" s="41" t="s">
        <v>59</v>
      </c>
      <c r="D8079" s="43">
        <v>3668792</v>
      </c>
      <c r="E8079" s="43">
        <v>12103016</v>
      </c>
      <c r="F8079" s="43">
        <v>1254472</v>
      </c>
      <c r="G8079" s="43">
        <v>-10496288</v>
      </c>
      <c r="H8079" s="43">
        <v>-2236877</v>
      </c>
      <c r="I8079" s="43">
        <v>-4618186</v>
      </c>
      <c r="J8079" s="43">
        <v>-35781</v>
      </c>
      <c r="K8079" s="29">
        <f t="shared" si="126"/>
        <v>-17026280</v>
      </c>
      <c r="M8079" s="13"/>
      <c r="N8079" s="16"/>
      <c r="O8079" s="16"/>
    </row>
    <row r="8080" spans="1:15" x14ac:dyDescent="0.2">
      <c r="A8080" s="40" t="s">
        <v>8410</v>
      </c>
      <c r="B8080" s="42" t="s">
        <v>304</v>
      </c>
      <c r="C8080" s="41" t="s">
        <v>59</v>
      </c>
      <c r="D8080" s="43">
        <v>3678262</v>
      </c>
      <c r="E8080" s="43">
        <v>12073538</v>
      </c>
      <c r="F8080" s="43">
        <v>1239473</v>
      </c>
      <c r="G8080" s="43">
        <v>-10487369</v>
      </c>
      <c r="H8080" s="43">
        <v>-2279400</v>
      </c>
      <c r="I8080" s="43">
        <v>-4726381</v>
      </c>
      <c r="J8080" s="43">
        <v>-12809</v>
      </c>
      <c r="K8080" s="29">
        <f t="shared" si="126"/>
        <v>-16991273</v>
      </c>
      <c r="M8080" s="13"/>
      <c r="N8080" s="16"/>
      <c r="O8080" s="16"/>
    </row>
    <row r="8081" spans="1:15" x14ac:dyDescent="0.2">
      <c r="A8081" s="40" t="s">
        <v>8411</v>
      </c>
      <c r="B8081" s="42" t="s">
        <v>304</v>
      </c>
      <c r="C8081" s="41" t="s">
        <v>59</v>
      </c>
      <c r="D8081" s="43">
        <v>3640861</v>
      </c>
      <c r="E8081" s="43">
        <v>12321871</v>
      </c>
      <c r="F8081" s="43">
        <v>1431243</v>
      </c>
      <c r="G8081" s="43">
        <v>-10457588</v>
      </c>
      <c r="H8081" s="43">
        <v>-2312679</v>
      </c>
      <c r="I8081" s="43">
        <v>-4662733</v>
      </c>
      <c r="J8081" s="43">
        <v>-21543</v>
      </c>
      <c r="K8081" s="29">
        <f t="shared" si="126"/>
        <v>-17393975</v>
      </c>
      <c r="M8081" s="13"/>
      <c r="N8081" s="16"/>
      <c r="O8081" s="16"/>
    </row>
    <row r="8082" spans="1:15" x14ac:dyDescent="0.2">
      <c r="A8082" s="40" t="s">
        <v>8412</v>
      </c>
      <c r="B8082" s="42" t="s">
        <v>304</v>
      </c>
      <c r="C8082" s="41" t="s">
        <v>59</v>
      </c>
      <c r="D8082" s="43">
        <v>3575820</v>
      </c>
      <c r="E8082" s="43">
        <v>12390628</v>
      </c>
      <c r="F8082" s="43">
        <v>1359193</v>
      </c>
      <c r="G8082" s="43">
        <v>-10444447</v>
      </c>
      <c r="H8082" s="43">
        <v>-2321436</v>
      </c>
      <c r="I8082" s="43">
        <v>-4612588</v>
      </c>
      <c r="J8082" s="43">
        <v>-160</v>
      </c>
      <c r="K8082" s="29">
        <f t="shared" si="126"/>
        <v>-17325641</v>
      </c>
      <c r="M8082" s="13"/>
      <c r="N8082" s="16"/>
      <c r="O8082" s="16"/>
    </row>
    <row r="8083" spans="1:15" x14ac:dyDescent="0.2">
      <c r="A8083" s="40" t="s">
        <v>8413</v>
      </c>
      <c r="B8083" s="42" t="s">
        <v>304</v>
      </c>
      <c r="C8083" s="41" t="s">
        <v>59</v>
      </c>
      <c r="D8083" s="43">
        <v>3569480</v>
      </c>
      <c r="E8083" s="43">
        <v>12284143</v>
      </c>
      <c r="F8083" s="43">
        <v>1283911</v>
      </c>
      <c r="G8083" s="43">
        <v>-10316095</v>
      </c>
      <c r="H8083" s="43">
        <v>-2296977</v>
      </c>
      <c r="I8083" s="43">
        <v>-4465730</v>
      </c>
      <c r="J8083" s="43">
        <v>-141</v>
      </c>
      <c r="K8083" s="29">
        <f t="shared" si="126"/>
        <v>-17137534</v>
      </c>
      <c r="M8083" s="13"/>
      <c r="N8083" s="16"/>
      <c r="O8083" s="16"/>
    </row>
    <row r="8084" spans="1:15" x14ac:dyDescent="0.2">
      <c r="A8084" s="40" t="s">
        <v>8414</v>
      </c>
      <c r="B8084" s="42" t="s">
        <v>304</v>
      </c>
      <c r="C8084" s="41" t="s">
        <v>59</v>
      </c>
      <c r="D8084" s="43">
        <v>3495309</v>
      </c>
      <c r="E8084" s="43">
        <v>12087915</v>
      </c>
      <c r="F8084" s="43">
        <v>1424127</v>
      </c>
      <c r="G8084" s="43">
        <v>-10327988</v>
      </c>
      <c r="H8084" s="43">
        <v>-2301710</v>
      </c>
      <c r="I8084" s="43">
        <v>-4169340</v>
      </c>
      <c r="J8084" s="43">
        <v>-145918</v>
      </c>
      <c r="K8084" s="29">
        <f t="shared" si="126"/>
        <v>-17007351</v>
      </c>
      <c r="M8084" s="13"/>
      <c r="N8084" s="16"/>
      <c r="O8084" s="16"/>
    </row>
    <row r="8085" spans="1:15" x14ac:dyDescent="0.2">
      <c r="A8085" s="40" t="s">
        <v>8415</v>
      </c>
      <c r="B8085" s="42" t="s">
        <v>304</v>
      </c>
      <c r="C8085" s="41" t="s">
        <v>59</v>
      </c>
      <c r="D8085" s="43">
        <v>3493715</v>
      </c>
      <c r="E8085" s="43">
        <v>11668745</v>
      </c>
      <c r="F8085" s="43">
        <v>1471880</v>
      </c>
      <c r="G8085" s="43">
        <v>-10235615</v>
      </c>
      <c r="H8085" s="43">
        <v>-2231596</v>
      </c>
      <c r="I8085" s="43">
        <v>-3588396</v>
      </c>
      <c r="J8085" s="43">
        <v>-141370</v>
      </c>
      <c r="K8085" s="29">
        <f t="shared" si="126"/>
        <v>-16634340</v>
      </c>
      <c r="M8085" s="13"/>
      <c r="N8085" s="16"/>
      <c r="O8085" s="16"/>
    </row>
    <row r="8086" spans="1:15" x14ac:dyDescent="0.2">
      <c r="A8086" s="40" t="s">
        <v>8416</v>
      </c>
      <c r="B8086" s="42" t="s">
        <v>304</v>
      </c>
      <c r="C8086" s="41" t="s">
        <v>59</v>
      </c>
      <c r="D8086" s="43">
        <v>3465810</v>
      </c>
      <c r="E8086" s="43">
        <v>11361241</v>
      </c>
      <c r="F8086" s="43">
        <v>1371042</v>
      </c>
      <c r="G8086" s="43">
        <v>-10136980</v>
      </c>
      <c r="H8086" s="43">
        <v>-2125385</v>
      </c>
      <c r="I8086" s="43">
        <v>-2744489</v>
      </c>
      <c r="J8086" s="43">
        <v>-252607</v>
      </c>
      <c r="K8086" s="29">
        <f t="shared" si="126"/>
        <v>-16198093</v>
      </c>
      <c r="M8086" s="13"/>
      <c r="N8086" s="16"/>
      <c r="O8086" s="16"/>
    </row>
    <row r="8087" spans="1:15" x14ac:dyDescent="0.2">
      <c r="A8087" s="40" t="s">
        <v>8417</v>
      </c>
      <c r="B8087" s="42" t="s">
        <v>304</v>
      </c>
      <c r="C8087" s="41" t="s">
        <v>59</v>
      </c>
      <c r="D8087" s="43">
        <v>3358079</v>
      </c>
      <c r="E8087" s="43">
        <v>10847008</v>
      </c>
      <c r="F8087" s="43">
        <v>1370918</v>
      </c>
      <c r="G8087" s="43">
        <v>-9829683</v>
      </c>
      <c r="H8087" s="43">
        <v>-1997933</v>
      </c>
      <c r="I8087" s="43">
        <v>-2410494</v>
      </c>
      <c r="J8087" s="43">
        <v>-417372</v>
      </c>
      <c r="K8087" s="29">
        <f t="shared" si="126"/>
        <v>-15576005</v>
      </c>
      <c r="M8087" s="13"/>
      <c r="N8087" s="16"/>
      <c r="O8087" s="16"/>
    </row>
    <row r="8088" spans="1:15" x14ac:dyDescent="0.2">
      <c r="A8088" s="40" t="s">
        <v>8418</v>
      </c>
      <c r="B8088" s="42" t="s">
        <v>304</v>
      </c>
      <c r="C8088" s="41" t="s">
        <v>59</v>
      </c>
      <c r="D8088" s="43">
        <v>3304472</v>
      </c>
      <c r="E8088" s="43">
        <v>10655592</v>
      </c>
      <c r="F8088" s="43">
        <v>1353422</v>
      </c>
      <c r="G8088" s="43">
        <v>-9764308</v>
      </c>
      <c r="H8088" s="43">
        <v>-1989889</v>
      </c>
      <c r="I8088" s="43">
        <v>-2413551</v>
      </c>
      <c r="J8088" s="43">
        <v>-470917</v>
      </c>
      <c r="K8088" s="29">
        <f t="shared" si="126"/>
        <v>-15313486</v>
      </c>
      <c r="M8088" s="13"/>
      <c r="N8088" s="16"/>
      <c r="O8088" s="16"/>
    </row>
    <row r="8089" spans="1:15" x14ac:dyDescent="0.2">
      <c r="A8089" s="40" t="s">
        <v>8419</v>
      </c>
      <c r="B8089" s="42" t="s">
        <v>304</v>
      </c>
      <c r="C8089" s="41" t="s">
        <v>59</v>
      </c>
      <c r="D8089" s="43">
        <v>3306644</v>
      </c>
      <c r="E8089" s="43">
        <v>10456963</v>
      </c>
      <c r="F8089" s="43">
        <v>1440265</v>
      </c>
      <c r="G8089" s="43">
        <v>-9757179</v>
      </c>
      <c r="H8089" s="43">
        <v>-2005242</v>
      </c>
      <c r="I8089" s="43">
        <v>-2507706</v>
      </c>
      <c r="J8089" s="43">
        <v>-560049</v>
      </c>
      <c r="K8089" s="29">
        <f t="shared" si="126"/>
        <v>-15203872</v>
      </c>
      <c r="M8089" s="13"/>
      <c r="N8089" s="16"/>
      <c r="O8089" s="16"/>
    </row>
    <row r="8090" spans="1:15" x14ac:dyDescent="0.2">
      <c r="A8090" s="40" t="s">
        <v>8420</v>
      </c>
      <c r="B8090" s="42" t="s">
        <v>304</v>
      </c>
      <c r="C8090" s="41" t="s">
        <v>59</v>
      </c>
      <c r="D8090" s="43">
        <v>3308227</v>
      </c>
      <c r="E8090" s="43">
        <v>10777555</v>
      </c>
      <c r="F8090" s="43">
        <v>1372257</v>
      </c>
      <c r="G8090" s="43">
        <v>-10126196</v>
      </c>
      <c r="H8090" s="43">
        <v>-2032682</v>
      </c>
      <c r="I8090" s="43">
        <v>-2688181</v>
      </c>
      <c r="J8090" s="43">
        <v>-461501</v>
      </c>
      <c r="K8090" s="29">
        <f t="shared" si="126"/>
        <v>-15458039</v>
      </c>
      <c r="M8090" s="13"/>
      <c r="N8090" s="16"/>
      <c r="O8090" s="16"/>
    </row>
    <row r="8091" spans="1:15" x14ac:dyDescent="0.2">
      <c r="A8091" s="40" t="s">
        <v>8421</v>
      </c>
      <c r="B8091" s="42" t="s">
        <v>304</v>
      </c>
      <c r="C8091" s="41" t="s">
        <v>59</v>
      </c>
      <c r="D8091" s="43">
        <v>3259336</v>
      </c>
      <c r="E8091" s="43">
        <v>11087206</v>
      </c>
      <c r="F8091" s="43">
        <v>1313729</v>
      </c>
      <c r="G8091" s="43">
        <v>-10388520</v>
      </c>
      <c r="H8091" s="43">
        <v>-2111002</v>
      </c>
      <c r="I8091" s="43">
        <v>-3047827</v>
      </c>
      <c r="J8091" s="43">
        <v>-365472</v>
      </c>
      <c r="K8091" s="29">
        <f t="shared" si="126"/>
        <v>-15660271</v>
      </c>
      <c r="M8091" s="13"/>
      <c r="N8091" s="16"/>
      <c r="O8091" s="16"/>
    </row>
    <row r="8092" spans="1:15" x14ac:dyDescent="0.2">
      <c r="A8092" s="40" t="s">
        <v>8422</v>
      </c>
      <c r="B8092" s="42" t="s">
        <v>305</v>
      </c>
      <c r="C8092" s="41" t="s">
        <v>59</v>
      </c>
      <c r="D8092" s="43">
        <v>3316945</v>
      </c>
      <c r="E8092" s="43">
        <v>11619696</v>
      </c>
      <c r="F8092" s="43">
        <v>1238841</v>
      </c>
      <c r="G8092" s="43">
        <v>-10381564</v>
      </c>
      <c r="H8092" s="43">
        <v>-2250229</v>
      </c>
      <c r="I8092" s="43">
        <v>-3810900</v>
      </c>
      <c r="J8092" s="43">
        <v>-280223</v>
      </c>
      <c r="K8092" s="29">
        <f t="shared" si="126"/>
        <v>-16175482</v>
      </c>
      <c r="M8092" s="13"/>
      <c r="N8092" s="16"/>
      <c r="O8092" s="16"/>
    </row>
    <row r="8093" spans="1:15" x14ac:dyDescent="0.2">
      <c r="A8093" s="40" t="s">
        <v>8423</v>
      </c>
      <c r="B8093" s="42" t="s">
        <v>305</v>
      </c>
      <c r="C8093" s="41" t="s">
        <v>59</v>
      </c>
      <c r="D8093" s="43">
        <v>3615868</v>
      </c>
      <c r="E8093" s="43">
        <v>12424666</v>
      </c>
      <c r="F8093" s="43">
        <v>1771789</v>
      </c>
      <c r="G8093" s="43">
        <v>-10361679</v>
      </c>
      <c r="H8093" s="43">
        <v>-2437353</v>
      </c>
      <c r="I8093" s="43">
        <v>-5074368</v>
      </c>
      <c r="J8093" s="43">
        <v>-340668</v>
      </c>
      <c r="K8093" s="29">
        <f t="shared" si="126"/>
        <v>-17812323</v>
      </c>
      <c r="M8093" s="13"/>
      <c r="N8093" s="16"/>
      <c r="O8093" s="16"/>
    </row>
    <row r="8094" spans="1:15" x14ac:dyDescent="0.2">
      <c r="A8094" s="40" t="s">
        <v>8424</v>
      </c>
      <c r="B8094" s="42" t="s">
        <v>305</v>
      </c>
      <c r="C8094" s="41" t="s">
        <v>59</v>
      </c>
      <c r="D8094" s="43">
        <v>3812663</v>
      </c>
      <c r="E8094" s="43">
        <v>12468701</v>
      </c>
      <c r="F8094" s="43">
        <v>1913117</v>
      </c>
      <c r="G8094" s="43">
        <v>-10236110</v>
      </c>
      <c r="H8094" s="43">
        <v>-2666613</v>
      </c>
      <c r="I8094" s="43">
        <v>-6050065</v>
      </c>
      <c r="J8094" s="43">
        <v>-97904</v>
      </c>
      <c r="K8094" s="29">
        <f t="shared" si="126"/>
        <v>-18194481</v>
      </c>
      <c r="M8094" s="13"/>
      <c r="N8094" s="16"/>
      <c r="O8094" s="16"/>
    </row>
    <row r="8095" spans="1:15" x14ac:dyDescent="0.2">
      <c r="A8095" s="40" t="s">
        <v>8425</v>
      </c>
      <c r="B8095" s="42" t="s">
        <v>305</v>
      </c>
      <c r="C8095" s="41" t="s">
        <v>59</v>
      </c>
      <c r="D8095" s="43">
        <v>3917059</v>
      </c>
      <c r="E8095" s="43">
        <v>11978137</v>
      </c>
      <c r="F8095" s="43">
        <v>2465595</v>
      </c>
      <c r="G8095" s="43">
        <v>-10405449</v>
      </c>
      <c r="H8095" s="43">
        <v>-2903272</v>
      </c>
      <c r="I8095" s="43">
        <v>-6175459</v>
      </c>
      <c r="J8095" s="43">
        <v>-61</v>
      </c>
      <c r="K8095" s="29">
        <f t="shared" si="126"/>
        <v>-18360791</v>
      </c>
      <c r="M8095" s="13"/>
      <c r="N8095" s="16"/>
      <c r="O8095" s="16"/>
    </row>
    <row r="8096" spans="1:15" x14ac:dyDescent="0.2">
      <c r="A8096" s="40" t="s">
        <v>8426</v>
      </c>
      <c r="B8096" s="42" t="s">
        <v>305</v>
      </c>
      <c r="C8096" s="41" t="s">
        <v>59</v>
      </c>
      <c r="D8096" s="43">
        <v>4045226</v>
      </c>
      <c r="E8096" s="43">
        <v>12805758</v>
      </c>
      <c r="F8096" s="43">
        <v>2232810</v>
      </c>
      <c r="G8096" s="43">
        <v>-10459857</v>
      </c>
      <c r="H8096" s="43">
        <v>-2892308</v>
      </c>
      <c r="I8096" s="43">
        <v>-6175182</v>
      </c>
      <c r="J8096" s="43">
        <v>-45</v>
      </c>
      <c r="K8096" s="29">
        <f t="shared" si="126"/>
        <v>-19083794</v>
      </c>
      <c r="M8096" s="13"/>
      <c r="N8096" s="16"/>
      <c r="O8096" s="16"/>
    </row>
    <row r="8097" spans="1:15" x14ac:dyDescent="0.2">
      <c r="A8097" s="40" t="s">
        <v>8427</v>
      </c>
      <c r="B8097" s="42" t="s">
        <v>305</v>
      </c>
      <c r="C8097" s="41" t="s">
        <v>59</v>
      </c>
      <c r="D8097" s="43">
        <v>4013590</v>
      </c>
      <c r="E8097" s="43">
        <v>13102419</v>
      </c>
      <c r="F8097" s="43">
        <v>2058521</v>
      </c>
      <c r="G8097" s="43">
        <v>-10360618</v>
      </c>
      <c r="H8097" s="43">
        <v>-2881445</v>
      </c>
      <c r="I8097" s="43">
        <v>-6099980</v>
      </c>
      <c r="J8097" s="43">
        <v>-44</v>
      </c>
      <c r="K8097" s="29">
        <f t="shared" si="126"/>
        <v>-19174530</v>
      </c>
      <c r="M8097" s="13"/>
      <c r="N8097" s="16"/>
      <c r="O8097" s="16"/>
    </row>
    <row r="8098" spans="1:15" x14ac:dyDescent="0.2">
      <c r="A8098" s="40" t="s">
        <v>8428</v>
      </c>
      <c r="B8098" s="42" t="s">
        <v>305</v>
      </c>
      <c r="C8098" s="41" t="s">
        <v>59</v>
      </c>
      <c r="D8098" s="43">
        <v>3974229</v>
      </c>
      <c r="E8098" s="43">
        <v>13249170</v>
      </c>
      <c r="F8098" s="43">
        <v>2311519</v>
      </c>
      <c r="G8098" s="43">
        <v>-10372910</v>
      </c>
      <c r="H8098" s="43">
        <v>-2884628</v>
      </c>
      <c r="I8098" s="43">
        <v>-6088786</v>
      </c>
      <c r="J8098" s="43">
        <v>-71867</v>
      </c>
      <c r="K8098" s="29">
        <f t="shared" si="126"/>
        <v>-19534918</v>
      </c>
      <c r="M8098" s="13"/>
      <c r="N8098" s="16"/>
      <c r="O8098" s="16"/>
    </row>
    <row r="8099" spans="1:15" x14ac:dyDescent="0.2">
      <c r="A8099" s="40" t="s">
        <v>8429</v>
      </c>
      <c r="B8099" s="42" t="s">
        <v>305</v>
      </c>
      <c r="C8099" s="41" t="s">
        <v>59</v>
      </c>
      <c r="D8099" s="43">
        <v>3826064</v>
      </c>
      <c r="E8099" s="43">
        <v>12693412</v>
      </c>
      <c r="F8099" s="43">
        <v>2394796</v>
      </c>
      <c r="G8099" s="43">
        <v>-10398918</v>
      </c>
      <c r="H8099" s="43">
        <v>-2926101</v>
      </c>
      <c r="I8099" s="43">
        <v>-6080761</v>
      </c>
      <c r="J8099" s="43">
        <v>-72781</v>
      </c>
      <c r="K8099" s="29">
        <f t="shared" si="126"/>
        <v>-18914272</v>
      </c>
      <c r="M8099" s="13"/>
      <c r="N8099" s="16"/>
      <c r="O8099" s="16"/>
    </row>
    <row r="8100" spans="1:15" x14ac:dyDescent="0.2">
      <c r="A8100" s="40" t="s">
        <v>8430</v>
      </c>
      <c r="B8100" s="42" t="s">
        <v>305</v>
      </c>
      <c r="C8100" s="41" t="s">
        <v>59</v>
      </c>
      <c r="D8100" s="43">
        <v>3757199</v>
      </c>
      <c r="E8100" s="43">
        <v>13390775</v>
      </c>
      <c r="F8100" s="43">
        <v>2665198</v>
      </c>
      <c r="G8100" s="43">
        <v>-10601403</v>
      </c>
      <c r="H8100" s="43">
        <v>-2931176</v>
      </c>
      <c r="I8100" s="43">
        <v>-6002285</v>
      </c>
      <c r="J8100" s="43">
        <v>-71772</v>
      </c>
      <c r="K8100" s="29">
        <f t="shared" si="126"/>
        <v>-19813172</v>
      </c>
      <c r="M8100" s="13"/>
      <c r="N8100" s="16"/>
      <c r="O8100" s="16"/>
    </row>
    <row r="8101" spans="1:15" x14ac:dyDescent="0.2">
      <c r="A8101" s="40" t="s">
        <v>8431</v>
      </c>
      <c r="B8101" s="42" t="s">
        <v>305</v>
      </c>
      <c r="C8101" s="41" t="s">
        <v>59</v>
      </c>
      <c r="D8101" s="43">
        <v>3810796</v>
      </c>
      <c r="E8101" s="43">
        <v>13675885</v>
      </c>
      <c r="F8101" s="43">
        <v>2415242</v>
      </c>
      <c r="G8101" s="43">
        <v>-10592457</v>
      </c>
      <c r="H8101" s="43">
        <v>-2920705</v>
      </c>
      <c r="I8101" s="43">
        <v>-5898834</v>
      </c>
      <c r="J8101" s="43">
        <v>-121</v>
      </c>
      <c r="K8101" s="29">
        <f t="shared" si="126"/>
        <v>-19901923</v>
      </c>
      <c r="M8101" s="13"/>
      <c r="N8101" s="16"/>
      <c r="O8101" s="16"/>
    </row>
    <row r="8102" spans="1:15" x14ac:dyDescent="0.2">
      <c r="A8102" s="40" t="s">
        <v>8432</v>
      </c>
      <c r="B8102" s="42" t="s">
        <v>305</v>
      </c>
      <c r="C8102" s="41" t="s">
        <v>59</v>
      </c>
      <c r="D8102" s="43">
        <v>3776938</v>
      </c>
      <c r="E8102" s="43">
        <v>13482620</v>
      </c>
      <c r="F8102" s="43">
        <v>2130997</v>
      </c>
      <c r="G8102" s="43">
        <v>-10764128</v>
      </c>
      <c r="H8102" s="43">
        <v>-2883775</v>
      </c>
      <c r="I8102" s="43">
        <v>-5845162</v>
      </c>
      <c r="J8102" s="43">
        <v>-37</v>
      </c>
      <c r="K8102" s="29">
        <f t="shared" si="126"/>
        <v>-19390555</v>
      </c>
      <c r="M8102" s="13"/>
      <c r="N8102" s="16"/>
      <c r="O8102" s="16"/>
    </row>
    <row r="8103" spans="1:15" x14ac:dyDescent="0.2">
      <c r="A8103" s="40" t="s">
        <v>8433</v>
      </c>
      <c r="B8103" s="42" t="s">
        <v>305</v>
      </c>
      <c r="C8103" s="41" t="s">
        <v>59</v>
      </c>
      <c r="D8103" s="43">
        <v>3991703</v>
      </c>
      <c r="E8103" s="43">
        <v>13606770</v>
      </c>
      <c r="F8103" s="43">
        <v>3021499</v>
      </c>
      <c r="G8103" s="43">
        <v>-11011569</v>
      </c>
      <c r="H8103" s="43">
        <v>-2820526</v>
      </c>
      <c r="I8103" s="43">
        <v>-5793980</v>
      </c>
      <c r="J8103" s="43">
        <v>-17950</v>
      </c>
      <c r="K8103" s="29">
        <f t="shared" si="126"/>
        <v>-20619972</v>
      </c>
      <c r="M8103" s="13"/>
      <c r="N8103" s="16"/>
      <c r="O8103" s="16"/>
    </row>
    <row r="8104" spans="1:15" x14ac:dyDescent="0.2">
      <c r="A8104" s="40" t="s">
        <v>8434</v>
      </c>
      <c r="B8104" s="42" t="s">
        <v>305</v>
      </c>
      <c r="C8104" s="41" t="s">
        <v>59</v>
      </c>
      <c r="D8104" s="43">
        <v>3839931</v>
      </c>
      <c r="E8104" s="43">
        <v>13198757</v>
      </c>
      <c r="F8104" s="43">
        <v>2457146</v>
      </c>
      <c r="G8104" s="43">
        <v>-11135454</v>
      </c>
      <c r="H8104" s="43">
        <v>-2967299</v>
      </c>
      <c r="I8104" s="43">
        <v>-5652135</v>
      </c>
      <c r="J8104" s="43">
        <v>-50</v>
      </c>
      <c r="K8104" s="29">
        <f t="shared" si="126"/>
        <v>-19495834</v>
      </c>
      <c r="M8104" s="13"/>
      <c r="N8104" s="16"/>
      <c r="O8104" s="16"/>
    </row>
    <row r="8105" spans="1:15" x14ac:dyDescent="0.2">
      <c r="A8105" s="40" t="s">
        <v>8435</v>
      </c>
      <c r="B8105" s="42" t="s">
        <v>305</v>
      </c>
      <c r="C8105" s="41" t="s">
        <v>59</v>
      </c>
      <c r="D8105" s="43">
        <v>3721338</v>
      </c>
      <c r="E8105" s="43">
        <v>13541637</v>
      </c>
      <c r="F8105" s="43">
        <v>2275909</v>
      </c>
      <c r="G8105" s="43">
        <v>-11213265</v>
      </c>
      <c r="H8105" s="43">
        <v>-2988305</v>
      </c>
      <c r="I8105" s="43">
        <v>-5275669</v>
      </c>
      <c r="J8105" s="43">
        <v>-73372</v>
      </c>
      <c r="K8105" s="29">
        <f t="shared" si="126"/>
        <v>-19538884</v>
      </c>
      <c r="M8105" s="13"/>
      <c r="N8105" s="16"/>
      <c r="O8105" s="16"/>
    </row>
    <row r="8106" spans="1:15" x14ac:dyDescent="0.2">
      <c r="A8106" s="40" t="s">
        <v>8436</v>
      </c>
      <c r="B8106" s="42" t="s">
        <v>305</v>
      </c>
      <c r="C8106" s="41" t="s">
        <v>59</v>
      </c>
      <c r="D8106" s="43">
        <v>3725787</v>
      </c>
      <c r="E8106" s="43">
        <v>13657605</v>
      </c>
      <c r="F8106" s="43">
        <v>1832649</v>
      </c>
      <c r="G8106" s="43">
        <v>-11071478</v>
      </c>
      <c r="H8106" s="43">
        <v>-2968549</v>
      </c>
      <c r="I8106" s="43">
        <v>-4997750</v>
      </c>
      <c r="J8106" s="43">
        <v>-254380</v>
      </c>
      <c r="K8106" s="29">
        <f t="shared" si="126"/>
        <v>-19216041</v>
      </c>
      <c r="M8106" s="13"/>
      <c r="N8106" s="16"/>
      <c r="O8106" s="16"/>
    </row>
    <row r="8107" spans="1:15" x14ac:dyDescent="0.2">
      <c r="A8107" s="40" t="s">
        <v>8437</v>
      </c>
      <c r="B8107" s="42" t="s">
        <v>305</v>
      </c>
      <c r="C8107" s="41" t="s">
        <v>59</v>
      </c>
      <c r="D8107" s="43">
        <v>3579522</v>
      </c>
      <c r="E8107" s="43">
        <v>13696207</v>
      </c>
      <c r="F8107" s="43">
        <v>1726265</v>
      </c>
      <c r="G8107" s="43">
        <v>-10577615</v>
      </c>
      <c r="H8107" s="43">
        <v>-2790573</v>
      </c>
      <c r="I8107" s="43">
        <v>-4575759</v>
      </c>
      <c r="J8107" s="43">
        <v>-119448</v>
      </c>
      <c r="K8107" s="29">
        <f t="shared" si="126"/>
        <v>-19001994</v>
      </c>
      <c r="M8107" s="13"/>
      <c r="N8107" s="16"/>
      <c r="O8107" s="16"/>
    </row>
    <row r="8108" spans="1:15" x14ac:dyDescent="0.2">
      <c r="A8108" s="40" t="s">
        <v>8438</v>
      </c>
      <c r="B8108" s="42" t="s">
        <v>305</v>
      </c>
      <c r="C8108" s="41" t="s">
        <v>59</v>
      </c>
      <c r="D8108" s="43">
        <v>3536889</v>
      </c>
      <c r="E8108" s="43">
        <v>13735454</v>
      </c>
      <c r="F8108" s="43">
        <v>1005666</v>
      </c>
      <c r="G8108" s="43">
        <v>-10160321</v>
      </c>
      <c r="H8108" s="43">
        <v>-2630804</v>
      </c>
      <c r="I8108" s="43">
        <v>-4145951</v>
      </c>
      <c r="J8108" s="43">
        <v>-334794</v>
      </c>
      <c r="K8108" s="29">
        <f t="shared" si="126"/>
        <v>-18278009</v>
      </c>
      <c r="M8108" s="13"/>
      <c r="N8108" s="16"/>
      <c r="O8108" s="16"/>
    </row>
    <row r="8109" spans="1:15" x14ac:dyDescent="0.2">
      <c r="A8109" s="40" t="s">
        <v>8439</v>
      </c>
      <c r="B8109" s="42" t="s">
        <v>305</v>
      </c>
      <c r="C8109" s="41" t="s">
        <v>59</v>
      </c>
      <c r="D8109" s="43">
        <v>3462273</v>
      </c>
      <c r="E8109" s="43">
        <v>13007935</v>
      </c>
      <c r="F8109" s="43">
        <v>403158</v>
      </c>
      <c r="G8109" s="43">
        <v>-9171125</v>
      </c>
      <c r="H8109" s="43">
        <v>-2552935</v>
      </c>
      <c r="I8109" s="43">
        <v>-3443280</v>
      </c>
      <c r="J8109" s="43">
        <v>-375840</v>
      </c>
      <c r="K8109" s="29">
        <f t="shared" si="126"/>
        <v>-16873366</v>
      </c>
      <c r="M8109" s="13"/>
      <c r="N8109" s="16"/>
      <c r="O8109" s="16"/>
    </row>
    <row r="8110" spans="1:15" x14ac:dyDescent="0.2">
      <c r="A8110" s="40" t="s">
        <v>8440</v>
      </c>
      <c r="B8110" s="42" t="s">
        <v>305</v>
      </c>
      <c r="C8110" s="41" t="s">
        <v>59</v>
      </c>
      <c r="D8110" s="43">
        <v>3411161</v>
      </c>
      <c r="E8110" s="43">
        <v>12013481</v>
      </c>
      <c r="F8110" s="43">
        <v>122313</v>
      </c>
      <c r="G8110" s="43">
        <v>-9922417</v>
      </c>
      <c r="H8110" s="43">
        <v>-2399744</v>
      </c>
      <c r="I8110" s="43">
        <v>-2544271</v>
      </c>
      <c r="J8110" s="43">
        <v>-487637</v>
      </c>
      <c r="K8110" s="29">
        <f t="shared" si="126"/>
        <v>-15546955</v>
      </c>
      <c r="M8110" s="13"/>
      <c r="N8110" s="16"/>
      <c r="O8110" s="16"/>
    </row>
    <row r="8111" spans="1:15" x14ac:dyDescent="0.2">
      <c r="A8111" s="40" t="s">
        <v>8441</v>
      </c>
      <c r="B8111" s="42" t="s">
        <v>305</v>
      </c>
      <c r="C8111" s="41" t="s">
        <v>59</v>
      </c>
      <c r="D8111" s="43">
        <v>3306183</v>
      </c>
      <c r="E8111" s="43">
        <v>10989229</v>
      </c>
      <c r="F8111" s="43">
        <v>97137</v>
      </c>
      <c r="G8111" s="43">
        <v>-9897082</v>
      </c>
      <c r="H8111" s="43">
        <v>-2357397</v>
      </c>
      <c r="I8111" s="43">
        <v>-2167319</v>
      </c>
      <c r="J8111" s="43">
        <v>-452938</v>
      </c>
      <c r="K8111" s="29">
        <f t="shared" si="126"/>
        <v>-14392549</v>
      </c>
      <c r="M8111" s="13"/>
      <c r="N8111" s="16"/>
      <c r="O8111" s="16"/>
    </row>
    <row r="8112" spans="1:15" x14ac:dyDescent="0.2">
      <c r="A8112" s="40" t="s">
        <v>8442</v>
      </c>
      <c r="B8112" s="42" t="s">
        <v>305</v>
      </c>
      <c r="C8112" s="41" t="s">
        <v>59</v>
      </c>
      <c r="D8112" s="43">
        <v>3245783</v>
      </c>
      <c r="E8112" s="43">
        <v>11415803</v>
      </c>
      <c r="F8112" s="43">
        <v>444906</v>
      </c>
      <c r="G8112" s="43">
        <v>-10186357</v>
      </c>
      <c r="H8112" s="43">
        <v>-2225589</v>
      </c>
      <c r="I8112" s="43">
        <v>-2141328</v>
      </c>
      <c r="J8112" s="43">
        <v>-545234</v>
      </c>
      <c r="K8112" s="29">
        <f t="shared" si="126"/>
        <v>-15106492</v>
      </c>
      <c r="M8112" s="13"/>
      <c r="N8112" s="16"/>
      <c r="O8112" s="16"/>
    </row>
    <row r="8113" spans="1:15" x14ac:dyDescent="0.2">
      <c r="A8113" s="40" t="s">
        <v>8443</v>
      </c>
      <c r="B8113" s="42" t="s">
        <v>305</v>
      </c>
      <c r="C8113" s="41" t="s">
        <v>59</v>
      </c>
      <c r="D8113" s="43">
        <v>3245175</v>
      </c>
      <c r="E8113" s="43">
        <v>11924012</v>
      </c>
      <c r="F8113" s="43">
        <v>707972</v>
      </c>
      <c r="G8113" s="43">
        <v>-10038520</v>
      </c>
      <c r="H8113" s="43">
        <v>-2140270</v>
      </c>
      <c r="I8113" s="43">
        <v>-2221940</v>
      </c>
      <c r="J8113" s="43">
        <v>-511283</v>
      </c>
      <c r="K8113" s="29">
        <f t="shared" si="126"/>
        <v>-15877159</v>
      </c>
      <c r="M8113" s="13"/>
      <c r="N8113" s="16"/>
      <c r="O8113" s="16"/>
    </row>
    <row r="8114" spans="1:15" x14ac:dyDescent="0.2">
      <c r="A8114" s="40" t="s">
        <v>8444</v>
      </c>
      <c r="B8114" s="42" t="s">
        <v>305</v>
      </c>
      <c r="C8114" s="41" t="s">
        <v>59</v>
      </c>
      <c r="D8114" s="43">
        <v>3244196</v>
      </c>
      <c r="E8114" s="43">
        <v>11997227</v>
      </c>
      <c r="F8114" s="43">
        <v>704494</v>
      </c>
      <c r="G8114" s="43">
        <v>-10268277</v>
      </c>
      <c r="H8114" s="43">
        <v>-2147566</v>
      </c>
      <c r="I8114" s="43">
        <v>-2365402</v>
      </c>
      <c r="J8114" s="43">
        <v>-635431</v>
      </c>
      <c r="K8114" s="29">
        <f t="shared" si="126"/>
        <v>-15945917</v>
      </c>
      <c r="M8114" s="13"/>
      <c r="N8114" s="16"/>
      <c r="O8114" s="16"/>
    </row>
    <row r="8115" spans="1:15" x14ac:dyDescent="0.2">
      <c r="A8115" s="40" t="s">
        <v>8445</v>
      </c>
      <c r="B8115" s="42" t="s">
        <v>305</v>
      </c>
      <c r="C8115" s="41" t="s">
        <v>59</v>
      </c>
      <c r="D8115" s="43">
        <v>3187894</v>
      </c>
      <c r="E8115" s="43">
        <v>11889301</v>
      </c>
      <c r="F8115" s="43">
        <v>469337</v>
      </c>
      <c r="G8115" s="43">
        <v>-10132150</v>
      </c>
      <c r="H8115" s="43">
        <v>-2164825</v>
      </c>
      <c r="I8115" s="43">
        <v>-2697762</v>
      </c>
      <c r="J8115" s="43">
        <v>-548881</v>
      </c>
      <c r="K8115" s="29">
        <f t="shared" si="126"/>
        <v>-15546532</v>
      </c>
      <c r="M8115" s="13"/>
      <c r="N8115" s="16"/>
      <c r="O8115" s="16"/>
    </row>
    <row r="8116" spans="1:15" x14ac:dyDescent="0.2">
      <c r="A8116" s="40" t="s">
        <v>8446</v>
      </c>
      <c r="B8116" s="42" t="s">
        <v>306</v>
      </c>
      <c r="C8116" s="41" t="s">
        <v>59</v>
      </c>
      <c r="D8116" s="43">
        <v>3196151</v>
      </c>
      <c r="E8116" s="43">
        <v>11687400</v>
      </c>
      <c r="F8116" s="43">
        <v>404911</v>
      </c>
      <c r="G8116" s="43">
        <v>-10142486</v>
      </c>
      <c r="H8116" s="43">
        <v>-2236122</v>
      </c>
      <c r="I8116" s="43">
        <v>-3453391</v>
      </c>
      <c r="J8116" s="43">
        <v>-494642</v>
      </c>
      <c r="K8116" s="29">
        <f t="shared" si="126"/>
        <v>-15288462</v>
      </c>
      <c r="M8116" s="13"/>
      <c r="N8116" s="16"/>
      <c r="O8116" s="16"/>
    </row>
    <row r="8117" spans="1:15" x14ac:dyDescent="0.2">
      <c r="A8117" s="40" t="s">
        <v>8447</v>
      </c>
      <c r="B8117" s="42" t="s">
        <v>306</v>
      </c>
      <c r="C8117" s="41" t="s">
        <v>59</v>
      </c>
      <c r="D8117" s="43">
        <v>3359159</v>
      </c>
      <c r="E8117" s="43">
        <v>11932390</v>
      </c>
      <c r="F8117" s="43">
        <v>2208813</v>
      </c>
      <c r="G8117" s="43">
        <v>-10318107</v>
      </c>
      <c r="H8117" s="43">
        <v>-2575949</v>
      </c>
      <c r="I8117" s="43">
        <v>-4732376</v>
      </c>
      <c r="J8117" s="43">
        <v>-222824</v>
      </c>
      <c r="K8117" s="29">
        <f t="shared" si="126"/>
        <v>-17500362</v>
      </c>
      <c r="M8117" s="13"/>
      <c r="N8117" s="16"/>
      <c r="O8117" s="16"/>
    </row>
    <row r="8118" spans="1:15" x14ac:dyDescent="0.2">
      <c r="A8118" s="40" t="s">
        <v>8448</v>
      </c>
      <c r="B8118" s="42" t="s">
        <v>306</v>
      </c>
      <c r="C8118" s="41" t="s">
        <v>59</v>
      </c>
      <c r="D8118" s="43">
        <v>3570091</v>
      </c>
      <c r="E8118" s="43">
        <v>12588223</v>
      </c>
      <c r="F8118" s="43">
        <v>2272011</v>
      </c>
      <c r="G8118" s="43">
        <v>-10733431</v>
      </c>
      <c r="H8118" s="43">
        <v>-2832931</v>
      </c>
      <c r="I8118" s="43">
        <v>-5672052</v>
      </c>
      <c r="J8118" s="43">
        <v>-86971</v>
      </c>
      <c r="K8118" s="29">
        <f t="shared" si="126"/>
        <v>-18430325</v>
      </c>
      <c r="M8118" s="13"/>
      <c r="N8118" s="16"/>
      <c r="O8118" s="16"/>
    </row>
    <row r="8119" spans="1:15" x14ac:dyDescent="0.2">
      <c r="A8119" s="40" t="s">
        <v>8449</v>
      </c>
      <c r="B8119" s="42" t="s">
        <v>306</v>
      </c>
      <c r="C8119" s="41" t="s">
        <v>59</v>
      </c>
      <c r="D8119" s="43">
        <v>3690728</v>
      </c>
      <c r="E8119" s="43">
        <v>12591773</v>
      </c>
      <c r="F8119" s="43">
        <v>1997404</v>
      </c>
      <c r="G8119" s="43">
        <v>-10725266</v>
      </c>
      <c r="H8119" s="43">
        <v>-2822874</v>
      </c>
      <c r="I8119" s="43">
        <v>-5674124</v>
      </c>
      <c r="J8119" s="43">
        <v>-66474</v>
      </c>
      <c r="K8119" s="29">
        <f t="shared" si="126"/>
        <v>-18279905</v>
      </c>
      <c r="M8119" s="13"/>
      <c r="N8119" s="16"/>
      <c r="O8119" s="16"/>
    </row>
    <row r="8120" spans="1:15" x14ac:dyDescent="0.2">
      <c r="A8120" s="40" t="s">
        <v>8450</v>
      </c>
      <c r="B8120" s="42" t="s">
        <v>306</v>
      </c>
      <c r="C8120" s="41" t="s">
        <v>59</v>
      </c>
      <c r="D8120" s="43">
        <v>3615514</v>
      </c>
      <c r="E8120" s="43">
        <v>13673206</v>
      </c>
      <c r="F8120" s="43">
        <v>1639938</v>
      </c>
      <c r="G8120" s="43">
        <v>-10938821</v>
      </c>
      <c r="H8120" s="43">
        <v>-2812243</v>
      </c>
      <c r="I8120" s="43">
        <v>-5388480</v>
      </c>
      <c r="J8120" s="43">
        <v>-17222</v>
      </c>
      <c r="K8120" s="29">
        <f t="shared" si="126"/>
        <v>-18928658</v>
      </c>
      <c r="M8120" s="13"/>
      <c r="N8120" s="16"/>
      <c r="O8120" s="16"/>
    </row>
    <row r="8121" spans="1:15" x14ac:dyDescent="0.2">
      <c r="A8121" s="40" t="s">
        <v>8451</v>
      </c>
      <c r="B8121" s="42" t="s">
        <v>306</v>
      </c>
      <c r="C8121" s="41" t="s">
        <v>59</v>
      </c>
      <c r="D8121" s="43">
        <v>3722598</v>
      </c>
      <c r="E8121" s="43">
        <v>13272196</v>
      </c>
      <c r="F8121" s="43">
        <v>1456180</v>
      </c>
      <c r="G8121" s="43">
        <v>-11014822</v>
      </c>
      <c r="H8121" s="43">
        <v>-2718714</v>
      </c>
      <c r="I8121" s="43">
        <v>-5027543</v>
      </c>
      <c r="J8121" s="43">
        <v>-90</v>
      </c>
      <c r="K8121" s="29">
        <f t="shared" si="126"/>
        <v>-18450974</v>
      </c>
      <c r="M8121" s="13"/>
      <c r="N8121" s="16"/>
      <c r="O8121" s="16"/>
    </row>
    <row r="8122" spans="1:15" x14ac:dyDescent="0.2">
      <c r="A8122" s="40" t="s">
        <v>8452</v>
      </c>
      <c r="B8122" s="42" t="s">
        <v>306</v>
      </c>
      <c r="C8122" s="41" t="s">
        <v>59</v>
      </c>
      <c r="D8122" s="43">
        <v>3615499</v>
      </c>
      <c r="E8122" s="43">
        <v>13352775</v>
      </c>
      <c r="F8122" s="43">
        <v>1753514</v>
      </c>
      <c r="G8122" s="43">
        <v>-11037535</v>
      </c>
      <c r="H8122" s="43">
        <v>-2724964</v>
      </c>
      <c r="I8122" s="43">
        <v>-4959437</v>
      </c>
      <c r="J8122" s="43">
        <v>-395</v>
      </c>
      <c r="K8122" s="29">
        <f t="shared" si="126"/>
        <v>-18721788</v>
      </c>
      <c r="M8122" s="13"/>
      <c r="N8122" s="16"/>
      <c r="O8122" s="16"/>
    </row>
    <row r="8123" spans="1:15" x14ac:dyDescent="0.2">
      <c r="A8123" s="40" t="s">
        <v>8453</v>
      </c>
      <c r="B8123" s="42" t="s">
        <v>306</v>
      </c>
      <c r="C8123" s="41" t="s">
        <v>59</v>
      </c>
      <c r="D8123" s="43">
        <v>3544910</v>
      </c>
      <c r="E8123" s="43">
        <v>13723298</v>
      </c>
      <c r="F8123" s="43">
        <v>1746611</v>
      </c>
      <c r="G8123" s="43">
        <v>-10968902</v>
      </c>
      <c r="H8123" s="43">
        <v>-2734569</v>
      </c>
      <c r="I8123" s="43">
        <v>-5094726</v>
      </c>
      <c r="J8123" s="43">
        <v>-110</v>
      </c>
      <c r="K8123" s="29">
        <f t="shared" si="126"/>
        <v>-19014819</v>
      </c>
      <c r="M8123" s="13"/>
      <c r="N8123" s="16"/>
      <c r="O8123" s="16"/>
    </row>
    <row r="8124" spans="1:15" x14ac:dyDescent="0.2">
      <c r="A8124" s="40" t="s">
        <v>8454</v>
      </c>
      <c r="B8124" s="42" t="s">
        <v>306</v>
      </c>
      <c r="C8124" s="41" t="s">
        <v>59</v>
      </c>
      <c r="D8124" s="43">
        <v>3440190</v>
      </c>
      <c r="E8124" s="43">
        <v>13643898</v>
      </c>
      <c r="F8124" s="43">
        <v>1237568</v>
      </c>
      <c r="G8124" s="43">
        <v>-10976714</v>
      </c>
      <c r="H8124" s="43">
        <v>-2825145</v>
      </c>
      <c r="I8124" s="43">
        <v>-5070623</v>
      </c>
      <c r="J8124" s="43">
        <v>-36743</v>
      </c>
      <c r="K8124" s="29">
        <f t="shared" si="126"/>
        <v>-18321656</v>
      </c>
      <c r="M8124" s="13"/>
      <c r="N8124" s="16"/>
      <c r="O8124" s="16"/>
    </row>
    <row r="8125" spans="1:15" x14ac:dyDescent="0.2">
      <c r="A8125" s="40" t="s">
        <v>8455</v>
      </c>
      <c r="B8125" s="42" t="s">
        <v>306</v>
      </c>
      <c r="C8125" s="41" t="s">
        <v>59</v>
      </c>
      <c r="D8125" s="43">
        <v>3454303</v>
      </c>
      <c r="E8125" s="43">
        <v>13621610</v>
      </c>
      <c r="F8125" s="43">
        <v>1127942</v>
      </c>
      <c r="G8125" s="43">
        <v>-10797188</v>
      </c>
      <c r="H8125" s="43">
        <v>-2761033</v>
      </c>
      <c r="I8125" s="43">
        <v>-5005860</v>
      </c>
      <c r="J8125" s="43">
        <v>-12253</v>
      </c>
      <c r="K8125" s="29">
        <f t="shared" si="126"/>
        <v>-18203855</v>
      </c>
      <c r="M8125" s="13"/>
      <c r="N8125" s="16"/>
      <c r="O8125" s="16"/>
    </row>
    <row r="8126" spans="1:15" x14ac:dyDescent="0.2">
      <c r="A8126" s="40" t="s">
        <v>8456</v>
      </c>
      <c r="B8126" s="42" t="s">
        <v>306</v>
      </c>
      <c r="C8126" s="41" t="s">
        <v>59</v>
      </c>
      <c r="D8126" s="43">
        <v>3393149</v>
      </c>
      <c r="E8126" s="43">
        <v>13146535</v>
      </c>
      <c r="F8126" s="43">
        <v>2344844</v>
      </c>
      <c r="G8126" s="43">
        <v>-10816701</v>
      </c>
      <c r="H8126" s="43">
        <v>-2778041</v>
      </c>
      <c r="I8126" s="43">
        <v>-5180990</v>
      </c>
      <c r="J8126" s="43">
        <v>-19376</v>
      </c>
      <c r="K8126" s="29">
        <f t="shared" si="126"/>
        <v>-18884528</v>
      </c>
      <c r="M8126" s="13"/>
      <c r="N8126" s="16"/>
      <c r="O8126" s="16"/>
    </row>
    <row r="8127" spans="1:15" x14ac:dyDescent="0.2">
      <c r="A8127" s="40" t="s">
        <v>8457</v>
      </c>
      <c r="B8127" s="42" t="s">
        <v>306</v>
      </c>
      <c r="C8127" s="41" t="s">
        <v>59</v>
      </c>
      <c r="D8127" s="43">
        <v>3532322</v>
      </c>
      <c r="E8127" s="43">
        <v>13645619</v>
      </c>
      <c r="F8127" s="43">
        <v>1574300</v>
      </c>
      <c r="G8127" s="43">
        <v>-11050833</v>
      </c>
      <c r="H8127" s="43">
        <v>-2741502</v>
      </c>
      <c r="I8127" s="43">
        <v>-5470994</v>
      </c>
      <c r="J8127" s="43">
        <v>-57</v>
      </c>
      <c r="K8127" s="29">
        <f t="shared" si="126"/>
        <v>-18752241</v>
      </c>
      <c r="M8127" s="13"/>
      <c r="N8127" s="16"/>
      <c r="O8127" s="16"/>
    </row>
    <row r="8128" spans="1:15" x14ac:dyDescent="0.2">
      <c r="A8128" s="40" t="s">
        <v>8458</v>
      </c>
      <c r="B8128" s="42" t="s">
        <v>306</v>
      </c>
      <c r="C8128" s="41" t="s">
        <v>59</v>
      </c>
      <c r="D8128" s="43">
        <v>3702565</v>
      </c>
      <c r="E8128" s="43">
        <v>13386545</v>
      </c>
      <c r="F8128" s="43">
        <v>1495237</v>
      </c>
      <c r="G8128" s="43">
        <v>-10918787</v>
      </c>
      <c r="H8128" s="43">
        <v>-2875218</v>
      </c>
      <c r="I8128" s="43">
        <v>-5586801</v>
      </c>
      <c r="J8128" s="43">
        <v>-15676</v>
      </c>
      <c r="K8128" s="29">
        <f t="shared" si="126"/>
        <v>-18584347</v>
      </c>
      <c r="M8128" s="13"/>
      <c r="N8128" s="16"/>
      <c r="O8128" s="16"/>
    </row>
    <row r="8129" spans="1:15" x14ac:dyDescent="0.2">
      <c r="A8129" s="40" t="s">
        <v>8459</v>
      </c>
      <c r="B8129" s="42" t="s">
        <v>306</v>
      </c>
      <c r="C8129" s="41" t="s">
        <v>59</v>
      </c>
      <c r="D8129" s="43">
        <v>3736089</v>
      </c>
      <c r="E8129" s="43">
        <v>13801106</v>
      </c>
      <c r="F8129" s="43">
        <v>1475903</v>
      </c>
      <c r="G8129" s="43">
        <v>-10924167</v>
      </c>
      <c r="H8129" s="43">
        <v>-2865265</v>
      </c>
      <c r="I8129" s="43">
        <v>-5377194</v>
      </c>
      <c r="J8129" s="43">
        <v>-18687</v>
      </c>
      <c r="K8129" s="29">
        <f t="shared" si="126"/>
        <v>-19013098</v>
      </c>
      <c r="M8129" s="13"/>
      <c r="N8129" s="16"/>
      <c r="O8129" s="16"/>
    </row>
    <row r="8130" spans="1:15" x14ac:dyDescent="0.2">
      <c r="A8130" s="40" t="s">
        <v>8460</v>
      </c>
      <c r="B8130" s="42" t="s">
        <v>306</v>
      </c>
      <c r="C8130" s="41" t="s">
        <v>59</v>
      </c>
      <c r="D8130" s="43">
        <v>3579553</v>
      </c>
      <c r="E8130" s="43">
        <v>14116780</v>
      </c>
      <c r="F8130" s="43">
        <v>1369041</v>
      </c>
      <c r="G8130" s="43">
        <v>-11308567</v>
      </c>
      <c r="H8130" s="43">
        <v>-2926389</v>
      </c>
      <c r="I8130" s="43">
        <v>-5180173</v>
      </c>
      <c r="J8130" s="43">
        <v>-122</v>
      </c>
      <c r="K8130" s="29">
        <f t="shared" si="126"/>
        <v>-19065374</v>
      </c>
      <c r="M8130" s="13"/>
      <c r="N8130" s="16"/>
      <c r="O8130" s="16"/>
    </row>
    <row r="8131" spans="1:15" x14ac:dyDescent="0.2">
      <c r="A8131" s="40" t="s">
        <v>8461</v>
      </c>
      <c r="B8131" s="42" t="s">
        <v>306</v>
      </c>
      <c r="C8131" s="41" t="s">
        <v>59</v>
      </c>
      <c r="D8131" s="43">
        <v>3775333</v>
      </c>
      <c r="E8131" s="43">
        <v>14096981</v>
      </c>
      <c r="F8131" s="43">
        <v>1182254</v>
      </c>
      <c r="G8131" s="43">
        <v>-11248935</v>
      </c>
      <c r="H8131" s="43">
        <v>-2835172</v>
      </c>
      <c r="I8131" s="43">
        <v>-4795400</v>
      </c>
      <c r="J8131" s="43">
        <v>-638</v>
      </c>
      <c r="K8131" s="29">
        <f t="shared" si="126"/>
        <v>-19054568</v>
      </c>
      <c r="M8131" s="13"/>
      <c r="N8131" s="16"/>
      <c r="O8131" s="16"/>
    </row>
    <row r="8132" spans="1:15" x14ac:dyDescent="0.2">
      <c r="A8132" s="40" t="s">
        <v>8462</v>
      </c>
      <c r="B8132" s="42" t="s">
        <v>306</v>
      </c>
      <c r="C8132" s="41" t="s">
        <v>59</v>
      </c>
      <c r="D8132" s="43">
        <v>3668362</v>
      </c>
      <c r="E8132" s="43">
        <v>14006416</v>
      </c>
      <c r="F8132" s="43">
        <v>1284055</v>
      </c>
      <c r="G8132" s="43">
        <v>-10970297</v>
      </c>
      <c r="H8132" s="43">
        <v>-2696471</v>
      </c>
      <c r="I8132" s="43">
        <v>-4362399</v>
      </c>
      <c r="J8132" s="43">
        <v>-4392</v>
      </c>
      <c r="K8132" s="29">
        <f t="shared" si="126"/>
        <v>-18958833</v>
      </c>
      <c r="M8132" s="13"/>
      <c r="N8132" s="16"/>
      <c r="O8132" s="16"/>
    </row>
    <row r="8133" spans="1:15" x14ac:dyDescent="0.2">
      <c r="A8133" s="40" t="s">
        <v>8463</v>
      </c>
      <c r="B8133" s="42" t="s">
        <v>306</v>
      </c>
      <c r="C8133" s="41" t="s">
        <v>59</v>
      </c>
      <c r="D8133" s="43">
        <v>3594030</v>
      </c>
      <c r="E8133" s="43">
        <v>13564826</v>
      </c>
      <c r="F8133" s="43">
        <v>1539436</v>
      </c>
      <c r="G8133" s="43">
        <v>-10656888</v>
      </c>
      <c r="H8133" s="43">
        <v>-2586008</v>
      </c>
      <c r="I8133" s="43">
        <v>-3620139</v>
      </c>
      <c r="J8133" s="43">
        <v>-50049</v>
      </c>
      <c r="K8133" s="29">
        <f t="shared" si="126"/>
        <v>-18698292</v>
      </c>
      <c r="M8133" s="13"/>
      <c r="N8133" s="16"/>
      <c r="O8133" s="16"/>
    </row>
    <row r="8134" spans="1:15" x14ac:dyDescent="0.2">
      <c r="A8134" s="40" t="s">
        <v>8464</v>
      </c>
      <c r="B8134" s="42" t="s">
        <v>306</v>
      </c>
      <c r="C8134" s="41" t="s">
        <v>59</v>
      </c>
      <c r="D8134" s="43">
        <v>3498429</v>
      </c>
      <c r="E8134" s="43">
        <v>12846109</v>
      </c>
      <c r="F8134" s="43">
        <v>1116955</v>
      </c>
      <c r="G8134" s="43">
        <v>-10686413</v>
      </c>
      <c r="H8134" s="43">
        <v>-2563500</v>
      </c>
      <c r="I8134" s="43">
        <v>-2721129</v>
      </c>
      <c r="J8134" s="43">
        <v>-130233</v>
      </c>
      <c r="K8134" s="29">
        <f t="shared" ref="K8134:K8197" si="127">-SUM(D8134:F8134)</f>
        <v>-17461493</v>
      </c>
      <c r="M8134" s="13"/>
      <c r="N8134" s="16"/>
      <c r="O8134" s="16"/>
    </row>
    <row r="8135" spans="1:15" x14ac:dyDescent="0.2">
      <c r="A8135" s="40" t="s">
        <v>8465</v>
      </c>
      <c r="B8135" s="42" t="s">
        <v>306</v>
      </c>
      <c r="C8135" s="41" t="s">
        <v>59</v>
      </c>
      <c r="D8135" s="43">
        <v>3429337</v>
      </c>
      <c r="E8135" s="43">
        <v>12545308</v>
      </c>
      <c r="F8135" s="43">
        <v>665137</v>
      </c>
      <c r="G8135" s="43">
        <v>-10805741</v>
      </c>
      <c r="H8135" s="43">
        <v>-2462479</v>
      </c>
      <c r="I8135" s="43">
        <v>-2280519</v>
      </c>
      <c r="J8135" s="43">
        <v>-380700</v>
      </c>
      <c r="K8135" s="29">
        <f t="shared" si="127"/>
        <v>-16639782</v>
      </c>
      <c r="M8135" s="13"/>
      <c r="N8135" s="16"/>
      <c r="O8135" s="16"/>
    </row>
    <row r="8136" spans="1:15" x14ac:dyDescent="0.2">
      <c r="A8136" s="40" t="s">
        <v>8466</v>
      </c>
      <c r="B8136" s="42" t="s">
        <v>306</v>
      </c>
      <c r="C8136" s="41" t="s">
        <v>59</v>
      </c>
      <c r="D8136" s="43">
        <v>3344303</v>
      </c>
      <c r="E8136" s="43">
        <v>11802399</v>
      </c>
      <c r="F8136" s="43">
        <v>561682</v>
      </c>
      <c r="G8136" s="43">
        <v>-10615988</v>
      </c>
      <c r="H8136" s="43">
        <v>-2381936</v>
      </c>
      <c r="I8136" s="43">
        <v>-2218903</v>
      </c>
      <c r="J8136" s="43">
        <v>-617999</v>
      </c>
      <c r="K8136" s="29">
        <f t="shared" si="127"/>
        <v>-15708384</v>
      </c>
      <c r="M8136" s="13"/>
      <c r="N8136" s="16"/>
      <c r="O8136" s="16"/>
    </row>
    <row r="8137" spans="1:15" x14ac:dyDescent="0.2">
      <c r="A8137" s="40" t="s">
        <v>8467</v>
      </c>
      <c r="B8137" s="42" t="s">
        <v>306</v>
      </c>
      <c r="C8137" s="41" t="s">
        <v>59</v>
      </c>
      <c r="D8137" s="43">
        <v>3308719</v>
      </c>
      <c r="E8137" s="43">
        <v>11911242</v>
      </c>
      <c r="F8137" s="43">
        <v>556660</v>
      </c>
      <c r="G8137" s="43">
        <v>-10545174</v>
      </c>
      <c r="H8137" s="43">
        <v>-2284782</v>
      </c>
      <c r="I8137" s="43">
        <v>-2293455</v>
      </c>
      <c r="J8137" s="43">
        <v>-719586</v>
      </c>
      <c r="K8137" s="29">
        <f t="shared" si="127"/>
        <v>-15776621</v>
      </c>
      <c r="M8137" s="13"/>
      <c r="N8137" s="16"/>
      <c r="O8137" s="16"/>
    </row>
    <row r="8138" spans="1:15" x14ac:dyDescent="0.2">
      <c r="A8138" s="40" t="s">
        <v>8468</v>
      </c>
      <c r="B8138" s="42" t="s">
        <v>306</v>
      </c>
      <c r="C8138" s="41" t="s">
        <v>59</v>
      </c>
      <c r="D8138" s="43">
        <v>3310631</v>
      </c>
      <c r="E8138" s="43">
        <v>12135014</v>
      </c>
      <c r="F8138" s="43">
        <v>546430</v>
      </c>
      <c r="G8138" s="43">
        <v>-10515613</v>
      </c>
      <c r="H8138" s="43">
        <v>-2258895</v>
      </c>
      <c r="I8138" s="43">
        <v>-2442090</v>
      </c>
      <c r="J8138" s="43">
        <v>-612916</v>
      </c>
      <c r="K8138" s="29">
        <f t="shared" si="127"/>
        <v>-15992075</v>
      </c>
      <c r="M8138" s="13"/>
      <c r="N8138" s="16"/>
      <c r="O8138" s="16"/>
    </row>
    <row r="8139" spans="1:15" x14ac:dyDescent="0.2">
      <c r="A8139" s="40" t="s">
        <v>8469</v>
      </c>
      <c r="B8139" s="42" t="s">
        <v>306</v>
      </c>
      <c r="C8139" s="41" t="s">
        <v>59</v>
      </c>
      <c r="D8139" s="43">
        <v>3308825</v>
      </c>
      <c r="E8139" s="43">
        <v>12218089</v>
      </c>
      <c r="F8139" s="43">
        <v>558210</v>
      </c>
      <c r="G8139" s="43">
        <v>-10526858</v>
      </c>
      <c r="H8139" s="43">
        <v>-2287720</v>
      </c>
      <c r="I8139" s="43">
        <v>-2751830</v>
      </c>
      <c r="J8139" s="43">
        <v>-631650</v>
      </c>
      <c r="K8139" s="29">
        <f t="shared" si="127"/>
        <v>-16085124</v>
      </c>
      <c r="M8139" s="13"/>
      <c r="N8139" s="16"/>
      <c r="O8139" s="16"/>
    </row>
    <row r="8140" spans="1:15" x14ac:dyDescent="0.2">
      <c r="A8140" s="40" t="s">
        <v>8470</v>
      </c>
      <c r="B8140" s="42" t="s">
        <v>307</v>
      </c>
      <c r="C8140" s="41" t="s">
        <v>59</v>
      </c>
      <c r="D8140" s="43">
        <v>3409203</v>
      </c>
      <c r="E8140" s="43">
        <v>12565994</v>
      </c>
      <c r="F8140" s="43">
        <v>626354</v>
      </c>
      <c r="G8140" s="43">
        <v>-10508965</v>
      </c>
      <c r="H8140" s="43">
        <v>-2428910</v>
      </c>
      <c r="I8140" s="43">
        <v>-3526525</v>
      </c>
      <c r="J8140" s="43">
        <v>-463957</v>
      </c>
      <c r="K8140" s="29">
        <f t="shared" si="127"/>
        <v>-16601551</v>
      </c>
      <c r="M8140" s="13"/>
      <c r="N8140" s="16"/>
      <c r="O8140" s="16"/>
    </row>
    <row r="8141" spans="1:15" x14ac:dyDescent="0.2">
      <c r="A8141" s="40" t="s">
        <v>8471</v>
      </c>
      <c r="B8141" s="42" t="s">
        <v>307</v>
      </c>
      <c r="C8141" s="41" t="s">
        <v>59</v>
      </c>
      <c r="D8141" s="43">
        <v>3665237</v>
      </c>
      <c r="E8141" s="43">
        <v>12827670</v>
      </c>
      <c r="F8141" s="43">
        <v>1099038</v>
      </c>
      <c r="G8141" s="43">
        <v>-10843975</v>
      </c>
      <c r="H8141" s="43">
        <v>-2657526</v>
      </c>
      <c r="I8141" s="43">
        <v>-4868852</v>
      </c>
      <c r="J8141" s="43">
        <v>-171703</v>
      </c>
      <c r="K8141" s="29">
        <f t="shared" si="127"/>
        <v>-17591945</v>
      </c>
      <c r="M8141" s="13"/>
      <c r="N8141" s="16"/>
      <c r="O8141" s="16"/>
    </row>
    <row r="8142" spans="1:15" x14ac:dyDescent="0.2">
      <c r="A8142" s="40" t="s">
        <v>8472</v>
      </c>
      <c r="B8142" s="42" t="s">
        <v>307</v>
      </c>
      <c r="C8142" s="41" t="s">
        <v>59</v>
      </c>
      <c r="D8142" s="43">
        <v>3829262</v>
      </c>
      <c r="E8142" s="43">
        <v>13425006</v>
      </c>
      <c r="F8142" s="43">
        <v>1112648</v>
      </c>
      <c r="G8142" s="43">
        <v>-11190464</v>
      </c>
      <c r="H8142" s="43">
        <v>-2871649</v>
      </c>
      <c r="I8142" s="43">
        <v>-5901097</v>
      </c>
      <c r="J8142" s="43">
        <v>-49600</v>
      </c>
      <c r="K8142" s="29">
        <f t="shared" si="127"/>
        <v>-18366916</v>
      </c>
      <c r="M8142" s="13"/>
      <c r="N8142" s="16"/>
      <c r="O8142" s="16"/>
    </row>
    <row r="8143" spans="1:15" x14ac:dyDescent="0.2">
      <c r="A8143" s="40" t="s">
        <v>8473</v>
      </c>
      <c r="B8143" s="42" t="s">
        <v>307</v>
      </c>
      <c r="C8143" s="41" t="s">
        <v>59</v>
      </c>
      <c r="D8143" s="43">
        <v>3931934</v>
      </c>
      <c r="E8143" s="43">
        <v>13762880</v>
      </c>
      <c r="F8143" s="43">
        <v>1610532</v>
      </c>
      <c r="G8143" s="43">
        <v>-11387683</v>
      </c>
      <c r="H8143" s="43">
        <v>-2974001</v>
      </c>
      <c r="I8143" s="43">
        <v>-6046230</v>
      </c>
      <c r="J8143" s="43">
        <v>-371209</v>
      </c>
      <c r="K8143" s="29">
        <f t="shared" si="127"/>
        <v>-19305346</v>
      </c>
      <c r="M8143" s="13"/>
      <c r="N8143" s="16"/>
      <c r="O8143" s="16"/>
    </row>
    <row r="8144" spans="1:15" x14ac:dyDescent="0.2">
      <c r="A8144" s="40" t="s">
        <v>8474</v>
      </c>
      <c r="B8144" s="42" t="s">
        <v>307</v>
      </c>
      <c r="C8144" s="41" t="s">
        <v>59</v>
      </c>
      <c r="D8144" s="43">
        <v>4113502</v>
      </c>
      <c r="E8144" s="43">
        <v>13934961</v>
      </c>
      <c r="F8144" s="43">
        <v>1971062</v>
      </c>
      <c r="G8144" s="43">
        <v>-11368298</v>
      </c>
      <c r="H8144" s="43">
        <v>-2966472</v>
      </c>
      <c r="I8144" s="43">
        <v>-5782955</v>
      </c>
      <c r="J8144" s="43">
        <v>-622625</v>
      </c>
      <c r="K8144" s="29">
        <f t="shared" si="127"/>
        <v>-20019525</v>
      </c>
      <c r="M8144" s="13"/>
      <c r="N8144" s="16"/>
      <c r="O8144" s="16"/>
    </row>
    <row r="8145" spans="1:15" x14ac:dyDescent="0.2">
      <c r="A8145" s="40" t="s">
        <v>8475</v>
      </c>
      <c r="B8145" s="42" t="s">
        <v>307</v>
      </c>
      <c r="C8145" s="41" t="s">
        <v>59</v>
      </c>
      <c r="D8145" s="43">
        <v>3975184</v>
      </c>
      <c r="E8145" s="43">
        <v>13847411</v>
      </c>
      <c r="F8145" s="43">
        <v>2243343</v>
      </c>
      <c r="G8145" s="43">
        <v>-11231786</v>
      </c>
      <c r="H8145" s="43">
        <v>-2976857</v>
      </c>
      <c r="I8145" s="43">
        <v>-5315928</v>
      </c>
      <c r="J8145" s="43">
        <v>-657701</v>
      </c>
      <c r="K8145" s="29">
        <f t="shared" si="127"/>
        <v>-20065938</v>
      </c>
      <c r="M8145" s="13"/>
      <c r="N8145" s="16"/>
      <c r="O8145" s="16"/>
    </row>
    <row r="8146" spans="1:15" x14ac:dyDescent="0.2">
      <c r="A8146" s="40" t="s">
        <v>8476</v>
      </c>
      <c r="B8146" s="42" t="s">
        <v>307</v>
      </c>
      <c r="C8146" s="41" t="s">
        <v>59</v>
      </c>
      <c r="D8146" s="43">
        <v>3930314</v>
      </c>
      <c r="E8146" s="43">
        <v>13565015</v>
      </c>
      <c r="F8146" s="43">
        <v>2398982</v>
      </c>
      <c r="G8146" s="43">
        <v>-11106920</v>
      </c>
      <c r="H8146" s="43">
        <v>-3069146</v>
      </c>
      <c r="I8146" s="43">
        <v>-4987677</v>
      </c>
      <c r="J8146" s="43">
        <v>-11300</v>
      </c>
      <c r="K8146" s="29">
        <f t="shared" si="127"/>
        <v>-19894311</v>
      </c>
      <c r="M8146" s="13"/>
      <c r="N8146" s="16"/>
      <c r="O8146" s="16"/>
    </row>
    <row r="8147" spans="1:15" x14ac:dyDescent="0.2">
      <c r="A8147" s="40" t="s">
        <v>8477</v>
      </c>
      <c r="B8147" s="42" t="s">
        <v>307</v>
      </c>
      <c r="C8147" s="41" t="s">
        <v>59</v>
      </c>
      <c r="D8147" s="43">
        <v>4054608</v>
      </c>
      <c r="E8147" s="43">
        <v>13573171</v>
      </c>
      <c r="F8147" s="43">
        <v>2057318</v>
      </c>
      <c r="G8147" s="43">
        <v>-11066528</v>
      </c>
      <c r="H8147" s="43">
        <v>-3136788</v>
      </c>
      <c r="I8147" s="43">
        <v>-4950649</v>
      </c>
      <c r="J8147" s="43">
        <v>-41</v>
      </c>
      <c r="K8147" s="29">
        <f t="shared" si="127"/>
        <v>-19685097</v>
      </c>
      <c r="M8147" s="13"/>
      <c r="N8147" s="16"/>
      <c r="O8147" s="16"/>
    </row>
    <row r="8148" spans="1:15" x14ac:dyDescent="0.2">
      <c r="A8148" s="40" t="s">
        <v>8478</v>
      </c>
      <c r="B8148" s="42" t="s">
        <v>307</v>
      </c>
      <c r="C8148" s="41" t="s">
        <v>59</v>
      </c>
      <c r="D8148" s="43">
        <v>3880579</v>
      </c>
      <c r="E8148" s="43">
        <v>13654542</v>
      </c>
      <c r="F8148" s="43">
        <v>1977547</v>
      </c>
      <c r="G8148" s="43">
        <v>-10973611</v>
      </c>
      <c r="H8148" s="43">
        <v>-3163492</v>
      </c>
      <c r="I8148" s="43">
        <v>-5083025</v>
      </c>
      <c r="J8148" s="43">
        <v>-40</v>
      </c>
      <c r="K8148" s="29">
        <f t="shared" si="127"/>
        <v>-19512668</v>
      </c>
      <c r="M8148" s="13"/>
      <c r="N8148" s="16"/>
      <c r="O8148" s="16"/>
    </row>
    <row r="8149" spans="1:15" x14ac:dyDescent="0.2">
      <c r="A8149" s="40" t="s">
        <v>8479</v>
      </c>
      <c r="B8149" s="42" t="s">
        <v>307</v>
      </c>
      <c r="C8149" s="41" t="s">
        <v>59</v>
      </c>
      <c r="D8149" s="43">
        <v>3833569</v>
      </c>
      <c r="E8149" s="43">
        <v>13231118</v>
      </c>
      <c r="F8149" s="43">
        <v>2246562</v>
      </c>
      <c r="G8149" s="43">
        <v>-10870679</v>
      </c>
      <c r="H8149" s="43">
        <v>-3103682</v>
      </c>
      <c r="I8149" s="43">
        <v>-5271199</v>
      </c>
      <c r="J8149" s="43">
        <v>-40</v>
      </c>
      <c r="K8149" s="29">
        <f t="shared" si="127"/>
        <v>-19311249</v>
      </c>
      <c r="M8149" s="13"/>
      <c r="N8149" s="16"/>
      <c r="O8149" s="16"/>
    </row>
    <row r="8150" spans="1:15" x14ac:dyDescent="0.2">
      <c r="A8150" s="40" t="s">
        <v>8480</v>
      </c>
      <c r="B8150" s="42" t="s">
        <v>307</v>
      </c>
      <c r="C8150" s="41" t="s">
        <v>59</v>
      </c>
      <c r="D8150" s="43">
        <v>3819228</v>
      </c>
      <c r="E8150" s="43">
        <v>12895151</v>
      </c>
      <c r="F8150" s="43">
        <v>2774583</v>
      </c>
      <c r="G8150" s="43">
        <v>-11124172</v>
      </c>
      <c r="H8150" s="43">
        <v>-3098749</v>
      </c>
      <c r="I8150" s="43">
        <v>-5568490</v>
      </c>
      <c r="J8150" s="43">
        <v>0</v>
      </c>
      <c r="K8150" s="29">
        <f t="shared" si="127"/>
        <v>-19488962</v>
      </c>
      <c r="M8150" s="13"/>
      <c r="N8150" s="16"/>
      <c r="O8150" s="16"/>
    </row>
    <row r="8151" spans="1:15" x14ac:dyDescent="0.2">
      <c r="A8151" s="40" t="s">
        <v>8481</v>
      </c>
      <c r="B8151" s="42" t="s">
        <v>307</v>
      </c>
      <c r="C8151" s="41" t="s">
        <v>59</v>
      </c>
      <c r="D8151" s="43">
        <v>4026652</v>
      </c>
      <c r="E8151" s="43">
        <v>13100982</v>
      </c>
      <c r="F8151" s="43">
        <v>2340845</v>
      </c>
      <c r="G8151" s="43">
        <v>-11042240</v>
      </c>
      <c r="H8151" s="43">
        <v>-3101028</v>
      </c>
      <c r="I8151" s="43">
        <v>-5854970</v>
      </c>
      <c r="J8151" s="43">
        <v>-20320</v>
      </c>
      <c r="K8151" s="29">
        <f t="shared" si="127"/>
        <v>-19468479</v>
      </c>
      <c r="M8151" s="13"/>
      <c r="N8151" s="16"/>
      <c r="O8151" s="16"/>
    </row>
    <row r="8152" spans="1:15" x14ac:dyDescent="0.2">
      <c r="A8152" s="40" t="s">
        <v>8482</v>
      </c>
      <c r="B8152" s="42" t="s">
        <v>307</v>
      </c>
      <c r="C8152" s="41" t="s">
        <v>59</v>
      </c>
      <c r="D8152" s="43">
        <v>3856106</v>
      </c>
      <c r="E8152" s="43">
        <v>13609346</v>
      </c>
      <c r="F8152" s="43">
        <v>2749145</v>
      </c>
      <c r="G8152" s="43">
        <v>-11055637</v>
      </c>
      <c r="H8152" s="43">
        <v>-3139000</v>
      </c>
      <c r="I8152" s="43">
        <v>-5814908</v>
      </c>
      <c r="J8152" s="43">
        <v>-4212</v>
      </c>
      <c r="K8152" s="29">
        <f t="shared" si="127"/>
        <v>-20214597</v>
      </c>
      <c r="M8152" s="13"/>
      <c r="N8152" s="16"/>
      <c r="O8152" s="16"/>
    </row>
    <row r="8153" spans="1:15" x14ac:dyDescent="0.2">
      <c r="A8153" s="40" t="s">
        <v>8483</v>
      </c>
      <c r="B8153" s="42" t="s">
        <v>307</v>
      </c>
      <c r="C8153" s="41" t="s">
        <v>59</v>
      </c>
      <c r="D8153" s="43">
        <v>4017753</v>
      </c>
      <c r="E8153" s="43">
        <v>13528759</v>
      </c>
      <c r="F8153" s="43">
        <v>2511634</v>
      </c>
      <c r="G8153" s="43">
        <v>-11312954</v>
      </c>
      <c r="H8153" s="43">
        <v>-3171477</v>
      </c>
      <c r="I8153" s="43">
        <v>-5450403</v>
      </c>
      <c r="J8153" s="43">
        <v>-21114</v>
      </c>
      <c r="K8153" s="29">
        <f t="shared" si="127"/>
        <v>-20058146</v>
      </c>
      <c r="M8153" s="13"/>
      <c r="N8153" s="16"/>
      <c r="O8153" s="16"/>
    </row>
    <row r="8154" spans="1:15" x14ac:dyDescent="0.2">
      <c r="A8154" s="40" t="s">
        <v>8484</v>
      </c>
      <c r="B8154" s="42" t="s">
        <v>307</v>
      </c>
      <c r="C8154" s="41" t="s">
        <v>59</v>
      </c>
      <c r="D8154" s="43">
        <v>4003986</v>
      </c>
      <c r="E8154" s="43">
        <v>13250075</v>
      </c>
      <c r="F8154" s="43">
        <v>2247853</v>
      </c>
      <c r="G8154" s="43">
        <v>-11481666</v>
      </c>
      <c r="H8154" s="43">
        <v>-3188395</v>
      </c>
      <c r="I8154" s="43">
        <v>-5210894</v>
      </c>
      <c r="J8154" s="43">
        <v>-79</v>
      </c>
      <c r="K8154" s="29">
        <f t="shared" si="127"/>
        <v>-19501914</v>
      </c>
      <c r="M8154" s="13"/>
      <c r="N8154" s="16"/>
      <c r="O8154" s="16"/>
    </row>
    <row r="8155" spans="1:15" x14ac:dyDescent="0.2">
      <c r="A8155" s="40" t="s">
        <v>8485</v>
      </c>
      <c r="B8155" s="42" t="s">
        <v>307</v>
      </c>
      <c r="C8155" s="41" t="s">
        <v>59</v>
      </c>
      <c r="D8155" s="43">
        <v>3816502</v>
      </c>
      <c r="E8155" s="43">
        <v>13847197</v>
      </c>
      <c r="F8155" s="43">
        <v>2211164</v>
      </c>
      <c r="G8155" s="43">
        <v>-11416773</v>
      </c>
      <c r="H8155" s="43">
        <v>-3050255</v>
      </c>
      <c r="I8155" s="43">
        <v>-4968277</v>
      </c>
      <c r="J8155" s="43">
        <v>-60</v>
      </c>
      <c r="K8155" s="29">
        <f t="shared" si="127"/>
        <v>-19874863</v>
      </c>
      <c r="M8155" s="13"/>
      <c r="N8155" s="16"/>
      <c r="O8155" s="16"/>
    </row>
    <row r="8156" spans="1:15" x14ac:dyDescent="0.2">
      <c r="A8156" s="40" t="s">
        <v>8486</v>
      </c>
      <c r="B8156" s="42" t="s">
        <v>307</v>
      </c>
      <c r="C8156" s="41" t="s">
        <v>59</v>
      </c>
      <c r="D8156" s="43">
        <v>3695328</v>
      </c>
      <c r="E8156" s="43">
        <v>13851248</v>
      </c>
      <c r="F8156" s="43">
        <v>1841783</v>
      </c>
      <c r="G8156" s="43">
        <v>-11269315</v>
      </c>
      <c r="H8156" s="43">
        <v>-2861028</v>
      </c>
      <c r="I8156" s="43">
        <v>-4703934</v>
      </c>
      <c r="J8156" s="43">
        <v>-60</v>
      </c>
      <c r="K8156" s="29">
        <f t="shared" si="127"/>
        <v>-19388359</v>
      </c>
      <c r="M8156" s="13"/>
      <c r="N8156" s="16"/>
      <c r="O8156" s="16"/>
    </row>
    <row r="8157" spans="1:15" x14ac:dyDescent="0.2">
      <c r="A8157" s="40" t="s">
        <v>8487</v>
      </c>
      <c r="B8157" s="42" t="s">
        <v>307</v>
      </c>
      <c r="C8157" s="41" t="s">
        <v>59</v>
      </c>
      <c r="D8157" s="43">
        <v>3615472</v>
      </c>
      <c r="E8157" s="43">
        <v>13487095</v>
      </c>
      <c r="F8157" s="43">
        <v>1664573</v>
      </c>
      <c r="G8157" s="43">
        <v>-11136945</v>
      </c>
      <c r="H8157" s="43">
        <v>-2600889</v>
      </c>
      <c r="I8157" s="43">
        <v>-4043335</v>
      </c>
      <c r="J8157" s="43">
        <v>-208506</v>
      </c>
      <c r="K8157" s="29">
        <f t="shared" si="127"/>
        <v>-18767140</v>
      </c>
      <c r="M8157" s="13"/>
      <c r="N8157" s="16"/>
      <c r="O8157" s="16"/>
    </row>
    <row r="8158" spans="1:15" x14ac:dyDescent="0.2">
      <c r="A8158" s="40" t="s">
        <v>8488</v>
      </c>
      <c r="B8158" s="42" t="s">
        <v>307</v>
      </c>
      <c r="C8158" s="41" t="s">
        <v>59</v>
      </c>
      <c r="D8158" s="43">
        <v>3565207</v>
      </c>
      <c r="E8158" s="43">
        <v>12707958</v>
      </c>
      <c r="F8158" s="43">
        <v>1097511</v>
      </c>
      <c r="G8158" s="43">
        <v>-10747494</v>
      </c>
      <c r="H8158" s="43">
        <v>-2462025</v>
      </c>
      <c r="I8158" s="43">
        <v>-3082661</v>
      </c>
      <c r="J8158" s="43">
        <v>-285144</v>
      </c>
      <c r="K8158" s="29">
        <f t="shared" si="127"/>
        <v>-17370676</v>
      </c>
      <c r="M8158" s="13"/>
      <c r="N8158" s="16"/>
      <c r="O8158" s="16"/>
    </row>
    <row r="8159" spans="1:15" x14ac:dyDescent="0.2">
      <c r="A8159" s="40" t="s">
        <v>8489</v>
      </c>
      <c r="B8159" s="42" t="s">
        <v>307</v>
      </c>
      <c r="C8159" s="41" t="s">
        <v>59</v>
      </c>
      <c r="D8159" s="43">
        <v>3463827</v>
      </c>
      <c r="E8159" s="43">
        <v>12300062</v>
      </c>
      <c r="F8159" s="43">
        <v>1078508</v>
      </c>
      <c r="G8159" s="43">
        <v>-10630635</v>
      </c>
      <c r="H8159" s="43">
        <v>-2351965</v>
      </c>
      <c r="I8159" s="43">
        <v>-2680807</v>
      </c>
      <c r="J8159" s="43">
        <v>-503262</v>
      </c>
      <c r="K8159" s="29">
        <f t="shared" si="127"/>
        <v>-16842397</v>
      </c>
      <c r="M8159" s="13"/>
      <c r="N8159" s="16"/>
      <c r="O8159" s="16"/>
    </row>
    <row r="8160" spans="1:15" x14ac:dyDescent="0.2">
      <c r="A8160" s="40" t="s">
        <v>8490</v>
      </c>
      <c r="B8160" s="42" t="s">
        <v>307</v>
      </c>
      <c r="C8160" s="41" t="s">
        <v>59</v>
      </c>
      <c r="D8160" s="43">
        <v>3432163</v>
      </c>
      <c r="E8160" s="43">
        <v>12249090</v>
      </c>
      <c r="F8160" s="43">
        <v>862870</v>
      </c>
      <c r="G8160" s="43">
        <v>-10701277</v>
      </c>
      <c r="H8160" s="43">
        <v>-2254362</v>
      </c>
      <c r="I8160" s="43">
        <v>-2655724</v>
      </c>
      <c r="J8160" s="43">
        <v>-596798</v>
      </c>
      <c r="K8160" s="29">
        <f t="shared" si="127"/>
        <v>-16544123</v>
      </c>
      <c r="M8160" s="13"/>
      <c r="N8160" s="16"/>
      <c r="O8160" s="16"/>
    </row>
    <row r="8161" spans="1:15" x14ac:dyDescent="0.2">
      <c r="A8161" s="40" t="s">
        <v>8491</v>
      </c>
      <c r="B8161" s="42" t="s">
        <v>307</v>
      </c>
      <c r="C8161" s="41" t="s">
        <v>59</v>
      </c>
      <c r="D8161" s="43">
        <v>3426551</v>
      </c>
      <c r="E8161" s="43">
        <v>12250693</v>
      </c>
      <c r="F8161" s="43">
        <v>899056</v>
      </c>
      <c r="G8161" s="43">
        <v>-10789401</v>
      </c>
      <c r="H8161" s="43">
        <v>-2335194</v>
      </c>
      <c r="I8161" s="43">
        <v>-2792246</v>
      </c>
      <c r="J8161" s="43">
        <v>-644597</v>
      </c>
      <c r="K8161" s="29">
        <f t="shared" si="127"/>
        <v>-16576300</v>
      </c>
      <c r="M8161" s="13"/>
      <c r="N8161" s="16"/>
      <c r="O8161" s="16"/>
    </row>
    <row r="8162" spans="1:15" x14ac:dyDescent="0.2">
      <c r="A8162" s="40" t="s">
        <v>8492</v>
      </c>
      <c r="B8162" s="42" t="s">
        <v>307</v>
      </c>
      <c r="C8162" s="41" t="s">
        <v>59</v>
      </c>
      <c r="D8162" s="43">
        <v>3426939</v>
      </c>
      <c r="E8162" s="43">
        <v>12653730</v>
      </c>
      <c r="F8162" s="43">
        <v>955046</v>
      </c>
      <c r="G8162" s="43">
        <v>-10874191</v>
      </c>
      <c r="H8162" s="43">
        <v>-2343979</v>
      </c>
      <c r="I8162" s="43">
        <v>-2994403</v>
      </c>
      <c r="J8162" s="43">
        <v>-555427</v>
      </c>
      <c r="K8162" s="29">
        <f t="shared" si="127"/>
        <v>-17035715</v>
      </c>
      <c r="M8162" s="13"/>
      <c r="N8162" s="16"/>
      <c r="O8162" s="16"/>
    </row>
    <row r="8163" spans="1:15" x14ac:dyDescent="0.2">
      <c r="A8163" s="40" t="s">
        <v>8493</v>
      </c>
      <c r="B8163" s="42" t="s">
        <v>307</v>
      </c>
      <c r="C8163" s="41" t="s">
        <v>59</v>
      </c>
      <c r="D8163" s="43">
        <v>3442882</v>
      </c>
      <c r="E8163" s="43">
        <v>12780982</v>
      </c>
      <c r="F8163" s="43">
        <v>830104</v>
      </c>
      <c r="G8163" s="43">
        <v>-10935243</v>
      </c>
      <c r="H8163" s="43">
        <v>-2358842</v>
      </c>
      <c r="I8163" s="43">
        <v>-3383558</v>
      </c>
      <c r="J8163" s="43">
        <v>-491937</v>
      </c>
      <c r="K8163" s="29">
        <f t="shared" si="127"/>
        <v>-17053968</v>
      </c>
      <c r="M8163" s="13"/>
      <c r="N8163" s="16"/>
      <c r="O8163" s="16"/>
    </row>
    <row r="8164" spans="1:15" x14ac:dyDescent="0.2">
      <c r="A8164" s="40" t="s">
        <v>8494</v>
      </c>
      <c r="B8164" s="42" t="s">
        <v>308</v>
      </c>
      <c r="C8164" s="41" t="s">
        <v>59</v>
      </c>
      <c r="D8164" s="43">
        <v>3418404</v>
      </c>
      <c r="E8164" s="43">
        <v>12998775</v>
      </c>
      <c r="F8164" s="43">
        <v>933658</v>
      </c>
      <c r="G8164" s="43">
        <v>-11172727</v>
      </c>
      <c r="H8164" s="43">
        <v>-2453022</v>
      </c>
      <c r="I8164" s="43">
        <v>-4215311</v>
      </c>
      <c r="J8164" s="43">
        <v>-391693</v>
      </c>
      <c r="K8164" s="29">
        <f t="shared" si="127"/>
        <v>-17350837</v>
      </c>
      <c r="M8164" s="13"/>
      <c r="N8164" s="16"/>
      <c r="O8164" s="16"/>
    </row>
    <row r="8165" spans="1:15" x14ac:dyDescent="0.2">
      <c r="A8165" s="40" t="s">
        <v>8495</v>
      </c>
      <c r="B8165" s="42" t="s">
        <v>308</v>
      </c>
      <c r="C8165" s="41" t="s">
        <v>59</v>
      </c>
      <c r="D8165" s="43">
        <v>3330318</v>
      </c>
      <c r="E8165" s="43">
        <v>13729963</v>
      </c>
      <c r="F8165" s="43">
        <v>1685999</v>
      </c>
      <c r="G8165" s="43">
        <v>-11628071</v>
      </c>
      <c r="H8165" s="43">
        <v>-2687690</v>
      </c>
      <c r="I8165" s="43">
        <v>-5520922</v>
      </c>
      <c r="J8165" s="43">
        <v>-243630</v>
      </c>
      <c r="K8165" s="29">
        <f t="shared" si="127"/>
        <v>-18746280</v>
      </c>
      <c r="M8165" s="13"/>
      <c r="N8165" s="16"/>
      <c r="O8165" s="16"/>
    </row>
    <row r="8166" spans="1:15" x14ac:dyDescent="0.2">
      <c r="A8166" s="40" t="s">
        <v>8496</v>
      </c>
      <c r="B8166" s="42" t="s">
        <v>308</v>
      </c>
      <c r="C8166" s="41" t="s">
        <v>59</v>
      </c>
      <c r="D8166" s="43">
        <v>3441772</v>
      </c>
      <c r="E8166" s="43">
        <v>14014822</v>
      </c>
      <c r="F8166" s="43">
        <v>2676206</v>
      </c>
      <c r="G8166" s="43">
        <v>-11850265</v>
      </c>
      <c r="H8166" s="43">
        <v>-2868607</v>
      </c>
      <c r="I8166" s="43">
        <v>-6546608</v>
      </c>
      <c r="J8166" s="43">
        <v>-222801</v>
      </c>
      <c r="K8166" s="29">
        <f t="shared" si="127"/>
        <v>-20132800</v>
      </c>
      <c r="M8166" s="13"/>
      <c r="N8166" s="16"/>
      <c r="O8166" s="16"/>
    </row>
    <row r="8167" spans="1:15" x14ac:dyDescent="0.2">
      <c r="A8167" s="40" t="s">
        <v>8497</v>
      </c>
      <c r="B8167" s="42" t="s">
        <v>308</v>
      </c>
      <c r="C8167" s="41" t="s">
        <v>59</v>
      </c>
      <c r="D8167" s="43">
        <v>3588491</v>
      </c>
      <c r="E8167" s="43">
        <v>13766140</v>
      </c>
      <c r="F8167" s="43">
        <v>3371431</v>
      </c>
      <c r="G8167" s="43">
        <v>-11987605</v>
      </c>
      <c r="H8167" s="43">
        <v>-2977383</v>
      </c>
      <c r="I8167" s="43">
        <v>-6744450</v>
      </c>
      <c r="J8167" s="43">
        <v>-10462</v>
      </c>
      <c r="K8167" s="29">
        <f t="shared" si="127"/>
        <v>-20726062</v>
      </c>
      <c r="M8167" s="13"/>
      <c r="N8167" s="16"/>
      <c r="O8167" s="16"/>
    </row>
    <row r="8168" spans="1:15" x14ac:dyDescent="0.2">
      <c r="A8168" s="40" t="s">
        <v>8498</v>
      </c>
      <c r="B8168" s="42" t="s">
        <v>308</v>
      </c>
      <c r="C8168" s="41" t="s">
        <v>59</v>
      </c>
      <c r="D8168" s="43">
        <v>3637192</v>
      </c>
      <c r="E8168" s="43">
        <v>13944152</v>
      </c>
      <c r="F8168" s="43">
        <v>4191869</v>
      </c>
      <c r="G8168" s="43">
        <v>-12053757</v>
      </c>
      <c r="H8168" s="43">
        <v>-2960555</v>
      </c>
      <c r="I8168" s="43">
        <v>-6436399</v>
      </c>
      <c r="J8168" s="43">
        <v>-56</v>
      </c>
      <c r="K8168" s="29">
        <f t="shared" si="127"/>
        <v>-21773213</v>
      </c>
      <c r="M8168" s="13"/>
      <c r="N8168" s="16"/>
      <c r="O8168" s="16"/>
    </row>
    <row r="8169" spans="1:15" x14ac:dyDescent="0.2">
      <c r="A8169" s="40" t="s">
        <v>8499</v>
      </c>
      <c r="B8169" s="42" t="s">
        <v>308</v>
      </c>
      <c r="C8169" s="41" t="s">
        <v>59</v>
      </c>
      <c r="D8169" s="43">
        <v>3617818</v>
      </c>
      <c r="E8169" s="43">
        <v>13895333</v>
      </c>
      <c r="F8169" s="43">
        <v>4699652</v>
      </c>
      <c r="G8169" s="43">
        <v>-12100540</v>
      </c>
      <c r="H8169" s="43">
        <v>-3020366</v>
      </c>
      <c r="I8169" s="43">
        <v>-5764989</v>
      </c>
      <c r="J8169" s="43">
        <v>-56</v>
      </c>
      <c r="K8169" s="29">
        <f t="shared" si="127"/>
        <v>-22212803</v>
      </c>
      <c r="M8169" s="13"/>
      <c r="N8169" s="16"/>
      <c r="O8169" s="16"/>
    </row>
    <row r="8170" spans="1:15" x14ac:dyDescent="0.2">
      <c r="A8170" s="40" t="s">
        <v>8500</v>
      </c>
      <c r="B8170" s="42" t="s">
        <v>308</v>
      </c>
      <c r="C8170" s="41" t="s">
        <v>59</v>
      </c>
      <c r="D8170" s="43">
        <v>3518598</v>
      </c>
      <c r="E8170" s="43">
        <v>13355014</v>
      </c>
      <c r="F8170" s="43">
        <v>4072460</v>
      </c>
      <c r="G8170" s="43">
        <v>-11955089</v>
      </c>
      <c r="H8170" s="43">
        <v>-3063902</v>
      </c>
      <c r="I8170" s="43">
        <v>-5178234</v>
      </c>
      <c r="J8170" s="43">
        <v>-55</v>
      </c>
      <c r="K8170" s="29">
        <f t="shared" si="127"/>
        <v>-20946072</v>
      </c>
      <c r="M8170" s="13"/>
      <c r="N8170" s="16"/>
      <c r="O8170" s="16"/>
    </row>
    <row r="8171" spans="1:15" x14ac:dyDescent="0.2">
      <c r="A8171" s="40" t="s">
        <v>8501</v>
      </c>
      <c r="B8171" s="42" t="s">
        <v>308</v>
      </c>
      <c r="C8171" s="41" t="s">
        <v>59</v>
      </c>
      <c r="D8171" s="43">
        <v>3496451</v>
      </c>
      <c r="E8171" s="43">
        <v>12924181</v>
      </c>
      <c r="F8171" s="43">
        <v>2813548</v>
      </c>
      <c r="G8171" s="43">
        <v>-12038412</v>
      </c>
      <c r="H8171" s="43">
        <v>-3054213</v>
      </c>
      <c r="I8171" s="43">
        <v>-4852577</v>
      </c>
      <c r="J8171" s="43">
        <v>-55</v>
      </c>
      <c r="K8171" s="29">
        <f t="shared" si="127"/>
        <v>-19234180</v>
      </c>
      <c r="M8171" s="13"/>
      <c r="N8171" s="16"/>
      <c r="O8171" s="16"/>
    </row>
    <row r="8172" spans="1:15" x14ac:dyDescent="0.2">
      <c r="A8172" s="40" t="s">
        <v>8502</v>
      </c>
      <c r="B8172" s="42" t="s">
        <v>308</v>
      </c>
      <c r="C8172" s="41" t="s">
        <v>59</v>
      </c>
      <c r="D8172" s="43">
        <v>3422864</v>
      </c>
      <c r="E8172" s="43">
        <v>13697681</v>
      </c>
      <c r="F8172" s="43">
        <v>3234679</v>
      </c>
      <c r="G8172" s="43">
        <v>-11930591</v>
      </c>
      <c r="H8172" s="43">
        <v>-3068845</v>
      </c>
      <c r="I8172" s="43">
        <v>-4890385</v>
      </c>
      <c r="J8172" s="43">
        <v>-54</v>
      </c>
      <c r="K8172" s="29">
        <f t="shared" si="127"/>
        <v>-20355224</v>
      </c>
      <c r="M8172" s="13"/>
      <c r="N8172" s="16"/>
      <c r="O8172" s="16"/>
    </row>
    <row r="8173" spans="1:15" x14ac:dyDescent="0.2">
      <c r="A8173" s="40" t="s">
        <v>8503</v>
      </c>
      <c r="B8173" s="42" t="s">
        <v>308</v>
      </c>
      <c r="C8173" s="41" t="s">
        <v>59</v>
      </c>
      <c r="D8173" s="43">
        <v>3396119</v>
      </c>
      <c r="E8173" s="43">
        <v>13748695</v>
      </c>
      <c r="F8173" s="43">
        <v>2802579</v>
      </c>
      <c r="G8173" s="43">
        <v>-11907844</v>
      </c>
      <c r="H8173" s="43">
        <v>-3059105</v>
      </c>
      <c r="I8173" s="43">
        <v>-5200332</v>
      </c>
      <c r="J8173" s="43">
        <v>-55</v>
      </c>
      <c r="K8173" s="29">
        <f t="shared" si="127"/>
        <v>-19947393</v>
      </c>
      <c r="M8173" s="13"/>
      <c r="N8173" s="16"/>
      <c r="O8173" s="16"/>
    </row>
    <row r="8174" spans="1:15" x14ac:dyDescent="0.2">
      <c r="A8174" s="40" t="s">
        <v>8504</v>
      </c>
      <c r="B8174" s="42" t="s">
        <v>308</v>
      </c>
      <c r="C8174" s="41" t="s">
        <v>59</v>
      </c>
      <c r="D8174" s="43">
        <v>3372609</v>
      </c>
      <c r="E8174" s="43">
        <v>13772206</v>
      </c>
      <c r="F8174" s="43">
        <v>3250208</v>
      </c>
      <c r="G8174" s="43">
        <v>-11896197</v>
      </c>
      <c r="H8174" s="43">
        <v>-3061092</v>
      </c>
      <c r="I8174" s="43">
        <v>-5779661</v>
      </c>
      <c r="J8174" s="43">
        <v>-33</v>
      </c>
      <c r="K8174" s="29">
        <f t="shared" si="127"/>
        <v>-20395023</v>
      </c>
      <c r="M8174" s="13"/>
      <c r="N8174" s="16"/>
      <c r="O8174" s="16"/>
    </row>
    <row r="8175" spans="1:15" x14ac:dyDescent="0.2">
      <c r="A8175" s="40" t="s">
        <v>8505</v>
      </c>
      <c r="B8175" s="42" t="s">
        <v>308</v>
      </c>
      <c r="C8175" s="41" t="s">
        <v>59</v>
      </c>
      <c r="D8175" s="43">
        <v>3584859</v>
      </c>
      <c r="E8175" s="43">
        <v>13768143</v>
      </c>
      <c r="F8175" s="43">
        <v>3994942</v>
      </c>
      <c r="G8175" s="43">
        <v>-11537106</v>
      </c>
      <c r="H8175" s="43">
        <v>-3100360</v>
      </c>
      <c r="I8175" s="43">
        <v>-6199490</v>
      </c>
      <c r="J8175" s="43">
        <v>-59428</v>
      </c>
      <c r="K8175" s="29">
        <f t="shared" si="127"/>
        <v>-21347944</v>
      </c>
      <c r="M8175" s="13"/>
      <c r="N8175" s="16"/>
      <c r="O8175" s="16"/>
    </row>
    <row r="8176" spans="1:15" x14ac:dyDescent="0.2">
      <c r="A8176" s="40" t="s">
        <v>8506</v>
      </c>
      <c r="B8176" s="42" t="s">
        <v>308</v>
      </c>
      <c r="C8176" s="41" t="s">
        <v>59</v>
      </c>
      <c r="D8176" s="43">
        <v>3572667</v>
      </c>
      <c r="E8176" s="43">
        <v>13762081</v>
      </c>
      <c r="F8176" s="43">
        <v>3927886</v>
      </c>
      <c r="G8176" s="43">
        <v>-11798958</v>
      </c>
      <c r="H8176" s="43">
        <v>-3204180</v>
      </c>
      <c r="I8176" s="43">
        <v>-6287849</v>
      </c>
      <c r="J8176" s="43">
        <v>-17430</v>
      </c>
      <c r="K8176" s="29">
        <f t="shared" si="127"/>
        <v>-21262634</v>
      </c>
      <c r="M8176" s="13"/>
      <c r="N8176" s="16"/>
      <c r="O8176" s="16"/>
    </row>
    <row r="8177" spans="1:15" x14ac:dyDescent="0.2">
      <c r="A8177" s="40" t="s">
        <v>8507</v>
      </c>
      <c r="B8177" s="42" t="s">
        <v>308</v>
      </c>
      <c r="C8177" s="41" t="s">
        <v>59</v>
      </c>
      <c r="D8177" s="43">
        <v>3553801</v>
      </c>
      <c r="E8177" s="43">
        <v>13761414</v>
      </c>
      <c r="F8177" s="43">
        <v>3498486</v>
      </c>
      <c r="G8177" s="43">
        <v>-11917796</v>
      </c>
      <c r="H8177" s="43">
        <v>-3194783</v>
      </c>
      <c r="I8177" s="43">
        <v>-6057224</v>
      </c>
      <c r="J8177" s="43">
        <v>-6</v>
      </c>
      <c r="K8177" s="29">
        <f t="shared" si="127"/>
        <v>-20813701</v>
      </c>
      <c r="M8177" s="13"/>
      <c r="N8177" s="16"/>
      <c r="O8177" s="16"/>
    </row>
    <row r="8178" spans="1:15" x14ac:dyDescent="0.2">
      <c r="A8178" s="40" t="s">
        <v>8508</v>
      </c>
      <c r="B8178" s="42" t="s">
        <v>308</v>
      </c>
      <c r="C8178" s="41" t="s">
        <v>59</v>
      </c>
      <c r="D8178" s="43">
        <v>3530847</v>
      </c>
      <c r="E8178" s="43">
        <v>14167159</v>
      </c>
      <c r="F8178" s="43">
        <v>3474297</v>
      </c>
      <c r="G8178" s="43">
        <v>-11692982</v>
      </c>
      <c r="H8178" s="43">
        <v>-3122341</v>
      </c>
      <c r="I8178" s="43">
        <v>-5897194</v>
      </c>
      <c r="J8178" s="43">
        <v>-1</v>
      </c>
      <c r="K8178" s="29">
        <f t="shared" si="127"/>
        <v>-21172303</v>
      </c>
      <c r="M8178" s="13"/>
      <c r="N8178" s="16"/>
      <c r="O8178" s="16"/>
    </row>
    <row r="8179" spans="1:15" x14ac:dyDescent="0.2">
      <c r="A8179" s="40" t="s">
        <v>8509</v>
      </c>
      <c r="B8179" s="42" t="s">
        <v>308</v>
      </c>
      <c r="C8179" s="41" t="s">
        <v>59</v>
      </c>
      <c r="D8179" s="43">
        <v>3500691</v>
      </c>
      <c r="E8179" s="43">
        <v>13727273</v>
      </c>
      <c r="F8179" s="43">
        <v>3108091</v>
      </c>
      <c r="G8179" s="43">
        <v>-11637041</v>
      </c>
      <c r="H8179" s="43">
        <v>-3167793</v>
      </c>
      <c r="I8179" s="43">
        <v>-5547037</v>
      </c>
      <c r="J8179" s="43">
        <v>-26289</v>
      </c>
      <c r="K8179" s="29">
        <f t="shared" si="127"/>
        <v>-20336055</v>
      </c>
      <c r="M8179" s="13"/>
      <c r="N8179" s="16"/>
      <c r="O8179" s="16"/>
    </row>
    <row r="8180" spans="1:15" x14ac:dyDescent="0.2">
      <c r="A8180" s="40" t="s">
        <v>8510</v>
      </c>
      <c r="B8180" s="42" t="s">
        <v>308</v>
      </c>
      <c r="C8180" s="41" t="s">
        <v>59</v>
      </c>
      <c r="D8180" s="43">
        <v>3467286</v>
      </c>
      <c r="E8180" s="43">
        <v>13441822</v>
      </c>
      <c r="F8180" s="43">
        <v>3035927</v>
      </c>
      <c r="G8180" s="43">
        <v>-11448786</v>
      </c>
      <c r="H8180" s="43">
        <v>-2995498</v>
      </c>
      <c r="I8180" s="43">
        <v>-5093395</v>
      </c>
      <c r="J8180" s="43">
        <v>-190883</v>
      </c>
      <c r="K8180" s="29">
        <f t="shared" si="127"/>
        <v>-19945035</v>
      </c>
      <c r="M8180" s="13"/>
      <c r="N8180" s="16"/>
      <c r="O8180" s="16"/>
    </row>
    <row r="8181" spans="1:15" x14ac:dyDescent="0.2">
      <c r="A8181" s="40" t="s">
        <v>8511</v>
      </c>
      <c r="B8181" s="42" t="s">
        <v>308</v>
      </c>
      <c r="C8181" s="41" t="s">
        <v>59</v>
      </c>
      <c r="D8181" s="43">
        <v>3296100</v>
      </c>
      <c r="E8181" s="43">
        <v>13396896</v>
      </c>
      <c r="F8181" s="43">
        <v>2700810</v>
      </c>
      <c r="G8181" s="43">
        <v>-11270772</v>
      </c>
      <c r="H8181" s="43">
        <v>-2761135</v>
      </c>
      <c r="I8181" s="43">
        <v>-4285758</v>
      </c>
      <c r="J8181" s="43">
        <v>-142798</v>
      </c>
      <c r="K8181" s="29">
        <f t="shared" si="127"/>
        <v>-19393806</v>
      </c>
      <c r="M8181" s="13"/>
      <c r="N8181" s="16"/>
      <c r="O8181" s="16"/>
    </row>
    <row r="8182" spans="1:15" x14ac:dyDescent="0.2">
      <c r="A8182" s="40" t="s">
        <v>8512</v>
      </c>
      <c r="B8182" s="42" t="s">
        <v>308</v>
      </c>
      <c r="C8182" s="41" t="s">
        <v>59</v>
      </c>
      <c r="D8182" s="43">
        <v>3238281</v>
      </c>
      <c r="E8182" s="43">
        <v>13188198</v>
      </c>
      <c r="F8182" s="43">
        <v>2098503</v>
      </c>
      <c r="G8182" s="43">
        <v>-11087713</v>
      </c>
      <c r="H8182" s="43">
        <v>-2589601</v>
      </c>
      <c r="I8182" s="43">
        <v>-3209330</v>
      </c>
      <c r="J8182" s="43">
        <v>-264996</v>
      </c>
      <c r="K8182" s="29">
        <f t="shared" si="127"/>
        <v>-18524982</v>
      </c>
      <c r="M8182" s="13"/>
      <c r="N8182" s="16"/>
      <c r="O8182" s="16"/>
    </row>
    <row r="8183" spans="1:15" x14ac:dyDescent="0.2">
      <c r="A8183" s="40" t="s">
        <v>8513</v>
      </c>
      <c r="B8183" s="42" t="s">
        <v>308</v>
      </c>
      <c r="C8183" s="41" t="s">
        <v>59</v>
      </c>
      <c r="D8183" s="43">
        <v>3129247</v>
      </c>
      <c r="E8183" s="43">
        <v>12975371</v>
      </c>
      <c r="F8183" s="43">
        <v>1372248</v>
      </c>
      <c r="G8183" s="43">
        <v>-10809008</v>
      </c>
      <c r="H8183" s="43">
        <v>-2541770</v>
      </c>
      <c r="I8183" s="43">
        <v>-2813352</v>
      </c>
      <c r="J8183" s="43">
        <v>-653814</v>
      </c>
      <c r="K8183" s="29">
        <f t="shared" si="127"/>
        <v>-17476866</v>
      </c>
      <c r="M8183" s="13"/>
      <c r="N8183" s="16"/>
      <c r="O8183" s="16"/>
    </row>
    <row r="8184" spans="1:15" x14ac:dyDescent="0.2">
      <c r="A8184" s="40" t="s">
        <v>8514</v>
      </c>
      <c r="B8184" s="42" t="s">
        <v>308</v>
      </c>
      <c r="C8184" s="41" t="s">
        <v>59</v>
      </c>
      <c r="D8184" s="43">
        <v>3014337</v>
      </c>
      <c r="E8184" s="43">
        <v>13400490</v>
      </c>
      <c r="F8184" s="43">
        <v>1115194</v>
      </c>
      <c r="G8184" s="43">
        <v>-10807408</v>
      </c>
      <c r="H8184" s="43">
        <v>-2527227</v>
      </c>
      <c r="I8184" s="43">
        <v>-2779051</v>
      </c>
      <c r="J8184" s="43">
        <v>-693313</v>
      </c>
      <c r="K8184" s="29">
        <f t="shared" si="127"/>
        <v>-17530021</v>
      </c>
      <c r="M8184" s="13"/>
      <c r="N8184" s="16"/>
      <c r="O8184" s="16"/>
    </row>
    <row r="8185" spans="1:15" x14ac:dyDescent="0.2">
      <c r="A8185" s="40" t="s">
        <v>8515</v>
      </c>
      <c r="B8185" s="42" t="s">
        <v>308</v>
      </c>
      <c r="C8185" s="41" t="s">
        <v>59</v>
      </c>
      <c r="D8185" s="43">
        <v>2942107</v>
      </c>
      <c r="E8185" s="43">
        <v>12978381</v>
      </c>
      <c r="F8185" s="43">
        <v>1136760</v>
      </c>
      <c r="G8185" s="43">
        <v>-10890587</v>
      </c>
      <c r="H8185" s="43">
        <v>-2501760</v>
      </c>
      <c r="I8185" s="43">
        <v>-2879893</v>
      </c>
      <c r="J8185" s="43">
        <v>-645295</v>
      </c>
      <c r="K8185" s="29">
        <f t="shared" si="127"/>
        <v>-17057248</v>
      </c>
      <c r="M8185" s="13"/>
      <c r="N8185" s="16"/>
      <c r="O8185" s="16"/>
    </row>
    <row r="8186" spans="1:15" x14ac:dyDescent="0.2">
      <c r="A8186" s="40" t="s">
        <v>8516</v>
      </c>
      <c r="B8186" s="42" t="s">
        <v>308</v>
      </c>
      <c r="C8186" s="41" t="s">
        <v>59</v>
      </c>
      <c r="D8186" s="43">
        <v>2946549</v>
      </c>
      <c r="E8186" s="43">
        <v>12882875</v>
      </c>
      <c r="F8186" s="43">
        <v>1041976</v>
      </c>
      <c r="G8186" s="43">
        <v>-10809901</v>
      </c>
      <c r="H8186" s="43">
        <v>-2469228</v>
      </c>
      <c r="I8186" s="43">
        <v>-3061184</v>
      </c>
      <c r="J8186" s="43">
        <v>-692901</v>
      </c>
      <c r="K8186" s="29">
        <f t="shared" si="127"/>
        <v>-16871400</v>
      </c>
      <c r="M8186" s="13"/>
      <c r="N8186" s="16"/>
      <c r="O8186" s="16"/>
    </row>
    <row r="8187" spans="1:15" x14ac:dyDescent="0.2">
      <c r="A8187" s="40" t="s">
        <v>8517</v>
      </c>
      <c r="B8187" s="42" t="s">
        <v>308</v>
      </c>
      <c r="C8187" s="41" t="s">
        <v>59</v>
      </c>
      <c r="D8187" s="43">
        <v>2944536</v>
      </c>
      <c r="E8187" s="43">
        <v>13100821</v>
      </c>
      <c r="F8187" s="43">
        <v>1045426</v>
      </c>
      <c r="G8187" s="43">
        <v>-10808494</v>
      </c>
      <c r="H8187" s="43">
        <v>-2479508</v>
      </c>
      <c r="I8187" s="43">
        <v>-3453656</v>
      </c>
      <c r="J8187" s="43">
        <v>-692969</v>
      </c>
      <c r="K8187" s="29">
        <f t="shared" si="127"/>
        <v>-17090783</v>
      </c>
      <c r="M8187" s="13"/>
      <c r="N8187" s="16"/>
      <c r="O8187" s="16"/>
    </row>
    <row r="8188" spans="1:15" x14ac:dyDescent="0.2">
      <c r="A8188" s="40" t="s">
        <v>8518</v>
      </c>
      <c r="B8188" s="42" t="s">
        <v>309</v>
      </c>
      <c r="C8188" s="41" t="s">
        <v>59</v>
      </c>
      <c r="D8188" s="43">
        <v>2939369</v>
      </c>
      <c r="E8188" s="43">
        <v>13328808</v>
      </c>
      <c r="F8188" s="43">
        <v>1555050</v>
      </c>
      <c r="G8188" s="43">
        <v>-10920996</v>
      </c>
      <c r="H8188" s="43">
        <v>-2601752</v>
      </c>
      <c r="I8188" s="43">
        <v>-4307324</v>
      </c>
      <c r="J8188" s="43">
        <v>-515064</v>
      </c>
      <c r="K8188" s="29">
        <f t="shared" si="127"/>
        <v>-17823227</v>
      </c>
      <c r="M8188" s="13"/>
      <c r="N8188" s="16"/>
      <c r="O8188" s="16"/>
    </row>
    <row r="8189" spans="1:15" x14ac:dyDescent="0.2">
      <c r="A8189" s="40" t="s">
        <v>8519</v>
      </c>
      <c r="B8189" s="42" t="s">
        <v>309</v>
      </c>
      <c r="C8189" s="41" t="s">
        <v>59</v>
      </c>
      <c r="D8189" s="43">
        <v>3368544</v>
      </c>
      <c r="E8189" s="43">
        <v>13528813</v>
      </c>
      <c r="F8189" s="43">
        <v>2090607</v>
      </c>
      <c r="G8189" s="43">
        <v>-10850044</v>
      </c>
      <c r="H8189" s="43">
        <v>-2669382</v>
      </c>
      <c r="I8189" s="43">
        <v>-5657578</v>
      </c>
      <c r="J8189" s="43">
        <v>-336207</v>
      </c>
      <c r="K8189" s="29">
        <f t="shared" si="127"/>
        <v>-18987964</v>
      </c>
      <c r="M8189" s="13"/>
      <c r="N8189" s="16"/>
      <c r="O8189" s="16"/>
    </row>
    <row r="8190" spans="1:15" x14ac:dyDescent="0.2">
      <c r="A8190" s="40" t="s">
        <v>8520</v>
      </c>
      <c r="B8190" s="42" t="s">
        <v>309</v>
      </c>
      <c r="C8190" s="41" t="s">
        <v>59</v>
      </c>
      <c r="D8190" s="43">
        <v>3670354</v>
      </c>
      <c r="E8190" s="43">
        <v>13407936</v>
      </c>
      <c r="F8190" s="43">
        <v>2996878</v>
      </c>
      <c r="G8190" s="43">
        <v>-11232176</v>
      </c>
      <c r="H8190" s="43">
        <v>-2903302</v>
      </c>
      <c r="I8190" s="43">
        <v>-6767770</v>
      </c>
      <c r="J8190" s="43">
        <v>-174886</v>
      </c>
      <c r="K8190" s="29">
        <f t="shared" si="127"/>
        <v>-20075168</v>
      </c>
      <c r="M8190" s="13"/>
      <c r="N8190" s="16"/>
      <c r="O8190" s="16"/>
    </row>
    <row r="8191" spans="1:15" x14ac:dyDescent="0.2">
      <c r="A8191" s="40" t="s">
        <v>8521</v>
      </c>
      <c r="B8191" s="42" t="s">
        <v>309</v>
      </c>
      <c r="C8191" s="41" t="s">
        <v>59</v>
      </c>
      <c r="D8191" s="43">
        <v>3749607</v>
      </c>
      <c r="E8191" s="43">
        <v>13512954</v>
      </c>
      <c r="F8191" s="43">
        <v>3473268</v>
      </c>
      <c r="G8191" s="43">
        <v>-11267680</v>
      </c>
      <c r="H8191" s="43">
        <v>-2954755</v>
      </c>
      <c r="I8191" s="43">
        <v>-7089376</v>
      </c>
      <c r="J8191" s="43">
        <v>-53039</v>
      </c>
      <c r="K8191" s="29">
        <f t="shared" si="127"/>
        <v>-20735829</v>
      </c>
      <c r="M8191" s="13"/>
      <c r="N8191" s="16"/>
      <c r="O8191" s="16"/>
    </row>
    <row r="8192" spans="1:15" x14ac:dyDescent="0.2">
      <c r="A8192" s="40" t="s">
        <v>8522</v>
      </c>
      <c r="B8192" s="42" t="s">
        <v>309</v>
      </c>
      <c r="C8192" s="41" t="s">
        <v>59</v>
      </c>
      <c r="D8192" s="43">
        <v>3749705</v>
      </c>
      <c r="E8192" s="43">
        <v>13395410</v>
      </c>
      <c r="F8192" s="43">
        <v>3467101</v>
      </c>
      <c r="G8192" s="43">
        <v>-11148623</v>
      </c>
      <c r="H8192" s="43">
        <v>-3094761</v>
      </c>
      <c r="I8192" s="43">
        <v>-7117334</v>
      </c>
      <c r="J8192" s="43">
        <v>-6</v>
      </c>
      <c r="K8192" s="29">
        <f t="shared" si="127"/>
        <v>-20612216</v>
      </c>
      <c r="M8192" s="13"/>
      <c r="N8192" s="16"/>
      <c r="O8192" s="16"/>
    </row>
    <row r="8193" spans="1:15" x14ac:dyDescent="0.2">
      <c r="A8193" s="40" t="s">
        <v>8523</v>
      </c>
      <c r="B8193" s="42" t="s">
        <v>309</v>
      </c>
      <c r="C8193" s="41" t="s">
        <v>59</v>
      </c>
      <c r="D8193" s="43">
        <v>3747322</v>
      </c>
      <c r="E8193" s="43">
        <v>13393520</v>
      </c>
      <c r="F8193" s="43">
        <v>3585755</v>
      </c>
      <c r="G8193" s="43">
        <v>-11402531</v>
      </c>
      <c r="H8193" s="43">
        <v>-3158800</v>
      </c>
      <c r="I8193" s="43">
        <v>-6958142</v>
      </c>
      <c r="J8193" s="43">
        <v>-16919</v>
      </c>
      <c r="K8193" s="29">
        <f t="shared" si="127"/>
        <v>-20726597</v>
      </c>
      <c r="M8193" s="13"/>
      <c r="N8193" s="16"/>
      <c r="O8193" s="16"/>
    </row>
    <row r="8194" spans="1:15" x14ac:dyDescent="0.2">
      <c r="A8194" s="40" t="s">
        <v>8524</v>
      </c>
      <c r="B8194" s="42" t="s">
        <v>309</v>
      </c>
      <c r="C8194" s="41" t="s">
        <v>59</v>
      </c>
      <c r="D8194" s="43">
        <v>3742239</v>
      </c>
      <c r="E8194" s="43">
        <v>13430790</v>
      </c>
      <c r="F8194" s="43">
        <v>3626752</v>
      </c>
      <c r="G8194" s="43">
        <v>-11736840</v>
      </c>
      <c r="H8194" s="43">
        <v>-3092771</v>
      </c>
      <c r="I8194" s="43">
        <v>-6737126</v>
      </c>
      <c r="J8194" s="43">
        <v>-760</v>
      </c>
      <c r="K8194" s="29">
        <f t="shared" si="127"/>
        <v>-20799781</v>
      </c>
      <c r="M8194" s="13"/>
      <c r="N8194" s="16"/>
      <c r="O8194" s="16"/>
    </row>
    <row r="8195" spans="1:15" x14ac:dyDescent="0.2">
      <c r="A8195" s="40" t="s">
        <v>8525</v>
      </c>
      <c r="B8195" s="42" t="s">
        <v>309</v>
      </c>
      <c r="C8195" s="41" t="s">
        <v>59</v>
      </c>
      <c r="D8195" s="43">
        <v>3784566</v>
      </c>
      <c r="E8195" s="43">
        <v>13431690</v>
      </c>
      <c r="F8195" s="43">
        <v>3869599</v>
      </c>
      <c r="G8195" s="43">
        <v>-11491635</v>
      </c>
      <c r="H8195" s="43">
        <v>-3060133</v>
      </c>
      <c r="I8195" s="43">
        <v>-6520265</v>
      </c>
      <c r="J8195" s="43">
        <v>-51</v>
      </c>
      <c r="K8195" s="29">
        <f t="shared" si="127"/>
        <v>-21085855</v>
      </c>
      <c r="M8195" s="13"/>
      <c r="N8195" s="16"/>
      <c r="O8195" s="16"/>
    </row>
    <row r="8196" spans="1:15" x14ac:dyDescent="0.2">
      <c r="A8196" s="40" t="s">
        <v>8526</v>
      </c>
      <c r="B8196" s="42" t="s">
        <v>309</v>
      </c>
      <c r="C8196" s="41" t="s">
        <v>59</v>
      </c>
      <c r="D8196" s="43">
        <v>3763868</v>
      </c>
      <c r="E8196" s="43">
        <v>13432673</v>
      </c>
      <c r="F8196" s="43">
        <v>4486717</v>
      </c>
      <c r="G8196" s="43">
        <v>-11571282</v>
      </c>
      <c r="H8196" s="43">
        <v>-3038095</v>
      </c>
      <c r="I8196" s="43">
        <v>-6374243</v>
      </c>
      <c r="J8196" s="43">
        <v>0</v>
      </c>
      <c r="K8196" s="29">
        <f t="shared" si="127"/>
        <v>-21683258</v>
      </c>
      <c r="M8196" s="13"/>
      <c r="N8196" s="16"/>
      <c r="O8196" s="16"/>
    </row>
    <row r="8197" spans="1:15" x14ac:dyDescent="0.2">
      <c r="A8197" s="40" t="s">
        <v>8527</v>
      </c>
      <c r="B8197" s="42" t="s">
        <v>309</v>
      </c>
      <c r="C8197" s="41" t="s">
        <v>59</v>
      </c>
      <c r="D8197" s="43">
        <v>3680446</v>
      </c>
      <c r="E8197" s="43">
        <v>12990632</v>
      </c>
      <c r="F8197" s="43">
        <v>4527079</v>
      </c>
      <c r="G8197" s="43">
        <v>-11554820</v>
      </c>
      <c r="H8197" s="43">
        <v>-3008839</v>
      </c>
      <c r="I8197" s="43">
        <v>-6316262</v>
      </c>
      <c r="J8197" s="43">
        <v>0</v>
      </c>
      <c r="K8197" s="29">
        <f t="shared" si="127"/>
        <v>-21198157</v>
      </c>
      <c r="M8197" s="13"/>
      <c r="N8197" s="16"/>
      <c r="O8197" s="16"/>
    </row>
    <row r="8198" spans="1:15" x14ac:dyDescent="0.2">
      <c r="A8198" s="40" t="s">
        <v>8528</v>
      </c>
      <c r="B8198" s="42" t="s">
        <v>309</v>
      </c>
      <c r="C8198" s="41" t="s">
        <v>59</v>
      </c>
      <c r="D8198" s="43">
        <v>3686808</v>
      </c>
      <c r="E8198" s="43">
        <v>12936840</v>
      </c>
      <c r="F8198" s="43">
        <v>4429127</v>
      </c>
      <c r="G8198" s="43">
        <v>-11640610</v>
      </c>
      <c r="H8198" s="43">
        <v>-3044694</v>
      </c>
      <c r="I8198" s="43">
        <v>-6369527</v>
      </c>
      <c r="J8198" s="43">
        <v>-3750</v>
      </c>
      <c r="K8198" s="29">
        <f t="shared" ref="K8198:K8261" si="128">-SUM(D8198:F8198)</f>
        <v>-21052775</v>
      </c>
      <c r="M8198" s="13"/>
      <c r="N8198" s="16"/>
      <c r="O8198" s="16"/>
    </row>
    <row r="8199" spans="1:15" x14ac:dyDescent="0.2">
      <c r="A8199" s="40" t="s">
        <v>8529</v>
      </c>
      <c r="B8199" s="42" t="s">
        <v>309</v>
      </c>
      <c r="C8199" s="41" t="s">
        <v>59</v>
      </c>
      <c r="D8199" s="43">
        <v>3746613</v>
      </c>
      <c r="E8199" s="43">
        <v>13322827</v>
      </c>
      <c r="F8199" s="43">
        <v>3788379</v>
      </c>
      <c r="G8199" s="43">
        <v>-11746839</v>
      </c>
      <c r="H8199" s="43">
        <v>-2899311</v>
      </c>
      <c r="I8199" s="43">
        <v>-6435903</v>
      </c>
      <c r="J8199" s="43">
        <v>-5</v>
      </c>
      <c r="K8199" s="29">
        <f t="shared" si="128"/>
        <v>-20857819</v>
      </c>
      <c r="M8199" s="13"/>
      <c r="N8199" s="16"/>
      <c r="O8199" s="16"/>
    </row>
    <row r="8200" spans="1:15" x14ac:dyDescent="0.2">
      <c r="A8200" s="40" t="s">
        <v>8530</v>
      </c>
      <c r="B8200" s="42" t="s">
        <v>309</v>
      </c>
      <c r="C8200" s="41" t="s">
        <v>59</v>
      </c>
      <c r="D8200" s="43">
        <v>3779231</v>
      </c>
      <c r="E8200" s="43">
        <v>13479997</v>
      </c>
      <c r="F8200" s="43">
        <v>4097618</v>
      </c>
      <c r="G8200" s="43">
        <v>-11496971</v>
      </c>
      <c r="H8200" s="43">
        <v>-2999619</v>
      </c>
      <c r="I8200" s="43">
        <v>-6314058</v>
      </c>
      <c r="J8200" s="43">
        <v>-3013</v>
      </c>
      <c r="K8200" s="29">
        <f t="shared" si="128"/>
        <v>-21356846</v>
      </c>
      <c r="M8200" s="13"/>
      <c r="N8200" s="16"/>
      <c r="O8200" s="16"/>
    </row>
    <row r="8201" spans="1:15" x14ac:dyDescent="0.2">
      <c r="A8201" s="40" t="s">
        <v>8531</v>
      </c>
      <c r="B8201" s="42" t="s">
        <v>309</v>
      </c>
      <c r="C8201" s="41" t="s">
        <v>59</v>
      </c>
      <c r="D8201" s="43">
        <v>3781902</v>
      </c>
      <c r="E8201" s="43">
        <v>12946594</v>
      </c>
      <c r="F8201" s="43">
        <v>4281761</v>
      </c>
      <c r="G8201" s="43">
        <v>-11491213</v>
      </c>
      <c r="H8201" s="43">
        <v>-3144317</v>
      </c>
      <c r="I8201" s="43">
        <v>-6061791</v>
      </c>
      <c r="J8201" s="43">
        <v>-1453</v>
      </c>
      <c r="K8201" s="29">
        <f t="shared" si="128"/>
        <v>-21010257</v>
      </c>
      <c r="M8201" s="13"/>
      <c r="N8201" s="16"/>
      <c r="O8201" s="16"/>
    </row>
    <row r="8202" spans="1:15" x14ac:dyDescent="0.2">
      <c r="A8202" s="40" t="s">
        <v>8532</v>
      </c>
      <c r="B8202" s="42" t="s">
        <v>309</v>
      </c>
      <c r="C8202" s="41" t="s">
        <v>59</v>
      </c>
      <c r="D8202" s="43">
        <v>3722766</v>
      </c>
      <c r="E8202" s="43">
        <v>13035724</v>
      </c>
      <c r="F8202" s="43">
        <v>4632611</v>
      </c>
      <c r="G8202" s="43">
        <v>-11735181</v>
      </c>
      <c r="H8202" s="43">
        <v>-3031096</v>
      </c>
      <c r="I8202" s="43">
        <v>-5868273</v>
      </c>
      <c r="J8202" s="43">
        <v>-2154</v>
      </c>
      <c r="K8202" s="29">
        <f t="shared" si="128"/>
        <v>-21391101</v>
      </c>
      <c r="M8202" s="13"/>
      <c r="N8202" s="16"/>
      <c r="O8202" s="16"/>
    </row>
    <row r="8203" spans="1:15" x14ac:dyDescent="0.2">
      <c r="A8203" s="40" t="s">
        <v>8533</v>
      </c>
      <c r="B8203" s="42" t="s">
        <v>309</v>
      </c>
      <c r="C8203" s="41" t="s">
        <v>59</v>
      </c>
      <c r="D8203" s="43">
        <v>3660144</v>
      </c>
      <c r="E8203" s="43">
        <v>13034448</v>
      </c>
      <c r="F8203" s="43">
        <v>3847449</v>
      </c>
      <c r="G8203" s="43">
        <v>-11539137</v>
      </c>
      <c r="H8203" s="43">
        <v>-2992018</v>
      </c>
      <c r="I8203" s="43">
        <v>-5521994</v>
      </c>
      <c r="J8203" s="43">
        <v>-99164</v>
      </c>
      <c r="K8203" s="29">
        <f t="shared" si="128"/>
        <v>-20542041</v>
      </c>
      <c r="M8203" s="13"/>
      <c r="N8203" s="16"/>
      <c r="O8203" s="16"/>
    </row>
    <row r="8204" spans="1:15" x14ac:dyDescent="0.2">
      <c r="A8204" s="40" t="s">
        <v>8534</v>
      </c>
      <c r="B8204" s="42" t="s">
        <v>309</v>
      </c>
      <c r="C8204" s="41" t="s">
        <v>59</v>
      </c>
      <c r="D8204" s="43">
        <v>3586148</v>
      </c>
      <c r="E8204" s="43">
        <v>12372737</v>
      </c>
      <c r="F8204" s="43">
        <v>3469484</v>
      </c>
      <c r="G8204" s="43">
        <v>-11497483</v>
      </c>
      <c r="H8204" s="43">
        <v>-2769783</v>
      </c>
      <c r="I8204" s="43">
        <v>-5068591</v>
      </c>
      <c r="J8204" s="43">
        <v>-270849</v>
      </c>
      <c r="K8204" s="29">
        <f t="shared" si="128"/>
        <v>-19428369</v>
      </c>
      <c r="M8204" s="13"/>
      <c r="N8204" s="16"/>
      <c r="O8204" s="16"/>
    </row>
    <row r="8205" spans="1:15" x14ac:dyDescent="0.2">
      <c r="A8205" s="40" t="s">
        <v>8535</v>
      </c>
      <c r="B8205" s="42" t="s">
        <v>309</v>
      </c>
      <c r="C8205" s="41" t="s">
        <v>59</v>
      </c>
      <c r="D8205" s="43">
        <v>3514343</v>
      </c>
      <c r="E8205" s="43">
        <v>12433221</v>
      </c>
      <c r="F8205" s="43">
        <v>2871650</v>
      </c>
      <c r="G8205" s="43">
        <v>-11272444</v>
      </c>
      <c r="H8205" s="43">
        <v>-2549284</v>
      </c>
      <c r="I8205" s="43">
        <v>-4485490</v>
      </c>
      <c r="J8205" s="43">
        <v>-223800</v>
      </c>
      <c r="K8205" s="29">
        <f t="shared" si="128"/>
        <v>-18819214</v>
      </c>
      <c r="M8205" s="13"/>
      <c r="N8205" s="16"/>
      <c r="O8205" s="16"/>
    </row>
    <row r="8206" spans="1:15" x14ac:dyDescent="0.2">
      <c r="A8206" s="40" t="s">
        <v>8536</v>
      </c>
      <c r="B8206" s="42" t="s">
        <v>309</v>
      </c>
      <c r="C8206" s="41" t="s">
        <v>59</v>
      </c>
      <c r="D8206" s="43">
        <v>3550154</v>
      </c>
      <c r="E8206" s="43">
        <v>12214863</v>
      </c>
      <c r="F8206" s="43">
        <v>2681648</v>
      </c>
      <c r="G8206" s="43">
        <v>-11142654</v>
      </c>
      <c r="H8206" s="43">
        <v>-2414127</v>
      </c>
      <c r="I8206" s="43">
        <v>-3635074</v>
      </c>
      <c r="J8206" s="43">
        <v>-508405</v>
      </c>
      <c r="K8206" s="29">
        <f t="shared" si="128"/>
        <v>-18446665</v>
      </c>
      <c r="M8206" s="13"/>
      <c r="N8206" s="16"/>
      <c r="O8206" s="16"/>
    </row>
    <row r="8207" spans="1:15" x14ac:dyDescent="0.2">
      <c r="A8207" s="40" t="s">
        <v>8537</v>
      </c>
      <c r="B8207" s="42" t="s">
        <v>309</v>
      </c>
      <c r="C8207" s="41" t="s">
        <v>59</v>
      </c>
      <c r="D8207" s="43">
        <v>3436462</v>
      </c>
      <c r="E8207" s="43">
        <v>12203434</v>
      </c>
      <c r="F8207" s="43">
        <v>2368610</v>
      </c>
      <c r="G8207" s="43">
        <v>-11217322</v>
      </c>
      <c r="H8207" s="43">
        <v>-2363981</v>
      </c>
      <c r="I8207" s="43">
        <v>-3163506</v>
      </c>
      <c r="J8207" s="43">
        <v>-658812</v>
      </c>
      <c r="K8207" s="29">
        <f t="shared" si="128"/>
        <v>-18008506</v>
      </c>
      <c r="M8207" s="13"/>
      <c r="N8207" s="16"/>
      <c r="O8207" s="16"/>
    </row>
    <row r="8208" spans="1:15" x14ac:dyDescent="0.2">
      <c r="A8208" s="40" t="s">
        <v>8538</v>
      </c>
      <c r="B8208" s="42" t="s">
        <v>309</v>
      </c>
      <c r="C8208" s="41" t="s">
        <v>59</v>
      </c>
      <c r="D8208" s="43">
        <v>3378311</v>
      </c>
      <c r="E8208" s="43">
        <v>12221064</v>
      </c>
      <c r="F8208" s="43">
        <v>2330865</v>
      </c>
      <c r="G8208" s="43">
        <v>-11102332</v>
      </c>
      <c r="H8208" s="43">
        <v>-2291609</v>
      </c>
      <c r="I8208" s="43">
        <v>-3060069</v>
      </c>
      <c r="J8208" s="43">
        <v>-654364</v>
      </c>
      <c r="K8208" s="29">
        <f t="shared" si="128"/>
        <v>-17930240</v>
      </c>
      <c r="M8208" s="13"/>
      <c r="N8208" s="16"/>
      <c r="O8208" s="16"/>
    </row>
    <row r="8209" spans="1:15" x14ac:dyDescent="0.2">
      <c r="A8209" s="40" t="s">
        <v>8539</v>
      </c>
      <c r="B8209" s="42" t="s">
        <v>309</v>
      </c>
      <c r="C8209" s="41" t="s">
        <v>59</v>
      </c>
      <c r="D8209" s="43">
        <v>3378065</v>
      </c>
      <c r="E8209" s="43">
        <v>11974523</v>
      </c>
      <c r="F8209" s="43">
        <v>2396738</v>
      </c>
      <c r="G8209" s="43">
        <v>-11119178</v>
      </c>
      <c r="H8209" s="43">
        <v>-2294651</v>
      </c>
      <c r="I8209" s="43">
        <v>-3166843</v>
      </c>
      <c r="J8209" s="43">
        <v>-672220</v>
      </c>
      <c r="K8209" s="29">
        <f t="shared" si="128"/>
        <v>-17749326</v>
      </c>
      <c r="M8209" s="13"/>
      <c r="N8209" s="16"/>
      <c r="O8209" s="16"/>
    </row>
    <row r="8210" spans="1:15" x14ac:dyDescent="0.2">
      <c r="A8210" s="40" t="s">
        <v>8540</v>
      </c>
      <c r="B8210" s="42" t="s">
        <v>309</v>
      </c>
      <c r="C8210" s="41" t="s">
        <v>59</v>
      </c>
      <c r="D8210" s="43">
        <v>3249134</v>
      </c>
      <c r="E8210" s="43">
        <v>11658408</v>
      </c>
      <c r="F8210" s="43">
        <v>2366394</v>
      </c>
      <c r="G8210" s="43">
        <v>-11083103</v>
      </c>
      <c r="H8210" s="43">
        <v>-2256365</v>
      </c>
      <c r="I8210" s="43">
        <v>-3373939</v>
      </c>
      <c r="J8210" s="43">
        <v>-804959</v>
      </c>
      <c r="K8210" s="29">
        <f t="shared" si="128"/>
        <v>-17273936</v>
      </c>
      <c r="M8210" s="13"/>
      <c r="N8210" s="16"/>
      <c r="O8210" s="16"/>
    </row>
    <row r="8211" spans="1:15" x14ac:dyDescent="0.2">
      <c r="A8211" s="40" t="s">
        <v>8541</v>
      </c>
      <c r="B8211" s="42" t="s">
        <v>309</v>
      </c>
      <c r="C8211" s="41" t="s">
        <v>59</v>
      </c>
      <c r="D8211" s="43">
        <v>3217047</v>
      </c>
      <c r="E8211" s="43">
        <v>11843302</v>
      </c>
      <c r="F8211" s="43">
        <v>2500234</v>
      </c>
      <c r="G8211" s="43">
        <v>-11016411</v>
      </c>
      <c r="H8211" s="43">
        <v>-2242614</v>
      </c>
      <c r="I8211" s="43">
        <v>-3671552</v>
      </c>
      <c r="J8211" s="43">
        <v>-812224</v>
      </c>
      <c r="K8211" s="29">
        <f t="shared" si="128"/>
        <v>-17560583</v>
      </c>
      <c r="M8211" s="13"/>
      <c r="N8211" s="16"/>
      <c r="O8211" s="16"/>
    </row>
    <row r="8212" spans="1:15" x14ac:dyDescent="0.2">
      <c r="A8212" s="40" t="s">
        <v>8542</v>
      </c>
      <c r="B8212" s="42" t="s">
        <v>310</v>
      </c>
      <c r="C8212" s="41" t="s">
        <v>59</v>
      </c>
      <c r="D8212" s="43">
        <v>3278130</v>
      </c>
      <c r="E8212" s="43">
        <v>11821100</v>
      </c>
      <c r="F8212" s="43">
        <v>2308863</v>
      </c>
      <c r="G8212" s="43">
        <v>-10898864</v>
      </c>
      <c r="H8212" s="43">
        <v>-2317727</v>
      </c>
      <c r="I8212" s="43">
        <v>-4190697</v>
      </c>
      <c r="J8212" s="43">
        <v>-789021</v>
      </c>
      <c r="K8212" s="29">
        <f t="shared" si="128"/>
        <v>-17408093</v>
      </c>
      <c r="M8212" s="13"/>
      <c r="N8212" s="16"/>
      <c r="O8212" s="16"/>
    </row>
    <row r="8213" spans="1:15" x14ac:dyDescent="0.2">
      <c r="A8213" s="40" t="s">
        <v>8543</v>
      </c>
      <c r="B8213" s="42" t="s">
        <v>310</v>
      </c>
      <c r="C8213" s="41" t="s">
        <v>59</v>
      </c>
      <c r="D8213" s="43">
        <v>3412584</v>
      </c>
      <c r="E8213" s="43">
        <v>12242821</v>
      </c>
      <c r="F8213" s="43">
        <v>2152957</v>
      </c>
      <c r="G8213" s="43">
        <v>-10318893</v>
      </c>
      <c r="H8213" s="43">
        <v>-2479918</v>
      </c>
      <c r="I8213" s="43">
        <v>-5125239</v>
      </c>
      <c r="J8213" s="43">
        <v>-323823</v>
      </c>
      <c r="K8213" s="29">
        <f t="shared" si="128"/>
        <v>-17808362</v>
      </c>
      <c r="M8213" s="13"/>
      <c r="N8213" s="16"/>
      <c r="O8213" s="16"/>
    </row>
    <row r="8214" spans="1:15" x14ac:dyDescent="0.2">
      <c r="A8214" s="40" t="s">
        <v>8544</v>
      </c>
      <c r="B8214" s="42" t="s">
        <v>310</v>
      </c>
      <c r="C8214" s="41" t="s">
        <v>59</v>
      </c>
      <c r="D8214" s="43">
        <v>3568369</v>
      </c>
      <c r="E8214" s="43">
        <v>12736345</v>
      </c>
      <c r="F8214" s="43">
        <v>2147325</v>
      </c>
      <c r="G8214" s="43">
        <v>-10412314</v>
      </c>
      <c r="H8214" s="43">
        <v>-2530570</v>
      </c>
      <c r="I8214" s="43">
        <v>-6197179</v>
      </c>
      <c r="J8214" s="43">
        <v>-129359</v>
      </c>
      <c r="K8214" s="29">
        <f t="shared" si="128"/>
        <v>-18452039</v>
      </c>
      <c r="M8214" s="13"/>
      <c r="N8214" s="16"/>
      <c r="O8214" s="16"/>
    </row>
    <row r="8215" spans="1:15" x14ac:dyDescent="0.2">
      <c r="A8215" s="40" t="s">
        <v>8545</v>
      </c>
      <c r="B8215" s="42" t="s">
        <v>310</v>
      </c>
      <c r="C8215" s="41" t="s">
        <v>59</v>
      </c>
      <c r="D8215" s="43">
        <v>3621787</v>
      </c>
      <c r="E8215" s="43">
        <v>13153186</v>
      </c>
      <c r="F8215" s="43">
        <v>2163650</v>
      </c>
      <c r="G8215" s="43">
        <v>-10676773</v>
      </c>
      <c r="H8215" s="43">
        <v>-2539032</v>
      </c>
      <c r="I8215" s="43">
        <v>-7188227</v>
      </c>
      <c r="J8215" s="43">
        <v>-21113</v>
      </c>
      <c r="K8215" s="29">
        <f t="shared" si="128"/>
        <v>-18938623</v>
      </c>
      <c r="M8215" s="13"/>
      <c r="N8215" s="16"/>
      <c r="O8215" s="16"/>
    </row>
    <row r="8216" spans="1:15" x14ac:dyDescent="0.2">
      <c r="A8216" s="40" t="s">
        <v>8546</v>
      </c>
      <c r="B8216" s="42" t="s">
        <v>310</v>
      </c>
      <c r="C8216" s="41" t="s">
        <v>59</v>
      </c>
      <c r="D8216" s="43">
        <v>3679446</v>
      </c>
      <c r="E8216" s="43">
        <v>13627386</v>
      </c>
      <c r="F8216" s="43">
        <v>2471541</v>
      </c>
      <c r="G8216" s="43">
        <v>-10910902</v>
      </c>
      <c r="H8216" s="43">
        <v>-2574924</v>
      </c>
      <c r="I8216" s="43">
        <v>-7531637</v>
      </c>
      <c r="J8216" s="43">
        <v>-15790</v>
      </c>
      <c r="K8216" s="29">
        <f t="shared" si="128"/>
        <v>-19778373</v>
      </c>
      <c r="M8216" s="13"/>
      <c r="N8216" s="16"/>
      <c r="O8216" s="16"/>
    </row>
    <row r="8217" spans="1:15" x14ac:dyDescent="0.2">
      <c r="A8217" s="40" t="s">
        <v>8547</v>
      </c>
      <c r="B8217" s="42" t="s">
        <v>310</v>
      </c>
      <c r="C8217" s="41" t="s">
        <v>59</v>
      </c>
      <c r="D8217" s="43">
        <v>3706107</v>
      </c>
      <c r="E8217" s="43">
        <v>13734850</v>
      </c>
      <c r="F8217" s="43">
        <v>2966890</v>
      </c>
      <c r="G8217" s="43">
        <v>-10927379</v>
      </c>
      <c r="H8217" s="43">
        <v>-2532735</v>
      </c>
      <c r="I8217" s="43">
        <v>-6848970</v>
      </c>
      <c r="J8217" s="43">
        <v>-7016</v>
      </c>
      <c r="K8217" s="29">
        <f t="shared" si="128"/>
        <v>-20407847</v>
      </c>
      <c r="M8217" s="13"/>
      <c r="N8217" s="16"/>
      <c r="O8217" s="16"/>
    </row>
    <row r="8218" spans="1:15" x14ac:dyDescent="0.2">
      <c r="A8218" s="40" t="s">
        <v>8548</v>
      </c>
      <c r="B8218" s="42" t="s">
        <v>310</v>
      </c>
      <c r="C8218" s="41" t="s">
        <v>59</v>
      </c>
      <c r="D8218" s="43">
        <v>3607936</v>
      </c>
      <c r="E8218" s="43">
        <v>13686744</v>
      </c>
      <c r="F8218" s="43">
        <v>2806154</v>
      </c>
      <c r="G8218" s="43">
        <v>-10982455</v>
      </c>
      <c r="H8218" s="43">
        <v>-2563929</v>
      </c>
      <c r="I8218" s="43">
        <v>-6014039</v>
      </c>
      <c r="J8218" s="43">
        <v>-4950</v>
      </c>
      <c r="K8218" s="29">
        <f t="shared" si="128"/>
        <v>-20100834</v>
      </c>
      <c r="M8218" s="13"/>
      <c r="N8218" s="16"/>
      <c r="O8218" s="16"/>
    </row>
    <row r="8219" spans="1:15" x14ac:dyDescent="0.2">
      <c r="A8219" s="40" t="s">
        <v>8549</v>
      </c>
      <c r="B8219" s="42" t="s">
        <v>310</v>
      </c>
      <c r="C8219" s="41" t="s">
        <v>59</v>
      </c>
      <c r="D8219" s="43">
        <v>3556340</v>
      </c>
      <c r="E8219" s="43">
        <v>13530027</v>
      </c>
      <c r="F8219" s="43">
        <v>2863394</v>
      </c>
      <c r="G8219" s="43">
        <v>-10959714</v>
      </c>
      <c r="H8219" s="43">
        <v>-2530217</v>
      </c>
      <c r="I8219" s="43">
        <v>-5383583</v>
      </c>
      <c r="J8219" s="43">
        <v>-8415</v>
      </c>
      <c r="K8219" s="29">
        <f t="shared" si="128"/>
        <v>-19949761</v>
      </c>
      <c r="M8219" s="13"/>
      <c r="N8219" s="16"/>
      <c r="O8219" s="16"/>
    </row>
    <row r="8220" spans="1:15" x14ac:dyDescent="0.2">
      <c r="A8220" s="40" t="s">
        <v>8550</v>
      </c>
      <c r="B8220" s="42" t="s">
        <v>310</v>
      </c>
      <c r="C8220" s="41" t="s">
        <v>59</v>
      </c>
      <c r="D8220" s="43">
        <v>3375539</v>
      </c>
      <c r="E8220" s="43">
        <v>13349406</v>
      </c>
      <c r="F8220" s="43">
        <v>2957570</v>
      </c>
      <c r="G8220" s="43">
        <v>-10883973</v>
      </c>
      <c r="H8220" s="43">
        <v>-2552132</v>
      </c>
      <c r="I8220" s="43">
        <v>-5052285</v>
      </c>
      <c r="J8220" s="43">
        <v>-288631</v>
      </c>
      <c r="K8220" s="29">
        <f t="shared" si="128"/>
        <v>-19682515</v>
      </c>
      <c r="M8220" s="13"/>
      <c r="N8220" s="16"/>
      <c r="O8220" s="16"/>
    </row>
    <row r="8221" spans="1:15" x14ac:dyDescent="0.2">
      <c r="A8221" s="40" t="s">
        <v>8551</v>
      </c>
      <c r="B8221" s="42" t="s">
        <v>310</v>
      </c>
      <c r="C8221" s="41" t="s">
        <v>59</v>
      </c>
      <c r="D8221" s="43">
        <v>3365767</v>
      </c>
      <c r="E8221" s="43">
        <v>13486178</v>
      </c>
      <c r="F8221" s="43">
        <v>2957443</v>
      </c>
      <c r="G8221" s="43">
        <v>-10928330</v>
      </c>
      <c r="H8221" s="43">
        <v>-2463173</v>
      </c>
      <c r="I8221" s="43">
        <v>-5080702</v>
      </c>
      <c r="J8221" s="43">
        <v>-475150</v>
      </c>
      <c r="K8221" s="29">
        <f t="shared" si="128"/>
        <v>-19809388</v>
      </c>
      <c r="M8221" s="13"/>
      <c r="N8221" s="16"/>
      <c r="O8221" s="16"/>
    </row>
    <row r="8222" spans="1:15" x14ac:dyDescent="0.2">
      <c r="A8222" s="40" t="s">
        <v>8552</v>
      </c>
      <c r="B8222" s="42" t="s">
        <v>310</v>
      </c>
      <c r="C8222" s="41" t="s">
        <v>59</v>
      </c>
      <c r="D8222" s="43">
        <v>3346727</v>
      </c>
      <c r="E8222" s="43">
        <v>12968006</v>
      </c>
      <c r="F8222" s="43">
        <v>2462167</v>
      </c>
      <c r="G8222" s="43">
        <v>-10892094</v>
      </c>
      <c r="H8222" s="43">
        <v>-2456347</v>
      </c>
      <c r="I8222" s="43">
        <v>-5532513</v>
      </c>
      <c r="J8222" s="43">
        <v>-497033</v>
      </c>
      <c r="K8222" s="29">
        <f t="shared" si="128"/>
        <v>-18776900</v>
      </c>
      <c r="M8222" s="13"/>
      <c r="N8222" s="16"/>
      <c r="O8222" s="16"/>
    </row>
    <row r="8223" spans="1:15" x14ac:dyDescent="0.2">
      <c r="A8223" s="40" t="s">
        <v>8553</v>
      </c>
      <c r="B8223" s="42" t="s">
        <v>310</v>
      </c>
      <c r="C8223" s="41" t="s">
        <v>59</v>
      </c>
      <c r="D8223" s="43">
        <v>3316508</v>
      </c>
      <c r="E8223" s="43">
        <v>12592353</v>
      </c>
      <c r="F8223" s="43">
        <v>2426611</v>
      </c>
      <c r="G8223" s="43">
        <v>-10887984</v>
      </c>
      <c r="H8223" s="43">
        <v>-2535912</v>
      </c>
      <c r="I8223" s="43">
        <v>-6069827</v>
      </c>
      <c r="J8223" s="43">
        <v>-116147</v>
      </c>
      <c r="K8223" s="29">
        <f t="shared" si="128"/>
        <v>-18335472</v>
      </c>
      <c r="M8223" s="13"/>
      <c r="N8223" s="16"/>
      <c r="O8223" s="16"/>
    </row>
    <row r="8224" spans="1:15" x14ac:dyDescent="0.2">
      <c r="A8224" s="40" t="s">
        <v>8554</v>
      </c>
      <c r="B8224" s="42" t="s">
        <v>310</v>
      </c>
      <c r="C8224" s="41" t="s">
        <v>59</v>
      </c>
      <c r="D8224" s="43">
        <v>3401822</v>
      </c>
      <c r="E8224" s="43">
        <v>12801907</v>
      </c>
      <c r="F8224" s="43">
        <v>2316508</v>
      </c>
      <c r="G8224" s="43">
        <v>-10762996</v>
      </c>
      <c r="H8224" s="43">
        <v>-2572376</v>
      </c>
      <c r="I8224" s="43">
        <v>-6155414</v>
      </c>
      <c r="J8224" s="43">
        <v>-217483</v>
      </c>
      <c r="K8224" s="29">
        <f t="shared" si="128"/>
        <v>-18520237</v>
      </c>
      <c r="M8224" s="13"/>
      <c r="N8224" s="16"/>
      <c r="O8224" s="16"/>
    </row>
    <row r="8225" spans="1:15" x14ac:dyDescent="0.2">
      <c r="A8225" s="40" t="s">
        <v>8555</v>
      </c>
      <c r="B8225" s="42" t="s">
        <v>310</v>
      </c>
      <c r="C8225" s="41" t="s">
        <v>59</v>
      </c>
      <c r="D8225" s="43">
        <v>3219887</v>
      </c>
      <c r="E8225" s="43">
        <v>13333159</v>
      </c>
      <c r="F8225" s="43">
        <v>2646799</v>
      </c>
      <c r="G8225" s="43">
        <v>-10911236</v>
      </c>
      <c r="H8225" s="43">
        <v>-2568084</v>
      </c>
      <c r="I8225" s="43">
        <v>-5943297</v>
      </c>
      <c r="J8225" s="43">
        <v>-80314</v>
      </c>
      <c r="K8225" s="29">
        <f t="shared" si="128"/>
        <v>-19199845</v>
      </c>
      <c r="M8225" s="13"/>
      <c r="N8225" s="16"/>
      <c r="O8225" s="16"/>
    </row>
    <row r="8226" spans="1:15" x14ac:dyDescent="0.2">
      <c r="A8226" s="40" t="s">
        <v>8556</v>
      </c>
      <c r="B8226" s="42" t="s">
        <v>310</v>
      </c>
      <c r="C8226" s="41" t="s">
        <v>59</v>
      </c>
      <c r="D8226" s="43">
        <v>3402792</v>
      </c>
      <c r="E8226" s="43">
        <v>13158569</v>
      </c>
      <c r="F8226" s="43">
        <v>2696114</v>
      </c>
      <c r="G8226" s="43">
        <v>-10738765</v>
      </c>
      <c r="H8226" s="43">
        <v>-2539805</v>
      </c>
      <c r="I8226" s="43">
        <v>-5711595</v>
      </c>
      <c r="J8226" s="43">
        <v>-158840</v>
      </c>
      <c r="K8226" s="29">
        <f t="shared" si="128"/>
        <v>-19257475</v>
      </c>
      <c r="M8226" s="13"/>
      <c r="N8226" s="16"/>
      <c r="O8226" s="16"/>
    </row>
    <row r="8227" spans="1:15" x14ac:dyDescent="0.2">
      <c r="A8227" s="40" t="s">
        <v>8557</v>
      </c>
      <c r="B8227" s="42" t="s">
        <v>310</v>
      </c>
      <c r="C8227" s="41" t="s">
        <v>59</v>
      </c>
      <c r="D8227" s="43">
        <v>3370951</v>
      </c>
      <c r="E8227" s="43">
        <v>13043734</v>
      </c>
      <c r="F8227" s="43">
        <v>2511351</v>
      </c>
      <c r="G8227" s="43">
        <v>-10532918</v>
      </c>
      <c r="H8227" s="43">
        <v>-2466593</v>
      </c>
      <c r="I8227" s="43">
        <v>-5334132</v>
      </c>
      <c r="J8227" s="43">
        <v>-202102</v>
      </c>
      <c r="K8227" s="29">
        <f t="shared" si="128"/>
        <v>-18926036</v>
      </c>
      <c r="M8227" s="13"/>
      <c r="N8227" s="16"/>
      <c r="O8227" s="16"/>
    </row>
    <row r="8228" spans="1:15" x14ac:dyDescent="0.2">
      <c r="A8228" s="40" t="s">
        <v>8558</v>
      </c>
      <c r="B8228" s="42" t="s">
        <v>310</v>
      </c>
      <c r="C8228" s="41" t="s">
        <v>59</v>
      </c>
      <c r="D8228" s="43">
        <v>3297648</v>
      </c>
      <c r="E8228" s="43">
        <v>12894261</v>
      </c>
      <c r="F8228" s="43">
        <v>2442269</v>
      </c>
      <c r="G8228" s="43">
        <v>-10262406</v>
      </c>
      <c r="H8228" s="43">
        <v>-2433056</v>
      </c>
      <c r="I8228" s="43">
        <v>-4934028</v>
      </c>
      <c r="J8228" s="43">
        <v>-314709</v>
      </c>
      <c r="K8228" s="29">
        <f t="shared" si="128"/>
        <v>-18634178</v>
      </c>
      <c r="M8228" s="13"/>
      <c r="N8228" s="16"/>
      <c r="O8228" s="16"/>
    </row>
    <row r="8229" spans="1:15" x14ac:dyDescent="0.2">
      <c r="A8229" s="40" t="s">
        <v>8559</v>
      </c>
      <c r="B8229" s="42" t="s">
        <v>310</v>
      </c>
      <c r="C8229" s="41" t="s">
        <v>59</v>
      </c>
      <c r="D8229" s="43">
        <v>3235726</v>
      </c>
      <c r="E8229" s="43">
        <v>12681912</v>
      </c>
      <c r="F8229" s="43">
        <v>2064463</v>
      </c>
      <c r="G8229" s="43">
        <v>-10469246</v>
      </c>
      <c r="H8229" s="43">
        <v>-2400402</v>
      </c>
      <c r="I8229" s="43">
        <v>-4411153</v>
      </c>
      <c r="J8229" s="43">
        <v>-453949</v>
      </c>
      <c r="K8229" s="29">
        <f t="shared" si="128"/>
        <v>-17982101</v>
      </c>
      <c r="M8229" s="13"/>
      <c r="N8229" s="16"/>
      <c r="O8229" s="16"/>
    </row>
    <row r="8230" spans="1:15" x14ac:dyDescent="0.2">
      <c r="A8230" s="40" t="s">
        <v>8560</v>
      </c>
      <c r="B8230" s="42" t="s">
        <v>310</v>
      </c>
      <c r="C8230" s="41" t="s">
        <v>59</v>
      </c>
      <c r="D8230" s="43">
        <v>3155508</v>
      </c>
      <c r="E8230" s="43">
        <v>12344074</v>
      </c>
      <c r="F8230" s="43">
        <v>1926788</v>
      </c>
      <c r="G8230" s="43">
        <v>-10233643</v>
      </c>
      <c r="H8230" s="43">
        <v>-2276852</v>
      </c>
      <c r="I8230" s="43">
        <v>-3494180</v>
      </c>
      <c r="J8230" s="43">
        <v>-684752</v>
      </c>
      <c r="K8230" s="29">
        <f t="shared" si="128"/>
        <v>-17426370</v>
      </c>
      <c r="M8230" s="13"/>
      <c r="N8230" s="16"/>
      <c r="O8230" s="16"/>
    </row>
    <row r="8231" spans="1:15" x14ac:dyDescent="0.2">
      <c r="A8231" s="40" t="s">
        <v>8561</v>
      </c>
      <c r="B8231" s="42" t="s">
        <v>310</v>
      </c>
      <c r="C8231" s="41" t="s">
        <v>59</v>
      </c>
      <c r="D8231" s="43">
        <v>3002915</v>
      </c>
      <c r="E8231" s="43">
        <v>12155402</v>
      </c>
      <c r="F8231" s="43">
        <v>1923240</v>
      </c>
      <c r="G8231" s="43">
        <v>-10067761</v>
      </c>
      <c r="H8231" s="43">
        <v>-2170509</v>
      </c>
      <c r="I8231" s="43">
        <v>-2967528</v>
      </c>
      <c r="J8231" s="43">
        <v>-937219</v>
      </c>
      <c r="K8231" s="29">
        <f t="shared" si="128"/>
        <v>-17081557</v>
      </c>
      <c r="M8231" s="13"/>
      <c r="N8231" s="16"/>
      <c r="O8231" s="16"/>
    </row>
    <row r="8232" spans="1:15" x14ac:dyDescent="0.2">
      <c r="A8232" s="40" t="s">
        <v>8562</v>
      </c>
      <c r="B8232" s="42" t="s">
        <v>310</v>
      </c>
      <c r="C8232" s="41" t="s">
        <v>59</v>
      </c>
      <c r="D8232" s="43">
        <v>3004926</v>
      </c>
      <c r="E8232" s="43">
        <v>11419030</v>
      </c>
      <c r="F8232" s="43">
        <v>1945623</v>
      </c>
      <c r="G8232" s="43">
        <v>-9897702</v>
      </c>
      <c r="H8232" s="43">
        <v>-2094118</v>
      </c>
      <c r="I8232" s="43">
        <v>-2779723</v>
      </c>
      <c r="J8232" s="43">
        <v>-857218</v>
      </c>
      <c r="K8232" s="29">
        <f t="shared" si="128"/>
        <v>-16369579</v>
      </c>
      <c r="M8232" s="13"/>
      <c r="N8232" s="16"/>
      <c r="O8232" s="16"/>
    </row>
    <row r="8233" spans="1:15" x14ac:dyDescent="0.2">
      <c r="A8233" s="40" t="s">
        <v>8563</v>
      </c>
      <c r="B8233" s="42" t="s">
        <v>310</v>
      </c>
      <c r="C8233" s="41" t="s">
        <v>59</v>
      </c>
      <c r="D8233" s="43">
        <v>3035941</v>
      </c>
      <c r="E8233" s="43">
        <v>11348809</v>
      </c>
      <c r="F8233" s="43">
        <v>2110267</v>
      </c>
      <c r="G8233" s="43">
        <v>-10020043</v>
      </c>
      <c r="H8233" s="43">
        <v>-2056066</v>
      </c>
      <c r="I8233" s="43">
        <v>-2747942</v>
      </c>
      <c r="J8233" s="43">
        <v>-1064287</v>
      </c>
      <c r="K8233" s="29">
        <f t="shared" si="128"/>
        <v>-16495017</v>
      </c>
      <c r="M8233" s="13"/>
      <c r="N8233" s="16"/>
      <c r="O8233" s="16"/>
    </row>
    <row r="8234" spans="1:15" x14ac:dyDescent="0.2">
      <c r="A8234" s="40" t="s">
        <v>8564</v>
      </c>
      <c r="B8234" s="42" t="s">
        <v>310</v>
      </c>
      <c r="C8234" s="41" t="s">
        <v>59</v>
      </c>
      <c r="D8234" s="43">
        <v>2979299</v>
      </c>
      <c r="E8234" s="43">
        <v>11608414</v>
      </c>
      <c r="F8234" s="43">
        <v>1741534</v>
      </c>
      <c r="G8234" s="43">
        <v>-9924148</v>
      </c>
      <c r="H8234" s="43">
        <v>-2031237</v>
      </c>
      <c r="I8234" s="43">
        <v>-2806683</v>
      </c>
      <c r="J8234" s="43">
        <v>-1090608</v>
      </c>
      <c r="K8234" s="29">
        <f t="shared" si="128"/>
        <v>-16329247</v>
      </c>
      <c r="M8234" s="13"/>
      <c r="N8234" s="16"/>
      <c r="O8234" s="16"/>
    </row>
    <row r="8235" spans="1:15" x14ac:dyDescent="0.2">
      <c r="A8235" s="40" t="s">
        <v>8565</v>
      </c>
      <c r="B8235" s="42" t="s">
        <v>310</v>
      </c>
      <c r="C8235" s="41" t="s">
        <v>59</v>
      </c>
      <c r="D8235" s="43">
        <v>2926365</v>
      </c>
      <c r="E8235" s="43">
        <v>11821622</v>
      </c>
      <c r="F8235" s="43">
        <v>1729851</v>
      </c>
      <c r="G8235" s="43">
        <v>-10082471</v>
      </c>
      <c r="H8235" s="43">
        <v>-2026340</v>
      </c>
      <c r="I8235" s="43">
        <v>-2959718</v>
      </c>
      <c r="J8235" s="43">
        <v>-1053291</v>
      </c>
      <c r="K8235" s="29">
        <f t="shared" si="128"/>
        <v>-16477838</v>
      </c>
      <c r="M8235" s="13"/>
      <c r="N8235" s="16"/>
      <c r="O8235" s="16"/>
    </row>
    <row r="8236" spans="1:15" x14ac:dyDescent="0.2">
      <c r="A8236" s="40" t="s">
        <v>8566</v>
      </c>
      <c r="B8236" s="42" t="s">
        <v>311</v>
      </c>
      <c r="C8236" s="41" t="s">
        <v>59</v>
      </c>
      <c r="D8236" s="43">
        <v>2930439</v>
      </c>
      <c r="E8236" s="43">
        <v>11499044</v>
      </c>
      <c r="F8236" s="43">
        <v>1730641</v>
      </c>
      <c r="G8236" s="43">
        <v>-10129683</v>
      </c>
      <c r="H8236" s="43">
        <v>-2085707</v>
      </c>
      <c r="I8236" s="43">
        <v>-3279301</v>
      </c>
      <c r="J8236" s="43">
        <v>-860970</v>
      </c>
      <c r="K8236" s="29">
        <f t="shared" si="128"/>
        <v>-16160124</v>
      </c>
      <c r="M8236" s="13"/>
      <c r="N8236" s="16"/>
      <c r="O8236" s="16"/>
    </row>
    <row r="8237" spans="1:15" x14ac:dyDescent="0.2">
      <c r="A8237" s="40" t="s">
        <v>8567</v>
      </c>
      <c r="B8237" s="42" t="s">
        <v>311</v>
      </c>
      <c r="C8237" s="41" t="s">
        <v>59</v>
      </c>
      <c r="D8237" s="43">
        <v>2886418</v>
      </c>
      <c r="E8237" s="43">
        <v>11589895</v>
      </c>
      <c r="F8237" s="43">
        <v>1587420</v>
      </c>
      <c r="G8237" s="43">
        <v>-10236689</v>
      </c>
      <c r="H8237" s="43">
        <v>-2109346</v>
      </c>
      <c r="I8237" s="43">
        <v>-3924124</v>
      </c>
      <c r="J8237" s="43">
        <v>-874653</v>
      </c>
      <c r="K8237" s="29">
        <f t="shared" si="128"/>
        <v>-16063733</v>
      </c>
      <c r="M8237" s="13"/>
      <c r="N8237" s="16"/>
      <c r="O8237" s="16"/>
    </row>
    <row r="8238" spans="1:15" x14ac:dyDescent="0.2">
      <c r="A8238" s="40" t="s">
        <v>8568</v>
      </c>
      <c r="B8238" s="42" t="s">
        <v>311</v>
      </c>
      <c r="C8238" s="41" t="s">
        <v>59</v>
      </c>
      <c r="D8238" s="43">
        <v>3141350</v>
      </c>
      <c r="E8238" s="43">
        <v>12108521</v>
      </c>
      <c r="F8238" s="43">
        <v>1559489</v>
      </c>
      <c r="G8238" s="43">
        <v>-10390067</v>
      </c>
      <c r="H8238" s="43">
        <v>-2111319</v>
      </c>
      <c r="I8238" s="43">
        <v>-4705533</v>
      </c>
      <c r="J8238" s="43">
        <v>-649930</v>
      </c>
      <c r="K8238" s="29">
        <f t="shared" si="128"/>
        <v>-16809360</v>
      </c>
      <c r="M8238" s="13"/>
      <c r="N8238" s="16"/>
      <c r="O8238" s="16"/>
    </row>
    <row r="8239" spans="1:15" x14ac:dyDescent="0.2">
      <c r="A8239" s="40" t="s">
        <v>8569</v>
      </c>
      <c r="B8239" s="42" t="s">
        <v>311</v>
      </c>
      <c r="C8239" s="41" t="s">
        <v>59</v>
      </c>
      <c r="D8239" s="43">
        <v>3235807</v>
      </c>
      <c r="E8239" s="43">
        <v>12119061</v>
      </c>
      <c r="F8239" s="43">
        <v>1584782</v>
      </c>
      <c r="G8239" s="43">
        <v>-10688437</v>
      </c>
      <c r="H8239" s="43">
        <v>-2314923</v>
      </c>
      <c r="I8239" s="43">
        <v>-5413134</v>
      </c>
      <c r="J8239" s="43">
        <v>-611725</v>
      </c>
      <c r="K8239" s="29">
        <f t="shared" si="128"/>
        <v>-16939650</v>
      </c>
      <c r="M8239" s="13"/>
      <c r="N8239" s="16"/>
      <c r="O8239" s="16"/>
    </row>
    <row r="8240" spans="1:15" x14ac:dyDescent="0.2">
      <c r="A8240" s="40" t="s">
        <v>8570</v>
      </c>
      <c r="B8240" s="42" t="s">
        <v>311</v>
      </c>
      <c r="C8240" s="41" t="s">
        <v>59</v>
      </c>
      <c r="D8240" s="43">
        <v>3270607</v>
      </c>
      <c r="E8240" s="43">
        <v>12511763</v>
      </c>
      <c r="F8240" s="43">
        <v>1622630</v>
      </c>
      <c r="G8240" s="43">
        <v>-10537478</v>
      </c>
      <c r="H8240" s="43">
        <v>-2252832</v>
      </c>
      <c r="I8240" s="43">
        <v>-5890392</v>
      </c>
      <c r="J8240" s="43">
        <v>-339433</v>
      </c>
      <c r="K8240" s="29">
        <f t="shared" si="128"/>
        <v>-17405000</v>
      </c>
      <c r="M8240" s="13"/>
      <c r="N8240" s="16"/>
      <c r="O8240" s="16"/>
    </row>
    <row r="8241" spans="1:15" x14ac:dyDescent="0.2">
      <c r="A8241" s="40" t="s">
        <v>8571</v>
      </c>
      <c r="B8241" s="42" t="s">
        <v>311</v>
      </c>
      <c r="C8241" s="41" t="s">
        <v>59</v>
      </c>
      <c r="D8241" s="43">
        <v>3355930</v>
      </c>
      <c r="E8241" s="43">
        <v>13029304</v>
      </c>
      <c r="F8241" s="43">
        <v>1782581</v>
      </c>
      <c r="G8241" s="43">
        <v>-10518866</v>
      </c>
      <c r="H8241" s="43">
        <v>-2270056</v>
      </c>
      <c r="I8241" s="43">
        <v>-5935715</v>
      </c>
      <c r="J8241" s="43">
        <v>-194792</v>
      </c>
      <c r="K8241" s="29">
        <f t="shared" si="128"/>
        <v>-18167815</v>
      </c>
      <c r="M8241" s="13"/>
      <c r="N8241" s="16"/>
      <c r="O8241" s="16"/>
    </row>
    <row r="8242" spans="1:15" x14ac:dyDescent="0.2">
      <c r="A8242" s="40" t="s">
        <v>8572</v>
      </c>
      <c r="B8242" s="42" t="s">
        <v>311</v>
      </c>
      <c r="C8242" s="41" t="s">
        <v>59</v>
      </c>
      <c r="D8242" s="43">
        <v>3410816</v>
      </c>
      <c r="E8242" s="43">
        <v>13340936</v>
      </c>
      <c r="F8242" s="43">
        <v>2067505</v>
      </c>
      <c r="G8242" s="43">
        <v>-10235105</v>
      </c>
      <c r="H8242" s="43">
        <v>-2276794</v>
      </c>
      <c r="I8242" s="43">
        <v>-5764327</v>
      </c>
      <c r="J8242" s="43">
        <v>-137905</v>
      </c>
      <c r="K8242" s="29">
        <f t="shared" si="128"/>
        <v>-18819257</v>
      </c>
      <c r="M8242" s="13"/>
      <c r="N8242" s="16"/>
      <c r="O8242" s="16"/>
    </row>
    <row r="8243" spans="1:15" x14ac:dyDescent="0.2">
      <c r="A8243" s="40" t="s">
        <v>8573</v>
      </c>
      <c r="B8243" s="42" t="s">
        <v>311</v>
      </c>
      <c r="C8243" s="41" t="s">
        <v>59</v>
      </c>
      <c r="D8243" s="43">
        <v>3430445</v>
      </c>
      <c r="E8243" s="43">
        <v>13467466</v>
      </c>
      <c r="F8243" s="43">
        <v>2071823</v>
      </c>
      <c r="G8243" s="43">
        <v>-10344583</v>
      </c>
      <c r="H8243" s="43">
        <v>-2363797</v>
      </c>
      <c r="I8243" s="43">
        <v>-5451704</v>
      </c>
      <c r="J8243" s="43">
        <v>-80089</v>
      </c>
      <c r="K8243" s="29">
        <f t="shared" si="128"/>
        <v>-18969734</v>
      </c>
      <c r="M8243" s="13"/>
      <c r="N8243" s="16"/>
      <c r="O8243" s="16"/>
    </row>
    <row r="8244" spans="1:15" x14ac:dyDescent="0.2">
      <c r="A8244" s="40" t="s">
        <v>8574</v>
      </c>
      <c r="B8244" s="42" t="s">
        <v>311</v>
      </c>
      <c r="C8244" s="41" t="s">
        <v>59</v>
      </c>
      <c r="D8244" s="43">
        <v>3371429</v>
      </c>
      <c r="E8244" s="43">
        <v>12939698</v>
      </c>
      <c r="F8244" s="43">
        <v>1968847</v>
      </c>
      <c r="G8244" s="43">
        <v>-10308527</v>
      </c>
      <c r="H8244" s="43">
        <v>-2343603</v>
      </c>
      <c r="I8244" s="43">
        <v>-5093516</v>
      </c>
      <c r="J8244" s="43">
        <v>-181702</v>
      </c>
      <c r="K8244" s="29">
        <f t="shared" si="128"/>
        <v>-18279974</v>
      </c>
      <c r="M8244" s="13"/>
      <c r="N8244" s="16"/>
      <c r="O8244" s="16"/>
    </row>
    <row r="8245" spans="1:15" x14ac:dyDescent="0.2">
      <c r="A8245" s="40" t="s">
        <v>8575</v>
      </c>
      <c r="B8245" s="42" t="s">
        <v>311</v>
      </c>
      <c r="C8245" s="41" t="s">
        <v>59</v>
      </c>
      <c r="D8245" s="43">
        <v>3370451</v>
      </c>
      <c r="E8245" s="43">
        <v>12783357</v>
      </c>
      <c r="F8245" s="43">
        <v>1817132</v>
      </c>
      <c r="G8245" s="43">
        <v>-10553854</v>
      </c>
      <c r="H8245" s="43">
        <v>-2400307</v>
      </c>
      <c r="I8245" s="43">
        <v>-4827765</v>
      </c>
      <c r="J8245" s="43">
        <v>-217583</v>
      </c>
      <c r="K8245" s="29">
        <f t="shared" si="128"/>
        <v>-17970940</v>
      </c>
      <c r="M8245" s="13"/>
      <c r="N8245" s="16"/>
      <c r="O8245" s="16"/>
    </row>
    <row r="8246" spans="1:15" x14ac:dyDescent="0.2">
      <c r="A8246" s="40" t="s">
        <v>8576</v>
      </c>
      <c r="B8246" s="42" t="s">
        <v>311</v>
      </c>
      <c r="C8246" s="41" t="s">
        <v>59</v>
      </c>
      <c r="D8246" s="43">
        <v>3346019</v>
      </c>
      <c r="E8246" s="43">
        <v>12652270</v>
      </c>
      <c r="F8246" s="43">
        <v>1700677</v>
      </c>
      <c r="G8246" s="43">
        <v>-10564383</v>
      </c>
      <c r="H8246" s="43">
        <v>-2340287</v>
      </c>
      <c r="I8246" s="43">
        <v>-4791094</v>
      </c>
      <c r="J8246" s="43">
        <v>-234956</v>
      </c>
      <c r="K8246" s="29">
        <f t="shared" si="128"/>
        <v>-17698966</v>
      </c>
      <c r="M8246" s="13"/>
      <c r="N8246" s="16"/>
      <c r="O8246" s="16"/>
    </row>
    <row r="8247" spans="1:15" x14ac:dyDescent="0.2">
      <c r="A8247" s="40" t="s">
        <v>8577</v>
      </c>
      <c r="B8247" s="42" t="s">
        <v>311</v>
      </c>
      <c r="C8247" s="41" t="s">
        <v>59</v>
      </c>
      <c r="D8247" s="43">
        <v>3353566</v>
      </c>
      <c r="E8247" s="43">
        <v>13238080</v>
      </c>
      <c r="F8247" s="43">
        <v>1531862</v>
      </c>
      <c r="G8247" s="43">
        <v>-10499192</v>
      </c>
      <c r="H8247" s="43">
        <v>-2322513</v>
      </c>
      <c r="I8247" s="43">
        <v>-4832485</v>
      </c>
      <c r="J8247" s="43">
        <v>-172713</v>
      </c>
      <c r="K8247" s="29">
        <f t="shared" si="128"/>
        <v>-18123508</v>
      </c>
      <c r="M8247" s="13"/>
      <c r="N8247" s="16"/>
      <c r="O8247" s="16"/>
    </row>
    <row r="8248" spans="1:15" x14ac:dyDescent="0.2">
      <c r="A8248" s="40" t="s">
        <v>8578</v>
      </c>
      <c r="B8248" s="42" t="s">
        <v>311</v>
      </c>
      <c r="C8248" s="41" t="s">
        <v>59</v>
      </c>
      <c r="D8248" s="43">
        <v>3291138</v>
      </c>
      <c r="E8248" s="43">
        <v>13104560</v>
      </c>
      <c r="F8248" s="43">
        <v>1585136</v>
      </c>
      <c r="G8248" s="43">
        <v>-10513694</v>
      </c>
      <c r="H8248" s="43">
        <v>-2336410</v>
      </c>
      <c r="I8248" s="43">
        <v>-4884533</v>
      </c>
      <c r="J8248" s="43">
        <v>-256694</v>
      </c>
      <c r="K8248" s="29">
        <f t="shared" si="128"/>
        <v>-17980834</v>
      </c>
      <c r="M8248" s="13"/>
      <c r="N8248" s="16"/>
      <c r="O8248" s="16"/>
    </row>
    <row r="8249" spans="1:15" x14ac:dyDescent="0.2">
      <c r="A8249" s="40" t="s">
        <v>8579</v>
      </c>
      <c r="B8249" s="42" t="s">
        <v>311</v>
      </c>
      <c r="C8249" s="41" t="s">
        <v>59</v>
      </c>
      <c r="D8249" s="43">
        <v>3262651</v>
      </c>
      <c r="E8249" s="43">
        <v>12784280</v>
      </c>
      <c r="F8249" s="43">
        <v>1530927</v>
      </c>
      <c r="G8249" s="43">
        <v>-10691451</v>
      </c>
      <c r="H8249" s="43">
        <v>-2394269</v>
      </c>
      <c r="I8249" s="43">
        <v>-4811095</v>
      </c>
      <c r="J8249" s="43">
        <v>-239983</v>
      </c>
      <c r="K8249" s="29">
        <f t="shared" si="128"/>
        <v>-17577858</v>
      </c>
      <c r="M8249" s="13"/>
      <c r="N8249" s="16"/>
      <c r="O8249" s="16"/>
    </row>
    <row r="8250" spans="1:15" x14ac:dyDescent="0.2">
      <c r="A8250" s="40" t="s">
        <v>8580</v>
      </c>
      <c r="B8250" s="42" t="s">
        <v>311</v>
      </c>
      <c r="C8250" s="41" t="s">
        <v>59</v>
      </c>
      <c r="D8250" s="43">
        <v>3238229</v>
      </c>
      <c r="E8250" s="43">
        <v>12732823</v>
      </c>
      <c r="F8250" s="43">
        <v>1529164</v>
      </c>
      <c r="G8250" s="43">
        <v>-10613586</v>
      </c>
      <c r="H8250" s="43">
        <v>-2378700</v>
      </c>
      <c r="I8250" s="43">
        <v>-4739684</v>
      </c>
      <c r="J8250" s="43">
        <v>-137331</v>
      </c>
      <c r="K8250" s="29">
        <f t="shared" si="128"/>
        <v>-17500216</v>
      </c>
      <c r="M8250" s="13"/>
      <c r="N8250" s="16"/>
      <c r="O8250" s="16"/>
    </row>
    <row r="8251" spans="1:15" x14ac:dyDescent="0.2">
      <c r="A8251" s="40" t="s">
        <v>8581</v>
      </c>
      <c r="B8251" s="42" t="s">
        <v>311</v>
      </c>
      <c r="C8251" s="41" t="s">
        <v>59</v>
      </c>
      <c r="D8251" s="43">
        <v>3098283</v>
      </c>
      <c r="E8251" s="43">
        <v>13099683</v>
      </c>
      <c r="F8251" s="43">
        <v>1648225</v>
      </c>
      <c r="G8251" s="43">
        <v>-10556174</v>
      </c>
      <c r="H8251" s="43">
        <v>-2379633</v>
      </c>
      <c r="I8251" s="43">
        <v>-4571804</v>
      </c>
      <c r="J8251" s="43">
        <v>-165800</v>
      </c>
      <c r="K8251" s="29">
        <f t="shared" si="128"/>
        <v>-17846191</v>
      </c>
      <c r="M8251" s="13"/>
      <c r="N8251" s="16"/>
      <c r="O8251" s="16"/>
    </row>
    <row r="8252" spans="1:15" x14ac:dyDescent="0.2">
      <c r="A8252" s="40" t="s">
        <v>8582</v>
      </c>
      <c r="B8252" s="42" t="s">
        <v>311</v>
      </c>
      <c r="C8252" s="41" t="s">
        <v>59</v>
      </c>
      <c r="D8252" s="43">
        <v>3109659</v>
      </c>
      <c r="E8252" s="43">
        <v>12867758</v>
      </c>
      <c r="F8252" s="43">
        <v>1645203</v>
      </c>
      <c r="G8252" s="43">
        <v>-10526310</v>
      </c>
      <c r="H8252" s="43">
        <v>-2349192</v>
      </c>
      <c r="I8252" s="43">
        <v>-4248441</v>
      </c>
      <c r="J8252" s="43">
        <v>-239317</v>
      </c>
      <c r="K8252" s="29">
        <f t="shared" si="128"/>
        <v>-17622620</v>
      </c>
      <c r="M8252" s="13"/>
      <c r="N8252" s="16"/>
      <c r="O8252" s="16"/>
    </row>
    <row r="8253" spans="1:15" x14ac:dyDescent="0.2">
      <c r="A8253" s="40" t="s">
        <v>8583</v>
      </c>
      <c r="B8253" s="42" t="s">
        <v>311</v>
      </c>
      <c r="C8253" s="41" t="s">
        <v>59</v>
      </c>
      <c r="D8253" s="43">
        <v>3025165</v>
      </c>
      <c r="E8253" s="43">
        <v>12601125</v>
      </c>
      <c r="F8253" s="43">
        <v>1757126</v>
      </c>
      <c r="G8253" s="43">
        <v>-10331365</v>
      </c>
      <c r="H8253" s="43">
        <v>-2352135</v>
      </c>
      <c r="I8253" s="43">
        <v>-3708229</v>
      </c>
      <c r="J8253" s="43">
        <v>-326442</v>
      </c>
      <c r="K8253" s="29">
        <f t="shared" si="128"/>
        <v>-17383416</v>
      </c>
      <c r="M8253" s="13"/>
      <c r="N8253" s="16"/>
      <c r="O8253" s="16"/>
    </row>
    <row r="8254" spans="1:15" x14ac:dyDescent="0.2">
      <c r="A8254" s="40" t="s">
        <v>8584</v>
      </c>
      <c r="B8254" s="42" t="s">
        <v>311</v>
      </c>
      <c r="C8254" s="41" t="s">
        <v>59</v>
      </c>
      <c r="D8254" s="43">
        <v>2978948</v>
      </c>
      <c r="E8254" s="43">
        <v>12237786</v>
      </c>
      <c r="F8254" s="43">
        <v>1856704</v>
      </c>
      <c r="G8254" s="43">
        <v>-10096561</v>
      </c>
      <c r="H8254" s="43">
        <v>-2288165</v>
      </c>
      <c r="I8254" s="43">
        <v>-2797356</v>
      </c>
      <c r="J8254" s="43">
        <v>-393863</v>
      </c>
      <c r="K8254" s="29">
        <f t="shared" si="128"/>
        <v>-17073438</v>
      </c>
      <c r="M8254" s="13"/>
      <c r="N8254" s="16"/>
      <c r="O8254" s="16"/>
    </row>
    <row r="8255" spans="1:15" x14ac:dyDescent="0.2">
      <c r="A8255" s="40" t="s">
        <v>8585</v>
      </c>
      <c r="B8255" s="42" t="s">
        <v>311</v>
      </c>
      <c r="C8255" s="41" t="s">
        <v>59</v>
      </c>
      <c r="D8255" s="43">
        <v>2858785</v>
      </c>
      <c r="E8255" s="43">
        <v>11898486</v>
      </c>
      <c r="F8255" s="43">
        <v>1748824</v>
      </c>
      <c r="G8255" s="43">
        <v>-10071725</v>
      </c>
      <c r="H8255" s="43">
        <v>-2223498</v>
      </c>
      <c r="I8255" s="43">
        <v>-2357274</v>
      </c>
      <c r="J8255" s="43">
        <v>-521718</v>
      </c>
      <c r="K8255" s="29">
        <f t="shared" si="128"/>
        <v>-16506095</v>
      </c>
      <c r="M8255" s="13"/>
      <c r="N8255" s="16"/>
      <c r="O8255" s="16"/>
    </row>
    <row r="8256" spans="1:15" x14ac:dyDescent="0.2">
      <c r="A8256" s="40" t="s">
        <v>8586</v>
      </c>
      <c r="B8256" s="42" t="s">
        <v>311</v>
      </c>
      <c r="C8256" s="41" t="s">
        <v>59</v>
      </c>
      <c r="D8256" s="43">
        <v>2828889</v>
      </c>
      <c r="E8256" s="43">
        <v>11413225</v>
      </c>
      <c r="F8256" s="43">
        <v>1604394</v>
      </c>
      <c r="G8256" s="43">
        <v>-10130553</v>
      </c>
      <c r="H8256" s="43">
        <v>-2213462</v>
      </c>
      <c r="I8256" s="43">
        <v>-2338070</v>
      </c>
      <c r="J8256" s="43">
        <v>-682566</v>
      </c>
      <c r="K8256" s="29">
        <f t="shared" si="128"/>
        <v>-15846508</v>
      </c>
      <c r="M8256" s="13"/>
      <c r="N8256" s="16"/>
      <c r="O8256" s="16"/>
    </row>
    <row r="8257" spans="1:15" x14ac:dyDescent="0.2">
      <c r="A8257" s="40" t="s">
        <v>8587</v>
      </c>
      <c r="B8257" s="42" t="s">
        <v>311</v>
      </c>
      <c r="C8257" s="41" t="s">
        <v>59</v>
      </c>
      <c r="D8257" s="43">
        <v>2853777</v>
      </c>
      <c r="E8257" s="43">
        <v>11403590</v>
      </c>
      <c r="F8257" s="43">
        <v>1635343</v>
      </c>
      <c r="G8257" s="43">
        <v>-10056240</v>
      </c>
      <c r="H8257" s="43">
        <v>-2205782</v>
      </c>
      <c r="I8257" s="43">
        <v>-2406633</v>
      </c>
      <c r="J8257" s="43">
        <v>-775689</v>
      </c>
      <c r="K8257" s="29">
        <f t="shared" si="128"/>
        <v>-15892710</v>
      </c>
      <c r="M8257" s="13"/>
      <c r="N8257" s="16"/>
      <c r="O8257" s="16"/>
    </row>
    <row r="8258" spans="1:15" x14ac:dyDescent="0.2">
      <c r="A8258" s="40" t="s">
        <v>8588</v>
      </c>
      <c r="B8258" s="42" t="s">
        <v>311</v>
      </c>
      <c r="C8258" s="41" t="s">
        <v>59</v>
      </c>
      <c r="D8258" s="43">
        <v>2839539</v>
      </c>
      <c r="E8258" s="43">
        <v>11392860</v>
      </c>
      <c r="F8258" s="43">
        <v>1586021</v>
      </c>
      <c r="G8258" s="43">
        <v>-9976268</v>
      </c>
      <c r="H8258" s="43">
        <v>-2196476</v>
      </c>
      <c r="I8258" s="43">
        <v>-2562892</v>
      </c>
      <c r="J8258" s="43">
        <v>-822849</v>
      </c>
      <c r="K8258" s="29">
        <f t="shared" si="128"/>
        <v>-15818420</v>
      </c>
      <c r="M8258" s="13"/>
      <c r="N8258" s="16"/>
      <c r="O8258" s="16"/>
    </row>
    <row r="8259" spans="1:15" x14ac:dyDescent="0.2">
      <c r="A8259" s="40" t="s">
        <v>8589</v>
      </c>
      <c r="B8259" s="42" t="s">
        <v>311</v>
      </c>
      <c r="C8259" s="41" t="s">
        <v>59</v>
      </c>
      <c r="D8259" s="43">
        <v>2804317</v>
      </c>
      <c r="E8259" s="43">
        <v>11373783</v>
      </c>
      <c r="F8259" s="43">
        <v>1581037</v>
      </c>
      <c r="G8259" s="43">
        <v>-10155996</v>
      </c>
      <c r="H8259" s="43">
        <v>-2177364</v>
      </c>
      <c r="I8259" s="43">
        <v>-2891325</v>
      </c>
      <c r="J8259" s="43">
        <v>-667627</v>
      </c>
      <c r="K8259" s="29">
        <f t="shared" si="128"/>
        <v>-15759137</v>
      </c>
      <c r="M8259" s="13"/>
      <c r="N8259" s="16"/>
      <c r="O8259" s="16"/>
    </row>
    <row r="8260" spans="1:15" x14ac:dyDescent="0.2">
      <c r="A8260" s="40" t="s">
        <v>8590</v>
      </c>
      <c r="B8260" s="42" t="s">
        <v>312</v>
      </c>
      <c r="C8260" s="41" t="s">
        <v>59</v>
      </c>
      <c r="D8260" s="43">
        <v>2813350</v>
      </c>
      <c r="E8260" s="43">
        <v>11582354</v>
      </c>
      <c r="F8260" s="43">
        <v>1682130</v>
      </c>
      <c r="G8260" s="43">
        <v>-10128385</v>
      </c>
      <c r="H8260" s="43">
        <v>-2269377</v>
      </c>
      <c r="I8260" s="43">
        <v>-3645790</v>
      </c>
      <c r="J8260" s="43">
        <v>-485551</v>
      </c>
      <c r="K8260" s="29">
        <f t="shared" si="128"/>
        <v>-16077834</v>
      </c>
      <c r="M8260" s="13"/>
      <c r="N8260" s="16"/>
      <c r="O8260" s="16"/>
    </row>
    <row r="8261" spans="1:15" x14ac:dyDescent="0.2">
      <c r="A8261" s="40" t="s">
        <v>8591</v>
      </c>
      <c r="B8261" s="42" t="s">
        <v>312</v>
      </c>
      <c r="C8261" s="41" t="s">
        <v>59</v>
      </c>
      <c r="D8261" s="43">
        <v>2933444</v>
      </c>
      <c r="E8261" s="43">
        <v>12061666</v>
      </c>
      <c r="F8261" s="43">
        <v>3616194</v>
      </c>
      <c r="G8261" s="43">
        <v>-11545055</v>
      </c>
      <c r="H8261" s="43">
        <v>-2430195</v>
      </c>
      <c r="I8261" s="43">
        <v>-4957461</v>
      </c>
      <c r="J8261" s="43">
        <v>-288925</v>
      </c>
      <c r="K8261" s="29">
        <f t="shared" si="128"/>
        <v>-18611304</v>
      </c>
      <c r="M8261" s="13"/>
      <c r="N8261" s="16"/>
      <c r="O8261" s="16"/>
    </row>
    <row r="8262" spans="1:15" x14ac:dyDescent="0.2">
      <c r="A8262" s="40" t="s">
        <v>8592</v>
      </c>
      <c r="B8262" s="42" t="s">
        <v>312</v>
      </c>
      <c r="C8262" s="41" t="s">
        <v>59</v>
      </c>
      <c r="D8262" s="43">
        <v>3327474</v>
      </c>
      <c r="E8262" s="43">
        <v>12306513</v>
      </c>
      <c r="F8262" s="43">
        <v>3725886</v>
      </c>
      <c r="G8262" s="43">
        <v>-11573421</v>
      </c>
      <c r="H8262" s="43">
        <v>-2635630</v>
      </c>
      <c r="I8262" s="43">
        <v>-5944647</v>
      </c>
      <c r="J8262" s="43">
        <v>-392511</v>
      </c>
      <c r="K8262" s="29">
        <f t="shared" ref="K8262:K8325" si="129">-SUM(D8262:F8262)</f>
        <v>-19359873</v>
      </c>
      <c r="M8262" s="13"/>
      <c r="N8262" s="16"/>
      <c r="O8262" s="16"/>
    </row>
    <row r="8263" spans="1:15" x14ac:dyDescent="0.2">
      <c r="A8263" s="40" t="s">
        <v>8593</v>
      </c>
      <c r="B8263" s="42" t="s">
        <v>312</v>
      </c>
      <c r="C8263" s="41" t="s">
        <v>59</v>
      </c>
      <c r="D8263" s="43">
        <v>3539401</v>
      </c>
      <c r="E8263" s="43">
        <v>12435102</v>
      </c>
      <c r="F8263" s="43">
        <v>3922108</v>
      </c>
      <c r="G8263" s="43">
        <v>-11616380</v>
      </c>
      <c r="H8263" s="43">
        <v>-2788508</v>
      </c>
      <c r="I8263" s="43">
        <v>-6021123</v>
      </c>
      <c r="J8263" s="43">
        <v>-278684</v>
      </c>
      <c r="K8263" s="29">
        <f t="shared" si="129"/>
        <v>-19896611</v>
      </c>
      <c r="M8263" s="13"/>
      <c r="N8263" s="16"/>
      <c r="O8263" s="16"/>
    </row>
    <row r="8264" spans="1:15" x14ac:dyDescent="0.2">
      <c r="A8264" s="40" t="s">
        <v>8594</v>
      </c>
      <c r="B8264" s="42" t="s">
        <v>312</v>
      </c>
      <c r="C8264" s="41" t="s">
        <v>59</v>
      </c>
      <c r="D8264" s="43">
        <v>3707017</v>
      </c>
      <c r="E8264" s="43">
        <v>12777694</v>
      </c>
      <c r="F8264" s="43">
        <v>3728877</v>
      </c>
      <c r="G8264" s="43">
        <v>-11627697</v>
      </c>
      <c r="H8264" s="43">
        <v>-2840036</v>
      </c>
      <c r="I8264" s="43">
        <v>-5864608</v>
      </c>
      <c r="J8264" s="43">
        <v>-80035</v>
      </c>
      <c r="K8264" s="29">
        <f t="shared" si="129"/>
        <v>-20213588</v>
      </c>
      <c r="M8264" s="13"/>
      <c r="N8264" s="16"/>
      <c r="O8264" s="16"/>
    </row>
    <row r="8265" spans="1:15" x14ac:dyDescent="0.2">
      <c r="A8265" s="40" t="s">
        <v>8595</v>
      </c>
      <c r="B8265" s="42" t="s">
        <v>312</v>
      </c>
      <c r="C8265" s="41" t="s">
        <v>59</v>
      </c>
      <c r="D8265" s="43">
        <v>3529606</v>
      </c>
      <c r="E8265" s="43">
        <v>12914605</v>
      </c>
      <c r="F8265" s="43">
        <v>3760127</v>
      </c>
      <c r="G8265" s="43">
        <v>-11623045</v>
      </c>
      <c r="H8265" s="43">
        <v>-2897181</v>
      </c>
      <c r="I8265" s="43">
        <v>-5591752</v>
      </c>
      <c r="J8265" s="43">
        <v>-88061</v>
      </c>
      <c r="K8265" s="29">
        <f t="shared" si="129"/>
        <v>-20204338</v>
      </c>
      <c r="M8265" s="13"/>
      <c r="N8265" s="16"/>
      <c r="O8265" s="16"/>
    </row>
    <row r="8266" spans="1:15" x14ac:dyDescent="0.2">
      <c r="A8266" s="40" t="s">
        <v>8596</v>
      </c>
      <c r="B8266" s="42" t="s">
        <v>312</v>
      </c>
      <c r="C8266" s="41" t="s">
        <v>59</v>
      </c>
      <c r="D8266" s="43">
        <v>3428047</v>
      </c>
      <c r="E8266" s="43">
        <v>12602487</v>
      </c>
      <c r="F8266" s="43">
        <v>4056821</v>
      </c>
      <c r="G8266" s="43">
        <v>-11704039</v>
      </c>
      <c r="H8266" s="43">
        <v>-2887656</v>
      </c>
      <c r="I8266" s="43">
        <v>-5401146</v>
      </c>
      <c r="J8266" s="43">
        <v>-80025</v>
      </c>
      <c r="K8266" s="29">
        <f t="shared" si="129"/>
        <v>-20087355</v>
      </c>
      <c r="M8266" s="13"/>
      <c r="N8266" s="16"/>
      <c r="O8266" s="16"/>
    </row>
    <row r="8267" spans="1:15" x14ac:dyDescent="0.2">
      <c r="A8267" s="40" t="s">
        <v>8597</v>
      </c>
      <c r="B8267" s="42" t="s">
        <v>312</v>
      </c>
      <c r="C8267" s="41" t="s">
        <v>59</v>
      </c>
      <c r="D8267" s="43">
        <v>3487282</v>
      </c>
      <c r="E8267" s="43">
        <v>12551280</v>
      </c>
      <c r="F8267" s="43">
        <v>3645150</v>
      </c>
      <c r="G8267" s="43">
        <v>-11864903</v>
      </c>
      <c r="H8267" s="43">
        <v>-2944599</v>
      </c>
      <c r="I8267" s="43">
        <v>-5418104</v>
      </c>
      <c r="J8267" s="43">
        <v>-80037</v>
      </c>
      <c r="K8267" s="29">
        <f t="shared" si="129"/>
        <v>-19683712</v>
      </c>
      <c r="M8267" s="13"/>
      <c r="N8267" s="16"/>
      <c r="O8267" s="16"/>
    </row>
    <row r="8268" spans="1:15" x14ac:dyDescent="0.2">
      <c r="A8268" s="40" t="s">
        <v>8598</v>
      </c>
      <c r="B8268" s="42" t="s">
        <v>312</v>
      </c>
      <c r="C8268" s="41" t="s">
        <v>59</v>
      </c>
      <c r="D8268" s="43">
        <v>3464573</v>
      </c>
      <c r="E8268" s="43">
        <v>12965720</v>
      </c>
      <c r="F8268" s="43">
        <v>3650062</v>
      </c>
      <c r="G8268" s="43">
        <v>-11825349</v>
      </c>
      <c r="H8268" s="43">
        <v>-2988432</v>
      </c>
      <c r="I8268" s="43">
        <v>-5486652</v>
      </c>
      <c r="J8268" s="43">
        <v>-82844</v>
      </c>
      <c r="K8268" s="29">
        <f t="shared" si="129"/>
        <v>-20080355</v>
      </c>
      <c r="M8268" s="13"/>
      <c r="N8268" s="16"/>
      <c r="O8268" s="16"/>
    </row>
    <row r="8269" spans="1:15" x14ac:dyDescent="0.2">
      <c r="A8269" s="40" t="s">
        <v>8599</v>
      </c>
      <c r="B8269" s="42" t="s">
        <v>312</v>
      </c>
      <c r="C8269" s="41" t="s">
        <v>59</v>
      </c>
      <c r="D8269" s="43">
        <v>3468952</v>
      </c>
      <c r="E8269" s="43">
        <v>13360308</v>
      </c>
      <c r="F8269" s="43">
        <v>3587555</v>
      </c>
      <c r="G8269" s="43">
        <v>-11886854</v>
      </c>
      <c r="H8269" s="43">
        <v>-3021672</v>
      </c>
      <c r="I8269" s="43">
        <v>-5633347</v>
      </c>
      <c r="J8269" s="43">
        <v>-85611</v>
      </c>
      <c r="K8269" s="29">
        <f t="shared" si="129"/>
        <v>-20416815</v>
      </c>
      <c r="M8269" s="13"/>
      <c r="N8269" s="16"/>
      <c r="O8269" s="16"/>
    </row>
    <row r="8270" spans="1:15" x14ac:dyDescent="0.2">
      <c r="A8270" s="40" t="s">
        <v>8600</v>
      </c>
      <c r="B8270" s="42" t="s">
        <v>312</v>
      </c>
      <c r="C8270" s="41" t="s">
        <v>59</v>
      </c>
      <c r="D8270" s="43">
        <v>3474787</v>
      </c>
      <c r="E8270" s="43">
        <v>13178510</v>
      </c>
      <c r="F8270" s="43">
        <v>3558584</v>
      </c>
      <c r="G8270" s="43">
        <v>-11608324</v>
      </c>
      <c r="H8270" s="43">
        <v>-3033017</v>
      </c>
      <c r="I8270" s="43">
        <v>-5872356</v>
      </c>
      <c r="J8270" s="43">
        <v>-32671</v>
      </c>
      <c r="K8270" s="29">
        <f t="shared" si="129"/>
        <v>-20211881</v>
      </c>
      <c r="M8270" s="13"/>
      <c r="N8270" s="16"/>
      <c r="O8270" s="16"/>
    </row>
    <row r="8271" spans="1:15" x14ac:dyDescent="0.2">
      <c r="A8271" s="40" t="s">
        <v>8601</v>
      </c>
      <c r="B8271" s="42" t="s">
        <v>312</v>
      </c>
      <c r="C8271" s="41" t="s">
        <v>59</v>
      </c>
      <c r="D8271" s="43">
        <v>3496799</v>
      </c>
      <c r="E8271" s="43">
        <v>13186805</v>
      </c>
      <c r="F8271" s="43">
        <v>4071973</v>
      </c>
      <c r="G8271" s="43">
        <v>-11754070</v>
      </c>
      <c r="H8271" s="43">
        <v>-3066774</v>
      </c>
      <c r="I8271" s="43">
        <v>-6050728</v>
      </c>
      <c r="J8271" s="43">
        <v>-22669</v>
      </c>
      <c r="K8271" s="29">
        <f t="shared" si="129"/>
        <v>-20755577</v>
      </c>
      <c r="M8271" s="13"/>
      <c r="N8271" s="16"/>
      <c r="O8271" s="16"/>
    </row>
    <row r="8272" spans="1:15" x14ac:dyDescent="0.2">
      <c r="A8272" s="40" t="s">
        <v>8602</v>
      </c>
      <c r="B8272" s="42" t="s">
        <v>312</v>
      </c>
      <c r="C8272" s="41" t="s">
        <v>59</v>
      </c>
      <c r="D8272" s="43">
        <v>3501210</v>
      </c>
      <c r="E8272" s="43">
        <v>13683012</v>
      </c>
      <c r="F8272" s="43">
        <v>3835009</v>
      </c>
      <c r="G8272" s="43">
        <v>-11821857</v>
      </c>
      <c r="H8272" s="43">
        <v>-3168478</v>
      </c>
      <c r="I8272" s="43">
        <v>-6113351</v>
      </c>
      <c r="J8272" s="43">
        <v>-55</v>
      </c>
      <c r="K8272" s="29">
        <f t="shared" si="129"/>
        <v>-21019231</v>
      </c>
      <c r="M8272" s="13"/>
      <c r="N8272" s="16"/>
      <c r="O8272" s="16"/>
    </row>
    <row r="8273" spans="1:15" x14ac:dyDescent="0.2">
      <c r="A8273" s="40" t="s">
        <v>8603</v>
      </c>
      <c r="B8273" s="42" t="s">
        <v>312</v>
      </c>
      <c r="C8273" s="41" t="s">
        <v>59</v>
      </c>
      <c r="D8273" s="43">
        <v>3343988</v>
      </c>
      <c r="E8273" s="43">
        <v>13770035</v>
      </c>
      <c r="F8273" s="43">
        <v>3604655</v>
      </c>
      <c r="G8273" s="43">
        <v>-11687203</v>
      </c>
      <c r="H8273" s="43">
        <v>-3252474</v>
      </c>
      <c r="I8273" s="43">
        <v>-5887096</v>
      </c>
      <c r="J8273" s="43">
        <v>-10108</v>
      </c>
      <c r="K8273" s="29">
        <f t="shared" si="129"/>
        <v>-20718678</v>
      </c>
      <c r="M8273" s="13"/>
      <c r="N8273" s="16"/>
      <c r="O8273" s="16"/>
    </row>
    <row r="8274" spans="1:15" x14ac:dyDescent="0.2">
      <c r="A8274" s="40" t="s">
        <v>8604</v>
      </c>
      <c r="B8274" s="42" t="s">
        <v>312</v>
      </c>
      <c r="C8274" s="41" t="s">
        <v>59</v>
      </c>
      <c r="D8274" s="43">
        <v>3220682</v>
      </c>
      <c r="E8274" s="43">
        <v>13921860</v>
      </c>
      <c r="F8274" s="43">
        <v>3661396</v>
      </c>
      <c r="G8274" s="43">
        <v>-11437985</v>
      </c>
      <c r="H8274" s="43">
        <v>-3260508</v>
      </c>
      <c r="I8274" s="43">
        <v>-5653490</v>
      </c>
      <c r="J8274" s="43">
        <v>-54</v>
      </c>
      <c r="K8274" s="29">
        <f t="shared" si="129"/>
        <v>-20803938</v>
      </c>
      <c r="M8274" s="13"/>
      <c r="N8274" s="16"/>
      <c r="O8274" s="16"/>
    </row>
    <row r="8275" spans="1:15" x14ac:dyDescent="0.2">
      <c r="A8275" s="40" t="s">
        <v>8605</v>
      </c>
      <c r="B8275" s="42" t="s">
        <v>312</v>
      </c>
      <c r="C8275" s="41" t="s">
        <v>59</v>
      </c>
      <c r="D8275" s="43">
        <v>3154348</v>
      </c>
      <c r="E8275" s="43">
        <v>13442171</v>
      </c>
      <c r="F8275" s="43">
        <v>3393426</v>
      </c>
      <c r="G8275" s="43">
        <v>-11439214</v>
      </c>
      <c r="H8275" s="43">
        <v>-3159067</v>
      </c>
      <c r="I8275" s="43">
        <v>-5285502</v>
      </c>
      <c r="J8275" s="43">
        <v>-55</v>
      </c>
      <c r="K8275" s="29">
        <f t="shared" si="129"/>
        <v>-19989945</v>
      </c>
      <c r="M8275" s="13"/>
      <c r="N8275" s="16"/>
      <c r="O8275" s="16"/>
    </row>
    <row r="8276" spans="1:15" x14ac:dyDescent="0.2">
      <c r="A8276" s="40" t="s">
        <v>8606</v>
      </c>
      <c r="B8276" s="42" t="s">
        <v>312</v>
      </c>
      <c r="C8276" s="41" t="s">
        <v>59</v>
      </c>
      <c r="D8276" s="43">
        <v>3072839</v>
      </c>
      <c r="E8276" s="43">
        <v>13756731</v>
      </c>
      <c r="F8276" s="43">
        <v>3021618</v>
      </c>
      <c r="G8276" s="43">
        <v>-11347406</v>
      </c>
      <c r="H8276" s="43">
        <v>-2974840</v>
      </c>
      <c r="I8276" s="43">
        <v>-4911907</v>
      </c>
      <c r="J8276" s="43">
        <v>-55</v>
      </c>
      <c r="K8276" s="29">
        <f t="shared" si="129"/>
        <v>-19851188</v>
      </c>
      <c r="M8276" s="13"/>
      <c r="N8276" s="16"/>
      <c r="O8276" s="16"/>
    </row>
    <row r="8277" spans="1:15" x14ac:dyDescent="0.2">
      <c r="A8277" s="40" t="s">
        <v>8607</v>
      </c>
      <c r="B8277" s="42" t="s">
        <v>312</v>
      </c>
      <c r="C8277" s="41" t="s">
        <v>59</v>
      </c>
      <c r="D8277" s="43">
        <v>3071466</v>
      </c>
      <c r="E8277" s="43">
        <v>13741749</v>
      </c>
      <c r="F8277" s="43">
        <v>2683186</v>
      </c>
      <c r="G8277" s="43">
        <v>-11575691</v>
      </c>
      <c r="H8277" s="43">
        <v>-2839839</v>
      </c>
      <c r="I8277" s="43">
        <v>-4156018</v>
      </c>
      <c r="J8277" s="43">
        <v>-13054</v>
      </c>
      <c r="K8277" s="29">
        <f t="shared" si="129"/>
        <v>-19496401</v>
      </c>
      <c r="M8277" s="13"/>
      <c r="N8277" s="16"/>
      <c r="O8277" s="16"/>
    </row>
    <row r="8278" spans="1:15" x14ac:dyDescent="0.2">
      <c r="A8278" s="40" t="s">
        <v>8608</v>
      </c>
      <c r="B8278" s="42" t="s">
        <v>312</v>
      </c>
      <c r="C8278" s="41" t="s">
        <v>59</v>
      </c>
      <c r="D8278" s="43">
        <v>2917446</v>
      </c>
      <c r="E8278" s="43">
        <v>13339397</v>
      </c>
      <c r="F8278" s="43">
        <v>1862376</v>
      </c>
      <c r="G8278" s="43">
        <v>-11418366</v>
      </c>
      <c r="H8278" s="43">
        <v>-2750336</v>
      </c>
      <c r="I8278" s="43">
        <v>-3169218</v>
      </c>
      <c r="J8278" s="43">
        <v>-123614</v>
      </c>
      <c r="K8278" s="29">
        <f t="shared" si="129"/>
        <v>-18119219</v>
      </c>
      <c r="M8278" s="13"/>
      <c r="N8278" s="16"/>
      <c r="O8278" s="16"/>
    </row>
    <row r="8279" spans="1:15" x14ac:dyDescent="0.2">
      <c r="A8279" s="40" t="s">
        <v>8609</v>
      </c>
      <c r="B8279" s="42" t="s">
        <v>312</v>
      </c>
      <c r="C8279" s="41" t="s">
        <v>59</v>
      </c>
      <c r="D8279" s="43">
        <v>2809059</v>
      </c>
      <c r="E8279" s="43">
        <v>13342375</v>
      </c>
      <c r="F8279" s="43">
        <v>1586280</v>
      </c>
      <c r="G8279" s="43">
        <v>-11336127</v>
      </c>
      <c r="H8279" s="43">
        <v>-2643539</v>
      </c>
      <c r="I8279" s="43">
        <v>-2783922</v>
      </c>
      <c r="J8279" s="43">
        <v>-194722</v>
      </c>
      <c r="K8279" s="29">
        <f t="shared" si="129"/>
        <v>-17737714</v>
      </c>
      <c r="M8279" s="13"/>
      <c r="N8279" s="16"/>
      <c r="O8279" s="16"/>
    </row>
    <row r="8280" spans="1:15" x14ac:dyDescent="0.2">
      <c r="A8280" s="40" t="s">
        <v>8610</v>
      </c>
      <c r="B8280" s="42" t="s">
        <v>312</v>
      </c>
      <c r="C8280" s="41" t="s">
        <v>59</v>
      </c>
      <c r="D8280" s="43">
        <v>2787505</v>
      </c>
      <c r="E8280" s="43">
        <v>12900745</v>
      </c>
      <c r="F8280" s="43">
        <v>1471287</v>
      </c>
      <c r="G8280" s="43">
        <v>-11154729</v>
      </c>
      <c r="H8280" s="43">
        <v>-2552067</v>
      </c>
      <c r="I8280" s="43">
        <v>-2769239</v>
      </c>
      <c r="J8280" s="43">
        <v>-190486</v>
      </c>
      <c r="K8280" s="29">
        <f t="shared" si="129"/>
        <v>-17159537</v>
      </c>
      <c r="M8280" s="13"/>
      <c r="N8280" s="16"/>
      <c r="O8280" s="16"/>
    </row>
    <row r="8281" spans="1:15" x14ac:dyDescent="0.2">
      <c r="A8281" s="40" t="s">
        <v>8611</v>
      </c>
      <c r="B8281" s="42" t="s">
        <v>312</v>
      </c>
      <c r="C8281" s="41" t="s">
        <v>59</v>
      </c>
      <c r="D8281" s="43">
        <v>2779849</v>
      </c>
      <c r="E8281" s="43">
        <v>12857817</v>
      </c>
      <c r="F8281" s="43">
        <v>1458562</v>
      </c>
      <c r="G8281" s="43">
        <v>-10779916</v>
      </c>
      <c r="H8281" s="43">
        <v>-2506409</v>
      </c>
      <c r="I8281" s="43">
        <v>-2889676</v>
      </c>
      <c r="J8281" s="43">
        <v>-238097</v>
      </c>
      <c r="K8281" s="29">
        <f t="shared" si="129"/>
        <v>-17096228</v>
      </c>
      <c r="M8281" s="13"/>
      <c r="N8281" s="16"/>
      <c r="O8281" s="16"/>
    </row>
    <row r="8282" spans="1:15" x14ac:dyDescent="0.2">
      <c r="A8282" s="40" t="s">
        <v>8612</v>
      </c>
      <c r="B8282" s="42" t="s">
        <v>312</v>
      </c>
      <c r="C8282" s="41" t="s">
        <v>59</v>
      </c>
      <c r="D8282" s="43">
        <v>2677064</v>
      </c>
      <c r="E8282" s="43">
        <v>12242520</v>
      </c>
      <c r="F8282" s="43">
        <v>1459943</v>
      </c>
      <c r="G8282" s="43">
        <v>-10817756</v>
      </c>
      <c r="H8282" s="43">
        <v>-2544646</v>
      </c>
      <c r="I8282" s="43">
        <v>-3095943</v>
      </c>
      <c r="J8282" s="43">
        <v>-236003</v>
      </c>
      <c r="K8282" s="29">
        <f t="shared" si="129"/>
        <v>-16379527</v>
      </c>
      <c r="M8282" s="13"/>
      <c r="N8282" s="16"/>
      <c r="O8282" s="16"/>
    </row>
    <row r="8283" spans="1:15" x14ac:dyDescent="0.2">
      <c r="A8283" s="40" t="s">
        <v>8613</v>
      </c>
      <c r="B8283" s="42" t="s">
        <v>312</v>
      </c>
      <c r="C8283" s="41" t="s">
        <v>59</v>
      </c>
      <c r="D8283" s="43">
        <v>2580080</v>
      </c>
      <c r="E8283" s="43">
        <v>12255548</v>
      </c>
      <c r="F8283" s="43">
        <v>1678046</v>
      </c>
      <c r="G8283" s="43">
        <v>-11097413</v>
      </c>
      <c r="H8283" s="43">
        <v>-2533847</v>
      </c>
      <c r="I8283" s="43">
        <v>-3460126</v>
      </c>
      <c r="J8283" s="43">
        <v>-240100</v>
      </c>
      <c r="K8283" s="29">
        <f t="shared" si="129"/>
        <v>-16513674</v>
      </c>
      <c r="M8283" s="13"/>
      <c r="N8283" s="16"/>
      <c r="O8283" s="16"/>
    </row>
    <row r="8284" spans="1:15" x14ac:dyDescent="0.2">
      <c r="A8284" s="40" t="s">
        <v>8614</v>
      </c>
      <c r="B8284" s="42" t="s">
        <v>313</v>
      </c>
      <c r="C8284" s="41" t="s">
        <v>59</v>
      </c>
      <c r="D8284" s="43">
        <v>2729446</v>
      </c>
      <c r="E8284" s="43">
        <v>12834277</v>
      </c>
      <c r="F8284" s="43">
        <v>1907205</v>
      </c>
      <c r="G8284" s="43">
        <v>-11148911</v>
      </c>
      <c r="H8284" s="43">
        <v>-2689978</v>
      </c>
      <c r="I8284" s="43">
        <v>-4323795</v>
      </c>
      <c r="J8284" s="43">
        <v>-240469</v>
      </c>
      <c r="K8284" s="29">
        <f t="shared" si="129"/>
        <v>-17470928</v>
      </c>
      <c r="M8284" s="13"/>
      <c r="N8284" s="16"/>
      <c r="O8284" s="16"/>
    </row>
    <row r="8285" spans="1:15" x14ac:dyDescent="0.2">
      <c r="A8285" s="40" t="s">
        <v>8615</v>
      </c>
      <c r="B8285" s="42" t="s">
        <v>313</v>
      </c>
      <c r="C8285" s="41" t="s">
        <v>59</v>
      </c>
      <c r="D8285" s="43">
        <v>2780356</v>
      </c>
      <c r="E8285" s="43">
        <v>13473098</v>
      </c>
      <c r="F8285" s="43">
        <v>2955815</v>
      </c>
      <c r="G8285" s="43">
        <v>-11156130</v>
      </c>
      <c r="H8285" s="43">
        <v>-3042392</v>
      </c>
      <c r="I8285" s="43">
        <v>-5692457</v>
      </c>
      <c r="J8285" s="43">
        <v>-74471</v>
      </c>
      <c r="K8285" s="29">
        <f t="shared" si="129"/>
        <v>-19209269</v>
      </c>
      <c r="M8285" s="13"/>
      <c r="N8285" s="16"/>
      <c r="O8285" s="16"/>
    </row>
    <row r="8286" spans="1:15" x14ac:dyDescent="0.2">
      <c r="A8286" s="40" t="s">
        <v>8616</v>
      </c>
      <c r="B8286" s="42" t="s">
        <v>313</v>
      </c>
      <c r="C8286" s="41" t="s">
        <v>59</v>
      </c>
      <c r="D8286" s="43">
        <v>2959869</v>
      </c>
      <c r="E8286" s="43">
        <v>13466938</v>
      </c>
      <c r="F8286" s="43">
        <v>3152385</v>
      </c>
      <c r="G8286" s="43">
        <v>-11285037</v>
      </c>
      <c r="H8286" s="43">
        <v>-3153350</v>
      </c>
      <c r="I8286" s="43">
        <v>-6745778</v>
      </c>
      <c r="J8286" s="43">
        <v>-15094</v>
      </c>
      <c r="K8286" s="29">
        <f t="shared" si="129"/>
        <v>-19579192</v>
      </c>
      <c r="M8286" s="13"/>
      <c r="N8286" s="16"/>
      <c r="O8286" s="16"/>
    </row>
    <row r="8287" spans="1:15" x14ac:dyDescent="0.2">
      <c r="A8287" s="40" t="s">
        <v>8617</v>
      </c>
      <c r="B8287" s="42" t="s">
        <v>313</v>
      </c>
      <c r="C8287" s="41" t="s">
        <v>59</v>
      </c>
      <c r="D8287" s="43">
        <v>3137603</v>
      </c>
      <c r="E8287" s="43">
        <v>13768957</v>
      </c>
      <c r="F8287" s="43">
        <v>4161519</v>
      </c>
      <c r="G8287" s="43">
        <v>-11356390</v>
      </c>
      <c r="H8287" s="43">
        <v>-3464708</v>
      </c>
      <c r="I8287" s="43">
        <v>-6859533</v>
      </c>
      <c r="J8287" s="43">
        <v>-24221</v>
      </c>
      <c r="K8287" s="29">
        <f t="shared" si="129"/>
        <v>-21068079</v>
      </c>
      <c r="M8287" s="13"/>
      <c r="N8287" s="16"/>
      <c r="O8287" s="16"/>
    </row>
    <row r="8288" spans="1:15" x14ac:dyDescent="0.2">
      <c r="A8288" s="40" t="s">
        <v>8618</v>
      </c>
      <c r="B8288" s="42" t="s">
        <v>313</v>
      </c>
      <c r="C8288" s="41" t="s">
        <v>59</v>
      </c>
      <c r="D8288" s="43">
        <v>3101315</v>
      </c>
      <c r="E8288" s="43">
        <v>13941803</v>
      </c>
      <c r="F8288" s="43">
        <v>4238810</v>
      </c>
      <c r="G8288" s="43">
        <v>-11557094</v>
      </c>
      <c r="H8288" s="43">
        <v>-3526157</v>
      </c>
      <c r="I8288" s="43">
        <v>-6577181</v>
      </c>
      <c r="J8288" s="43">
        <v>-4058</v>
      </c>
      <c r="K8288" s="29">
        <f t="shared" si="129"/>
        <v>-21281928</v>
      </c>
      <c r="M8288" s="13"/>
      <c r="N8288" s="16"/>
      <c r="O8288" s="16"/>
    </row>
    <row r="8289" spans="1:15" x14ac:dyDescent="0.2">
      <c r="A8289" s="40" t="s">
        <v>8619</v>
      </c>
      <c r="B8289" s="42" t="s">
        <v>313</v>
      </c>
      <c r="C8289" s="41" t="s">
        <v>59</v>
      </c>
      <c r="D8289" s="43">
        <v>3045710</v>
      </c>
      <c r="E8289" s="43">
        <v>14187028</v>
      </c>
      <c r="F8289" s="43">
        <v>4373419</v>
      </c>
      <c r="G8289" s="43">
        <v>-11437170</v>
      </c>
      <c r="H8289" s="43">
        <v>-3422784</v>
      </c>
      <c r="I8289" s="43">
        <v>-5875102</v>
      </c>
      <c r="J8289" s="43">
        <v>-100</v>
      </c>
      <c r="K8289" s="29">
        <f t="shared" si="129"/>
        <v>-21606157</v>
      </c>
      <c r="M8289" s="13"/>
      <c r="N8289" s="16"/>
      <c r="O8289" s="16"/>
    </row>
    <row r="8290" spans="1:15" x14ac:dyDescent="0.2">
      <c r="A8290" s="40" t="s">
        <v>8620</v>
      </c>
      <c r="B8290" s="42" t="s">
        <v>313</v>
      </c>
      <c r="C8290" s="41" t="s">
        <v>59</v>
      </c>
      <c r="D8290" s="43">
        <v>2947009</v>
      </c>
      <c r="E8290" s="43">
        <v>13784146</v>
      </c>
      <c r="F8290" s="43">
        <v>4340590</v>
      </c>
      <c r="G8290" s="43">
        <v>-11386185</v>
      </c>
      <c r="H8290" s="43">
        <v>-3405850</v>
      </c>
      <c r="I8290" s="43">
        <v>-5282281</v>
      </c>
      <c r="J8290" s="43">
        <v>-9</v>
      </c>
      <c r="K8290" s="29">
        <f t="shared" si="129"/>
        <v>-21071745</v>
      </c>
      <c r="M8290" s="13"/>
      <c r="N8290" s="16"/>
      <c r="O8290" s="16"/>
    </row>
    <row r="8291" spans="1:15" x14ac:dyDescent="0.2">
      <c r="A8291" s="40" t="s">
        <v>8621</v>
      </c>
      <c r="B8291" s="42" t="s">
        <v>313</v>
      </c>
      <c r="C8291" s="41" t="s">
        <v>59</v>
      </c>
      <c r="D8291" s="43">
        <v>2942996</v>
      </c>
      <c r="E8291" s="43">
        <v>13533994</v>
      </c>
      <c r="F8291" s="43">
        <v>4211050</v>
      </c>
      <c r="G8291" s="43">
        <v>-11364041</v>
      </c>
      <c r="H8291" s="43">
        <v>-3341136</v>
      </c>
      <c r="I8291" s="43">
        <v>-4980457</v>
      </c>
      <c r="J8291" s="43">
        <v>-461261</v>
      </c>
      <c r="K8291" s="29">
        <f t="shared" si="129"/>
        <v>-20688040</v>
      </c>
      <c r="M8291" s="13"/>
      <c r="N8291" s="16"/>
      <c r="O8291" s="16"/>
    </row>
    <row r="8292" spans="1:15" x14ac:dyDescent="0.2">
      <c r="A8292" s="40" t="s">
        <v>8622</v>
      </c>
      <c r="B8292" s="42" t="s">
        <v>313</v>
      </c>
      <c r="C8292" s="41" t="s">
        <v>59</v>
      </c>
      <c r="D8292" s="43">
        <v>2836767</v>
      </c>
      <c r="E8292" s="43">
        <v>13190901</v>
      </c>
      <c r="F8292" s="43">
        <v>3997449</v>
      </c>
      <c r="G8292" s="43">
        <v>-10796585</v>
      </c>
      <c r="H8292" s="43">
        <v>-3364116</v>
      </c>
      <c r="I8292" s="43">
        <v>-4923912</v>
      </c>
      <c r="J8292" s="43">
        <v>-395690</v>
      </c>
      <c r="K8292" s="29">
        <f t="shared" si="129"/>
        <v>-20025117</v>
      </c>
      <c r="M8292" s="13"/>
      <c r="N8292" s="16"/>
      <c r="O8292" s="16"/>
    </row>
    <row r="8293" spans="1:15" x14ac:dyDescent="0.2">
      <c r="A8293" s="40" t="s">
        <v>8623</v>
      </c>
      <c r="B8293" s="42" t="s">
        <v>313</v>
      </c>
      <c r="C8293" s="41" t="s">
        <v>59</v>
      </c>
      <c r="D8293" s="43">
        <v>2998485</v>
      </c>
      <c r="E8293" s="43">
        <v>13001143</v>
      </c>
      <c r="F8293" s="43">
        <v>3826420</v>
      </c>
      <c r="G8293" s="43">
        <v>-11347810</v>
      </c>
      <c r="H8293" s="43">
        <v>-3322489</v>
      </c>
      <c r="I8293" s="43">
        <v>-5127719</v>
      </c>
      <c r="J8293" s="43">
        <v>-349506</v>
      </c>
      <c r="K8293" s="29">
        <f t="shared" si="129"/>
        <v>-19826048</v>
      </c>
      <c r="M8293" s="13"/>
      <c r="N8293" s="16"/>
      <c r="O8293" s="16"/>
    </row>
    <row r="8294" spans="1:15" x14ac:dyDescent="0.2">
      <c r="A8294" s="40" t="s">
        <v>8624</v>
      </c>
      <c r="B8294" s="42" t="s">
        <v>313</v>
      </c>
      <c r="C8294" s="41" t="s">
        <v>59</v>
      </c>
      <c r="D8294" s="43">
        <v>3063082</v>
      </c>
      <c r="E8294" s="43">
        <v>12769887</v>
      </c>
      <c r="F8294" s="43">
        <v>3591204</v>
      </c>
      <c r="G8294" s="43">
        <v>-11428864</v>
      </c>
      <c r="H8294" s="43">
        <v>-3287028</v>
      </c>
      <c r="I8294" s="43">
        <v>-5711606</v>
      </c>
      <c r="J8294" s="43">
        <v>-201106</v>
      </c>
      <c r="K8294" s="29">
        <f t="shared" si="129"/>
        <v>-19424173</v>
      </c>
      <c r="M8294" s="13"/>
      <c r="N8294" s="16"/>
      <c r="O8294" s="16"/>
    </row>
    <row r="8295" spans="1:15" x14ac:dyDescent="0.2">
      <c r="A8295" s="40" t="s">
        <v>8625</v>
      </c>
      <c r="B8295" s="42" t="s">
        <v>313</v>
      </c>
      <c r="C8295" s="41" t="s">
        <v>59</v>
      </c>
      <c r="D8295" s="43">
        <v>3088670</v>
      </c>
      <c r="E8295" s="43">
        <v>13301354</v>
      </c>
      <c r="F8295" s="43">
        <v>3891384</v>
      </c>
      <c r="G8295" s="43">
        <v>-11409810</v>
      </c>
      <c r="H8295" s="43">
        <v>-3253000</v>
      </c>
      <c r="I8295" s="43">
        <v>-6362901</v>
      </c>
      <c r="J8295" s="43">
        <v>-158331</v>
      </c>
      <c r="K8295" s="29">
        <f t="shared" si="129"/>
        <v>-20281408</v>
      </c>
      <c r="M8295" s="13"/>
      <c r="N8295" s="16"/>
      <c r="O8295" s="16"/>
    </row>
    <row r="8296" spans="1:15" x14ac:dyDescent="0.2">
      <c r="A8296" s="40" t="s">
        <v>8626</v>
      </c>
      <c r="B8296" s="42" t="s">
        <v>313</v>
      </c>
      <c r="C8296" s="41" t="s">
        <v>59</v>
      </c>
      <c r="D8296" s="43">
        <v>3253403</v>
      </c>
      <c r="E8296" s="43">
        <v>12830112</v>
      </c>
      <c r="F8296" s="43">
        <v>4044899</v>
      </c>
      <c r="G8296" s="43">
        <v>-11780269</v>
      </c>
      <c r="H8296" s="43">
        <v>-3400821</v>
      </c>
      <c r="I8296" s="43">
        <v>-6447152</v>
      </c>
      <c r="J8296" s="43">
        <v>-42</v>
      </c>
      <c r="K8296" s="29">
        <f t="shared" si="129"/>
        <v>-20128414</v>
      </c>
      <c r="M8296" s="13"/>
      <c r="N8296" s="16"/>
      <c r="O8296" s="16"/>
    </row>
    <row r="8297" spans="1:15" x14ac:dyDescent="0.2">
      <c r="A8297" s="40" t="s">
        <v>8627</v>
      </c>
      <c r="B8297" s="42" t="s">
        <v>313</v>
      </c>
      <c r="C8297" s="41" t="s">
        <v>59</v>
      </c>
      <c r="D8297" s="43">
        <v>3416759</v>
      </c>
      <c r="E8297" s="43">
        <v>13172032</v>
      </c>
      <c r="F8297" s="43">
        <v>4487718</v>
      </c>
      <c r="G8297" s="43">
        <v>-11832837</v>
      </c>
      <c r="H8297" s="43">
        <v>-3536848</v>
      </c>
      <c r="I8297" s="43">
        <v>-6228957</v>
      </c>
      <c r="J8297" s="43">
        <v>0</v>
      </c>
      <c r="K8297" s="29">
        <f t="shared" si="129"/>
        <v>-21076509</v>
      </c>
      <c r="M8297" s="13"/>
      <c r="N8297" s="16"/>
      <c r="O8297" s="16"/>
    </row>
    <row r="8298" spans="1:15" x14ac:dyDescent="0.2">
      <c r="A8298" s="40" t="s">
        <v>8628</v>
      </c>
      <c r="B8298" s="42" t="s">
        <v>313</v>
      </c>
      <c r="C8298" s="41" t="s">
        <v>59</v>
      </c>
      <c r="D8298" s="43">
        <v>3199726</v>
      </c>
      <c r="E8298" s="43">
        <v>13316393</v>
      </c>
      <c r="F8298" s="43">
        <v>5034364</v>
      </c>
      <c r="G8298" s="43">
        <v>-11476358</v>
      </c>
      <c r="H8298" s="43">
        <v>-3344066</v>
      </c>
      <c r="I8298" s="43">
        <v>-6058655</v>
      </c>
      <c r="J8298" s="43">
        <v>-6</v>
      </c>
      <c r="K8298" s="29">
        <f t="shared" si="129"/>
        <v>-21550483</v>
      </c>
      <c r="M8298" s="13"/>
      <c r="N8298" s="16"/>
      <c r="O8298" s="16"/>
    </row>
    <row r="8299" spans="1:15" x14ac:dyDescent="0.2">
      <c r="A8299" s="40" t="s">
        <v>8629</v>
      </c>
      <c r="B8299" s="42" t="s">
        <v>313</v>
      </c>
      <c r="C8299" s="41" t="s">
        <v>59</v>
      </c>
      <c r="D8299" s="43">
        <v>2988574</v>
      </c>
      <c r="E8299" s="43">
        <v>13268460</v>
      </c>
      <c r="F8299" s="43">
        <v>4238841</v>
      </c>
      <c r="G8299" s="43">
        <v>-11262761</v>
      </c>
      <c r="H8299" s="43">
        <v>-3190787</v>
      </c>
      <c r="I8299" s="43">
        <v>-5642789</v>
      </c>
      <c r="J8299" s="43">
        <v>-9</v>
      </c>
      <c r="K8299" s="29">
        <f t="shared" si="129"/>
        <v>-20495875</v>
      </c>
      <c r="M8299" s="13"/>
      <c r="N8299" s="16"/>
      <c r="O8299" s="16"/>
    </row>
    <row r="8300" spans="1:15" x14ac:dyDescent="0.2">
      <c r="A8300" s="40" t="s">
        <v>8630</v>
      </c>
      <c r="B8300" s="42" t="s">
        <v>313</v>
      </c>
      <c r="C8300" s="41" t="s">
        <v>59</v>
      </c>
      <c r="D8300" s="43">
        <v>2782822</v>
      </c>
      <c r="E8300" s="43">
        <v>13489239</v>
      </c>
      <c r="F8300" s="43">
        <v>3743637</v>
      </c>
      <c r="G8300" s="43">
        <v>-10963331</v>
      </c>
      <c r="H8300" s="43">
        <v>-3014938</v>
      </c>
      <c r="I8300" s="43">
        <v>-5183681</v>
      </c>
      <c r="J8300" s="43">
        <v>-233994</v>
      </c>
      <c r="K8300" s="29">
        <f t="shared" si="129"/>
        <v>-20015698</v>
      </c>
      <c r="M8300" s="13"/>
      <c r="N8300" s="16"/>
      <c r="O8300" s="16"/>
    </row>
    <row r="8301" spans="1:15" x14ac:dyDescent="0.2">
      <c r="A8301" s="40" t="s">
        <v>8631</v>
      </c>
      <c r="B8301" s="42" t="s">
        <v>313</v>
      </c>
      <c r="C8301" s="41" t="s">
        <v>59</v>
      </c>
      <c r="D8301" s="43">
        <v>2671074</v>
      </c>
      <c r="E8301" s="43">
        <v>13418462</v>
      </c>
      <c r="F8301" s="43">
        <v>2976350</v>
      </c>
      <c r="G8301" s="43">
        <v>-10793827</v>
      </c>
      <c r="H8301" s="43">
        <v>-2902227</v>
      </c>
      <c r="I8301" s="43">
        <v>-4357652</v>
      </c>
      <c r="J8301" s="43">
        <v>-279778</v>
      </c>
      <c r="K8301" s="29">
        <f t="shared" si="129"/>
        <v>-19065886</v>
      </c>
      <c r="M8301" s="13"/>
      <c r="N8301" s="16"/>
      <c r="O8301" s="16"/>
    </row>
    <row r="8302" spans="1:15" x14ac:dyDescent="0.2">
      <c r="A8302" s="40" t="s">
        <v>8632</v>
      </c>
      <c r="B8302" s="42" t="s">
        <v>313</v>
      </c>
      <c r="C8302" s="41" t="s">
        <v>59</v>
      </c>
      <c r="D8302" s="43">
        <v>2509574</v>
      </c>
      <c r="E8302" s="43">
        <v>12987334</v>
      </c>
      <c r="F8302" s="43">
        <v>3021446</v>
      </c>
      <c r="G8302" s="43">
        <v>-11079805</v>
      </c>
      <c r="H8302" s="43">
        <v>-2848649</v>
      </c>
      <c r="I8302" s="43">
        <v>-3259051</v>
      </c>
      <c r="J8302" s="43">
        <v>-528841</v>
      </c>
      <c r="K8302" s="29">
        <f t="shared" si="129"/>
        <v>-18518354</v>
      </c>
      <c r="M8302" s="13"/>
      <c r="N8302" s="16"/>
      <c r="O8302" s="16"/>
    </row>
    <row r="8303" spans="1:15" x14ac:dyDescent="0.2">
      <c r="A8303" s="40" t="s">
        <v>8633</v>
      </c>
      <c r="B8303" s="42" t="s">
        <v>313</v>
      </c>
      <c r="C8303" s="41" t="s">
        <v>59</v>
      </c>
      <c r="D8303" s="43">
        <v>2429174</v>
      </c>
      <c r="E8303" s="43">
        <v>12513797</v>
      </c>
      <c r="F8303" s="43">
        <v>2859903</v>
      </c>
      <c r="G8303" s="43">
        <v>-10798454</v>
      </c>
      <c r="H8303" s="43">
        <v>-2653484</v>
      </c>
      <c r="I8303" s="43">
        <v>-2817273</v>
      </c>
      <c r="J8303" s="43">
        <v>-748982</v>
      </c>
      <c r="K8303" s="29">
        <f t="shared" si="129"/>
        <v>-17802874</v>
      </c>
      <c r="M8303" s="13"/>
      <c r="N8303" s="16"/>
      <c r="O8303" s="16"/>
    </row>
    <row r="8304" spans="1:15" x14ac:dyDescent="0.2">
      <c r="A8304" s="40" t="s">
        <v>8634</v>
      </c>
      <c r="B8304" s="42" t="s">
        <v>313</v>
      </c>
      <c r="C8304" s="41" t="s">
        <v>59</v>
      </c>
      <c r="D8304" s="43">
        <v>2399873</v>
      </c>
      <c r="E8304" s="43">
        <v>12277611</v>
      </c>
      <c r="F8304" s="43">
        <v>2554392</v>
      </c>
      <c r="G8304" s="43">
        <v>-10723842</v>
      </c>
      <c r="H8304" s="43">
        <v>-2653713</v>
      </c>
      <c r="I8304" s="43">
        <v>-2759297</v>
      </c>
      <c r="J8304" s="43">
        <v>-836232</v>
      </c>
      <c r="K8304" s="29">
        <f t="shared" si="129"/>
        <v>-17231876</v>
      </c>
      <c r="M8304" s="13"/>
      <c r="N8304" s="16"/>
      <c r="O8304" s="16"/>
    </row>
    <row r="8305" spans="1:15" x14ac:dyDescent="0.2">
      <c r="A8305" s="40" t="s">
        <v>8635</v>
      </c>
      <c r="B8305" s="42" t="s">
        <v>313</v>
      </c>
      <c r="C8305" s="41" t="s">
        <v>59</v>
      </c>
      <c r="D8305" s="43">
        <v>2457756</v>
      </c>
      <c r="E8305" s="43">
        <v>12119651</v>
      </c>
      <c r="F8305" s="43">
        <v>2211297</v>
      </c>
      <c r="G8305" s="43">
        <v>-10657310</v>
      </c>
      <c r="H8305" s="43">
        <v>-2682055</v>
      </c>
      <c r="I8305" s="43">
        <v>-2818576</v>
      </c>
      <c r="J8305" s="43">
        <v>-829275</v>
      </c>
      <c r="K8305" s="29">
        <f t="shared" si="129"/>
        <v>-16788704</v>
      </c>
      <c r="M8305" s="13"/>
      <c r="N8305" s="16"/>
      <c r="O8305" s="16"/>
    </row>
    <row r="8306" spans="1:15" x14ac:dyDescent="0.2">
      <c r="A8306" s="40" t="s">
        <v>8636</v>
      </c>
      <c r="B8306" s="42" t="s">
        <v>313</v>
      </c>
      <c r="C8306" s="41" t="s">
        <v>59</v>
      </c>
      <c r="D8306" s="43">
        <v>2456111</v>
      </c>
      <c r="E8306" s="43">
        <v>12835586</v>
      </c>
      <c r="F8306" s="43">
        <v>2395647</v>
      </c>
      <c r="G8306" s="43">
        <v>-10671072</v>
      </c>
      <c r="H8306" s="43">
        <v>-2642251</v>
      </c>
      <c r="I8306" s="43">
        <v>-2975429</v>
      </c>
      <c r="J8306" s="43">
        <v>-845087</v>
      </c>
      <c r="K8306" s="29">
        <f t="shared" si="129"/>
        <v>-17687344</v>
      </c>
      <c r="M8306" s="13"/>
      <c r="N8306" s="16"/>
      <c r="O8306" s="16"/>
    </row>
    <row r="8307" spans="1:15" x14ac:dyDescent="0.2">
      <c r="A8307" s="40" t="s">
        <v>8637</v>
      </c>
      <c r="B8307" s="42" t="s">
        <v>313</v>
      </c>
      <c r="C8307" s="41" t="s">
        <v>59</v>
      </c>
      <c r="D8307" s="43">
        <v>2610557</v>
      </c>
      <c r="E8307" s="43">
        <v>12836158</v>
      </c>
      <c r="F8307" s="43">
        <v>2354888</v>
      </c>
      <c r="G8307" s="43">
        <v>-10649987</v>
      </c>
      <c r="H8307" s="43">
        <v>-2667815</v>
      </c>
      <c r="I8307" s="43">
        <v>-3343614</v>
      </c>
      <c r="J8307" s="43">
        <v>-683674</v>
      </c>
      <c r="K8307" s="29">
        <f t="shared" si="129"/>
        <v>-17801603</v>
      </c>
      <c r="M8307" s="13"/>
      <c r="N8307" s="16"/>
      <c r="O8307" s="16"/>
    </row>
    <row r="8308" spans="1:15" x14ac:dyDescent="0.2">
      <c r="A8308" s="40" t="s">
        <v>8638</v>
      </c>
      <c r="B8308" s="42" t="s">
        <v>314</v>
      </c>
      <c r="C8308" s="41" t="s">
        <v>59</v>
      </c>
      <c r="D8308" s="43">
        <v>2596704</v>
      </c>
      <c r="E8308" s="43">
        <v>12853658</v>
      </c>
      <c r="F8308" s="43">
        <v>3005764</v>
      </c>
      <c r="G8308" s="43">
        <v>-10716450</v>
      </c>
      <c r="H8308" s="43">
        <v>-2792840</v>
      </c>
      <c r="I8308" s="43">
        <v>-4160124</v>
      </c>
      <c r="J8308" s="43">
        <v>-544259</v>
      </c>
      <c r="K8308" s="29">
        <f t="shared" si="129"/>
        <v>-18456126</v>
      </c>
      <c r="M8308" s="13"/>
      <c r="N8308" s="16"/>
      <c r="O8308" s="16"/>
    </row>
    <row r="8309" spans="1:15" x14ac:dyDescent="0.2">
      <c r="A8309" s="40" t="s">
        <v>8639</v>
      </c>
      <c r="B8309" s="42" t="s">
        <v>314</v>
      </c>
      <c r="C8309" s="41" t="s">
        <v>59</v>
      </c>
      <c r="D8309" s="43">
        <v>2551247</v>
      </c>
      <c r="E8309" s="43">
        <v>12212515</v>
      </c>
      <c r="F8309" s="43">
        <v>4042582</v>
      </c>
      <c r="G8309" s="43">
        <v>-11069612</v>
      </c>
      <c r="H8309" s="43">
        <v>-2966663</v>
      </c>
      <c r="I8309" s="43">
        <v>-5484506</v>
      </c>
      <c r="J8309" s="43">
        <v>-453693</v>
      </c>
      <c r="K8309" s="29">
        <f t="shared" si="129"/>
        <v>-18806344</v>
      </c>
      <c r="M8309" s="13"/>
      <c r="N8309" s="16"/>
      <c r="O8309" s="16"/>
    </row>
    <row r="8310" spans="1:15" x14ac:dyDescent="0.2">
      <c r="A8310" s="40" t="s">
        <v>8640</v>
      </c>
      <c r="B8310" s="42" t="s">
        <v>314</v>
      </c>
      <c r="C8310" s="41" t="s">
        <v>59</v>
      </c>
      <c r="D8310" s="43">
        <v>2490182</v>
      </c>
      <c r="E8310" s="43">
        <v>13074024</v>
      </c>
      <c r="F8310" s="43">
        <v>4181694</v>
      </c>
      <c r="G8310" s="43">
        <v>-11140900</v>
      </c>
      <c r="H8310" s="43">
        <v>-3172331</v>
      </c>
      <c r="I8310" s="43">
        <v>-6504474</v>
      </c>
      <c r="J8310" s="43">
        <v>-17325</v>
      </c>
      <c r="K8310" s="29">
        <f t="shared" si="129"/>
        <v>-19745900</v>
      </c>
      <c r="M8310" s="13"/>
      <c r="N8310" s="16"/>
      <c r="O8310" s="16"/>
    </row>
    <row r="8311" spans="1:15" x14ac:dyDescent="0.2">
      <c r="A8311" s="40" t="s">
        <v>8641</v>
      </c>
      <c r="B8311" s="42" t="s">
        <v>314</v>
      </c>
      <c r="C8311" s="41" t="s">
        <v>59</v>
      </c>
      <c r="D8311" s="43">
        <v>2699065</v>
      </c>
      <c r="E8311" s="43">
        <v>12955581</v>
      </c>
      <c r="F8311" s="43">
        <v>4651264</v>
      </c>
      <c r="G8311" s="43">
        <v>-11306252</v>
      </c>
      <c r="H8311" s="43">
        <v>-3334968</v>
      </c>
      <c r="I8311" s="43">
        <v>-6593136</v>
      </c>
      <c r="J8311" s="43">
        <v>-35059</v>
      </c>
      <c r="K8311" s="29">
        <f t="shared" si="129"/>
        <v>-20305910</v>
      </c>
      <c r="M8311" s="13"/>
      <c r="N8311" s="16"/>
      <c r="O8311" s="16"/>
    </row>
    <row r="8312" spans="1:15" x14ac:dyDescent="0.2">
      <c r="A8312" s="40" t="s">
        <v>8642</v>
      </c>
      <c r="B8312" s="42" t="s">
        <v>314</v>
      </c>
      <c r="C8312" s="41" t="s">
        <v>59</v>
      </c>
      <c r="D8312" s="43">
        <v>2687607</v>
      </c>
      <c r="E8312" s="43">
        <v>13441554</v>
      </c>
      <c r="F8312" s="43">
        <v>4549735</v>
      </c>
      <c r="G8312" s="43">
        <v>-11247523</v>
      </c>
      <c r="H8312" s="43">
        <v>-3303443</v>
      </c>
      <c r="I8312" s="43">
        <v>-6443277</v>
      </c>
      <c r="J8312" s="43">
        <v>0</v>
      </c>
      <c r="K8312" s="29">
        <f t="shared" si="129"/>
        <v>-20678896</v>
      </c>
      <c r="M8312" s="13"/>
      <c r="N8312" s="16"/>
      <c r="O8312" s="16"/>
    </row>
    <row r="8313" spans="1:15" x14ac:dyDescent="0.2">
      <c r="A8313" s="40" t="s">
        <v>8643</v>
      </c>
      <c r="B8313" s="42" t="s">
        <v>314</v>
      </c>
      <c r="C8313" s="41" t="s">
        <v>59</v>
      </c>
      <c r="D8313" s="43">
        <v>2665311</v>
      </c>
      <c r="E8313" s="43">
        <v>13750407</v>
      </c>
      <c r="F8313" s="43">
        <v>4377671</v>
      </c>
      <c r="G8313" s="43">
        <v>-11114939</v>
      </c>
      <c r="H8313" s="43">
        <v>-3279496</v>
      </c>
      <c r="I8313" s="43">
        <v>-6109625</v>
      </c>
      <c r="J8313" s="43">
        <v>0</v>
      </c>
      <c r="K8313" s="29">
        <f t="shared" si="129"/>
        <v>-20793389</v>
      </c>
      <c r="M8313" s="13"/>
      <c r="N8313" s="16"/>
      <c r="O8313" s="16"/>
    </row>
    <row r="8314" spans="1:15" x14ac:dyDescent="0.2">
      <c r="A8314" s="40" t="s">
        <v>8644</v>
      </c>
      <c r="B8314" s="42" t="s">
        <v>314</v>
      </c>
      <c r="C8314" s="41" t="s">
        <v>59</v>
      </c>
      <c r="D8314" s="43">
        <v>2586792</v>
      </c>
      <c r="E8314" s="43">
        <v>13442878</v>
      </c>
      <c r="F8314" s="43">
        <v>4049610</v>
      </c>
      <c r="G8314" s="43">
        <v>-11144864</v>
      </c>
      <c r="H8314" s="43">
        <v>-3270594</v>
      </c>
      <c r="I8314" s="43">
        <v>-5775468</v>
      </c>
      <c r="J8314" s="43">
        <v>-62</v>
      </c>
      <c r="K8314" s="29">
        <f t="shared" si="129"/>
        <v>-20079280</v>
      </c>
      <c r="M8314" s="13"/>
      <c r="N8314" s="16"/>
      <c r="O8314" s="16"/>
    </row>
    <row r="8315" spans="1:15" x14ac:dyDescent="0.2">
      <c r="A8315" s="40" t="s">
        <v>8645</v>
      </c>
      <c r="B8315" s="42" t="s">
        <v>314</v>
      </c>
      <c r="C8315" s="41" t="s">
        <v>59</v>
      </c>
      <c r="D8315" s="43">
        <v>2623727</v>
      </c>
      <c r="E8315" s="43">
        <v>13049028</v>
      </c>
      <c r="F8315" s="43">
        <v>4114115</v>
      </c>
      <c r="G8315" s="43">
        <v>-11743631</v>
      </c>
      <c r="H8315" s="43">
        <v>-3231727</v>
      </c>
      <c r="I8315" s="43">
        <v>-5497565</v>
      </c>
      <c r="J8315" s="43">
        <v>-67</v>
      </c>
      <c r="K8315" s="29">
        <f t="shared" si="129"/>
        <v>-19786870</v>
      </c>
      <c r="M8315" s="13"/>
      <c r="N8315" s="16"/>
      <c r="O8315" s="16"/>
    </row>
    <row r="8316" spans="1:15" x14ac:dyDescent="0.2">
      <c r="A8316" s="40" t="s">
        <v>8646</v>
      </c>
      <c r="B8316" s="42" t="s">
        <v>314</v>
      </c>
      <c r="C8316" s="41" t="s">
        <v>59</v>
      </c>
      <c r="D8316" s="43">
        <v>2618150</v>
      </c>
      <c r="E8316" s="43">
        <v>13306785</v>
      </c>
      <c r="F8316" s="43">
        <v>3921965</v>
      </c>
      <c r="G8316" s="43">
        <v>-11386363</v>
      </c>
      <c r="H8316" s="43">
        <v>-3250722</v>
      </c>
      <c r="I8316" s="43">
        <v>-5329114</v>
      </c>
      <c r="J8316" s="43">
        <v>-83</v>
      </c>
      <c r="K8316" s="29">
        <f t="shared" si="129"/>
        <v>-19846900</v>
      </c>
      <c r="M8316" s="13"/>
      <c r="N8316" s="16"/>
      <c r="O8316" s="16"/>
    </row>
    <row r="8317" spans="1:15" x14ac:dyDescent="0.2">
      <c r="A8317" s="40" t="s">
        <v>8647</v>
      </c>
      <c r="B8317" s="42" t="s">
        <v>314</v>
      </c>
      <c r="C8317" s="41" t="s">
        <v>59</v>
      </c>
      <c r="D8317" s="43">
        <v>2620641</v>
      </c>
      <c r="E8317" s="43">
        <v>13476474</v>
      </c>
      <c r="F8317" s="43">
        <v>3835192</v>
      </c>
      <c r="G8317" s="43">
        <v>-11427304</v>
      </c>
      <c r="H8317" s="43">
        <v>-3198470</v>
      </c>
      <c r="I8317" s="43">
        <v>-5395195</v>
      </c>
      <c r="J8317" s="43">
        <v>-65981</v>
      </c>
      <c r="K8317" s="29">
        <f t="shared" si="129"/>
        <v>-19932307</v>
      </c>
      <c r="M8317" s="13"/>
      <c r="N8317" s="16"/>
      <c r="O8317" s="16"/>
    </row>
    <row r="8318" spans="1:15" x14ac:dyDescent="0.2">
      <c r="A8318" s="40" t="s">
        <v>8648</v>
      </c>
      <c r="B8318" s="42" t="s">
        <v>314</v>
      </c>
      <c r="C8318" s="41" t="s">
        <v>59</v>
      </c>
      <c r="D8318" s="43">
        <v>2609243</v>
      </c>
      <c r="E8318" s="43">
        <v>14115183</v>
      </c>
      <c r="F8318" s="43">
        <v>4275788</v>
      </c>
      <c r="G8318" s="43">
        <v>-11783971</v>
      </c>
      <c r="H8318" s="43">
        <v>-3228669</v>
      </c>
      <c r="I8318" s="43">
        <v>-5740640</v>
      </c>
      <c r="J8318" s="43">
        <v>-38489</v>
      </c>
      <c r="K8318" s="29">
        <f t="shared" si="129"/>
        <v>-21000214</v>
      </c>
      <c r="M8318" s="13"/>
      <c r="N8318" s="16"/>
      <c r="O8318" s="16"/>
    </row>
    <row r="8319" spans="1:15" x14ac:dyDescent="0.2">
      <c r="A8319" s="40" t="s">
        <v>8649</v>
      </c>
      <c r="B8319" s="42" t="s">
        <v>314</v>
      </c>
      <c r="C8319" s="41" t="s">
        <v>59</v>
      </c>
      <c r="D8319" s="43">
        <v>2742789</v>
      </c>
      <c r="E8319" s="43">
        <v>13697111</v>
      </c>
      <c r="F8319" s="43">
        <v>4429676</v>
      </c>
      <c r="G8319" s="43">
        <v>-11630696</v>
      </c>
      <c r="H8319" s="43">
        <v>-3254430</v>
      </c>
      <c r="I8319" s="43">
        <v>-6190502</v>
      </c>
      <c r="J8319" s="43">
        <v>-205750</v>
      </c>
      <c r="K8319" s="29">
        <f t="shared" si="129"/>
        <v>-20869576</v>
      </c>
      <c r="M8319" s="13"/>
      <c r="N8319" s="16"/>
      <c r="O8319" s="16"/>
    </row>
    <row r="8320" spans="1:15" x14ac:dyDescent="0.2">
      <c r="A8320" s="40" t="s">
        <v>8650</v>
      </c>
      <c r="B8320" s="42" t="s">
        <v>314</v>
      </c>
      <c r="C8320" s="41" t="s">
        <v>59</v>
      </c>
      <c r="D8320" s="43">
        <v>2722445</v>
      </c>
      <c r="E8320" s="43">
        <v>13684346</v>
      </c>
      <c r="F8320" s="43">
        <v>4401531</v>
      </c>
      <c r="G8320" s="43">
        <v>-11591434</v>
      </c>
      <c r="H8320" s="43">
        <v>-3481462</v>
      </c>
      <c r="I8320" s="43">
        <v>-6308328</v>
      </c>
      <c r="J8320" s="43">
        <v>-12666</v>
      </c>
      <c r="K8320" s="29">
        <f t="shared" si="129"/>
        <v>-20808322</v>
      </c>
      <c r="M8320" s="13"/>
      <c r="N8320" s="16"/>
      <c r="O8320" s="16"/>
    </row>
    <row r="8321" spans="1:15" x14ac:dyDescent="0.2">
      <c r="A8321" s="40" t="s">
        <v>8651</v>
      </c>
      <c r="B8321" s="42" t="s">
        <v>314</v>
      </c>
      <c r="C8321" s="41" t="s">
        <v>59</v>
      </c>
      <c r="D8321" s="43">
        <v>2740093</v>
      </c>
      <c r="E8321" s="43">
        <v>13663605</v>
      </c>
      <c r="F8321" s="43">
        <v>4626553</v>
      </c>
      <c r="G8321" s="43">
        <v>-11574823</v>
      </c>
      <c r="H8321" s="43">
        <v>-3515464</v>
      </c>
      <c r="I8321" s="43">
        <v>-6165745</v>
      </c>
      <c r="J8321" s="43">
        <v>-31919</v>
      </c>
      <c r="K8321" s="29">
        <f t="shared" si="129"/>
        <v>-21030251</v>
      </c>
      <c r="M8321" s="13"/>
      <c r="N8321" s="16"/>
      <c r="O8321" s="16"/>
    </row>
    <row r="8322" spans="1:15" x14ac:dyDescent="0.2">
      <c r="A8322" s="40" t="s">
        <v>8652</v>
      </c>
      <c r="B8322" s="42" t="s">
        <v>314</v>
      </c>
      <c r="C8322" s="41" t="s">
        <v>59</v>
      </c>
      <c r="D8322" s="43">
        <v>2749945</v>
      </c>
      <c r="E8322" s="43">
        <v>13737990</v>
      </c>
      <c r="F8322" s="43">
        <v>4583960</v>
      </c>
      <c r="G8322" s="43">
        <v>-11555196</v>
      </c>
      <c r="H8322" s="43">
        <v>-3511894</v>
      </c>
      <c r="I8322" s="43">
        <v>-6056182</v>
      </c>
      <c r="J8322" s="43">
        <v>-2972</v>
      </c>
      <c r="K8322" s="29">
        <f t="shared" si="129"/>
        <v>-21071895</v>
      </c>
      <c r="M8322" s="13"/>
      <c r="N8322" s="16"/>
      <c r="O8322" s="16"/>
    </row>
    <row r="8323" spans="1:15" x14ac:dyDescent="0.2">
      <c r="A8323" s="40" t="s">
        <v>8653</v>
      </c>
      <c r="B8323" s="42" t="s">
        <v>314</v>
      </c>
      <c r="C8323" s="41" t="s">
        <v>59</v>
      </c>
      <c r="D8323" s="43">
        <v>2870422</v>
      </c>
      <c r="E8323" s="43">
        <v>13740188</v>
      </c>
      <c r="F8323" s="43">
        <v>4004981</v>
      </c>
      <c r="G8323" s="43">
        <v>-11666025</v>
      </c>
      <c r="H8323" s="43">
        <v>-3421275</v>
      </c>
      <c r="I8323" s="43">
        <v>-5644169</v>
      </c>
      <c r="J8323" s="43">
        <v>0</v>
      </c>
      <c r="K8323" s="29">
        <f t="shared" si="129"/>
        <v>-20615591</v>
      </c>
      <c r="M8323" s="13"/>
      <c r="N8323" s="16"/>
      <c r="O8323" s="16"/>
    </row>
    <row r="8324" spans="1:15" x14ac:dyDescent="0.2">
      <c r="A8324" s="40" t="s">
        <v>8654</v>
      </c>
      <c r="B8324" s="42" t="s">
        <v>314</v>
      </c>
      <c r="C8324" s="41" t="s">
        <v>59</v>
      </c>
      <c r="D8324" s="43">
        <v>2870509</v>
      </c>
      <c r="E8324" s="43">
        <v>13433880</v>
      </c>
      <c r="F8324" s="43">
        <v>3923806</v>
      </c>
      <c r="G8324" s="43">
        <v>-11226007</v>
      </c>
      <c r="H8324" s="43">
        <v>-3286643</v>
      </c>
      <c r="I8324" s="43">
        <v>-5208967</v>
      </c>
      <c r="J8324" s="43">
        <v>0</v>
      </c>
      <c r="K8324" s="29">
        <f t="shared" si="129"/>
        <v>-20228195</v>
      </c>
      <c r="M8324" s="13"/>
      <c r="N8324" s="16"/>
      <c r="O8324" s="16"/>
    </row>
    <row r="8325" spans="1:15" x14ac:dyDescent="0.2">
      <c r="A8325" s="40" t="s">
        <v>8655</v>
      </c>
      <c r="B8325" s="42" t="s">
        <v>314</v>
      </c>
      <c r="C8325" s="41" t="s">
        <v>59</v>
      </c>
      <c r="D8325" s="43">
        <v>2815989</v>
      </c>
      <c r="E8325" s="43">
        <v>13425933</v>
      </c>
      <c r="F8325" s="43">
        <v>3275776</v>
      </c>
      <c r="G8325" s="43">
        <v>-11034145</v>
      </c>
      <c r="H8325" s="43">
        <v>-3098368</v>
      </c>
      <c r="I8325" s="43">
        <v>-4394133</v>
      </c>
      <c r="J8325" s="43">
        <v>-2254</v>
      </c>
      <c r="K8325" s="29">
        <f t="shared" si="129"/>
        <v>-19517698</v>
      </c>
      <c r="M8325" s="13"/>
      <c r="N8325" s="16"/>
      <c r="O8325" s="16"/>
    </row>
    <row r="8326" spans="1:15" x14ac:dyDescent="0.2">
      <c r="A8326" s="40" t="s">
        <v>8656</v>
      </c>
      <c r="B8326" s="42" t="s">
        <v>314</v>
      </c>
      <c r="C8326" s="41" t="s">
        <v>59</v>
      </c>
      <c r="D8326" s="43">
        <v>2736599</v>
      </c>
      <c r="E8326" s="43">
        <v>13407225</v>
      </c>
      <c r="F8326" s="43">
        <v>2526668</v>
      </c>
      <c r="G8326" s="43">
        <v>-10915296</v>
      </c>
      <c r="H8326" s="43">
        <v>-2997845</v>
      </c>
      <c r="I8326" s="43">
        <v>-3323810</v>
      </c>
      <c r="J8326" s="43">
        <v>-75029</v>
      </c>
      <c r="K8326" s="29">
        <f t="shared" ref="K8326:K8389" si="130">-SUM(D8326:F8326)</f>
        <v>-18670492</v>
      </c>
      <c r="M8326" s="13"/>
      <c r="N8326" s="16"/>
      <c r="O8326" s="16"/>
    </row>
    <row r="8327" spans="1:15" x14ac:dyDescent="0.2">
      <c r="A8327" s="40" t="s">
        <v>8657</v>
      </c>
      <c r="B8327" s="42" t="s">
        <v>314</v>
      </c>
      <c r="C8327" s="41" t="s">
        <v>59</v>
      </c>
      <c r="D8327" s="43">
        <v>2690399</v>
      </c>
      <c r="E8327" s="43">
        <v>13312385</v>
      </c>
      <c r="F8327" s="43">
        <v>2405841</v>
      </c>
      <c r="G8327" s="43">
        <v>-10809148</v>
      </c>
      <c r="H8327" s="43">
        <v>-2850685</v>
      </c>
      <c r="I8327" s="43">
        <v>-2881843</v>
      </c>
      <c r="J8327" s="43">
        <v>-441690</v>
      </c>
      <c r="K8327" s="29">
        <f t="shared" si="130"/>
        <v>-18408625</v>
      </c>
      <c r="M8327" s="13"/>
      <c r="N8327" s="16"/>
      <c r="O8327" s="16"/>
    </row>
    <row r="8328" spans="1:15" x14ac:dyDescent="0.2">
      <c r="A8328" s="40" t="s">
        <v>8658</v>
      </c>
      <c r="B8328" s="42" t="s">
        <v>314</v>
      </c>
      <c r="C8328" s="41" t="s">
        <v>59</v>
      </c>
      <c r="D8328" s="43">
        <v>2590986</v>
      </c>
      <c r="E8328" s="43">
        <v>13015937</v>
      </c>
      <c r="F8328" s="43">
        <v>2584533</v>
      </c>
      <c r="G8328" s="43">
        <v>-10736689</v>
      </c>
      <c r="H8328" s="43">
        <v>-2807348</v>
      </c>
      <c r="I8328" s="43">
        <v>-2874077</v>
      </c>
      <c r="J8328" s="43">
        <v>-706799</v>
      </c>
      <c r="K8328" s="29">
        <f t="shared" si="130"/>
        <v>-18191456</v>
      </c>
      <c r="M8328" s="13"/>
      <c r="N8328" s="16"/>
      <c r="O8328" s="16"/>
    </row>
    <row r="8329" spans="1:15" x14ac:dyDescent="0.2">
      <c r="A8329" s="40" t="s">
        <v>8659</v>
      </c>
      <c r="B8329" s="42" t="s">
        <v>314</v>
      </c>
      <c r="C8329" s="41" t="s">
        <v>59</v>
      </c>
      <c r="D8329" s="43">
        <v>2471992</v>
      </c>
      <c r="E8329" s="43">
        <v>12615639</v>
      </c>
      <c r="F8329" s="43">
        <v>2282558</v>
      </c>
      <c r="G8329" s="43">
        <v>-10715072</v>
      </c>
      <c r="H8329" s="43">
        <v>-2762221</v>
      </c>
      <c r="I8329" s="43">
        <v>-2984374</v>
      </c>
      <c r="J8329" s="43">
        <v>-805530</v>
      </c>
      <c r="K8329" s="29">
        <f t="shared" si="130"/>
        <v>-17370189</v>
      </c>
      <c r="M8329" s="13"/>
      <c r="N8329" s="16"/>
      <c r="O8329" s="16"/>
    </row>
    <row r="8330" spans="1:15" x14ac:dyDescent="0.2">
      <c r="A8330" s="40" t="s">
        <v>8660</v>
      </c>
      <c r="B8330" s="42" t="s">
        <v>314</v>
      </c>
      <c r="C8330" s="41" t="s">
        <v>59</v>
      </c>
      <c r="D8330" s="43">
        <v>2499469</v>
      </c>
      <c r="E8330" s="43">
        <v>12853596</v>
      </c>
      <c r="F8330" s="43">
        <v>2461358</v>
      </c>
      <c r="G8330" s="43">
        <v>-10625257</v>
      </c>
      <c r="H8330" s="43">
        <v>-2718410</v>
      </c>
      <c r="I8330" s="43">
        <v>-3200175</v>
      </c>
      <c r="J8330" s="43">
        <v>-903655</v>
      </c>
      <c r="K8330" s="29">
        <f t="shared" si="130"/>
        <v>-17814423</v>
      </c>
      <c r="M8330" s="13"/>
      <c r="N8330" s="16"/>
      <c r="O8330" s="16"/>
    </row>
    <row r="8331" spans="1:15" x14ac:dyDescent="0.2">
      <c r="A8331" s="40" t="s">
        <v>8661</v>
      </c>
      <c r="B8331" s="42" t="s">
        <v>314</v>
      </c>
      <c r="C8331" s="41" t="s">
        <v>59</v>
      </c>
      <c r="D8331" s="43">
        <v>2437098</v>
      </c>
      <c r="E8331" s="43">
        <v>13056806</v>
      </c>
      <c r="F8331" s="43">
        <v>2297088</v>
      </c>
      <c r="G8331" s="43">
        <v>-10743072</v>
      </c>
      <c r="H8331" s="43">
        <v>-2646084</v>
      </c>
      <c r="I8331" s="43">
        <v>-3626494</v>
      </c>
      <c r="J8331" s="43">
        <v>-608384</v>
      </c>
      <c r="K8331" s="29">
        <f t="shared" si="130"/>
        <v>-17790992</v>
      </c>
      <c r="M8331" s="13"/>
      <c r="N8331" s="16"/>
      <c r="O8331" s="16"/>
    </row>
    <row r="8332" spans="1:15" x14ac:dyDescent="0.2">
      <c r="A8332" s="40" t="s">
        <v>8662</v>
      </c>
      <c r="B8332" s="42" t="s">
        <v>315</v>
      </c>
      <c r="C8332" s="41" t="s">
        <v>59</v>
      </c>
      <c r="D8332" s="43">
        <v>2422803</v>
      </c>
      <c r="E8332" s="43">
        <v>12228140</v>
      </c>
      <c r="F8332" s="43">
        <v>2680286</v>
      </c>
      <c r="G8332" s="43">
        <v>-10994009</v>
      </c>
      <c r="H8332" s="43">
        <v>-2736873</v>
      </c>
      <c r="I8332" s="43">
        <v>-4489112</v>
      </c>
      <c r="J8332" s="43">
        <v>-352827</v>
      </c>
      <c r="K8332" s="29">
        <f t="shared" si="130"/>
        <v>-17331229</v>
      </c>
      <c r="M8332" s="13"/>
      <c r="N8332" s="16"/>
      <c r="O8332" s="16"/>
    </row>
    <row r="8333" spans="1:15" x14ac:dyDescent="0.2">
      <c r="A8333" s="40" t="s">
        <v>8663</v>
      </c>
      <c r="B8333" s="42" t="s">
        <v>315</v>
      </c>
      <c r="C8333" s="41" t="s">
        <v>59</v>
      </c>
      <c r="D8333" s="43">
        <v>2865668</v>
      </c>
      <c r="E8333" s="43">
        <v>12591232</v>
      </c>
      <c r="F8333" s="43">
        <v>3659592</v>
      </c>
      <c r="G8333" s="43">
        <v>-11097886</v>
      </c>
      <c r="H8333" s="43">
        <v>-3091856</v>
      </c>
      <c r="I8333" s="43">
        <v>-5876981</v>
      </c>
      <c r="J8333" s="43">
        <v>-44470</v>
      </c>
      <c r="K8333" s="29">
        <f t="shared" si="130"/>
        <v>-19116492</v>
      </c>
      <c r="M8333" s="13"/>
      <c r="N8333" s="16"/>
      <c r="O8333" s="16"/>
    </row>
    <row r="8334" spans="1:15" x14ac:dyDescent="0.2">
      <c r="A8334" s="40" t="s">
        <v>8664</v>
      </c>
      <c r="B8334" s="42" t="s">
        <v>315</v>
      </c>
      <c r="C8334" s="41" t="s">
        <v>59</v>
      </c>
      <c r="D8334" s="43">
        <v>2906957</v>
      </c>
      <c r="E8334" s="43">
        <v>13320406</v>
      </c>
      <c r="F8334" s="43">
        <v>4426782</v>
      </c>
      <c r="G8334" s="43">
        <v>-11259346</v>
      </c>
      <c r="H8334" s="43">
        <v>-3272982</v>
      </c>
      <c r="I8334" s="43">
        <v>-6956214</v>
      </c>
      <c r="J8334" s="43">
        <v>0</v>
      </c>
      <c r="K8334" s="29">
        <f t="shared" si="130"/>
        <v>-20654145</v>
      </c>
      <c r="M8334" s="13"/>
      <c r="N8334" s="16"/>
      <c r="O8334" s="16"/>
    </row>
    <row r="8335" spans="1:15" x14ac:dyDescent="0.2">
      <c r="A8335" s="40" t="s">
        <v>8665</v>
      </c>
      <c r="B8335" s="42" t="s">
        <v>315</v>
      </c>
      <c r="C8335" s="41" t="s">
        <v>59</v>
      </c>
      <c r="D8335" s="43">
        <v>2998472</v>
      </c>
      <c r="E8335" s="43">
        <v>13345028</v>
      </c>
      <c r="F8335" s="43">
        <v>5046972</v>
      </c>
      <c r="G8335" s="43">
        <v>-11674548</v>
      </c>
      <c r="H8335" s="43">
        <v>-3411229</v>
      </c>
      <c r="I8335" s="43">
        <v>-7043958</v>
      </c>
      <c r="J8335" s="43">
        <v>-386440</v>
      </c>
      <c r="K8335" s="29">
        <f t="shared" si="130"/>
        <v>-21390472</v>
      </c>
      <c r="M8335" s="13"/>
      <c r="N8335" s="16"/>
      <c r="O8335" s="16"/>
    </row>
    <row r="8336" spans="1:15" x14ac:dyDescent="0.2">
      <c r="A8336" s="40" t="s">
        <v>8666</v>
      </c>
      <c r="B8336" s="42" t="s">
        <v>315</v>
      </c>
      <c r="C8336" s="41" t="s">
        <v>59</v>
      </c>
      <c r="D8336" s="43">
        <v>2978488</v>
      </c>
      <c r="E8336" s="43">
        <v>13854427</v>
      </c>
      <c r="F8336" s="43">
        <v>4566986</v>
      </c>
      <c r="G8336" s="43">
        <v>-11715601</v>
      </c>
      <c r="H8336" s="43">
        <v>-3494754</v>
      </c>
      <c r="I8336" s="43">
        <v>-6910694</v>
      </c>
      <c r="J8336" s="43">
        <v>-712651</v>
      </c>
      <c r="K8336" s="29">
        <f t="shared" si="130"/>
        <v>-21399901</v>
      </c>
      <c r="M8336" s="13"/>
      <c r="N8336" s="16"/>
      <c r="O8336" s="16"/>
    </row>
    <row r="8337" spans="1:15" x14ac:dyDescent="0.2">
      <c r="A8337" s="40" t="s">
        <v>8667</v>
      </c>
      <c r="B8337" s="42" t="s">
        <v>315</v>
      </c>
      <c r="C8337" s="41" t="s">
        <v>59</v>
      </c>
      <c r="D8337" s="43">
        <v>3045277</v>
      </c>
      <c r="E8337" s="43">
        <v>13813493</v>
      </c>
      <c r="F8337" s="43">
        <v>4845805</v>
      </c>
      <c r="G8337" s="43">
        <v>-11518013</v>
      </c>
      <c r="H8337" s="43">
        <v>-3392585</v>
      </c>
      <c r="I8337" s="43">
        <v>-6577755</v>
      </c>
      <c r="J8337" s="43">
        <v>-152502</v>
      </c>
      <c r="K8337" s="29">
        <f t="shared" si="130"/>
        <v>-21704575</v>
      </c>
      <c r="M8337" s="13"/>
      <c r="N8337" s="16"/>
      <c r="O8337" s="16"/>
    </row>
    <row r="8338" spans="1:15" x14ac:dyDescent="0.2">
      <c r="A8338" s="40" t="s">
        <v>8668</v>
      </c>
      <c r="B8338" s="42" t="s">
        <v>315</v>
      </c>
      <c r="C8338" s="41" t="s">
        <v>59</v>
      </c>
      <c r="D8338" s="43">
        <v>3121314</v>
      </c>
      <c r="E8338" s="43">
        <v>13829731</v>
      </c>
      <c r="F8338" s="43">
        <v>4860745</v>
      </c>
      <c r="G8338" s="43">
        <v>-11561981</v>
      </c>
      <c r="H8338" s="43">
        <v>-3374771</v>
      </c>
      <c r="I8338" s="43">
        <v>-6225725</v>
      </c>
      <c r="J8338" s="43">
        <v>0</v>
      </c>
      <c r="K8338" s="29">
        <f t="shared" si="130"/>
        <v>-21811790</v>
      </c>
      <c r="M8338" s="13"/>
      <c r="N8338" s="16"/>
      <c r="O8338" s="16"/>
    </row>
    <row r="8339" spans="1:15" x14ac:dyDescent="0.2">
      <c r="A8339" s="40" t="s">
        <v>8669</v>
      </c>
      <c r="B8339" s="42" t="s">
        <v>315</v>
      </c>
      <c r="C8339" s="41" t="s">
        <v>59</v>
      </c>
      <c r="D8339" s="43">
        <v>3120620</v>
      </c>
      <c r="E8339" s="43">
        <v>13786698</v>
      </c>
      <c r="F8339" s="43">
        <v>4692677</v>
      </c>
      <c r="G8339" s="43">
        <v>-11530896</v>
      </c>
      <c r="H8339" s="43">
        <v>-3371864</v>
      </c>
      <c r="I8339" s="43">
        <v>-6051304</v>
      </c>
      <c r="J8339" s="43">
        <v>0</v>
      </c>
      <c r="K8339" s="29">
        <f t="shared" si="130"/>
        <v>-21599995</v>
      </c>
      <c r="M8339" s="13"/>
      <c r="N8339" s="16"/>
      <c r="O8339" s="16"/>
    </row>
    <row r="8340" spans="1:15" x14ac:dyDescent="0.2">
      <c r="A8340" s="40" t="s">
        <v>8670</v>
      </c>
      <c r="B8340" s="42" t="s">
        <v>315</v>
      </c>
      <c r="C8340" s="41" t="s">
        <v>59</v>
      </c>
      <c r="D8340" s="43">
        <v>3151029</v>
      </c>
      <c r="E8340" s="43">
        <v>13433532</v>
      </c>
      <c r="F8340" s="43">
        <v>4611971</v>
      </c>
      <c r="G8340" s="43">
        <v>-11373116</v>
      </c>
      <c r="H8340" s="43">
        <v>-3360641</v>
      </c>
      <c r="I8340" s="43">
        <v>-6021484</v>
      </c>
      <c r="J8340" s="43">
        <v>0</v>
      </c>
      <c r="K8340" s="29">
        <f t="shared" si="130"/>
        <v>-21196532</v>
      </c>
      <c r="M8340" s="13"/>
      <c r="N8340" s="16"/>
      <c r="O8340" s="16"/>
    </row>
    <row r="8341" spans="1:15" x14ac:dyDescent="0.2">
      <c r="A8341" s="40" t="s">
        <v>8671</v>
      </c>
      <c r="B8341" s="42" t="s">
        <v>315</v>
      </c>
      <c r="C8341" s="41" t="s">
        <v>59</v>
      </c>
      <c r="D8341" s="43">
        <v>3077754</v>
      </c>
      <c r="E8341" s="43">
        <v>13185061</v>
      </c>
      <c r="F8341" s="43">
        <v>4469208</v>
      </c>
      <c r="G8341" s="43">
        <v>-11411731</v>
      </c>
      <c r="H8341" s="43">
        <v>-3382297</v>
      </c>
      <c r="I8341" s="43">
        <v>-6120051</v>
      </c>
      <c r="J8341" s="43">
        <v>0</v>
      </c>
      <c r="K8341" s="29">
        <f t="shared" si="130"/>
        <v>-20732023</v>
      </c>
      <c r="M8341" s="13"/>
      <c r="N8341" s="16"/>
      <c r="O8341" s="16"/>
    </row>
    <row r="8342" spans="1:15" x14ac:dyDescent="0.2">
      <c r="A8342" s="40" t="s">
        <v>8672</v>
      </c>
      <c r="B8342" s="42" t="s">
        <v>315</v>
      </c>
      <c r="C8342" s="41" t="s">
        <v>59</v>
      </c>
      <c r="D8342" s="43">
        <v>3063184</v>
      </c>
      <c r="E8342" s="43">
        <v>13117182</v>
      </c>
      <c r="F8342" s="43">
        <v>4655690</v>
      </c>
      <c r="G8342" s="43">
        <v>-11441810</v>
      </c>
      <c r="H8342" s="43">
        <v>-3353961</v>
      </c>
      <c r="I8342" s="43">
        <v>-6415068</v>
      </c>
      <c r="J8342" s="43">
        <v>-13596</v>
      </c>
      <c r="K8342" s="29">
        <f t="shared" si="130"/>
        <v>-20836056</v>
      </c>
      <c r="M8342" s="13"/>
      <c r="N8342" s="16"/>
      <c r="O8342" s="16"/>
    </row>
    <row r="8343" spans="1:15" x14ac:dyDescent="0.2">
      <c r="A8343" s="40" t="s">
        <v>8673</v>
      </c>
      <c r="B8343" s="42" t="s">
        <v>315</v>
      </c>
      <c r="C8343" s="41" t="s">
        <v>59</v>
      </c>
      <c r="D8343" s="43">
        <v>3180706</v>
      </c>
      <c r="E8343" s="43">
        <v>13386830</v>
      </c>
      <c r="F8343" s="43">
        <v>4790936</v>
      </c>
      <c r="G8343" s="43">
        <v>-11578324</v>
      </c>
      <c r="H8343" s="43">
        <v>-3377068</v>
      </c>
      <c r="I8343" s="43">
        <v>-6800307</v>
      </c>
      <c r="J8343" s="43">
        <v>-11198</v>
      </c>
      <c r="K8343" s="29">
        <f t="shared" si="130"/>
        <v>-21358472</v>
      </c>
      <c r="M8343" s="13"/>
      <c r="N8343" s="16"/>
      <c r="O8343" s="16"/>
    </row>
    <row r="8344" spans="1:15" x14ac:dyDescent="0.2">
      <c r="A8344" s="40" t="s">
        <v>8674</v>
      </c>
      <c r="B8344" s="42" t="s">
        <v>315</v>
      </c>
      <c r="C8344" s="41" t="s">
        <v>59</v>
      </c>
      <c r="D8344" s="43">
        <v>3180057</v>
      </c>
      <c r="E8344" s="43">
        <v>13442568</v>
      </c>
      <c r="F8344" s="43">
        <v>5069047</v>
      </c>
      <c r="G8344" s="43">
        <v>-11614126</v>
      </c>
      <c r="H8344" s="43">
        <v>-3421413</v>
      </c>
      <c r="I8344" s="43">
        <v>-6872244</v>
      </c>
      <c r="J8344" s="43">
        <v>-21397</v>
      </c>
      <c r="K8344" s="29">
        <f t="shared" si="130"/>
        <v>-21691672</v>
      </c>
      <c r="M8344" s="13"/>
      <c r="N8344" s="16"/>
      <c r="O8344" s="16"/>
    </row>
    <row r="8345" spans="1:15" x14ac:dyDescent="0.2">
      <c r="A8345" s="40" t="s">
        <v>8675</v>
      </c>
      <c r="B8345" s="42" t="s">
        <v>315</v>
      </c>
      <c r="C8345" s="41" t="s">
        <v>59</v>
      </c>
      <c r="D8345" s="43">
        <v>3232973</v>
      </c>
      <c r="E8345" s="43">
        <v>13706661</v>
      </c>
      <c r="F8345" s="43">
        <v>4874554</v>
      </c>
      <c r="G8345" s="43">
        <v>-11714402</v>
      </c>
      <c r="H8345" s="43">
        <v>-3417593</v>
      </c>
      <c r="I8345" s="43">
        <v>-6627270</v>
      </c>
      <c r="J8345" s="43">
        <v>-982</v>
      </c>
      <c r="K8345" s="29">
        <f t="shared" si="130"/>
        <v>-21814188</v>
      </c>
      <c r="M8345" s="13"/>
      <c r="N8345" s="16"/>
      <c r="O8345" s="16"/>
    </row>
    <row r="8346" spans="1:15" x14ac:dyDescent="0.2">
      <c r="A8346" s="40" t="s">
        <v>8676</v>
      </c>
      <c r="B8346" s="42" t="s">
        <v>315</v>
      </c>
      <c r="C8346" s="41" t="s">
        <v>59</v>
      </c>
      <c r="D8346" s="43">
        <v>3141574</v>
      </c>
      <c r="E8346" s="43">
        <v>13717495</v>
      </c>
      <c r="F8346" s="43">
        <v>4885333</v>
      </c>
      <c r="G8346" s="43">
        <v>-11603499</v>
      </c>
      <c r="H8346" s="43">
        <v>-3523013</v>
      </c>
      <c r="I8346" s="43">
        <v>-6384408</v>
      </c>
      <c r="J8346" s="43">
        <v>0</v>
      </c>
      <c r="K8346" s="29">
        <f t="shared" si="130"/>
        <v>-21744402</v>
      </c>
      <c r="M8346" s="13"/>
      <c r="N8346" s="16"/>
      <c r="O8346" s="16"/>
    </row>
    <row r="8347" spans="1:15" x14ac:dyDescent="0.2">
      <c r="A8347" s="40" t="s">
        <v>8677</v>
      </c>
      <c r="B8347" s="42" t="s">
        <v>315</v>
      </c>
      <c r="C8347" s="41" t="s">
        <v>59</v>
      </c>
      <c r="D8347" s="43">
        <v>3132541</v>
      </c>
      <c r="E8347" s="43">
        <v>13507820</v>
      </c>
      <c r="F8347" s="43">
        <v>4646370</v>
      </c>
      <c r="G8347" s="43">
        <v>-11564552</v>
      </c>
      <c r="H8347" s="43">
        <v>-3468757</v>
      </c>
      <c r="I8347" s="43">
        <v>-5942790</v>
      </c>
      <c r="J8347" s="43">
        <v>0</v>
      </c>
      <c r="K8347" s="29">
        <f t="shared" si="130"/>
        <v>-21286731</v>
      </c>
      <c r="M8347" s="13"/>
      <c r="N8347" s="16"/>
      <c r="O8347" s="16"/>
    </row>
    <row r="8348" spans="1:15" x14ac:dyDescent="0.2">
      <c r="A8348" s="40" t="s">
        <v>8678</v>
      </c>
      <c r="B8348" s="42" t="s">
        <v>315</v>
      </c>
      <c r="C8348" s="41" t="s">
        <v>59</v>
      </c>
      <c r="D8348" s="43">
        <v>3131250</v>
      </c>
      <c r="E8348" s="43">
        <v>13133352</v>
      </c>
      <c r="F8348" s="43">
        <v>3710463</v>
      </c>
      <c r="G8348" s="43">
        <v>-11452029</v>
      </c>
      <c r="H8348" s="43">
        <v>-3288437</v>
      </c>
      <c r="I8348" s="43">
        <v>-5389441</v>
      </c>
      <c r="J8348" s="43">
        <v>-83</v>
      </c>
      <c r="K8348" s="29">
        <f t="shared" si="130"/>
        <v>-19975065</v>
      </c>
      <c r="M8348" s="13"/>
      <c r="N8348" s="16"/>
      <c r="O8348" s="16"/>
    </row>
    <row r="8349" spans="1:15" x14ac:dyDescent="0.2">
      <c r="A8349" s="40" t="s">
        <v>8679</v>
      </c>
      <c r="B8349" s="42" t="s">
        <v>315</v>
      </c>
      <c r="C8349" s="41" t="s">
        <v>59</v>
      </c>
      <c r="D8349" s="43">
        <v>2982806</v>
      </c>
      <c r="E8349" s="43">
        <v>12798622</v>
      </c>
      <c r="F8349" s="43">
        <v>3475694</v>
      </c>
      <c r="G8349" s="43">
        <v>-11064087</v>
      </c>
      <c r="H8349" s="43">
        <v>-3044950</v>
      </c>
      <c r="I8349" s="43">
        <v>-4455359</v>
      </c>
      <c r="J8349" s="43">
        <v>-206121</v>
      </c>
      <c r="K8349" s="29">
        <f t="shared" si="130"/>
        <v>-19257122</v>
      </c>
      <c r="M8349" s="13"/>
      <c r="N8349" s="16"/>
      <c r="O8349" s="16"/>
    </row>
    <row r="8350" spans="1:15" x14ac:dyDescent="0.2">
      <c r="A8350" s="40" t="s">
        <v>8680</v>
      </c>
      <c r="B8350" s="42" t="s">
        <v>315</v>
      </c>
      <c r="C8350" s="41" t="s">
        <v>59</v>
      </c>
      <c r="D8350" s="43">
        <v>2847963</v>
      </c>
      <c r="E8350" s="43">
        <v>12688946</v>
      </c>
      <c r="F8350" s="43">
        <v>3781175</v>
      </c>
      <c r="G8350" s="43">
        <v>-10916057</v>
      </c>
      <c r="H8350" s="43">
        <v>-2887980</v>
      </c>
      <c r="I8350" s="43">
        <v>-3366621</v>
      </c>
      <c r="J8350" s="43">
        <v>-433545</v>
      </c>
      <c r="K8350" s="29">
        <f t="shared" si="130"/>
        <v>-19318084</v>
      </c>
      <c r="M8350" s="13"/>
      <c r="N8350" s="16"/>
      <c r="O8350" s="16"/>
    </row>
    <row r="8351" spans="1:15" x14ac:dyDescent="0.2">
      <c r="A8351" s="40" t="s">
        <v>8681</v>
      </c>
      <c r="B8351" s="42" t="s">
        <v>315</v>
      </c>
      <c r="C8351" s="41" t="s">
        <v>59</v>
      </c>
      <c r="D8351" s="43">
        <v>2787168</v>
      </c>
      <c r="E8351" s="43">
        <v>11798216</v>
      </c>
      <c r="F8351" s="43">
        <v>3564304</v>
      </c>
      <c r="G8351" s="43">
        <v>-10769560</v>
      </c>
      <c r="H8351" s="43">
        <v>-2657817</v>
      </c>
      <c r="I8351" s="43">
        <v>-2901780</v>
      </c>
      <c r="J8351" s="43">
        <v>-499105</v>
      </c>
      <c r="K8351" s="29">
        <f t="shared" si="130"/>
        <v>-18149688</v>
      </c>
      <c r="M8351" s="13"/>
      <c r="N8351" s="16"/>
      <c r="O8351" s="16"/>
    </row>
    <row r="8352" spans="1:15" x14ac:dyDescent="0.2">
      <c r="A8352" s="40" t="s">
        <v>8682</v>
      </c>
      <c r="B8352" s="42" t="s">
        <v>315</v>
      </c>
      <c r="C8352" s="41" t="s">
        <v>59</v>
      </c>
      <c r="D8352" s="43">
        <v>2745727</v>
      </c>
      <c r="E8352" s="43">
        <v>11302805</v>
      </c>
      <c r="F8352" s="43">
        <v>3698573</v>
      </c>
      <c r="G8352" s="43">
        <v>-10783385</v>
      </c>
      <c r="H8352" s="43">
        <v>-2519465</v>
      </c>
      <c r="I8352" s="43">
        <v>-2816933</v>
      </c>
      <c r="J8352" s="43">
        <v>-799297</v>
      </c>
      <c r="K8352" s="29">
        <f t="shared" si="130"/>
        <v>-17747105</v>
      </c>
      <c r="M8352" s="13"/>
      <c r="N8352" s="16"/>
      <c r="O8352" s="16"/>
    </row>
    <row r="8353" spans="1:15" x14ac:dyDescent="0.2">
      <c r="A8353" s="40" t="s">
        <v>8683</v>
      </c>
      <c r="B8353" s="42" t="s">
        <v>315</v>
      </c>
      <c r="C8353" s="41" t="s">
        <v>59</v>
      </c>
      <c r="D8353" s="43">
        <v>2752343</v>
      </c>
      <c r="E8353" s="43">
        <v>11271613</v>
      </c>
      <c r="F8353" s="43">
        <v>3403578</v>
      </c>
      <c r="G8353" s="43">
        <v>-10908330</v>
      </c>
      <c r="H8353" s="43">
        <v>-2420641</v>
      </c>
      <c r="I8353" s="43">
        <v>-2859993</v>
      </c>
      <c r="J8353" s="43">
        <v>-900901</v>
      </c>
      <c r="K8353" s="29">
        <f t="shared" si="130"/>
        <v>-17427534</v>
      </c>
      <c r="M8353" s="13"/>
      <c r="N8353" s="16"/>
      <c r="O8353" s="16"/>
    </row>
    <row r="8354" spans="1:15" x14ac:dyDescent="0.2">
      <c r="A8354" s="40" t="s">
        <v>8684</v>
      </c>
      <c r="B8354" s="42" t="s">
        <v>315</v>
      </c>
      <c r="C8354" s="41" t="s">
        <v>59</v>
      </c>
      <c r="D8354" s="43">
        <v>2703010</v>
      </c>
      <c r="E8354" s="43">
        <v>11436102</v>
      </c>
      <c r="F8354" s="43">
        <v>3196518</v>
      </c>
      <c r="G8354" s="43">
        <v>-10909260</v>
      </c>
      <c r="H8354" s="43">
        <v>-2425794</v>
      </c>
      <c r="I8354" s="43">
        <v>-2958496</v>
      </c>
      <c r="J8354" s="43">
        <v>-904408</v>
      </c>
      <c r="K8354" s="29">
        <f t="shared" si="130"/>
        <v>-17335630</v>
      </c>
      <c r="M8354" s="13"/>
      <c r="N8354" s="16"/>
      <c r="O8354" s="16"/>
    </row>
    <row r="8355" spans="1:15" x14ac:dyDescent="0.2">
      <c r="A8355" s="40" t="s">
        <v>8685</v>
      </c>
      <c r="B8355" s="42" t="s">
        <v>315</v>
      </c>
      <c r="C8355" s="41" t="s">
        <v>59</v>
      </c>
      <c r="D8355" s="43">
        <v>2734649</v>
      </c>
      <c r="E8355" s="43">
        <v>11812348</v>
      </c>
      <c r="F8355" s="43">
        <v>3186918</v>
      </c>
      <c r="G8355" s="43">
        <v>-10775068</v>
      </c>
      <c r="H8355" s="43">
        <v>-2434741</v>
      </c>
      <c r="I8355" s="43">
        <v>-3272206</v>
      </c>
      <c r="J8355" s="43">
        <v>-713108</v>
      </c>
      <c r="K8355" s="29">
        <f t="shared" si="130"/>
        <v>-17733915</v>
      </c>
      <c r="M8355" s="13"/>
      <c r="N8355" s="16"/>
      <c r="O8355" s="16"/>
    </row>
    <row r="8356" spans="1:15" x14ac:dyDescent="0.2">
      <c r="A8356" s="40" t="s">
        <v>8686</v>
      </c>
      <c r="B8356" s="42" t="s">
        <v>316</v>
      </c>
      <c r="C8356" s="41" t="s">
        <v>59</v>
      </c>
      <c r="D8356" s="43">
        <v>2760342</v>
      </c>
      <c r="E8356" s="43">
        <v>11745131</v>
      </c>
      <c r="F8356" s="43">
        <v>3152161</v>
      </c>
      <c r="G8356" s="43">
        <v>-10880932</v>
      </c>
      <c r="H8356" s="43">
        <v>-2570470</v>
      </c>
      <c r="I8356" s="43">
        <v>-4046821</v>
      </c>
      <c r="J8356" s="43">
        <v>-647584</v>
      </c>
      <c r="K8356" s="29">
        <f t="shared" si="130"/>
        <v>-17657634</v>
      </c>
      <c r="M8356" s="13"/>
      <c r="N8356" s="16"/>
      <c r="O8356" s="16"/>
    </row>
    <row r="8357" spans="1:15" x14ac:dyDescent="0.2">
      <c r="A8357" s="40" t="s">
        <v>8687</v>
      </c>
      <c r="B8357" s="42" t="s">
        <v>316</v>
      </c>
      <c r="C8357" s="41" t="s">
        <v>59</v>
      </c>
      <c r="D8357" s="43">
        <v>3544727</v>
      </c>
      <c r="E8357" s="43">
        <v>11697138</v>
      </c>
      <c r="F8357" s="43">
        <v>2726211</v>
      </c>
      <c r="G8357" s="43">
        <v>-10917966</v>
      </c>
      <c r="H8357" s="43">
        <v>-2716770</v>
      </c>
      <c r="I8357" s="43">
        <v>-5347216</v>
      </c>
      <c r="J8357" s="43">
        <v>-204175</v>
      </c>
      <c r="K8357" s="29">
        <f t="shared" si="130"/>
        <v>-17968076</v>
      </c>
      <c r="M8357" s="13"/>
      <c r="N8357" s="16"/>
      <c r="O8357" s="16"/>
    </row>
    <row r="8358" spans="1:15" x14ac:dyDescent="0.2">
      <c r="A8358" s="40" t="s">
        <v>8688</v>
      </c>
      <c r="B8358" s="42" t="s">
        <v>316</v>
      </c>
      <c r="C8358" s="41" t="s">
        <v>59</v>
      </c>
      <c r="D8358" s="43">
        <v>3773230</v>
      </c>
      <c r="E8358" s="43">
        <v>12121799</v>
      </c>
      <c r="F8358" s="43">
        <v>2941719</v>
      </c>
      <c r="G8358" s="43">
        <v>-11294155</v>
      </c>
      <c r="H8358" s="43">
        <v>-2979313</v>
      </c>
      <c r="I8358" s="43">
        <v>-6305122</v>
      </c>
      <c r="J8358" s="43">
        <v>-64556</v>
      </c>
      <c r="K8358" s="29">
        <f t="shared" si="130"/>
        <v>-18836748</v>
      </c>
      <c r="M8358" s="13"/>
      <c r="N8358" s="16"/>
      <c r="O8358" s="16"/>
    </row>
    <row r="8359" spans="1:15" x14ac:dyDescent="0.2">
      <c r="A8359" s="40" t="s">
        <v>8689</v>
      </c>
      <c r="B8359" s="42" t="s">
        <v>316</v>
      </c>
      <c r="C8359" s="41" t="s">
        <v>59</v>
      </c>
      <c r="D8359" s="43">
        <v>3828547</v>
      </c>
      <c r="E8359" s="43">
        <v>13133611</v>
      </c>
      <c r="F8359" s="43">
        <v>3131943</v>
      </c>
      <c r="G8359" s="43">
        <v>-11465166</v>
      </c>
      <c r="H8359" s="43">
        <v>-3121258</v>
      </c>
      <c r="I8359" s="43">
        <v>-6363610</v>
      </c>
      <c r="J8359" s="43">
        <v>-575784</v>
      </c>
      <c r="K8359" s="29">
        <f t="shared" si="130"/>
        <v>-20094101</v>
      </c>
      <c r="M8359" s="13"/>
      <c r="N8359" s="16"/>
      <c r="O8359" s="16"/>
    </row>
    <row r="8360" spans="1:15" x14ac:dyDescent="0.2">
      <c r="A8360" s="40" t="s">
        <v>8690</v>
      </c>
      <c r="B8360" s="42" t="s">
        <v>316</v>
      </c>
      <c r="C8360" s="41" t="s">
        <v>59</v>
      </c>
      <c r="D8360" s="43">
        <v>3827044</v>
      </c>
      <c r="E8360" s="43">
        <v>13627903</v>
      </c>
      <c r="F8360" s="43">
        <v>3363425</v>
      </c>
      <c r="G8360" s="43">
        <v>-11272155</v>
      </c>
      <c r="H8360" s="43">
        <v>-2978087</v>
      </c>
      <c r="I8360" s="43">
        <v>-6233621</v>
      </c>
      <c r="J8360" s="43">
        <v>-329689</v>
      </c>
      <c r="K8360" s="29">
        <f t="shared" si="130"/>
        <v>-20818372</v>
      </c>
      <c r="M8360" s="13"/>
      <c r="N8360" s="16"/>
      <c r="O8360" s="16"/>
    </row>
    <row r="8361" spans="1:15" x14ac:dyDescent="0.2">
      <c r="A8361" s="40" t="s">
        <v>8691</v>
      </c>
      <c r="B8361" s="42" t="s">
        <v>316</v>
      </c>
      <c r="C8361" s="41" t="s">
        <v>59</v>
      </c>
      <c r="D8361" s="43">
        <v>3721693</v>
      </c>
      <c r="E8361" s="43">
        <v>13378102</v>
      </c>
      <c r="F8361" s="43">
        <v>3227512</v>
      </c>
      <c r="G8361" s="43">
        <v>-11190600</v>
      </c>
      <c r="H8361" s="43">
        <v>-3061147</v>
      </c>
      <c r="I8361" s="43">
        <v>-5911799</v>
      </c>
      <c r="J8361" s="43">
        <v>-24899</v>
      </c>
      <c r="K8361" s="29">
        <f t="shared" si="130"/>
        <v>-20327307</v>
      </c>
      <c r="M8361" s="13"/>
      <c r="N8361" s="16"/>
      <c r="O8361" s="16"/>
    </row>
    <row r="8362" spans="1:15" x14ac:dyDescent="0.2">
      <c r="A8362" s="40" t="s">
        <v>8692</v>
      </c>
      <c r="B8362" s="42" t="s">
        <v>316</v>
      </c>
      <c r="C8362" s="41" t="s">
        <v>59</v>
      </c>
      <c r="D8362" s="43">
        <v>3900483</v>
      </c>
      <c r="E8362" s="43">
        <v>12776638</v>
      </c>
      <c r="F8362" s="43">
        <v>2933962</v>
      </c>
      <c r="G8362" s="43">
        <v>-11266150</v>
      </c>
      <c r="H8362" s="43">
        <v>-3067711</v>
      </c>
      <c r="I8362" s="43">
        <v>-5700596</v>
      </c>
      <c r="J8362" s="43">
        <v>0</v>
      </c>
      <c r="K8362" s="29">
        <f t="shared" si="130"/>
        <v>-19611083</v>
      </c>
      <c r="M8362" s="13"/>
      <c r="N8362" s="16"/>
      <c r="O8362" s="16"/>
    </row>
    <row r="8363" spans="1:15" x14ac:dyDescent="0.2">
      <c r="A8363" s="40" t="s">
        <v>8693</v>
      </c>
      <c r="B8363" s="42" t="s">
        <v>316</v>
      </c>
      <c r="C8363" s="41" t="s">
        <v>59</v>
      </c>
      <c r="D8363" s="43">
        <v>3965493</v>
      </c>
      <c r="E8363" s="43">
        <v>12422250</v>
      </c>
      <c r="F8363" s="43">
        <v>2626444</v>
      </c>
      <c r="G8363" s="43">
        <v>-11155003</v>
      </c>
      <c r="H8363" s="43">
        <v>-3020033</v>
      </c>
      <c r="I8363" s="43">
        <v>-5592076</v>
      </c>
      <c r="J8363" s="43">
        <v>-30726</v>
      </c>
      <c r="K8363" s="29">
        <f t="shared" si="130"/>
        <v>-19014187</v>
      </c>
      <c r="M8363" s="13"/>
      <c r="N8363" s="16"/>
      <c r="O8363" s="16"/>
    </row>
    <row r="8364" spans="1:15" x14ac:dyDescent="0.2">
      <c r="A8364" s="40" t="s">
        <v>8694</v>
      </c>
      <c r="B8364" s="42" t="s">
        <v>316</v>
      </c>
      <c r="C8364" s="41" t="s">
        <v>59</v>
      </c>
      <c r="D8364" s="43">
        <v>3674309</v>
      </c>
      <c r="E8364" s="43">
        <v>12915560</v>
      </c>
      <c r="F8364" s="43">
        <v>2736773</v>
      </c>
      <c r="G8364" s="43">
        <v>-10820696</v>
      </c>
      <c r="H8364" s="43">
        <v>-3012085</v>
      </c>
      <c r="I8364" s="43">
        <v>-5602466</v>
      </c>
      <c r="J8364" s="43">
        <v>-33239</v>
      </c>
      <c r="K8364" s="29">
        <f t="shared" si="130"/>
        <v>-19326642</v>
      </c>
      <c r="M8364" s="13"/>
      <c r="N8364" s="16"/>
      <c r="O8364" s="16"/>
    </row>
    <row r="8365" spans="1:15" x14ac:dyDescent="0.2">
      <c r="A8365" s="40" t="s">
        <v>8695</v>
      </c>
      <c r="B8365" s="42" t="s">
        <v>316</v>
      </c>
      <c r="C8365" s="41" t="s">
        <v>59</v>
      </c>
      <c r="D8365" s="43">
        <v>3670856</v>
      </c>
      <c r="E8365" s="43">
        <v>13061118</v>
      </c>
      <c r="F8365" s="43">
        <v>3068840</v>
      </c>
      <c r="G8365" s="43">
        <v>-10579948</v>
      </c>
      <c r="H8365" s="43">
        <v>-2992656</v>
      </c>
      <c r="I8365" s="43">
        <v>-5612301</v>
      </c>
      <c r="J8365" s="43">
        <v>0</v>
      </c>
      <c r="K8365" s="29">
        <f t="shared" si="130"/>
        <v>-19800814</v>
      </c>
      <c r="M8365" s="13"/>
      <c r="N8365" s="16"/>
      <c r="O8365" s="16"/>
    </row>
    <row r="8366" spans="1:15" x14ac:dyDescent="0.2">
      <c r="A8366" s="40" t="s">
        <v>8696</v>
      </c>
      <c r="B8366" s="42" t="s">
        <v>316</v>
      </c>
      <c r="C8366" s="41" t="s">
        <v>59</v>
      </c>
      <c r="D8366" s="43">
        <v>3681354</v>
      </c>
      <c r="E8366" s="43">
        <v>13138341</v>
      </c>
      <c r="F8366" s="43">
        <v>3099333</v>
      </c>
      <c r="G8366" s="43">
        <v>-10756167</v>
      </c>
      <c r="H8366" s="43">
        <v>-2928036</v>
      </c>
      <c r="I8366" s="43">
        <v>-5736689</v>
      </c>
      <c r="J8366" s="43">
        <v>-1</v>
      </c>
      <c r="K8366" s="29">
        <f t="shared" si="130"/>
        <v>-19919028</v>
      </c>
      <c r="M8366" s="13"/>
      <c r="N8366" s="16"/>
      <c r="O8366" s="16"/>
    </row>
    <row r="8367" spans="1:15" x14ac:dyDescent="0.2">
      <c r="A8367" s="40" t="s">
        <v>8697</v>
      </c>
      <c r="B8367" s="42" t="s">
        <v>316</v>
      </c>
      <c r="C8367" s="41" t="s">
        <v>59</v>
      </c>
      <c r="D8367" s="43">
        <v>3773349</v>
      </c>
      <c r="E8367" s="43">
        <v>12636581</v>
      </c>
      <c r="F8367" s="43">
        <v>3171374</v>
      </c>
      <c r="G8367" s="43">
        <v>-10790442</v>
      </c>
      <c r="H8367" s="43">
        <v>-2915889</v>
      </c>
      <c r="I8367" s="43">
        <v>-5758822</v>
      </c>
      <c r="J8367" s="43">
        <v>-13344</v>
      </c>
      <c r="K8367" s="29">
        <f t="shared" si="130"/>
        <v>-19581304</v>
      </c>
      <c r="M8367" s="13"/>
      <c r="N8367" s="16"/>
      <c r="O8367" s="16"/>
    </row>
    <row r="8368" spans="1:15" x14ac:dyDescent="0.2">
      <c r="A8368" s="40" t="s">
        <v>8698</v>
      </c>
      <c r="B8368" s="42" t="s">
        <v>316</v>
      </c>
      <c r="C8368" s="41" t="s">
        <v>59</v>
      </c>
      <c r="D8368" s="43">
        <v>3712733</v>
      </c>
      <c r="E8368" s="43">
        <v>12652191</v>
      </c>
      <c r="F8368" s="43">
        <v>2988896</v>
      </c>
      <c r="G8368" s="43">
        <v>-10892769</v>
      </c>
      <c r="H8368" s="43">
        <v>-2975617</v>
      </c>
      <c r="I8368" s="43">
        <v>-5624354</v>
      </c>
      <c r="J8368" s="43">
        <v>-2</v>
      </c>
      <c r="K8368" s="29">
        <f t="shared" si="130"/>
        <v>-19353820</v>
      </c>
      <c r="M8368" s="13"/>
      <c r="N8368" s="16"/>
      <c r="O8368" s="16"/>
    </row>
    <row r="8369" spans="1:15" x14ac:dyDescent="0.2">
      <c r="A8369" s="40" t="s">
        <v>8699</v>
      </c>
      <c r="B8369" s="42" t="s">
        <v>316</v>
      </c>
      <c r="C8369" s="41" t="s">
        <v>59</v>
      </c>
      <c r="D8369" s="43">
        <v>3715735</v>
      </c>
      <c r="E8369" s="43">
        <v>12681003</v>
      </c>
      <c r="F8369" s="43">
        <v>2720879</v>
      </c>
      <c r="G8369" s="43">
        <v>-10864081</v>
      </c>
      <c r="H8369" s="43">
        <v>-3016174</v>
      </c>
      <c r="I8369" s="43">
        <v>-5265131</v>
      </c>
      <c r="J8369" s="43">
        <v>-244085</v>
      </c>
      <c r="K8369" s="29">
        <f t="shared" si="130"/>
        <v>-19117617</v>
      </c>
      <c r="M8369" s="13"/>
      <c r="N8369" s="16"/>
      <c r="O8369" s="16"/>
    </row>
    <row r="8370" spans="1:15" x14ac:dyDescent="0.2">
      <c r="A8370" s="40" t="s">
        <v>8700</v>
      </c>
      <c r="B8370" s="42" t="s">
        <v>316</v>
      </c>
      <c r="C8370" s="41" t="s">
        <v>59</v>
      </c>
      <c r="D8370" s="43">
        <v>3648678</v>
      </c>
      <c r="E8370" s="43">
        <v>12739541</v>
      </c>
      <c r="F8370" s="43">
        <v>2382821</v>
      </c>
      <c r="G8370" s="43">
        <v>-10929121</v>
      </c>
      <c r="H8370" s="43">
        <v>-2914504</v>
      </c>
      <c r="I8370" s="43">
        <v>-4873460</v>
      </c>
      <c r="J8370" s="43">
        <v>-153119</v>
      </c>
      <c r="K8370" s="29">
        <f t="shared" si="130"/>
        <v>-18771040</v>
      </c>
      <c r="M8370" s="13"/>
      <c r="N8370" s="16"/>
      <c r="O8370" s="16"/>
    </row>
    <row r="8371" spans="1:15" x14ac:dyDescent="0.2">
      <c r="A8371" s="40" t="s">
        <v>8701</v>
      </c>
      <c r="B8371" s="42" t="s">
        <v>316</v>
      </c>
      <c r="C8371" s="41" t="s">
        <v>59</v>
      </c>
      <c r="D8371" s="43">
        <v>3553846</v>
      </c>
      <c r="E8371" s="43">
        <v>12734294</v>
      </c>
      <c r="F8371" s="43">
        <v>2270945</v>
      </c>
      <c r="G8371" s="43">
        <v>-10853450</v>
      </c>
      <c r="H8371" s="43">
        <v>-2872487</v>
      </c>
      <c r="I8371" s="43">
        <v>-4282026</v>
      </c>
      <c r="J8371" s="43">
        <v>-239997</v>
      </c>
      <c r="K8371" s="29">
        <f t="shared" si="130"/>
        <v>-18559085</v>
      </c>
      <c r="M8371" s="13"/>
      <c r="N8371" s="16"/>
      <c r="O8371" s="16"/>
    </row>
    <row r="8372" spans="1:15" x14ac:dyDescent="0.2">
      <c r="A8372" s="40" t="s">
        <v>8702</v>
      </c>
      <c r="B8372" s="42" t="s">
        <v>316</v>
      </c>
      <c r="C8372" s="41" t="s">
        <v>59</v>
      </c>
      <c r="D8372" s="43">
        <v>3553433</v>
      </c>
      <c r="E8372" s="43">
        <v>11989562</v>
      </c>
      <c r="F8372" s="43">
        <v>2209809</v>
      </c>
      <c r="G8372" s="43">
        <v>-10820592</v>
      </c>
      <c r="H8372" s="43">
        <v>-2699396</v>
      </c>
      <c r="I8372" s="43">
        <v>-3771266</v>
      </c>
      <c r="J8372" s="43">
        <v>-496962</v>
      </c>
      <c r="K8372" s="29">
        <f t="shared" si="130"/>
        <v>-17752804</v>
      </c>
      <c r="M8372" s="13"/>
      <c r="N8372" s="16"/>
      <c r="O8372" s="16"/>
    </row>
    <row r="8373" spans="1:15" x14ac:dyDescent="0.2">
      <c r="A8373" s="40" t="s">
        <v>8703</v>
      </c>
      <c r="B8373" s="42" t="s">
        <v>316</v>
      </c>
      <c r="C8373" s="41" t="s">
        <v>59</v>
      </c>
      <c r="D8373" s="43">
        <v>3583632</v>
      </c>
      <c r="E8373" s="43">
        <v>11708357</v>
      </c>
      <c r="F8373" s="43">
        <v>2026731</v>
      </c>
      <c r="G8373" s="43">
        <v>-10526980</v>
      </c>
      <c r="H8373" s="43">
        <v>-2566202</v>
      </c>
      <c r="I8373" s="43">
        <v>-3214962</v>
      </c>
      <c r="J8373" s="43">
        <v>-564773</v>
      </c>
      <c r="K8373" s="29">
        <f t="shared" si="130"/>
        <v>-17318720</v>
      </c>
      <c r="M8373" s="13"/>
      <c r="N8373" s="16"/>
      <c r="O8373" s="16"/>
    </row>
    <row r="8374" spans="1:15" x14ac:dyDescent="0.2">
      <c r="A8374" s="40" t="s">
        <v>8704</v>
      </c>
      <c r="B8374" s="42" t="s">
        <v>316</v>
      </c>
      <c r="C8374" s="41" t="s">
        <v>59</v>
      </c>
      <c r="D8374" s="43">
        <v>3425357</v>
      </c>
      <c r="E8374" s="43">
        <v>11733847</v>
      </c>
      <c r="F8374" s="43">
        <v>1862213</v>
      </c>
      <c r="G8374" s="43">
        <v>-10506577</v>
      </c>
      <c r="H8374" s="43">
        <v>-2537236</v>
      </c>
      <c r="I8374" s="43">
        <v>-2506039</v>
      </c>
      <c r="J8374" s="43">
        <v>-745821</v>
      </c>
      <c r="K8374" s="29">
        <f t="shared" si="130"/>
        <v>-17021417</v>
      </c>
      <c r="M8374" s="13"/>
      <c r="N8374" s="16"/>
      <c r="O8374" s="16"/>
    </row>
    <row r="8375" spans="1:15" x14ac:dyDescent="0.2">
      <c r="A8375" s="40" t="s">
        <v>8705</v>
      </c>
      <c r="B8375" s="42" t="s">
        <v>316</v>
      </c>
      <c r="C8375" s="41" t="s">
        <v>59</v>
      </c>
      <c r="D8375" s="43">
        <v>3320145</v>
      </c>
      <c r="E8375" s="43">
        <v>12163794</v>
      </c>
      <c r="F8375" s="43">
        <v>1060813</v>
      </c>
      <c r="G8375" s="43">
        <v>-10467263</v>
      </c>
      <c r="H8375" s="43">
        <v>-2381017</v>
      </c>
      <c r="I8375" s="43">
        <v>-1993213</v>
      </c>
      <c r="J8375" s="43">
        <v>-913944</v>
      </c>
      <c r="K8375" s="29">
        <f t="shared" si="130"/>
        <v>-16544752</v>
      </c>
      <c r="M8375" s="13"/>
      <c r="N8375" s="16"/>
      <c r="O8375" s="16"/>
    </row>
    <row r="8376" spans="1:15" x14ac:dyDescent="0.2">
      <c r="A8376" s="40" t="s">
        <v>8706</v>
      </c>
      <c r="B8376" s="42" t="s">
        <v>316</v>
      </c>
      <c r="C8376" s="41" t="s">
        <v>59</v>
      </c>
      <c r="D8376" s="43">
        <v>3292693</v>
      </c>
      <c r="E8376" s="43">
        <v>11615801</v>
      </c>
      <c r="F8376" s="43">
        <v>1048281</v>
      </c>
      <c r="G8376" s="43">
        <v>-10124323</v>
      </c>
      <c r="H8376" s="43">
        <v>-2226587</v>
      </c>
      <c r="I8376" s="43">
        <v>-1820813</v>
      </c>
      <c r="J8376" s="43">
        <v>-977911</v>
      </c>
      <c r="K8376" s="29">
        <f t="shared" si="130"/>
        <v>-15956775</v>
      </c>
      <c r="M8376" s="13"/>
      <c r="N8376" s="16"/>
      <c r="O8376" s="16"/>
    </row>
    <row r="8377" spans="1:15" x14ac:dyDescent="0.2">
      <c r="A8377" s="40" t="s">
        <v>8707</v>
      </c>
      <c r="B8377" s="42" t="s">
        <v>316</v>
      </c>
      <c r="C8377" s="41" t="s">
        <v>59</v>
      </c>
      <c r="D8377" s="43">
        <v>3292655</v>
      </c>
      <c r="E8377" s="43">
        <v>11095775</v>
      </c>
      <c r="F8377" s="43">
        <v>1315445</v>
      </c>
      <c r="G8377" s="43">
        <v>-10101646</v>
      </c>
      <c r="H8377" s="43">
        <v>-2156743</v>
      </c>
      <c r="I8377" s="43">
        <v>-1793373</v>
      </c>
      <c r="J8377" s="43">
        <v>-1049317</v>
      </c>
      <c r="K8377" s="29">
        <f t="shared" si="130"/>
        <v>-15703875</v>
      </c>
      <c r="M8377" s="13"/>
      <c r="N8377" s="16"/>
      <c r="O8377" s="16"/>
    </row>
    <row r="8378" spans="1:15" x14ac:dyDescent="0.2">
      <c r="A8378" s="40" t="s">
        <v>8708</v>
      </c>
      <c r="B8378" s="42" t="s">
        <v>316</v>
      </c>
      <c r="C8378" s="41" t="s">
        <v>59</v>
      </c>
      <c r="D8378" s="43">
        <v>3293275</v>
      </c>
      <c r="E8378" s="43">
        <v>10770571</v>
      </c>
      <c r="F8378" s="43">
        <v>1321050</v>
      </c>
      <c r="G8378" s="43">
        <v>-10092174</v>
      </c>
      <c r="H8378" s="43">
        <v>-2127794</v>
      </c>
      <c r="I8378" s="43">
        <v>-1840985</v>
      </c>
      <c r="J8378" s="43">
        <v>-1050976</v>
      </c>
      <c r="K8378" s="29">
        <f t="shared" si="130"/>
        <v>-15384896</v>
      </c>
      <c r="M8378" s="13"/>
      <c r="N8378" s="16"/>
      <c r="O8378" s="16"/>
    </row>
    <row r="8379" spans="1:15" x14ac:dyDescent="0.2">
      <c r="A8379" s="40" t="s">
        <v>8709</v>
      </c>
      <c r="B8379" s="42" t="s">
        <v>316</v>
      </c>
      <c r="C8379" s="41" t="s">
        <v>59</v>
      </c>
      <c r="D8379" s="43">
        <v>3347886</v>
      </c>
      <c r="E8379" s="43">
        <v>10273209</v>
      </c>
      <c r="F8379" s="43">
        <v>1617899</v>
      </c>
      <c r="G8379" s="43">
        <v>-9979511</v>
      </c>
      <c r="H8379" s="43">
        <v>-2111295</v>
      </c>
      <c r="I8379" s="43">
        <v>-1971233</v>
      </c>
      <c r="J8379" s="43">
        <v>-1098935</v>
      </c>
      <c r="K8379" s="29">
        <f t="shared" si="130"/>
        <v>-15238994</v>
      </c>
      <c r="M8379" s="13"/>
      <c r="N8379" s="16"/>
      <c r="O8379" s="16"/>
    </row>
    <row r="8380" spans="1:15" x14ac:dyDescent="0.2">
      <c r="A8380" s="40" t="s">
        <v>8710</v>
      </c>
      <c r="B8380" s="42" t="s">
        <v>317</v>
      </c>
      <c r="C8380" s="41" t="s">
        <v>59</v>
      </c>
      <c r="D8380" s="43">
        <v>3367866</v>
      </c>
      <c r="E8380" s="43">
        <v>10385478</v>
      </c>
      <c r="F8380" s="43">
        <v>1572655</v>
      </c>
      <c r="G8380" s="43">
        <v>-9882186</v>
      </c>
      <c r="H8380" s="43">
        <v>-2155992</v>
      </c>
      <c r="I8380" s="43">
        <v>-2292317</v>
      </c>
      <c r="J8380" s="43">
        <v>-1118598</v>
      </c>
      <c r="K8380" s="29">
        <f t="shared" si="130"/>
        <v>-15325999</v>
      </c>
      <c r="M8380" s="13"/>
      <c r="N8380" s="16"/>
      <c r="O8380" s="16"/>
    </row>
    <row r="8381" spans="1:15" x14ac:dyDescent="0.2">
      <c r="A8381" s="40" t="s">
        <v>8711</v>
      </c>
      <c r="B8381" s="42" t="s">
        <v>317</v>
      </c>
      <c r="C8381" s="41" t="s">
        <v>59</v>
      </c>
      <c r="D8381" s="43">
        <v>3654174</v>
      </c>
      <c r="E8381" s="43">
        <v>9965991</v>
      </c>
      <c r="F8381" s="43">
        <v>1346291</v>
      </c>
      <c r="G8381" s="43">
        <v>-9469817</v>
      </c>
      <c r="H8381" s="43">
        <v>-2150556</v>
      </c>
      <c r="I8381" s="43">
        <v>-2984882</v>
      </c>
      <c r="J8381" s="43">
        <v>-1055808</v>
      </c>
      <c r="K8381" s="29">
        <f t="shared" si="130"/>
        <v>-14966456</v>
      </c>
      <c r="M8381" s="13"/>
      <c r="N8381" s="16"/>
      <c r="O8381" s="16"/>
    </row>
    <row r="8382" spans="1:15" x14ac:dyDescent="0.2">
      <c r="A8382" s="40" t="s">
        <v>8712</v>
      </c>
      <c r="B8382" s="42" t="s">
        <v>317</v>
      </c>
      <c r="C8382" s="41" t="s">
        <v>59</v>
      </c>
      <c r="D8382" s="43">
        <v>3831422</v>
      </c>
      <c r="E8382" s="43">
        <v>9744229</v>
      </c>
      <c r="F8382" s="43">
        <v>1348959</v>
      </c>
      <c r="G8382" s="43">
        <v>-9598184</v>
      </c>
      <c r="H8382" s="43">
        <v>-2147763</v>
      </c>
      <c r="I8382" s="43">
        <v>-3921284</v>
      </c>
      <c r="J8382" s="43">
        <v>-1028862</v>
      </c>
      <c r="K8382" s="29">
        <f t="shared" si="130"/>
        <v>-14924610</v>
      </c>
      <c r="M8382" s="13"/>
      <c r="N8382" s="16"/>
      <c r="O8382" s="16"/>
    </row>
    <row r="8383" spans="1:15" x14ac:dyDescent="0.2">
      <c r="A8383" s="40" t="s">
        <v>8713</v>
      </c>
      <c r="B8383" s="42" t="s">
        <v>317</v>
      </c>
      <c r="C8383" s="41" t="s">
        <v>59</v>
      </c>
      <c r="D8383" s="43">
        <v>3762049</v>
      </c>
      <c r="E8383" s="43">
        <v>10137564</v>
      </c>
      <c r="F8383" s="43">
        <v>1408031</v>
      </c>
      <c r="G8383" s="43">
        <v>-9862031</v>
      </c>
      <c r="H8383" s="43">
        <v>-2299608</v>
      </c>
      <c r="I8383" s="43">
        <v>-4669980</v>
      </c>
      <c r="J8383" s="43">
        <v>-756200</v>
      </c>
      <c r="K8383" s="29">
        <f t="shared" si="130"/>
        <v>-15307644</v>
      </c>
      <c r="M8383" s="13"/>
      <c r="N8383" s="16"/>
      <c r="O8383" s="16"/>
    </row>
    <row r="8384" spans="1:15" x14ac:dyDescent="0.2">
      <c r="A8384" s="40" t="s">
        <v>8714</v>
      </c>
      <c r="B8384" s="42" t="s">
        <v>317</v>
      </c>
      <c r="C8384" s="41" t="s">
        <v>59</v>
      </c>
      <c r="D8384" s="43">
        <v>3861218</v>
      </c>
      <c r="E8384" s="43">
        <v>10133607</v>
      </c>
      <c r="F8384" s="43">
        <v>1722248</v>
      </c>
      <c r="G8384" s="43">
        <v>-9816122</v>
      </c>
      <c r="H8384" s="43">
        <v>-2254092</v>
      </c>
      <c r="I8384" s="43">
        <v>-4893365</v>
      </c>
      <c r="J8384" s="43">
        <v>-497382</v>
      </c>
      <c r="K8384" s="29">
        <f t="shared" si="130"/>
        <v>-15717073</v>
      </c>
      <c r="M8384" s="13"/>
      <c r="N8384" s="16"/>
      <c r="O8384" s="16"/>
    </row>
    <row r="8385" spans="1:15" x14ac:dyDescent="0.2">
      <c r="A8385" s="40" t="s">
        <v>8715</v>
      </c>
      <c r="B8385" s="42" t="s">
        <v>317</v>
      </c>
      <c r="C8385" s="41" t="s">
        <v>59</v>
      </c>
      <c r="D8385" s="43">
        <v>3934715</v>
      </c>
      <c r="E8385" s="43">
        <v>11174895</v>
      </c>
      <c r="F8385" s="43">
        <v>1731970</v>
      </c>
      <c r="G8385" s="43">
        <v>-9800921</v>
      </c>
      <c r="H8385" s="43">
        <v>-2204481</v>
      </c>
      <c r="I8385" s="43">
        <v>-4496303</v>
      </c>
      <c r="J8385" s="43">
        <v>-323377</v>
      </c>
      <c r="K8385" s="29">
        <f t="shared" si="130"/>
        <v>-16841580</v>
      </c>
      <c r="M8385" s="13"/>
      <c r="N8385" s="16"/>
      <c r="O8385" s="16"/>
    </row>
    <row r="8386" spans="1:15" x14ac:dyDescent="0.2">
      <c r="A8386" s="40" t="s">
        <v>8716</v>
      </c>
      <c r="B8386" s="42" t="s">
        <v>317</v>
      </c>
      <c r="C8386" s="41" t="s">
        <v>59</v>
      </c>
      <c r="D8386" s="43">
        <v>3852752</v>
      </c>
      <c r="E8386" s="43">
        <v>10932851</v>
      </c>
      <c r="F8386" s="43">
        <v>2026999</v>
      </c>
      <c r="G8386" s="43">
        <v>-9520168</v>
      </c>
      <c r="H8386" s="43">
        <v>-2206649</v>
      </c>
      <c r="I8386" s="43">
        <v>-4230125</v>
      </c>
      <c r="J8386" s="43">
        <v>-143231</v>
      </c>
      <c r="K8386" s="29">
        <f t="shared" si="130"/>
        <v>-16812602</v>
      </c>
      <c r="M8386" s="13"/>
      <c r="N8386" s="16"/>
      <c r="O8386" s="16"/>
    </row>
    <row r="8387" spans="1:15" x14ac:dyDescent="0.2">
      <c r="A8387" s="40" t="s">
        <v>8717</v>
      </c>
      <c r="B8387" s="42" t="s">
        <v>317</v>
      </c>
      <c r="C8387" s="41" t="s">
        <v>59</v>
      </c>
      <c r="D8387" s="43">
        <v>3948930</v>
      </c>
      <c r="E8387" s="43">
        <v>10450162</v>
      </c>
      <c r="F8387" s="43">
        <v>2032877</v>
      </c>
      <c r="G8387" s="43">
        <v>-9488586</v>
      </c>
      <c r="H8387" s="43">
        <v>-2185704</v>
      </c>
      <c r="I8387" s="43">
        <v>-4028721</v>
      </c>
      <c r="J8387" s="43">
        <v>-208189</v>
      </c>
      <c r="K8387" s="29">
        <f t="shared" si="130"/>
        <v>-16431969</v>
      </c>
      <c r="M8387" s="13"/>
      <c r="N8387" s="16"/>
      <c r="O8387" s="16"/>
    </row>
    <row r="8388" spans="1:15" x14ac:dyDescent="0.2">
      <c r="A8388" s="40" t="s">
        <v>8718</v>
      </c>
      <c r="B8388" s="42" t="s">
        <v>317</v>
      </c>
      <c r="C8388" s="41" t="s">
        <v>59</v>
      </c>
      <c r="D8388" s="43">
        <v>3807582</v>
      </c>
      <c r="E8388" s="43">
        <v>10254987</v>
      </c>
      <c r="F8388" s="43">
        <v>2043702</v>
      </c>
      <c r="G8388" s="43">
        <v>-9595643</v>
      </c>
      <c r="H8388" s="43">
        <v>-2186199</v>
      </c>
      <c r="I8388" s="43">
        <v>-3952695</v>
      </c>
      <c r="J8388" s="43">
        <v>-279557</v>
      </c>
      <c r="K8388" s="29">
        <f t="shared" si="130"/>
        <v>-16106271</v>
      </c>
      <c r="M8388" s="13"/>
      <c r="N8388" s="16"/>
      <c r="O8388" s="16"/>
    </row>
    <row r="8389" spans="1:15" x14ac:dyDescent="0.2">
      <c r="A8389" s="40" t="s">
        <v>8719</v>
      </c>
      <c r="B8389" s="42" t="s">
        <v>317</v>
      </c>
      <c r="C8389" s="41" t="s">
        <v>59</v>
      </c>
      <c r="D8389" s="43">
        <v>3766697</v>
      </c>
      <c r="E8389" s="43">
        <v>10467287</v>
      </c>
      <c r="F8389" s="43">
        <v>2010573</v>
      </c>
      <c r="G8389" s="43">
        <v>-9670847</v>
      </c>
      <c r="H8389" s="43">
        <v>-2150763</v>
      </c>
      <c r="I8389" s="43">
        <v>-3900743</v>
      </c>
      <c r="J8389" s="43">
        <v>-339195</v>
      </c>
      <c r="K8389" s="29">
        <f t="shared" si="130"/>
        <v>-16244557</v>
      </c>
      <c r="M8389" s="13"/>
      <c r="N8389" s="16"/>
      <c r="O8389" s="16"/>
    </row>
    <row r="8390" spans="1:15" x14ac:dyDescent="0.2">
      <c r="A8390" s="40" t="s">
        <v>8720</v>
      </c>
      <c r="B8390" s="42" t="s">
        <v>317</v>
      </c>
      <c r="C8390" s="41" t="s">
        <v>59</v>
      </c>
      <c r="D8390" s="43">
        <v>3707060</v>
      </c>
      <c r="E8390" s="43">
        <v>10281924</v>
      </c>
      <c r="F8390" s="43">
        <v>2032679</v>
      </c>
      <c r="G8390" s="43">
        <v>-9585048</v>
      </c>
      <c r="H8390" s="43">
        <v>-2152005</v>
      </c>
      <c r="I8390" s="43">
        <v>-3939783</v>
      </c>
      <c r="J8390" s="43">
        <v>-388311</v>
      </c>
      <c r="K8390" s="29">
        <f t="shared" ref="K8390:K8453" si="131">-SUM(D8390:F8390)</f>
        <v>-16021663</v>
      </c>
      <c r="M8390" s="13"/>
      <c r="N8390" s="16"/>
      <c r="O8390" s="16"/>
    </row>
    <row r="8391" spans="1:15" x14ac:dyDescent="0.2">
      <c r="A8391" s="40" t="s">
        <v>8721</v>
      </c>
      <c r="B8391" s="42" t="s">
        <v>317</v>
      </c>
      <c r="C8391" s="41" t="s">
        <v>59</v>
      </c>
      <c r="D8391" s="43">
        <v>3755546</v>
      </c>
      <c r="E8391" s="43">
        <v>10121135</v>
      </c>
      <c r="F8391" s="43">
        <v>1949802</v>
      </c>
      <c r="G8391" s="43">
        <v>-9608477</v>
      </c>
      <c r="H8391" s="43">
        <v>-2198965</v>
      </c>
      <c r="I8391" s="43">
        <v>-3993531</v>
      </c>
      <c r="J8391" s="43">
        <v>-168962</v>
      </c>
      <c r="K8391" s="29">
        <f t="shared" si="131"/>
        <v>-15826483</v>
      </c>
      <c r="M8391" s="13"/>
      <c r="N8391" s="16"/>
      <c r="O8391" s="16"/>
    </row>
    <row r="8392" spans="1:15" x14ac:dyDescent="0.2">
      <c r="A8392" s="40" t="s">
        <v>8722</v>
      </c>
      <c r="B8392" s="42" t="s">
        <v>317</v>
      </c>
      <c r="C8392" s="41" t="s">
        <v>59</v>
      </c>
      <c r="D8392" s="43">
        <v>3753330</v>
      </c>
      <c r="E8392" s="43">
        <v>9927427</v>
      </c>
      <c r="F8392" s="43">
        <v>1975818</v>
      </c>
      <c r="G8392" s="43">
        <v>-9352617</v>
      </c>
      <c r="H8392" s="43">
        <v>-2249110</v>
      </c>
      <c r="I8392" s="43">
        <v>-4047878</v>
      </c>
      <c r="J8392" s="43">
        <v>-190564</v>
      </c>
      <c r="K8392" s="29">
        <f t="shared" si="131"/>
        <v>-15656575</v>
      </c>
      <c r="M8392" s="13"/>
      <c r="N8392" s="16"/>
      <c r="O8392" s="16"/>
    </row>
    <row r="8393" spans="1:15" x14ac:dyDescent="0.2">
      <c r="A8393" s="40" t="s">
        <v>8723</v>
      </c>
      <c r="B8393" s="42" t="s">
        <v>317</v>
      </c>
      <c r="C8393" s="41" t="s">
        <v>59</v>
      </c>
      <c r="D8393" s="43">
        <v>3748122</v>
      </c>
      <c r="E8393" s="43">
        <v>10172125</v>
      </c>
      <c r="F8393" s="43">
        <v>2062702</v>
      </c>
      <c r="G8393" s="43">
        <v>-9550373</v>
      </c>
      <c r="H8393" s="43">
        <v>-2264895</v>
      </c>
      <c r="I8393" s="43">
        <v>-3900382</v>
      </c>
      <c r="J8393" s="43">
        <v>-269254</v>
      </c>
      <c r="K8393" s="29">
        <f t="shared" si="131"/>
        <v>-15982949</v>
      </c>
      <c r="M8393" s="13"/>
      <c r="N8393" s="16"/>
      <c r="O8393" s="16"/>
    </row>
    <row r="8394" spans="1:15" x14ac:dyDescent="0.2">
      <c r="A8394" s="40" t="s">
        <v>8724</v>
      </c>
      <c r="B8394" s="42" t="s">
        <v>317</v>
      </c>
      <c r="C8394" s="41" t="s">
        <v>59</v>
      </c>
      <c r="D8394" s="43">
        <v>3757296</v>
      </c>
      <c r="E8394" s="43">
        <v>10016945</v>
      </c>
      <c r="F8394" s="43">
        <v>2029508</v>
      </c>
      <c r="G8394" s="43">
        <v>-9473972</v>
      </c>
      <c r="H8394" s="43">
        <v>-2224826</v>
      </c>
      <c r="I8394" s="43">
        <v>-3726445</v>
      </c>
      <c r="J8394" s="43">
        <v>-167202</v>
      </c>
      <c r="K8394" s="29">
        <f t="shared" si="131"/>
        <v>-15803749</v>
      </c>
      <c r="M8394" s="13"/>
      <c r="N8394" s="16"/>
      <c r="O8394" s="16"/>
    </row>
    <row r="8395" spans="1:15" x14ac:dyDescent="0.2">
      <c r="A8395" s="40" t="s">
        <v>8725</v>
      </c>
      <c r="B8395" s="42" t="s">
        <v>317</v>
      </c>
      <c r="C8395" s="41" t="s">
        <v>59</v>
      </c>
      <c r="D8395" s="43">
        <v>3790410</v>
      </c>
      <c r="E8395" s="43">
        <v>10054041</v>
      </c>
      <c r="F8395" s="43">
        <v>1841078</v>
      </c>
      <c r="G8395" s="43">
        <v>-9681062</v>
      </c>
      <c r="H8395" s="43">
        <v>-2230587</v>
      </c>
      <c r="I8395" s="43">
        <v>-3421775</v>
      </c>
      <c r="J8395" s="43">
        <v>-370373</v>
      </c>
      <c r="K8395" s="29">
        <f t="shared" si="131"/>
        <v>-15685529</v>
      </c>
      <c r="M8395" s="13"/>
      <c r="N8395" s="16"/>
      <c r="O8395" s="16"/>
    </row>
    <row r="8396" spans="1:15" x14ac:dyDescent="0.2">
      <c r="A8396" s="40" t="s">
        <v>8726</v>
      </c>
      <c r="B8396" s="42" t="s">
        <v>317</v>
      </c>
      <c r="C8396" s="41" t="s">
        <v>59</v>
      </c>
      <c r="D8396" s="43">
        <v>3703333</v>
      </c>
      <c r="E8396" s="43">
        <v>9940599</v>
      </c>
      <c r="F8396" s="43">
        <v>1704671</v>
      </c>
      <c r="G8396" s="43">
        <v>-9505246</v>
      </c>
      <c r="H8396" s="43">
        <v>-2229620</v>
      </c>
      <c r="I8396" s="43">
        <v>-3141286</v>
      </c>
      <c r="J8396" s="43">
        <v>-402942</v>
      </c>
      <c r="K8396" s="29">
        <f t="shared" si="131"/>
        <v>-15348603</v>
      </c>
      <c r="M8396" s="13"/>
      <c r="N8396" s="16"/>
      <c r="O8396" s="16"/>
    </row>
    <row r="8397" spans="1:15" x14ac:dyDescent="0.2">
      <c r="A8397" s="40" t="s">
        <v>8727</v>
      </c>
      <c r="B8397" s="42" t="s">
        <v>317</v>
      </c>
      <c r="C8397" s="41" t="s">
        <v>59</v>
      </c>
      <c r="D8397" s="43">
        <v>3712487</v>
      </c>
      <c r="E8397" s="43">
        <v>9496205</v>
      </c>
      <c r="F8397" s="43">
        <v>1706334</v>
      </c>
      <c r="G8397" s="43">
        <v>-9411967</v>
      </c>
      <c r="H8397" s="43">
        <v>-2202510</v>
      </c>
      <c r="I8397" s="43">
        <v>-2784143</v>
      </c>
      <c r="J8397" s="43">
        <v>-432499</v>
      </c>
      <c r="K8397" s="29">
        <f t="shared" si="131"/>
        <v>-14915026</v>
      </c>
      <c r="M8397" s="13"/>
      <c r="N8397" s="16"/>
      <c r="O8397" s="16"/>
    </row>
    <row r="8398" spans="1:15" x14ac:dyDescent="0.2">
      <c r="A8398" s="40" t="s">
        <v>8728</v>
      </c>
      <c r="B8398" s="42" t="s">
        <v>317</v>
      </c>
      <c r="C8398" s="41" t="s">
        <v>59</v>
      </c>
      <c r="D8398" s="43">
        <v>3667910</v>
      </c>
      <c r="E8398" s="43">
        <v>9797327</v>
      </c>
      <c r="F8398" s="43">
        <v>1177603</v>
      </c>
      <c r="G8398" s="43">
        <v>-9321230</v>
      </c>
      <c r="H8398" s="43">
        <v>-2105776</v>
      </c>
      <c r="I8398" s="43">
        <v>-2204951</v>
      </c>
      <c r="J8398" s="43">
        <v>-568699</v>
      </c>
      <c r="K8398" s="29">
        <f t="shared" si="131"/>
        <v>-14642840</v>
      </c>
      <c r="M8398" s="13"/>
      <c r="N8398" s="16"/>
      <c r="O8398" s="16"/>
    </row>
    <row r="8399" spans="1:15" x14ac:dyDescent="0.2">
      <c r="A8399" s="40" t="s">
        <v>8729</v>
      </c>
      <c r="B8399" s="42" t="s">
        <v>317</v>
      </c>
      <c r="C8399" s="41" t="s">
        <v>59</v>
      </c>
      <c r="D8399" s="43">
        <v>3461262</v>
      </c>
      <c r="E8399" s="43">
        <v>10175007</v>
      </c>
      <c r="F8399" s="43">
        <v>1170697</v>
      </c>
      <c r="G8399" s="43">
        <v>-9173575</v>
      </c>
      <c r="H8399" s="43">
        <v>-2104879</v>
      </c>
      <c r="I8399" s="43">
        <v>-1899525</v>
      </c>
      <c r="J8399" s="43">
        <v>-750701</v>
      </c>
      <c r="K8399" s="29">
        <f t="shared" si="131"/>
        <v>-14806966</v>
      </c>
      <c r="M8399" s="13"/>
      <c r="N8399" s="16"/>
      <c r="O8399" s="16"/>
    </row>
    <row r="8400" spans="1:15" x14ac:dyDescent="0.2">
      <c r="A8400" s="40" t="s">
        <v>8730</v>
      </c>
      <c r="B8400" s="42" t="s">
        <v>317</v>
      </c>
      <c r="C8400" s="41" t="s">
        <v>59</v>
      </c>
      <c r="D8400" s="43">
        <v>3543929</v>
      </c>
      <c r="E8400" s="43">
        <v>9850056</v>
      </c>
      <c r="F8400" s="43">
        <v>1167156</v>
      </c>
      <c r="G8400" s="43">
        <v>-9094017</v>
      </c>
      <c r="H8400" s="43">
        <v>-2044399</v>
      </c>
      <c r="I8400" s="43">
        <v>-1717643</v>
      </c>
      <c r="J8400" s="43">
        <v>-948350</v>
      </c>
      <c r="K8400" s="29">
        <f t="shared" si="131"/>
        <v>-14561141</v>
      </c>
      <c r="M8400" s="13"/>
      <c r="N8400" s="16"/>
      <c r="O8400" s="16"/>
    </row>
    <row r="8401" spans="1:15" x14ac:dyDescent="0.2">
      <c r="A8401" s="40" t="s">
        <v>8731</v>
      </c>
      <c r="B8401" s="42" t="s">
        <v>317</v>
      </c>
      <c r="C8401" s="41" t="s">
        <v>59</v>
      </c>
      <c r="D8401" s="43">
        <v>3582827</v>
      </c>
      <c r="E8401" s="43">
        <v>9219633</v>
      </c>
      <c r="F8401" s="43">
        <v>1174402</v>
      </c>
      <c r="G8401" s="43">
        <v>-8613216</v>
      </c>
      <c r="H8401" s="43">
        <v>-2067924</v>
      </c>
      <c r="I8401" s="43">
        <v>-1687256</v>
      </c>
      <c r="J8401" s="43">
        <v>-1099842</v>
      </c>
      <c r="K8401" s="29">
        <f t="shared" si="131"/>
        <v>-13976862</v>
      </c>
      <c r="M8401" s="13"/>
      <c r="N8401" s="16"/>
      <c r="O8401" s="16"/>
    </row>
    <row r="8402" spans="1:15" x14ac:dyDescent="0.2">
      <c r="A8402" s="40" t="s">
        <v>8732</v>
      </c>
      <c r="B8402" s="42" t="s">
        <v>317</v>
      </c>
      <c r="C8402" s="41" t="s">
        <v>59</v>
      </c>
      <c r="D8402" s="43">
        <v>3548261</v>
      </c>
      <c r="E8402" s="43">
        <v>9428376</v>
      </c>
      <c r="F8402" s="43">
        <v>1032563</v>
      </c>
      <c r="G8402" s="43">
        <v>-8740753</v>
      </c>
      <c r="H8402" s="43">
        <v>-2057693</v>
      </c>
      <c r="I8402" s="43">
        <v>-1718815</v>
      </c>
      <c r="J8402" s="43">
        <v>-1089499</v>
      </c>
      <c r="K8402" s="29">
        <f t="shared" si="131"/>
        <v>-14009200</v>
      </c>
      <c r="M8402" s="13"/>
      <c r="N8402" s="16"/>
      <c r="O8402" s="16"/>
    </row>
    <row r="8403" spans="1:15" x14ac:dyDescent="0.2">
      <c r="A8403" s="40" t="s">
        <v>8733</v>
      </c>
      <c r="B8403" s="42" t="s">
        <v>317</v>
      </c>
      <c r="C8403" s="41" t="s">
        <v>59</v>
      </c>
      <c r="D8403" s="43">
        <v>3630401</v>
      </c>
      <c r="E8403" s="43">
        <v>9401897</v>
      </c>
      <c r="F8403" s="43">
        <v>926241</v>
      </c>
      <c r="G8403" s="43">
        <v>-8761678</v>
      </c>
      <c r="H8403" s="43">
        <v>-2056058</v>
      </c>
      <c r="I8403" s="43">
        <v>-1830765</v>
      </c>
      <c r="J8403" s="43">
        <v>-1118192</v>
      </c>
      <c r="K8403" s="29">
        <f t="shared" si="131"/>
        <v>-13958539</v>
      </c>
      <c r="M8403" s="13"/>
      <c r="N8403" s="16"/>
      <c r="O8403" s="16"/>
    </row>
    <row r="8404" spans="1:15" x14ac:dyDescent="0.2">
      <c r="A8404" s="40" t="s">
        <v>8734</v>
      </c>
      <c r="B8404" s="42" t="s">
        <v>318</v>
      </c>
      <c r="C8404" s="41" t="s">
        <v>59</v>
      </c>
      <c r="D8404" s="43">
        <v>3618173</v>
      </c>
      <c r="E8404" s="43">
        <v>9259475</v>
      </c>
      <c r="F8404" s="43">
        <v>989196</v>
      </c>
      <c r="G8404" s="43">
        <v>-8678030</v>
      </c>
      <c r="H8404" s="43">
        <v>-2061390</v>
      </c>
      <c r="I8404" s="43">
        <v>-2068434</v>
      </c>
      <c r="J8404" s="43">
        <v>-1050636</v>
      </c>
      <c r="K8404" s="29">
        <f t="shared" si="131"/>
        <v>-13866844</v>
      </c>
      <c r="M8404" s="13"/>
      <c r="N8404" s="16"/>
      <c r="O8404" s="16"/>
    </row>
    <row r="8405" spans="1:15" x14ac:dyDescent="0.2">
      <c r="A8405" s="40" t="s">
        <v>8735</v>
      </c>
      <c r="B8405" s="42" t="s">
        <v>318</v>
      </c>
      <c r="C8405" s="41" t="s">
        <v>59</v>
      </c>
      <c r="D8405" s="43">
        <v>3513445</v>
      </c>
      <c r="E8405" s="43">
        <v>9786246</v>
      </c>
      <c r="F8405" s="43">
        <v>1578095</v>
      </c>
      <c r="G8405" s="43">
        <v>-8909931</v>
      </c>
      <c r="H8405" s="43">
        <v>-2013400</v>
      </c>
      <c r="I8405" s="43">
        <v>-2597482</v>
      </c>
      <c r="J8405" s="43">
        <v>-636670</v>
      </c>
      <c r="K8405" s="29">
        <f t="shared" si="131"/>
        <v>-14877786</v>
      </c>
      <c r="M8405" s="13"/>
      <c r="N8405" s="16"/>
      <c r="O8405" s="16"/>
    </row>
    <row r="8406" spans="1:15" x14ac:dyDescent="0.2">
      <c r="A8406" s="40" t="s">
        <v>8736</v>
      </c>
      <c r="B8406" s="42" t="s">
        <v>318</v>
      </c>
      <c r="C8406" s="41" t="s">
        <v>59</v>
      </c>
      <c r="D8406" s="43">
        <v>3718195</v>
      </c>
      <c r="E8406" s="43">
        <v>9642366</v>
      </c>
      <c r="F8406" s="43">
        <v>1491654</v>
      </c>
      <c r="G8406" s="43">
        <v>-8890725</v>
      </c>
      <c r="H8406" s="43">
        <v>-2042161</v>
      </c>
      <c r="I8406" s="43">
        <v>-3348451</v>
      </c>
      <c r="J8406" s="43">
        <v>-610564</v>
      </c>
      <c r="K8406" s="29">
        <f t="shared" si="131"/>
        <v>-14852215</v>
      </c>
      <c r="M8406" s="13"/>
      <c r="N8406" s="16"/>
      <c r="O8406" s="16"/>
    </row>
    <row r="8407" spans="1:15" x14ac:dyDescent="0.2">
      <c r="A8407" s="40" t="s">
        <v>8737</v>
      </c>
      <c r="B8407" s="42" t="s">
        <v>318</v>
      </c>
      <c r="C8407" s="41" t="s">
        <v>59</v>
      </c>
      <c r="D8407" s="43">
        <v>3736318</v>
      </c>
      <c r="E8407" s="43">
        <v>9235997</v>
      </c>
      <c r="F8407" s="43">
        <v>1329376</v>
      </c>
      <c r="G8407" s="43">
        <v>-8940665</v>
      </c>
      <c r="H8407" s="43">
        <v>-1990227</v>
      </c>
      <c r="I8407" s="43">
        <v>-4060034</v>
      </c>
      <c r="J8407" s="43">
        <v>-338804</v>
      </c>
      <c r="K8407" s="29">
        <f t="shared" si="131"/>
        <v>-14301691</v>
      </c>
      <c r="M8407" s="13"/>
      <c r="N8407" s="16"/>
      <c r="O8407" s="16"/>
    </row>
    <row r="8408" spans="1:15" x14ac:dyDescent="0.2">
      <c r="A8408" s="40" t="s">
        <v>8738</v>
      </c>
      <c r="B8408" s="42" t="s">
        <v>318</v>
      </c>
      <c r="C8408" s="41" t="s">
        <v>59</v>
      </c>
      <c r="D8408" s="43">
        <v>3790311</v>
      </c>
      <c r="E8408" s="43">
        <v>9163953</v>
      </c>
      <c r="F8408" s="43">
        <v>1666389</v>
      </c>
      <c r="G8408" s="43">
        <v>-9109882</v>
      </c>
      <c r="H8408" s="43">
        <v>-2038731</v>
      </c>
      <c r="I8408" s="43">
        <v>-4495752</v>
      </c>
      <c r="J8408" s="43">
        <v>-203688</v>
      </c>
      <c r="K8408" s="29">
        <f t="shared" si="131"/>
        <v>-14620653</v>
      </c>
      <c r="M8408" s="13"/>
      <c r="N8408" s="16"/>
      <c r="O8408" s="16"/>
    </row>
    <row r="8409" spans="1:15" x14ac:dyDescent="0.2">
      <c r="A8409" s="40" t="s">
        <v>8739</v>
      </c>
      <c r="B8409" s="42" t="s">
        <v>318</v>
      </c>
      <c r="C8409" s="41" t="s">
        <v>59</v>
      </c>
      <c r="D8409" s="43">
        <v>3734356</v>
      </c>
      <c r="E8409" s="43">
        <v>9491344</v>
      </c>
      <c r="F8409" s="43">
        <v>1837900</v>
      </c>
      <c r="G8409" s="43">
        <v>-9404529</v>
      </c>
      <c r="H8409" s="43">
        <v>-2129379</v>
      </c>
      <c r="I8409" s="43">
        <v>-4568427</v>
      </c>
      <c r="J8409" s="43">
        <v>-298050</v>
      </c>
      <c r="K8409" s="29">
        <f t="shared" si="131"/>
        <v>-15063600</v>
      </c>
      <c r="M8409" s="13"/>
      <c r="N8409" s="16"/>
      <c r="O8409" s="16"/>
    </row>
    <row r="8410" spans="1:15" x14ac:dyDescent="0.2">
      <c r="A8410" s="40" t="s">
        <v>8740</v>
      </c>
      <c r="B8410" s="42" t="s">
        <v>318</v>
      </c>
      <c r="C8410" s="41" t="s">
        <v>59</v>
      </c>
      <c r="D8410" s="43">
        <v>3708196</v>
      </c>
      <c r="E8410" s="43">
        <v>9964649</v>
      </c>
      <c r="F8410" s="43">
        <v>1974259</v>
      </c>
      <c r="G8410" s="43">
        <v>-9428480</v>
      </c>
      <c r="H8410" s="43">
        <v>-2146129</v>
      </c>
      <c r="I8410" s="43">
        <v>-4416351</v>
      </c>
      <c r="J8410" s="43">
        <v>-303883</v>
      </c>
      <c r="K8410" s="29">
        <f t="shared" si="131"/>
        <v>-15647104</v>
      </c>
      <c r="M8410" s="13"/>
      <c r="N8410" s="16"/>
      <c r="O8410" s="16"/>
    </row>
    <row r="8411" spans="1:15" x14ac:dyDescent="0.2">
      <c r="A8411" s="40" t="s">
        <v>8741</v>
      </c>
      <c r="B8411" s="42" t="s">
        <v>318</v>
      </c>
      <c r="C8411" s="41" t="s">
        <v>59</v>
      </c>
      <c r="D8411" s="43">
        <v>3706924</v>
      </c>
      <c r="E8411" s="43">
        <v>10582603</v>
      </c>
      <c r="F8411" s="43">
        <v>2140487</v>
      </c>
      <c r="G8411" s="43">
        <v>-9262149</v>
      </c>
      <c r="H8411" s="43">
        <v>-2207839</v>
      </c>
      <c r="I8411" s="43">
        <v>-4233323</v>
      </c>
      <c r="J8411" s="43">
        <v>-144934</v>
      </c>
      <c r="K8411" s="29">
        <f t="shared" si="131"/>
        <v>-16430014</v>
      </c>
      <c r="M8411" s="13"/>
      <c r="N8411" s="16"/>
      <c r="O8411" s="16"/>
    </row>
    <row r="8412" spans="1:15" x14ac:dyDescent="0.2">
      <c r="A8412" s="40" t="s">
        <v>8742</v>
      </c>
      <c r="B8412" s="42" t="s">
        <v>318</v>
      </c>
      <c r="C8412" s="41" t="s">
        <v>59</v>
      </c>
      <c r="D8412" s="43">
        <v>3602214</v>
      </c>
      <c r="E8412" s="43">
        <v>10021504</v>
      </c>
      <c r="F8412" s="43">
        <v>2000522</v>
      </c>
      <c r="G8412" s="43">
        <v>-9179175</v>
      </c>
      <c r="H8412" s="43">
        <v>-2197731</v>
      </c>
      <c r="I8412" s="43">
        <v>-4073729</v>
      </c>
      <c r="J8412" s="43">
        <v>-180757</v>
      </c>
      <c r="K8412" s="29">
        <f t="shared" si="131"/>
        <v>-15624240</v>
      </c>
      <c r="M8412" s="13"/>
      <c r="N8412" s="16"/>
      <c r="O8412" s="16"/>
    </row>
    <row r="8413" spans="1:15" x14ac:dyDescent="0.2">
      <c r="A8413" s="40" t="s">
        <v>8743</v>
      </c>
      <c r="B8413" s="42" t="s">
        <v>318</v>
      </c>
      <c r="C8413" s="41" t="s">
        <v>59</v>
      </c>
      <c r="D8413" s="43">
        <v>3616002</v>
      </c>
      <c r="E8413" s="43">
        <v>9708568</v>
      </c>
      <c r="F8413" s="43">
        <v>2009162</v>
      </c>
      <c r="G8413" s="43">
        <v>-9017010</v>
      </c>
      <c r="H8413" s="43">
        <v>-2177439</v>
      </c>
      <c r="I8413" s="43">
        <v>-3892267</v>
      </c>
      <c r="J8413" s="43">
        <v>-172361</v>
      </c>
      <c r="K8413" s="29">
        <f t="shared" si="131"/>
        <v>-15333732</v>
      </c>
      <c r="M8413" s="13"/>
      <c r="N8413" s="16"/>
      <c r="O8413" s="16"/>
    </row>
    <row r="8414" spans="1:15" x14ac:dyDescent="0.2">
      <c r="A8414" s="40" t="s">
        <v>8744</v>
      </c>
      <c r="B8414" s="42" t="s">
        <v>318</v>
      </c>
      <c r="C8414" s="41" t="s">
        <v>59</v>
      </c>
      <c r="D8414" s="43">
        <v>3585537</v>
      </c>
      <c r="E8414" s="43">
        <v>9726477</v>
      </c>
      <c r="F8414" s="43">
        <v>2115886</v>
      </c>
      <c r="G8414" s="43">
        <v>-9188505</v>
      </c>
      <c r="H8414" s="43">
        <v>-2164468</v>
      </c>
      <c r="I8414" s="43">
        <v>-3856023</v>
      </c>
      <c r="J8414" s="43">
        <v>-174938</v>
      </c>
      <c r="K8414" s="29">
        <f t="shared" si="131"/>
        <v>-15427900</v>
      </c>
      <c r="M8414" s="13"/>
      <c r="N8414" s="16"/>
      <c r="O8414" s="16"/>
    </row>
    <row r="8415" spans="1:15" x14ac:dyDescent="0.2">
      <c r="A8415" s="40" t="s">
        <v>8745</v>
      </c>
      <c r="B8415" s="42" t="s">
        <v>318</v>
      </c>
      <c r="C8415" s="41" t="s">
        <v>59</v>
      </c>
      <c r="D8415" s="43">
        <v>3751798</v>
      </c>
      <c r="E8415" s="43">
        <v>9429622</v>
      </c>
      <c r="F8415" s="43">
        <v>2118841</v>
      </c>
      <c r="G8415" s="43">
        <v>-9244492</v>
      </c>
      <c r="H8415" s="43">
        <v>-2146034</v>
      </c>
      <c r="I8415" s="43">
        <v>-3879428</v>
      </c>
      <c r="J8415" s="43">
        <v>-130477</v>
      </c>
      <c r="K8415" s="29">
        <f t="shared" si="131"/>
        <v>-15300261</v>
      </c>
      <c r="M8415" s="13"/>
      <c r="N8415" s="16"/>
      <c r="O8415" s="16"/>
    </row>
    <row r="8416" spans="1:15" x14ac:dyDescent="0.2">
      <c r="A8416" s="40" t="s">
        <v>8746</v>
      </c>
      <c r="B8416" s="42" t="s">
        <v>318</v>
      </c>
      <c r="C8416" s="41" t="s">
        <v>59</v>
      </c>
      <c r="D8416" s="43">
        <v>3805339</v>
      </c>
      <c r="E8416" s="43">
        <v>9980662</v>
      </c>
      <c r="F8416" s="43">
        <v>2090660</v>
      </c>
      <c r="G8416" s="43">
        <v>-9310898</v>
      </c>
      <c r="H8416" s="43">
        <v>-2193797</v>
      </c>
      <c r="I8416" s="43">
        <v>-3907290</v>
      </c>
      <c r="J8416" s="43">
        <v>-140170</v>
      </c>
      <c r="K8416" s="29">
        <f t="shared" si="131"/>
        <v>-15876661</v>
      </c>
      <c r="M8416" s="13"/>
      <c r="N8416" s="16"/>
      <c r="O8416" s="16"/>
    </row>
    <row r="8417" spans="1:15" x14ac:dyDescent="0.2">
      <c r="A8417" s="40" t="s">
        <v>8747</v>
      </c>
      <c r="B8417" s="42" t="s">
        <v>318</v>
      </c>
      <c r="C8417" s="41" t="s">
        <v>59</v>
      </c>
      <c r="D8417" s="43">
        <v>3709211</v>
      </c>
      <c r="E8417" s="43">
        <v>9894288</v>
      </c>
      <c r="F8417" s="43">
        <v>2090730</v>
      </c>
      <c r="G8417" s="43">
        <v>-9235180</v>
      </c>
      <c r="H8417" s="43">
        <v>-2224700</v>
      </c>
      <c r="I8417" s="43">
        <v>-3839198</v>
      </c>
      <c r="J8417" s="43">
        <v>-146723</v>
      </c>
      <c r="K8417" s="29">
        <f t="shared" si="131"/>
        <v>-15694229</v>
      </c>
      <c r="M8417" s="13"/>
      <c r="N8417" s="16"/>
      <c r="O8417" s="16"/>
    </row>
    <row r="8418" spans="1:15" x14ac:dyDescent="0.2">
      <c r="A8418" s="40" t="s">
        <v>8748</v>
      </c>
      <c r="B8418" s="42" t="s">
        <v>318</v>
      </c>
      <c r="C8418" s="41" t="s">
        <v>59</v>
      </c>
      <c r="D8418" s="43">
        <v>3817186</v>
      </c>
      <c r="E8418" s="43">
        <v>9517118</v>
      </c>
      <c r="F8418" s="43">
        <v>1965753</v>
      </c>
      <c r="G8418" s="43">
        <v>-9264289</v>
      </c>
      <c r="H8418" s="43">
        <v>-2202019</v>
      </c>
      <c r="I8418" s="43">
        <v>-3680905</v>
      </c>
      <c r="J8418" s="43">
        <v>-294292</v>
      </c>
      <c r="K8418" s="29">
        <f t="shared" si="131"/>
        <v>-15300057</v>
      </c>
      <c r="M8418" s="13"/>
      <c r="N8418" s="16"/>
      <c r="O8418" s="16"/>
    </row>
    <row r="8419" spans="1:15" x14ac:dyDescent="0.2">
      <c r="A8419" s="40" t="s">
        <v>8749</v>
      </c>
      <c r="B8419" s="42" t="s">
        <v>318</v>
      </c>
      <c r="C8419" s="41" t="s">
        <v>59</v>
      </c>
      <c r="D8419" s="43">
        <v>3795437</v>
      </c>
      <c r="E8419" s="43">
        <v>9770613</v>
      </c>
      <c r="F8419" s="43">
        <v>1921421</v>
      </c>
      <c r="G8419" s="43">
        <v>-9395262</v>
      </c>
      <c r="H8419" s="43">
        <v>-2158731</v>
      </c>
      <c r="I8419" s="43">
        <v>-3500952</v>
      </c>
      <c r="J8419" s="43">
        <v>-381322</v>
      </c>
      <c r="K8419" s="29">
        <f t="shared" si="131"/>
        <v>-15487471</v>
      </c>
      <c r="M8419" s="13"/>
      <c r="N8419" s="16"/>
      <c r="O8419" s="16"/>
    </row>
    <row r="8420" spans="1:15" x14ac:dyDescent="0.2">
      <c r="A8420" s="40" t="s">
        <v>8750</v>
      </c>
      <c r="B8420" s="42" t="s">
        <v>318</v>
      </c>
      <c r="C8420" s="41" t="s">
        <v>59</v>
      </c>
      <c r="D8420" s="43">
        <v>3777229</v>
      </c>
      <c r="E8420" s="43">
        <v>9754825</v>
      </c>
      <c r="F8420" s="43">
        <v>1785699</v>
      </c>
      <c r="G8420" s="43">
        <v>-9610456</v>
      </c>
      <c r="H8420" s="43">
        <v>-2110421</v>
      </c>
      <c r="I8420" s="43">
        <v>-3196003</v>
      </c>
      <c r="J8420" s="43">
        <v>-450535</v>
      </c>
      <c r="K8420" s="29">
        <f t="shared" si="131"/>
        <v>-15317753</v>
      </c>
      <c r="M8420" s="13"/>
      <c r="N8420" s="16"/>
      <c r="O8420" s="16"/>
    </row>
    <row r="8421" spans="1:15" x14ac:dyDescent="0.2">
      <c r="A8421" s="40" t="s">
        <v>8751</v>
      </c>
      <c r="B8421" s="42" t="s">
        <v>318</v>
      </c>
      <c r="C8421" s="41" t="s">
        <v>59</v>
      </c>
      <c r="D8421" s="43">
        <v>3736608</v>
      </c>
      <c r="E8421" s="43">
        <v>10197167</v>
      </c>
      <c r="F8421" s="43">
        <v>1351822</v>
      </c>
      <c r="G8421" s="43">
        <v>-9472627</v>
      </c>
      <c r="H8421" s="43">
        <v>-2051114</v>
      </c>
      <c r="I8421" s="43">
        <v>-2770371</v>
      </c>
      <c r="J8421" s="43">
        <v>-550094</v>
      </c>
      <c r="K8421" s="29">
        <f t="shared" si="131"/>
        <v>-15285597</v>
      </c>
      <c r="M8421" s="13"/>
      <c r="N8421" s="16"/>
      <c r="O8421" s="16"/>
    </row>
    <row r="8422" spans="1:15" x14ac:dyDescent="0.2">
      <c r="A8422" s="40" t="s">
        <v>8752</v>
      </c>
      <c r="B8422" s="42" t="s">
        <v>318</v>
      </c>
      <c r="C8422" s="41" t="s">
        <v>59</v>
      </c>
      <c r="D8422" s="43">
        <v>3674810</v>
      </c>
      <c r="E8422" s="43">
        <v>9911163</v>
      </c>
      <c r="F8422" s="43">
        <v>1348532</v>
      </c>
      <c r="G8422" s="43">
        <v>-9368081</v>
      </c>
      <c r="H8422" s="43">
        <v>-1989594</v>
      </c>
      <c r="I8422" s="43">
        <v>-2148750</v>
      </c>
      <c r="J8422" s="43">
        <v>-764272</v>
      </c>
      <c r="K8422" s="29">
        <f t="shared" si="131"/>
        <v>-14934505</v>
      </c>
      <c r="M8422" s="13"/>
      <c r="N8422" s="16"/>
      <c r="O8422" s="16"/>
    </row>
    <row r="8423" spans="1:15" x14ac:dyDescent="0.2">
      <c r="A8423" s="40" t="s">
        <v>8753</v>
      </c>
      <c r="B8423" s="42" t="s">
        <v>318</v>
      </c>
      <c r="C8423" s="41" t="s">
        <v>59</v>
      </c>
      <c r="D8423" s="43">
        <v>3538463</v>
      </c>
      <c r="E8423" s="43">
        <v>10206241</v>
      </c>
      <c r="F8423" s="43">
        <v>1329779</v>
      </c>
      <c r="G8423" s="43">
        <v>-9388973</v>
      </c>
      <c r="H8423" s="43">
        <v>-1992042</v>
      </c>
      <c r="I8423" s="43">
        <v>-1891195</v>
      </c>
      <c r="J8423" s="43">
        <v>-920953</v>
      </c>
      <c r="K8423" s="29">
        <f t="shared" si="131"/>
        <v>-15074483</v>
      </c>
      <c r="M8423" s="13"/>
      <c r="N8423" s="16"/>
      <c r="O8423" s="16"/>
    </row>
    <row r="8424" spans="1:15" x14ac:dyDescent="0.2">
      <c r="A8424" s="40" t="s">
        <v>8754</v>
      </c>
      <c r="B8424" s="42" t="s">
        <v>318</v>
      </c>
      <c r="C8424" s="41" t="s">
        <v>59</v>
      </c>
      <c r="D8424" s="43">
        <v>3571090</v>
      </c>
      <c r="E8424" s="43">
        <v>9575285</v>
      </c>
      <c r="F8424" s="43">
        <v>1536490</v>
      </c>
      <c r="G8424" s="43">
        <v>-9301218</v>
      </c>
      <c r="H8424" s="43">
        <v>-1984236</v>
      </c>
      <c r="I8424" s="43">
        <v>-1863585</v>
      </c>
      <c r="J8424" s="43">
        <v>-1004829</v>
      </c>
      <c r="K8424" s="29">
        <f t="shared" si="131"/>
        <v>-14682865</v>
      </c>
      <c r="M8424" s="13"/>
      <c r="N8424" s="16"/>
      <c r="O8424" s="16"/>
    </row>
    <row r="8425" spans="1:15" x14ac:dyDescent="0.2">
      <c r="A8425" s="40" t="s">
        <v>8755</v>
      </c>
      <c r="B8425" s="42" t="s">
        <v>318</v>
      </c>
      <c r="C8425" s="41" t="s">
        <v>59</v>
      </c>
      <c r="D8425" s="43">
        <v>3547759</v>
      </c>
      <c r="E8425" s="43">
        <v>9048203</v>
      </c>
      <c r="F8425" s="43">
        <v>1446365</v>
      </c>
      <c r="G8425" s="43">
        <v>-9252106</v>
      </c>
      <c r="H8425" s="43">
        <v>-1984655</v>
      </c>
      <c r="I8425" s="43">
        <v>-1914136</v>
      </c>
      <c r="J8425" s="43">
        <v>-1059826</v>
      </c>
      <c r="K8425" s="29">
        <f t="shared" si="131"/>
        <v>-14042327</v>
      </c>
      <c r="M8425" s="13"/>
      <c r="N8425" s="16"/>
      <c r="O8425" s="16"/>
    </row>
    <row r="8426" spans="1:15" x14ac:dyDescent="0.2">
      <c r="A8426" s="40" t="s">
        <v>8756</v>
      </c>
      <c r="B8426" s="42" t="s">
        <v>318</v>
      </c>
      <c r="C8426" s="41" t="s">
        <v>59</v>
      </c>
      <c r="D8426" s="43">
        <v>3530545</v>
      </c>
      <c r="E8426" s="43">
        <v>9591236</v>
      </c>
      <c r="F8426" s="43">
        <v>1414316</v>
      </c>
      <c r="G8426" s="43">
        <v>-9248373</v>
      </c>
      <c r="H8426" s="43">
        <v>-1961230</v>
      </c>
      <c r="I8426" s="43">
        <v>-2026198</v>
      </c>
      <c r="J8426" s="43">
        <v>-1104433</v>
      </c>
      <c r="K8426" s="29">
        <f t="shared" si="131"/>
        <v>-14536097</v>
      </c>
      <c r="M8426" s="13"/>
      <c r="N8426" s="16"/>
      <c r="O8426" s="16"/>
    </row>
    <row r="8427" spans="1:15" x14ac:dyDescent="0.2">
      <c r="A8427" s="40" t="s">
        <v>8757</v>
      </c>
      <c r="B8427" s="42" t="s">
        <v>318</v>
      </c>
      <c r="C8427" s="41" t="s">
        <v>59</v>
      </c>
      <c r="D8427" s="43">
        <v>3512943</v>
      </c>
      <c r="E8427" s="43">
        <v>9838522</v>
      </c>
      <c r="F8427" s="43">
        <v>1451984</v>
      </c>
      <c r="G8427" s="43">
        <v>-9375432</v>
      </c>
      <c r="H8427" s="43">
        <v>-2003316</v>
      </c>
      <c r="I8427" s="43">
        <v>-2297238</v>
      </c>
      <c r="J8427" s="43">
        <v>-1060708</v>
      </c>
      <c r="K8427" s="29">
        <f t="shared" si="131"/>
        <v>-14803449</v>
      </c>
      <c r="M8427" s="13"/>
      <c r="N8427" s="16"/>
      <c r="O8427" s="16"/>
    </row>
    <row r="8428" spans="1:15" x14ac:dyDescent="0.2">
      <c r="A8428" s="40" t="s">
        <v>8758</v>
      </c>
      <c r="B8428" s="42" t="s">
        <v>319</v>
      </c>
      <c r="C8428" s="41" t="s">
        <v>59</v>
      </c>
      <c r="D8428" s="43">
        <v>3507686</v>
      </c>
      <c r="E8428" s="43">
        <v>10135578</v>
      </c>
      <c r="F8428" s="43">
        <v>1364544</v>
      </c>
      <c r="G8428" s="43">
        <v>-9347642</v>
      </c>
      <c r="H8428" s="43">
        <v>-2139220</v>
      </c>
      <c r="I8428" s="43">
        <v>-2899953</v>
      </c>
      <c r="J8428" s="43">
        <v>-712855</v>
      </c>
      <c r="K8428" s="29">
        <f t="shared" si="131"/>
        <v>-15007808</v>
      </c>
      <c r="M8428" s="13"/>
      <c r="N8428" s="16"/>
      <c r="O8428" s="16"/>
    </row>
    <row r="8429" spans="1:15" x14ac:dyDescent="0.2">
      <c r="A8429" s="40" t="s">
        <v>8759</v>
      </c>
      <c r="B8429" s="42" t="s">
        <v>319</v>
      </c>
      <c r="C8429" s="41" t="s">
        <v>59</v>
      </c>
      <c r="D8429" s="43">
        <v>3417368</v>
      </c>
      <c r="E8429" s="43">
        <v>10722986</v>
      </c>
      <c r="F8429" s="43">
        <v>1961235</v>
      </c>
      <c r="G8429" s="43">
        <v>-9513372</v>
      </c>
      <c r="H8429" s="43">
        <v>-2472294</v>
      </c>
      <c r="I8429" s="43">
        <v>-4042915</v>
      </c>
      <c r="J8429" s="43">
        <v>-123915</v>
      </c>
      <c r="K8429" s="29">
        <f t="shared" si="131"/>
        <v>-16101589</v>
      </c>
      <c r="M8429" s="13"/>
      <c r="N8429" s="16"/>
      <c r="O8429" s="16"/>
    </row>
    <row r="8430" spans="1:15" x14ac:dyDescent="0.2">
      <c r="A8430" s="40" t="s">
        <v>8760</v>
      </c>
      <c r="B8430" s="42" t="s">
        <v>319</v>
      </c>
      <c r="C8430" s="41" t="s">
        <v>59</v>
      </c>
      <c r="D8430" s="43">
        <v>3661262</v>
      </c>
      <c r="E8430" s="43">
        <v>10440583</v>
      </c>
      <c r="F8430" s="43">
        <v>2268090</v>
      </c>
      <c r="G8430" s="43">
        <v>-9655748</v>
      </c>
      <c r="H8430" s="43">
        <v>-2650909</v>
      </c>
      <c r="I8430" s="43">
        <v>-4905108</v>
      </c>
      <c r="J8430" s="43">
        <v>-136900</v>
      </c>
      <c r="K8430" s="29">
        <f t="shared" si="131"/>
        <v>-16369935</v>
      </c>
      <c r="M8430" s="13"/>
      <c r="N8430" s="16"/>
      <c r="O8430" s="16"/>
    </row>
    <row r="8431" spans="1:15" x14ac:dyDescent="0.2">
      <c r="A8431" s="40" t="s">
        <v>8761</v>
      </c>
      <c r="B8431" s="42" t="s">
        <v>319</v>
      </c>
      <c r="C8431" s="41" t="s">
        <v>59</v>
      </c>
      <c r="D8431" s="43">
        <v>3641517</v>
      </c>
      <c r="E8431" s="43">
        <v>10634093</v>
      </c>
      <c r="F8431" s="43">
        <v>2515257</v>
      </c>
      <c r="G8431" s="43">
        <v>-9792166</v>
      </c>
      <c r="H8431" s="43">
        <v>-2758866</v>
      </c>
      <c r="I8431" s="43">
        <v>-4845444</v>
      </c>
      <c r="J8431" s="43">
        <v>-393410</v>
      </c>
      <c r="K8431" s="29">
        <f t="shared" si="131"/>
        <v>-16790867</v>
      </c>
      <c r="M8431" s="13"/>
      <c r="N8431" s="16"/>
      <c r="O8431" s="16"/>
    </row>
    <row r="8432" spans="1:15" x14ac:dyDescent="0.2">
      <c r="A8432" s="40" t="s">
        <v>8762</v>
      </c>
      <c r="B8432" s="42" t="s">
        <v>319</v>
      </c>
      <c r="C8432" s="41" t="s">
        <v>59</v>
      </c>
      <c r="D8432" s="43">
        <v>3656113</v>
      </c>
      <c r="E8432" s="43">
        <v>10634557</v>
      </c>
      <c r="F8432" s="43">
        <v>2659877</v>
      </c>
      <c r="G8432" s="43">
        <v>-9842488</v>
      </c>
      <c r="H8432" s="43">
        <v>-2763526</v>
      </c>
      <c r="I8432" s="43">
        <v>-4655838</v>
      </c>
      <c r="J8432" s="43">
        <v>-330075</v>
      </c>
      <c r="K8432" s="29">
        <f t="shared" si="131"/>
        <v>-16950547</v>
      </c>
      <c r="M8432" s="13"/>
      <c r="N8432" s="16"/>
      <c r="O8432" s="16"/>
    </row>
    <row r="8433" spans="1:15" x14ac:dyDescent="0.2">
      <c r="A8433" s="40" t="s">
        <v>8763</v>
      </c>
      <c r="B8433" s="42" t="s">
        <v>319</v>
      </c>
      <c r="C8433" s="41" t="s">
        <v>59</v>
      </c>
      <c r="D8433" s="43">
        <v>3661666</v>
      </c>
      <c r="E8433" s="43">
        <v>10693909</v>
      </c>
      <c r="F8433" s="43">
        <v>2929423</v>
      </c>
      <c r="G8433" s="43">
        <v>-9950229</v>
      </c>
      <c r="H8433" s="43">
        <v>-2776116</v>
      </c>
      <c r="I8433" s="43">
        <v>-4450913</v>
      </c>
      <c r="J8433" s="43">
        <v>-103494</v>
      </c>
      <c r="K8433" s="29">
        <f t="shared" si="131"/>
        <v>-17284998</v>
      </c>
      <c r="M8433" s="13"/>
      <c r="N8433" s="16"/>
      <c r="O8433" s="16"/>
    </row>
    <row r="8434" spans="1:15" x14ac:dyDescent="0.2">
      <c r="A8434" s="40" t="s">
        <v>8764</v>
      </c>
      <c r="B8434" s="42" t="s">
        <v>319</v>
      </c>
      <c r="C8434" s="41" t="s">
        <v>59</v>
      </c>
      <c r="D8434" s="43">
        <v>3707659</v>
      </c>
      <c r="E8434" s="43">
        <v>10820950</v>
      </c>
      <c r="F8434" s="43">
        <v>3231999</v>
      </c>
      <c r="G8434" s="43">
        <v>-9975076</v>
      </c>
      <c r="H8434" s="43">
        <v>-2811790</v>
      </c>
      <c r="I8434" s="43">
        <v>-4384115</v>
      </c>
      <c r="J8434" s="43">
        <v>-112</v>
      </c>
      <c r="K8434" s="29">
        <f t="shared" si="131"/>
        <v>-17760608</v>
      </c>
      <c r="M8434" s="13"/>
      <c r="N8434" s="16"/>
      <c r="O8434" s="16"/>
    </row>
    <row r="8435" spans="1:15" x14ac:dyDescent="0.2">
      <c r="A8435" s="40" t="s">
        <v>8765</v>
      </c>
      <c r="B8435" s="42" t="s">
        <v>319</v>
      </c>
      <c r="C8435" s="41" t="s">
        <v>59</v>
      </c>
      <c r="D8435" s="43">
        <v>3616361</v>
      </c>
      <c r="E8435" s="43">
        <v>10728288</v>
      </c>
      <c r="F8435" s="43">
        <v>3202977</v>
      </c>
      <c r="G8435" s="43">
        <v>-9922191</v>
      </c>
      <c r="H8435" s="43">
        <v>-2799961</v>
      </c>
      <c r="I8435" s="43">
        <v>-4350840</v>
      </c>
      <c r="J8435" s="43">
        <v>-43</v>
      </c>
      <c r="K8435" s="29">
        <f t="shared" si="131"/>
        <v>-17547626</v>
      </c>
      <c r="M8435" s="13"/>
      <c r="N8435" s="16"/>
      <c r="O8435" s="16"/>
    </row>
    <row r="8436" spans="1:15" x14ac:dyDescent="0.2">
      <c r="A8436" s="40" t="s">
        <v>8766</v>
      </c>
      <c r="B8436" s="42" t="s">
        <v>319</v>
      </c>
      <c r="C8436" s="41" t="s">
        <v>59</v>
      </c>
      <c r="D8436" s="43">
        <v>3599862</v>
      </c>
      <c r="E8436" s="43">
        <v>10651016</v>
      </c>
      <c r="F8436" s="43">
        <v>3218877</v>
      </c>
      <c r="G8436" s="43">
        <v>-9723151</v>
      </c>
      <c r="H8436" s="43">
        <v>-2792729</v>
      </c>
      <c r="I8436" s="43">
        <v>-4260887</v>
      </c>
      <c r="J8436" s="43">
        <v>-49</v>
      </c>
      <c r="K8436" s="29">
        <f t="shared" si="131"/>
        <v>-17469755</v>
      </c>
      <c r="M8436" s="13"/>
      <c r="N8436" s="16"/>
      <c r="O8436" s="16"/>
    </row>
    <row r="8437" spans="1:15" x14ac:dyDescent="0.2">
      <c r="A8437" s="40" t="s">
        <v>8767</v>
      </c>
      <c r="B8437" s="42" t="s">
        <v>319</v>
      </c>
      <c r="C8437" s="41" t="s">
        <v>59</v>
      </c>
      <c r="D8437" s="43">
        <v>3517517</v>
      </c>
      <c r="E8437" s="43">
        <v>10538862</v>
      </c>
      <c r="F8437" s="43">
        <v>2914747</v>
      </c>
      <c r="G8437" s="43">
        <v>-9723185</v>
      </c>
      <c r="H8437" s="43">
        <v>-2816251</v>
      </c>
      <c r="I8437" s="43">
        <v>-4228227</v>
      </c>
      <c r="J8437" s="43">
        <v>-43</v>
      </c>
      <c r="K8437" s="29">
        <f t="shared" si="131"/>
        <v>-16971126</v>
      </c>
      <c r="M8437" s="13"/>
      <c r="N8437" s="16"/>
      <c r="O8437" s="16"/>
    </row>
    <row r="8438" spans="1:15" x14ac:dyDescent="0.2">
      <c r="A8438" s="40" t="s">
        <v>8768</v>
      </c>
      <c r="B8438" s="42" t="s">
        <v>319</v>
      </c>
      <c r="C8438" s="41" t="s">
        <v>59</v>
      </c>
      <c r="D8438" s="43">
        <v>3533416</v>
      </c>
      <c r="E8438" s="43">
        <v>10339778</v>
      </c>
      <c r="F8438" s="43">
        <v>3031551</v>
      </c>
      <c r="G8438" s="43">
        <v>-9611269</v>
      </c>
      <c r="H8438" s="43">
        <v>-2767373</v>
      </c>
      <c r="I8438" s="43">
        <v>-4370729</v>
      </c>
      <c r="J8438" s="43">
        <v>-4060</v>
      </c>
      <c r="K8438" s="29">
        <f t="shared" si="131"/>
        <v>-16904745</v>
      </c>
      <c r="M8438" s="13"/>
      <c r="N8438" s="16"/>
      <c r="O8438" s="16"/>
    </row>
    <row r="8439" spans="1:15" x14ac:dyDescent="0.2">
      <c r="A8439" s="40" t="s">
        <v>8769</v>
      </c>
      <c r="B8439" s="42" t="s">
        <v>319</v>
      </c>
      <c r="C8439" s="41" t="s">
        <v>59</v>
      </c>
      <c r="D8439" s="43">
        <v>3598999</v>
      </c>
      <c r="E8439" s="43">
        <v>10355011</v>
      </c>
      <c r="F8439" s="43">
        <v>3228751</v>
      </c>
      <c r="G8439" s="43">
        <v>-9795764</v>
      </c>
      <c r="H8439" s="43">
        <v>-2799004</v>
      </c>
      <c r="I8439" s="43">
        <v>-4584970</v>
      </c>
      <c r="J8439" s="43">
        <v>-11081</v>
      </c>
      <c r="K8439" s="29">
        <f t="shared" si="131"/>
        <v>-17182761</v>
      </c>
      <c r="M8439" s="13"/>
      <c r="N8439" s="16"/>
      <c r="O8439" s="16"/>
    </row>
    <row r="8440" spans="1:15" x14ac:dyDescent="0.2">
      <c r="A8440" s="40" t="s">
        <v>8770</v>
      </c>
      <c r="B8440" s="42" t="s">
        <v>319</v>
      </c>
      <c r="C8440" s="41" t="s">
        <v>59</v>
      </c>
      <c r="D8440" s="43">
        <v>3566722</v>
      </c>
      <c r="E8440" s="43">
        <v>10000029</v>
      </c>
      <c r="F8440" s="43">
        <v>2488133</v>
      </c>
      <c r="G8440" s="43">
        <v>-9507747</v>
      </c>
      <c r="H8440" s="43">
        <v>-2830189</v>
      </c>
      <c r="I8440" s="43">
        <v>-4690354</v>
      </c>
      <c r="J8440" s="43">
        <v>-22387</v>
      </c>
      <c r="K8440" s="29">
        <f t="shared" si="131"/>
        <v>-16054884</v>
      </c>
      <c r="M8440" s="13"/>
      <c r="N8440" s="16"/>
      <c r="O8440" s="16"/>
    </row>
    <row r="8441" spans="1:15" x14ac:dyDescent="0.2">
      <c r="A8441" s="40" t="s">
        <v>8771</v>
      </c>
      <c r="B8441" s="42" t="s">
        <v>319</v>
      </c>
      <c r="C8441" s="41" t="s">
        <v>59</v>
      </c>
      <c r="D8441" s="43">
        <v>3571816</v>
      </c>
      <c r="E8441" s="43">
        <v>10094916</v>
      </c>
      <c r="F8441" s="43">
        <v>2585981</v>
      </c>
      <c r="G8441" s="43">
        <v>-9529406</v>
      </c>
      <c r="H8441" s="43">
        <v>-2884273</v>
      </c>
      <c r="I8441" s="43">
        <v>-4426078</v>
      </c>
      <c r="J8441" s="43">
        <v>-13691</v>
      </c>
      <c r="K8441" s="29">
        <f t="shared" si="131"/>
        <v>-16252713</v>
      </c>
      <c r="M8441" s="13"/>
      <c r="N8441" s="16"/>
      <c r="O8441" s="16"/>
    </row>
    <row r="8442" spans="1:15" x14ac:dyDescent="0.2">
      <c r="A8442" s="40" t="s">
        <v>8772</v>
      </c>
      <c r="B8442" s="42" t="s">
        <v>319</v>
      </c>
      <c r="C8442" s="41" t="s">
        <v>59</v>
      </c>
      <c r="D8442" s="43">
        <v>3450934</v>
      </c>
      <c r="E8442" s="43">
        <v>10070103</v>
      </c>
      <c r="F8442" s="43">
        <v>2670986</v>
      </c>
      <c r="G8442" s="43">
        <v>-9548746</v>
      </c>
      <c r="H8442" s="43">
        <v>-2853520</v>
      </c>
      <c r="I8442" s="43">
        <v>-4229964</v>
      </c>
      <c r="J8442" s="43">
        <v>-48</v>
      </c>
      <c r="K8442" s="29">
        <f t="shared" si="131"/>
        <v>-16192023</v>
      </c>
      <c r="M8442" s="13"/>
      <c r="N8442" s="16"/>
      <c r="O8442" s="16"/>
    </row>
    <row r="8443" spans="1:15" x14ac:dyDescent="0.2">
      <c r="A8443" s="40" t="s">
        <v>8773</v>
      </c>
      <c r="B8443" s="42" t="s">
        <v>319</v>
      </c>
      <c r="C8443" s="41" t="s">
        <v>59</v>
      </c>
      <c r="D8443" s="43">
        <v>3584574</v>
      </c>
      <c r="E8443" s="43">
        <v>10373401</v>
      </c>
      <c r="F8443" s="43">
        <v>2551487</v>
      </c>
      <c r="G8443" s="43">
        <v>-9654129</v>
      </c>
      <c r="H8443" s="43">
        <v>-2770718</v>
      </c>
      <c r="I8443" s="43">
        <v>-3852200</v>
      </c>
      <c r="J8443" s="43">
        <v>-42</v>
      </c>
      <c r="K8443" s="29">
        <f t="shared" si="131"/>
        <v>-16509462</v>
      </c>
      <c r="M8443" s="13"/>
      <c r="N8443" s="16"/>
      <c r="O8443" s="16"/>
    </row>
    <row r="8444" spans="1:15" x14ac:dyDescent="0.2">
      <c r="A8444" s="40" t="s">
        <v>8774</v>
      </c>
      <c r="B8444" s="42" t="s">
        <v>319</v>
      </c>
      <c r="C8444" s="41" t="s">
        <v>59</v>
      </c>
      <c r="D8444" s="43">
        <v>3526750</v>
      </c>
      <c r="E8444" s="43">
        <v>10192078</v>
      </c>
      <c r="F8444" s="43">
        <v>2196609</v>
      </c>
      <c r="G8444" s="43">
        <v>-9415418</v>
      </c>
      <c r="H8444" s="43">
        <v>-2592920</v>
      </c>
      <c r="I8444" s="43">
        <v>-3491340</v>
      </c>
      <c r="J8444" s="43">
        <v>-51875</v>
      </c>
      <c r="K8444" s="29">
        <f t="shared" si="131"/>
        <v>-15915437</v>
      </c>
      <c r="M8444" s="13"/>
      <c r="N8444" s="16"/>
      <c r="O8444" s="16"/>
    </row>
    <row r="8445" spans="1:15" x14ac:dyDescent="0.2">
      <c r="A8445" s="40" t="s">
        <v>8775</v>
      </c>
      <c r="B8445" s="42" t="s">
        <v>319</v>
      </c>
      <c r="C8445" s="41" t="s">
        <v>59</v>
      </c>
      <c r="D8445" s="43">
        <v>3536637</v>
      </c>
      <c r="E8445" s="43">
        <v>9956696</v>
      </c>
      <c r="F8445" s="43">
        <v>2091879</v>
      </c>
      <c r="G8445" s="43">
        <v>-9044076</v>
      </c>
      <c r="H8445" s="43">
        <v>-2429615</v>
      </c>
      <c r="I8445" s="43">
        <v>-2944040</v>
      </c>
      <c r="J8445" s="43">
        <v>-168009</v>
      </c>
      <c r="K8445" s="29">
        <f t="shared" si="131"/>
        <v>-15585212</v>
      </c>
      <c r="M8445" s="13"/>
      <c r="N8445" s="16"/>
      <c r="O8445" s="16"/>
    </row>
    <row r="8446" spans="1:15" x14ac:dyDescent="0.2">
      <c r="A8446" s="40" t="s">
        <v>8776</v>
      </c>
      <c r="B8446" s="42" t="s">
        <v>319</v>
      </c>
      <c r="C8446" s="41" t="s">
        <v>59</v>
      </c>
      <c r="D8446" s="43">
        <v>3452872</v>
      </c>
      <c r="E8446" s="43">
        <v>9479909</v>
      </c>
      <c r="F8446" s="43">
        <v>1869317</v>
      </c>
      <c r="G8446" s="43">
        <v>-9079088</v>
      </c>
      <c r="H8446" s="43">
        <v>-2319036</v>
      </c>
      <c r="I8446" s="43">
        <v>-2211298</v>
      </c>
      <c r="J8446" s="43">
        <v>-207592</v>
      </c>
      <c r="K8446" s="29">
        <f t="shared" si="131"/>
        <v>-14802098</v>
      </c>
      <c r="M8446" s="13"/>
      <c r="N8446" s="16"/>
      <c r="O8446" s="16"/>
    </row>
    <row r="8447" spans="1:15" x14ac:dyDescent="0.2">
      <c r="A8447" s="40" t="s">
        <v>8777</v>
      </c>
      <c r="B8447" s="42" t="s">
        <v>319</v>
      </c>
      <c r="C8447" s="41" t="s">
        <v>59</v>
      </c>
      <c r="D8447" s="43">
        <v>3320751</v>
      </c>
      <c r="E8447" s="43">
        <v>9094485</v>
      </c>
      <c r="F8447" s="43">
        <v>1797051</v>
      </c>
      <c r="G8447" s="43">
        <v>-9064639</v>
      </c>
      <c r="H8447" s="43">
        <v>-2265638</v>
      </c>
      <c r="I8447" s="43">
        <v>-1919329</v>
      </c>
      <c r="J8447" s="43">
        <v>-398633</v>
      </c>
      <c r="K8447" s="29">
        <f t="shared" si="131"/>
        <v>-14212287</v>
      </c>
      <c r="M8447" s="13"/>
      <c r="N8447" s="16"/>
      <c r="O8447" s="16"/>
    </row>
    <row r="8448" spans="1:15" x14ac:dyDescent="0.2">
      <c r="A8448" s="40" t="s">
        <v>8778</v>
      </c>
      <c r="B8448" s="42" t="s">
        <v>319</v>
      </c>
      <c r="C8448" s="41" t="s">
        <v>59</v>
      </c>
      <c r="D8448" s="43">
        <v>3245761</v>
      </c>
      <c r="E8448" s="43">
        <v>8834217</v>
      </c>
      <c r="F8448" s="43">
        <v>1439406</v>
      </c>
      <c r="G8448" s="43">
        <v>-8915997</v>
      </c>
      <c r="H8448" s="43">
        <v>-2176274</v>
      </c>
      <c r="I8448" s="43">
        <v>-1873854</v>
      </c>
      <c r="J8448" s="43">
        <v>-620197</v>
      </c>
      <c r="K8448" s="29">
        <f t="shared" si="131"/>
        <v>-13519384</v>
      </c>
      <c r="M8448" s="13"/>
      <c r="N8448" s="16"/>
      <c r="O8448" s="16"/>
    </row>
    <row r="8449" spans="1:15" x14ac:dyDescent="0.2">
      <c r="A8449" s="40" t="s">
        <v>8779</v>
      </c>
      <c r="B8449" s="42" t="s">
        <v>319</v>
      </c>
      <c r="C8449" s="41" t="s">
        <v>59</v>
      </c>
      <c r="D8449" s="43">
        <v>3244055</v>
      </c>
      <c r="E8449" s="43">
        <v>9105269</v>
      </c>
      <c r="F8449" s="43">
        <v>1444046</v>
      </c>
      <c r="G8449" s="43">
        <v>-8884698</v>
      </c>
      <c r="H8449" s="43">
        <v>-2135084</v>
      </c>
      <c r="I8449" s="43">
        <v>-1930406</v>
      </c>
      <c r="J8449" s="43">
        <v>-771872</v>
      </c>
      <c r="K8449" s="29">
        <f t="shared" si="131"/>
        <v>-13793370</v>
      </c>
      <c r="M8449" s="13"/>
      <c r="N8449" s="16"/>
      <c r="O8449" s="16"/>
    </row>
    <row r="8450" spans="1:15" x14ac:dyDescent="0.2">
      <c r="A8450" s="40" t="s">
        <v>8780</v>
      </c>
      <c r="B8450" s="42" t="s">
        <v>319</v>
      </c>
      <c r="C8450" s="41" t="s">
        <v>59</v>
      </c>
      <c r="D8450" s="43">
        <v>3251101</v>
      </c>
      <c r="E8450" s="43">
        <v>9100818</v>
      </c>
      <c r="F8450" s="43">
        <v>1658263</v>
      </c>
      <c r="G8450" s="43">
        <v>-9079626</v>
      </c>
      <c r="H8450" s="43">
        <v>-2116791</v>
      </c>
      <c r="I8450" s="43">
        <v>-2028944</v>
      </c>
      <c r="J8450" s="43">
        <v>-763906</v>
      </c>
      <c r="K8450" s="29">
        <f t="shared" si="131"/>
        <v>-14010182</v>
      </c>
      <c r="M8450" s="13"/>
      <c r="N8450" s="16"/>
      <c r="O8450" s="16"/>
    </row>
    <row r="8451" spans="1:15" x14ac:dyDescent="0.2">
      <c r="A8451" s="40" t="s">
        <v>8781</v>
      </c>
      <c r="B8451" s="42" t="s">
        <v>319</v>
      </c>
      <c r="C8451" s="41" t="s">
        <v>59</v>
      </c>
      <c r="D8451" s="43">
        <v>3198079</v>
      </c>
      <c r="E8451" s="43">
        <v>9200185</v>
      </c>
      <c r="F8451" s="43">
        <v>2056221</v>
      </c>
      <c r="G8451" s="43">
        <v>-9067821</v>
      </c>
      <c r="H8451" s="43">
        <v>-2127547</v>
      </c>
      <c r="I8451" s="43">
        <v>-2293951</v>
      </c>
      <c r="J8451" s="43">
        <v>-679064</v>
      </c>
      <c r="K8451" s="29">
        <f t="shared" si="131"/>
        <v>-14454485</v>
      </c>
      <c r="M8451" s="13"/>
      <c r="N8451" s="16"/>
      <c r="O8451" s="16"/>
    </row>
    <row r="8452" spans="1:15" x14ac:dyDescent="0.2">
      <c r="A8452" s="40" t="s">
        <v>8782</v>
      </c>
      <c r="B8452" s="42" t="s">
        <v>320</v>
      </c>
      <c r="C8452" s="41" t="s">
        <v>59</v>
      </c>
      <c r="D8452" s="43">
        <v>3131105</v>
      </c>
      <c r="E8452" s="43">
        <v>9560679</v>
      </c>
      <c r="F8452" s="43">
        <v>1889438</v>
      </c>
      <c r="G8452" s="43">
        <v>-9224754</v>
      </c>
      <c r="H8452" s="43">
        <v>-2174652</v>
      </c>
      <c r="I8452" s="43">
        <v>-2954765</v>
      </c>
      <c r="J8452" s="43">
        <v>-506252</v>
      </c>
      <c r="K8452" s="29">
        <f t="shared" si="131"/>
        <v>-14581222</v>
      </c>
      <c r="M8452" s="13"/>
      <c r="N8452" s="16"/>
      <c r="O8452" s="16"/>
    </row>
    <row r="8453" spans="1:15" x14ac:dyDescent="0.2">
      <c r="A8453" s="40" t="s">
        <v>8783</v>
      </c>
      <c r="B8453" s="42" t="s">
        <v>320</v>
      </c>
      <c r="C8453" s="41" t="s">
        <v>59</v>
      </c>
      <c r="D8453" s="43">
        <v>3425196</v>
      </c>
      <c r="E8453" s="43">
        <v>9947213</v>
      </c>
      <c r="F8453" s="43">
        <v>1621488</v>
      </c>
      <c r="G8453" s="43">
        <v>-9661637</v>
      </c>
      <c r="H8453" s="43">
        <v>-2459028</v>
      </c>
      <c r="I8453" s="43">
        <v>-4195550</v>
      </c>
      <c r="J8453" s="43">
        <v>-42861</v>
      </c>
      <c r="K8453" s="29">
        <f t="shared" si="131"/>
        <v>-14993897</v>
      </c>
      <c r="M8453" s="13"/>
      <c r="N8453" s="16"/>
      <c r="O8453" s="16"/>
    </row>
    <row r="8454" spans="1:15" x14ac:dyDescent="0.2">
      <c r="A8454" s="40" t="s">
        <v>8784</v>
      </c>
      <c r="B8454" s="42" t="s">
        <v>320</v>
      </c>
      <c r="C8454" s="41" t="s">
        <v>59</v>
      </c>
      <c r="D8454" s="43">
        <v>3813049</v>
      </c>
      <c r="E8454" s="43">
        <v>10423360</v>
      </c>
      <c r="F8454" s="43">
        <v>1938765</v>
      </c>
      <c r="G8454" s="43">
        <v>-10003750</v>
      </c>
      <c r="H8454" s="43">
        <v>-2680979</v>
      </c>
      <c r="I8454" s="43">
        <v>-5074805</v>
      </c>
      <c r="J8454" s="43">
        <v>-44949</v>
      </c>
      <c r="K8454" s="29">
        <f t="shared" ref="K8454:K8517" si="132">-SUM(D8454:F8454)</f>
        <v>-16175174</v>
      </c>
      <c r="M8454" s="13"/>
      <c r="N8454" s="16"/>
      <c r="O8454" s="16"/>
    </row>
    <row r="8455" spans="1:15" x14ac:dyDescent="0.2">
      <c r="A8455" s="40" t="s">
        <v>8785</v>
      </c>
      <c r="B8455" s="42" t="s">
        <v>320</v>
      </c>
      <c r="C8455" s="41" t="s">
        <v>59</v>
      </c>
      <c r="D8455" s="43">
        <v>3893720</v>
      </c>
      <c r="E8455" s="43">
        <v>11445223</v>
      </c>
      <c r="F8455" s="43">
        <v>2536816</v>
      </c>
      <c r="G8455" s="43">
        <v>-10195899</v>
      </c>
      <c r="H8455" s="43">
        <v>-2805284</v>
      </c>
      <c r="I8455" s="43">
        <v>-4985481</v>
      </c>
      <c r="J8455" s="43">
        <v>-221854</v>
      </c>
      <c r="K8455" s="29">
        <f t="shared" si="132"/>
        <v>-17875759</v>
      </c>
      <c r="M8455" s="13"/>
      <c r="N8455" s="16"/>
      <c r="O8455" s="16"/>
    </row>
    <row r="8456" spans="1:15" x14ac:dyDescent="0.2">
      <c r="A8456" s="40" t="s">
        <v>8786</v>
      </c>
      <c r="B8456" s="42" t="s">
        <v>320</v>
      </c>
      <c r="C8456" s="41" t="s">
        <v>59</v>
      </c>
      <c r="D8456" s="43">
        <v>3914697</v>
      </c>
      <c r="E8456" s="43">
        <v>12082669</v>
      </c>
      <c r="F8456" s="43">
        <v>2919243</v>
      </c>
      <c r="G8456" s="43">
        <v>-10241314</v>
      </c>
      <c r="H8456" s="43">
        <v>-2857548</v>
      </c>
      <c r="I8456" s="43">
        <v>-4821353</v>
      </c>
      <c r="J8456" s="43">
        <v>-273339</v>
      </c>
      <c r="K8456" s="29">
        <f t="shared" si="132"/>
        <v>-18916609</v>
      </c>
      <c r="M8456" s="13"/>
      <c r="N8456" s="16"/>
      <c r="O8456" s="16"/>
    </row>
    <row r="8457" spans="1:15" x14ac:dyDescent="0.2">
      <c r="A8457" s="40" t="s">
        <v>8787</v>
      </c>
      <c r="B8457" s="42" t="s">
        <v>320</v>
      </c>
      <c r="C8457" s="41" t="s">
        <v>59</v>
      </c>
      <c r="D8457" s="43">
        <v>3915285</v>
      </c>
      <c r="E8457" s="43">
        <v>11888121</v>
      </c>
      <c r="F8457" s="43">
        <v>2518328</v>
      </c>
      <c r="G8457" s="43">
        <v>-10261236</v>
      </c>
      <c r="H8457" s="43">
        <v>-2929356</v>
      </c>
      <c r="I8457" s="43">
        <v>-4593298</v>
      </c>
      <c r="J8457" s="43">
        <v>-379069</v>
      </c>
      <c r="K8457" s="29">
        <f t="shared" si="132"/>
        <v>-18321734</v>
      </c>
      <c r="M8457" s="13"/>
      <c r="N8457" s="16"/>
      <c r="O8457" s="16"/>
    </row>
    <row r="8458" spans="1:15" x14ac:dyDescent="0.2">
      <c r="A8458" s="40" t="s">
        <v>8788</v>
      </c>
      <c r="B8458" s="42" t="s">
        <v>320</v>
      </c>
      <c r="C8458" s="41" t="s">
        <v>59</v>
      </c>
      <c r="D8458" s="43">
        <v>3914484</v>
      </c>
      <c r="E8458" s="43">
        <v>11127852</v>
      </c>
      <c r="F8458" s="43">
        <v>2428727</v>
      </c>
      <c r="G8458" s="43">
        <v>-9844377</v>
      </c>
      <c r="H8458" s="43">
        <v>-2855918</v>
      </c>
      <c r="I8458" s="43">
        <v>-4407639</v>
      </c>
      <c r="J8458" s="43">
        <v>-547480</v>
      </c>
      <c r="K8458" s="29">
        <f t="shared" si="132"/>
        <v>-17471063</v>
      </c>
      <c r="M8458" s="13"/>
      <c r="N8458" s="16"/>
      <c r="O8458" s="16"/>
    </row>
    <row r="8459" spans="1:15" x14ac:dyDescent="0.2">
      <c r="A8459" s="40" t="s">
        <v>8789</v>
      </c>
      <c r="B8459" s="42" t="s">
        <v>320</v>
      </c>
      <c r="C8459" s="41" t="s">
        <v>59</v>
      </c>
      <c r="D8459" s="43">
        <v>3901157</v>
      </c>
      <c r="E8459" s="43">
        <v>11128836</v>
      </c>
      <c r="F8459" s="43">
        <v>2290811</v>
      </c>
      <c r="G8459" s="43">
        <v>-9910689</v>
      </c>
      <c r="H8459" s="43">
        <v>-2856500</v>
      </c>
      <c r="I8459" s="43">
        <v>-4281345</v>
      </c>
      <c r="J8459" s="43">
        <v>-239387</v>
      </c>
      <c r="K8459" s="29">
        <f t="shared" si="132"/>
        <v>-17320804</v>
      </c>
      <c r="M8459" s="13"/>
      <c r="N8459" s="16"/>
      <c r="O8459" s="16"/>
    </row>
    <row r="8460" spans="1:15" x14ac:dyDescent="0.2">
      <c r="A8460" s="40" t="s">
        <v>8790</v>
      </c>
      <c r="B8460" s="42" t="s">
        <v>320</v>
      </c>
      <c r="C8460" s="41" t="s">
        <v>59</v>
      </c>
      <c r="D8460" s="43">
        <v>3862213</v>
      </c>
      <c r="E8460" s="43">
        <v>10777697</v>
      </c>
      <c r="F8460" s="43">
        <v>2514681</v>
      </c>
      <c r="G8460" s="43">
        <v>-10054780</v>
      </c>
      <c r="H8460" s="43">
        <v>-2843408</v>
      </c>
      <c r="I8460" s="43">
        <v>-4226394</v>
      </c>
      <c r="J8460" s="43">
        <v>-280880</v>
      </c>
      <c r="K8460" s="29">
        <f t="shared" si="132"/>
        <v>-17154591</v>
      </c>
      <c r="M8460" s="13"/>
      <c r="N8460" s="16"/>
      <c r="O8460" s="16"/>
    </row>
    <row r="8461" spans="1:15" x14ac:dyDescent="0.2">
      <c r="A8461" s="40" t="s">
        <v>8791</v>
      </c>
      <c r="B8461" s="42" t="s">
        <v>320</v>
      </c>
      <c r="C8461" s="41" t="s">
        <v>59</v>
      </c>
      <c r="D8461" s="43">
        <v>3839979</v>
      </c>
      <c r="E8461" s="43">
        <v>10449315</v>
      </c>
      <c r="F8461" s="43">
        <v>2435528</v>
      </c>
      <c r="G8461" s="43">
        <v>-10045201</v>
      </c>
      <c r="H8461" s="43">
        <v>-2864204</v>
      </c>
      <c r="I8461" s="43">
        <v>-4247290</v>
      </c>
      <c r="J8461" s="43">
        <v>-163735</v>
      </c>
      <c r="K8461" s="29">
        <f t="shared" si="132"/>
        <v>-16724822</v>
      </c>
      <c r="M8461" s="13"/>
      <c r="N8461" s="16"/>
      <c r="O8461" s="16"/>
    </row>
    <row r="8462" spans="1:15" x14ac:dyDescent="0.2">
      <c r="A8462" s="40" t="s">
        <v>8792</v>
      </c>
      <c r="B8462" s="42" t="s">
        <v>320</v>
      </c>
      <c r="C8462" s="41" t="s">
        <v>59</v>
      </c>
      <c r="D8462" s="43">
        <v>3819904</v>
      </c>
      <c r="E8462" s="43">
        <v>11154162</v>
      </c>
      <c r="F8462" s="43">
        <v>2523851</v>
      </c>
      <c r="G8462" s="43">
        <v>-9879596</v>
      </c>
      <c r="H8462" s="43">
        <v>-2870289</v>
      </c>
      <c r="I8462" s="43">
        <v>-4451465</v>
      </c>
      <c r="J8462" s="43">
        <v>-110072</v>
      </c>
      <c r="K8462" s="29">
        <f t="shared" si="132"/>
        <v>-17497917</v>
      </c>
      <c r="M8462" s="13"/>
      <c r="N8462" s="16"/>
      <c r="O8462" s="16"/>
    </row>
    <row r="8463" spans="1:15" x14ac:dyDescent="0.2">
      <c r="A8463" s="40" t="s">
        <v>8793</v>
      </c>
      <c r="B8463" s="42" t="s">
        <v>320</v>
      </c>
      <c r="C8463" s="41" t="s">
        <v>59</v>
      </c>
      <c r="D8463" s="43">
        <v>3801935</v>
      </c>
      <c r="E8463" s="43">
        <v>11143964</v>
      </c>
      <c r="F8463" s="43">
        <v>2557374</v>
      </c>
      <c r="G8463" s="43">
        <v>-9986557</v>
      </c>
      <c r="H8463" s="43">
        <v>-2839397</v>
      </c>
      <c r="I8463" s="43">
        <v>-4683898</v>
      </c>
      <c r="J8463" s="43">
        <v>-103456</v>
      </c>
      <c r="K8463" s="29">
        <f t="shared" si="132"/>
        <v>-17503273</v>
      </c>
      <c r="M8463" s="13"/>
      <c r="N8463" s="16"/>
      <c r="O8463" s="16"/>
    </row>
    <row r="8464" spans="1:15" x14ac:dyDescent="0.2">
      <c r="A8464" s="40" t="s">
        <v>8794</v>
      </c>
      <c r="B8464" s="42" t="s">
        <v>320</v>
      </c>
      <c r="C8464" s="41" t="s">
        <v>59</v>
      </c>
      <c r="D8464" s="43">
        <v>3744779</v>
      </c>
      <c r="E8464" s="43">
        <v>11122750</v>
      </c>
      <c r="F8464" s="43">
        <v>2746448</v>
      </c>
      <c r="G8464" s="43">
        <v>-10033130</v>
      </c>
      <c r="H8464" s="43">
        <v>-2867373</v>
      </c>
      <c r="I8464" s="43">
        <v>-4768217</v>
      </c>
      <c r="J8464" s="43">
        <v>-27251</v>
      </c>
      <c r="K8464" s="29">
        <f t="shared" si="132"/>
        <v>-17613977</v>
      </c>
      <c r="M8464" s="13"/>
      <c r="N8464" s="16"/>
      <c r="O8464" s="16"/>
    </row>
    <row r="8465" spans="1:15" x14ac:dyDescent="0.2">
      <c r="A8465" s="40" t="s">
        <v>8795</v>
      </c>
      <c r="B8465" s="42" t="s">
        <v>320</v>
      </c>
      <c r="C8465" s="41" t="s">
        <v>59</v>
      </c>
      <c r="D8465" s="43">
        <v>3800390</v>
      </c>
      <c r="E8465" s="43">
        <v>10770200</v>
      </c>
      <c r="F8465" s="43">
        <v>2713141</v>
      </c>
      <c r="G8465" s="43">
        <v>-10098614</v>
      </c>
      <c r="H8465" s="43">
        <v>-2950748</v>
      </c>
      <c r="I8465" s="43">
        <v>-4515589</v>
      </c>
      <c r="J8465" s="43">
        <v>-5</v>
      </c>
      <c r="K8465" s="29">
        <f t="shared" si="132"/>
        <v>-17283731</v>
      </c>
      <c r="M8465" s="13"/>
      <c r="N8465" s="16"/>
      <c r="O8465" s="16"/>
    </row>
    <row r="8466" spans="1:15" x14ac:dyDescent="0.2">
      <c r="A8466" s="40" t="s">
        <v>8796</v>
      </c>
      <c r="B8466" s="42" t="s">
        <v>320</v>
      </c>
      <c r="C8466" s="41" t="s">
        <v>59</v>
      </c>
      <c r="D8466" s="43">
        <v>3792020</v>
      </c>
      <c r="E8466" s="43">
        <v>10549088</v>
      </c>
      <c r="F8466" s="43">
        <v>2399257</v>
      </c>
      <c r="G8466" s="43">
        <v>-10028078</v>
      </c>
      <c r="H8466" s="43">
        <v>-3004771</v>
      </c>
      <c r="I8466" s="43">
        <v>-4317111</v>
      </c>
      <c r="J8466" s="43">
        <v>-3</v>
      </c>
      <c r="K8466" s="29">
        <f t="shared" si="132"/>
        <v>-16740365</v>
      </c>
      <c r="M8466" s="13"/>
      <c r="N8466" s="16"/>
      <c r="O8466" s="16"/>
    </row>
    <row r="8467" spans="1:15" x14ac:dyDescent="0.2">
      <c r="A8467" s="40" t="s">
        <v>8797</v>
      </c>
      <c r="B8467" s="42" t="s">
        <v>320</v>
      </c>
      <c r="C8467" s="41" t="s">
        <v>59</v>
      </c>
      <c r="D8467" s="43">
        <v>3874928</v>
      </c>
      <c r="E8467" s="43">
        <v>10736269</v>
      </c>
      <c r="F8467" s="43">
        <v>2480536</v>
      </c>
      <c r="G8467" s="43">
        <v>-9898021</v>
      </c>
      <c r="H8467" s="43">
        <v>-2900940</v>
      </c>
      <c r="I8467" s="43">
        <v>-3977109</v>
      </c>
      <c r="J8467" s="43">
        <v>-17997</v>
      </c>
      <c r="K8467" s="29">
        <f t="shared" si="132"/>
        <v>-17091733</v>
      </c>
      <c r="M8467" s="13"/>
      <c r="N8467" s="16"/>
      <c r="O8467" s="16"/>
    </row>
    <row r="8468" spans="1:15" x14ac:dyDescent="0.2">
      <c r="A8468" s="40" t="s">
        <v>8798</v>
      </c>
      <c r="B8468" s="42" t="s">
        <v>320</v>
      </c>
      <c r="C8468" s="41" t="s">
        <v>59</v>
      </c>
      <c r="D8468" s="43">
        <v>3745364</v>
      </c>
      <c r="E8468" s="43">
        <v>10550280</v>
      </c>
      <c r="F8468" s="43">
        <v>2194380</v>
      </c>
      <c r="G8468" s="43">
        <v>-9748640</v>
      </c>
      <c r="H8468" s="43">
        <v>-2698330</v>
      </c>
      <c r="I8468" s="43">
        <v>-3614989</v>
      </c>
      <c r="J8468" s="43">
        <v>-183135</v>
      </c>
      <c r="K8468" s="29">
        <f t="shared" si="132"/>
        <v>-16490024</v>
      </c>
      <c r="M8468" s="13"/>
      <c r="N8468" s="16"/>
      <c r="O8468" s="16"/>
    </row>
    <row r="8469" spans="1:15" x14ac:dyDescent="0.2">
      <c r="A8469" s="40" t="s">
        <v>8799</v>
      </c>
      <c r="B8469" s="42" t="s">
        <v>320</v>
      </c>
      <c r="C8469" s="41" t="s">
        <v>59</v>
      </c>
      <c r="D8469" s="43">
        <v>3734412</v>
      </c>
      <c r="E8469" s="43">
        <v>10619315</v>
      </c>
      <c r="F8469" s="43">
        <v>1984100</v>
      </c>
      <c r="G8469" s="43">
        <v>-9618753</v>
      </c>
      <c r="H8469" s="43">
        <v>-2575585</v>
      </c>
      <c r="I8469" s="43">
        <v>-3031447</v>
      </c>
      <c r="J8469" s="43">
        <v>-416097</v>
      </c>
      <c r="K8469" s="29">
        <f t="shared" si="132"/>
        <v>-16337827</v>
      </c>
      <c r="M8469" s="13"/>
      <c r="N8469" s="16"/>
      <c r="O8469" s="16"/>
    </row>
    <row r="8470" spans="1:15" x14ac:dyDescent="0.2">
      <c r="A8470" s="40" t="s">
        <v>8800</v>
      </c>
      <c r="B8470" s="42" t="s">
        <v>320</v>
      </c>
      <c r="C8470" s="41" t="s">
        <v>59</v>
      </c>
      <c r="D8470" s="43">
        <v>3598661</v>
      </c>
      <c r="E8470" s="43">
        <v>10042318</v>
      </c>
      <c r="F8470" s="43">
        <v>1886930</v>
      </c>
      <c r="G8470" s="43">
        <v>-9576485</v>
      </c>
      <c r="H8470" s="43">
        <v>-2396234</v>
      </c>
      <c r="I8470" s="43">
        <v>-2259121</v>
      </c>
      <c r="J8470" s="43">
        <v>-543217</v>
      </c>
      <c r="K8470" s="29">
        <f t="shared" si="132"/>
        <v>-15527909</v>
      </c>
      <c r="M8470" s="13"/>
      <c r="N8470" s="16"/>
      <c r="O8470" s="16"/>
    </row>
    <row r="8471" spans="1:15" x14ac:dyDescent="0.2">
      <c r="A8471" s="40" t="s">
        <v>8801</v>
      </c>
      <c r="B8471" s="42" t="s">
        <v>320</v>
      </c>
      <c r="C8471" s="41" t="s">
        <v>59</v>
      </c>
      <c r="D8471" s="43">
        <v>3457606</v>
      </c>
      <c r="E8471" s="43">
        <v>9856321</v>
      </c>
      <c r="F8471" s="43">
        <v>1988380</v>
      </c>
      <c r="G8471" s="43">
        <v>-9483353</v>
      </c>
      <c r="H8471" s="43">
        <v>-2357776</v>
      </c>
      <c r="I8471" s="43">
        <v>-1882245</v>
      </c>
      <c r="J8471" s="43">
        <v>-611920</v>
      </c>
      <c r="K8471" s="29">
        <f t="shared" si="132"/>
        <v>-15302307</v>
      </c>
      <c r="M8471" s="13"/>
      <c r="N8471" s="16"/>
      <c r="O8471" s="16"/>
    </row>
    <row r="8472" spans="1:15" x14ac:dyDescent="0.2">
      <c r="A8472" s="40" t="s">
        <v>8802</v>
      </c>
      <c r="B8472" s="42" t="s">
        <v>320</v>
      </c>
      <c r="C8472" s="41" t="s">
        <v>59</v>
      </c>
      <c r="D8472" s="43">
        <v>3378971</v>
      </c>
      <c r="E8472" s="43">
        <v>9763630</v>
      </c>
      <c r="F8472" s="43">
        <v>2231101</v>
      </c>
      <c r="G8472" s="43">
        <v>-9502019</v>
      </c>
      <c r="H8472" s="43">
        <v>-2300722</v>
      </c>
      <c r="I8472" s="43">
        <v>-1782990</v>
      </c>
      <c r="J8472" s="43">
        <v>-753659</v>
      </c>
      <c r="K8472" s="29">
        <f t="shared" si="132"/>
        <v>-15373702</v>
      </c>
      <c r="M8472" s="13"/>
      <c r="N8472" s="16"/>
      <c r="O8472" s="16"/>
    </row>
    <row r="8473" spans="1:15" x14ac:dyDescent="0.2">
      <c r="A8473" s="40" t="s">
        <v>8803</v>
      </c>
      <c r="B8473" s="42" t="s">
        <v>320</v>
      </c>
      <c r="C8473" s="41" t="s">
        <v>59</v>
      </c>
      <c r="D8473" s="43">
        <v>3379023</v>
      </c>
      <c r="E8473" s="43">
        <v>9546848</v>
      </c>
      <c r="F8473" s="43">
        <v>2282889</v>
      </c>
      <c r="G8473" s="43">
        <v>-9468422</v>
      </c>
      <c r="H8473" s="43">
        <v>-2254034</v>
      </c>
      <c r="I8473" s="43">
        <v>-1786474</v>
      </c>
      <c r="J8473" s="43">
        <v>-779917</v>
      </c>
      <c r="K8473" s="29">
        <f t="shared" si="132"/>
        <v>-15208760</v>
      </c>
      <c r="M8473" s="13"/>
      <c r="N8473" s="16"/>
      <c r="O8473" s="16"/>
    </row>
    <row r="8474" spans="1:15" x14ac:dyDescent="0.2">
      <c r="A8474" s="40" t="s">
        <v>8804</v>
      </c>
      <c r="B8474" s="42" t="s">
        <v>320</v>
      </c>
      <c r="C8474" s="41" t="s">
        <v>59</v>
      </c>
      <c r="D8474" s="43">
        <v>3427546</v>
      </c>
      <c r="E8474" s="43">
        <v>9834260</v>
      </c>
      <c r="F8474" s="43">
        <v>2024013</v>
      </c>
      <c r="G8474" s="43">
        <v>-9461877</v>
      </c>
      <c r="H8474" s="43">
        <v>-2244260</v>
      </c>
      <c r="I8474" s="43">
        <v>-1893601</v>
      </c>
      <c r="J8474" s="43">
        <v>-804433</v>
      </c>
      <c r="K8474" s="29">
        <f t="shared" si="132"/>
        <v>-15285819</v>
      </c>
      <c r="M8474" s="13"/>
      <c r="N8474" s="16"/>
      <c r="O8474" s="16"/>
    </row>
    <row r="8475" spans="1:15" x14ac:dyDescent="0.2">
      <c r="A8475" s="40" t="s">
        <v>8805</v>
      </c>
      <c r="B8475" s="42" t="s">
        <v>320</v>
      </c>
      <c r="C8475" s="41" t="s">
        <v>59</v>
      </c>
      <c r="D8475" s="43">
        <v>3429372</v>
      </c>
      <c r="E8475" s="43">
        <v>9726446</v>
      </c>
      <c r="F8475" s="43">
        <v>1693062</v>
      </c>
      <c r="G8475" s="43">
        <v>-9345412</v>
      </c>
      <c r="H8475" s="43">
        <v>-2294723</v>
      </c>
      <c r="I8475" s="43">
        <v>-2145406</v>
      </c>
      <c r="J8475" s="43">
        <v>-801485</v>
      </c>
      <c r="K8475" s="29">
        <f t="shared" si="132"/>
        <v>-14848880</v>
      </c>
      <c r="M8475" s="13"/>
      <c r="N8475" s="16"/>
      <c r="O8475" s="16"/>
    </row>
    <row r="8476" spans="1:15" x14ac:dyDescent="0.2">
      <c r="A8476" s="40" t="s">
        <v>8806</v>
      </c>
      <c r="B8476" s="42" t="s">
        <v>321</v>
      </c>
      <c r="C8476" s="41" t="s">
        <v>59</v>
      </c>
      <c r="D8476" s="43">
        <v>3467252</v>
      </c>
      <c r="E8476" s="43">
        <v>10280070</v>
      </c>
      <c r="F8476" s="43">
        <v>1498509</v>
      </c>
      <c r="G8476" s="43">
        <v>-9230453</v>
      </c>
      <c r="H8476" s="43">
        <v>-2325601</v>
      </c>
      <c r="I8476" s="43">
        <v>-2795478</v>
      </c>
      <c r="J8476" s="43">
        <v>-698257</v>
      </c>
      <c r="K8476" s="29">
        <f t="shared" si="132"/>
        <v>-15245831</v>
      </c>
      <c r="M8476" s="13"/>
      <c r="N8476" s="16"/>
      <c r="O8476" s="16"/>
    </row>
    <row r="8477" spans="1:15" x14ac:dyDescent="0.2">
      <c r="A8477" s="40" t="s">
        <v>8807</v>
      </c>
      <c r="B8477" s="42" t="s">
        <v>321</v>
      </c>
      <c r="C8477" s="41" t="s">
        <v>59</v>
      </c>
      <c r="D8477" s="43">
        <v>3604683</v>
      </c>
      <c r="E8477" s="43">
        <v>10836259</v>
      </c>
      <c r="F8477" s="43">
        <v>1701340</v>
      </c>
      <c r="G8477" s="43">
        <v>-9770868</v>
      </c>
      <c r="H8477" s="43">
        <v>-2473571</v>
      </c>
      <c r="I8477" s="43">
        <v>-4014801</v>
      </c>
      <c r="J8477" s="43">
        <v>-799859</v>
      </c>
      <c r="K8477" s="29">
        <f t="shared" si="132"/>
        <v>-16142282</v>
      </c>
      <c r="M8477" s="13"/>
      <c r="N8477" s="16"/>
      <c r="O8477" s="16"/>
    </row>
    <row r="8478" spans="1:15" x14ac:dyDescent="0.2">
      <c r="A8478" s="40" t="s">
        <v>8808</v>
      </c>
      <c r="B8478" s="42" t="s">
        <v>321</v>
      </c>
      <c r="C8478" s="41" t="s">
        <v>59</v>
      </c>
      <c r="D8478" s="43">
        <v>3786432</v>
      </c>
      <c r="E8478" s="43">
        <v>10951042</v>
      </c>
      <c r="F8478" s="43">
        <v>1676972</v>
      </c>
      <c r="G8478" s="43">
        <v>-9854528</v>
      </c>
      <c r="H8478" s="43">
        <v>-2787602</v>
      </c>
      <c r="I8478" s="43">
        <v>-4939045</v>
      </c>
      <c r="J8478" s="43">
        <v>-679543</v>
      </c>
      <c r="K8478" s="29">
        <f t="shared" si="132"/>
        <v>-16414446</v>
      </c>
      <c r="M8478" s="13"/>
      <c r="N8478" s="16"/>
      <c r="O8478" s="16"/>
    </row>
    <row r="8479" spans="1:15" x14ac:dyDescent="0.2">
      <c r="A8479" s="40" t="s">
        <v>8809</v>
      </c>
      <c r="B8479" s="42" t="s">
        <v>321</v>
      </c>
      <c r="C8479" s="41" t="s">
        <v>59</v>
      </c>
      <c r="D8479" s="43">
        <v>3861228</v>
      </c>
      <c r="E8479" s="43">
        <v>11335251</v>
      </c>
      <c r="F8479" s="43">
        <v>2125528</v>
      </c>
      <c r="G8479" s="43">
        <v>-10167239</v>
      </c>
      <c r="H8479" s="43">
        <v>-2814546</v>
      </c>
      <c r="I8479" s="43">
        <v>-4944107</v>
      </c>
      <c r="J8479" s="43">
        <v>-255490</v>
      </c>
      <c r="K8479" s="29">
        <f t="shared" si="132"/>
        <v>-17322007</v>
      </c>
      <c r="M8479" s="13"/>
      <c r="N8479" s="16"/>
      <c r="O8479" s="16"/>
    </row>
    <row r="8480" spans="1:15" x14ac:dyDescent="0.2">
      <c r="A8480" s="40" t="s">
        <v>8810</v>
      </c>
      <c r="B8480" s="42" t="s">
        <v>321</v>
      </c>
      <c r="C8480" s="41" t="s">
        <v>59</v>
      </c>
      <c r="D8480" s="43">
        <v>3884215</v>
      </c>
      <c r="E8480" s="43">
        <v>11606313</v>
      </c>
      <c r="F8480" s="43">
        <v>2244113</v>
      </c>
      <c r="G8480" s="43">
        <v>-10125605</v>
      </c>
      <c r="H8480" s="43">
        <v>-2762612</v>
      </c>
      <c r="I8480" s="43">
        <v>-4807874</v>
      </c>
      <c r="J8480" s="43">
        <v>-150628</v>
      </c>
      <c r="K8480" s="29">
        <f t="shared" si="132"/>
        <v>-17734641</v>
      </c>
      <c r="M8480" s="13"/>
      <c r="N8480" s="16"/>
      <c r="O8480" s="16"/>
    </row>
    <row r="8481" spans="1:15" x14ac:dyDescent="0.2">
      <c r="A8481" s="40" t="s">
        <v>8811</v>
      </c>
      <c r="B8481" s="42" t="s">
        <v>321</v>
      </c>
      <c r="C8481" s="41" t="s">
        <v>59</v>
      </c>
      <c r="D8481" s="43">
        <v>3792044</v>
      </c>
      <c r="E8481" s="43">
        <v>11784608</v>
      </c>
      <c r="F8481" s="43">
        <v>2065197</v>
      </c>
      <c r="G8481" s="43">
        <v>-10229189</v>
      </c>
      <c r="H8481" s="43">
        <v>-2850542</v>
      </c>
      <c r="I8481" s="43">
        <v>-4610115</v>
      </c>
      <c r="J8481" s="43">
        <v>-99929</v>
      </c>
      <c r="K8481" s="29">
        <f t="shared" si="132"/>
        <v>-17641849</v>
      </c>
      <c r="M8481" s="13"/>
      <c r="N8481" s="16"/>
      <c r="O8481" s="16"/>
    </row>
    <row r="8482" spans="1:15" x14ac:dyDescent="0.2">
      <c r="A8482" s="40" t="s">
        <v>8812</v>
      </c>
      <c r="B8482" s="42" t="s">
        <v>321</v>
      </c>
      <c r="C8482" s="41" t="s">
        <v>59</v>
      </c>
      <c r="D8482" s="43">
        <v>3839075</v>
      </c>
      <c r="E8482" s="43">
        <v>11757559</v>
      </c>
      <c r="F8482" s="43">
        <v>2203186</v>
      </c>
      <c r="G8482" s="43">
        <v>-10143071</v>
      </c>
      <c r="H8482" s="43">
        <v>-2902457</v>
      </c>
      <c r="I8482" s="43">
        <v>-4484612</v>
      </c>
      <c r="J8482" s="43">
        <v>-107516</v>
      </c>
      <c r="K8482" s="29">
        <f t="shared" si="132"/>
        <v>-17799820</v>
      </c>
      <c r="M8482" s="13"/>
      <c r="N8482" s="16"/>
      <c r="O8482" s="16"/>
    </row>
    <row r="8483" spans="1:15" x14ac:dyDescent="0.2">
      <c r="A8483" s="40" t="s">
        <v>8813</v>
      </c>
      <c r="B8483" s="42" t="s">
        <v>321</v>
      </c>
      <c r="C8483" s="41" t="s">
        <v>59</v>
      </c>
      <c r="D8483" s="43">
        <v>3857088</v>
      </c>
      <c r="E8483" s="43">
        <v>11529896</v>
      </c>
      <c r="F8483" s="43">
        <v>2173565</v>
      </c>
      <c r="G8483" s="43">
        <v>-9880947</v>
      </c>
      <c r="H8483" s="43">
        <v>-2886103</v>
      </c>
      <c r="I8483" s="43">
        <v>-4429306</v>
      </c>
      <c r="J8483" s="43">
        <v>-99798</v>
      </c>
      <c r="K8483" s="29">
        <f t="shared" si="132"/>
        <v>-17560549</v>
      </c>
      <c r="M8483" s="13"/>
      <c r="N8483" s="16"/>
      <c r="O8483" s="16"/>
    </row>
    <row r="8484" spans="1:15" x14ac:dyDescent="0.2">
      <c r="A8484" s="40" t="s">
        <v>8814</v>
      </c>
      <c r="B8484" s="42" t="s">
        <v>321</v>
      </c>
      <c r="C8484" s="41" t="s">
        <v>59</v>
      </c>
      <c r="D8484" s="43">
        <v>3752339</v>
      </c>
      <c r="E8484" s="43">
        <v>11288920</v>
      </c>
      <c r="F8484" s="43">
        <v>2198897</v>
      </c>
      <c r="G8484" s="43">
        <v>-9818503</v>
      </c>
      <c r="H8484" s="43">
        <v>-2923059</v>
      </c>
      <c r="I8484" s="43">
        <v>-4360053</v>
      </c>
      <c r="J8484" s="43">
        <v>-99700</v>
      </c>
      <c r="K8484" s="29">
        <f t="shared" si="132"/>
        <v>-17240156</v>
      </c>
      <c r="M8484" s="13"/>
      <c r="N8484" s="16"/>
      <c r="O8484" s="16"/>
    </row>
    <row r="8485" spans="1:15" x14ac:dyDescent="0.2">
      <c r="A8485" s="40" t="s">
        <v>8815</v>
      </c>
      <c r="B8485" s="42" t="s">
        <v>321</v>
      </c>
      <c r="C8485" s="41" t="s">
        <v>59</v>
      </c>
      <c r="D8485" s="43">
        <v>3698650</v>
      </c>
      <c r="E8485" s="43">
        <v>11302787</v>
      </c>
      <c r="F8485" s="43">
        <v>2215832</v>
      </c>
      <c r="G8485" s="43">
        <v>-9612489</v>
      </c>
      <c r="H8485" s="43">
        <v>-2916241</v>
      </c>
      <c r="I8485" s="43">
        <v>-4355878</v>
      </c>
      <c r="J8485" s="43">
        <v>-180975</v>
      </c>
      <c r="K8485" s="29">
        <f t="shared" si="132"/>
        <v>-17217269</v>
      </c>
      <c r="M8485" s="13"/>
      <c r="N8485" s="16"/>
      <c r="O8485" s="16"/>
    </row>
    <row r="8486" spans="1:15" x14ac:dyDescent="0.2">
      <c r="A8486" s="40" t="s">
        <v>8816</v>
      </c>
      <c r="B8486" s="42" t="s">
        <v>321</v>
      </c>
      <c r="C8486" s="41" t="s">
        <v>59</v>
      </c>
      <c r="D8486" s="43">
        <v>3704626</v>
      </c>
      <c r="E8486" s="43">
        <v>11172429</v>
      </c>
      <c r="F8486" s="43">
        <v>2246888</v>
      </c>
      <c r="G8486" s="43">
        <v>-9700295</v>
      </c>
      <c r="H8486" s="43">
        <v>-2904933</v>
      </c>
      <c r="I8486" s="43">
        <v>-4533036</v>
      </c>
      <c r="J8486" s="43">
        <v>-211439</v>
      </c>
      <c r="K8486" s="29">
        <f t="shared" si="132"/>
        <v>-17123943</v>
      </c>
      <c r="M8486" s="13"/>
      <c r="N8486" s="16"/>
      <c r="O8486" s="16"/>
    </row>
    <row r="8487" spans="1:15" x14ac:dyDescent="0.2">
      <c r="A8487" s="40" t="s">
        <v>8817</v>
      </c>
      <c r="B8487" s="42" t="s">
        <v>321</v>
      </c>
      <c r="C8487" s="41" t="s">
        <v>59</v>
      </c>
      <c r="D8487" s="43">
        <v>3804949</v>
      </c>
      <c r="E8487" s="43">
        <v>10991146</v>
      </c>
      <c r="F8487" s="43">
        <v>2308135</v>
      </c>
      <c r="G8487" s="43">
        <v>-9721832</v>
      </c>
      <c r="H8487" s="43">
        <v>-2911891</v>
      </c>
      <c r="I8487" s="43">
        <v>-4781161</v>
      </c>
      <c r="J8487" s="43">
        <v>-210884</v>
      </c>
      <c r="K8487" s="29">
        <f t="shared" si="132"/>
        <v>-17104230</v>
      </c>
      <c r="M8487" s="13"/>
      <c r="N8487" s="16"/>
      <c r="O8487" s="16"/>
    </row>
    <row r="8488" spans="1:15" x14ac:dyDescent="0.2">
      <c r="A8488" s="40" t="s">
        <v>8818</v>
      </c>
      <c r="B8488" s="42" t="s">
        <v>321</v>
      </c>
      <c r="C8488" s="41" t="s">
        <v>59</v>
      </c>
      <c r="D8488" s="43">
        <v>3777318</v>
      </c>
      <c r="E8488" s="43">
        <v>11240055</v>
      </c>
      <c r="F8488" s="43">
        <v>2215884</v>
      </c>
      <c r="G8488" s="43">
        <v>-9590523</v>
      </c>
      <c r="H8488" s="43">
        <v>-2909388</v>
      </c>
      <c r="I8488" s="43">
        <v>-4837099</v>
      </c>
      <c r="J8488" s="43">
        <v>-110402</v>
      </c>
      <c r="K8488" s="29">
        <f t="shared" si="132"/>
        <v>-17233257</v>
      </c>
      <c r="M8488" s="13"/>
      <c r="N8488" s="16"/>
      <c r="O8488" s="16"/>
    </row>
    <row r="8489" spans="1:15" x14ac:dyDescent="0.2">
      <c r="A8489" s="40" t="s">
        <v>8819</v>
      </c>
      <c r="B8489" s="42" t="s">
        <v>321</v>
      </c>
      <c r="C8489" s="41" t="s">
        <v>59</v>
      </c>
      <c r="D8489" s="43">
        <v>3892448</v>
      </c>
      <c r="E8489" s="43">
        <v>11239758</v>
      </c>
      <c r="F8489" s="43">
        <v>2131715</v>
      </c>
      <c r="G8489" s="43">
        <v>-9488952</v>
      </c>
      <c r="H8489" s="43">
        <v>-2900315</v>
      </c>
      <c r="I8489" s="43">
        <v>-4640774</v>
      </c>
      <c r="J8489" s="43">
        <v>-126511</v>
      </c>
      <c r="K8489" s="29">
        <f t="shared" si="132"/>
        <v>-17263921</v>
      </c>
      <c r="M8489" s="13"/>
      <c r="N8489" s="16"/>
      <c r="O8489" s="16"/>
    </row>
    <row r="8490" spans="1:15" x14ac:dyDescent="0.2">
      <c r="A8490" s="40" t="s">
        <v>8820</v>
      </c>
      <c r="B8490" s="42" t="s">
        <v>321</v>
      </c>
      <c r="C8490" s="41" t="s">
        <v>59</v>
      </c>
      <c r="D8490" s="43">
        <v>3762390</v>
      </c>
      <c r="E8490" s="43">
        <v>11233367</v>
      </c>
      <c r="F8490" s="43">
        <v>1993887</v>
      </c>
      <c r="G8490" s="43">
        <v>-9493321</v>
      </c>
      <c r="H8490" s="43">
        <v>-2906953</v>
      </c>
      <c r="I8490" s="43">
        <v>-4510608</v>
      </c>
      <c r="J8490" s="43">
        <v>-150074</v>
      </c>
      <c r="K8490" s="29">
        <f t="shared" si="132"/>
        <v>-16989644</v>
      </c>
      <c r="M8490" s="13"/>
      <c r="N8490" s="16"/>
      <c r="O8490" s="16"/>
    </row>
    <row r="8491" spans="1:15" x14ac:dyDescent="0.2">
      <c r="A8491" s="40" t="s">
        <v>8821</v>
      </c>
      <c r="B8491" s="42" t="s">
        <v>321</v>
      </c>
      <c r="C8491" s="41" t="s">
        <v>59</v>
      </c>
      <c r="D8491" s="43">
        <v>3735399</v>
      </c>
      <c r="E8491" s="43">
        <v>11229368</v>
      </c>
      <c r="F8491" s="43">
        <v>2027677</v>
      </c>
      <c r="G8491" s="43">
        <v>-9486088</v>
      </c>
      <c r="H8491" s="43">
        <v>-2829704</v>
      </c>
      <c r="I8491" s="43">
        <v>-4231122</v>
      </c>
      <c r="J8491" s="43">
        <v>-225656</v>
      </c>
      <c r="K8491" s="29">
        <f t="shared" si="132"/>
        <v>-16992444</v>
      </c>
      <c r="M8491" s="13"/>
      <c r="N8491" s="16"/>
      <c r="O8491" s="16"/>
    </row>
    <row r="8492" spans="1:15" x14ac:dyDescent="0.2">
      <c r="A8492" s="40" t="s">
        <v>8822</v>
      </c>
      <c r="B8492" s="42" t="s">
        <v>321</v>
      </c>
      <c r="C8492" s="41" t="s">
        <v>59</v>
      </c>
      <c r="D8492" s="43">
        <v>3572964</v>
      </c>
      <c r="E8492" s="43">
        <v>10961963</v>
      </c>
      <c r="F8492" s="43">
        <v>1965606</v>
      </c>
      <c r="G8492" s="43">
        <v>-9218105</v>
      </c>
      <c r="H8492" s="43">
        <v>-2617382</v>
      </c>
      <c r="I8492" s="43">
        <v>-3883885</v>
      </c>
      <c r="J8492" s="43">
        <v>-535566</v>
      </c>
      <c r="K8492" s="29">
        <f t="shared" si="132"/>
        <v>-16500533</v>
      </c>
      <c r="M8492" s="13"/>
      <c r="N8492" s="16"/>
      <c r="O8492" s="16"/>
    </row>
    <row r="8493" spans="1:15" x14ac:dyDescent="0.2">
      <c r="A8493" s="40" t="s">
        <v>8823</v>
      </c>
      <c r="B8493" s="42" t="s">
        <v>321</v>
      </c>
      <c r="C8493" s="41" t="s">
        <v>59</v>
      </c>
      <c r="D8493" s="43">
        <v>3615979</v>
      </c>
      <c r="E8493" s="43">
        <v>10326991</v>
      </c>
      <c r="F8493" s="43">
        <v>1928933</v>
      </c>
      <c r="G8493" s="43">
        <v>-9060856</v>
      </c>
      <c r="H8493" s="43">
        <v>-2517417</v>
      </c>
      <c r="I8493" s="43">
        <v>-3330526</v>
      </c>
      <c r="J8493" s="43">
        <v>-685273</v>
      </c>
      <c r="K8493" s="29">
        <f t="shared" si="132"/>
        <v>-15871903</v>
      </c>
      <c r="M8493" s="13"/>
      <c r="N8493" s="16"/>
      <c r="O8493" s="16"/>
    </row>
    <row r="8494" spans="1:15" x14ac:dyDescent="0.2">
      <c r="A8494" s="40" t="s">
        <v>8824</v>
      </c>
      <c r="B8494" s="42" t="s">
        <v>321</v>
      </c>
      <c r="C8494" s="41" t="s">
        <v>59</v>
      </c>
      <c r="D8494" s="43">
        <v>3572759</v>
      </c>
      <c r="E8494" s="43">
        <v>9801355</v>
      </c>
      <c r="F8494" s="43">
        <v>1568997</v>
      </c>
      <c r="G8494" s="43">
        <v>-9025731</v>
      </c>
      <c r="H8494" s="43">
        <v>-2364394</v>
      </c>
      <c r="I8494" s="43">
        <v>-2553850</v>
      </c>
      <c r="J8494" s="43">
        <v>-634244</v>
      </c>
      <c r="K8494" s="29">
        <f t="shared" si="132"/>
        <v>-14943111</v>
      </c>
      <c r="M8494" s="13"/>
      <c r="N8494" s="16"/>
      <c r="O8494" s="16"/>
    </row>
    <row r="8495" spans="1:15" x14ac:dyDescent="0.2">
      <c r="A8495" s="40" t="s">
        <v>8825</v>
      </c>
      <c r="B8495" s="42" t="s">
        <v>321</v>
      </c>
      <c r="C8495" s="41" t="s">
        <v>59</v>
      </c>
      <c r="D8495" s="43">
        <v>3481165</v>
      </c>
      <c r="E8495" s="43">
        <v>10247252</v>
      </c>
      <c r="F8495" s="43">
        <v>1606196</v>
      </c>
      <c r="G8495" s="43">
        <v>-8998689</v>
      </c>
      <c r="H8495" s="43">
        <v>-2274764</v>
      </c>
      <c r="I8495" s="43">
        <v>-2170969</v>
      </c>
      <c r="J8495" s="43">
        <v>-633032</v>
      </c>
      <c r="K8495" s="29">
        <f t="shared" si="132"/>
        <v>-15334613</v>
      </c>
      <c r="M8495" s="13"/>
      <c r="N8495" s="16"/>
      <c r="O8495" s="16"/>
    </row>
    <row r="8496" spans="1:15" x14ac:dyDescent="0.2">
      <c r="A8496" s="40" t="s">
        <v>8826</v>
      </c>
      <c r="B8496" s="42" t="s">
        <v>321</v>
      </c>
      <c r="C8496" s="41" t="s">
        <v>59</v>
      </c>
      <c r="D8496" s="43">
        <v>3416702</v>
      </c>
      <c r="E8496" s="43">
        <v>10023612</v>
      </c>
      <c r="F8496" s="43">
        <v>1620053</v>
      </c>
      <c r="G8496" s="43">
        <v>-9001151</v>
      </c>
      <c r="H8496" s="43">
        <v>-2186516</v>
      </c>
      <c r="I8496" s="43">
        <v>-2134059</v>
      </c>
      <c r="J8496" s="43">
        <v>-863980</v>
      </c>
      <c r="K8496" s="29">
        <f t="shared" si="132"/>
        <v>-15060367</v>
      </c>
      <c r="M8496" s="13"/>
      <c r="N8496" s="16"/>
      <c r="O8496" s="16"/>
    </row>
    <row r="8497" spans="1:15" x14ac:dyDescent="0.2">
      <c r="A8497" s="40" t="s">
        <v>8827</v>
      </c>
      <c r="B8497" s="42" t="s">
        <v>321</v>
      </c>
      <c r="C8497" s="41" t="s">
        <v>59</v>
      </c>
      <c r="D8497" s="43">
        <v>3406323</v>
      </c>
      <c r="E8497" s="43">
        <v>9950460</v>
      </c>
      <c r="F8497" s="43">
        <v>1638846</v>
      </c>
      <c r="G8497" s="43">
        <v>-8996418</v>
      </c>
      <c r="H8497" s="43">
        <v>-2167455</v>
      </c>
      <c r="I8497" s="43">
        <v>-2214781</v>
      </c>
      <c r="J8497" s="43">
        <v>-901882</v>
      </c>
      <c r="K8497" s="29">
        <f t="shared" si="132"/>
        <v>-14995629</v>
      </c>
      <c r="M8497" s="13"/>
      <c r="N8497" s="16"/>
      <c r="O8497" s="16"/>
    </row>
    <row r="8498" spans="1:15" x14ac:dyDescent="0.2">
      <c r="A8498" s="40" t="s">
        <v>8828</v>
      </c>
      <c r="B8498" s="42" t="s">
        <v>321</v>
      </c>
      <c r="C8498" s="41" t="s">
        <v>59</v>
      </c>
      <c r="D8498" s="43">
        <v>3352953</v>
      </c>
      <c r="E8498" s="43">
        <v>9619299</v>
      </c>
      <c r="F8498" s="43">
        <v>1642368</v>
      </c>
      <c r="G8498" s="43">
        <v>-8883902</v>
      </c>
      <c r="H8498" s="43">
        <v>-2186250</v>
      </c>
      <c r="I8498" s="43">
        <v>-2384204</v>
      </c>
      <c r="J8498" s="43">
        <v>-907584</v>
      </c>
      <c r="K8498" s="29">
        <f t="shared" si="132"/>
        <v>-14614620</v>
      </c>
      <c r="M8498" s="13"/>
      <c r="N8498" s="16"/>
      <c r="O8498" s="16"/>
    </row>
    <row r="8499" spans="1:15" x14ac:dyDescent="0.2">
      <c r="A8499" s="40" t="s">
        <v>8829</v>
      </c>
      <c r="B8499" s="42" t="s">
        <v>321</v>
      </c>
      <c r="C8499" s="41" t="s">
        <v>59</v>
      </c>
      <c r="D8499" s="43">
        <v>3423799</v>
      </c>
      <c r="E8499" s="43">
        <v>9815563</v>
      </c>
      <c r="F8499" s="43">
        <v>1628099</v>
      </c>
      <c r="G8499" s="43">
        <v>-9027620</v>
      </c>
      <c r="H8499" s="43">
        <v>-2199003</v>
      </c>
      <c r="I8499" s="43">
        <v>-2718847</v>
      </c>
      <c r="J8499" s="43">
        <v>-819102</v>
      </c>
      <c r="K8499" s="29">
        <f t="shared" si="132"/>
        <v>-14867461</v>
      </c>
      <c r="M8499" s="13"/>
      <c r="N8499" s="16"/>
      <c r="O8499" s="16"/>
    </row>
    <row r="8500" spans="1:15" x14ac:dyDescent="0.2">
      <c r="A8500" s="40" t="s">
        <v>8830</v>
      </c>
      <c r="B8500" s="42" t="s">
        <v>322</v>
      </c>
      <c r="C8500" s="41" t="s">
        <v>59</v>
      </c>
      <c r="D8500" s="43">
        <v>3409112</v>
      </c>
      <c r="E8500" s="43">
        <v>10048770</v>
      </c>
      <c r="F8500" s="43">
        <v>1624447</v>
      </c>
      <c r="G8500" s="43">
        <v>-9352079</v>
      </c>
      <c r="H8500" s="43">
        <v>-2233138</v>
      </c>
      <c r="I8500" s="43">
        <v>-3479833</v>
      </c>
      <c r="J8500" s="43">
        <v>-639245</v>
      </c>
      <c r="K8500" s="29">
        <f t="shared" si="132"/>
        <v>-15082329</v>
      </c>
      <c r="M8500" s="13"/>
      <c r="N8500" s="16"/>
      <c r="O8500" s="16"/>
    </row>
    <row r="8501" spans="1:15" x14ac:dyDescent="0.2">
      <c r="A8501" s="40" t="s">
        <v>8831</v>
      </c>
      <c r="B8501" s="42" t="s">
        <v>322</v>
      </c>
      <c r="C8501" s="41" t="s">
        <v>59</v>
      </c>
      <c r="D8501" s="43">
        <v>3494185</v>
      </c>
      <c r="E8501" s="43">
        <v>11105170</v>
      </c>
      <c r="F8501" s="43">
        <v>1793824</v>
      </c>
      <c r="G8501" s="43">
        <v>-9971255</v>
      </c>
      <c r="H8501" s="43">
        <v>-2432607</v>
      </c>
      <c r="I8501" s="43">
        <v>-4804717</v>
      </c>
      <c r="J8501" s="43">
        <v>-424993</v>
      </c>
      <c r="K8501" s="29">
        <f t="shared" si="132"/>
        <v>-16393179</v>
      </c>
      <c r="M8501" s="13"/>
      <c r="N8501" s="16"/>
      <c r="O8501" s="16"/>
    </row>
    <row r="8502" spans="1:15" x14ac:dyDescent="0.2">
      <c r="A8502" s="40" t="s">
        <v>8832</v>
      </c>
      <c r="B8502" s="42" t="s">
        <v>322</v>
      </c>
      <c r="C8502" s="41" t="s">
        <v>59</v>
      </c>
      <c r="D8502" s="43">
        <v>3730721</v>
      </c>
      <c r="E8502" s="43">
        <v>11564835</v>
      </c>
      <c r="F8502" s="43">
        <v>2571524</v>
      </c>
      <c r="G8502" s="43">
        <v>-10107898</v>
      </c>
      <c r="H8502" s="43">
        <v>-2518096</v>
      </c>
      <c r="I8502" s="43">
        <v>-5810100</v>
      </c>
      <c r="J8502" s="43">
        <v>-559073</v>
      </c>
      <c r="K8502" s="29">
        <f t="shared" si="132"/>
        <v>-17867080</v>
      </c>
      <c r="M8502" s="13"/>
      <c r="N8502" s="16"/>
      <c r="O8502" s="16"/>
    </row>
    <row r="8503" spans="1:15" x14ac:dyDescent="0.2">
      <c r="A8503" s="40" t="s">
        <v>8833</v>
      </c>
      <c r="B8503" s="42" t="s">
        <v>322</v>
      </c>
      <c r="C8503" s="41" t="s">
        <v>59</v>
      </c>
      <c r="D8503" s="43">
        <v>3812820</v>
      </c>
      <c r="E8503" s="43">
        <v>11965990</v>
      </c>
      <c r="F8503" s="43">
        <v>2957732</v>
      </c>
      <c r="G8503" s="43">
        <v>-10630131</v>
      </c>
      <c r="H8503" s="43">
        <v>-2563219</v>
      </c>
      <c r="I8503" s="43">
        <v>-5878172</v>
      </c>
      <c r="J8503" s="43">
        <v>-214222</v>
      </c>
      <c r="K8503" s="29">
        <f t="shared" si="132"/>
        <v>-18736542</v>
      </c>
      <c r="M8503" s="13"/>
      <c r="N8503" s="16"/>
      <c r="O8503" s="16"/>
    </row>
    <row r="8504" spans="1:15" x14ac:dyDescent="0.2">
      <c r="A8504" s="40" t="s">
        <v>8834</v>
      </c>
      <c r="B8504" s="42" t="s">
        <v>322</v>
      </c>
      <c r="C8504" s="41" t="s">
        <v>59</v>
      </c>
      <c r="D8504" s="43">
        <v>3838834</v>
      </c>
      <c r="E8504" s="43">
        <v>11832644</v>
      </c>
      <c r="F8504" s="43">
        <v>3043003</v>
      </c>
      <c r="G8504" s="43">
        <v>-10626732</v>
      </c>
      <c r="H8504" s="43">
        <v>-2523515</v>
      </c>
      <c r="I8504" s="43">
        <v>-5760037</v>
      </c>
      <c r="J8504" s="43">
        <v>-97728</v>
      </c>
      <c r="K8504" s="29">
        <f t="shared" si="132"/>
        <v>-18714481</v>
      </c>
      <c r="M8504" s="13"/>
      <c r="N8504" s="16"/>
      <c r="O8504" s="16"/>
    </row>
    <row r="8505" spans="1:15" x14ac:dyDescent="0.2">
      <c r="A8505" s="40" t="s">
        <v>8835</v>
      </c>
      <c r="B8505" s="42" t="s">
        <v>322</v>
      </c>
      <c r="C8505" s="41" t="s">
        <v>59</v>
      </c>
      <c r="D8505" s="43">
        <v>3828355</v>
      </c>
      <c r="E8505" s="43">
        <v>12027063</v>
      </c>
      <c r="F8505" s="43">
        <v>3173967</v>
      </c>
      <c r="G8505" s="43">
        <v>-10398164</v>
      </c>
      <c r="H8505" s="43">
        <v>-2530453</v>
      </c>
      <c r="I8505" s="43">
        <v>-5492887</v>
      </c>
      <c r="J8505" s="43">
        <v>-108855</v>
      </c>
      <c r="K8505" s="29">
        <f t="shared" si="132"/>
        <v>-19029385</v>
      </c>
      <c r="M8505" s="13"/>
      <c r="N8505" s="16"/>
      <c r="O8505" s="16"/>
    </row>
    <row r="8506" spans="1:15" x14ac:dyDescent="0.2">
      <c r="A8506" s="40" t="s">
        <v>8836</v>
      </c>
      <c r="B8506" s="42" t="s">
        <v>322</v>
      </c>
      <c r="C8506" s="41" t="s">
        <v>59</v>
      </c>
      <c r="D8506" s="43">
        <v>3826499</v>
      </c>
      <c r="E8506" s="43">
        <v>11835139</v>
      </c>
      <c r="F8506" s="43">
        <v>3182710</v>
      </c>
      <c r="G8506" s="43">
        <v>-10384245</v>
      </c>
      <c r="H8506" s="43">
        <v>-2588269</v>
      </c>
      <c r="I8506" s="43">
        <v>-5335551</v>
      </c>
      <c r="J8506" s="43">
        <v>-90116</v>
      </c>
      <c r="K8506" s="29">
        <f t="shared" si="132"/>
        <v>-18844348</v>
      </c>
      <c r="M8506" s="13"/>
      <c r="N8506" s="16"/>
      <c r="O8506" s="16"/>
    </row>
    <row r="8507" spans="1:15" x14ac:dyDescent="0.2">
      <c r="A8507" s="40" t="s">
        <v>8837</v>
      </c>
      <c r="B8507" s="42" t="s">
        <v>322</v>
      </c>
      <c r="C8507" s="41" t="s">
        <v>59</v>
      </c>
      <c r="D8507" s="43">
        <v>3822268</v>
      </c>
      <c r="E8507" s="43">
        <v>11514682</v>
      </c>
      <c r="F8507" s="43">
        <v>3054834</v>
      </c>
      <c r="G8507" s="43">
        <v>-10277073</v>
      </c>
      <c r="H8507" s="43">
        <v>-2581064</v>
      </c>
      <c r="I8507" s="43">
        <v>-5300947</v>
      </c>
      <c r="J8507" s="43">
        <v>-90222</v>
      </c>
      <c r="K8507" s="29">
        <f t="shared" si="132"/>
        <v>-18391784</v>
      </c>
      <c r="M8507" s="13"/>
      <c r="N8507" s="16"/>
      <c r="O8507" s="16"/>
    </row>
    <row r="8508" spans="1:15" x14ac:dyDescent="0.2">
      <c r="A8508" s="40" t="s">
        <v>8838</v>
      </c>
      <c r="B8508" s="42" t="s">
        <v>322</v>
      </c>
      <c r="C8508" s="41" t="s">
        <v>59</v>
      </c>
      <c r="D8508" s="43">
        <v>3731053</v>
      </c>
      <c r="E8508" s="43">
        <v>11284033</v>
      </c>
      <c r="F8508" s="43">
        <v>3039432</v>
      </c>
      <c r="G8508" s="43">
        <v>-10411896</v>
      </c>
      <c r="H8508" s="43">
        <v>-2605834</v>
      </c>
      <c r="I8508" s="43">
        <v>-5307491</v>
      </c>
      <c r="J8508" s="43">
        <v>-90251</v>
      </c>
      <c r="K8508" s="29">
        <f t="shared" si="132"/>
        <v>-18054518</v>
      </c>
      <c r="M8508" s="13"/>
      <c r="N8508" s="16"/>
      <c r="O8508" s="16"/>
    </row>
    <row r="8509" spans="1:15" x14ac:dyDescent="0.2">
      <c r="A8509" s="40" t="s">
        <v>8839</v>
      </c>
      <c r="B8509" s="42" t="s">
        <v>322</v>
      </c>
      <c r="C8509" s="41" t="s">
        <v>59</v>
      </c>
      <c r="D8509" s="43">
        <v>3734782</v>
      </c>
      <c r="E8509" s="43">
        <v>11204484</v>
      </c>
      <c r="F8509" s="43">
        <v>3093264</v>
      </c>
      <c r="G8509" s="43">
        <v>-10585271</v>
      </c>
      <c r="H8509" s="43">
        <v>-2617658</v>
      </c>
      <c r="I8509" s="43">
        <v>-5415722</v>
      </c>
      <c r="J8509" s="43">
        <v>-94267</v>
      </c>
      <c r="K8509" s="29">
        <f t="shared" si="132"/>
        <v>-18032530</v>
      </c>
      <c r="M8509" s="13"/>
      <c r="N8509" s="16"/>
      <c r="O8509" s="16"/>
    </row>
    <row r="8510" spans="1:15" x14ac:dyDescent="0.2">
      <c r="A8510" s="40" t="s">
        <v>8840</v>
      </c>
      <c r="B8510" s="42" t="s">
        <v>322</v>
      </c>
      <c r="C8510" s="41" t="s">
        <v>59</v>
      </c>
      <c r="D8510" s="43">
        <v>3738649</v>
      </c>
      <c r="E8510" s="43">
        <v>11301267</v>
      </c>
      <c r="F8510" s="43">
        <v>3159992</v>
      </c>
      <c r="G8510" s="43">
        <v>-10191917</v>
      </c>
      <c r="H8510" s="43">
        <v>-2604257</v>
      </c>
      <c r="I8510" s="43">
        <v>-5659901</v>
      </c>
      <c r="J8510" s="43">
        <v>-97318</v>
      </c>
      <c r="K8510" s="29">
        <f t="shared" si="132"/>
        <v>-18199908</v>
      </c>
      <c r="M8510" s="13"/>
      <c r="N8510" s="16"/>
      <c r="O8510" s="16"/>
    </row>
    <row r="8511" spans="1:15" x14ac:dyDescent="0.2">
      <c r="A8511" s="40" t="s">
        <v>8841</v>
      </c>
      <c r="B8511" s="42" t="s">
        <v>322</v>
      </c>
      <c r="C8511" s="41" t="s">
        <v>59</v>
      </c>
      <c r="D8511" s="43">
        <v>3786819</v>
      </c>
      <c r="E8511" s="43">
        <v>12876036</v>
      </c>
      <c r="F8511" s="43">
        <v>2540036</v>
      </c>
      <c r="G8511" s="43">
        <v>-10326188</v>
      </c>
      <c r="H8511" s="43">
        <v>-2496092</v>
      </c>
      <c r="I8511" s="43">
        <v>-5844628</v>
      </c>
      <c r="J8511" s="43">
        <v>-94853</v>
      </c>
      <c r="K8511" s="29">
        <f t="shared" si="132"/>
        <v>-19202891</v>
      </c>
      <c r="M8511" s="13"/>
      <c r="N8511" s="16"/>
      <c r="O8511" s="16"/>
    </row>
    <row r="8512" spans="1:15" x14ac:dyDescent="0.2">
      <c r="A8512" s="40" t="s">
        <v>8842</v>
      </c>
      <c r="B8512" s="42" t="s">
        <v>322</v>
      </c>
      <c r="C8512" s="41" t="s">
        <v>59</v>
      </c>
      <c r="D8512" s="43">
        <v>3725375</v>
      </c>
      <c r="E8512" s="43">
        <v>12531908</v>
      </c>
      <c r="F8512" s="43">
        <v>2485282</v>
      </c>
      <c r="G8512" s="43">
        <v>-10232588</v>
      </c>
      <c r="H8512" s="43">
        <v>-2559198</v>
      </c>
      <c r="I8512" s="43">
        <v>-5858587</v>
      </c>
      <c r="J8512" s="43">
        <v>-104664</v>
      </c>
      <c r="K8512" s="29">
        <f t="shared" si="132"/>
        <v>-18742565</v>
      </c>
      <c r="M8512" s="13"/>
      <c r="N8512" s="16"/>
      <c r="O8512" s="16"/>
    </row>
    <row r="8513" spans="1:15" x14ac:dyDescent="0.2">
      <c r="A8513" s="40" t="s">
        <v>8843</v>
      </c>
      <c r="B8513" s="42" t="s">
        <v>322</v>
      </c>
      <c r="C8513" s="41" t="s">
        <v>59</v>
      </c>
      <c r="D8513" s="43">
        <v>3717257</v>
      </c>
      <c r="E8513" s="43">
        <v>13068469</v>
      </c>
      <c r="F8513" s="43">
        <v>1601912</v>
      </c>
      <c r="G8513" s="43">
        <v>-9993111</v>
      </c>
      <c r="H8513" s="43">
        <v>-2620571</v>
      </c>
      <c r="I8513" s="43">
        <v>-5648481</v>
      </c>
      <c r="J8513" s="43">
        <v>-90263</v>
      </c>
      <c r="K8513" s="29">
        <f t="shared" si="132"/>
        <v>-18387638</v>
      </c>
      <c r="M8513" s="13"/>
      <c r="N8513" s="16"/>
      <c r="O8513" s="16"/>
    </row>
    <row r="8514" spans="1:15" x14ac:dyDescent="0.2">
      <c r="A8514" s="40" t="s">
        <v>8844</v>
      </c>
      <c r="B8514" s="42" t="s">
        <v>322</v>
      </c>
      <c r="C8514" s="41" t="s">
        <v>59</v>
      </c>
      <c r="D8514" s="43">
        <v>3695150</v>
      </c>
      <c r="E8514" s="43">
        <v>13273785</v>
      </c>
      <c r="F8514" s="43">
        <v>1063451</v>
      </c>
      <c r="G8514" s="43">
        <v>-10436937</v>
      </c>
      <c r="H8514" s="43">
        <v>-2590079</v>
      </c>
      <c r="I8514" s="43">
        <v>-5440471</v>
      </c>
      <c r="J8514" s="43">
        <v>-90364</v>
      </c>
      <c r="K8514" s="29">
        <f t="shared" si="132"/>
        <v>-18032386</v>
      </c>
      <c r="M8514" s="13"/>
      <c r="N8514" s="16"/>
      <c r="O8514" s="16"/>
    </row>
    <row r="8515" spans="1:15" x14ac:dyDescent="0.2">
      <c r="A8515" s="40" t="s">
        <v>8845</v>
      </c>
      <c r="B8515" s="42" t="s">
        <v>322</v>
      </c>
      <c r="C8515" s="41" t="s">
        <v>59</v>
      </c>
      <c r="D8515" s="43">
        <v>3731470</v>
      </c>
      <c r="E8515" s="43">
        <v>13354676</v>
      </c>
      <c r="F8515" s="43">
        <v>858867</v>
      </c>
      <c r="G8515" s="43">
        <v>-10556158</v>
      </c>
      <c r="H8515" s="43">
        <v>-2512085</v>
      </c>
      <c r="I8515" s="43">
        <v>-5026646</v>
      </c>
      <c r="J8515" s="43">
        <v>-90395</v>
      </c>
      <c r="K8515" s="29">
        <f t="shared" si="132"/>
        <v>-17945013</v>
      </c>
      <c r="M8515" s="13"/>
      <c r="N8515" s="16"/>
      <c r="O8515" s="16"/>
    </row>
    <row r="8516" spans="1:15" x14ac:dyDescent="0.2">
      <c r="A8516" s="40" t="s">
        <v>8846</v>
      </c>
      <c r="B8516" s="42" t="s">
        <v>322</v>
      </c>
      <c r="C8516" s="41" t="s">
        <v>59</v>
      </c>
      <c r="D8516" s="43">
        <v>3667374</v>
      </c>
      <c r="E8516" s="43">
        <v>13903241</v>
      </c>
      <c r="F8516" s="43">
        <v>853067</v>
      </c>
      <c r="G8516" s="43">
        <v>-10189472</v>
      </c>
      <c r="H8516" s="43">
        <v>-2351931</v>
      </c>
      <c r="I8516" s="43">
        <v>-4612049</v>
      </c>
      <c r="J8516" s="43">
        <v>-187945</v>
      </c>
      <c r="K8516" s="29">
        <f t="shared" si="132"/>
        <v>-18423682</v>
      </c>
      <c r="M8516" s="13"/>
      <c r="N8516" s="16"/>
      <c r="O8516" s="16"/>
    </row>
    <row r="8517" spans="1:15" x14ac:dyDescent="0.2">
      <c r="A8517" s="40" t="s">
        <v>8847</v>
      </c>
      <c r="B8517" s="42" t="s">
        <v>322</v>
      </c>
      <c r="C8517" s="41" t="s">
        <v>59</v>
      </c>
      <c r="D8517" s="43">
        <v>3617680</v>
      </c>
      <c r="E8517" s="43">
        <v>13801363</v>
      </c>
      <c r="F8517" s="43">
        <v>484116</v>
      </c>
      <c r="G8517" s="43">
        <v>-10019673</v>
      </c>
      <c r="H8517" s="43">
        <v>-2315307</v>
      </c>
      <c r="I8517" s="43">
        <v>-3870393</v>
      </c>
      <c r="J8517" s="43">
        <v>-259134</v>
      </c>
      <c r="K8517" s="29">
        <f t="shared" si="132"/>
        <v>-17903159</v>
      </c>
      <c r="M8517" s="13"/>
      <c r="N8517" s="16"/>
      <c r="O8517" s="16"/>
    </row>
    <row r="8518" spans="1:15" x14ac:dyDescent="0.2">
      <c r="A8518" s="40" t="s">
        <v>8848</v>
      </c>
      <c r="B8518" s="42" t="s">
        <v>322</v>
      </c>
      <c r="C8518" s="41" t="s">
        <v>59</v>
      </c>
      <c r="D8518" s="43">
        <v>3500059</v>
      </c>
      <c r="E8518" s="43">
        <v>13159806</v>
      </c>
      <c r="F8518" s="43">
        <v>368850</v>
      </c>
      <c r="G8518" s="43">
        <v>-9871999</v>
      </c>
      <c r="H8518" s="43">
        <v>-2305901</v>
      </c>
      <c r="I8518" s="43">
        <v>-2915187</v>
      </c>
      <c r="J8518" s="43">
        <v>-417839</v>
      </c>
      <c r="K8518" s="29">
        <f t="shared" ref="K8518:K8581" si="133">-SUM(D8518:F8518)</f>
        <v>-17028715</v>
      </c>
      <c r="M8518" s="13"/>
      <c r="N8518" s="16"/>
      <c r="O8518" s="16"/>
    </row>
    <row r="8519" spans="1:15" x14ac:dyDescent="0.2">
      <c r="A8519" s="40" t="s">
        <v>8849</v>
      </c>
      <c r="B8519" s="42" t="s">
        <v>322</v>
      </c>
      <c r="C8519" s="41" t="s">
        <v>59</v>
      </c>
      <c r="D8519" s="43">
        <v>3420653</v>
      </c>
      <c r="E8519" s="43">
        <v>12540231</v>
      </c>
      <c r="F8519" s="43">
        <v>211902</v>
      </c>
      <c r="G8519" s="43">
        <v>-9923618</v>
      </c>
      <c r="H8519" s="43">
        <v>-2148604</v>
      </c>
      <c r="I8519" s="43">
        <v>-2474146</v>
      </c>
      <c r="J8519" s="43">
        <v>-586478</v>
      </c>
      <c r="K8519" s="29">
        <f t="shared" si="133"/>
        <v>-16172786</v>
      </c>
      <c r="M8519" s="13"/>
      <c r="N8519" s="16"/>
      <c r="O8519" s="16"/>
    </row>
    <row r="8520" spans="1:15" x14ac:dyDescent="0.2">
      <c r="A8520" s="40" t="s">
        <v>8850</v>
      </c>
      <c r="B8520" s="42" t="s">
        <v>322</v>
      </c>
      <c r="C8520" s="41" t="s">
        <v>59</v>
      </c>
      <c r="D8520" s="43">
        <v>3370929</v>
      </c>
      <c r="E8520" s="43">
        <v>12025441</v>
      </c>
      <c r="F8520" s="43">
        <v>214358</v>
      </c>
      <c r="G8520" s="43">
        <v>-9957101</v>
      </c>
      <c r="H8520" s="43">
        <v>-2113438</v>
      </c>
      <c r="I8520" s="43">
        <v>-2377694</v>
      </c>
      <c r="J8520" s="43">
        <v>-996818</v>
      </c>
      <c r="K8520" s="29">
        <f t="shared" si="133"/>
        <v>-15610728</v>
      </c>
      <c r="M8520" s="13"/>
      <c r="N8520" s="16"/>
      <c r="O8520" s="16"/>
    </row>
    <row r="8521" spans="1:15" x14ac:dyDescent="0.2">
      <c r="A8521" s="40" t="s">
        <v>8851</v>
      </c>
      <c r="B8521" s="42" t="s">
        <v>322</v>
      </c>
      <c r="C8521" s="41" t="s">
        <v>59</v>
      </c>
      <c r="D8521" s="43">
        <v>3413098</v>
      </c>
      <c r="E8521" s="43">
        <v>11578902</v>
      </c>
      <c r="F8521" s="43">
        <v>4118</v>
      </c>
      <c r="G8521" s="43">
        <v>-9855819</v>
      </c>
      <c r="H8521" s="43">
        <v>-2071408</v>
      </c>
      <c r="I8521" s="43">
        <v>-2413616</v>
      </c>
      <c r="J8521" s="43">
        <v>-1052826</v>
      </c>
      <c r="K8521" s="29">
        <f t="shared" si="133"/>
        <v>-14996118</v>
      </c>
      <c r="M8521" s="13"/>
      <c r="N8521" s="16"/>
      <c r="O8521" s="16"/>
    </row>
    <row r="8522" spans="1:15" x14ac:dyDescent="0.2">
      <c r="A8522" s="40" t="s">
        <v>8852</v>
      </c>
      <c r="B8522" s="42" t="s">
        <v>322</v>
      </c>
      <c r="C8522" s="41" t="s">
        <v>59</v>
      </c>
      <c r="D8522" s="43">
        <v>3313338</v>
      </c>
      <c r="E8522" s="43">
        <v>11883961</v>
      </c>
      <c r="F8522" s="43">
        <v>39930</v>
      </c>
      <c r="G8522" s="43">
        <v>-10048746</v>
      </c>
      <c r="H8522" s="43">
        <v>-2085138</v>
      </c>
      <c r="I8522" s="43">
        <v>-2537230</v>
      </c>
      <c r="J8522" s="43">
        <v>-1059405</v>
      </c>
      <c r="K8522" s="29">
        <f t="shared" si="133"/>
        <v>-15237229</v>
      </c>
      <c r="M8522" s="13"/>
      <c r="N8522" s="16"/>
      <c r="O8522" s="16"/>
    </row>
    <row r="8523" spans="1:15" x14ac:dyDescent="0.2">
      <c r="A8523" s="40" t="s">
        <v>8853</v>
      </c>
      <c r="B8523" s="42" t="s">
        <v>322</v>
      </c>
      <c r="C8523" s="41" t="s">
        <v>59</v>
      </c>
      <c r="D8523" s="43">
        <v>3309907</v>
      </c>
      <c r="E8523" s="43">
        <v>12188419</v>
      </c>
      <c r="F8523" s="43">
        <v>50940</v>
      </c>
      <c r="G8523" s="43">
        <v>-9889128</v>
      </c>
      <c r="H8523" s="43">
        <v>-2096210</v>
      </c>
      <c r="I8523" s="43">
        <v>-2806056</v>
      </c>
      <c r="J8523" s="43">
        <v>-919004</v>
      </c>
      <c r="K8523" s="29">
        <f t="shared" si="133"/>
        <v>-15549266</v>
      </c>
      <c r="M8523" s="13"/>
      <c r="N8523" s="16"/>
      <c r="O8523" s="16"/>
    </row>
    <row r="8524" spans="1:15" x14ac:dyDescent="0.2">
      <c r="A8524" s="40" t="s">
        <v>8854</v>
      </c>
      <c r="B8524" s="42" t="s">
        <v>323</v>
      </c>
      <c r="C8524" s="41" t="s">
        <v>59</v>
      </c>
      <c r="D8524" s="43">
        <v>3490023</v>
      </c>
      <c r="E8524" s="43">
        <v>12100485</v>
      </c>
      <c r="F8524" s="43">
        <v>128541</v>
      </c>
      <c r="G8524" s="43">
        <v>-9870742</v>
      </c>
      <c r="H8524" s="43">
        <v>-2134183</v>
      </c>
      <c r="I8524" s="43">
        <v>-3498854</v>
      </c>
      <c r="J8524" s="43">
        <v>-700820</v>
      </c>
      <c r="K8524" s="29">
        <f t="shared" si="133"/>
        <v>-15719049</v>
      </c>
      <c r="M8524" s="13"/>
      <c r="N8524" s="16"/>
      <c r="O8524" s="16"/>
    </row>
    <row r="8525" spans="1:15" x14ac:dyDescent="0.2">
      <c r="A8525" s="40" t="s">
        <v>8855</v>
      </c>
      <c r="B8525" s="42" t="s">
        <v>323</v>
      </c>
      <c r="C8525" s="41" t="s">
        <v>59</v>
      </c>
      <c r="D8525" s="43">
        <v>3655849</v>
      </c>
      <c r="E8525" s="43">
        <v>12253255</v>
      </c>
      <c r="F8525" s="43">
        <v>558152</v>
      </c>
      <c r="G8525" s="43">
        <v>-10283937</v>
      </c>
      <c r="H8525" s="43">
        <v>-2368535</v>
      </c>
      <c r="I8525" s="43">
        <v>-4652170</v>
      </c>
      <c r="J8525" s="43">
        <v>-257364</v>
      </c>
      <c r="K8525" s="29">
        <f t="shared" si="133"/>
        <v>-16467256</v>
      </c>
      <c r="M8525" s="13"/>
      <c r="N8525" s="16"/>
      <c r="O8525" s="16"/>
    </row>
    <row r="8526" spans="1:15" x14ac:dyDescent="0.2">
      <c r="A8526" s="40" t="s">
        <v>8856</v>
      </c>
      <c r="B8526" s="42" t="s">
        <v>323</v>
      </c>
      <c r="C8526" s="41" t="s">
        <v>59</v>
      </c>
      <c r="D8526" s="43">
        <v>3816736</v>
      </c>
      <c r="E8526" s="43">
        <v>12643772</v>
      </c>
      <c r="F8526" s="43">
        <v>835096</v>
      </c>
      <c r="G8526" s="43">
        <v>-10422564</v>
      </c>
      <c r="H8526" s="43">
        <v>-2500470</v>
      </c>
      <c r="I8526" s="43">
        <v>-5575990</v>
      </c>
      <c r="J8526" s="43">
        <v>-365186</v>
      </c>
      <c r="K8526" s="29">
        <f t="shared" si="133"/>
        <v>-17295604</v>
      </c>
      <c r="M8526" s="13"/>
      <c r="N8526" s="16"/>
      <c r="O8526" s="16"/>
    </row>
    <row r="8527" spans="1:15" x14ac:dyDescent="0.2">
      <c r="A8527" s="40" t="s">
        <v>8857</v>
      </c>
      <c r="B8527" s="42" t="s">
        <v>323</v>
      </c>
      <c r="C8527" s="41" t="s">
        <v>59</v>
      </c>
      <c r="D8527" s="43">
        <v>3902448</v>
      </c>
      <c r="E8527" s="43">
        <v>13035723</v>
      </c>
      <c r="F8527" s="43">
        <v>1368524</v>
      </c>
      <c r="G8527" s="43">
        <v>-10606880</v>
      </c>
      <c r="H8527" s="43">
        <v>-2505226</v>
      </c>
      <c r="I8527" s="43">
        <v>-5675974</v>
      </c>
      <c r="J8527" s="43">
        <v>-131263</v>
      </c>
      <c r="K8527" s="29">
        <f t="shared" si="133"/>
        <v>-18306695</v>
      </c>
      <c r="M8527" s="13"/>
      <c r="N8527" s="16"/>
      <c r="O8527" s="16"/>
    </row>
    <row r="8528" spans="1:15" x14ac:dyDescent="0.2">
      <c r="A8528" s="40" t="s">
        <v>8858</v>
      </c>
      <c r="B8528" s="42" t="s">
        <v>323</v>
      </c>
      <c r="C8528" s="41" t="s">
        <v>59</v>
      </c>
      <c r="D8528" s="43">
        <v>3808835</v>
      </c>
      <c r="E8528" s="43">
        <v>12839155</v>
      </c>
      <c r="F8528" s="43">
        <v>1810654</v>
      </c>
      <c r="G8528" s="43">
        <v>-10625052</v>
      </c>
      <c r="H8528" s="43">
        <v>-2582073</v>
      </c>
      <c r="I8528" s="43">
        <v>-5578709</v>
      </c>
      <c r="J8528" s="43">
        <v>-16146</v>
      </c>
      <c r="K8528" s="29">
        <f t="shared" si="133"/>
        <v>-18458644</v>
      </c>
      <c r="M8528" s="13"/>
      <c r="N8528" s="16"/>
      <c r="O8528" s="16"/>
    </row>
    <row r="8529" spans="1:15" x14ac:dyDescent="0.2">
      <c r="A8529" s="40" t="s">
        <v>8859</v>
      </c>
      <c r="B8529" s="42" t="s">
        <v>323</v>
      </c>
      <c r="C8529" s="41" t="s">
        <v>59</v>
      </c>
      <c r="D8529" s="43">
        <v>3799682</v>
      </c>
      <c r="E8529" s="43">
        <v>12536274</v>
      </c>
      <c r="F8529" s="43">
        <v>2385970</v>
      </c>
      <c r="G8529" s="43">
        <v>-10587599</v>
      </c>
      <c r="H8529" s="43">
        <v>-2640886</v>
      </c>
      <c r="I8529" s="43">
        <v>-5321756</v>
      </c>
      <c r="J8529" s="43">
        <v>-17868</v>
      </c>
      <c r="K8529" s="29">
        <f t="shared" si="133"/>
        <v>-18721926</v>
      </c>
      <c r="M8529" s="13"/>
      <c r="N8529" s="16"/>
      <c r="O8529" s="16"/>
    </row>
    <row r="8530" spans="1:15" x14ac:dyDescent="0.2">
      <c r="A8530" s="40" t="s">
        <v>8860</v>
      </c>
      <c r="B8530" s="42" t="s">
        <v>323</v>
      </c>
      <c r="C8530" s="41" t="s">
        <v>59</v>
      </c>
      <c r="D8530" s="43">
        <v>3797965</v>
      </c>
      <c r="E8530" s="43">
        <v>13112463</v>
      </c>
      <c r="F8530" s="43">
        <v>1611773</v>
      </c>
      <c r="G8530" s="43">
        <v>-10642171</v>
      </c>
      <c r="H8530" s="43">
        <v>-2563286</v>
      </c>
      <c r="I8530" s="43">
        <v>-5082394</v>
      </c>
      <c r="J8530" s="43">
        <v>-112</v>
      </c>
      <c r="K8530" s="29">
        <f t="shared" si="133"/>
        <v>-18522201</v>
      </c>
      <c r="M8530" s="13"/>
      <c r="N8530" s="16"/>
      <c r="O8530" s="16"/>
    </row>
    <row r="8531" spans="1:15" x14ac:dyDescent="0.2">
      <c r="A8531" s="40" t="s">
        <v>8861</v>
      </c>
      <c r="B8531" s="42" t="s">
        <v>323</v>
      </c>
      <c r="C8531" s="41" t="s">
        <v>59</v>
      </c>
      <c r="D8531" s="43">
        <v>3841131</v>
      </c>
      <c r="E8531" s="43">
        <v>12528497</v>
      </c>
      <c r="F8531" s="43">
        <v>1878796</v>
      </c>
      <c r="G8531" s="43">
        <v>-10520920</v>
      </c>
      <c r="H8531" s="43">
        <v>-2574197</v>
      </c>
      <c r="I8531" s="43">
        <v>-4916424</v>
      </c>
      <c r="J8531" s="43">
        <v>-13068</v>
      </c>
      <c r="K8531" s="29">
        <f t="shared" si="133"/>
        <v>-18248424</v>
      </c>
      <c r="M8531" s="13"/>
      <c r="N8531" s="16"/>
      <c r="O8531" s="16"/>
    </row>
    <row r="8532" spans="1:15" x14ac:dyDescent="0.2">
      <c r="A8532" s="40" t="s">
        <v>8862</v>
      </c>
      <c r="B8532" s="42" t="s">
        <v>323</v>
      </c>
      <c r="C8532" s="41" t="s">
        <v>59</v>
      </c>
      <c r="D8532" s="43">
        <v>3798334</v>
      </c>
      <c r="E8532" s="43">
        <v>13019416</v>
      </c>
      <c r="F8532" s="43">
        <v>1800758</v>
      </c>
      <c r="G8532" s="43">
        <v>-10295460</v>
      </c>
      <c r="H8532" s="43">
        <v>-2576529</v>
      </c>
      <c r="I8532" s="43">
        <v>-4809550</v>
      </c>
      <c r="J8532" s="43">
        <v>-89</v>
      </c>
      <c r="K8532" s="29">
        <f t="shared" si="133"/>
        <v>-18618508</v>
      </c>
      <c r="M8532" s="13"/>
      <c r="N8532" s="16"/>
      <c r="O8532" s="16"/>
    </row>
    <row r="8533" spans="1:15" x14ac:dyDescent="0.2">
      <c r="A8533" s="40" t="s">
        <v>8863</v>
      </c>
      <c r="B8533" s="42" t="s">
        <v>323</v>
      </c>
      <c r="C8533" s="41" t="s">
        <v>59</v>
      </c>
      <c r="D8533" s="43">
        <v>3758559</v>
      </c>
      <c r="E8533" s="43">
        <v>12998325</v>
      </c>
      <c r="F8533" s="43">
        <v>1870068</v>
      </c>
      <c r="G8533" s="43">
        <v>-10278219</v>
      </c>
      <c r="H8533" s="43">
        <v>-2604502</v>
      </c>
      <c r="I8533" s="43">
        <v>-4779253</v>
      </c>
      <c r="J8533" s="43">
        <v>-62</v>
      </c>
      <c r="K8533" s="29">
        <f t="shared" si="133"/>
        <v>-18626952</v>
      </c>
      <c r="M8533" s="13"/>
      <c r="N8533" s="16"/>
      <c r="O8533" s="16"/>
    </row>
    <row r="8534" spans="1:15" x14ac:dyDescent="0.2">
      <c r="A8534" s="40" t="s">
        <v>8864</v>
      </c>
      <c r="B8534" s="42" t="s">
        <v>323</v>
      </c>
      <c r="C8534" s="41" t="s">
        <v>59</v>
      </c>
      <c r="D8534" s="43">
        <v>3738149</v>
      </c>
      <c r="E8534" s="43">
        <v>12558356</v>
      </c>
      <c r="F8534" s="43">
        <v>1659225</v>
      </c>
      <c r="G8534" s="43">
        <v>-10305850</v>
      </c>
      <c r="H8534" s="43">
        <v>-2572708</v>
      </c>
      <c r="I8534" s="43">
        <v>-4808182</v>
      </c>
      <c r="J8534" s="43">
        <v>-3845</v>
      </c>
      <c r="K8534" s="29">
        <f t="shared" si="133"/>
        <v>-17955730</v>
      </c>
      <c r="M8534" s="13"/>
      <c r="N8534" s="16"/>
      <c r="O8534" s="16"/>
    </row>
    <row r="8535" spans="1:15" x14ac:dyDescent="0.2">
      <c r="A8535" s="40" t="s">
        <v>8865</v>
      </c>
      <c r="B8535" s="42" t="s">
        <v>323</v>
      </c>
      <c r="C8535" s="41" t="s">
        <v>59</v>
      </c>
      <c r="D8535" s="43">
        <v>3799741</v>
      </c>
      <c r="E8535" s="43">
        <v>12366907</v>
      </c>
      <c r="F8535" s="43">
        <v>1708599</v>
      </c>
      <c r="G8535" s="43">
        <v>-10289280</v>
      </c>
      <c r="H8535" s="43">
        <v>-2547564</v>
      </c>
      <c r="I8535" s="43">
        <v>-4866730</v>
      </c>
      <c r="J8535" s="43">
        <v>-16</v>
      </c>
      <c r="K8535" s="29">
        <f t="shared" si="133"/>
        <v>-17875247</v>
      </c>
      <c r="M8535" s="13"/>
      <c r="N8535" s="16"/>
      <c r="O8535" s="16"/>
    </row>
    <row r="8536" spans="1:15" x14ac:dyDescent="0.2">
      <c r="A8536" s="40" t="s">
        <v>8866</v>
      </c>
      <c r="B8536" s="42" t="s">
        <v>323</v>
      </c>
      <c r="C8536" s="41" t="s">
        <v>59</v>
      </c>
      <c r="D8536" s="43">
        <v>3716840</v>
      </c>
      <c r="E8536" s="43">
        <v>11735717</v>
      </c>
      <c r="F8536" s="43">
        <v>2179171</v>
      </c>
      <c r="G8536" s="43">
        <v>-10178442</v>
      </c>
      <c r="H8536" s="43">
        <v>-2525588</v>
      </c>
      <c r="I8536" s="43">
        <v>-4862796</v>
      </c>
      <c r="J8536" s="43">
        <v>-4</v>
      </c>
      <c r="K8536" s="29">
        <f t="shared" si="133"/>
        <v>-17631728</v>
      </c>
      <c r="M8536" s="13"/>
      <c r="N8536" s="16"/>
      <c r="O8536" s="16"/>
    </row>
    <row r="8537" spans="1:15" x14ac:dyDescent="0.2">
      <c r="A8537" s="40" t="s">
        <v>8867</v>
      </c>
      <c r="B8537" s="42" t="s">
        <v>323</v>
      </c>
      <c r="C8537" s="41" t="s">
        <v>59</v>
      </c>
      <c r="D8537" s="43">
        <v>3674588</v>
      </c>
      <c r="E8537" s="43">
        <v>11456427</v>
      </c>
      <c r="F8537" s="43">
        <v>2204517</v>
      </c>
      <c r="G8537" s="43">
        <v>-10107152</v>
      </c>
      <c r="H8537" s="43">
        <v>-2497487</v>
      </c>
      <c r="I8537" s="43">
        <v>-4595048</v>
      </c>
      <c r="J8537" s="43">
        <v>-23</v>
      </c>
      <c r="K8537" s="29">
        <f t="shared" si="133"/>
        <v>-17335532</v>
      </c>
      <c r="M8537" s="13"/>
      <c r="N8537" s="16"/>
      <c r="O8537" s="16"/>
    </row>
    <row r="8538" spans="1:15" x14ac:dyDescent="0.2">
      <c r="A8538" s="40" t="s">
        <v>8868</v>
      </c>
      <c r="B8538" s="42" t="s">
        <v>323</v>
      </c>
      <c r="C8538" s="41" t="s">
        <v>59</v>
      </c>
      <c r="D8538" s="43">
        <v>3650892</v>
      </c>
      <c r="E8538" s="43">
        <v>11432856</v>
      </c>
      <c r="F8538" s="43">
        <v>2167853</v>
      </c>
      <c r="G8538" s="43">
        <v>-10335050</v>
      </c>
      <c r="H8538" s="43">
        <v>-2541826</v>
      </c>
      <c r="I8538" s="43">
        <v>-4359912</v>
      </c>
      <c r="J8538" s="43">
        <v>-9</v>
      </c>
      <c r="K8538" s="29">
        <f t="shared" si="133"/>
        <v>-17251601</v>
      </c>
      <c r="M8538" s="13"/>
      <c r="N8538" s="16"/>
      <c r="O8538" s="16"/>
    </row>
    <row r="8539" spans="1:15" x14ac:dyDescent="0.2">
      <c r="A8539" s="40" t="s">
        <v>8869</v>
      </c>
      <c r="B8539" s="42" t="s">
        <v>323</v>
      </c>
      <c r="C8539" s="41" t="s">
        <v>59</v>
      </c>
      <c r="D8539" s="43">
        <v>3672099</v>
      </c>
      <c r="E8539" s="43">
        <v>11212120</v>
      </c>
      <c r="F8539" s="43">
        <v>1865966</v>
      </c>
      <c r="G8539" s="43">
        <v>-10259503</v>
      </c>
      <c r="H8539" s="43">
        <v>-2494348</v>
      </c>
      <c r="I8539" s="43">
        <v>-4066609</v>
      </c>
      <c r="J8539" s="43">
        <v>-3003</v>
      </c>
      <c r="K8539" s="29">
        <f t="shared" si="133"/>
        <v>-16750185</v>
      </c>
      <c r="M8539" s="13"/>
      <c r="N8539" s="16"/>
      <c r="O8539" s="16"/>
    </row>
    <row r="8540" spans="1:15" x14ac:dyDescent="0.2">
      <c r="A8540" s="40" t="s">
        <v>8870</v>
      </c>
      <c r="B8540" s="42" t="s">
        <v>323</v>
      </c>
      <c r="C8540" s="41" t="s">
        <v>59</v>
      </c>
      <c r="D8540" s="43">
        <v>3613519</v>
      </c>
      <c r="E8540" s="43">
        <v>11177359</v>
      </c>
      <c r="F8540" s="43">
        <v>1649240</v>
      </c>
      <c r="G8540" s="43">
        <v>-9579172</v>
      </c>
      <c r="H8540" s="43">
        <v>-2391706</v>
      </c>
      <c r="I8540" s="43">
        <v>-3675707</v>
      </c>
      <c r="J8540" s="43">
        <v>-126185</v>
      </c>
      <c r="K8540" s="29">
        <f t="shared" si="133"/>
        <v>-16440118</v>
      </c>
      <c r="M8540" s="13"/>
      <c r="N8540" s="16"/>
      <c r="O8540" s="16"/>
    </row>
    <row r="8541" spans="1:15" x14ac:dyDescent="0.2">
      <c r="A8541" s="40" t="s">
        <v>8871</v>
      </c>
      <c r="B8541" s="42" t="s">
        <v>323</v>
      </c>
      <c r="C8541" s="41" t="s">
        <v>59</v>
      </c>
      <c r="D8541" s="43">
        <v>3692591</v>
      </c>
      <c r="E8541" s="43">
        <v>10568232</v>
      </c>
      <c r="F8541" s="43">
        <v>1455640</v>
      </c>
      <c r="G8541" s="43">
        <v>-9396019</v>
      </c>
      <c r="H8541" s="43">
        <v>-2322030</v>
      </c>
      <c r="I8541" s="43">
        <v>-3166933</v>
      </c>
      <c r="J8541" s="43">
        <v>-624200</v>
      </c>
      <c r="K8541" s="29">
        <f t="shared" si="133"/>
        <v>-15716463</v>
      </c>
      <c r="M8541" s="13"/>
      <c r="N8541" s="16"/>
      <c r="O8541" s="16"/>
    </row>
    <row r="8542" spans="1:15" x14ac:dyDescent="0.2">
      <c r="A8542" s="40" t="s">
        <v>8872</v>
      </c>
      <c r="B8542" s="42" t="s">
        <v>323</v>
      </c>
      <c r="C8542" s="41" t="s">
        <v>59</v>
      </c>
      <c r="D8542" s="43">
        <v>3635380</v>
      </c>
      <c r="E8542" s="43">
        <v>9956650</v>
      </c>
      <c r="F8542" s="43">
        <v>1231065</v>
      </c>
      <c r="G8542" s="43">
        <v>-9353010</v>
      </c>
      <c r="H8542" s="43">
        <v>-2226424</v>
      </c>
      <c r="I8542" s="43">
        <v>-2484437</v>
      </c>
      <c r="J8542" s="43">
        <v>-543900</v>
      </c>
      <c r="K8542" s="29">
        <f t="shared" si="133"/>
        <v>-14823095</v>
      </c>
      <c r="M8542" s="13"/>
      <c r="N8542" s="16"/>
      <c r="O8542" s="16"/>
    </row>
    <row r="8543" spans="1:15" x14ac:dyDescent="0.2">
      <c r="A8543" s="40" t="s">
        <v>8873</v>
      </c>
      <c r="B8543" s="42" t="s">
        <v>323</v>
      </c>
      <c r="C8543" s="41" t="s">
        <v>59</v>
      </c>
      <c r="D8543" s="43">
        <v>3421517</v>
      </c>
      <c r="E8543" s="43">
        <v>9896956</v>
      </c>
      <c r="F8543" s="43">
        <v>1137578</v>
      </c>
      <c r="G8543" s="43">
        <v>-9097067</v>
      </c>
      <c r="H8543" s="43">
        <v>-2127694</v>
      </c>
      <c r="I8543" s="43">
        <v>-2076019</v>
      </c>
      <c r="J8543" s="43">
        <v>-615276</v>
      </c>
      <c r="K8543" s="29">
        <f t="shared" si="133"/>
        <v>-14456051</v>
      </c>
      <c r="M8543" s="13"/>
      <c r="N8543" s="16"/>
      <c r="O8543" s="16"/>
    </row>
    <row r="8544" spans="1:15" x14ac:dyDescent="0.2">
      <c r="A8544" s="40" t="s">
        <v>8874</v>
      </c>
      <c r="B8544" s="42" t="s">
        <v>323</v>
      </c>
      <c r="C8544" s="41" t="s">
        <v>59</v>
      </c>
      <c r="D8544" s="43">
        <v>3378916</v>
      </c>
      <c r="E8544" s="43">
        <v>9688255</v>
      </c>
      <c r="F8544" s="43">
        <v>1122255</v>
      </c>
      <c r="G8544" s="43">
        <v>-9183434</v>
      </c>
      <c r="H8544" s="43">
        <v>-2075880</v>
      </c>
      <c r="I8544" s="43">
        <v>-1863361</v>
      </c>
      <c r="J8544" s="43">
        <v>-860496</v>
      </c>
      <c r="K8544" s="29">
        <f t="shared" si="133"/>
        <v>-14189426</v>
      </c>
      <c r="M8544" s="13"/>
      <c r="N8544" s="16"/>
      <c r="O8544" s="16"/>
    </row>
    <row r="8545" spans="1:15" x14ac:dyDescent="0.2">
      <c r="A8545" s="40" t="s">
        <v>8875</v>
      </c>
      <c r="B8545" s="42" t="s">
        <v>323</v>
      </c>
      <c r="C8545" s="41" t="s">
        <v>59</v>
      </c>
      <c r="D8545" s="43">
        <v>3396238</v>
      </c>
      <c r="E8545" s="43">
        <v>9819466</v>
      </c>
      <c r="F8545" s="43">
        <v>1157388</v>
      </c>
      <c r="G8545" s="43">
        <v>-9137088</v>
      </c>
      <c r="H8545" s="43">
        <v>-2076099</v>
      </c>
      <c r="I8545" s="43">
        <v>-1849251</v>
      </c>
      <c r="J8545" s="43">
        <v>-976343</v>
      </c>
      <c r="K8545" s="29">
        <f t="shared" si="133"/>
        <v>-14373092</v>
      </c>
      <c r="M8545" s="13"/>
      <c r="N8545" s="16"/>
      <c r="O8545" s="16"/>
    </row>
    <row r="8546" spans="1:15" x14ac:dyDescent="0.2">
      <c r="A8546" s="40" t="s">
        <v>8876</v>
      </c>
      <c r="B8546" s="42" t="s">
        <v>323</v>
      </c>
      <c r="C8546" s="41" t="s">
        <v>59</v>
      </c>
      <c r="D8546" s="43">
        <v>3394825</v>
      </c>
      <c r="E8546" s="43">
        <v>9763785</v>
      </c>
      <c r="F8546" s="43">
        <v>1154532</v>
      </c>
      <c r="G8546" s="43">
        <v>-9073684</v>
      </c>
      <c r="H8546" s="43">
        <v>-2069813</v>
      </c>
      <c r="I8546" s="43">
        <v>-1903238</v>
      </c>
      <c r="J8546" s="43">
        <v>-954226</v>
      </c>
      <c r="K8546" s="29">
        <f t="shared" si="133"/>
        <v>-14313142</v>
      </c>
      <c r="M8546" s="13"/>
      <c r="N8546" s="16"/>
      <c r="O8546" s="16"/>
    </row>
    <row r="8547" spans="1:15" x14ac:dyDescent="0.2">
      <c r="A8547" s="40" t="s">
        <v>8877</v>
      </c>
      <c r="B8547" s="42" t="s">
        <v>323</v>
      </c>
      <c r="C8547" s="41" t="s">
        <v>59</v>
      </c>
      <c r="D8547" s="43">
        <v>3328010</v>
      </c>
      <c r="E8547" s="43">
        <v>9585602</v>
      </c>
      <c r="F8547" s="43">
        <v>1154548</v>
      </c>
      <c r="G8547" s="43">
        <v>-9010572</v>
      </c>
      <c r="H8547" s="43">
        <v>-2064453</v>
      </c>
      <c r="I8547" s="43">
        <v>-2046755</v>
      </c>
      <c r="J8547" s="43">
        <v>-826735</v>
      </c>
      <c r="K8547" s="29">
        <f t="shared" si="133"/>
        <v>-14068160</v>
      </c>
      <c r="M8547" s="13"/>
      <c r="N8547" s="16"/>
      <c r="O8547" s="16"/>
    </row>
    <row r="8548" spans="1:15" x14ac:dyDescent="0.2">
      <c r="A8548" s="40" t="s">
        <v>8878</v>
      </c>
      <c r="B8548" s="42" t="s">
        <v>324</v>
      </c>
      <c r="C8548" s="41" t="s">
        <v>59</v>
      </c>
      <c r="D8548" s="43">
        <v>3406933</v>
      </c>
      <c r="E8548" s="43">
        <v>9567102</v>
      </c>
      <c r="F8548" s="43">
        <v>1059917</v>
      </c>
      <c r="G8548" s="43">
        <v>-8855298</v>
      </c>
      <c r="H8548" s="43">
        <v>-2057409</v>
      </c>
      <c r="I8548" s="43">
        <v>-2352724</v>
      </c>
      <c r="J8548" s="43">
        <v>-761338</v>
      </c>
      <c r="K8548" s="29">
        <f t="shared" si="133"/>
        <v>-14033952</v>
      </c>
      <c r="M8548" s="13"/>
      <c r="N8548" s="16"/>
      <c r="O8548" s="16"/>
    </row>
    <row r="8549" spans="1:15" x14ac:dyDescent="0.2">
      <c r="A8549" s="40" t="s">
        <v>8879</v>
      </c>
      <c r="B8549" s="42" t="s">
        <v>324</v>
      </c>
      <c r="C8549" s="41" t="s">
        <v>59</v>
      </c>
      <c r="D8549" s="43">
        <v>3050915</v>
      </c>
      <c r="E8549" s="43">
        <v>9575378</v>
      </c>
      <c r="F8549" s="43">
        <v>1060182</v>
      </c>
      <c r="G8549" s="43">
        <v>-8119172</v>
      </c>
      <c r="H8549" s="43">
        <v>-2082254</v>
      </c>
      <c r="I8549" s="43">
        <v>-3000902</v>
      </c>
      <c r="J8549" s="43">
        <v>-752460</v>
      </c>
      <c r="K8549" s="29">
        <f t="shared" si="133"/>
        <v>-13686475</v>
      </c>
      <c r="M8549" s="13"/>
      <c r="N8549" s="16"/>
      <c r="O8549" s="16"/>
    </row>
    <row r="8550" spans="1:15" x14ac:dyDescent="0.2">
      <c r="A8550" s="40" t="s">
        <v>8880</v>
      </c>
      <c r="B8550" s="42" t="s">
        <v>324</v>
      </c>
      <c r="C8550" s="41" t="s">
        <v>59</v>
      </c>
      <c r="D8550" s="43">
        <v>3240444</v>
      </c>
      <c r="E8550" s="43">
        <v>9580173</v>
      </c>
      <c r="F8550" s="43">
        <v>1059516</v>
      </c>
      <c r="G8550" s="43">
        <v>-8339394</v>
      </c>
      <c r="H8550" s="43">
        <v>-2045844</v>
      </c>
      <c r="I8550" s="43">
        <v>-3863944</v>
      </c>
      <c r="J8550" s="43">
        <v>-671172</v>
      </c>
      <c r="K8550" s="29">
        <f t="shared" si="133"/>
        <v>-13880133</v>
      </c>
      <c r="M8550" s="13"/>
      <c r="N8550" s="16"/>
      <c r="O8550" s="16"/>
    </row>
    <row r="8551" spans="1:15" x14ac:dyDescent="0.2">
      <c r="A8551" s="40" t="s">
        <v>8881</v>
      </c>
      <c r="B8551" s="42" t="s">
        <v>324</v>
      </c>
      <c r="C8551" s="41" t="s">
        <v>59</v>
      </c>
      <c r="D8551" s="43">
        <v>3315924</v>
      </c>
      <c r="E8551" s="43">
        <v>9980314</v>
      </c>
      <c r="F8551" s="43">
        <v>1065746</v>
      </c>
      <c r="G8551" s="43">
        <v>-8682674</v>
      </c>
      <c r="H8551" s="43">
        <v>-2076153</v>
      </c>
      <c r="I8551" s="43">
        <v>-4525840</v>
      </c>
      <c r="J8551" s="43">
        <v>-600803</v>
      </c>
      <c r="K8551" s="29">
        <f t="shared" si="133"/>
        <v>-14361984</v>
      </c>
      <c r="M8551" s="13"/>
      <c r="N8551" s="16"/>
      <c r="O8551" s="16"/>
    </row>
    <row r="8552" spans="1:15" x14ac:dyDescent="0.2">
      <c r="A8552" s="40" t="s">
        <v>8882</v>
      </c>
      <c r="B8552" s="42" t="s">
        <v>324</v>
      </c>
      <c r="C8552" s="41" t="s">
        <v>59</v>
      </c>
      <c r="D8552" s="43">
        <v>3349070</v>
      </c>
      <c r="E8552" s="43">
        <v>10506133</v>
      </c>
      <c r="F8552" s="43">
        <v>1110589</v>
      </c>
      <c r="G8552" s="43">
        <v>-8628411</v>
      </c>
      <c r="H8552" s="43">
        <v>-2149276</v>
      </c>
      <c r="I8552" s="43">
        <v>-4904270</v>
      </c>
      <c r="J8552" s="43">
        <v>-343649</v>
      </c>
      <c r="K8552" s="29">
        <f t="shared" si="133"/>
        <v>-14965792</v>
      </c>
      <c r="M8552" s="13"/>
      <c r="N8552" s="16"/>
      <c r="O8552" s="16"/>
    </row>
    <row r="8553" spans="1:15" x14ac:dyDescent="0.2">
      <c r="A8553" s="40" t="s">
        <v>8883</v>
      </c>
      <c r="B8553" s="42" t="s">
        <v>324</v>
      </c>
      <c r="C8553" s="41" t="s">
        <v>59</v>
      </c>
      <c r="D8553" s="43">
        <v>3429535</v>
      </c>
      <c r="E8553" s="43">
        <v>10268030</v>
      </c>
      <c r="F8553" s="43">
        <v>1519318</v>
      </c>
      <c r="G8553" s="43">
        <v>-8557789</v>
      </c>
      <c r="H8553" s="43">
        <v>-2234533</v>
      </c>
      <c r="I8553" s="43">
        <v>-4791571</v>
      </c>
      <c r="J8553" s="43">
        <v>-212890</v>
      </c>
      <c r="K8553" s="29">
        <f t="shared" si="133"/>
        <v>-15216883</v>
      </c>
      <c r="M8553" s="13"/>
      <c r="N8553" s="16"/>
      <c r="O8553" s="16"/>
    </row>
    <row r="8554" spans="1:15" x14ac:dyDescent="0.2">
      <c r="A8554" s="40" t="s">
        <v>8884</v>
      </c>
      <c r="B8554" s="42" t="s">
        <v>324</v>
      </c>
      <c r="C8554" s="41" t="s">
        <v>59</v>
      </c>
      <c r="D8554" s="43">
        <v>3486069</v>
      </c>
      <c r="E8554" s="43">
        <v>10475250</v>
      </c>
      <c r="F8554" s="43">
        <v>1547570</v>
      </c>
      <c r="G8554" s="43">
        <v>-8447119</v>
      </c>
      <c r="H8554" s="43">
        <v>-2214629</v>
      </c>
      <c r="I8554" s="43">
        <v>-4585804</v>
      </c>
      <c r="J8554" s="43">
        <v>-171411</v>
      </c>
      <c r="K8554" s="29">
        <f t="shared" si="133"/>
        <v>-15508889</v>
      </c>
      <c r="M8554" s="13"/>
      <c r="N8554" s="16"/>
      <c r="O8554" s="16"/>
    </row>
    <row r="8555" spans="1:15" x14ac:dyDescent="0.2">
      <c r="A8555" s="40" t="s">
        <v>8885</v>
      </c>
      <c r="B8555" s="42" t="s">
        <v>324</v>
      </c>
      <c r="C8555" s="41" t="s">
        <v>59</v>
      </c>
      <c r="D8555" s="43">
        <v>3331848</v>
      </c>
      <c r="E8555" s="43">
        <v>10811685</v>
      </c>
      <c r="F8555" s="43">
        <v>1692968</v>
      </c>
      <c r="G8555" s="43">
        <v>-8296629</v>
      </c>
      <c r="H8555" s="43">
        <v>-2166641</v>
      </c>
      <c r="I8555" s="43">
        <v>-4458042</v>
      </c>
      <c r="J8555" s="43">
        <v>-196674</v>
      </c>
      <c r="K8555" s="29">
        <f t="shared" si="133"/>
        <v>-15836501</v>
      </c>
      <c r="M8555" s="13"/>
      <c r="N8555" s="16"/>
      <c r="O8555" s="16"/>
    </row>
    <row r="8556" spans="1:15" x14ac:dyDescent="0.2">
      <c r="A8556" s="40" t="s">
        <v>8886</v>
      </c>
      <c r="B8556" s="42" t="s">
        <v>324</v>
      </c>
      <c r="C8556" s="41" t="s">
        <v>59</v>
      </c>
      <c r="D8556" s="43">
        <v>3240467</v>
      </c>
      <c r="E8556" s="43">
        <v>10337644</v>
      </c>
      <c r="F8556" s="43">
        <v>1297304</v>
      </c>
      <c r="G8556" s="43">
        <v>-8293267</v>
      </c>
      <c r="H8556" s="43">
        <v>-2176224</v>
      </c>
      <c r="I8556" s="43">
        <v>-4354236</v>
      </c>
      <c r="J8556" s="43">
        <v>-205645</v>
      </c>
      <c r="K8556" s="29">
        <f t="shared" si="133"/>
        <v>-14875415</v>
      </c>
      <c r="M8556" s="13"/>
      <c r="N8556" s="16"/>
      <c r="O8556" s="16"/>
    </row>
    <row r="8557" spans="1:15" x14ac:dyDescent="0.2">
      <c r="A8557" s="40" t="s">
        <v>8887</v>
      </c>
      <c r="B8557" s="42" t="s">
        <v>324</v>
      </c>
      <c r="C8557" s="41" t="s">
        <v>59</v>
      </c>
      <c r="D8557" s="43">
        <v>3212716</v>
      </c>
      <c r="E8557" s="43">
        <v>10798968</v>
      </c>
      <c r="F8557" s="43">
        <v>1519249</v>
      </c>
      <c r="G8557" s="43">
        <v>-8203345</v>
      </c>
      <c r="H8557" s="43">
        <v>-2184852</v>
      </c>
      <c r="I8557" s="43">
        <v>-4340256</v>
      </c>
      <c r="J8557" s="43">
        <v>-213532</v>
      </c>
      <c r="K8557" s="29">
        <f t="shared" si="133"/>
        <v>-15530933</v>
      </c>
      <c r="M8557" s="13"/>
      <c r="N8557" s="16"/>
      <c r="O8557" s="16"/>
    </row>
    <row r="8558" spans="1:15" x14ac:dyDescent="0.2">
      <c r="A8558" s="40" t="s">
        <v>8888</v>
      </c>
      <c r="B8558" s="42" t="s">
        <v>324</v>
      </c>
      <c r="C8558" s="41" t="s">
        <v>59</v>
      </c>
      <c r="D8558" s="43">
        <v>3213421</v>
      </c>
      <c r="E8558" s="43">
        <v>10268547</v>
      </c>
      <c r="F8558" s="43">
        <v>1407973</v>
      </c>
      <c r="G8558" s="43">
        <v>-8270190</v>
      </c>
      <c r="H8558" s="43">
        <v>-2179938</v>
      </c>
      <c r="I8558" s="43">
        <v>-4363832</v>
      </c>
      <c r="J8558" s="43">
        <v>-384541</v>
      </c>
      <c r="K8558" s="29">
        <f t="shared" si="133"/>
        <v>-14889941</v>
      </c>
      <c r="M8558" s="13"/>
      <c r="N8558" s="16"/>
      <c r="O8558" s="16"/>
    </row>
    <row r="8559" spans="1:15" x14ac:dyDescent="0.2">
      <c r="A8559" s="40" t="s">
        <v>8889</v>
      </c>
      <c r="B8559" s="42" t="s">
        <v>324</v>
      </c>
      <c r="C8559" s="41" t="s">
        <v>59</v>
      </c>
      <c r="D8559" s="43">
        <v>3229835</v>
      </c>
      <c r="E8559" s="43">
        <v>9965458</v>
      </c>
      <c r="F8559" s="43">
        <v>1332011</v>
      </c>
      <c r="G8559" s="43">
        <v>-8408049</v>
      </c>
      <c r="H8559" s="43">
        <v>-2180702</v>
      </c>
      <c r="I8559" s="43">
        <v>-4395147</v>
      </c>
      <c r="J8559" s="43">
        <v>-219092</v>
      </c>
      <c r="K8559" s="29">
        <f t="shared" si="133"/>
        <v>-14527304</v>
      </c>
      <c r="M8559" s="13"/>
      <c r="N8559" s="16"/>
      <c r="O8559" s="16"/>
    </row>
    <row r="8560" spans="1:15" x14ac:dyDescent="0.2">
      <c r="A8560" s="40" t="s">
        <v>8890</v>
      </c>
      <c r="B8560" s="42" t="s">
        <v>324</v>
      </c>
      <c r="C8560" s="41" t="s">
        <v>59</v>
      </c>
      <c r="D8560" s="43">
        <v>3232380</v>
      </c>
      <c r="E8560" s="43">
        <v>10247506</v>
      </c>
      <c r="F8560" s="43">
        <v>1324966</v>
      </c>
      <c r="G8560" s="43">
        <v>-8458009</v>
      </c>
      <c r="H8560" s="43">
        <v>-2180733</v>
      </c>
      <c r="I8560" s="43">
        <v>-4373190</v>
      </c>
      <c r="J8560" s="43">
        <v>-174496</v>
      </c>
      <c r="K8560" s="29">
        <f t="shared" si="133"/>
        <v>-14804852</v>
      </c>
      <c r="M8560" s="13"/>
      <c r="N8560" s="16"/>
      <c r="O8560" s="16"/>
    </row>
    <row r="8561" spans="1:15" x14ac:dyDescent="0.2">
      <c r="A8561" s="40" t="s">
        <v>8891</v>
      </c>
      <c r="B8561" s="42" t="s">
        <v>324</v>
      </c>
      <c r="C8561" s="41" t="s">
        <v>59</v>
      </c>
      <c r="D8561" s="43">
        <v>3197409</v>
      </c>
      <c r="E8561" s="43">
        <v>10558846</v>
      </c>
      <c r="F8561" s="43">
        <v>1301335</v>
      </c>
      <c r="G8561" s="43">
        <v>-8533329</v>
      </c>
      <c r="H8561" s="43">
        <v>-2183995</v>
      </c>
      <c r="I8561" s="43">
        <v>-4209173</v>
      </c>
      <c r="J8561" s="43">
        <v>-177499</v>
      </c>
      <c r="K8561" s="29">
        <f t="shared" si="133"/>
        <v>-15057590</v>
      </c>
      <c r="M8561" s="13"/>
      <c r="N8561" s="16"/>
      <c r="O8561" s="16"/>
    </row>
    <row r="8562" spans="1:15" x14ac:dyDescent="0.2">
      <c r="A8562" s="40" t="s">
        <v>8892</v>
      </c>
      <c r="B8562" s="42" t="s">
        <v>324</v>
      </c>
      <c r="C8562" s="41" t="s">
        <v>59</v>
      </c>
      <c r="D8562" s="43">
        <v>3116743</v>
      </c>
      <c r="E8562" s="43">
        <v>10354206</v>
      </c>
      <c r="F8562" s="43">
        <v>1377630</v>
      </c>
      <c r="G8562" s="43">
        <v>-8524306</v>
      </c>
      <c r="H8562" s="43">
        <v>-2148153</v>
      </c>
      <c r="I8562" s="43">
        <v>-3967438</v>
      </c>
      <c r="J8562" s="43">
        <v>-169345</v>
      </c>
      <c r="K8562" s="29">
        <f t="shared" si="133"/>
        <v>-14848579</v>
      </c>
      <c r="M8562" s="13"/>
      <c r="N8562" s="16"/>
      <c r="O8562" s="16"/>
    </row>
    <row r="8563" spans="1:15" x14ac:dyDescent="0.2">
      <c r="A8563" s="40" t="s">
        <v>8893</v>
      </c>
      <c r="B8563" s="42" t="s">
        <v>324</v>
      </c>
      <c r="C8563" s="41" t="s">
        <v>59</v>
      </c>
      <c r="D8563" s="43">
        <v>3153680</v>
      </c>
      <c r="E8563" s="43">
        <v>10407184</v>
      </c>
      <c r="F8563" s="43">
        <v>1392316</v>
      </c>
      <c r="G8563" s="43">
        <v>-8516236</v>
      </c>
      <c r="H8563" s="43">
        <v>-2064939</v>
      </c>
      <c r="I8563" s="43">
        <v>-3668428</v>
      </c>
      <c r="J8563" s="43">
        <v>-196339</v>
      </c>
      <c r="K8563" s="29">
        <f t="shared" si="133"/>
        <v>-14953180</v>
      </c>
      <c r="M8563" s="13"/>
      <c r="N8563" s="16"/>
      <c r="O8563" s="16"/>
    </row>
    <row r="8564" spans="1:15" x14ac:dyDescent="0.2">
      <c r="A8564" s="40" t="s">
        <v>8894</v>
      </c>
      <c r="B8564" s="42" t="s">
        <v>324</v>
      </c>
      <c r="C8564" s="41" t="s">
        <v>59</v>
      </c>
      <c r="D8564" s="43">
        <v>3081109</v>
      </c>
      <c r="E8564" s="43">
        <v>10383252</v>
      </c>
      <c r="F8564" s="43">
        <v>1225539</v>
      </c>
      <c r="G8564" s="43">
        <v>-8434940</v>
      </c>
      <c r="H8564" s="43">
        <v>-1972520</v>
      </c>
      <c r="I8564" s="43">
        <v>-3291921</v>
      </c>
      <c r="J8564" s="43">
        <v>-209176</v>
      </c>
      <c r="K8564" s="29">
        <f t="shared" si="133"/>
        <v>-14689900</v>
      </c>
      <c r="M8564" s="13"/>
      <c r="N8564" s="16"/>
      <c r="O8564" s="16"/>
    </row>
    <row r="8565" spans="1:15" x14ac:dyDescent="0.2">
      <c r="A8565" s="40" t="s">
        <v>8895</v>
      </c>
      <c r="B8565" s="42" t="s">
        <v>324</v>
      </c>
      <c r="C8565" s="41" t="s">
        <v>59</v>
      </c>
      <c r="D8565" s="43">
        <v>3084014</v>
      </c>
      <c r="E8565" s="43">
        <v>10124469</v>
      </c>
      <c r="F8565" s="43">
        <v>1223299</v>
      </c>
      <c r="G8565" s="43">
        <v>-8379514</v>
      </c>
      <c r="H8565" s="43">
        <v>-1954496</v>
      </c>
      <c r="I8565" s="43">
        <v>-2851794</v>
      </c>
      <c r="J8565" s="43">
        <v>-422747</v>
      </c>
      <c r="K8565" s="29">
        <f t="shared" si="133"/>
        <v>-14431782</v>
      </c>
      <c r="M8565" s="13"/>
      <c r="N8565" s="16"/>
      <c r="O8565" s="16"/>
    </row>
    <row r="8566" spans="1:15" x14ac:dyDescent="0.2">
      <c r="A8566" s="40" t="s">
        <v>8896</v>
      </c>
      <c r="B8566" s="42" t="s">
        <v>324</v>
      </c>
      <c r="C8566" s="41" t="s">
        <v>59</v>
      </c>
      <c r="D8566" s="43">
        <v>3029125</v>
      </c>
      <c r="E8566" s="43">
        <v>9664283</v>
      </c>
      <c r="F8566" s="43">
        <v>1023637</v>
      </c>
      <c r="G8566" s="43">
        <v>-8328206</v>
      </c>
      <c r="H8566" s="43">
        <v>-1893711</v>
      </c>
      <c r="I8566" s="43">
        <v>-2222927</v>
      </c>
      <c r="J8566" s="43">
        <v>-616666</v>
      </c>
      <c r="K8566" s="29">
        <f t="shared" si="133"/>
        <v>-13717045</v>
      </c>
      <c r="M8566" s="13"/>
      <c r="N8566" s="16"/>
      <c r="O8566" s="16"/>
    </row>
    <row r="8567" spans="1:15" x14ac:dyDescent="0.2">
      <c r="A8567" s="40" t="s">
        <v>8897</v>
      </c>
      <c r="B8567" s="42" t="s">
        <v>324</v>
      </c>
      <c r="C8567" s="41" t="s">
        <v>59</v>
      </c>
      <c r="D8567" s="43">
        <v>2880576</v>
      </c>
      <c r="E8567" s="43">
        <v>9340388</v>
      </c>
      <c r="F8567" s="43">
        <v>1183777</v>
      </c>
      <c r="G8567" s="43">
        <v>-8374845</v>
      </c>
      <c r="H8567" s="43">
        <v>-1876244</v>
      </c>
      <c r="I8567" s="43">
        <v>-1800142</v>
      </c>
      <c r="J8567" s="43">
        <v>-626421</v>
      </c>
      <c r="K8567" s="29">
        <f t="shared" si="133"/>
        <v>-13404741</v>
      </c>
      <c r="M8567" s="13"/>
      <c r="N8567" s="16"/>
      <c r="O8567" s="16"/>
    </row>
    <row r="8568" spans="1:15" x14ac:dyDescent="0.2">
      <c r="A8568" s="40" t="s">
        <v>8898</v>
      </c>
      <c r="B8568" s="42" t="s">
        <v>324</v>
      </c>
      <c r="C8568" s="41" t="s">
        <v>59</v>
      </c>
      <c r="D8568" s="43">
        <v>2861472</v>
      </c>
      <c r="E8568" s="43">
        <v>9146012</v>
      </c>
      <c r="F8568" s="43">
        <v>931816</v>
      </c>
      <c r="G8568" s="43">
        <v>-8217898</v>
      </c>
      <c r="H8568" s="43">
        <v>-1864891</v>
      </c>
      <c r="I8568" s="43">
        <v>-1610372</v>
      </c>
      <c r="J8568" s="43">
        <v>-768782</v>
      </c>
      <c r="K8568" s="29">
        <f t="shared" si="133"/>
        <v>-12939300</v>
      </c>
      <c r="M8568" s="13"/>
      <c r="N8568" s="16"/>
      <c r="O8568" s="16"/>
    </row>
    <row r="8569" spans="1:15" x14ac:dyDescent="0.2">
      <c r="A8569" s="40" t="s">
        <v>8899</v>
      </c>
      <c r="B8569" s="42" t="s">
        <v>324</v>
      </c>
      <c r="C8569" s="41" t="s">
        <v>59</v>
      </c>
      <c r="D8569" s="43">
        <v>2852662</v>
      </c>
      <c r="E8569" s="43">
        <v>9253070</v>
      </c>
      <c r="F8569" s="43">
        <v>770293</v>
      </c>
      <c r="G8569" s="43">
        <v>-8162215</v>
      </c>
      <c r="H8569" s="43">
        <v>-1878006</v>
      </c>
      <c r="I8569" s="43">
        <v>-1567899</v>
      </c>
      <c r="J8569" s="43">
        <v>-904587</v>
      </c>
      <c r="K8569" s="29">
        <f t="shared" si="133"/>
        <v>-12876025</v>
      </c>
      <c r="M8569" s="13"/>
      <c r="N8569" s="16"/>
      <c r="O8569" s="16"/>
    </row>
    <row r="8570" spans="1:15" x14ac:dyDescent="0.2">
      <c r="A8570" s="40" t="s">
        <v>8900</v>
      </c>
      <c r="B8570" s="42" t="s">
        <v>324</v>
      </c>
      <c r="C8570" s="41" t="s">
        <v>59</v>
      </c>
      <c r="D8570" s="43">
        <v>2852001</v>
      </c>
      <c r="E8570" s="43">
        <v>8931755</v>
      </c>
      <c r="F8570" s="43">
        <v>770151</v>
      </c>
      <c r="G8570" s="43">
        <v>-8044656</v>
      </c>
      <c r="H8570" s="43">
        <v>-1882959</v>
      </c>
      <c r="I8570" s="43">
        <v>-1558473</v>
      </c>
      <c r="J8570" s="43">
        <v>-1034597</v>
      </c>
      <c r="K8570" s="29">
        <f t="shared" si="133"/>
        <v>-12553907</v>
      </c>
      <c r="M8570" s="13"/>
      <c r="N8570" s="16"/>
      <c r="O8570" s="16"/>
    </row>
    <row r="8571" spans="1:15" x14ac:dyDescent="0.2">
      <c r="A8571" s="40" t="s">
        <v>8901</v>
      </c>
      <c r="B8571" s="42" t="s">
        <v>324</v>
      </c>
      <c r="C8571" s="41" t="s">
        <v>59</v>
      </c>
      <c r="D8571" s="43">
        <v>2899790</v>
      </c>
      <c r="E8571" s="43">
        <v>9227776</v>
      </c>
      <c r="F8571" s="43">
        <v>769206</v>
      </c>
      <c r="G8571" s="43">
        <v>-7642272</v>
      </c>
      <c r="H8571" s="43">
        <v>-1840645</v>
      </c>
      <c r="I8571" s="43">
        <v>-1603632</v>
      </c>
      <c r="J8571" s="43">
        <v>-1046805</v>
      </c>
      <c r="K8571" s="29">
        <f t="shared" si="133"/>
        <v>-12896772</v>
      </c>
      <c r="M8571" s="13"/>
      <c r="N8571" s="16"/>
      <c r="O8571" s="16"/>
    </row>
    <row r="8572" spans="1:15" x14ac:dyDescent="0.2">
      <c r="A8572" s="40" t="s">
        <v>8902</v>
      </c>
      <c r="B8572" s="42" t="s">
        <v>325</v>
      </c>
      <c r="C8572" s="41" t="s">
        <v>59</v>
      </c>
      <c r="D8572" s="43">
        <v>2910919</v>
      </c>
      <c r="E8572" s="43">
        <v>8724301</v>
      </c>
      <c r="F8572" s="43">
        <v>772396</v>
      </c>
      <c r="G8572" s="43">
        <v>-7645820</v>
      </c>
      <c r="H8572" s="43">
        <v>-1833711</v>
      </c>
      <c r="I8572" s="43">
        <v>-1789168</v>
      </c>
      <c r="J8572" s="43">
        <v>-989013</v>
      </c>
      <c r="K8572" s="29">
        <f t="shared" si="133"/>
        <v>-12407616</v>
      </c>
      <c r="M8572" s="13"/>
      <c r="N8572" s="16"/>
      <c r="O8572" s="16"/>
    </row>
    <row r="8573" spans="1:15" x14ac:dyDescent="0.2">
      <c r="A8573" s="40" t="s">
        <v>8903</v>
      </c>
      <c r="B8573" s="42" t="s">
        <v>325</v>
      </c>
      <c r="C8573" s="41" t="s">
        <v>59</v>
      </c>
      <c r="D8573" s="43">
        <v>2899060</v>
      </c>
      <c r="E8573" s="43">
        <v>8502552</v>
      </c>
      <c r="F8573" s="43">
        <v>769357</v>
      </c>
      <c r="G8573" s="43">
        <v>-7761226</v>
      </c>
      <c r="H8573" s="43">
        <v>-1824019</v>
      </c>
      <c r="I8573" s="43">
        <v>-2223536</v>
      </c>
      <c r="J8573" s="43">
        <v>-847188</v>
      </c>
      <c r="K8573" s="29">
        <f t="shared" si="133"/>
        <v>-12170969</v>
      </c>
      <c r="M8573" s="13"/>
      <c r="N8573" s="16"/>
      <c r="O8573" s="16"/>
    </row>
    <row r="8574" spans="1:15" x14ac:dyDescent="0.2">
      <c r="A8574" s="40" t="s">
        <v>8904</v>
      </c>
      <c r="B8574" s="42" t="s">
        <v>325</v>
      </c>
      <c r="C8574" s="41" t="s">
        <v>59</v>
      </c>
      <c r="D8574" s="43">
        <v>3115296</v>
      </c>
      <c r="E8574" s="43">
        <v>8612844</v>
      </c>
      <c r="F8574" s="43">
        <v>770504</v>
      </c>
      <c r="G8574" s="43">
        <v>-7639039</v>
      </c>
      <c r="H8574" s="43">
        <v>-1863350</v>
      </c>
      <c r="I8574" s="43">
        <v>-2860832</v>
      </c>
      <c r="J8574" s="43">
        <v>-660459</v>
      </c>
      <c r="K8574" s="29">
        <f t="shared" si="133"/>
        <v>-12498644</v>
      </c>
      <c r="M8574" s="13"/>
      <c r="N8574" s="16"/>
      <c r="O8574" s="16"/>
    </row>
    <row r="8575" spans="1:15" x14ac:dyDescent="0.2">
      <c r="A8575" s="40" t="s">
        <v>8905</v>
      </c>
      <c r="B8575" s="42" t="s">
        <v>325</v>
      </c>
      <c r="C8575" s="41" t="s">
        <v>59</v>
      </c>
      <c r="D8575" s="43">
        <v>3167549</v>
      </c>
      <c r="E8575" s="43">
        <v>8868062</v>
      </c>
      <c r="F8575" s="43">
        <v>789489</v>
      </c>
      <c r="G8575" s="43">
        <v>-7693648</v>
      </c>
      <c r="H8575" s="43">
        <v>-1960071</v>
      </c>
      <c r="I8575" s="43">
        <v>-3423762</v>
      </c>
      <c r="J8575" s="43">
        <v>-600954</v>
      </c>
      <c r="K8575" s="29">
        <f t="shared" si="133"/>
        <v>-12825100</v>
      </c>
      <c r="M8575" s="13"/>
      <c r="N8575" s="16"/>
      <c r="O8575" s="16"/>
    </row>
    <row r="8576" spans="1:15" x14ac:dyDescent="0.2">
      <c r="A8576" s="40" t="s">
        <v>8906</v>
      </c>
      <c r="B8576" s="42" t="s">
        <v>325</v>
      </c>
      <c r="C8576" s="41" t="s">
        <v>59</v>
      </c>
      <c r="D8576" s="43">
        <v>3268034</v>
      </c>
      <c r="E8576" s="43">
        <v>8853490</v>
      </c>
      <c r="F8576" s="43">
        <v>867211</v>
      </c>
      <c r="G8576" s="43">
        <v>-7598102</v>
      </c>
      <c r="H8576" s="43">
        <v>-1918268</v>
      </c>
      <c r="I8576" s="43">
        <v>-3794647</v>
      </c>
      <c r="J8576" s="43">
        <v>-258327</v>
      </c>
      <c r="K8576" s="29">
        <f t="shared" si="133"/>
        <v>-12988735</v>
      </c>
      <c r="M8576" s="13"/>
      <c r="N8576" s="16"/>
      <c r="O8576" s="16"/>
    </row>
    <row r="8577" spans="1:15" x14ac:dyDescent="0.2">
      <c r="A8577" s="40" t="s">
        <v>8907</v>
      </c>
      <c r="B8577" s="42" t="s">
        <v>325</v>
      </c>
      <c r="C8577" s="41" t="s">
        <v>59</v>
      </c>
      <c r="D8577" s="43">
        <v>3207082</v>
      </c>
      <c r="E8577" s="43">
        <v>9268452</v>
      </c>
      <c r="F8577" s="43">
        <v>917847</v>
      </c>
      <c r="G8577" s="43">
        <v>-7627167</v>
      </c>
      <c r="H8577" s="43">
        <v>-2026603</v>
      </c>
      <c r="I8577" s="43">
        <v>-3867522</v>
      </c>
      <c r="J8577" s="43">
        <v>-282959</v>
      </c>
      <c r="K8577" s="29">
        <f t="shared" si="133"/>
        <v>-13393381</v>
      </c>
      <c r="M8577" s="13"/>
      <c r="N8577" s="16"/>
      <c r="O8577" s="16"/>
    </row>
    <row r="8578" spans="1:15" x14ac:dyDescent="0.2">
      <c r="A8578" s="40" t="s">
        <v>8908</v>
      </c>
      <c r="B8578" s="42" t="s">
        <v>325</v>
      </c>
      <c r="C8578" s="41" t="s">
        <v>59</v>
      </c>
      <c r="D8578" s="43">
        <v>3264879</v>
      </c>
      <c r="E8578" s="43">
        <v>9272162</v>
      </c>
      <c r="F8578" s="43">
        <v>928269</v>
      </c>
      <c r="G8578" s="43">
        <v>-7749036</v>
      </c>
      <c r="H8578" s="43">
        <v>-2079834</v>
      </c>
      <c r="I8578" s="43">
        <v>-3715740</v>
      </c>
      <c r="J8578" s="43">
        <v>-388243</v>
      </c>
      <c r="K8578" s="29">
        <f t="shared" si="133"/>
        <v>-13465310</v>
      </c>
      <c r="M8578" s="13"/>
      <c r="N8578" s="16"/>
      <c r="O8578" s="16"/>
    </row>
    <row r="8579" spans="1:15" x14ac:dyDescent="0.2">
      <c r="A8579" s="40" t="s">
        <v>8909</v>
      </c>
      <c r="B8579" s="42" t="s">
        <v>325</v>
      </c>
      <c r="C8579" s="41" t="s">
        <v>59</v>
      </c>
      <c r="D8579" s="43">
        <v>3266471</v>
      </c>
      <c r="E8579" s="43">
        <v>9266865</v>
      </c>
      <c r="F8579" s="43">
        <v>957071</v>
      </c>
      <c r="G8579" s="43">
        <v>-7700887</v>
      </c>
      <c r="H8579" s="43">
        <v>-2066755</v>
      </c>
      <c r="I8579" s="43">
        <v>-3471393</v>
      </c>
      <c r="J8579" s="43">
        <v>-314530</v>
      </c>
      <c r="K8579" s="29">
        <f t="shared" si="133"/>
        <v>-13490407</v>
      </c>
      <c r="M8579" s="13"/>
      <c r="N8579" s="16"/>
      <c r="O8579" s="16"/>
    </row>
    <row r="8580" spans="1:15" x14ac:dyDescent="0.2">
      <c r="A8580" s="40" t="s">
        <v>8910</v>
      </c>
      <c r="B8580" s="42" t="s">
        <v>325</v>
      </c>
      <c r="C8580" s="41" t="s">
        <v>59</v>
      </c>
      <c r="D8580" s="43">
        <v>3178369</v>
      </c>
      <c r="E8580" s="43">
        <v>9128649</v>
      </c>
      <c r="F8580" s="43">
        <v>928441</v>
      </c>
      <c r="G8580" s="43">
        <v>-7642244</v>
      </c>
      <c r="H8580" s="43">
        <v>-2018342</v>
      </c>
      <c r="I8580" s="43">
        <v>-3273243</v>
      </c>
      <c r="J8580" s="43">
        <v>-435171</v>
      </c>
      <c r="K8580" s="29">
        <f t="shared" si="133"/>
        <v>-13235459</v>
      </c>
      <c r="M8580" s="13"/>
      <c r="N8580" s="16"/>
      <c r="O8580" s="16"/>
    </row>
    <row r="8581" spans="1:15" x14ac:dyDescent="0.2">
      <c r="A8581" s="40" t="s">
        <v>8911</v>
      </c>
      <c r="B8581" s="42" t="s">
        <v>325</v>
      </c>
      <c r="C8581" s="41" t="s">
        <v>59</v>
      </c>
      <c r="D8581" s="43">
        <v>3249145</v>
      </c>
      <c r="E8581" s="43">
        <v>9169972</v>
      </c>
      <c r="F8581" s="43">
        <v>924711</v>
      </c>
      <c r="G8581" s="43">
        <v>-7521374</v>
      </c>
      <c r="H8581" s="43">
        <v>-2022547</v>
      </c>
      <c r="I8581" s="43">
        <v>-3138839</v>
      </c>
      <c r="J8581" s="43">
        <v>-316975</v>
      </c>
      <c r="K8581" s="29">
        <f t="shared" si="133"/>
        <v>-13343828</v>
      </c>
      <c r="M8581" s="13"/>
      <c r="N8581" s="16"/>
      <c r="O8581" s="16"/>
    </row>
    <row r="8582" spans="1:15" x14ac:dyDescent="0.2">
      <c r="A8582" s="40" t="s">
        <v>8912</v>
      </c>
      <c r="B8582" s="42" t="s">
        <v>325</v>
      </c>
      <c r="C8582" s="41" t="s">
        <v>59</v>
      </c>
      <c r="D8582" s="43">
        <v>3202224</v>
      </c>
      <c r="E8582" s="43">
        <v>9281204</v>
      </c>
      <c r="F8582" s="43">
        <v>888136</v>
      </c>
      <c r="G8582" s="43">
        <v>-7304857</v>
      </c>
      <c r="H8582" s="43">
        <v>-2051091</v>
      </c>
      <c r="I8582" s="43">
        <v>-3112020</v>
      </c>
      <c r="J8582" s="43">
        <v>-348199</v>
      </c>
      <c r="K8582" s="29">
        <f t="shared" ref="K8582:K8645" si="134">-SUM(D8582:F8582)</f>
        <v>-13371564</v>
      </c>
      <c r="M8582" s="13"/>
      <c r="N8582" s="16"/>
      <c r="O8582" s="16"/>
    </row>
    <row r="8583" spans="1:15" x14ac:dyDescent="0.2">
      <c r="A8583" s="40" t="s">
        <v>8913</v>
      </c>
      <c r="B8583" s="42" t="s">
        <v>325</v>
      </c>
      <c r="C8583" s="41" t="s">
        <v>59</v>
      </c>
      <c r="D8583" s="43">
        <v>3297445</v>
      </c>
      <c r="E8583" s="43">
        <v>9192919</v>
      </c>
      <c r="F8583" s="43">
        <v>926657</v>
      </c>
      <c r="G8583" s="43">
        <v>-7379999</v>
      </c>
      <c r="H8583" s="43">
        <v>-2095364</v>
      </c>
      <c r="I8583" s="43">
        <v>-3220578</v>
      </c>
      <c r="J8583" s="43">
        <v>-294646</v>
      </c>
      <c r="K8583" s="29">
        <f t="shared" si="134"/>
        <v>-13417021</v>
      </c>
      <c r="M8583" s="13"/>
      <c r="N8583" s="16"/>
      <c r="O8583" s="16"/>
    </row>
    <row r="8584" spans="1:15" x14ac:dyDescent="0.2">
      <c r="A8584" s="40" t="s">
        <v>8914</v>
      </c>
      <c r="B8584" s="42" t="s">
        <v>325</v>
      </c>
      <c r="C8584" s="41" t="s">
        <v>59</v>
      </c>
      <c r="D8584" s="43">
        <v>3234522</v>
      </c>
      <c r="E8584" s="43">
        <v>8766968</v>
      </c>
      <c r="F8584" s="43">
        <v>965916</v>
      </c>
      <c r="G8584" s="43">
        <v>-7285904</v>
      </c>
      <c r="H8584" s="43">
        <v>-2103515</v>
      </c>
      <c r="I8584" s="43">
        <v>-3271415</v>
      </c>
      <c r="J8584" s="43">
        <v>-494650</v>
      </c>
      <c r="K8584" s="29">
        <f t="shared" si="134"/>
        <v>-12967406</v>
      </c>
      <c r="M8584" s="13"/>
      <c r="N8584" s="16"/>
      <c r="O8584" s="16"/>
    </row>
    <row r="8585" spans="1:15" x14ac:dyDescent="0.2">
      <c r="A8585" s="40" t="s">
        <v>8915</v>
      </c>
      <c r="B8585" s="42" t="s">
        <v>325</v>
      </c>
      <c r="C8585" s="41" t="s">
        <v>59</v>
      </c>
      <c r="D8585" s="43">
        <v>3222220</v>
      </c>
      <c r="E8585" s="43">
        <v>8350570</v>
      </c>
      <c r="F8585" s="43">
        <v>935799</v>
      </c>
      <c r="G8585" s="43">
        <v>-7280232</v>
      </c>
      <c r="H8585" s="43">
        <v>-2102506</v>
      </c>
      <c r="I8585" s="43">
        <v>-3201238</v>
      </c>
      <c r="J8585" s="43">
        <v>-387659</v>
      </c>
      <c r="K8585" s="29">
        <f t="shared" si="134"/>
        <v>-12508589</v>
      </c>
      <c r="M8585" s="13"/>
      <c r="N8585" s="16"/>
      <c r="O8585" s="16"/>
    </row>
    <row r="8586" spans="1:15" x14ac:dyDescent="0.2">
      <c r="A8586" s="40" t="s">
        <v>8916</v>
      </c>
      <c r="B8586" s="42" t="s">
        <v>325</v>
      </c>
      <c r="C8586" s="41" t="s">
        <v>59</v>
      </c>
      <c r="D8586" s="43">
        <v>3180802</v>
      </c>
      <c r="E8586" s="43">
        <v>8556595</v>
      </c>
      <c r="F8586" s="43">
        <v>934049</v>
      </c>
      <c r="G8586" s="43">
        <v>-7423632</v>
      </c>
      <c r="H8586" s="43">
        <v>-2053675</v>
      </c>
      <c r="I8586" s="43">
        <v>-3032875</v>
      </c>
      <c r="J8586" s="43">
        <v>-431051</v>
      </c>
      <c r="K8586" s="29">
        <f t="shared" si="134"/>
        <v>-12671446</v>
      </c>
      <c r="M8586" s="13"/>
      <c r="N8586" s="16"/>
      <c r="O8586" s="16"/>
    </row>
    <row r="8587" spans="1:15" x14ac:dyDescent="0.2">
      <c r="A8587" s="40" t="s">
        <v>8917</v>
      </c>
      <c r="B8587" s="42" t="s">
        <v>325</v>
      </c>
      <c r="C8587" s="41" t="s">
        <v>59</v>
      </c>
      <c r="D8587" s="43">
        <v>3147619</v>
      </c>
      <c r="E8587" s="43">
        <v>8585853</v>
      </c>
      <c r="F8587" s="43">
        <v>919489</v>
      </c>
      <c r="G8587" s="43">
        <v>-7457321</v>
      </c>
      <c r="H8587" s="43">
        <v>-2037830</v>
      </c>
      <c r="I8587" s="43">
        <v>-2840755</v>
      </c>
      <c r="J8587" s="43">
        <v>-340495</v>
      </c>
      <c r="K8587" s="29">
        <f t="shared" si="134"/>
        <v>-12652961</v>
      </c>
      <c r="M8587" s="13"/>
      <c r="N8587" s="16"/>
      <c r="O8587" s="16"/>
    </row>
    <row r="8588" spans="1:15" x14ac:dyDescent="0.2">
      <c r="A8588" s="40" t="s">
        <v>8918</v>
      </c>
      <c r="B8588" s="42" t="s">
        <v>325</v>
      </c>
      <c r="C8588" s="41" t="s">
        <v>59</v>
      </c>
      <c r="D8588" s="43">
        <v>2974781</v>
      </c>
      <c r="E8588" s="43">
        <v>8747813</v>
      </c>
      <c r="F8588" s="43">
        <v>928331</v>
      </c>
      <c r="G8588" s="43">
        <v>-7525724</v>
      </c>
      <c r="H8588" s="43">
        <v>-2024192</v>
      </c>
      <c r="I8588" s="43">
        <v>-2587778</v>
      </c>
      <c r="J8588" s="43">
        <v>-340751</v>
      </c>
      <c r="K8588" s="29">
        <f t="shared" si="134"/>
        <v>-12650925</v>
      </c>
      <c r="M8588" s="13"/>
      <c r="N8588" s="16"/>
      <c r="O8588" s="16"/>
    </row>
    <row r="8589" spans="1:15" x14ac:dyDescent="0.2">
      <c r="A8589" s="40" t="s">
        <v>8919</v>
      </c>
      <c r="B8589" s="42" t="s">
        <v>325</v>
      </c>
      <c r="C8589" s="41" t="s">
        <v>59</v>
      </c>
      <c r="D8589" s="43">
        <v>2957084</v>
      </c>
      <c r="E8589" s="43">
        <v>8976510</v>
      </c>
      <c r="F8589" s="43">
        <v>815502</v>
      </c>
      <c r="G8589" s="43">
        <v>-7465747</v>
      </c>
      <c r="H8589" s="43">
        <v>-1986107</v>
      </c>
      <c r="I8589" s="43">
        <v>-2280321</v>
      </c>
      <c r="J8589" s="43">
        <v>-442587</v>
      </c>
      <c r="K8589" s="29">
        <f t="shared" si="134"/>
        <v>-12749096</v>
      </c>
      <c r="M8589" s="13"/>
      <c r="N8589" s="16"/>
      <c r="O8589" s="16"/>
    </row>
    <row r="8590" spans="1:15" x14ac:dyDescent="0.2">
      <c r="A8590" s="40" t="s">
        <v>8920</v>
      </c>
      <c r="B8590" s="42" t="s">
        <v>325</v>
      </c>
      <c r="C8590" s="41" t="s">
        <v>59</v>
      </c>
      <c r="D8590" s="43">
        <v>2922871</v>
      </c>
      <c r="E8590" s="43">
        <v>8382014</v>
      </c>
      <c r="F8590" s="43">
        <v>903541</v>
      </c>
      <c r="G8590" s="43">
        <v>-7426817</v>
      </c>
      <c r="H8590" s="43">
        <v>-1951855</v>
      </c>
      <c r="I8590" s="43">
        <v>-1775419</v>
      </c>
      <c r="J8590" s="43">
        <v>-634759</v>
      </c>
      <c r="K8590" s="29">
        <f t="shared" si="134"/>
        <v>-12208426</v>
      </c>
      <c r="M8590" s="13"/>
      <c r="N8590" s="16"/>
      <c r="O8590" s="16"/>
    </row>
    <row r="8591" spans="1:15" x14ac:dyDescent="0.2">
      <c r="A8591" s="40" t="s">
        <v>8921</v>
      </c>
      <c r="B8591" s="42" t="s">
        <v>325</v>
      </c>
      <c r="C8591" s="41" t="s">
        <v>59</v>
      </c>
      <c r="D8591" s="43">
        <v>2821016</v>
      </c>
      <c r="E8591" s="43">
        <v>8506700</v>
      </c>
      <c r="F8591" s="43">
        <v>877508</v>
      </c>
      <c r="G8591" s="43">
        <v>-7235133</v>
      </c>
      <c r="H8591" s="43">
        <v>-1923834</v>
      </c>
      <c r="I8591" s="43">
        <v>-1520169</v>
      </c>
      <c r="J8591" s="43">
        <v>-677870</v>
      </c>
      <c r="K8591" s="29">
        <f t="shared" si="134"/>
        <v>-12205224</v>
      </c>
      <c r="M8591" s="13"/>
      <c r="N8591" s="16"/>
      <c r="O8591" s="16"/>
    </row>
    <row r="8592" spans="1:15" x14ac:dyDescent="0.2">
      <c r="A8592" s="40" t="s">
        <v>8922</v>
      </c>
      <c r="B8592" s="42" t="s">
        <v>325</v>
      </c>
      <c r="C8592" s="41" t="s">
        <v>59</v>
      </c>
      <c r="D8592" s="43">
        <v>2802969</v>
      </c>
      <c r="E8592" s="43">
        <v>8359929</v>
      </c>
      <c r="F8592" s="43">
        <v>769177</v>
      </c>
      <c r="G8592" s="43">
        <v>-7099562</v>
      </c>
      <c r="H8592" s="43">
        <v>-1890364</v>
      </c>
      <c r="I8592" s="43">
        <v>-1444991</v>
      </c>
      <c r="J8592" s="43">
        <v>-714873</v>
      </c>
      <c r="K8592" s="29">
        <f t="shared" si="134"/>
        <v>-11932075</v>
      </c>
      <c r="M8592" s="13"/>
      <c r="N8592" s="16"/>
      <c r="O8592" s="16"/>
    </row>
    <row r="8593" spans="1:15" x14ac:dyDescent="0.2">
      <c r="A8593" s="40" t="s">
        <v>8923</v>
      </c>
      <c r="B8593" s="42" t="s">
        <v>325</v>
      </c>
      <c r="C8593" s="41" t="s">
        <v>59</v>
      </c>
      <c r="D8593" s="43">
        <v>2804171</v>
      </c>
      <c r="E8593" s="43">
        <v>7829403</v>
      </c>
      <c r="F8593" s="43">
        <v>781245</v>
      </c>
      <c r="G8593" s="43">
        <v>-7289921</v>
      </c>
      <c r="H8593" s="43">
        <v>-1890463</v>
      </c>
      <c r="I8593" s="43">
        <v>-1471705</v>
      </c>
      <c r="J8593" s="43">
        <v>-904237</v>
      </c>
      <c r="K8593" s="29">
        <f t="shared" si="134"/>
        <v>-11414819</v>
      </c>
      <c r="M8593" s="13"/>
      <c r="N8593" s="16"/>
      <c r="O8593" s="16"/>
    </row>
    <row r="8594" spans="1:15" x14ac:dyDescent="0.2">
      <c r="A8594" s="40" t="s">
        <v>8924</v>
      </c>
      <c r="B8594" s="42" t="s">
        <v>325</v>
      </c>
      <c r="C8594" s="41" t="s">
        <v>59</v>
      </c>
      <c r="D8594" s="43">
        <v>2802241</v>
      </c>
      <c r="E8594" s="43">
        <v>7941360</v>
      </c>
      <c r="F8594" s="43">
        <v>820633</v>
      </c>
      <c r="G8594" s="43">
        <v>-7445389</v>
      </c>
      <c r="H8594" s="43">
        <v>-1886730</v>
      </c>
      <c r="I8594" s="43">
        <v>-1557933</v>
      </c>
      <c r="J8594" s="43">
        <v>-908019</v>
      </c>
      <c r="K8594" s="29">
        <f t="shared" si="134"/>
        <v>-11564234</v>
      </c>
      <c r="M8594" s="13"/>
      <c r="N8594" s="16"/>
      <c r="O8594" s="16"/>
    </row>
    <row r="8595" spans="1:15" x14ac:dyDescent="0.2">
      <c r="A8595" s="40" t="s">
        <v>8925</v>
      </c>
      <c r="B8595" s="42" t="s">
        <v>325</v>
      </c>
      <c r="C8595" s="41" t="s">
        <v>59</v>
      </c>
      <c r="D8595" s="43">
        <v>2795125</v>
      </c>
      <c r="E8595" s="43">
        <v>8453715</v>
      </c>
      <c r="F8595" s="43">
        <v>927612</v>
      </c>
      <c r="G8595" s="43">
        <v>-7263544</v>
      </c>
      <c r="H8595" s="43">
        <v>-1886785</v>
      </c>
      <c r="I8595" s="43">
        <v>-1739576</v>
      </c>
      <c r="J8595" s="43">
        <v>-901545</v>
      </c>
      <c r="K8595" s="29">
        <f t="shared" si="134"/>
        <v>-12176452</v>
      </c>
      <c r="M8595" s="13"/>
      <c r="N8595" s="16"/>
      <c r="O8595" s="16"/>
    </row>
    <row r="8596" spans="1:15" x14ac:dyDescent="0.2">
      <c r="A8596" s="40" t="s">
        <v>8926</v>
      </c>
      <c r="B8596" s="42" t="s">
        <v>326</v>
      </c>
      <c r="C8596" s="41" t="s">
        <v>59</v>
      </c>
      <c r="D8596" s="43">
        <v>2805188</v>
      </c>
      <c r="E8596" s="43">
        <v>8457497</v>
      </c>
      <c r="F8596" s="43">
        <v>1028923</v>
      </c>
      <c r="G8596" s="43">
        <v>-7276360</v>
      </c>
      <c r="H8596" s="43">
        <v>-1920033</v>
      </c>
      <c r="I8596" s="43">
        <v>-2148485</v>
      </c>
      <c r="J8596" s="43">
        <v>-708758</v>
      </c>
      <c r="K8596" s="29">
        <f t="shared" si="134"/>
        <v>-12291608</v>
      </c>
      <c r="M8596" s="13"/>
      <c r="N8596" s="16"/>
      <c r="O8596" s="16"/>
    </row>
    <row r="8597" spans="1:15" x14ac:dyDescent="0.2">
      <c r="A8597" s="40" t="s">
        <v>8927</v>
      </c>
      <c r="B8597" s="42" t="s">
        <v>326</v>
      </c>
      <c r="C8597" s="41" t="s">
        <v>59</v>
      </c>
      <c r="D8597" s="43">
        <v>2824991</v>
      </c>
      <c r="E8597" s="43">
        <v>8783428</v>
      </c>
      <c r="F8597" s="43">
        <v>1122860</v>
      </c>
      <c r="G8597" s="43">
        <v>-7558319</v>
      </c>
      <c r="H8597" s="43">
        <v>-1921784</v>
      </c>
      <c r="I8597" s="43">
        <v>-2934297</v>
      </c>
      <c r="J8597" s="43">
        <v>-435552</v>
      </c>
      <c r="K8597" s="29">
        <f t="shared" si="134"/>
        <v>-12731279</v>
      </c>
      <c r="M8597" s="13"/>
      <c r="N8597" s="16"/>
      <c r="O8597" s="16"/>
    </row>
    <row r="8598" spans="1:15" x14ac:dyDescent="0.2">
      <c r="A8598" s="40" t="s">
        <v>8928</v>
      </c>
      <c r="B8598" s="42" t="s">
        <v>326</v>
      </c>
      <c r="C8598" s="41" t="s">
        <v>59</v>
      </c>
      <c r="D8598" s="43">
        <v>3074692</v>
      </c>
      <c r="E8598" s="43">
        <v>9082321</v>
      </c>
      <c r="F8598" s="43">
        <v>809792</v>
      </c>
      <c r="G8598" s="43">
        <v>-7485890</v>
      </c>
      <c r="H8598" s="43">
        <v>-2019962</v>
      </c>
      <c r="I8598" s="43">
        <v>-3497618</v>
      </c>
      <c r="J8598" s="43">
        <v>-320374</v>
      </c>
      <c r="K8598" s="29">
        <f t="shared" si="134"/>
        <v>-12966805</v>
      </c>
      <c r="M8598" s="13"/>
      <c r="N8598" s="16"/>
      <c r="O8598" s="16"/>
    </row>
    <row r="8599" spans="1:15" x14ac:dyDescent="0.2">
      <c r="A8599" s="40" t="s">
        <v>8929</v>
      </c>
      <c r="B8599" s="42" t="s">
        <v>326</v>
      </c>
      <c r="C8599" s="41" t="s">
        <v>59</v>
      </c>
      <c r="D8599" s="43">
        <v>3110168</v>
      </c>
      <c r="E8599" s="43">
        <v>8870548</v>
      </c>
      <c r="F8599" s="43">
        <v>1009722</v>
      </c>
      <c r="G8599" s="43">
        <v>-7612760</v>
      </c>
      <c r="H8599" s="43">
        <v>-2148155</v>
      </c>
      <c r="I8599" s="43">
        <v>-3852273</v>
      </c>
      <c r="J8599" s="43">
        <v>-256317</v>
      </c>
      <c r="K8599" s="29">
        <f t="shared" si="134"/>
        <v>-12990438</v>
      </c>
      <c r="M8599" s="13"/>
      <c r="N8599" s="16"/>
      <c r="O8599" s="16"/>
    </row>
    <row r="8600" spans="1:15" x14ac:dyDescent="0.2">
      <c r="A8600" s="40" t="s">
        <v>8930</v>
      </c>
      <c r="B8600" s="42" t="s">
        <v>326</v>
      </c>
      <c r="C8600" s="41" t="s">
        <v>59</v>
      </c>
      <c r="D8600" s="43">
        <v>3075978</v>
      </c>
      <c r="E8600" s="43">
        <v>9289769</v>
      </c>
      <c r="F8600" s="43">
        <v>1048726</v>
      </c>
      <c r="G8600" s="43">
        <v>-7580260</v>
      </c>
      <c r="H8600" s="43">
        <v>-2183751</v>
      </c>
      <c r="I8600" s="43">
        <v>-4068102</v>
      </c>
      <c r="J8600" s="43">
        <v>-151232</v>
      </c>
      <c r="K8600" s="29">
        <f t="shared" si="134"/>
        <v>-13414473</v>
      </c>
      <c r="M8600" s="13"/>
      <c r="N8600" s="16"/>
      <c r="O8600" s="16"/>
    </row>
    <row r="8601" spans="1:15" x14ac:dyDescent="0.2">
      <c r="A8601" s="40" t="s">
        <v>8931</v>
      </c>
      <c r="B8601" s="42" t="s">
        <v>326</v>
      </c>
      <c r="C8601" s="41" t="s">
        <v>59</v>
      </c>
      <c r="D8601" s="43">
        <v>3135148</v>
      </c>
      <c r="E8601" s="43">
        <v>9183199</v>
      </c>
      <c r="F8601" s="43">
        <v>1165969</v>
      </c>
      <c r="G8601" s="43">
        <v>-7621208</v>
      </c>
      <c r="H8601" s="43">
        <v>-2156707</v>
      </c>
      <c r="I8601" s="43">
        <v>-4030104</v>
      </c>
      <c r="J8601" s="43">
        <v>-118012</v>
      </c>
      <c r="K8601" s="29">
        <f t="shared" si="134"/>
        <v>-13484316</v>
      </c>
      <c r="M8601" s="13"/>
      <c r="N8601" s="16"/>
      <c r="O8601" s="16"/>
    </row>
    <row r="8602" spans="1:15" x14ac:dyDescent="0.2">
      <c r="A8602" s="40" t="s">
        <v>8932</v>
      </c>
      <c r="B8602" s="42" t="s">
        <v>326</v>
      </c>
      <c r="C8602" s="41" t="s">
        <v>59</v>
      </c>
      <c r="D8602" s="43">
        <v>3195546</v>
      </c>
      <c r="E8602" s="43">
        <v>9083216</v>
      </c>
      <c r="F8602" s="43">
        <v>1082160</v>
      </c>
      <c r="G8602" s="43">
        <v>-7594395</v>
      </c>
      <c r="H8602" s="43">
        <v>-2151023</v>
      </c>
      <c r="I8602" s="43">
        <v>-3874261</v>
      </c>
      <c r="J8602" s="43">
        <v>-116373</v>
      </c>
      <c r="K8602" s="29">
        <f t="shared" si="134"/>
        <v>-13360922</v>
      </c>
      <c r="M8602" s="13"/>
      <c r="N8602" s="16"/>
      <c r="O8602" s="16"/>
    </row>
    <row r="8603" spans="1:15" x14ac:dyDescent="0.2">
      <c r="A8603" s="40" t="s">
        <v>8933</v>
      </c>
      <c r="B8603" s="42" t="s">
        <v>326</v>
      </c>
      <c r="C8603" s="41" t="s">
        <v>59</v>
      </c>
      <c r="D8603" s="43">
        <v>3119674</v>
      </c>
      <c r="E8603" s="43">
        <v>8977345</v>
      </c>
      <c r="F8603" s="43">
        <v>1311003</v>
      </c>
      <c r="G8603" s="43">
        <v>-7636026</v>
      </c>
      <c r="H8603" s="43">
        <v>-2071903</v>
      </c>
      <c r="I8603" s="43">
        <v>-3609728</v>
      </c>
      <c r="J8603" s="43">
        <v>-184303</v>
      </c>
      <c r="K8603" s="29">
        <f t="shared" si="134"/>
        <v>-13408022</v>
      </c>
      <c r="M8603" s="13"/>
      <c r="N8603" s="16"/>
      <c r="O8603" s="16"/>
    </row>
    <row r="8604" spans="1:15" x14ac:dyDescent="0.2">
      <c r="A8604" s="40" t="s">
        <v>8934</v>
      </c>
      <c r="B8604" s="42" t="s">
        <v>326</v>
      </c>
      <c r="C8604" s="41" t="s">
        <v>59</v>
      </c>
      <c r="D8604" s="43">
        <v>3164963</v>
      </c>
      <c r="E8604" s="43">
        <v>8948303</v>
      </c>
      <c r="F8604" s="43">
        <v>1435557</v>
      </c>
      <c r="G8604" s="43">
        <v>-7589737</v>
      </c>
      <c r="H8604" s="43">
        <v>-2033941</v>
      </c>
      <c r="I8604" s="43">
        <v>-3381427</v>
      </c>
      <c r="J8604" s="43">
        <v>-117883</v>
      </c>
      <c r="K8604" s="29">
        <f t="shared" si="134"/>
        <v>-13548823</v>
      </c>
      <c r="M8604" s="13"/>
      <c r="N8604" s="16"/>
      <c r="O8604" s="16"/>
    </row>
    <row r="8605" spans="1:15" x14ac:dyDescent="0.2">
      <c r="A8605" s="40" t="s">
        <v>8935</v>
      </c>
      <c r="B8605" s="42" t="s">
        <v>326</v>
      </c>
      <c r="C8605" s="41" t="s">
        <v>59</v>
      </c>
      <c r="D8605" s="43">
        <v>3060203</v>
      </c>
      <c r="E8605" s="43">
        <v>8953893</v>
      </c>
      <c r="F8605" s="43">
        <v>1161349</v>
      </c>
      <c r="G8605" s="43">
        <v>-7344396</v>
      </c>
      <c r="H8605" s="43">
        <v>-2006484</v>
      </c>
      <c r="I8605" s="43">
        <v>-3270096</v>
      </c>
      <c r="J8605" s="43">
        <v>-120301</v>
      </c>
      <c r="K8605" s="29">
        <f t="shared" si="134"/>
        <v>-13175445</v>
      </c>
      <c r="M8605" s="13"/>
      <c r="N8605" s="16"/>
      <c r="O8605" s="16"/>
    </row>
    <row r="8606" spans="1:15" x14ac:dyDescent="0.2">
      <c r="A8606" s="40" t="s">
        <v>8936</v>
      </c>
      <c r="B8606" s="42" t="s">
        <v>326</v>
      </c>
      <c r="C8606" s="41" t="s">
        <v>59</v>
      </c>
      <c r="D8606" s="43">
        <v>3051222</v>
      </c>
      <c r="E8606" s="43">
        <v>9033642</v>
      </c>
      <c r="F8606" s="43">
        <v>1225388</v>
      </c>
      <c r="G8606" s="43">
        <v>-7169395</v>
      </c>
      <c r="H8606" s="43">
        <v>-1987127</v>
      </c>
      <c r="I8606" s="43">
        <v>-3378272</v>
      </c>
      <c r="J8606" s="43">
        <v>-210627</v>
      </c>
      <c r="K8606" s="29">
        <f t="shared" si="134"/>
        <v>-13310252</v>
      </c>
      <c r="M8606" s="13"/>
      <c r="N8606" s="16"/>
      <c r="O8606" s="16"/>
    </row>
    <row r="8607" spans="1:15" x14ac:dyDescent="0.2">
      <c r="A8607" s="40" t="s">
        <v>8937</v>
      </c>
      <c r="B8607" s="42" t="s">
        <v>326</v>
      </c>
      <c r="C8607" s="41" t="s">
        <v>59</v>
      </c>
      <c r="D8607" s="43">
        <v>3130596</v>
      </c>
      <c r="E8607" s="43">
        <v>8652881</v>
      </c>
      <c r="F8607" s="43">
        <v>1102173</v>
      </c>
      <c r="G8607" s="43">
        <v>-7244518</v>
      </c>
      <c r="H8607" s="43">
        <v>-1932517</v>
      </c>
      <c r="I8607" s="43">
        <v>-3456171</v>
      </c>
      <c r="J8607" s="43">
        <v>-313767</v>
      </c>
      <c r="K8607" s="29">
        <f t="shared" si="134"/>
        <v>-12885650</v>
      </c>
      <c r="M8607" s="13"/>
      <c r="N8607" s="16"/>
      <c r="O8607" s="16"/>
    </row>
    <row r="8608" spans="1:15" x14ac:dyDescent="0.2">
      <c r="A8608" s="40" t="s">
        <v>8938</v>
      </c>
      <c r="B8608" s="42" t="s">
        <v>326</v>
      </c>
      <c r="C8608" s="41" t="s">
        <v>59</v>
      </c>
      <c r="D8608" s="43">
        <v>3127157</v>
      </c>
      <c r="E8608" s="43">
        <v>8875861</v>
      </c>
      <c r="F8608" s="43">
        <v>1205220</v>
      </c>
      <c r="G8608" s="43">
        <v>-7247210</v>
      </c>
      <c r="H8608" s="43">
        <v>-1999220</v>
      </c>
      <c r="I8608" s="43">
        <v>-3399137</v>
      </c>
      <c r="J8608" s="43">
        <v>-307005</v>
      </c>
      <c r="K8608" s="29">
        <f t="shared" si="134"/>
        <v>-13208238</v>
      </c>
      <c r="M8608" s="13"/>
      <c r="N8608" s="16"/>
      <c r="O8608" s="16"/>
    </row>
    <row r="8609" spans="1:15" x14ac:dyDescent="0.2">
      <c r="A8609" s="40" t="s">
        <v>8939</v>
      </c>
      <c r="B8609" s="42" t="s">
        <v>326</v>
      </c>
      <c r="C8609" s="41" t="s">
        <v>59</v>
      </c>
      <c r="D8609" s="43">
        <v>2979727</v>
      </c>
      <c r="E8609" s="43">
        <v>8878759</v>
      </c>
      <c r="F8609" s="43">
        <v>1177144</v>
      </c>
      <c r="G8609" s="43">
        <v>-7477093</v>
      </c>
      <c r="H8609" s="43">
        <v>-1982452</v>
      </c>
      <c r="I8609" s="43">
        <v>-3074904</v>
      </c>
      <c r="J8609" s="43">
        <v>-209235</v>
      </c>
      <c r="K8609" s="29">
        <f t="shared" si="134"/>
        <v>-13035630</v>
      </c>
      <c r="M8609" s="13"/>
      <c r="N8609" s="16"/>
      <c r="O8609" s="16"/>
    </row>
    <row r="8610" spans="1:15" x14ac:dyDescent="0.2">
      <c r="A8610" s="40" t="s">
        <v>8940</v>
      </c>
      <c r="B8610" s="42" t="s">
        <v>326</v>
      </c>
      <c r="C8610" s="41" t="s">
        <v>59</v>
      </c>
      <c r="D8610" s="43">
        <v>3069571</v>
      </c>
      <c r="E8610" s="43">
        <v>8769091</v>
      </c>
      <c r="F8610" s="43">
        <v>1099781</v>
      </c>
      <c r="G8610" s="43">
        <v>-7543495</v>
      </c>
      <c r="H8610" s="43">
        <v>-2006207</v>
      </c>
      <c r="I8610" s="43">
        <v>-2906320</v>
      </c>
      <c r="J8610" s="43">
        <v>-299813</v>
      </c>
      <c r="K8610" s="29">
        <f t="shared" si="134"/>
        <v>-12938443</v>
      </c>
      <c r="M8610" s="13"/>
      <c r="N8610" s="16"/>
      <c r="O8610" s="16"/>
    </row>
    <row r="8611" spans="1:15" x14ac:dyDescent="0.2">
      <c r="A8611" s="40" t="s">
        <v>8941</v>
      </c>
      <c r="B8611" s="42" t="s">
        <v>326</v>
      </c>
      <c r="C8611" s="41" t="s">
        <v>59</v>
      </c>
      <c r="D8611" s="43">
        <v>2788557</v>
      </c>
      <c r="E8611" s="43">
        <v>8607001</v>
      </c>
      <c r="F8611" s="43">
        <v>1031177</v>
      </c>
      <c r="G8611" s="43">
        <v>-7549723</v>
      </c>
      <c r="H8611" s="43">
        <v>-1905936</v>
      </c>
      <c r="I8611" s="43">
        <v>-2632262</v>
      </c>
      <c r="J8611" s="43">
        <v>-157702</v>
      </c>
      <c r="K8611" s="29">
        <f t="shared" si="134"/>
        <v>-12426735</v>
      </c>
      <c r="M8611" s="13"/>
      <c r="N8611" s="16"/>
      <c r="O8611" s="16"/>
    </row>
    <row r="8612" spans="1:15" x14ac:dyDescent="0.2">
      <c r="A8612" s="40" t="s">
        <v>8942</v>
      </c>
      <c r="B8612" s="42" t="s">
        <v>326</v>
      </c>
      <c r="C8612" s="41" t="s">
        <v>59</v>
      </c>
      <c r="D8612" s="43">
        <v>2823177</v>
      </c>
      <c r="E8612" s="43">
        <v>8067805</v>
      </c>
      <c r="F8612" s="43">
        <v>949797</v>
      </c>
      <c r="G8612" s="43">
        <v>-7341412</v>
      </c>
      <c r="H8612" s="43">
        <v>-1814460</v>
      </c>
      <c r="I8612" s="43">
        <v>-2405757</v>
      </c>
      <c r="J8612" s="43">
        <v>-185005</v>
      </c>
      <c r="K8612" s="29">
        <f t="shared" si="134"/>
        <v>-11840779</v>
      </c>
      <c r="M8612" s="13"/>
      <c r="N8612" s="16"/>
      <c r="O8612" s="16"/>
    </row>
    <row r="8613" spans="1:15" x14ac:dyDescent="0.2">
      <c r="A8613" s="40" t="s">
        <v>8943</v>
      </c>
      <c r="B8613" s="42" t="s">
        <v>326</v>
      </c>
      <c r="C8613" s="41" t="s">
        <v>59</v>
      </c>
      <c r="D8613" s="43">
        <v>2772830</v>
      </c>
      <c r="E8613" s="43">
        <v>8033194</v>
      </c>
      <c r="F8613" s="43">
        <v>915622</v>
      </c>
      <c r="G8613" s="43">
        <v>-7299562</v>
      </c>
      <c r="H8613" s="43">
        <v>-1865347</v>
      </c>
      <c r="I8613" s="43">
        <v>-2123488</v>
      </c>
      <c r="J8613" s="43">
        <v>-413119</v>
      </c>
      <c r="K8613" s="29">
        <f t="shared" si="134"/>
        <v>-11721646</v>
      </c>
      <c r="M8613" s="13"/>
      <c r="N8613" s="16"/>
      <c r="O8613" s="16"/>
    </row>
    <row r="8614" spans="1:15" x14ac:dyDescent="0.2">
      <c r="A8614" s="40" t="s">
        <v>8944</v>
      </c>
      <c r="B8614" s="42" t="s">
        <v>326</v>
      </c>
      <c r="C8614" s="41" t="s">
        <v>59</v>
      </c>
      <c r="D8614" s="43">
        <v>2760987</v>
      </c>
      <c r="E8614" s="43">
        <v>8036637</v>
      </c>
      <c r="F8614" s="43">
        <v>769525</v>
      </c>
      <c r="G8614" s="43">
        <v>-7263490</v>
      </c>
      <c r="H8614" s="43">
        <v>-1836486</v>
      </c>
      <c r="I8614" s="43">
        <v>-1796350</v>
      </c>
      <c r="J8614" s="43">
        <v>-559321</v>
      </c>
      <c r="K8614" s="29">
        <f t="shared" si="134"/>
        <v>-11567149</v>
      </c>
      <c r="M8614" s="13"/>
      <c r="N8614" s="16"/>
      <c r="O8614" s="16"/>
    </row>
    <row r="8615" spans="1:15" x14ac:dyDescent="0.2">
      <c r="A8615" s="40" t="s">
        <v>8945</v>
      </c>
      <c r="B8615" s="42" t="s">
        <v>326</v>
      </c>
      <c r="C8615" s="41" t="s">
        <v>59</v>
      </c>
      <c r="D8615" s="43">
        <v>2553446</v>
      </c>
      <c r="E8615" s="43">
        <v>8038195</v>
      </c>
      <c r="F8615" s="43">
        <v>901163</v>
      </c>
      <c r="G8615" s="43">
        <v>-7048364</v>
      </c>
      <c r="H8615" s="43">
        <v>-1812300</v>
      </c>
      <c r="I8615" s="43">
        <v>-1587510</v>
      </c>
      <c r="J8615" s="43">
        <v>-673125</v>
      </c>
      <c r="K8615" s="29">
        <f t="shared" si="134"/>
        <v>-11492804</v>
      </c>
      <c r="M8615" s="13"/>
      <c r="N8615" s="16"/>
      <c r="O8615" s="16"/>
    </row>
    <row r="8616" spans="1:15" x14ac:dyDescent="0.2">
      <c r="A8616" s="40" t="s">
        <v>8946</v>
      </c>
      <c r="B8616" s="42" t="s">
        <v>326</v>
      </c>
      <c r="C8616" s="41" t="s">
        <v>59</v>
      </c>
      <c r="D8616" s="43">
        <v>2585913</v>
      </c>
      <c r="E8616" s="43">
        <v>8035618</v>
      </c>
      <c r="F8616" s="43">
        <v>824062</v>
      </c>
      <c r="G8616" s="43">
        <v>-7001945</v>
      </c>
      <c r="H8616" s="43">
        <v>-1814139</v>
      </c>
      <c r="I8616" s="43">
        <v>-1424899</v>
      </c>
      <c r="J8616" s="43">
        <v>-599827</v>
      </c>
      <c r="K8616" s="29">
        <f t="shared" si="134"/>
        <v>-11445593</v>
      </c>
      <c r="M8616" s="13"/>
      <c r="N8616" s="16"/>
      <c r="O8616" s="16"/>
    </row>
    <row r="8617" spans="1:15" x14ac:dyDescent="0.2">
      <c r="A8617" s="40" t="s">
        <v>8947</v>
      </c>
      <c r="B8617" s="42" t="s">
        <v>326</v>
      </c>
      <c r="C8617" s="41" t="s">
        <v>59</v>
      </c>
      <c r="D8617" s="43">
        <v>2574281</v>
      </c>
      <c r="E8617" s="43">
        <v>7624195</v>
      </c>
      <c r="F8617" s="43">
        <v>894484</v>
      </c>
      <c r="G8617" s="43">
        <v>-7008067</v>
      </c>
      <c r="H8617" s="43">
        <v>-1804607</v>
      </c>
      <c r="I8617" s="43">
        <v>-1385133</v>
      </c>
      <c r="J8617" s="43">
        <v>-618451</v>
      </c>
      <c r="K8617" s="29">
        <f t="shared" si="134"/>
        <v>-11092960</v>
      </c>
      <c r="M8617" s="13"/>
      <c r="N8617" s="16"/>
      <c r="O8617" s="16"/>
    </row>
    <row r="8618" spans="1:15" x14ac:dyDescent="0.2">
      <c r="A8618" s="40" t="s">
        <v>8948</v>
      </c>
      <c r="B8618" s="42" t="s">
        <v>326</v>
      </c>
      <c r="C8618" s="41" t="s">
        <v>59</v>
      </c>
      <c r="D8618" s="43">
        <v>2572571</v>
      </c>
      <c r="E8618" s="43">
        <v>7076298</v>
      </c>
      <c r="F8618" s="43">
        <v>993425</v>
      </c>
      <c r="G8618" s="43">
        <v>-7000615</v>
      </c>
      <c r="H8618" s="43">
        <v>-1768131</v>
      </c>
      <c r="I8618" s="43">
        <v>-1428603</v>
      </c>
      <c r="J8618" s="43">
        <v>-619507</v>
      </c>
      <c r="K8618" s="29">
        <f t="shared" si="134"/>
        <v>-10642294</v>
      </c>
      <c r="M8618" s="13"/>
      <c r="N8618" s="16"/>
      <c r="O8618" s="16"/>
    </row>
    <row r="8619" spans="1:15" x14ac:dyDescent="0.2">
      <c r="A8619" s="40" t="s">
        <v>8949</v>
      </c>
      <c r="B8619" s="42" t="s">
        <v>326</v>
      </c>
      <c r="C8619" s="41" t="s">
        <v>59</v>
      </c>
      <c r="D8619" s="43">
        <v>2573898</v>
      </c>
      <c r="E8619" s="43">
        <v>7343383</v>
      </c>
      <c r="F8619" s="43">
        <v>777024</v>
      </c>
      <c r="G8619" s="43">
        <v>-6800099</v>
      </c>
      <c r="H8619" s="43">
        <v>-1747265</v>
      </c>
      <c r="I8619" s="43">
        <v>-1571414</v>
      </c>
      <c r="J8619" s="43">
        <v>-633584</v>
      </c>
      <c r="K8619" s="29">
        <f t="shared" si="134"/>
        <v>-10694305</v>
      </c>
      <c r="M8619" s="13"/>
      <c r="N8619" s="16"/>
      <c r="O8619" s="16"/>
    </row>
    <row r="8620" spans="1:15" x14ac:dyDescent="0.2">
      <c r="A8620" s="40" t="s">
        <v>8950</v>
      </c>
      <c r="B8620" s="42" t="s">
        <v>327</v>
      </c>
      <c r="C8620" s="41" t="s">
        <v>59</v>
      </c>
      <c r="D8620" s="43">
        <v>2585989</v>
      </c>
      <c r="E8620" s="43">
        <v>7839551</v>
      </c>
      <c r="F8620" s="43">
        <v>785602</v>
      </c>
      <c r="G8620" s="43">
        <v>-6822675</v>
      </c>
      <c r="H8620" s="43">
        <v>-1758180</v>
      </c>
      <c r="I8620" s="43">
        <v>-1943178</v>
      </c>
      <c r="J8620" s="43">
        <v>-674606</v>
      </c>
      <c r="K8620" s="29">
        <f t="shared" si="134"/>
        <v>-11211142</v>
      </c>
      <c r="M8620" s="13"/>
      <c r="N8620" s="16"/>
      <c r="O8620" s="16"/>
    </row>
    <row r="8621" spans="1:15" x14ac:dyDescent="0.2">
      <c r="A8621" s="40" t="s">
        <v>8951</v>
      </c>
      <c r="B8621" s="42" t="s">
        <v>327</v>
      </c>
      <c r="C8621" s="41" t="s">
        <v>59</v>
      </c>
      <c r="D8621" s="43">
        <v>2533565</v>
      </c>
      <c r="E8621" s="43">
        <v>8078772</v>
      </c>
      <c r="F8621" s="43">
        <v>788144</v>
      </c>
      <c r="G8621" s="43">
        <v>-6866420</v>
      </c>
      <c r="H8621" s="43">
        <v>-1754602</v>
      </c>
      <c r="I8621" s="43">
        <v>-2623850</v>
      </c>
      <c r="J8621" s="43">
        <v>-1040508</v>
      </c>
      <c r="K8621" s="29">
        <f t="shared" si="134"/>
        <v>-11400481</v>
      </c>
      <c r="M8621" s="13"/>
      <c r="N8621" s="16"/>
      <c r="O8621" s="16"/>
    </row>
    <row r="8622" spans="1:15" x14ac:dyDescent="0.2">
      <c r="A8622" s="40" t="s">
        <v>8952</v>
      </c>
      <c r="B8622" s="42" t="s">
        <v>327</v>
      </c>
      <c r="C8622" s="41" t="s">
        <v>59</v>
      </c>
      <c r="D8622" s="43">
        <v>2631142</v>
      </c>
      <c r="E8622" s="43">
        <v>8594780</v>
      </c>
      <c r="F8622" s="43">
        <v>774190</v>
      </c>
      <c r="G8622" s="43">
        <v>-6973474</v>
      </c>
      <c r="H8622" s="43">
        <v>-1781491</v>
      </c>
      <c r="I8622" s="43">
        <v>-3071250</v>
      </c>
      <c r="J8622" s="43">
        <v>-1095603</v>
      </c>
      <c r="K8622" s="29">
        <f t="shared" si="134"/>
        <v>-12000112</v>
      </c>
      <c r="M8622" s="13"/>
      <c r="N8622" s="16"/>
      <c r="O8622" s="16"/>
    </row>
    <row r="8623" spans="1:15" x14ac:dyDescent="0.2">
      <c r="A8623" s="40" t="s">
        <v>8953</v>
      </c>
      <c r="B8623" s="42" t="s">
        <v>327</v>
      </c>
      <c r="C8623" s="41" t="s">
        <v>59</v>
      </c>
      <c r="D8623" s="43">
        <v>2730861</v>
      </c>
      <c r="E8623" s="43">
        <v>8629771</v>
      </c>
      <c r="F8623" s="43">
        <v>769496</v>
      </c>
      <c r="G8623" s="43">
        <v>-7338581</v>
      </c>
      <c r="H8623" s="43">
        <v>-1777324</v>
      </c>
      <c r="I8623" s="43">
        <v>-3464263</v>
      </c>
      <c r="J8623" s="43">
        <v>-859137</v>
      </c>
      <c r="K8623" s="29">
        <f t="shared" si="134"/>
        <v>-12130128</v>
      </c>
      <c r="M8623" s="13"/>
      <c r="N8623" s="16"/>
      <c r="O8623" s="16"/>
    </row>
    <row r="8624" spans="1:15" x14ac:dyDescent="0.2">
      <c r="A8624" s="40" t="s">
        <v>8954</v>
      </c>
      <c r="B8624" s="42" t="s">
        <v>327</v>
      </c>
      <c r="C8624" s="41" t="s">
        <v>59</v>
      </c>
      <c r="D8624" s="43">
        <v>2727848</v>
      </c>
      <c r="E8624" s="43">
        <v>8894562</v>
      </c>
      <c r="F8624" s="43">
        <v>770253</v>
      </c>
      <c r="G8624" s="43">
        <v>-7315339</v>
      </c>
      <c r="H8624" s="43">
        <v>-1761828</v>
      </c>
      <c r="I8624" s="43">
        <v>-3943756</v>
      </c>
      <c r="J8624" s="43">
        <v>-785611</v>
      </c>
      <c r="K8624" s="29">
        <f t="shared" si="134"/>
        <v>-12392663</v>
      </c>
      <c r="M8624" s="13"/>
      <c r="N8624" s="16"/>
      <c r="O8624" s="16"/>
    </row>
    <row r="8625" spans="1:15" x14ac:dyDescent="0.2">
      <c r="A8625" s="40" t="s">
        <v>8955</v>
      </c>
      <c r="B8625" s="42" t="s">
        <v>327</v>
      </c>
      <c r="C8625" s="41" t="s">
        <v>59</v>
      </c>
      <c r="D8625" s="43">
        <v>2912839</v>
      </c>
      <c r="E8625" s="43">
        <v>9347029</v>
      </c>
      <c r="F8625" s="43">
        <v>885522</v>
      </c>
      <c r="G8625" s="43">
        <v>-7215471</v>
      </c>
      <c r="H8625" s="43">
        <v>-1775689</v>
      </c>
      <c r="I8625" s="43">
        <v>-4055383</v>
      </c>
      <c r="J8625" s="43">
        <v>-598466</v>
      </c>
      <c r="K8625" s="29">
        <f t="shared" si="134"/>
        <v>-13145390</v>
      </c>
      <c r="M8625" s="13"/>
      <c r="N8625" s="16"/>
      <c r="O8625" s="16"/>
    </row>
    <row r="8626" spans="1:15" x14ac:dyDescent="0.2">
      <c r="A8626" s="40" t="s">
        <v>8956</v>
      </c>
      <c r="B8626" s="42" t="s">
        <v>327</v>
      </c>
      <c r="C8626" s="41" t="s">
        <v>59</v>
      </c>
      <c r="D8626" s="43">
        <v>2913066</v>
      </c>
      <c r="E8626" s="43">
        <v>9094541</v>
      </c>
      <c r="F8626" s="43">
        <v>927116</v>
      </c>
      <c r="G8626" s="43">
        <v>-7157373</v>
      </c>
      <c r="H8626" s="43">
        <v>-1786265</v>
      </c>
      <c r="I8626" s="43">
        <v>-3902124</v>
      </c>
      <c r="J8626" s="43">
        <v>-558191</v>
      </c>
      <c r="K8626" s="29">
        <f t="shared" si="134"/>
        <v>-12934723</v>
      </c>
      <c r="M8626" s="13"/>
      <c r="N8626" s="16"/>
      <c r="O8626" s="16"/>
    </row>
    <row r="8627" spans="1:15" x14ac:dyDescent="0.2">
      <c r="A8627" s="40" t="s">
        <v>8957</v>
      </c>
      <c r="B8627" s="42" t="s">
        <v>327</v>
      </c>
      <c r="C8627" s="41" t="s">
        <v>59</v>
      </c>
      <c r="D8627" s="43">
        <v>2827523</v>
      </c>
      <c r="E8627" s="43">
        <v>9112762</v>
      </c>
      <c r="F8627" s="43">
        <v>1005682</v>
      </c>
      <c r="G8627" s="43">
        <v>-6921295</v>
      </c>
      <c r="H8627" s="43">
        <v>-1771852</v>
      </c>
      <c r="I8627" s="43">
        <v>-3682158</v>
      </c>
      <c r="J8627" s="43">
        <v>-549193</v>
      </c>
      <c r="K8627" s="29">
        <f t="shared" si="134"/>
        <v>-12945967</v>
      </c>
      <c r="M8627" s="13"/>
      <c r="N8627" s="16"/>
      <c r="O8627" s="16"/>
    </row>
    <row r="8628" spans="1:15" x14ac:dyDescent="0.2">
      <c r="A8628" s="40" t="s">
        <v>8958</v>
      </c>
      <c r="B8628" s="42" t="s">
        <v>327</v>
      </c>
      <c r="C8628" s="41" t="s">
        <v>59</v>
      </c>
      <c r="D8628" s="43">
        <v>2849844</v>
      </c>
      <c r="E8628" s="43">
        <v>9105298</v>
      </c>
      <c r="F8628" s="43">
        <v>1025691</v>
      </c>
      <c r="G8628" s="43">
        <v>-6892518</v>
      </c>
      <c r="H8628" s="43">
        <v>-1766787</v>
      </c>
      <c r="I8628" s="43">
        <v>-3259781</v>
      </c>
      <c r="J8628" s="43">
        <v>-613304</v>
      </c>
      <c r="K8628" s="29">
        <f t="shared" si="134"/>
        <v>-12980833</v>
      </c>
      <c r="M8628" s="13"/>
      <c r="N8628" s="16"/>
      <c r="O8628" s="16"/>
    </row>
    <row r="8629" spans="1:15" x14ac:dyDescent="0.2">
      <c r="A8629" s="40" t="s">
        <v>8959</v>
      </c>
      <c r="B8629" s="42" t="s">
        <v>327</v>
      </c>
      <c r="C8629" s="41" t="s">
        <v>59</v>
      </c>
      <c r="D8629" s="43">
        <v>2913640</v>
      </c>
      <c r="E8629" s="43">
        <v>9136892</v>
      </c>
      <c r="F8629" s="43">
        <v>1044100</v>
      </c>
      <c r="G8629" s="43">
        <v>-6840149</v>
      </c>
      <c r="H8629" s="43">
        <v>-1752273</v>
      </c>
      <c r="I8629" s="43">
        <v>-3206011</v>
      </c>
      <c r="J8629" s="43">
        <v>-608766</v>
      </c>
      <c r="K8629" s="29">
        <f t="shared" si="134"/>
        <v>-13094632</v>
      </c>
      <c r="M8629" s="13"/>
      <c r="N8629" s="16"/>
      <c r="O8629" s="16"/>
    </row>
    <row r="8630" spans="1:15" x14ac:dyDescent="0.2">
      <c r="A8630" s="40" t="s">
        <v>8960</v>
      </c>
      <c r="B8630" s="42" t="s">
        <v>327</v>
      </c>
      <c r="C8630" s="41" t="s">
        <v>59</v>
      </c>
      <c r="D8630" s="43">
        <v>2810184</v>
      </c>
      <c r="E8630" s="43">
        <v>9196266</v>
      </c>
      <c r="F8630" s="43">
        <v>903040</v>
      </c>
      <c r="G8630" s="43">
        <v>-6965159</v>
      </c>
      <c r="H8630" s="43">
        <v>-1746890</v>
      </c>
      <c r="I8630" s="43">
        <v>-3218696</v>
      </c>
      <c r="J8630" s="43">
        <v>-509236</v>
      </c>
      <c r="K8630" s="29">
        <f t="shared" si="134"/>
        <v>-12909490</v>
      </c>
      <c r="M8630" s="13"/>
      <c r="N8630" s="16"/>
      <c r="O8630" s="16"/>
    </row>
    <row r="8631" spans="1:15" x14ac:dyDescent="0.2">
      <c r="A8631" s="40" t="s">
        <v>8961</v>
      </c>
      <c r="B8631" s="42" t="s">
        <v>327</v>
      </c>
      <c r="C8631" s="41" t="s">
        <v>59</v>
      </c>
      <c r="D8631" s="43">
        <v>2907376</v>
      </c>
      <c r="E8631" s="43">
        <v>9355417</v>
      </c>
      <c r="F8631" s="43">
        <v>917063</v>
      </c>
      <c r="G8631" s="43">
        <v>-7158530</v>
      </c>
      <c r="H8631" s="43">
        <v>-1749707</v>
      </c>
      <c r="I8631" s="43">
        <v>-3215495</v>
      </c>
      <c r="J8631" s="43">
        <v>-747813</v>
      </c>
      <c r="K8631" s="29">
        <f t="shared" si="134"/>
        <v>-13179856</v>
      </c>
      <c r="M8631" s="13"/>
      <c r="N8631" s="16"/>
      <c r="O8631" s="16"/>
    </row>
    <row r="8632" spans="1:15" x14ac:dyDescent="0.2">
      <c r="A8632" s="40" t="s">
        <v>8962</v>
      </c>
      <c r="B8632" s="42" t="s">
        <v>327</v>
      </c>
      <c r="C8632" s="41" t="s">
        <v>59</v>
      </c>
      <c r="D8632" s="43">
        <v>2743518</v>
      </c>
      <c r="E8632" s="43">
        <v>9461847</v>
      </c>
      <c r="F8632" s="43">
        <v>907073</v>
      </c>
      <c r="G8632" s="43">
        <v>-7059567</v>
      </c>
      <c r="H8632" s="43">
        <v>-1748241</v>
      </c>
      <c r="I8632" s="43">
        <v>-3142432</v>
      </c>
      <c r="J8632" s="43">
        <v>-714872</v>
      </c>
      <c r="K8632" s="29">
        <f t="shared" si="134"/>
        <v>-13112438</v>
      </c>
      <c r="M8632" s="13"/>
      <c r="N8632" s="16"/>
      <c r="O8632" s="16"/>
    </row>
    <row r="8633" spans="1:15" x14ac:dyDescent="0.2">
      <c r="A8633" s="40" t="s">
        <v>8963</v>
      </c>
      <c r="B8633" s="42" t="s">
        <v>327</v>
      </c>
      <c r="C8633" s="41" t="s">
        <v>59</v>
      </c>
      <c r="D8633" s="43">
        <v>2712414</v>
      </c>
      <c r="E8633" s="43">
        <v>9206639</v>
      </c>
      <c r="F8633" s="43">
        <v>847017</v>
      </c>
      <c r="G8633" s="43">
        <v>-7188605</v>
      </c>
      <c r="H8633" s="43">
        <v>-1748936</v>
      </c>
      <c r="I8633" s="43">
        <v>-2945789</v>
      </c>
      <c r="J8633" s="43">
        <v>-670896</v>
      </c>
      <c r="K8633" s="29">
        <f t="shared" si="134"/>
        <v>-12766070</v>
      </c>
      <c r="M8633" s="13"/>
      <c r="N8633" s="16"/>
      <c r="O8633" s="16"/>
    </row>
    <row r="8634" spans="1:15" x14ac:dyDescent="0.2">
      <c r="A8634" s="40" t="s">
        <v>8964</v>
      </c>
      <c r="B8634" s="42" t="s">
        <v>327</v>
      </c>
      <c r="C8634" s="41" t="s">
        <v>59</v>
      </c>
      <c r="D8634" s="43">
        <v>2720373</v>
      </c>
      <c r="E8634" s="43">
        <v>8629570</v>
      </c>
      <c r="F8634" s="43">
        <v>819283</v>
      </c>
      <c r="G8634" s="43">
        <v>-7222443</v>
      </c>
      <c r="H8634" s="43">
        <v>-1725113</v>
      </c>
      <c r="I8634" s="43">
        <v>-2817556</v>
      </c>
      <c r="J8634" s="43">
        <v>-699228</v>
      </c>
      <c r="K8634" s="29">
        <f t="shared" si="134"/>
        <v>-12169226</v>
      </c>
      <c r="M8634" s="13"/>
      <c r="N8634" s="16"/>
      <c r="O8634" s="16"/>
    </row>
    <row r="8635" spans="1:15" x14ac:dyDescent="0.2">
      <c r="A8635" s="40" t="s">
        <v>8965</v>
      </c>
      <c r="B8635" s="42" t="s">
        <v>327</v>
      </c>
      <c r="C8635" s="41" t="s">
        <v>59</v>
      </c>
      <c r="D8635" s="43">
        <v>2611937</v>
      </c>
      <c r="E8635" s="43">
        <v>8659391</v>
      </c>
      <c r="F8635" s="43">
        <v>788651</v>
      </c>
      <c r="G8635" s="43">
        <v>-7121427</v>
      </c>
      <c r="H8635" s="43">
        <v>-1723381</v>
      </c>
      <c r="I8635" s="43">
        <v>-2735885</v>
      </c>
      <c r="J8635" s="43">
        <v>-682357</v>
      </c>
      <c r="K8635" s="29">
        <f t="shared" si="134"/>
        <v>-12059979</v>
      </c>
      <c r="M8635" s="13"/>
      <c r="N8635" s="16"/>
      <c r="O8635" s="16"/>
    </row>
    <row r="8636" spans="1:15" x14ac:dyDescent="0.2">
      <c r="A8636" s="40" t="s">
        <v>8966</v>
      </c>
      <c r="B8636" s="42" t="s">
        <v>327</v>
      </c>
      <c r="C8636" s="41" t="s">
        <v>59</v>
      </c>
      <c r="D8636" s="43">
        <v>2559230</v>
      </c>
      <c r="E8636" s="43">
        <v>8679047</v>
      </c>
      <c r="F8636" s="43">
        <v>769561</v>
      </c>
      <c r="G8636" s="43">
        <v>-7139463</v>
      </c>
      <c r="H8636" s="43">
        <v>-1700665</v>
      </c>
      <c r="I8636" s="43">
        <v>-2686904</v>
      </c>
      <c r="J8636" s="43">
        <v>-501361</v>
      </c>
      <c r="K8636" s="29">
        <f t="shared" si="134"/>
        <v>-12007838</v>
      </c>
      <c r="M8636" s="13"/>
      <c r="N8636" s="16"/>
      <c r="O8636" s="16"/>
    </row>
    <row r="8637" spans="1:15" x14ac:dyDescent="0.2">
      <c r="A8637" s="40" t="s">
        <v>8967</v>
      </c>
      <c r="B8637" s="42" t="s">
        <v>327</v>
      </c>
      <c r="C8637" s="41" t="s">
        <v>59</v>
      </c>
      <c r="D8637" s="43">
        <v>2530625</v>
      </c>
      <c r="E8637" s="43">
        <v>8460027</v>
      </c>
      <c r="F8637" s="43">
        <v>783221</v>
      </c>
      <c r="G8637" s="43">
        <v>-7242787</v>
      </c>
      <c r="H8637" s="43">
        <v>-1711469</v>
      </c>
      <c r="I8637" s="43">
        <v>-2416543</v>
      </c>
      <c r="J8637" s="43">
        <v>-653556</v>
      </c>
      <c r="K8637" s="29">
        <f t="shared" si="134"/>
        <v>-11773873</v>
      </c>
      <c r="M8637" s="13"/>
      <c r="N8637" s="16"/>
      <c r="O8637" s="16"/>
    </row>
    <row r="8638" spans="1:15" x14ac:dyDescent="0.2">
      <c r="A8638" s="40" t="s">
        <v>8968</v>
      </c>
      <c r="B8638" s="42" t="s">
        <v>327</v>
      </c>
      <c r="C8638" s="41" t="s">
        <v>59</v>
      </c>
      <c r="D8638" s="43">
        <v>2578306</v>
      </c>
      <c r="E8638" s="43">
        <v>8744396</v>
      </c>
      <c r="F8638" s="43">
        <v>790819</v>
      </c>
      <c r="G8638" s="43">
        <v>-7166560</v>
      </c>
      <c r="H8638" s="43">
        <v>-1697422</v>
      </c>
      <c r="I8638" s="43">
        <v>-2033736</v>
      </c>
      <c r="J8638" s="43">
        <v>-868685</v>
      </c>
      <c r="K8638" s="29">
        <f t="shared" si="134"/>
        <v>-12113521</v>
      </c>
      <c r="M8638" s="13"/>
      <c r="N8638" s="16"/>
      <c r="O8638" s="16"/>
    </row>
    <row r="8639" spans="1:15" x14ac:dyDescent="0.2">
      <c r="A8639" s="40" t="s">
        <v>8969</v>
      </c>
      <c r="B8639" s="42" t="s">
        <v>327</v>
      </c>
      <c r="C8639" s="41" t="s">
        <v>59</v>
      </c>
      <c r="D8639" s="43">
        <v>2481696</v>
      </c>
      <c r="E8639" s="43">
        <v>8636023</v>
      </c>
      <c r="F8639" s="43">
        <v>768448</v>
      </c>
      <c r="G8639" s="43">
        <v>-6987960</v>
      </c>
      <c r="H8639" s="43">
        <v>-1663782</v>
      </c>
      <c r="I8639" s="43">
        <v>-1775966</v>
      </c>
      <c r="J8639" s="43">
        <v>-956773</v>
      </c>
      <c r="K8639" s="29">
        <f t="shared" si="134"/>
        <v>-11886167</v>
      </c>
      <c r="M8639" s="13"/>
      <c r="N8639" s="16"/>
      <c r="O8639" s="16"/>
    </row>
    <row r="8640" spans="1:15" x14ac:dyDescent="0.2">
      <c r="A8640" s="40" t="s">
        <v>8970</v>
      </c>
      <c r="B8640" s="42" t="s">
        <v>327</v>
      </c>
      <c r="C8640" s="41" t="s">
        <v>59</v>
      </c>
      <c r="D8640" s="43">
        <v>2477219</v>
      </c>
      <c r="E8640" s="43">
        <v>8640483</v>
      </c>
      <c r="F8640" s="43">
        <v>768566</v>
      </c>
      <c r="G8640" s="43">
        <v>-7019365</v>
      </c>
      <c r="H8640" s="43">
        <v>-1688242</v>
      </c>
      <c r="I8640" s="43">
        <v>-1649201</v>
      </c>
      <c r="J8640" s="43">
        <v>-996667</v>
      </c>
      <c r="K8640" s="29">
        <f t="shared" si="134"/>
        <v>-11886268</v>
      </c>
      <c r="M8640" s="13"/>
      <c r="N8640" s="16"/>
      <c r="O8640" s="16"/>
    </row>
    <row r="8641" spans="1:15" x14ac:dyDescent="0.2">
      <c r="A8641" s="40" t="s">
        <v>8971</v>
      </c>
      <c r="B8641" s="42" t="s">
        <v>327</v>
      </c>
      <c r="C8641" s="41" t="s">
        <v>59</v>
      </c>
      <c r="D8641" s="43">
        <v>2514115</v>
      </c>
      <c r="E8641" s="43">
        <v>8839994</v>
      </c>
      <c r="F8641" s="43">
        <v>778220</v>
      </c>
      <c r="G8641" s="43">
        <v>-7100246</v>
      </c>
      <c r="H8641" s="43">
        <v>-1697852</v>
      </c>
      <c r="I8641" s="43">
        <v>-1640384</v>
      </c>
      <c r="J8641" s="43">
        <v>-1081153</v>
      </c>
      <c r="K8641" s="29">
        <f t="shared" si="134"/>
        <v>-12132329</v>
      </c>
      <c r="M8641" s="13"/>
      <c r="N8641" s="16"/>
      <c r="O8641" s="16"/>
    </row>
    <row r="8642" spans="1:15" x14ac:dyDescent="0.2">
      <c r="A8642" s="40" t="s">
        <v>8972</v>
      </c>
      <c r="B8642" s="42" t="s">
        <v>327</v>
      </c>
      <c r="C8642" s="41" t="s">
        <v>59</v>
      </c>
      <c r="D8642" s="43">
        <v>2569442</v>
      </c>
      <c r="E8642" s="43">
        <v>8937236</v>
      </c>
      <c r="F8642" s="43">
        <v>772165</v>
      </c>
      <c r="G8642" s="43">
        <v>-7067584</v>
      </c>
      <c r="H8642" s="43">
        <v>-1704399</v>
      </c>
      <c r="I8642" s="43">
        <v>-1694779</v>
      </c>
      <c r="J8642" s="43">
        <v>-1073711</v>
      </c>
      <c r="K8642" s="29">
        <f t="shared" si="134"/>
        <v>-12278843</v>
      </c>
      <c r="M8642" s="13"/>
      <c r="N8642" s="16"/>
      <c r="O8642" s="16"/>
    </row>
    <row r="8643" spans="1:15" x14ac:dyDescent="0.2">
      <c r="A8643" s="40" t="s">
        <v>8973</v>
      </c>
      <c r="B8643" s="42" t="s">
        <v>327</v>
      </c>
      <c r="C8643" s="41" t="s">
        <v>59</v>
      </c>
      <c r="D8643" s="43">
        <v>2464851</v>
      </c>
      <c r="E8643" s="43">
        <v>8320001</v>
      </c>
      <c r="F8643" s="43">
        <v>842833</v>
      </c>
      <c r="G8643" s="43">
        <v>-7168999</v>
      </c>
      <c r="H8643" s="43">
        <v>-1704812</v>
      </c>
      <c r="I8643" s="43">
        <v>-1870895</v>
      </c>
      <c r="J8643" s="43">
        <v>-943910</v>
      </c>
      <c r="K8643" s="29">
        <f t="shared" si="134"/>
        <v>-11627685</v>
      </c>
      <c r="M8643" s="13"/>
      <c r="N8643" s="16"/>
      <c r="O8643" s="16"/>
    </row>
    <row r="8644" spans="1:15" x14ac:dyDescent="0.2">
      <c r="A8644" s="40" t="s">
        <v>8974</v>
      </c>
      <c r="B8644" s="42" t="s">
        <v>328</v>
      </c>
      <c r="C8644" s="41" t="s">
        <v>59</v>
      </c>
      <c r="D8644" s="43">
        <v>2477837</v>
      </c>
      <c r="E8644" s="43">
        <v>8313332</v>
      </c>
      <c r="F8644" s="43">
        <v>767869</v>
      </c>
      <c r="G8644" s="43">
        <v>-6969005</v>
      </c>
      <c r="H8644" s="43">
        <v>-1713897</v>
      </c>
      <c r="I8644" s="43">
        <v>-2327915</v>
      </c>
      <c r="J8644" s="43">
        <v>-839354</v>
      </c>
      <c r="K8644" s="29">
        <f t="shared" si="134"/>
        <v>-11559038</v>
      </c>
      <c r="M8644" s="13"/>
      <c r="N8644" s="16"/>
      <c r="O8644" s="16"/>
    </row>
    <row r="8645" spans="1:15" x14ac:dyDescent="0.2">
      <c r="A8645" s="40" t="s">
        <v>8975</v>
      </c>
      <c r="B8645" s="42" t="s">
        <v>328</v>
      </c>
      <c r="C8645" s="41" t="s">
        <v>59</v>
      </c>
      <c r="D8645" s="43">
        <v>2710474</v>
      </c>
      <c r="E8645" s="43">
        <v>8677017</v>
      </c>
      <c r="F8645" s="43">
        <v>775614</v>
      </c>
      <c r="G8645" s="43">
        <v>-7269015</v>
      </c>
      <c r="H8645" s="43">
        <v>-1739167</v>
      </c>
      <c r="I8645" s="43">
        <v>-3096621</v>
      </c>
      <c r="J8645" s="43">
        <v>-787538</v>
      </c>
      <c r="K8645" s="29">
        <f t="shared" si="134"/>
        <v>-12163105</v>
      </c>
      <c r="M8645" s="13"/>
      <c r="N8645" s="16"/>
      <c r="O8645" s="16"/>
    </row>
    <row r="8646" spans="1:15" x14ac:dyDescent="0.2">
      <c r="A8646" s="40" t="s">
        <v>8976</v>
      </c>
      <c r="B8646" s="42" t="s">
        <v>328</v>
      </c>
      <c r="C8646" s="41" t="s">
        <v>59</v>
      </c>
      <c r="D8646" s="43">
        <v>2842937</v>
      </c>
      <c r="E8646" s="43">
        <v>9189116</v>
      </c>
      <c r="F8646" s="43">
        <v>776671</v>
      </c>
      <c r="G8646" s="43">
        <v>-7316951</v>
      </c>
      <c r="H8646" s="43">
        <v>-1754200</v>
      </c>
      <c r="I8646" s="43">
        <v>-3529318</v>
      </c>
      <c r="J8646" s="43">
        <v>-782859</v>
      </c>
      <c r="K8646" s="29">
        <f t="shared" ref="K8646:K8709" si="135">-SUM(D8646:F8646)</f>
        <v>-12808724</v>
      </c>
      <c r="M8646" s="13"/>
      <c r="N8646" s="16"/>
      <c r="O8646" s="16"/>
    </row>
    <row r="8647" spans="1:15" x14ac:dyDescent="0.2">
      <c r="A8647" s="40" t="s">
        <v>8977</v>
      </c>
      <c r="B8647" s="42" t="s">
        <v>328</v>
      </c>
      <c r="C8647" s="41" t="s">
        <v>59</v>
      </c>
      <c r="D8647" s="43">
        <v>2988181</v>
      </c>
      <c r="E8647" s="43">
        <v>9590416</v>
      </c>
      <c r="F8647" s="43">
        <v>769193</v>
      </c>
      <c r="G8647" s="43">
        <v>-7330041</v>
      </c>
      <c r="H8647" s="43">
        <v>-1769604</v>
      </c>
      <c r="I8647" s="43">
        <v>-3884073</v>
      </c>
      <c r="J8647" s="43">
        <v>-549352</v>
      </c>
      <c r="K8647" s="29">
        <f t="shared" si="135"/>
        <v>-13347790</v>
      </c>
      <c r="M8647" s="13"/>
      <c r="N8647" s="16"/>
      <c r="O8647" s="16"/>
    </row>
    <row r="8648" spans="1:15" x14ac:dyDescent="0.2">
      <c r="A8648" s="40" t="s">
        <v>8978</v>
      </c>
      <c r="B8648" s="42" t="s">
        <v>328</v>
      </c>
      <c r="C8648" s="41" t="s">
        <v>59</v>
      </c>
      <c r="D8648" s="43">
        <v>3004796</v>
      </c>
      <c r="E8648" s="43">
        <v>9376635</v>
      </c>
      <c r="F8648" s="43">
        <v>850411</v>
      </c>
      <c r="G8648" s="43">
        <v>-7360600</v>
      </c>
      <c r="H8648" s="43">
        <v>-1796474</v>
      </c>
      <c r="I8648" s="43">
        <v>-4374961</v>
      </c>
      <c r="J8648" s="43">
        <v>-487831</v>
      </c>
      <c r="K8648" s="29">
        <f t="shared" si="135"/>
        <v>-13231842</v>
      </c>
      <c r="M8648" s="13"/>
      <c r="N8648" s="16"/>
      <c r="O8648" s="16"/>
    </row>
    <row r="8649" spans="1:15" x14ac:dyDescent="0.2">
      <c r="A8649" s="40" t="s">
        <v>8979</v>
      </c>
      <c r="B8649" s="42" t="s">
        <v>328</v>
      </c>
      <c r="C8649" s="41" t="s">
        <v>59</v>
      </c>
      <c r="D8649" s="43">
        <v>3039438</v>
      </c>
      <c r="E8649" s="43">
        <v>9154528</v>
      </c>
      <c r="F8649" s="43">
        <v>910740</v>
      </c>
      <c r="G8649" s="43">
        <v>-7573067</v>
      </c>
      <c r="H8649" s="43">
        <v>-1786822</v>
      </c>
      <c r="I8649" s="43">
        <v>-4411895</v>
      </c>
      <c r="J8649" s="43">
        <v>-402927</v>
      </c>
      <c r="K8649" s="29">
        <f t="shared" si="135"/>
        <v>-13104706</v>
      </c>
      <c r="M8649" s="13"/>
      <c r="N8649" s="16"/>
      <c r="O8649" s="16"/>
    </row>
    <row r="8650" spans="1:15" x14ac:dyDescent="0.2">
      <c r="A8650" s="40" t="s">
        <v>8980</v>
      </c>
      <c r="B8650" s="42" t="s">
        <v>328</v>
      </c>
      <c r="C8650" s="41" t="s">
        <v>59</v>
      </c>
      <c r="D8650" s="43">
        <v>3015162</v>
      </c>
      <c r="E8650" s="43">
        <v>9575297</v>
      </c>
      <c r="F8650" s="43">
        <v>1067720</v>
      </c>
      <c r="G8650" s="43">
        <v>-7577990</v>
      </c>
      <c r="H8650" s="43">
        <v>-1799695</v>
      </c>
      <c r="I8650" s="43">
        <v>-4095349</v>
      </c>
      <c r="J8650" s="43">
        <v>-327148</v>
      </c>
      <c r="K8650" s="29">
        <f t="shared" si="135"/>
        <v>-13658179</v>
      </c>
      <c r="M8650" s="13"/>
      <c r="N8650" s="16"/>
      <c r="O8650" s="16"/>
    </row>
    <row r="8651" spans="1:15" x14ac:dyDescent="0.2">
      <c r="A8651" s="40" t="s">
        <v>8981</v>
      </c>
      <c r="B8651" s="42" t="s">
        <v>328</v>
      </c>
      <c r="C8651" s="41" t="s">
        <v>59</v>
      </c>
      <c r="D8651" s="43">
        <v>2974839</v>
      </c>
      <c r="E8651" s="43">
        <v>9569314</v>
      </c>
      <c r="F8651" s="43">
        <v>1063888</v>
      </c>
      <c r="G8651" s="43">
        <v>-7664630</v>
      </c>
      <c r="H8651" s="43">
        <v>-1835901</v>
      </c>
      <c r="I8651" s="43">
        <v>-3794592</v>
      </c>
      <c r="J8651" s="43">
        <v>-363151</v>
      </c>
      <c r="K8651" s="29">
        <f t="shared" si="135"/>
        <v>-13608041</v>
      </c>
      <c r="M8651" s="13"/>
      <c r="N8651" s="16"/>
      <c r="O8651" s="16"/>
    </row>
    <row r="8652" spans="1:15" x14ac:dyDescent="0.2">
      <c r="A8652" s="40" t="s">
        <v>8982</v>
      </c>
      <c r="B8652" s="42" t="s">
        <v>328</v>
      </c>
      <c r="C8652" s="41" t="s">
        <v>59</v>
      </c>
      <c r="D8652" s="43">
        <v>2968985</v>
      </c>
      <c r="E8652" s="43">
        <v>9561435</v>
      </c>
      <c r="F8652" s="43">
        <v>1163425</v>
      </c>
      <c r="G8652" s="43">
        <v>-7418965</v>
      </c>
      <c r="H8652" s="43">
        <v>-1784324</v>
      </c>
      <c r="I8652" s="43">
        <v>-3615444</v>
      </c>
      <c r="J8652" s="43">
        <v>-342714</v>
      </c>
      <c r="K8652" s="29">
        <f t="shared" si="135"/>
        <v>-13693845</v>
      </c>
      <c r="M8652" s="13"/>
      <c r="N8652" s="16"/>
      <c r="O8652" s="16"/>
    </row>
    <row r="8653" spans="1:15" x14ac:dyDescent="0.2">
      <c r="A8653" s="40" t="s">
        <v>8983</v>
      </c>
      <c r="B8653" s="42" t="s">
        <v>328</v>
      </c>
      <c r="C8653" s="41" t="s">
        <v>59</v>
      </c>
      <c r="D8653" s="43">
        <v>3024322</v>
      </c>
      <c r="E8653" s="43">
        <v>9283839</v>
      </c>
      <c r="F8653" s="43">
        <v>1193986</v>
      </c>
      <c r="G8653" s="43">
        <v>-7591471</v>
      </c>
      <c r="H8653" s="43">
        <v>-1779360</v>
      </c>
      <c r="I8653" s="43">
        <v>-3599416</v>
      </c>
      <c r="J8653" s="43">
        <v>-395615</v>
      </c>
      <c r="K8653" s="29">
        <f t="shared" si="135"/>
        <v>-13502147</v>
      </c>
      <c r="M8653" s="13"/>
      <c r="N8653" s="16"/>
      <c r="O8653" s="16"/>
    </row>
    <row r="8654" spans="1:15" x14ac:dyDescent="0.2">
      <c r="A8654" s="40" t="s">
        <v>8984</v>
      </c>
      <c r="B8654" s="42" t="s">
        <v>328</v>
      </c>
      <c r="C8654" s="41" t="s">
        <v>59</v>
      </c>
      <c r="D8654" s="43">
        <v>2999317</v>
      </c>
      <c r="E8654" s="43">
        <v>9405951</v>
      </c>
      <c r="F8654" s="43">
        <v>1221624</v>
      </c>
      <c r="G8654" s="43">
        <v>-7743210</v>
      </c>
      <c r="H8654" s="43">
        <v>-1798092</v>
      </c>
      <c r="I8654" s="43">
        <v>-3723329</v>
      </c>
      <c r="J8654" s="43">
        <v>-422868</v>
      </c>
      <c r="K8654" s="29">
        <f t="shared" si="135"/>
        <v>-13626892</v>
      </c>
      <c r="M8654" s="13"/>
      <c r="N8654" s="16"/>
      <c r="O8654" s="16"/>
    </row>
    <row r="8655" spans="1:15" x14ac:dyDescent="0.2">
      <c r="A8655" s="40" t="s">
        <v>8985</v>
      </c>
      <c r="B8655" s="42" t="s">
        <v>328</v>
      </c>
      <c r="C8655" s="41" t="s">
        <v>59</v>
      </c>
      <c r="D8655" s="43">
        <v>3036883</v>
      </c>
      <c r="E8655" s="43">
        <v>9107217</v>
      </c>
      <c r="F8655" s="43">
        <v>1174780</v>
      </c>
      <c r="G8655" s="43">
        <v>-7638051</v>
      </c>
      <c r="H8655" s="43">
        <v>-1810599</v>
      </c>
      <c r="I8655" s="43">
        <v>-3793437</v>
      </c>
      <c r="J8655" s="43">
        <v>-476299</v>
      </c>
      <c r="K8655" s="29">
        <f t="shared" si="135"/>
        <v>-13318880</v>
      </c>
      <c r="M8655" s="13"/>
      <c r="N8655" s="16"/>
      <c r="O8655" s="16"/>
    </row>
    <row r="8656" spans="1:15" x14ac:dyDescent="0.2">
      <c r="A8656" s="40" t="s">
        <v>8986</v>
      </c>
      <c r="B8656" s="42" t="s">
        <v>328</v>
      </c>
      <c r="C8656" s="41" t="s">
        <v>59</v>
      </c>
      <c r="D8656" s="43">
        <v>3009650</v>
      </c>
      <c r="E8656" s="43">
        <v>9867568</v>
      </c>
      <c r="F8656" s="43">
        <v>1193241</v>
      </c>
      <c r="G8656" s="43">
        <v>-7631495</v>
      </c>
      <c r="H8656" s="43">
        <v>-1863938</v>
      </c>
      <c r="I8656" s="43">
        <v>-3646553</v>
      </c>
      <c r="J8656" s="43">
        <v>-362113</v>
      </c>
      <c r="K8656" s="29">
        <f t="shared" si="135"/>
        <v>-14070459</v>
      </c>
      <c r="M8656" s="13"/>
      <c r="N8656" s="16"/>
      <c r="O8656" s="16"/>
    </row>
    <row r="8657" spans="1:15" x14ac:dyDescent="0.2">
      <c r="A8657" s="40" t="s">
        <v>8987</v>
      </c>
      <c r="B8657" s="42" t="s">
        <v>328</v>
      </c>
      <c r="C8657" s="41" t="s">
        <v>59</v>
      </c>
      <c r="D8657" s="43">
        <v>2960283</v>
      </c>
      <c r="E8657" s="43">
        <v>9514435</v>
      </c>
      <c r="F8657" s="43">
        <v>1192994</v>
      </c>
      <c r="G8657" s="43">
        <v>-7573572</v>
      </c>
      <c r="H8657" s="43">
        <v>-1833521</v>
      </c>
      <c r="I8657" s="43">
        <v>-3401209</v>
      </c>
      <c r="J8657" s="43">
        <v>-400049</v>
      </c>
      <c r="K8657" s="29">
        <f t="shared" si="135"/>
        <v>-13667712</v>
      </c>
      <c r="M8657" s="13"/>
      <c r="N8657" s="16"/>
      <c r="O8657" s="16"/>
    </row>
    <row r="8658" spans="1:15" x14ac:dyDescent="0.2">
      <c r="A8658" s="40" t="s">
        <v>8988</v>
      </c>
      <c r="B8658" s="42" t="s">
        <v>328</v>
      </c>
      <c r="C8658" s="41" t="s">
        <v>59</v>
      </c>
      <c r="D8658" s="43">
        <v>2964575</v>
      </c>
      <c r="E8658" s="43">
        <v>9242720</v>
      </c>
      <c r="F8658" s="43">
        <v>1141683</v>
      </c>
      <c r="G8658" s="43">
        <v>-7482992</v>
      </c>
      <c r="H8658" s="43">
        <v>-1762215</v>
      </c>
      <c r="I8658" s="43">
        <v>-3200084</v>
      </c>
      <c r="J8658" s="43">
        <v>-471841</v>
      </c>
      <c r="K8658" s="29">
        <f t="shared" si="135"/>
        <v>-13348978</v>
      </c>
      <c r="M8658" s="13"/>
      <c r="N8658" s="16"/>
      <c r="O8658" s="16"/>
    </row>
    <row r="8659" spans="1:15" x14ac:dyDescent="0.2">
      <c r="A8659" s="40" t="s">
        <v>8989</v>
      </c>
      <c r="B8659" s="42" t="s">
        <v>328</v>
      </c>
      <c r="C8659" s="41" t="s">
        <v>59</v>
      </c>
      <c r="D8659" s="43">
        <v>2880313</v>
      </c>
      <c r="E8659" s="43">
        <v>8813986</v>
      </c>
      <c r="F8659" s="43">
        <v>1014569</v>
      </c>
      <c r="G8659" s="43">
        <v>-7263647</v>
      </c>
      <c r="H8659" s="43">
        <v>-1730393</v>
      </c>
      <c r="I8659" s="43">
        <v>-2987143</v>
      </c>
      <c r="J8659" s="43">
        <v>-421159</v>
      </c>
      <c r="K8659" s="29">
        <f t="shared" si="135"/>
        <v>-12708868</v>
      </c>
      <c r="M8659" s="13"/>
      <c r="N8659" s="16"/>
      <c r="O8659" s="16"/>
    </row>
    <row r="8660" spans="1:15" x14ac:dyDescent="0.2">
      <c r="A8660" s="40" t="s">
        <v>8990</v>
      </c>
      <c r="B8660" s="42" t="s">
        <v>328</v>
      </c>
      <c r="C8660" s="41" t="s">
        <v>59</v>
      </c>
      <c r="D8660" s="43">
        <v>2856346</v>
      </c>
      <c r="E8660" s="43">
        <v>9038270</v>
      </c>
      <c r="F8660" s="43">
        <v>933368</v>
      </c>
      <c r="G8660" s="43">
        <v>-7322409</v>
      </c>
      <c r="H8660" s="43">
        <v>-1693483</v>
      </c>
      <c r="I8660" s="43">
        <v>-2884796</v>
      </c>
      <c r="J8660" s="43">
        <v>-438907</v>
      </c>
      <c r="K8660" s="29">
        <f t="shared" si="135"/>
        <v>-12827984</v>
      </c>
      <c r="M8660" s="13"/>
      <c r="N8660" s="16"/>
      <c r="O8660" s="16"/>
    </row>
    <row r="8661" spans="1:15" x14ac:dyDescent="0.2">
      <c r="A8661" s="40" t="s">
        <v>8991</v>
      </c>
      <c r="B8661" s="42" t="s">
        <v>328</v>
      </c>
      <c r="C8661" s="41" t="s">
        <v>59</v>
      </c>
      <c r="D8661" s="43">
        <v>2730592</v>
      </c>
      <c r="E8661" s="43">
        <v>9108829</v>
      </c>
      <c r="F8661" s="43">
        <v>941834</v>
      </c>
      <c r="G8661" s="43">
        <v>-7395891</v>
      </c>
      <c r="H8661" s="43">
        <v>-1676800</v>
      </c>
      <c r="I8661" s="43">
        <v>-2522385</v>
      </c>
      <c r="J8661" s="43">
        <v>-636844</v>
      </c>
      <c r="K8661" s="29">
        <f t="shared" si="135"/>
        <v>-12781255</v>
      </c>
      <c r="M8661" s="13"/>
      <c r="N8661" s="16"/>
      <c r="O8661" s="16"/>
    </row>
    <row r="8662" spans="1:15" x14ac:dyDescent="0.2">
      <c r="A8662" s="40" t="s">
        <v>8992</v>
      </c>
      <c r="B8662" s="42" t="s">
        <v>328</v>
      </c>
      <c r="C8662" s="41" t="s">
        <v>59</v>
      </c>
      <c r="D8662" s="43">
        <v>2709443</v>
      </c>
      <c r="E8662" s="43">
        <v>9180226</v>
      </c>
      <c r="F8662" s="43">
        <v>931764</v>
      </c>
      <c r="G8662" s="43">
        <v>-7501657</v>
      </c>
      <c r="H8662" s="43">
        <v>-1677961</v>
      </c>
      <c r="I8662" s="43">
        <v>-2026000</v>
      </c>
      <c r="J8662" s="43">
        <v>-691706</v>
      </c>
      <c r="K8662" s="29">
        <f t="shared" si="135"/>
        <v>-12821433</v>
      </c>
      <c r="M8662" s="13"/>
      <c r="N8662" s="16"/>
      <c r="O8662" s="16"/>
    </row>
    <row r="8663" spans="1:15" x14ac:dyDescent="0.2">
      <c r="A8663" s="40" t="s">
        <v>8993</v>
      </c>
      <c r="B8663" s="42" t="s">
        <v>328</v>
      </c>
      <c r="C8663" s="41" t="s">
        <v>59</v>
      </c>
      <c r="D8663" s="43">
        <v>2577696</v>
      </c>
      <c r="E8663" s="43">
        <v>8683770</v>
      </c>
      <c r="F8663" s="43">
        <v>958877</v>
      </c>
      <c r="G8663" s="43">
        <v>-7271006</v>
      </c>
      <c r="H8663" s="43">
        <v>-1659620</v>
      </c>
      <c r="I8663" s="43">
        <v>-1753010</v>
      </c>
      <c r="J8663" s="43">
        <v>-948105</v>
      </c>
      <c r="K8663" s="29">
        <f t="shared" si="135"/>
        <v>-12220343</v>
      </c>
      <c r="M8663" s="13"/>
      <c r="N8663" s="16"/>
      <c r="O8663" s="16"/>
    </row>
    <row r="8664" spans="1:15" x14ac:dyDescent="0.2">
      <c r="A8664" s="40" t="s">
        <v>8994</v>
      </c>
      <c r="B8664" s="42" t="s">
        <v>328</v>
      </c>
      <c r="C8664" s="41" t="s">
        <v>59</v>
      </c>
      <c r="D8664" s="43">
        <v>2560307</v>
      </c>
      <c r="E8664" s="43">
        <v>8484313</v>
      </c>
      <c r="F8664" s="43">
        <v>944047</v>
      </c>
      <c r="G8664" s="43">
        <v>-7158668</v>
      </c>
      <c r="H8664" s="43">
        <v>-1666028</v>
      </c>
      <c r="I8664" s="43">
        <v>-1643015</v>
      </c>
      <c r="J8664" s="43">
        <v>-1048147</v>
      </c>
      <c r="K8664" s="29">
        <f t="shared" si="135"/>
        <v>-11988667</v>
      </c>
      <c r="M8664" s="13"/>
      <c r="N8664" s="16"/>
      <c r="O8664" s="16"/>
    </row>
    <row r="8665" spans="1:15" x14ac:dyDescent="0.2">
      <c r="A8665" s="40" t="s">
        <v>8995</v>
      </c>
      <c r="B8665" s="42" t="s">
        <v>328</v>
      </c>
      <c r="C8665" s="41" t="s">
        <v>59</v>
      </c>
      <c r="D8665" s="43">
        <v>2559775</v>
      </c>
      <c r="E8665" s="43">
        <v>8081671</v>
      </c>
      <c r="F8665" s="43">
        <v>934178</v>
      </c>
      <c r="G8665" s="43">
        <v>-7296531</v>
      </c>
      <c r="H8665" s="43">
        <v>-1661715</v>
      </c>
      <c r="I8665" s="43">
        <v>-1669608</v>
      </c>
      <c r="J8665" s="43">
        <v>-931993</v>
      </c>
      <c r="K8665" s="29">
        <f t="shared" si="135"/>
        <v>-11575624</v>
      </c>
      <c r="M8665" s="13"/>
      <c r="N8665" s="16"/>
      <c r="O8665" s="16"/>
    </row>
    <row r="8666" spans="1:15" x14ac:dyDescent="0.2">
      <c r="A8666" s="40" t="s">
        <v>8996</v>
      </c>
      <c r="B8666" s="42" t="s">
        <v>328</v>
      </c>
      <c r="C8666" s="41" t="s">
        <v>59</v>
      </c>
      <c r="D8666" s="43">
        <v>2558665</v>
      </c>
      <c r="E8666" s="43">
        <v>7875628</v>
      </c>
      <c r="F8666" s="43">
        <v>935678</v>
      </c>
      <c r="G8666" s="43">
        <v>-7283832</v>
      </c>
      <c r="H8666" s="43">
        <v>-1673078</v>
      </c>
      <c r="I8666" s="43">
        <v>-1763047</v>
      </c>
      <c r="J8666" s="43">
        <v>-940206</v>
      </c>
      <c r="K8666" s="29">
        <f t="shared" si="135"/>
        <v>-11369971</v>
      </c>
      <c r="M8666" s="13"/>
      <c r="N8666" s="16"/>
      <c r="O8666" s="16"/>
    </row>
    <row r="8667" spans="1:15" x14ac:dyDescent="0.2">
      <c r="A8667" s="40" t="s">
        <v>8997</v>
      </c>
      <c r="B8667" s="42" t="s">
        <v>328</v>
      </c>
      <c r="C8667" s="41" t="s">
        <v>59</v>
      </c>
      <c r="D8667" s="43">
        <v>2556237</v>
      </c>
      <c r="E8667" s="43">
        <v>8068788</v>
      </c>
      <c r="F8667" s="43">
        <v>932581</v>
      </c>
      <c r="G8667" s="43">
        <v>-7137210</v>
      </c>
      <c r="H8667" s="43">
        <v>-1681414</v>
      </c>
      <c r="I8667" s="43">
        <v>-1992771</v>
      </c>
      <c r="J8667" s="43">
        <v>-933729</v>
      </c>
      <c r="K8667" s="29">
        <f t="shared" si="135"/>
        <v>-11557606</v>
      </c>
      <c r="M8667" s="13"/>
      <c r="N8667" s="16"/>
      <c r="O8667" s="16"/>
    </row>
    <row r="8668" spans="1:15" x14ac:dyDescent="0.2">
      <c r="A8668" s="40" t="s">
        <v>8998</v>
      </c>
      <c r="B8668" s="42" t="s">
        <v>329</v>
      </c>
      <c r="C8668" s="41" t="s">
        <v>59</v>
      </c>
      <c r="D8668" s="43">
        <v>2556805</v>
      </c>
      <c r="E8668" s="43">
        <v>8268535</v>
      </c>
      <c r="F8668" s="43">
        <v>933916</v>
      </c>
      <c r="G8668" s="43">
        <v>-7211898</v>
      </c>
      <c r="H8668" s="43">
        <v>-1737737</v>
      </c>
      <c r="I8668" s="43">
        <v>-2511541</v>
      </c>
      <c r="J8668" s="43">
        <v>-842980</v>
      </c>
      <c r="K8668" s="29">
        <f t="shared" si="135"/>
        <v>-11759256</v>
      </c>
      <c r="M8668" s="13"/>
      <c r="N8668" s="16"/>
      <c r="O8668" s="16"/>
    </row>
    <row r="8669" spans="1:15" x14ac:dyDescent="0.2">
      <c r="A8669" s="40" t="s">
        <v>8999</v>
      </c>
      <c r="B8669" s="42" t="s">
        <v>329</v>
      </c>
      <c r="C8669" s="41" t="s">
        <v>59</v>
      </c>
      <c r="D8669" s="43">
        <v>2695123</v>
      </c>
      <c r="E8669" s="43">
        <v>8798997</v>
      </c>
      <c r="F8669" s="43">
        <v>888800</v>
      </c>
      <c r="G8669" s="43">
        <v>-7323726</v>
      </c>
      <c r="H8669" s="43">
        <v>-1796730</v>
      </c>
      <c r="I8669" s="43">
        <v>-3377085</v>
      </c>
      <c r="J8669" s="43">
        <v>-549172</v>
      </c>
      <c r="K8669" s="29">
        <f t="shared" si="135"/>
        <v>-12382920</v>
      </c>
      <c r="M8669" s="13"/>
      <c r="N8669" s="16"/>
      <c r="O8669" s="16"/>
    </row>
    <row r="8670" spans="1:15" x14ac:dyDescent="0.2">
      <c r="A8670" s="40" t="s">
        <v>9000</v>
      </c>
      <c r="B8670" s="42" t="s">
        <v>329</v>
      </c>
      <c r="C8670" s="41" t="s">
        <v>59</v>
      </c>
      <c r="D8670" s="43">
        <v>2905646</v>
      </c>
      <c r="E8670" s="43">
        <v>9289490</v>
      </c>
      <c r="F8670" s="43">
        <v>869081</v>
      </c>
      <c r="G8670" s="43">
        <v>-7627215</v>
      </c>
      <c r="H8670" s="43">
        <v>-1871688</v>
      </c>
      <c r="I8670" s="43">
        <v>-3934093</v>
      </c>
      <c r="J8670" s="43">
        <v>-344884</v>
      </c>
      <c r="K8670" s="29">
        <f t="shared" si="135"/>
        <v>-13064217</v>
      </c>
      <c r="M8670" s="13"/>
      <c r="N8670" s="16"/>
      <c r="O8670" s="16"/>
    </row>
    <row r="8671" spans="1:15" x14ac:dyDescent="0.2">
      <c r="A8671" s="40" t="s">
        <v>9001</v>
      </c>
      <c r="B8671" s="42" t="s">
        <v>329</v>
      </c>
      <c r="C8671" s="41" t="s">
        <v>59</v>
      </c>
      <c r="D8671" s="43">
        <v>2897517</v>
      </c>
      <c r="E8671" s="43">
        <v>9998437</v>
      </c>
      <c r="F8671" s="43">
        <v>1027091</v>
      </c>
      <c r="G8671" s="43">
        <v>-7727677</v>
      </c>
      <c r="H8671" s="43">
        <v>-1924158</v>
      </c>
      <c r="I8671" s="43">
        <v>-4251547</v>
      </c>
      <c r="J8671" s="43">
        <v>-353490</v>
      </c>
      <c r="K8671" s="29">
        <f t="shared" si="135"/>
        <v>-13923045</v>
      </c>
      <c r="M8671" s="13"/>
      <c r="N8671" s="16"/>
      <c r="O8671" s="16"/>
    </row>
    <row r="8672" spans="1:15" x14ac:dyDescent="0.2">
      <c r="A8672" s="40" t="s">
        <v>9002</v>
      </c>
      <c r="B8672" s="42" t="s">
        <v>329</v>
      </c>
      <c r="C8672" s="41" t="s">
        <v>59</v>
      </c>
      <c r="D8672" s="43">
        <v>3014933</v>
      </c>
      <c r="E8672" s="43">
        <v>9922428</v>
      </c>
      <c r="F8672" s="43">
        <v>1187906</v>
      </c>
      <c r="G8672" s="43">
        <v>-7699837</v>
      </c>
      <c r="H8672" s="43">
        <v>-2047507</v>
      </c>
      <c r="I8672" s="43">
        <v>-4463946</v>
      </c>
      <c r="J8672" s="43">
        <v>-365284</v>
      </c>
      <c r="K8672" s="29">
        <f t="shared" si="135"/>
        <v>-14125267</v>
      </c>
      <c r="M8672" s="13"/>
      <c r="N8672" s="16"/>
      <c r="O8672" s="16"/>
    </row>
    <row r="8673" spans="1:15" x14ac:dyDescent="0.2">
      <c r="A8673" s="40" t="s">
        <v>9003</v>
      </c>
      <c r="B8673" s="42" t="s">
        <v>329</v>
      </c>
      <c r="C8673" s="41" t="s">
        <v>59</v>
      </c>
      <c r="D8673" s="43">
        <v>3132829</v>
      </c>
      <c r="E8673" s="43">
        <v>9993031</v>
      </c>
      <c r="F8673" s="43">
        <v>1174899</v>
      </c>
      <c r="G8673" s="43">
        <v>-7653844</v>
      </c>
      <c r="H8673" s="43">
        <v>-2078238</v>
      </c>
      <c r="I8673" s="43">
        <v>-4210387</v>
      </c>
      <c r="J8673" s="43">
        <v>-322223</v>
      </c>
      <c r="K8673" s="29">
        <f t="shared" si="135"/>
        <v>-14300759</v>
      </c>
      <c r="M8673" s="13"/>
      <c r="N8673" s="16"/>
      <c r="O8673" s="16"/>
    </row>
    <row r="8674" spans="1:15" x14ac:dyDescent="0.2">
      <c r="A8674" s="40" t="s">
        <v>9004</v>
      </c>
      <c r="B8674" s="42" t="s">
        <v>329</v>
      </c>
      <c r="C8674" s="41" t="s">
        <v>59</v>
      </c>
      <c r="D8674" s="43">
        <v>3056997</v>
      </c>
      <c r="E8674" s="43">
        <v>9838062</v>
      </c>
      <c r="F8674" s="43">
        <v>1125228</v>
      </c>
      <c r="G8674" s="43">
        <v>-7807099</v>
      </c>
      <c r="H8674" s="43">
        <v>-2134318</v>
      </c>
      <c r="I8674" s="43">
        <v>-3971888</v>
      </c>
      <c r="J8674" s="43">
        <v>-199645</v>
      </c>
      <c r="K8674" s="29">
        <f t="shared" si="135"/>
        <v>-14020287</v>
      </c>
      <c r="M8674" s="13"/>
      <c r="N8674" s="16"/>
      <c r="O8674" s="16"/>
    </row>
    <row r="8675" spans="1:15" x14ac:dyDescent="0.2">
      <c r="A8675" s="40" t="s">
        <v>9005</v>
      </c>
      <c r="B8675" s="42" t="s">
        <v>329</v>
      </c>
      <c r="C8675" s="41" t="s">
        <v>59</v>
      </c>
      <c r="D8675" s="43">
        <v>3069548</v>
      </c>
      <c r="E8675" s="43">
        <v>10062614</v>
      </c>
      <c r="F8675" s="43">
        <v>1107331</v>
      </c>
      <c r="G8675" s="43">
        <v>-7695527</v>
      </c>
      <c r="H8675" s="43">
        <v>-2131210</v>
      </c>
      <c r="I8675" s="43">
        <v>-3945976</v>
      </c>
      <c r="J8675" s="43">
        <v>-452814</v>
      </c>
      <c r="K8675" s="29">
        <f t="shared" si="135"/>
        <v>-14239493</v>
      </c>
      <c r="M8675" s="13"/>
      <c r="N8675" s="16"/>
      <c r="O8675" s="16"/>
    </row>
    <row r="8676" spans="1:15" x14ac:dyDescent="0.2">
      <c r="A8676" s="40" t="s">
        <v>9006</v>
      </c>
      <c r="B8676" s="42" t="s">
        <v>329</v>
      </c>
      <c r="C8676" s="41" t="s">
        <v>59</v>
      </c>
      <c r="D8676" s="43">
        <v>3086130</v>
      </c>
      <c r="E8676" s="43">
        <v>9816383</v>
      </c>
      <c r="F8676" s="43">
        <v>1048431</v>
      </c>
      <c r="G8676" s="43">
        <v>-7628581</v>
      </c>
      <c r="H8676" s="43">
        <v>-2205617</v>
      </c>
      <c r="I8676" s="43">
        <v>-3973453</v>
      </c>
      <c r="J8676" s="43">
        <v>-448911</v>
      </c>
      <c r="K8676" s="29">
        <f t="shared" si="135"/>
        <v>-13950944</v>
      </c>
      <c r="M8676" s="13"/>
      <c r="N8676" s="16"/>
      <c r="O8676" s="16"/>
    </row>
    <row r="8677" spans="1:15" x14ac:dyDescent="0.2">
      <c r="A8677" s="40" t="s">
        <v>9007</v>
      </c>
      <c r="B8677" s="42" t="s">
        <v>329</v>
      </c>
      <c r="C8677" s="41" t="s">
        <v>59</v>
      </c>
      <c r="D8677" s="43">
        <v>3056680</v>
      </c>
      <c r="E8677" s="43">
        <v>10340895</v>
      </c>
      <c r="F8677" s="43">
        <v>1189740</v>
      </c>
      <c r="G8677" s="43">
        <v>-7592719</v>
      </c>
      <c r="H8677" s="43">
        <v>-2201728</v>
      </c>
      <c r="I8677" s="43">
        <v>-3989219</v>
      </c>
      <c r="J8677" s="43">
        <v>-586847</v>
      </c>
      <c r="K8677" s="29">
        <f t="shared" si="135"/>
        <v>-14587315</v>
      </c>
      <c r="M8677" s="13"/>
      <c r="N8677" s="16"/>
      <c r="O8677" s="16"/>
    </row>
    <row r="8678" spans="1:15" x14ac:dyDescent="0.2">
      <c r="A8678" s="40" t="s">
        <v>9008</v>
      </c>
      <c r="B8678" s="42" t="s">
        <v>329</v>
      </c>
      <c r="C8678" s="41" t="s">
        <v>59</v>
      </c>
      <c r="D8678" s="43">
        <v>2912050</v>
      </c>
      <c r="E8678" s="43">
        <v>9948860</v>
      </c>
      <c r="F8678" s="43">
        <v>1238619</v>
      </c>
      <c r="G8678" s="43">
        <v>-7551976</v>
      </c>
      <c r="H8678" s="43">
        <v>-2252714</v>
      </c>
      <c r="I8678" s="43">
        <v>-4081620</v>
      </c>
      <c r="J8678" s="43">
        <v>-530564</v>
      </c>
      <c r="K8678" s="29">
        <f t="shared" si="135"/>
        <v>-14099529</v>
      </c>
      <c r="M8678" s="13"/>
      <c r="N8678" s="16"/>
      <c r="O8678" s="16"/>
    </row>
    <row r="8679" spans="1:15" x14ac:dyDescent="0.2">
      <c r="A8679" s="40" t="s">
        <v>9009</v>
      </c>
      <c r="B8679" s="42" t="s">
        <v>329</v>
      </c>
      <c r="C8679" s="41" t="s">
        <v>59</v>
      </c>
      <c r="D8679" s="43">
        <v>2990286</v>
      </c>
      <c r="E8679" s="43">
        <v>9568161</v>
      </c>
      <c r="F8679" s="43">
        <v>1259901</v>
      </c>
      <c r="G8679" s="43">
        <v>-7742473</v>
      </c>
      <c r="H8679" s="43">
        <v>-2280725</v>
      </c>
      <c r="I8679" s="43">
        <v>-4237946</v>
      </c>
      <c r="J8679" s="43">
        <v>-548137</v>
      </c>
      <c r="K8679" s="29">
        <f t="shared" si="135"/>
        <v>-13818348</v>
      </c>
      <c r="M8679" s="13"/>
      <c r="N8679" s="16"/>
      <c r="O8679" s="16"/>
    </row>
    <row r="8680" spans="1:15" x14ac:dyDescent="0.2">
      <c r="A8680" s="40" t="s">
        <v>9010</v>
      </c>
      <c r="B8680" s="42" t="s">
        <v>329</v>
      </c>
      <c r="C8680" s="41" t="s">
        <v>59</v>
      </c>
      <c r="D8680" s="43">
        <v>3071387</v>
      </c>
      <c r="E8680" s="43">
        <v>9915116</v>
      </c>
      <c r="F8680" s="43">
        <v>1525327</v>
      </c>
      <c r="G8680" s="43">
        <v>-7818282</v>
      </c>
      <c r="H8680" s="43">
        <v>-2311615</v>
      </c>
      <c r="I8680" s="43">
        <v>-4326813</v>
      </c>
      <c r="J8680" s="43">
        <v>-445605</v>
      </c>
      <c r="K8680" s="29">
        <f t="shared" si="135"/>
        <v>-14511830</v>
      </c>
      <c r="M8680" s="13"/>
      <c r="N8680" s="16"/>
      <c r="O8680" s="16"/>
    </row>
    <row r="8681" spans="1:15" x14ac:dyDescent="0.2">
      <c r="A8681" s="40" t="s">
        <v>9011</v>
      </c>
      <c r="B8681" s="42" t="s">
        <v>329</v>
      </c>
      <c r="C8681" s="41" t="s">
        <v>59</v>
      </c>
      <c r="D8681" s="43">
        <v>3083202</v>
      </c>
      <c r="E8681" s="43">
        <v>10440747</v>
      </c>
      <c r="F8681" s="43">
        <v>1516741</v>
      </c>
      <c r="G8681" s="43">
        <v>-7948994</v>
      </c>
      <c r="H8681" s="43">
        <v>-2263913</v>
      </c>
      <c r="I8681" s="43">
        <v>-4098582</v>
      </c>
      <c r="J8681" s="43">
        <v>-444092</v>
      </c>
      <c r="K8681" s="29">
        <f t="shared" si="135"/>
        <v>-15040690</v>
      </c>
      <c r="M8681" s="13"/>
      <c r="N8681" s="16"/>
      <c r="O8681" s="16"/>
    </row>
    <row r="8682" spans="1:15" x14ac:dyDescent="0.2">
      <c r="A8682" s="40" t="s">
        <v>9012</v>
      </c>
      <c r="B8682" s="42" t="s">
        <v>329</v>
      </c>
      <c r="C8682" s="41" t="s">
        <v>59</v>
      </c>
      <c r="D8682" s="43">
        <v>3044059</v>
      </c>
      <c r="E8682" s="43">
        <v>10025470</v>
      </c>
      <c r="F8682" s="43">
        <v>1354707</v>
      </c>
      <c r="G8682" s="43">
        <v>-7854181</v>
      </c>
      <c r="H8682" s="43">
        <v>-2236148</v>
      </c>
      <c r="I8682" s="43">
        <v>-3912556</v>
      </c>
      <c r="J8682" s="43">
        <v>-90215</v>
      </c>
      <c r="K8682" s="29">
        <f t="shared" si="135"/>
        <v>-14424236</v>
      </c>
      <c r="M8682" s="13"/>
      <c r="N8682" s="16"/>
      <c r="O8682" s="16"/>
    </row>
    <row r="8683" spans="1:15" x14ac:dyDescent="0.2">
      <c r="A8683" s="40" t="s">
        <v>9013</v>
      </c>
      <c r="B8683" s="42" t="s">
        <v>329</v>
      </c>
      <c r="C8683" s="41" t="s">
        <v>59</v>
      </c>
      <c r="D8683" s="43">
        <v>3099814</v>
      </c>
      <c r="E8683" s="43">
        <v>9694521</v>
      </c>
      <c r="F8683" s="43">
        <v>1474151</v>
      </c>
      <c r="G8683" s="43">
        <v>-7820244</v>
      </c>
      <c r="H8683" s="43">
        <v>-2167097</v>
      </c>
      <c r="I8683" s="43">
        <v>-3552487</v>
      </c>
      <c r="J8683" s="43">
        <v>-86292</v>
      </c>
      <c r="K8683" s="29">
        <f t="shared" si="135"/>
        <v>-14268486</v>
      </c>
      <c r="M8683" s="13"/>
      <c r="N8683" s="16"/>
      <c r="O8683" s="16"/>
    </row>
    <row r="8684" spans="1:15" x14ac:dyDescent="0.2">
      <c r="A8684" s="40" t="s">
        <v>9014</v>
      </c>
      <c r="B8684" s="42" t="s">
        <v>329</v>
      </c>
      <c r="C8684" s="41" t="s">
        <v>59</v>
      </c>
      <c r="D8684" s="43">
        <v>3059040</v>
      </c>
      <c r="E8684" s="43">
        <v>9408672</v>
      </c>
      <c r="F8684" s="43">
        <v>1139859</v>
      </c>
      <c r="G8684" s="43">
        <v>-7764007</v>
      </c>
      <c r="H8684" s="43">
        <v>-2101216</v>
      </c>
      <c r="I8684" s="43">
        <v>-3212496</v>
      </c>
      <c r="J8684" s="43">
        <v>-53211</v>
      </c>
      <c r="K8684" s="29">
        <f t="shared" si="135"/>
        <v>-13607571</v>
      </c>
      <c r="M8684" s="13"/>
      <c r="N8684" s="16"/>
      <c r="O8684" s="16"/>
    </row>
    <row r="8685" spans="1:15" x14ac:dyDescent="0.2">
      <c r="A8685" s="40" t="s">
        <v>9015</v>
      </c>
      <c r="B8685" s="42" t="s">
        <v>329</v>
      </c>
      <c r="C8685" s="41" t="s">
        <v>59</v>
      </c>
      <c r="D8685" s="43">
        <v>2882637</v>
      </c>
      <c r="E8685" s="43">
        <v>9466640</v>
      </c>
      <c r="F8685" s="43">
        <v>949118</v>
      </c>
      <c r="G8685" s="43">
        <v>-7818609</v>
      </c>
      <c r="H8685" s="43">
        <v>-2117641</v>
      </c>
      <c r="I8685" s="43">
        <v>-2766551</v>
      </c>
      <c r="J8685" s="43">
        <v>-148760</v>
      </c>
      <c r="K8685" s="29">
        <f t="shared" si="135"/>
        <v>-13298395</v>
      </c>
      <c r="M8685" s="13"/>
      <c r="N8685" s="16"/>
      <c r="O8685" s="16"/>
    </row>
    <row r="8686" spans="1:15" x14ac:dyDescent="0.2">
      <c r="A8686" s="40" t="s">
        <v>9016</v>
      </c>
      <c r="B8686" s="42" t="s">
        <v>329</v>
      </c>
      <c r="C8686" s="41" t="s">
        <v>59</v>
      </c>
      <c r="D8686" s="43">
        <v>2733360</v>
      </c>
      <c r="E8686" s="43">
        <v>9652305</v>
      </c>
      <c r="F8686" s="43">
        <v>928130</v>
      </c>
      <c r="G8686" s="43">
        <v>-7791938</v>
      </c>
      <c r="H8686" s="43">
        <v>-2158584</v>
      </c>
      <c r="I8686" s="43">
        <v>-2182483</v>
      </c>
      <c r="J8686" s="43">
        <v>-322016</v>
      </c>
      <c r="K8686" s="29">
        <f t="shared" si="135"/>
        <v>-13313795</v>
      </c>
      <c r="M8686" s="13"/>
      <c r="N8686" s="16"/>
      <c r="O8686" s="16"/>
    </row>
    <row r="8687" spans="1:15" x14ac:dyDescent="0.2">
      <c r="A8687" s="40" t="s">
        <v>9017</v>
      </c>
      <c r="B8687" s="42" t="s">
        <v>329</v>
      </c>
      <c r="C8687" s="41" t="s">
        <v>59</v>
      </c>
      <c r="D8687" s="43">
        <v>2610890</v>
      </c>
      <c r="E8687" s="43">
        <v>9011341</v>
      </c>
      <c r="F8687" s="43">
        <v>934055</v>
      </c>
      <c r="G8687" s="43">
        <v>-7538952</v>
      </c>
      <c r="H8687" s="43">
        <v>-2081856</v>
      </c>
      <c r="I8687" s="43">
        <v>-1926633</v>
      </c>
      <c r="J8687" s="43">
        <v>-337810</v>
      </c>
      <c r="K8687" s="29">
        <f t="shared" si="135"/>
        <v>-12556286</v>
      </c>
      <c r="M8687" s="13"/>
      <c r="N8687" s="16"/>
      <c r="O8687" s="16"/>
    </row>
    <row r="8688" spans="1:15" x14ac:dyDescent="0.2">
      <c r="A8688" s="40" t="s">
        <v>9018</v>
      </c>
      <c r="B8688" s="42" t="s">
        <v>329</v>
      </c>
      <c r="C8688" s="41" t="s">
        <v>59</v>
      </c>
      <c r="D8688" s="43">
        <v>2572953</v>
      </c>
      <c r="E8688" s="43">
        <v>8504162</v>
      </c>
      <c r="F8688" s="43">
        <v>790678</v>
      </c>
      <c r="G8688" s="43">
        <v>-7513868</v>
      </c>
      <c r="H8688" s="43">
        <v>-2091665</v>
      </c>
      <c r="I8688" s="43">
        <v>-1838586</v>
      </c>
      <c r="J8688" s="43">
        <v>-506754</v>
      </c>
      <c r="K8688" s="29">
        <f t="shared" si="135"/>
        <v>-11867793</v>
      </c>
      <c r="M8688" s="13"/>
      <c r="N8688" s="16"/>
      <c r="O8688" s="16"/>
    </row>
    <row r="8689" spans="1:15" x14ac:dyDescent="0.2">
      <c r="A8689" s="40" t="s">
        <v>9019</v>
      </c>
      <c r="B8689" s="42" t="s">
        <v>329</v>
      </c>
      <c r="C8689" s="41" t="s">
        <v>59</v>
      </c>
      <c r="D8689" s="43">
        <v>2557706</v>
      </c>
      <c r="E8689" s="43">
        <v>8310637</v>
      </c>
      <c r="F8689" s="43">
        <v>776870</v>
      </c>
      <c r="G8689" s="43">
        <v>-7566198</v>
      </c>
      <c r="H8689" s="43">
        <v>-2026707</v>
      </c>
      <c r="I8689" s="43">
        <v>-1887206</v>
      </c>
      <c r="J8689" s="43">
        <v>-684147</v>
      </c>
      <c r="K8689" s="29">
        <f t="shared" si="135"/>
        <v>-11645213</v>
      </c>
      <c r="M8689" s="13"/>
      <c r="N8689" s="16"/>
      <c r="O8689" s="16"/>
    </row>
    <row r="8690" spans="1:15" x14ac:dyDescent="0.2">
      <c r="A8690" s="40" t="s">
        <v>9020</v>
      </c>
      <c r="B8690" s="42" t="s">
        <v>329</v>
      </c>
      <c r="C8690" s="41" t="s">
        <v>59</v>
      </c>
      <c r="D8690" s="43">
        <v>2558422</v>
      </c>
      <c r="E8690" s="43">
        <v>8520354</v>
      </c>
      <c r="F8690" s="43">
        <v>747161</v>
      </c>
      <c r="G8690" s="43">
        <v>-7336762</v>
      </c>
      <c r="H8690" s="43">
        <v>-1980703</v>
      </c>
      <c r="I8690" s="43">
        <v>-2023274</v>
      </c>
      <c r="J8690" s="43">
        <v>-527922</v>
      </c>
      <c r="K8690" s="29">
        <f t="shared" si="135"/>
        <v>-11825937</v>
      </c>
      <c r="M8690" s="13"/>
      <c r="N8690" s="16"/>
      <c r="O8690" s="16"/>
    </row>
    <row r="8691" spans="1:15" x14ac:dyDescent="0.2">
      <c r="A8691" s="40" t="s">
        <v>9021</v>
      </c>
      <c r="B8691" s="42" t="s">
        <v>329</v>
      </c>
      <c r="C8691" s="41" t="s">
        <v>59</v>
      </c>
      <c r="D8691" s="43">
        <v>2556589</v>
      </c>
      <c r="E8691" s="43">
        <v>8515115</v>
      </c>
      <c r="F8691" s="43">
        <v>772602</v>
      </c>
      <c r="G8691" s="43">
        <v>-7270920</v>
      </c>
      <c r="H8691" s="43">
        <v>-1998937</v>
      </c>
      <c r="I8691" s="43">
        <v>-2301925</v>
      </c>
      <c r="J8691" s="43">
        <v>-475672</v>
      </c>
      <c r="K8691" s="29">
        <f t="shared" si="135"/>
        <v>-11844306</v>
      </c>
      <c r="M8691" s="13"/>
      <c r="N8691" s="16"/>
      <c r="O8691" s="16"/>
    </row>
    <row r="8692" spans="1:15" x14ac:dyDescent="0.2">
      <c r="A8692" s="40" t="s">
        <v>9022</v>
      </c>
      <c r="B8692" s="42" t="s">
        <v>330</v>
      </c>
      <c r="C8692" s="41" t="s">
        <v>59</v>
      </c>
      <c r="D8692" s="43">
        <v>2566962</v>
      </c>
      <c r="E8692" s="43">
        <v>8527260</v>
      </c>
      <c r="F8692" s="43">
        <v>747455</v>
      </c>
      <c r="G8692" s="43">
        <v>-7415875</v>
      </c>
      <c r="H8692" s="43">
        <v>-2030579</v>
      </c>
      <c r="I8692" s="43">
        <v>-2880144</v>
      </c>
      <c r="J8692" s="43">
        <v>-412084</v>
      </c>
      <c r="K8692" s="29">
        <f t="shared" si="135"/>
        <v>-11841677</v>
      </c>
      <c r="M8692" s="13"/>
      <c r="N8692" s="16"/>
      <c r="O8692" s="16"/>
    </row>
    <row r="8693" spans="1:15" x14ac:dyDescent="0.2">
      <c r="A8693" s="40" t="s">
        <v>9023</v>
      </c>
      <c r="B8693" s="42" t="s">
        <v>330</v>
      </c>
      <c r="C8693" s="41" t="s">
        <v>59</v>
      </c>
      <c r="D8693" s="43">
        <v>3067503</v>
      </c>
      <c r="E8693" s="43">
        <v>9488976</v>
      </c>
      <c r="F8693" s="43">
        <v>1054834</v>
      </c>
      <c r="G8693" s="43">
        <v>-7885526</v>
      </c>
      <c r="H8693" s="43">
        <v>-2141521</v>
      </c>
      <c r="I8693" s="43">
        <v>-3838269</v>
      </c>
      <c r="J8693" s="43">
        <v>-243760</v>
      </c>
      <c r="K8693" s="29">
        <f t="shared" si="135"/>
        <v>-13611313</v>
      </c>
      <c r="M8693" s="13"/>
      <c r="N8693" s="16"/>
      <c r="O8693" s="16"/>
    </row>
    <row r="8694" spans="1:15" x14ac:dyDescent="0.2">
      <c r="A8694" s="40" t="s">
        <v>9024</v>
      </c>
      <c r="B8694" s="42" t="s">
        <v>330</v>
      </c>
      <c r="C8694" s="41" t="s">
        <v>59</v>
      </c>
      <c r="D8694" s="43">
        <v>3248397</v>
      </c>
      <c r="E8694" s="43">
        <v>9870126</v>
      </c>
      <c r="F8694" s="43">
        <v>1138581</v>
      </c>
      <c r="G8694" s="43">
        <v>-8333630</v>
      </c>
      <c r="H8694" s="43">
        <v>-2205374</v>
      </c>
      <c r="I8694" s="43">
        <v>-4517963</v>
      </c>
      <c r="J8694" s="43">
        <v>-185651</v>
      </c>
      <c r="K8694" s="29">
        <f t="shared" si="135"/>
        <v>-14257104</v>
      </c>
      <c r="M8694" s="13"/>
      <c r="N8694" s="16"/>
      <c r="O8694" s="16"/>
    </row>
    <row r="8695" spans="1:15" x14ac:dyDescent="0.2">
      <c r="A8695" s="40" t="s">
        <v>9025</v>
      </c>
      <c r="B8695" s="42" t="s">
        <v>330</v>
      </c>
      <c r="C8695" s="41" t="s">
        <v>59</v>
      </c>
      <c r="D8695" s="43">
        <v>3338110</v>
      </c>
      <c r="E8695" s="43">
        <v>10517972</v>
      </c>
      <c r="F8695" s="43">
        <v>1461578</v>
      </c>
      <c r="G8695" s="43">
        <v>-8502165</v>
      </c>
      <c r="H8695" s="43">
        <v>-2273860</v>
      </c>
      <c r="I8695" s="43">
        <v>-4968189</v>
      </c>
      <c r="J8695" s="43">
        <v>-231549</v>
      </c>
      <c r="K8695" s="29">
        <f t="shared" si="135"/>
        <v>-15317660</v>
      </c>
      <c r="M8695" s="13"/>
      <c r="N8695" s="16"/>
      <c r="O8695" s="16"/>
    </row>
    <row r="8696" spans="1:15" x14ac:dyDescent="0.2">
      <c r="A8696" s="40" t="s">
        <v>9026</v>
      </c>
      <c r="B8696" s="42" t="s">
        <v>330</v>
      </c>
      <c r="C8696" s="41" t="s">
        <v>59</v>
      </c>
      <c r="D8696" s="43">
        <v>3389597</v>
      </c>
      <c r="E8696" s="43">
        <v>11102159</v>
      </c>
      <c r="F8696" s="43">
        <v>1500559</v>
      </c>
      <c r="G8696" s="43">
        <v>-8403055</v>
      </c>
      <c r="H8696" s="43">
        <v>-2389157</v>
      </c>
      <c r="I8696" s="43">
        <v>-5198747</v>
      </c>
      <c r="J8696" s="43">
        <v>-246651</v>
      </c>
      <c r="K8696" s="29">
        <f t="shared" si="135"/>
        <v>-15992315</v>
      </c>
      <c r="M8696" s="13"/>
      <c r="N8696" s="16"/>
      <c r="O8696" s="16"/>
    </row>
    <row r="8697" spans="1:15" x14ac:dyDescent="0.2">
      <c r="A8697" s="40" t="s">
        <v>9027</v>
      </c>
      <c r="B8697" s="42" t="s">
        <v>330</v>
      </c>
      <c r="C8697" s="41" t="s">
        <v>59</v>
      </c>
      <c r="D8697" s="43">
        <v>3728459</v>
      </c>
      <c r="E8697" s="43">
        <v>10464514</v>
      </c>
      <c r="F8697" s="43">
        <v>1269131</v>
      </c>
      <c r="G8697" s="43">
        <v>-8360040</v>
      </c>
      <c r="H8697" s="43">
        <v>-2339346</v>
      </c>
      <c r="I8697" s="43">
        <v>-4982688</v>
      </c>
      <c r="J8697" s="43">
        <v>-385127</v>
      </c>
      <c r="K8697" s="29">
        <f t="shared" si="135"/>
        <v>-15462104</v>
      </c>
      <c r="M8697" s="13"/>
      <c r="N8697" s="16"/>
      <c r="O8697" s="16"/>
    </row>
    <row r="8698" spans="1:15" x14ac:dyDescent="0.2">
      <c r="A8698" s="40" t="s">
        <v>9028</v>
      </c>
      <c r="B8698" s="42" t="s">
        <v>330</v>
      </c>
      <c r="C8698" s="41" t="s">
        <v>59</v>
      </c>
      <c r="D8698" s="43">
        <v>3583756</v>
      </c>
      <c r="E8698" s="43">
        <v>10117536</v>
      </c>
      <c r="F8698" s="43">
        <v>1267485</v>
      </c>
      <c r="G8698" s="43">
        <v>-8346244</v>
      </c>
      <c r="H8698" s="43">
        <v>-2350282</v>
      </c>
      <c r="I8698" s="43">
        <v>-4755327</v>
      </c>
      <c r="J8698" s="43">
        <v>-173204</v>
      </c>
      <c r="K8698" s="29">
        <f t="shared" si="135"/>
        <v>-14968777</v>
      </c>
      <c r="M8698" s="13"/>
      <c r="N8698" s="16"/>
      <c r="O8698" s="16"/>
    </row>
    <row r="8699" spans="1:15" x14ac:dyDescent="0.2">
      <c r="A8699" s="40" t="s">
        <v>9029</v>
      </c>
      <c r="B8699" s="42" t="s">
        <v>330</v>
      </c>
      <c r="C8699" s="41" t="s">
        <v>59</v>
      </c>
      <c r="D8699" s="43">
        <v>3556665</v>
      </c>
      <c r="E8699" s="43">
        <v>10585427</v>
      </c>
      <c r="F8699" s="43">
        <v>1129586</v>
      </c>
      <c r="G8699" s="43">
        <v>-8458284</v>
      </c>
      <c r="H8699" s="43">
        <v>-2289961</v>
      </c>
      <c r="I8699" s="43">
        <v>-4645679</v>
      </c>
      <c r="J8699" s="43">
        <v>-165387</v>
      </c>
      <c r="K8699" s="29">
        <f t="shared" si="135"/>
        <v>-15271678</v>
      </c>
      <c r="M8699" s="13"/>
      <c r="N8699" s="16"/>
      <c r="O8699" s="16"/>
    </row>
    <row r="8700" spans="1:15" x14ac:dyDescent="0.2">
      <c r="A8700" s="40" t="s">
        <v>9030</v>
      </c>
      <c r="B8700" s="42" t="s">
        <v>330</v>
      </c>
      <c r="C8700" s="41" t="s">
        <v>59</v>
      </c>
      <c r="D8700" s="43">
        <v>3357065</v>
      </c>
      <c r="E8700" s="43">
        <v>10804616</v>
      </c>
      <c r="F8700" s="43">
        <v>1163110</v>
      </c>
      <c r="G8700" s="43">
        <v>-8388668</v>
      </c>
      <c r="H8700" s="43">
        <v>-2274581</v>
      </c>
      <c r="I8700" s="43">
        <v>-4635132</v>
      </c>
      <c r="J8700" s="43">
        <v>-172371</v>
      </c>
      <c r="K8700" s="29">
        <f t="shared" si="135"/>
        <v>-15324791</v>
      </c>
      <c r="M8700" s="13"/>
      <c r="N8700" s="16"/>
      <c r="O8700" s="16"/>
    </row>
    <row r="8701" spans="1:15" x14ac:dyDescent="0.2">
      <c r="A8701" s="40" t="s">
        <v>9031</v>
      </c>
      <c r="B8701" s="42" t="s">
        <v>330</v>
      </c>
      <c r="C8701" s="41" t="s">
        <v>59</v>
      </c>
      <c r="D8701" s="43">
        <v>3273346</v>
      </c>
      <c r="E8701" s="43">
        <v>10504962</v>
      </c>
      <c r="F8701" s="43">
        <v>1277047</v>
      </c>
      <c r="G8701" s="43">
        <v>-8401666</v>
      </c>
      <c r="H8701" s="43">
        <v>-2253108</v>
      </c>
      <c r="I8701" s="43">
        <v>-4633187</v>
      </c>
      <c r="J8701" s="43">
        <v>-93298</v>
      </c>
      <c r="K8701" s="29">
        <f t="shared" si="135"/>
        <v>-15055355</v>
      </c>
      <c r="M8701" s="13"/>
      <c r="N8701" s="16"/>
      <c r="O8701" s="16"/>
    </row>
    <row r="8702" spans="1:15" x14ac:dyDescent="0.2">
      <c r="A8702" s="40" t="s">
        <v>9032</v>
      </c>
      <c r="B8702" s="42" t="s">
        <v>330</v>
      </c>
      <c r="C8702" s="41" t="s">
        <v>59</v>
      </c>
      <c r="D8702" s="43">
        <v>3299446</v>
      </c>
      <c r="E8702" s="43">
        <v>10566841</v>
      </c>
      <c r="F8702" s="43">
        <v>1161283</v>
      </c>
      <c r="G8702" s="43">
        <v>-8320940</v>
      </c>
      <c r="H8702" s="43">
        <v>-2218448</v>
      </c>
      <c r="I8702" s="43">
        <v>-4694773</v>
      </c>
      <c r="J8702" s="43">
        <v>-85403</v>
      </c>
      <c r="K8702" s="29">
        <f t="shared" si="135"/>
        <v>-15027570</v>
      </c>
      <c r="M8702" s="13"/>
      <c r="N8702" s="16"/>
      <c r="O8702" s="16"/>
    </row>
    <row r="8703" spans="1:15" x14ac:dyDescent="0.2">
      <c r="A8703" s="40" t="s">
        <v>9033</v>
      </c>
      <c r="B8703" s="42" t="s">
        <v>330</v>
      </c>
      <c r="C8703" s="41" t="s">
        <v>59</v>
      </c>
      <c r="D8703" s="43">
        <v>3294179</v>
      </c>
      <c r="E8703" s="43">
        <v>10294807</v>
      </c>
      <c r="F8703" s="43">
        <v>1376929</v>
      </c>
      <c r="G8703" s="43">
        <v>-8250235</v>
      </c>
      <c r="H8703" s="43">
        <v>-2215790</v>
      </c>
      <c r="I8703" s="43">
        <v>-4713159</v>
      </c>
      <c r="J8703" s="43">
        <v>-89715</v>
      </c>
      <c r="K8703" s="29">
        <f t="shared" si="135"/>
        <v>-14965915</v>
      </c>
      <c r="M8703" s="13"/>
      <c r="N8703" s="16"/>
      <c r="O8703" s="16"/>
    </row>
    <row r="8704" spans="1:15" x14ac:dyDescent="0.2">
      <c r="A8704" s="40" t="s">
        <v>9034</v>
      </c>
      <c r="B8704" s="42" t="s">
        <v>330</v>
      </c>
      <c r="C8704" s="41" t="s">
        <v>59</v>
      </c>
      <c r="D8704" s="43">
        <v>3268332</v>
      </c>
      <c r="E8704" s="43">
        <v>10524799</v>
      </c>
      <c r="F8704" s="43">
        <v>1375385</v>
      </c>
      <c r="G8704" s="43">
        <v>-8296761</v>
      </c>
      <c r="H8704" s="43">
        <v>-2245444</v>
      </c>
      <c r="I8704" s="43">
        <v>-4592347</v>
      </c>
      <c r="J8704" s="43">
        <v>-85624</v>
      </c>
      <c r="K8704" s="29">
        <f t="shared" si="135"/>
        <v>-15168516</v>
      </c>
      <c r="M8704" s="13"/>
      <c r="N8704" s="16"/>
      <c r="O8704" s="16"/>
    </row>
    <row r="8705" spans="1:15" x14ac:dyDescent="0.2">
      <c r="A8705" s="40" t="s">
        <v>9035</v>
      </c>
      <c r="B8705" s="42" t="s">
        <v>330</v>
      </c>
      <c r="C8705" s="41" t="s">
        <v>59</v>
      </c>
      <c r="D8705" s="43">
        <v>3187100</v>
      </c>
      <c r="E8705" s="43">
        <v>10076979</v>
      </c>
      <c r="F8705" s="43">
        <v>1392649</v>
      </c>
      <c r="G8705" s="43">
        <v>-8144634</v>
      </c>
      <c r="H8705" s="43">
        <v>-2242551</v>
      </c>
      <c r="I8705" s="43">
        <v>-4230657</v>
      </c>
      <c r="J8705" s="43">
        <v>-85471</v>
      </c>
      <c r="K8705" s="29">
        <f t="shared" si="135"/>
        <v>-14656728</v>
      </c>
      <c r="M8705" s="13"/>
      <c r="N8705" s="16"/>
      <c r="O8705" s="16"/>
    </row>
    <row r="8706" spans="1:15" x14ac:dyDescent="0.2">
      <c r="A8706" s="40" t="s">
        <v>9036</v>
      </c>
      <c r="B8706" s="42" t="s">
        <v>330</v>
      </c>
      <c r="C8706" s="41" t="s">
        <v>59</v>
      </c>
      <c r="D8706" s="43">
        <v>3182539</v>
      </c>
      <c r="E8706" s="43">
        <v>10248439</v>
      </c>
      <c r="F8706" s="43">
        <v>1280374</v>
      </c>
      <c r="G8706" s="43">
        <v>-8082433</v>
      </c>
      <c r="H8706" s="43">
        <v>-2198564</v>
      </c>
      <c r="I8706" s="43">
        <v>-3911515</v>
      </c>
      <c r="J8706" s="43">
        <v>-120068</v>
      </c>
      <c r="K8706" s="29">
        <f t="shared" si="135"/>
        <v>-14711352</v>
      </c>
      <c r="M8706" s="13"/>
      <c r="N8706" s="16"/>
      <c r="O8706" s="16"/>
    </row>
    <row r="8707" spans="1:15" x14ac:dyDescent="0.2">
      <c r="A8707" s="40" t="s">
        <v>9037</v>
      </c>
      <c r="B8707" s="42" t="s">
        <v>330</v>
      </c>
      <c r="C8707" s="41" t="s">
        <v>59</v>
      </c>
      <c r="D8707" s="43">
        <v>3171143</v>
      </c>
      <c r="E8707" s="43">
        <v>9678942</v>
      </c>
      <c r="F8707" s="43">
        <v>1029392</v>
      </c>
      <c r="G8707" s="43">
        <v>-8075179</v>
      </c>
      <c r="H8707" s="43">
        <v>-2076487</v>
      </c>
      <c r="I8707" s="43">
        <v>-3516952</v>
      </c>
      <c r="J8707" s="43">
        <v>-352131</v>
      </c>
      <c r="K8707" s="29">
        <f t="shared" si="135"/>
        <v>-13879477</v>
      </c>
      <c r="M8707" s="13"/>
      <c r="N8707" s="16"/>
      <c r="O8707" s="16"/>
    </row>
    <row r="8708" spans="1:15" x14ac:dyDescent="0.2">
      <c r="A8708" s="40" t="s">
        <v>9038</v>
      </c>
      <c r="B8708" s="42" t="s">
        <v>330</v>
      </c>
      <c r="C8708" s="41" t="s">
        <v>59</v>
      </c>
      <c r="D8708" s="43">
        <v>3141233</v>
      </c>
      <c r="E8708" s="43">
        <v>9518725</v>
      </c>
      <c r="F8708" s="43">
        <v>1080319</v>
      </c>
      <c r="G8708" s="43">
        <v>-8192926</v>
      </c>
      <c r="H8708" s="43">
        <v>-1964418</v>
      </c>
      <c r="I8708" s="43">
        <v>-3083205</v>
      </c>
      <c r="J8708" s="43">
        <v>-491053</v>
      </c>
      <c r="K8708" s="29">
        <f t="shared" si="135"/>
        <v>-13740277</v>
      </c>
      <c r="M8708" s="13"/>
      <c r="N8708" s="16"/>
      <c r="O8708" s="16"/>
    </row>
    <row r="8709" spans="1:15" x14ac:dyDescent="0.2">
      <c r="A8709" s="40" t="s">
        <v>9039</v>
      </c>
      <c r="B8709" s="42" t="s">
        <v>330</v>
      </c>
      <c r="C8709" s="41" t="s">
        <v>59</v>
      </c>
      <c r="D8709" s="43">
        <v>3140995</v>
      </c>
      <c r="E8709" s="43">
        <v>9831652</v>
      </c>
      <c r="F8709" s="43">
        <v>914248</v>
      </c>
      <c r="G8709" s="43">
        <v>-7999391</v>
      </c>
      <c r="H8709" s="43">
        <v>-1953909</v>
      </c>
      <c r="I8709" s="43">
        <v>-2618235</v>
      </c>
      <c r="J8709" s="43">
        <v>-581627</v>
      </c>
      <c r="K8709" s="29">
        <f t="shared" si="135"/>
        <v>-13886895</v>
      </c>
      <c r="M8709" s="13"/>
      <c r="N8709" s="16"/>
      <c r="O8709" s="16"/>
    </row>
    <row r="8710" spans="1:15" x14ac:dyDescent="0.2">
      <c r="A8710" s="40" t="s">
        <v>9040</v>
      </c>
      <c r="B8710" s="42" t="s">
        <v>330</v>
      </c>
      <c r="C8710" s="41" t="s">
        <v>59</v>
      </c>
      <c r="D8710" s="43">
        <v>3076453</v>
      </c>
      <c r="E8710" s="43">
        <v>9633047</v>
      </c>
      <c r="F8710" s="43">
        <v>865995</v>
      </c>
      <c r="G8710" s="43">
        <v>-7920266</v>
      </c>
      <c r="H8710" s="43">
        <v>-1943017</v>
      </c>
      <c r="I8710" s="43">
        <v>-1977935</v>
      </c>
      <c r="J8710" s="43">
        <v>-594179</v>
      </c>
      <c r="K8710" s="29">
        <f t="shared" ref="K8710:K8773" si="136">-SUM(D8710:F8710)</f>
        <v>-13575495</v>
      </c>
      <c r="M8710" s="13"/>
      <c r="N8710" s="16"/>
      <c r="O8710" s="16"/>
    </row>
    <row r="8711" spans="1:15" x14ac:dyDescent="0.2">
      <c r="A8711" s="40" t="s">
        <v>9041</v>
      </c>
      <c r="B8711" s="42" t="s">
        <v>330</v>
      </c>
      <c r="C8711" s="41" t="s">
        <v>59</v>
      </c>
      <c r="D8711" s="43">
        <v>2968157</v>
      </c>
      <c r="E8711" s="43">
        <v>9428151</v>
      </c>
      <c r="F8711" s="43">
        <v>924002</v>
      </c>
      <c r="G8711" s="43">
        <v>-7905769</v>
      </c>
      <c r="H8711" s="43">
        <v>-1858842</v>
      </c>
      <c r="I8711" s="43">
        <v>-1663326</v>
      </c>
      <c r="J8711" s="43">
        <v>-853540</v>
      </c>
      <c r="K8711" s="29">
        <f t="shared" si="136"/>
        <v>-13320310</v>
      </c>
      <c r="M8711" s="13"/>
      <c r="N8711" s="16"/>
      <c r="O8711" s="16"/>
    </row>
    <row r="8712" spans="1:15" x14ac:dyDescent="0.2">
      <c r="A8712" s="40" t="s">
        <v>9042</v>
      </c>
      <c r="B8712" s="42" t="s">
        <v>330</v>
      </c>
      <c r="C8712" s="41" t="s">
        <v>59</v>
      </c>
      <c r="D8712" s="43">
        <v>2941891</v>
      </c>
      <c r="E8712" s="43">
        <v>9122621</v>
      </c>
      <c r="F8712" s="43">
        <v>874161</v>
      </c>
      <c r="G8712" s="43">
        <v>-7585872</v>
      </c>
      <c r="H8712" s="43">
        <v>-1817344</v>
      </c>
      <c r="I8712" s="43">
        <v>-1503252</v>
      </c>
      <c r="J8712" s="43">
        <v>-950718</v>
      </c>
      <c r="K8712" s="29">
        <f t="shared" si="136"/>
        <v>-12938673</v>
      </c>
      <c r="M8712" s="13"/>
      <c r="N8712" s="16"/>
      <c r="O8712" s="16"/>
    </row>
    <row r="8713" spans="1:15" x14ac:dyDescent="0.2">
      <c r="A8713" s="40" t="s">
        <v>9043</v>
      </c>
      <c r="B8713" s="42" t="s">
        <v>330</v>
      </c>
      <c r="C8713" s="41" t="s">
        <v>59</v>
      </c>
      <c r="D8713" s="43">
        <v>2937785</v>
      </c>
      <c r="E8713" s="43">
        <v>9162909</v>
      </c>
      <c r="F8713" s="43">
        <v>860707</v>
      </c>
      <c r="G8713" s="43">
        <v>-7619021</v>
      </c>
      <c r="H8713" s="43">
        <v>-1816654</v>
      </c>
      <c r="I8713" s="43">
        <v>-1462231</v>
      </c>
      <c r="J8713" s="43">
        <v>-1012007</v>
      </c>
      <c r="K8713" s="29">
        <f t="shared" si="136"/>
        <v>-12961401</v>
      </c>
      <c r="M8713" s="13"/>
      <c r="N8713" s="16"/>
      <c r="O8713" s="16"/>
    </row>
    <row r="8714" spans="1:15" x14ac:dyDescent="0.2">
      <c r="A8714" s="40" t="s">
        <v>9044</v>
      </c>
      <c r="B8714" s="42" t="s">
        <v>330</v>
      </c>
      <c r="C8714" s="41" t="s">
        <v>59</v>
      </c>
      <c r="D8714" s="43">
        <v>2939044</v>
      </c>
      <c r="E8714" s="43">
        <v>8573209</v>
      </c>
      <c r="F8714" s="43">
        <v>879169</v>
      </c>
      <c r="G8714" s="43">
        <v>-7618326</v>
      </c>
      <c r="H8714" s="43">
        <v>-1880035</v>
      </c>
      <c r="I8714" s="43">
        <v>-1479146</v>
      </c>
      <c r="J8714" s="43">
        <v>-1100261</v>
      </c>
      <c r="K8714" s="29">
        <f t="shared" si="136"/>
        <v>-12391422</v>
      </c>
      <c r="M8714" s="13"/>
      <c r="N8714" s="16"/>
      <c r="O8714" s="16"/>
    </row>
    <row r="8715" spans="1:15" x14ac:dyDescent="0.2">
      <c r="A8715" s="40" t="s">
        <v>9045</v>
      </c>
      <c r="B8715" s="42" t="s">
        <v>330</v>
      </c>
      <c r="C8715" s="41" t="s">
        <v>59</v>
      </c>
      <c r="D8715" s="43">
        <v>2967882</v>
      </c>
      <c r="E8715" s="43">
        <v>8555972</v>
      </c>
      <c r="F8715" s="43">
        <v>862361</v>
      </c>
      <c r="G8715" s="43">
        <v>-7608195</v>
      </c>
      <c r="H8715" s="43">
        <v>-1864956</v>
      </c>
      <c r="I8715" s="43">
        <v>-1566769</v>
      </c>
      <c r="J8715" s="43">
        <v>-1089453</v>
      </c>
      <c r="K8715" s="29">
        <f t="shared" si="136"/>
        <v>-12386215</v>
      </c>
      <c r="M8715" s="13"/>
      <c r="N8715" s="16"/>
      <c r="O8715" s="16"/>
    </row>
    <row r="8716" spans="1:15" x14ac:dyDescent="0.2">
      <c r="A8716" s="40" t="s">
        <v>9046</v>
      </c>
      <c r="B8716" s="42" t="s">
        <v>331</v>
      </c>
      <c r="C8716" s="41" t="s">
        <v>59</v>
      </c>
      <c r="D8716" s="43">
        <v>2897937</v>
      </c>
      <c r="E8716" s="43">
        <v>8347866</v>
      </c>
      <c r="F8716" s="43">
        <v>917900</v>
      </c>
      <c r="G8716" s="43">
        <v>-7732536</v>
      </c>
      <c r="H8716" s="43">
        <v>-1789446</v>
      </c>
      <c r="I8716" s="43">
        <v>-1785010</v>
      </c>
      <c r="J8716" s="43">
        <v>-1088800</v>
      </c>
      <c r="K8716" s="29">
        <f t="shared" si="136"/>
        <v>-12163703</v>
      </c>
      <c r="M8716" s="13"/>
      <c r="N8716" s="16"/>
      <c r="O8716" s="16"/>
    </row>
    <row r="8717" spans="1:15" x14ac:dyDescent="0.2">
      <c r="A8717" s="40" t="s">
        <v>9047</v>
      </c>
      <c r="B8717" s="42" t="s">
        <v>331</v>
      </c>
      <c r="C8717" s="41" t="s">
        <v>59</v>
      </c>
      <c r="D8717" s="43">
        <v>2900092</v>
      </c>
      <c r="E8717" s="43">
        <v>8539728</v>
      </c>
      <c r="F8717" s="43">
        <v>934514</v>
      </c>
      <c r="G8717" s="43">
        <v>-7392394</v>
      </c>
      <c r="H8717" s="43">
        <v>-1798075</v>
      </c>
      <c r="I8717" s="43">
        <v>-2308115</v>
      </c>
      <c r="J8717" s="43">
        <v>-1191143</v>
      </c>
      <c r="K8717" s="29">
        <f t="shared" si="136"/>
        <v>-12374334</v>
      </c>
      <c r="M8717" s="13"/>
      <c r="N8717" s="16"/>
      <c r="O8717" s="16"/>
    </row>
    <row r="8718" spans="1:15" x14ac:dyDescent="0.2">
      <c r="A8718" s="40" t="s">
        <v>9048</v>
      </c>
      <c r="B8718" s="42" t="s">
        <v>331</v>
      </c>
      <c r="C8718" s="41" t="s">
        <v>59</v>
      </c>
      <c r="D8718" s="43">
        <v>3028600</v>
      </c>
      <c r="E8718" s="43">
        <v>8630973</v>
      </c>
      <c r="F8718" s="43">
        <v>825955</v>
      </c>
      <c r="G8718" s="43">
        <v>-7485334</v>
      </c>
      <c r="H8718" s="43">
        <v>-1794110</v>
      </c>
      <c r="I8718" s="43">
        <v>-3022001</v>
      </c>
      <c r="J8718" s="43">
        <v>-1120606</v>
      </c>
      <c r="K8718" s="29">
        <f t="shared" si="136"/>
        <v>-12485528</v>
      </c>
      <c r="M8718" s="13"/>
      <c r="N8718" s="16"/>
      <c r="O8718" s="16"/>
    </row>
    <row r="8719" spans="1:15" x14ac:dyDescent="0.2">
      <c r="A8719" s="40" t="s">
        <v>9049</v>
      </c>
      <c r="B8719" s="42" t="s">
        <v>331</v>
      </c>
      <c r="C8719" s="41" t="s">
        <v>59</v>
      </c>
      <c r="D8719" s="43">
        <v>3081559</v>
      </c>
      <c r="E8719" s="43">
        <v>8731891</v>
      </c>
      <c r="F8719" s="43">
        <v>752906</v>
      </c>
      <c r="G8719" s="43">
        <v>-7677973</v>
      </c>
      <c r="H8719" s="43">
        <v>-1830043</v>
      </c>
      <c r="I8719" s="43">
        <v>-3590613</v>
      </c>
      <c r="J8719" s="43">
        <v>-1089528</v>
      </c>
      <c r="K8719" s="29">
        <f t="shared" si="136"/>
        <v>-12566356</v>
      </c>
      <c r="M8719" s="13"/>
      <c r="N8719" s="16"/>
      <c r="O8719" s="16"/>
    </row>
    <row r="8720" spans="1:15" x14ac:dyDescent="0.2">
      <c r="A8720" s="40" t="s">
        <v>9050</v>
      </c>
      <c r="B8720" s="42" t="s">
        <v>331</v>
      </c>
      <c r="C8720" s="41" t="s">
        <v>59</v>
      </c>
      <c r="D8720" s="43">
        <v>3202545</v>
      </c>
      <c r="E8720" s="43">
        <v>9286609</v>
      </c>
      <c r="F8720" s="43">
        <v>808168</v>
      </c>
      <c r="G8720" s="43">
        <v>-7578461</v>
      </c>
      <c r="H8720" s="43">
        <v>-1856653</v>
      </c>
      <c r="I8720" s="43">
        <v>-3883765</v>
      </c>
      <c r="J8720" s="43">
        <v>-881902</v>
      </c>
      <c r="K8720" s="29">
        <f t="shared" si="136"/>
        <v>-13297322</v>
      </c>
      <c r="M8720" s="13"/>
      <c r="N8720" s="16"/>
      <c r="O8720" s="16"/>
    </row>
    <row r="8721" spans="1:15" x14ac:dyDescent="0.2">
      <c r="A8721" s="40" t="s">
        <v>9051</v>
      </c>
      <c r="B8721" s="42" t="s">
        <v>331</v>
      </c>
      <c r="C8721" s="41" t="s">
        <v>59</v>
      </c>
      <c r="D8721" s="43">
        <v>3249366</v>
      </c>
      <c r="E8721" s="43">
        <v>9242982</v>
      </c>
      <c r="F8721" s="43">
        <v>782793</v>
      </c>
      <c r="G8721" s="43">
        <v>-7520057</v>
      </c>
      <c r="H8721" s="43">
        <v>-1871253</v>
      </c>
      <c r="I8721" s="43">
        <v>-3696722</v>
      </c>
      <c r="J8721" s="43">
        <v>-904651</v>
      </c>
      <c r="K8721" s="29">
        <f t="shared" si="136"/>
        <v>-13275141</v>
      </c>
      <c r="M8721" s="13"/>
      <c r="N8721" s="16"/>
      <c r="O8721" s="16"/>
    </row>
    <row r="8722" spans="1:15" x14ac:dyDescent="0.2">
      <c r="A8722" s="40" t="s">
        <v>9052</v>
      </c>
      <c r="B8722" s="42" t="s">
        <v>331</v>
      </c>
      <c r="C8722" s="41" t="s">
        <v>59</v>
      </c>
      <c r="D8722" s="43">
        <v>3250926</v>
      </c>
      <c r="E8722" s="43">
        <v>9234279</v>
      </c>
      <c r="F8722" s="43">
        <v>749360</v>
      </c>
      <c r="G8722" s="43">
        <v>-7483829</v>
      </c>
      <c r="H8722" s="43">
        <v>-1888840</v>
      </c>
      <c r="I8722" s="43">
        <v>-3316990</v>
      </c>
      <c r="J8722" s="43">
        <v>-759350</v>
      </c>
      <c r="K8722" s="29">
        <f t="shared" si="136"/>
        <v>-13234565</v>
      </c>
      <c r="M8722" s="13"/>
      <c r="N8722" s="16"/>
      <c r="O8722" s="16"/>
    </row>
    <row r="8723" spans="1:15" x14ac:dyDescent="0.2">
      <c r="A8723" s="40" t="s">
        <v>9053</v>
      </c>
      <c r="B8723" s="42" t="s">
        <v>331</v>
      </c>
      <c r="C8723" s="41" t="s">
        <v>59</v>
      </c>
      <c r="D8723" s="43">
        <v>3222720</v>
      </c>
      <c r="E8723" s="43">
        <v>9153484</v>
      </c>
      <c r="F8723" s="43">
        <v>821742</v>
      </c>
      <c r="G8723" s="43">
        <v>-7763299</v>
      </c>
      <c r="H8723" s="43">
        <v>-1841076</v>
      </c>
      <c r="I8723" s="43">
        <v>-2852017</v>
      </c>
      <c r="J8723" s="43">
        <v>-692072</v>
      </c>
      <c r="K8723" s="29">
        <f t="shared" si="136"/>
        <v>-13197946</v>
      </c>
      <c r="M8723" s="13"/>
      <c r="N8723" s="16"/>
      <c r="O8723" s="16"/>
    </row>
    <row r="8724" spans="1:15" x14ac:dyDescent="0.2">
      <c r="A8724" s="40" t="s">
        <v>9054</v>
      </c>
      <c r="B8724" s="42" t="s">
        <v>331</v>
      </c>
      <c r="C8724" s="41" t="s">
        <v>59</v>
      </c>
      <c r="D8724" s="43">
        <v>3167697</v>
      </c>
      <c r="E8724" s="43">
        <v>8988915</v>
      </c>
      <c r="F8724" s="43">
        <v>779484</v>
      </c>
      <c r="G8724" s="43">
        <v>-7648521</v>
      </c>
      <c r="H8724" s="43">
        <v>-1824125</v>
      </c>
      <c r="I8724" s="43">
        <v>-2661771</v>
      </c>
      <c r="J8724" s="43">
        <v>-712993</v>
      </c>
      <c r="K8724" s="29">
        <f t="shared" si="136"/>
        <v>-12936096</v>
      </c>
      <c r="M8724" s="13"/>
      <c r="N8724" s="16"/>
      <c r="O8724" s="16"/>
    </row>
    <row r="8725" spans="1:15" x14ac:dyDescent="0.2">
      <c r="A8725" s="40" t="s">
        <v>9055</v>
      </c>
      <c r="B8725" s="42" t="s">
        <v>331</v>
      </c>
      <c r="C8725" s="41" t="s">
        <v>59</v>
      </c>
      <c r="D8725" s="43">
        <v>3167064</v>
      </c>
      <c r="E8725" s="43">
        <v>8680837</v>
      </c>
      <c r="F8725" s="43">
        <v>790027</v>
      </c>
      <c r="G8725" s="43">
        <v>-7616797</v>
      </c>
      <c r="H8725" s="43">
        <v>-1817336</v>
      </c>
      <c r="I8725" s="43">
        <v>-2681477</v>
      </c>
      <c r="J8725" s="43">
        <v>-746888</v>
      </c>
      <c r="K8725" s="29">
        <f t="shared" si="136"/>
        <v>-12637928</v>
      </c>
      <c r="M8725" s="13"/>
      <c r="N8725" s="16"/>
      <c r="O8725" s="16"/>
    </row>
    <row r="8726" spans="1:15" x14ac:dyDescent="0.2">
      <c r="A8726" s="40" t="s">
        <v>9056</v>
      </c>
      <c r="B8726" s="42" t="s">
        <v>331</v>
      </c>
      <c r="C8726" s="41" t="s">
        <v>59</v>
      </c>
      <c r="D8726" s="43">
        <v>3167085</v>
      </c>
      <c r="E8726" s="43">
        <v>9280964</v>
      </c>
      <c r="F8726" s="43">
        <v>932845</v>
      </c>
      <c r="G8726" s="43">
        <v>-7639886</v>
      </c>
      <c r="H8726" s="43">
        <v>-1850170</v>
      </c>
      <c r="I8726" s="43">
        <v>-2944535</v>
      </c>
      <c r="J8726" s="43">
        <v>-687792</v>
      </c>
      <c r="K8726" s="29">
        <f t="shared" si="136"/>
        <v>-13380894</v>
      </c>
      <c r="M8726" s="13"/>
      <c r="N8726" s="16"/>
      <c r="O8726" s="16"/>
    </row>
    <row r="8727" spans="1:15" x14ac:dyDescent="0.2">
      <c r="A8727" s="40" t="s">
        <v>9057</v>
      </c>
      <c r="B8727" s="42" t="s">
        <v>331</v>
      </c>
      <c r="C8727" s="41" t="s">
        <v>59</v>
      </c>
      <c r="D8727" s="43">
        <v>3165715</v>
      </c>
      <c r="E8727" s="43">
        <v>9476300</v>
      </c>
      <c r="F8727" s="43">
        <v>945626</v>
      </c>
      <c r="G8727" s="43">
        <v>-7841766</v>
      </c>
      <c r="H8727" s="43">
        <v>-1856462</v>
      </c>
      <c r="I8727" s="43">
        <v>-3333785</v>
      </c>
      <c r="J8727" s="43">
        <v>-694227</v>
      </c>
      <c r="K8727" s="29">
        <f t="shared" si="136"/>
        <v>-13587641</v>
      </c>
      <c r="M8727" s="13"/>
      <c r="N8727" s="16"/>
      <c r="O8727" s="16"/>
    </row>
    <row r="8728" spans="1:15" x14ac:dyDescent="0.2">
      <c r="A8728" s="40" t="s">
        <v>9058</v>
      </c>
      <c r="B8728" s="42" t="s">
        <v>331</v>
      </c>
      <c r="C8728" s="41" t="s">
        <v>59</v>
      </c>
      <c r="D8728" s="43">
        <v>3151932</v>
      </c>
      <c r="E8728" s="43">
        <v>9545827</v>
      </c>
      <c r="F8728" s="43">
        <v>844930</v>
      </c>
      <c r="G8728" s="43">
        <v>-7838659</v>
      </c>
      <c r="H8728" s="43">
        <v>-1922826</v>
      </c>
      <c r="I8728" s="43">
        <v>-3472742</v>
      </c>
      <c r="J8728" s="43">
        <v>-594296</v>
      </c>
      <c r="K8728" s="29">
        <f t="shared" si="136"/>
        <v>-13542689</v>
      </c>
      <c r="M8728" s="13"/>
      <c r="N8728" s="16"/>
      <c r="O8728" s="16"/>
    </row>
    <row r="8729" spans="1:15" x14ac:dyDescent="0.2">
      <c r="A8729" s="40" t="s">
        <v>9059</v>
      </c>
      <c r="B8729" s="42" t="s">
        <v>331</v>
      </c>
      <c r="C8729" s="41" t="s">
        <v>59</v>
      </c>
      <c r="D8729" s="43">
        <v>3121654</v>
      </c>
      <c r="E8729" s="43">
        <v>9707999</v>
      </c>
      <c r="F8729" s="43">
        <v>789274</v>
      </c>
      <c r="G8729" s="43">
        <v>-7802012</v>
      </c>
      <c r="H8729" s="43">
        <v>-1922068</v>
      </c>
      <c r="I8729" s="43">
        <v>-3324497</v>
      </c>
      <c r="J8729" s="43">
        <v>-537531</v>
      </c>
      <c r="K8729" s="29">
        <f t="shared" si="136"/>
        <v>-13618927</v>
      </c>
      <c r="M8729" s="13"/>
      <c r="N8729" s="16"/>
      <c r="O8729" s="16"/>
    </row>
    <row r="8730" spans="1:15" x14ac:dyDescent="0.2">
      <c r="A8730" s="40" t="s">
        <v>9060</v>
      </c>
      <c r="B8730" s="42" t="s">
        <v>331</v>
      </c>
      <c r="C8730" s="41" t="s">
        <v>59</v>
      </c>
      <c r="D8730" s="43">
        <v>3119104</v>
      </c>
      <c r="E8730" s="43">
        <v>9533033</v>
      </c>
      <c r="F8730" s="43">
        <v>856331</v>
      </c>
      <c r="G8730" s="43">
        <v>-7745359</v>
      </c>
      <c r="H8730" s="43">
        <v>-1906561</v>
      </c>
      <c r="I8730" s="43">
        <v>-3119716</v>
      </c>
      <c r="J8730" s="43">
        <v>-552151</v>
      </c>
      <c r="K8730" s="29">
        <f t="shared" si="136"/>
        <v>-13508468</v>
      </c>
      <c r="M8730" s="13"/>
      <c r="N8730" s="16"/>
      <c r="O8730" s="16"/>
    </row>
    <row r="8731" spans="1:15" x14ac:dyDescent="0.2">
      <c r="A8731" s="40" t="s">
        <v>9061</v>
      </c>
      <c r="B8731" s="42" t="s">
        <v>331</v>
      </c>
      <c r="C8731" s="41" t="s">
        <v>59</v>
      </c>
      <c r="D8731" s="43">
        <v>3118161</v>
      </c>
      <c r="E8731" s="43">
        <v>9125072</v>
      </c>
      <c r="F8731" s="43">
        <v>917168</v>
      </c>
      <c r="G8731" s="43">
        <v>-7703865</v>
      </c>
      <c r="H8731" s="43">
        <v>-1855321</v>
      </c>
      <c r="I8731" s="43">
        <v>-2772711</v>
      </c>
      <c r="J8731" s="43">
        <v>-558983</v>
      </c>
      <c r="K8731" s="29">
        <f t="shared" si="136"/>
        <v>-13160401</v>
      </c>
      <c r="M8731" s="13"/>
      <c r="N8731" s="16"/>
      <c r="O8731" s="16"/>
    </row>
    <row r="8732" spans="1:15" x14ac:dyDescent="0.2">
      <c r="A8732" s="40" t="s">
        <v>9062</v>
      </c>
      <c r="B8732" s="42" t="s">
        <v>331</v>
      </c>
      <c r="C8732" s="41" t="s">
        <v>59</v>
      </c>
      <c r="D8732" s="43">
        <v>3078010</v>
      </c>
      <c r="E8732" s="43">
        <v>9127786</v>
      </c>
      <c r="F8732" s="43">
        <v>912652</v>
      </c>
      <c r="G8732" s="43">
        <v>-7773273</v>
      </c>
      <c r="H8732" s="43">
        <v>-1805646</v>
      </c>
      <c r="I8732" s="43">
        <v>-2491343</v>
      </c>
      <c r="J8732" s="43">
        <v>-693455</v>
      </c>
      <c r="K8732" s="29">
        <f t="shared" si="136"/>
        <v>-13118448</v>
      </c>
      <c r="M8732" s="13"/>
      <c r="N8732" s="16"/>
      <c r="O8732" s="16"/>
    </row>
    <row r="8733" spans="1:15" x14ac:dyDescent="0.2">
      <c r="A8733" s="40" t="s">
        <v>9063</v>
      </c>
      <c r="B8733" s="42" t="s">
        <v>331</v>
      </c>
      <c r="C8733" s="41" t="s">
        <v>59</v>
      </c>
      <c r="D8733" s="43">
        <v>2981387</v>
      </c>
      <c r="E8733" s="43">
        <v>9197830</v>
      </c>
      <c r="F8733" s="43">
        <v>914535</v>
      </c>
      <c r="G8733" s="43">
        <v>-7708085</v>
      </c>
      <c r="H8733" s="43">
        <v>-1795389</v>
      </c>
      <c r="I8733" s="43">
        <v>-2266767</v>
      </c>
      <c r="J8733" s="43">
        <v>-694283</v>
      </c>
      <c r="K8733" s="29">
        <f t="shared" si="136"/>
        <v>-13093752</v>
      </c>
      <c r="M8733" s="13"/>
      <c r="N8733" s="16"/>
      <c r="O8733" s="16"/>
    </row>
    <row r="8734" spans="1:15" x14ac:dyDescent="0.2">
      <c r="A8734" s="40" t="s">
        <v>9064</v>
      </c>
      <c r="B8734" s="42" t="s">
        <v>331</v>
      </c>
      <c r="C8734" s="41" t="s">
        <v>59</v>
      </c>
      <c r="D8734" s="43">
        <v>3065210</v>
      </c>
      <c r="E8734" s="43">
        <v>9043058</v>
      </c>
      <c r="F8734" s="43">
        <v>939637</v>
      </c>
      <c r="G8734" s="43">
        <v>-7729334</v>
      </c>
      <c r="H8734" s="43">
        <v>-1790095</v>
      </c>
      <c r="I8734" s="43">
        <v>-1870660</v>
      </c>
      <c r="J8734" s="43">
        <v>-893119</v>
      </c>
      <c r="K8734" s="29">
        <f t="shared" si="136"/>
        <v>-13047905</v>
      </c>
      <c r="M8734" s="13"/>
      <c r="N8734" s="16"/>
      <c r="O8734" s="16"/>
    </row>
    <row r="8735" spans="1:15" x14ac:dyDescent="0.2">
      <c r="A8735" s="40" t="s">
        <v>9065</v>
      </c>
      <c r="B8735" s="42" t="s">
        <v>331</v>
      </c>
      <c r="C8735" s="41" t="s">
        <v>59</v>
      </c>
      <c r="D8735" s="43">
        <v>2886212</v>
      </c>
      <c r="E8735" s="43">
        <v>9100443</v>
      </c>
      <c r="F8735" s="43">
        <v>766439</v>
      </c>
      <c r="G8735" s="43">
        <v>-7606523</v>
      </c>
      <c r="H8735" s="43">
        <v>-1784263</v>
      </c>
      <c r="I8735" s="43">
        <v>-1645625</v>
      </c>
      <c r="J8735" s="43">
        <v>-972272</v>
      </c>
      <c r="K8735" s="29">
        <f t="shared" si="136"/>
        <v>-12753094</v>
      </c>
      <c r="M8735" s="13"/>
      <c r="N8735" s="16"/>
      <c r="O8735" s="16"/>
    </row>
    <row r="8736" spans="1:15" x14ac:dyDescent="0.2">
      <c r="A8736" s="40" t="s">
        <v>9066</v>
      </c>
      <c r="B8736" s="42" t="s">
        <v>331</v>
      </c>
      <c r="C8736" s="41" t="s">
        <v>59</v>
      </c>
      <c r="D8736" s="43">
        <v>2862274</v>
      </c>
      <c r="E8736" s="43">
        <v>8698605</v>
      </c>
      <c r="F8736" s="43">
        <v>754345</v>
      </c>
      <c r="G8736" s="43">
        <v>-7606821</v>
      </c>
      <c r="H8736" s="43">
        <v>-1809721</v>
      </c>
      <c r="I8736" s="43">
        <v>-1557598</v>
      </c>
      <c r="J8736" s="43">
        <v>-1024868</v>
      </c>
      <c r="K8736" s="29">
        <f t="shared" si="136"/>
        <v>-12315224</v>
      </c>
      <c r="M8736" s="13"/>
      <c r="N8736" s="16"/>
      <c r="O8736" s="16"/>
    </row>
    <row r="8737" spans="1:15" x14ac:dyDescent="0.2">
      <c r="A8737" s="40" t="s">
        <v>9067</v>
      </c>
      <c r="B8737" s="42" t="s">
        <v>331</v>
      </c>
      <c r="C8737" s="41" t="s">
        <v>59</v>
      </c>
      <c r="D8737" s="43">
        <v>2853039</v>
      </c>
      <c r="E8737" s="43">
        <v>8553957</v>
      </c>
      <c r="F8737" s="43">
        <v>865521</v>
      </c>
      <c r="G8737" s="43">
        <v>-7504580</v>
      </c>
      <c r="H8737" s="43">
        <v>-1798340</v>
      </c>
      <c r="I8737" s="43">
        <v>-1572598</v>
      </c>
      <c r="J8737" s="43">
        <v>-1096112</v>
      </c>
      <c r="K8737" s="29">
        <f t="shared" si="136"/>
        <v>-12272517</v>
      </c>
      <c r="M8737" s="13"/>
      <c r="N8737" s="16"/>
      <c r="O8737" s="16"/>
    </row>
    <row r="8738" spans="1:15" x14ac:dyDescent="0.2">
      <c r="A8738" s="40" t="s">
        <v>9068</v>
      </c>
      <c r="B8738" s="42" t="s">
        <v>331</v>
      </c>
      <c r="C8738" s="41" t="s">
        <v>59</v>
      </c>
      <c r="D8738" s="43">
        <v>2787027</v>
      </c>
      <c r="E8738" s="43">
        <v>8463335</v>
      </c>
      <c r="F8738" s="43">
        <v>748256</v>
      </c>
      <c r="G8738" s="43">
        <v>-7528273</v>
      </c>
      <c r="H8738" s="43">
        <v>-1778796</v>
      </c>
      <c r="I8738" s="43">
        <v>-1634180</v>
      </c>
      <c r="J8738" s="43">
        <v>-1091970</v>
      </c>
      <c r="K8738" s="29">
        <f t="shared" si="136"/>
        <v>-11998618</v>
      </c>
      <c r="M8738" s="13"/>
      <c r="N8738" s="16"/>
      <c r="O8738" s="16"/>
    </row>
    <row r="8739" spans="1:15" x14ac:dyDescent="0.2">
      <c r="A8739" s="40" t="s">
        <v>9069</v>
      </c>
      <c r="B8739" s="42" t="s">
        <v>331</v>
      </c>
      <c r="C8739" s="41" t="s">
        <v>59</v>
      </c>
      <c r="D8739" s="43">
        <v>2814238</v>
      </c>
      <c r="E8739" s="43">
        <v>8134353</v>
      </c>
      <c r="F8739" s="43">
        <v>768547</v>
      </c>
      <c r="G8739" s="43">
        <v>-7395935</v>
      </c>
      <c r="H8739" s="43">
        <v>-1751822</v>
      </c>
      <c r="I8739" s="43">
        <v>-1785202</v>
      </c>
      <c r="J8739" s="43">
        <v>-1086952</v>
      </c>
      <c r="K8739" s="29">
        <f t="shared" si="136"/>
        <v>-11717138</v>
      </c>
      <c r="M8739" s="13"/>
      <c r="N8739" s="16"/>
      <c r="O8739" s="16"/>
    </row>
    <row r="8740" spans="1:15" x14ac:dyDescent="0.2">
      <c r="A8740" s="40" t="s">
        <v>9070</v>
      </c>
      <c r="B8740" s="42" t="s">
        <v>332</v>
      </c>
      <c r="C8740" s="41" t="s">
        <v>59</v>
      </c>
      <c r="D8740" s="43">
        <v>2781806</v>
      </c>
      <c r="E8740" s="43">
        <v>8451229</v>
      </c>
      <c r="F8740" s="43">
        <v>777258</v>
      </c>
      <c r="G8740" s="43">
        <v>-7384718</v>
      </c>
      <c r="H8740" s="43">
        <v>-1773474</v>
      </c>
      <c r="I8740" s="43">
        <v>-2058336</v>
      </c>
      <c r="J8740" s="43">
        <v>-1072165</v>
      </c>
      <c r="K8740" s="29">
        <f t="shared" si="136"/>
        <v>-12010293</v>
      </c>
      <c r="M8740" s="13"/>
      <c r="N8740" s="16"/>
      <c r="O8740" s="16"/>
    </row>
    <row r="8741" spans="1:15" x14ac:dyDescent="0.2">
      <c r="A8741" s="40" t="s">
        <v>9071</v>
      </c>
      <c r="B8741" s="42" t="s">
        <v>332</v>
      </c>
      <c r="C8741" s="41" t="s">
        <v>59</v>
      </c>
      <c r="D8741" s="43">
        <v>2883688</v>
      </c>
      <c r="E8741" s="43">
        <v>8613725</v>
      </c>
      <c r="F8741" s="43">
        <v>798794</v>
      </c>
      <c r="G8741" s="43">
        <v>-7240591</v>
      </c>
      <c r="H8741" s="43">
        <v>-1805609</v>
      </c>
      <c r="I8741" s="43">
        <v>-2625256</v>
      </c>
      <c r="J8741" s="43">
        <v>-1251694</v>
      </c>
      <c r="K8741" s="29">
        <f t="shared" si="136"/>
        <v>-12296207</v>
      </c>
      <c r="M8741" s="13"/>
      <c r="N8741" s="16"/>
      <c r="O8741" s="16"/>
    </row>
    <row r="8742" spans="1:15" x14ac:dyDescent="0.2">
      <c r="A8742" s="40" t="s">
        <v>9072</v>
      </c>
      <c r="B8742" s="42" t="s">
        <v>332</v>
      </c>
      <c r="C8742" s="41" t="s">
        <v>59</v>
      </c>
      <c r="D8742" s="43">
        <v>3001069</v>
      </c>
      <c r="E8742" s="43">
        <v>8812493</v>
      </c>
      <c r="F8742" s="43">
        <v>759977</v>
      </c>
      <c r="G8742" s="43">
        <v>-7490308</v>
      </c>
      <c r="H8742" s="43">
        <v>-1840879</v>
      </c>
      <c r="I8742" s="43">
        <v>-3385175</v>
      </c>
      <c r="J8742" s="43">
        <v>-1004490</v>
      </c>
      <c r="K8742" s="29">
        <f t="shared" si="136"/>
        <v>-12573539</v>
      </c>
      <c r="M8742" s="13"/>
      <c r="N8742" s="16"/>
      <c r="O8742" s="16"/>
    </row>
    <row r="8743" spans="1:15" x14ac:dyDescent="0.2">
      <c r="A8743" s="40" t="s">
        <v>9073</v>
      </c>
      <c r="B8743" s="42" t="s">
        <v>332</v>
      </c>
      <c r="C8743" s="41" t="s">
        <v>59</v>
      </c>
      <c r="D8743" s="43">
        <v>3091439</v>
      </c>
      <c r="E8743" s="43">
        <v>9341480</v>
      </c>
      <c r="F8743" s="43">
        <v>830877</v>
      </c>
      <c r="G8743" s="43">
        <v>-7539847</v>
      </c>
      <c r="H8743" s="43">
        <v>-1860352</v>
      </c>
      <c r="I8743" s="43">
        <v>-4112863</v>
      </c>
      <c r="J8743" s="43">
        <v>-686663</v>
      </c>
      <c r="K8743" s="29">
        <f t="shared" si="136"/>
        <v>-13263796</v>
      </c>
      <c r="M8743" s="13"/>
      <c r="N8743" s="16"/>
      <c r="O8743" s="16"/>
    </row>
    <row r="8744" spans="1:15" x14ac:dyDescent="0.2">
      <c r="A8744" s="40" t="s">
        <v>9074</v>
      </c>
      <c r="B8744" s="42" t="s">
        <v>332</v>
      </c>
      <c r="C8744" s="41" t="s">
        <v>59</v>
      </c>
      <c r="D8744" s="43">
        <v>3270493</v>
      </c>
      <c r="E8744" s="43">
        <v>8910513</v>
      </c>
      <c r="F8744" s="43">
        <v>1125206</v>
      </c>
      <c r="G8744" s="43">
        <v>-7594690</v>
      </c>
      <c r="H8744" s="43">
        <v>-1881959</v>
      </c>
      <c r="I8744" s="43">
        <v>-4579481</v>
      </c>
      <c r="J8744" s="43">
        <v>-644681</v>
      </c>
      <c r="K8744" s="29">
        <f t="shared" si="136"/>
        <v>-13306212</v>
      </c>
      <c r="M8744" s="13"/>
      <c r="N8744" s="16"/>
      <c r="O8744" s="16"/>
    </row>
    <row r="8745" spans="1:15" x14ac:dyDescent="0.2">
      <c r="A8745" s="40" t="s">
        <v>9075</v>
      </c>
      <c r="B8745" s="42" t="s">
        <v>332</v>
      </c>
      <c r="C8745" s="41" t="s">
        <v>59</v>
      </c>
      <c r="D8745" s="43">
        <v>3275197</v>
      </c>
      <c r="E8745" s="43">
        <v>9565285</v>
      </c>
      <c r="F8745" s="43">
        <v>1455376</v>
      </c>
      <c r="G8745" s="43">
        <v>-7594743</v>
      </c>
      <c r="H8745" s="43">
        <v>-1892843</v>
      </c>
      <c r="I8745" s="43">
        <v>-4493243</v>
      </c>
      <c r="J8745" s="43">
        <v>-495875</v>
      </c>
      <c r="K8745" s="29">
        <f t="shared" si="136"/>
        <v>-14295858</v>
      </c>
      <c r="M8745" s="13"/>
      <c r="N8745" s="16"/>
      <c r="O8745" s="16"/>
    </row>
    <row r="8746" spans="1:15" x14ac:dyDescent="0.2">
      <c r="A8746" s="40" t="s">
        <v>9076</v>
      </c>
      <c r="B8746" s="42" t="s">
        <v>332</v>
      </c>
      <c r="C8746" s="41" t="s">
        <v>59</v>
      </c>
      <c r="D8746" s="43">
        <v>3240287</v>
      </c>
      <c r="E8746" s="43">
        <v>9688445</v>
      </c>
      <c r="F8746" s="43">
        <v>1559913</v>
      </c>
      <c r="G8746" s="43">
        <v>-7620334</v>
      </c>
      <c r="H8746" s="43">
        <v>-1909519</v>
      </c>
      <c r="I8746" s="43">
        <v>-4183742</v>
      </c>
      <c r="J8746" s="43">
        <v>-466303</v>
      </c>
      <c r="K8746" s="29">
        <f t="shared" si="136"/>
        <v>-14488645</v>
      </c>
      <c r="M8746" s="13"/>
      <c r="N8746" s="16"/>
      <c r="O8746" s="16"/>
    </row>
    <row r="8747" spans="1:15" x14ac:dyDescent="0.2">
      <c r="A8747" s="40" t="s">
        <v>9077</v>
      </c>
      <c r="B8747" s="42" t="s">
        <v>332</v>
      </c>
      <c r="C8747" s="41" t="s">
        <v>59</v>
      </c>
      <c r="D8747" s="43">
        <v>3267056</v>
      </c>
      <c r="E8747" s="43">
        <v>9568958</v>
      </c>
      <c r="F8747" s="43">
        <v>1557511</v>
      </c>
      <c r="G8747" s="43">
        <v>-7797648</v>
      </c>
      <c r="H8747" s="43">
        <v>-1910155</v>
      </c>
      <c r="I8747" s="43">
        <v>-3852804</v>
      </c>
      <c r="J8747" s="43">
        <v>-443166</v>
      </c>
      <c r="K8747" s="29">
        <f t="shared" si="136"/>
        <v>-14393525</v>
      </c>
      <c r="M8747" s="13"/>
      <c r="N8747" s="16"/>
      <c r="O8747" s="16"/>
    </row>
    <row r="8748" spans="1:15" x14ac:dyDescent="0.2">
      <c r="A8748" s="40" t="s">
        <v>9078</v>
      </c>
      <c r="B8748" s="42" t="s">
        <v>332</v>
      </c>
      <c r="C8748" s="41" t="s">
        <v>59</v>
      </c>
      <c r="D8748" s="43">
        <v>3218336</v>
      </c>
      <c r="E8748" s="43">
        <v>9586614</v>
      </c>
      <c r="F8748" s="43">
        <v>1259661</v>
      </c>
      <c r="G8748" s="43">
        <v>-7794800</v>
      </c>
      <c r="H8748" s="43">
        <v>-1909332</v>
      </c>
      <c r="I8748" s="43">
        <v>-3807554</v>
      </c>
      <c r="J8748" s="43">
        <v>-427853</v>
      </c>
      <c r="K8748" s="29">
        <f t="shared" si="136"/>
        <v>-14064611</v>
      </c>
      <c r="M8748" s="13"/>
      <c r="N8748" s="16"/>
      <c r="O8748" s="16"/>
    </row>
    <row r="8749" spans="1:15" x14ac:dyDescent="0.2">
      <c r="A8749" s="40" t="s">
        <v>9079</v>
      </c>
      <c r="B8749" s="42" t="s">
        <v>332</v>
      </c>
      <c r="C8749" s="41" t="s">
        <v>59</v>
      </c>
      <c r="D8749" s="43">
        <v>3218362</v>
      </c>
      <c r="E8749" s="43">
        <v>9648167</v>
      </c>
      <c r="F8749" s="43">
        <v>1184717</v>
      </c>
      <c r="G8749" s="43">
        <v>-7802632</v>
      </c>
      <c r="H8749" s="43">
        <v>-1910274</v>
      </c>
      <c r="I8749" s="43">
        <v>-3703867</v>
      </c>
      <c r="J8749" s="43">
        <v>-507928</v>
      </c>
      <c r="K8749" s="29">
        <f t="shared" si="136"/>
        <v>-14051246</v>
      </c>
      <c r="M8749" s="13"/>
      <c r="N8749" s="16"/>
      <c r="O8749" s="16"/>
    </row>
    <row r="8750" spans="1:15" x14ac:dyDescent="0.2">
      <c r="A8750" s="40" t="s">
        <v>9080</v>
      </c>
      <c r="B8750" s="42" t="s">
        <v>332</v>
      </c>
      <c r="C8750" s="41" t="s">
        <v>59</v>
      </c>
      <c r="D8750" s="43">
        <v>3220992</v>
      </c>
      <c r="E8750" s="43">
        <v>9963900</v>
      </c>
      <c r="F8750" s="43">
        <v>1279378</v>
      </c>
      <c r="G8750" s="43">
        <v>-8058102</v>
      </c>
      <c r="H8750" s="43">
        <v>-1903736</v>
      </c>
      <c r="I8750" s="43">
        <v>-3897969</v>
      </c>
      <c r="J8750" s="43">
        <v>-466214</v>
      </c>
      <c r="K8750" s="29">
        <f t="shared" si="136"/>
        <v>-14464270</v>
      </c>
      <c r="M8750" s="13"/>
      <c r="N8750" s="16"/>
      <c r="O8750" s="16"/>
    </row>
    <row r="8751" spans="1:15" x14ac:dyDescent="0.2">
      <c r="A8751" s="40" t="s">
        <v>9081</v>
      </c>
      <c r="B8751" s="42" t="s">
        <v>332</v>
      </c>
      <c r="C8751" s="41" t="s">
        <v>59</v>
      </c>
      <c r="D8751" s="43">
        <v>3208665</v>
      </c>
      <c r="E8751" s="43">
        <v>9898732</v>
      </c>
      <c r="F8751" s="43">
        <v>1239499</v>
      </c>
      <c r="G8751" s="43">
        <v>-7991318</v>
      </c>
      <c r="H8751" s="43">
        <v>-1918923</v>
      </c>
      <c r="I8751" s="43">
        <v>-4007833</v>
      </c>
      <c r="J8751" s="43">
        <v>-484097</v>
      </c>
      <c r="K8751" s="29">
        <f t="shared" si="136"/>
        <v>-14346896</v>
      </c>
      <c r="M8751" s="13"/>
      <c r="N8751" s="16"/>
      <c r="O8751" s="16"/>
    </row>
    <row r="8752" spans="1:15" x14ac:dyDescent="0.2">
      <c r="A8752" s="40" t="s">
        <v>9082</v>
      </c>
      <c r="B8752" s="42" t="s">
        <v>332</v>
      </c>
      <c r="C8752" s="41" t="s">
        <v>59</v>
      </c>
      <c r="D8752" s="43">
        <v>3236437</v>
      </c>
      <c r="E8752" s="43">
        <v>10158514</v>
      </c>
      <c r="F8752" s="43">
        <v>1126438</v>
      </c>
      <c r="G8752" s="43">
        <v>-7990491</v>
      </c>
      <c r="H8752" s="43">
        <v>-1990962</v>
      </c>
      <c r="I8752" s="43">
        <v>-3998033</v>
      </c>
      <c r="J8752" s="43">
        <v>-429470</v>
      </c>
      <c r="K8752" s="29">
        <f t="shared" si="136"/>
        <v>-14521389</v>
      </c>
      <c r="M8752" s="13"/>
      <c r="N8752" s="16"/>
      <c r="O8752" s="16"/>
    </row>
    <row r="8753" spans="1:15" x14ac:dyDescent="0.2">
      <c r="A8753" s="40" t="s">
        <v>9083</v>
      </c>
      <c r="B8753" s="42" t="s">
        <v>332</v>
      </c>
      <c r="C8753" s="41" t="s">
        <v>59</v>
      </c>
      <c r="D8753" s="43">
        <v>3233657</v>
      </c>
      <c r="E8753" s="43">
        <v>10312878</v>
      </c>
      <c r="F8753" s="43">
        <v>983040</v>
      </c>
      <c r="G8753" s="43">
        <v>-7669306</v>
      </c>
      <c r="H8753" s="43">
        <v>-1970325</v>
      </c>
      <c r="I8753" s="43">
        <v>-3834542</v>
      </c>
      <c r="J8753" s="43">
        <v>-521800</v>
      </c>
      <c r="K8753" s="29">
        <f t="shared" si="136"/>
        <v>-14529575</v>
      </c>
      <c r="M8753" s="13"/>
      <c r="N8753" s="16"/>
      <c r="O8753" s="16"/>
    </row>
    <row r="8754" spans="1:15" x14ac:dyDescent="0.2">
      <c r="A8754" s="40" t="s">
        <v>9084</v>
      </c>
      <c r="B8754" s="42" t="s">
        <v>332</v>
      </c>
      <c r="C8754" s="41" t="s">
        <v>59</v>
      </c>
      <c r="D8754" s="43">
        <v>3290229</v>
      </c>
      <c r="E8754" s="43">
        <v>10179201</v>
      </c>
      <c r="F8754" s="43">
        <v>981291</v>
      </c>
      <c r="G8754" s="43">
        <v>-7560337</v>
      </c>
      <c r="H8754" s="43">
        <v>-1956528</v>
      </c>
      <c r="I8754" s="43">
        <v>-3642686</v>
      </c>
      <c r="J8754" s="43">
        <v>-753146</v>
      </c>
      <c r="K8754" s="29">
        <f t="shared" si="136"/>
        <v>-14450721</v>
      </c>
      <c r="M8754" s="13"/>
      <c r="N8754" s="16"/>
      <c r="O8754" s="16"/>
    </row>
    <row r="8755" spans="1:15" x14ac:dyDescent="0.2">
      <c r="A8755" s="40" t="s">
        <v>9085</v>
      </c>
      <c r="B8755" s="42" t="s">
        <v>332</v>
      </c>
      <c r="C8755" s="41" t="s">
        <v>59</v>
      </c>
      <c r="D8755" s="43">
        <v>3098976</v>
      </c>
      <c r="E8755" s="43">
        <v>9667151</v>
      </c>
      <c r="F8755" s="43">
        <v>1034302</v>
      </c>
      <c r="G8755" s="43">
        <v>-7698469</v>
      </c>
      <c r="H8755" s="43">
        <v>-1905138</v>
      </c>
      <c r="I8755" s="43">
        <v>-3358925</v>
      </c>
      <c r="J8755" s="43">
        <v>-776710</v>
      </c>
      <c r="K8755" s="29">
        <f t="shared" si="136"/>
        <v>-13800429</v>
      </c>
      <c r="M8755" s="13"/>
      <c r="N8755" s="16"/>
      <c r="O8755" s="16"/>
    </row>
    <row r="8756" spans="1:15" x14ac:dyDescent="0.2">
      <c r="A8756" s="40" t="s">
        <v>9086</v>
      </c>
      <c r="B8756" s="42" t="s">
        <v>332</v>
      </c>
      <c r="C8756" s="41" t="s">
        <v>59</v>
      </c>
      <c r="D8756" s="43">
        <v>3038302</v>
      </c>
      <c r="E8756" s="43">
        <v>9267416</v>
      </c>
      <c r="F8756" s="43">
        <v>921136</v>
      </c>
      <c r="G8756" s="43">
        <v>-7704100</v>
      </c>
      <c r="H8756" s="43">
        <v>-1853470</v>
      </c>
      <c r="I8756" s="43">
        <v>-3027118</v>
      </c>
      <c r="J8756" s="43">
        <v>-697226</v>
      </c>
      <c r="K8756" s="29">
        <f t="shared" si="136"/>
        <v>-13226854</v>
      </c>
      <c r="M8756" s="13"/>
      <c r="N8756" s="16"/>
      <c r="O8756" s="16"/>
    </row>
    <row r="8757" spans="1:15" x14ac:dyDescent="0.2">
      <c r="A8757" s="40" t="s">
        <v>9087</v>
      </c>
      <c r="B8757" s="42" t="s">
        <v>332</v>
      </c>
      <c r="C8757" s="41" t="s">
        <v>59</v>
      </c>
      <c r="D8757" s="43">
        <v>2989127</v>
      </c>
      <c r="E8757" s="43">
        <v>9241633</v>
      </c>
      <c r="F8757" s="43">
        <v>886140</v>
      </c>
      <c r="G8757" s="43">
        <v>-7546921</v>
      </c>
      <c r="H8757" s="43">
        <v>-1830961</v>
      </c>
      <c r="I8757" s="43">
        <v>-2605038</v>
      </c>
      <c r="J8757" s="43">
        <v>-576614</v>
      </c>
      <c r="K8757" s="29">
        <f t="shared" si="136"/>
        <v>-13116900</v>
      </c>
      <c r="M8757" s="13"/>
      <c r="N8757" s="16"/>
      <c r="O8757" s="16"/>
    </row>
    <row r="8758" spans="1:15" x14ac:dyDescent="0.2">
      <c r="A8758" s="40" t="s">
        <v>9088</v>
      </c>
      <c r="B8758" s="42" t="s">
        <v>332</v>
      </c>
      <c r="C8758" s="41" t="s">
        <v>59</v>
      </c>
      <c r="D8758" s="43">
        <v>2991883</v>
      </c>
      <c r="E8758" s="43">
        <v>9246629</v>
      </c>
      <c r="F8758" s="43">
        <v>819229</v>
      </c>
      <c r="G8758" s="43">
        <v>-7704288</v>
      </c>
      <c r="H8758" s="43">
        <v>-1828167</v>
      </c>
      <c r="I8758" s="43">
        <v>-2078402</v>
      </c>
      <c r="J8758" s="43">
        <v>-794481</v>
      </c>
      <c r="K8758" s="29">
        <f t="shared" si="136"/>
        <v>-13057741</v>
      </c>
      <c r="M8758" s="13"/>
      <c r="N8758" s="16"/>
      <c r="O8758" s="16"/>
    </row>
    <row r="8759" spans="1:15" x14ac:dyDescent="0.2">
      <c r="A8759" s="40" t="s">
        <v>9089</v>
      </c>
      <c r="B8759" s="42" t="s">
        <v>332</v>
      </c>
      <c r="C8759" s="41" t="s">
        <v>59</v>
      </c>
      <c r="D8759" s="43">
        <v>2885869</v>
      </c>
      <c r="E8759" s="43">
        <v>8795437</v>
      </c>
      <c r="F8759" s="43">
        <v>751597</v>
      </c>
      <c r="G8759" s="43">
        <v>-7619871</v>
      </c>
      <c r="H8759" s="43">
        <v>-1801175</v>
      </c>
      <c r="I8759" s="43">
        <v>-1818787</v>
      </c>
      <c r="J8759" s="43">
        <v>-972867</v>
      </c>
      <c r="K8759" s="29">
        <f t="shared" si="136"/>
        <v>-12432903</v>
      </c>
      <c r="M8759" s="13"/>
      <c r="N8759" s="16"/>
      <c r="O8759" s="16"/>
    </row>
    <row r="8760" spans="1:15" x14ac:dyDescent="0.2">
      <c r="A8760" s="40" t="s">
        <v>9090</v>
      </c>
      <c r="B8760" s="42" t="s">
        <v>332</v>
      </c>
      <c r="C8760" s="41" t="s">
        <v>59</v>
      </c>
      <c r="D8760" s="43">
        <v>2882878</v>
      </c>
      <c r="E8760" s="43">
        <v>8792796</v>
      </c>
      <c r="F8760" s="43">
        <v>863732</v>
      </c>
      <c r="G8760" s="43">
        <v>-7378645</v>
      </c>
      <c r="H8760" s="43">
        <v>-1790652</v>
      </c>
      <c r="I8760" s="43">
        <v>-1717675</v>
      </c>
      <c r="J8760" s="43">
        <v>-1042781</v>
      </c>
      <c r="K8760" s="29">
        <f t="shared" si="136"/>
        <v>-12539406</v>
      </c>
      <c r="M8760" s="13"/>
      <c r="N8760" s="16"/>
      <c r="O8760" s="16"/>
    </row>
    <row r="8761" spans="1:15" x14ac:dyDescent="0.2">
      <c r="A8761" s="40" t="s">
        <v>9091</v>
      </c>
      <c r="B8761" s="42" t="s">
        <v>332</v>
      </c>
      <c r="C8761" s="41" t="s">
        <v>59</v>
      </c>
      <c r="D8761" s="43">
        <v>2870191</v>
      </c>
      <c r="E8761" s="43">
        <v>9120519</v>
      </c>
      <c r="F8761" s="43">
        <v>748888</v>
      </c>
      <c r="G8761" s="43">
        <v>-7276638</v>
      </c>
      <c r="H8761" s="43">
        <v>-1808751</v>
      </c>
      <c r="I8761" s="43">
        <v>-1711076</v>
      </c>
      <c r="J8761" s="43">
        <v>-975609</v>
      </c>
      <c r="K8761" s="29">
        <f t="shared" si="136"/>
        <v>-12739598</v>
      </c>
      <c r="M8761" s="13"/>
      <c r="N8761" s="16"/>
      <c r="O8761" s="16"/>
    </row>
    <row r="8762" spans="1:15" x14ac:dyDescent="0.2">
      <c r="A8762" s="40" t="s">
        <v>9092</v>
      </c>
      <c r="B8762" s="42" t="s">
        <v>332</v>
      </c>
      <c r="C8762" s="41" t="s">
        <v>59</v>
      </c>
      <c r="D8762" s="43">
        <v>2868154</v>
      </c>
      <c r="E8762" s="43">
        <v>9127650</v>
      </c>
      <c r="F8762" s="43">
        <v>751976</v>
      </c>
      <c r="G8762" s="43">
        <v>-7564305</v>
      </c>
      <c r="H8762" s="43">
        <v>-1777089</v>
      </c>
      <c r="I8762" s="43">
        <v>-1780672</v>
      </c>
      <c r="J8762" s="43">
        <v>-976761</v>
      </c>
      <c r="K8762" s="29">
        <f t="shared" si="136"/>
        <v>-12747780</v>
      </c>
      <c r="M8762" s="13"/>
      <c r="N8762" s="16"/>
      <c r="O8762" s="16"/>
    </row>
    <row r="8763" spans="1:15" s="6" customFormat="1" x14ac:dyDescent="0.2">
      <c r="A8763" s="40" t="s">
        <v>9093</v>
      </c>
      <c r="B8763" s="42" t="s">
        <v>332</v>
      </c>
      <c r="C8763" s="41" t="s">
        <v>59</v>
      </c>
      <c r="D8763" s="43">
        <v>2870399</v>
      </c>
      <c r="E8763" s="43">
        <v>8464760</v>
      </c>
      <c r="F8763" s="43">
        <v>754225</v>
      </c>
      <c r="G8763" s="43">
        <v>-7558114</v>
      </c>
      <c r="H8763" s="43">
        <v>-1777593</v>
      </c>
      <c r="I8763" s="43">
        <v>-1969639</v>
      </c>
      <c r="J8763" s="43">
        <v>-898661</v>
      </c>
      <c r="K8763" s="29">
        <f t="shared" si="136"/>
        <v>-12089384</v>
      </c>
      <c r="L8763"/>
      <c r="N8763" s="16"/>
      <c r="O8763" s="16"/>
    </row>
    <row r="8764" spans="1:15" s="6" customFormat="1" x14ac:dyDescent="0.2">
      <c r="A8764" s="40" t="s">
        <v>9094</v>
      </c>
      <c r="B8764" s="42" t="s">
        <v>333</v>
      </c>
      <c r="C8764" s="41" t="s">
        <v>59</v>
      </c>
      <c r="D8764" s="43">
        <v>2877098</v>
      </c>
      <c r="E8764" s="43">
        <v>8464119</v>
      </c>
      <c r="F8764" s="43">
        <v>892409</v>
      </c>
      <c r="G8764" s="43">
        <v>-7656091</v>
      </c>
      <c r="H8764" s="43">
        <v>-1814690</v>
      </c>
      <c r="I8764" s="43">
        <v>-2426083</v>
      </c>
      <c r="J8764" s="43">
        <v>-778811</v>
      </c>
      <c r="K8764" s="29">
        <f t="shared" si="136"/>
        <v>-12233626</v>
      </c>
    </row>
    <row r="8765" spans="1:15" s="6" customFormat="1" x14ac:dyDescent="0.2">
      <c r="A8765" s="40" t="s">
        <v>9095</v>
      </c>
      <c r="B8765" s="42" t="s">
        <v>333</v>
      </c>
      <c r="C8765" s="41" t="s">
        <v>59</v>
      </c>
      <c r="D8765" s="43">
        <v>3111064</v>
      </c>
      <c r="E8765" s="43">
        <v>8761573</v>
      </c>
      <c r="F8765" s="43">
        <v>1171259</v>
      </c>
      <c r="G8765" s="43">
        <v>-7442321</v>
      </c>
      <c r="H8765" s="43">
        <v>-1866993</v>
      </c>
      <c r="I8765" s="43">
        <v>-3242519</v>
      </c>
      <c r="J8765" s="43">
        <v>-501813</v>
      </c>
      <c r="K8765" s="29">
        <f t="shared" si="136"/>
        <v>-13043896</v>
      </c>
    </row>
    <row r="8766" spans="1:15" s="6" customFormat="1" x14ac:dyDescent="0.2">
      <c r="A8766" s="40" t="s">
        <v>9096</v>
      </c>
      <c r="B8766" s="42" t="s">
        <v>333</v>
      </c>
      <c r="C8766" s="41" t="s">
        <v>59</v>
      </c>
      <c r="D8766" s="43">
        <v>3196321</v>
      </c>
      <c r="E8766" s="43">
        <v>8992583</v>
      </c>
      <c r="F8766" s="43">
        <v>1032164</v>
      </c>
      <c r="G8766" s="43">
        <v>-7764798</v>
      </c>
      <c r="H8766" s="43">
        <v>-1887560</v>
      </c>
      <c r="I8766" s="43">
        <v>-3786229</v>
      </c>
      <c r="J8766" s="43">
        <v>-459269</v>
      </c>
      <c r="K8766" s="29">
        <f t="shared" si="136"/>
        <v>-13221068</v>
      </c>
    </row>
    <row r="8767" spans="1:15" s="6" customFormat="1" x14ac:dyDescent="0.2">
      <c r="A8767" s="40" t="s">
        <v>9097</v>
      </c>
      <c r="B8767" s="42" t="s">
        <v>333</v>
      </c>
      <c r="C8767" s="41" t="s">
        <v>59</v>
      </c>
      <c r="D8767" s="43">
        <v>3225679</v>
      </c>
      <c r="E8767" s="43">
        <v>9284408</v>
      </c>
      <c r="F8767" s="43">
        <v>1112419</v>
      </c>
      <c r="G8767" s="43">
        <v>-7777799</v>
      </c>
      <c r="H8767" s="43">
        <v>-1896252</v>
      </c>
      <c r="I8767" s="43">
        <v>-4119864</v>
      </c>
      <c r="J8767" s="43">
        <v>-362193</v>
      </c>
      <c r="K8767" s="29">
        <f t="shared" si="136"/>
        <v>-13622506</v>
      </c>
    </row>
    <row r="8768" spans="1:15" s="6" customFormat="1" x14ac:dyDescent="0.2">
      <c r="A8768" s="40" t="s">
        <v>9098</v>
      </c>
      <c r="B8768" s="42" t="s">
        <v>333</v>
      </c>
      <c r="C8768" s="41" t="s">
        <v>59</v>
      </c>
      <c r="D8768" s="43">
        <v>3343674</v>
      </c>
      <c r="E8768" s="43">
        <v>9154824</v>
      </c>
      <c r="F8768" s="43">
        <v>1226298</v>
      </c>
      <c r="G8768" s="43">
        <v>-7816990</v>
      </c>
      <c r="H8768" s="43">
        <v>-1994096</v>
      </c>
      <c r="I8768" s="43">
        <v>-4461666</v>
      </c>
      <c r="J8768" s="43">
        <v>-226122</v>
      </c>
      <c r="K8768" s="29">
        <f t="shared" si="136"/>
        <v>-13724796</v>
      </c>
    </row>
    <row r="8769" spans="1:11" s="6" customFormat="1" x14ac:dyDescent="0.2">
      <c r="A8769" s="40" t="s">
        <v>9099</v>
      </c>
      <c r="B8769" s="42" t="s">
        <v>333</v>
      </c>
      <c r="C8769" s="41" t="s">
        <v>59</v>
      </c>
      <c r="D8769" s="43">
        <v>3338561</v>
      </c>
      <c r="E8769" s="43">
        <v>9308919</v>
      </c>
      <c r="F8769" s="43">
        <v>1229006</v>
      </c>
      <c r="G8769" s="43">
        <v>-7803019</v>
      </c>
      <c r="H8769" s="43">
        <v>-2010319</v>
      </c>
      <c r="I8769" s="43">
        <v>-4428091</v>
      </c>
      <c r="J8769" s="43">
        <v>-222748</v>
      </c>
      <c r="K8769" s="29">
        <f t="shared" si="136"/>
        <v>-13876486</v>
      </c>
    </row>
    <row r="8770" spans="1:11" s="6" customFormat="1" x14ac:dyDescent="0.2">
      <c r="A8770" s="40" t="s">
        <v>9100</v>
      </c>
      <c r="B8770" s="42" t="s">
        <v>333</v>
      </c>
      <c r="C8770" s="41" t="s">
        <v>59</v>
      </c>
      <c r="D8770" s="43">
        <v>3341102</v>
      </c>
      <c r="E8770" s="43">
        <v>9511480</v>
      </c>
      <c r="F8770" s="43">
        <v>1368144</v>
      </c>
      <c r="G8770" s="43">
        <v>-7703158</v>
      </c>
      <c r="H8770" s="43">
        <v>-1962652</v>
      </c>
      <c r="I8770" s="43">
        <v>-4250337</v>
      </c>
      <c r="J8770" s="43">
        <v>-243555</v>
      </c>
      <c r="K8770" s="29">
        <f t="shared" si="136"/>
        <v>-14220726</v>
      </c>
    </row>
    <row r="8771" spans="1:11" s="6" customFormat="1" x14ac:dyDescent="0.2">
      <c r="A8771" s="40" t="s">
        <v>9101</v>
      </c>
      <c r="B8771" s="42" t="s">
        <v>333</v>
      </c>
      <c r="C8771" s="41" t="s">
        <v>59</v>
      </c>
      <c r="D8771" s="43">
        <v>3212273</v>
      </c>
      <c r="E8771" s="43">
        <v>9603575</v>
      </c>
      <c r="F8771" s="43">
        <v>1237380</v>
      </c>
      <c r="G8771" s="43">
        <v>-8007618</v>
      </c>
      <c r="H8771" s="43">
        <v>-1956766</v>
      </c>
      <c r="I8771" s="43">
        <v>-4134770</v>
      </c>
      <c r="J8771" s="43">
        <v>-222615</v>
      </c>
      <c r="K8771" s="29">
        <f t="shared" si="136"/>
        <v>-14053228</v>
      </c>
    </row>
    <row r="8772" spans="1:11" s="6" customFormat="1" x14ac:dyDescent="0.2">
      <c r="A8772" s="40" t="s">
        <v>9102</v>
      </c>
      <c r="B8772" s="42" t="s">
        <v>333</v>
      </c>
      <c r="C8772" s="41" t="s">
        <v>59</v>
      </c>
      <c r="D8772" s="43">
        <v>3306741</v>
      </c>
      <c r="E8772" s="43">
        <v>9673678</v>
      </c>
      <c r="F8772" s="43">
        <v>1358950</v>
      </c>
      <c r="G8772" s="43">
        <v>-8117096</v>
      </c>
      <c r="H8772" s="43">
        <v>-1949672</v>
      </c>
      <c r="I8772" s="43">
        <v>-4023533</v>
      </c>
      <c r="J8772" s="43">
        <v>-235715</v>
      </c>
      <c r="K8772" s="29">
        <f t="shared" si="136"/>
        <v>-14339369</v>
      </c>
    </row>
    <row r="8773" spans="1:11" s="6" customFormat="1" x14ac:dyDescent="0.2">
      <c r="A8773" s="40" t="s">
        <v>9103</v>
      </c>
      <c r="B8773" s="42" t="s">
        <v>333</v>
      </c>
      <c r="C8773" s="41" t="s">
        <v>59</v>
      </c>
      <c r="D8773" s="43">
        <v>3220662</v>
      </c>
      <c r="E8773" s="43">
        <v>9526114</v>
      </c>
      <c r="F8773" s="43">
        <v>1256355</v>
      </c>
      <c r="G8773" s="43">
        <v>-7852275</v>
      </c>
      <c r="H8773" s="43">
        <v>-1930816</v>
      </c>
      <c r="I8773" s="43">
        <v>-3975902</v>
      </c>
      <c r="J8773" s="43">
        <v>-230623</v>
      </c>
      <c r="K8773" s="29">
        <f t="shared" si="136"/>
        <v>-14003131</v>
      </c>
    </row>
    <row r="8774" spans="1:11" s="6" customFormat="1" x14ac:dyDescent="0.2">
      <c r="A8774" s="40" t="s">
        <v>9104</v>
      </c>
      <c r="B8774" s="42" t="s">
        <v>333</v>
      </c>
      <c r="C8774" s="41" t="s">
        <v>59</v>
      </c>
      <c r="D8774" s="43">
        <v>3297432</v>
      </c>
      <c r="E8774" s="43">
        <v>9571372</v>
      </c>
      <c r="F8774" s="43">
        <v>1280166</v>
      </c>
      <c r="G8774" s="43">
        <v>-7939592</v>
      </c>
      <c r="H8774" s="43">
        <v>-1936389</v>
      </c>
      <c r="I8774" s="43">
        <v>-3987941</v>
      </c>
      <c r="J8774" s="43">
        <v>-317622</v>
      </c>
      <c r="K8774" s="29">
        <f t="shared" ref="K8774:K8788" si="137">-SUM(D8774:F8774)</f>
        <v>-14148970</v>
      </c>
    </row>
    <row r="8775" spans="1:11" s="6" customFormat="1" x14ac:dyDescent="0.2">
      <c r="A8775" s="40" t="s">
        <v>9105</v>
      </c>
      <c r="B8775" s="42" t="s">
        <v>333</v>
      </c>
      <c r="C8775" s="41" t="s">
        <v>59</v>
      </c>
      <c r="D8775" s="43">
        <v>3421073</v>
      </c>
      <c r="E8775" s="43">
        <v>9849308</v>
      </c>
      <c r="F8775" s="43">
        <v>1472957</v>
      </c>
      <c r="G8775" s="43">
        <v>-8160135</v>
      </c>
      <c r="H8775" s="43">
        <v>-1928835</v>
      </c>
      <c r="I8775" s="43">
        <v>-3988592</v>
      </c>
      <c r="J8775" s="43">
        <v>-238782</v>
      </c>
      <c r="K8775" s="29">
        <f t="shared" si="137"/>
        <v>-14743338</v>
      </c>
    </row>
    <row r="8776" spans="1:11" s="6" customFormat="1" x14ac:dyDescent="0.2">
      <c r="A8776" s="40" t="s">
        <v>9106</v>
      </c>
      <c r="B8776" s="42" t="s">
        <v>333</v>
      </c>
      <c r="C8776" s="41" t="s">
        <v>59</v>
      </c>
      <c r="D8776" s="43">
        <v>3386065</v>
      </c>
      <c r="E8776" s="43">
        <v>9676708</v>
      </c>
      <c r="F8776" s="43">
        <v>1283320</v>
      </c>
      <c r="G8776" s="43">
        <v>-8195000</v>
      </c>
      <c r="H8776" s="43">
        <v>-1913519</v>
      </c>
      <c r="I8776" s="43">
        <v>-3841774</v>
      </c>
      <c r="J8776" s="43">
        <v>-200994</v>
      </c>
      <c r="K8776" s="29">
        <f t="shared" si="137"/>
        <v>-14346093</v>
      </c>
    </row>
    <row r="8777" spans="1:11" s="6" customFormat="1" x14ac:dyDescent="0.2">
      <c r="A8777" s="40" t="s">
        <v>9107</v>
      </c>
      <c r="B8777" s="42" t="s">
        <v>333</v>
      </c>
      <c r="C8777" s="41" t="s">
        <v>59</v>
      </c>
      <c r="D8777" s="43">
        <v>3389244</v>
      </c>
      <c r="E8777" s="43">
        <v>9571737</v>
      </c>
      <c r="F8777" s="43">
        <v>1133667</v>
      </c>
      <c r="G8777" s="43">
        <v>-8250808</v>
      </c>
      <c r="H8777" s="43">
        <v>-1905012</v>
      </c>
      <c r="I8777" s="43">
        <v>-3524102</v>
      </c>
      <c r="J8777" s="43">
        <v>-202535</v>
      </c>
      <c r="K8777" s="29">
        <f t="shared" si="137"/>
        <v>-14094648</v>
      </c>
    </row>
    <row r="8778" spans="1:11" s="6" customFormat="1" x14ac:dyDescent="0.2">
      <c r="A8778" s="40" t="s">
        <v>9108</v>
      </c>
      <c r="B8778" s="42" t="s">
        <v>333</v>
      </c>
      <c r="C8778" s="41" t="s">
        <v>59</v>
      </c>
      <c r="D8778" s="43">
        <v>3331273</v>
      </c>
      <c r="E8778" s="43">
        <v>9465898</v>
      </c>
      <c r="F8778" s="43">
        <v>1050544</v>
      </c>
      <c r="G8778" s="43">
        <v>-8149589</v>
      </c>
      <c r="H8778" s="43">
        <v>-1865188</v>
      </c>
      <c r="I8778" s="43">
        <v>-3164579</v>
      </c>
      <c r="J8778" s="43">
        <v>-200123</v>
      </c>
      <c r="K8778" s="29">
        <f t="shared" si="137"/>
        <v>-13847715</v>
      </c>
    </row>
    <row r="8779" spans="1:11" s="6" customFormat="1" x14ac:dyDescent="0.2">
      <c r="A8779" s="40" t="s">
        <v>9109</v>
      </c>
      <c r="B8779" s="42" t="s">
        <v>333</v>
      </c>
      <c r="C8779" s="41" t="s">
        <v>59</v>
      </c>
      <c r="D8779" s="43">
        <v>3284772</v>
      </c>
      <c r="E8779" s="43">
        <v>9156921</v>
      </c>
      <c r="F8779" s="43">
        <v>963315</v>
      </c>
      <c r="G8779" s="43">
        <v>-8065897</v>
      </c>
      <c r="H8779" s="43">
        <v>-1788329</v>
      </c>
      <c r="I8779" s="43">
        <v>-2786444</v>
      </c>
      <c r="J8779" s="43">
        <v>-321058</v>
      </c>
      <c r="K8779" s="29">
        <f t="shared" si="137"/>
        <v>-13405008</v>
      </c>
    </row>
    <row r="8780" spans="1:11" s="6" customFormat="1" x14ac:dyDescent="0.2">
      <c r="A8780" s="40" t="s">
        <v>9110</v>
      </c>
      <c r="B8780" s="42" t="s">
        <v>333</v>
      </c>
      <c r="C8780" s="41" t="s">
        <v>59</v>
      </c>
      <c r="D8780" s="43">
        <v>3199950</v>
      </c>
      <c r="E8780" s="43">
        <v>8847604</v>
      </c>
      <c r="F8780" s="43">
        <v>942953</v>
      </c>
      <c r="G8780" s="43">
        <v>-7962064</v>
      </c>
      <c r="H8780" s="43">
        <v>-1736228</v>
      </c>
      <c r="I8780" s="43">
        <v>-2532489</v>
      </c>
      <c r="J8780" s="43">
        <v>-387858</v>
      </c>
      <c r="K8780" s="29">
        <f t="shared" si="137"/>
        <v>-12990507</v>
      </c>
    </row>
    <row r="8781" spans="1:11" s="6" customFormat="1" x14ac:dyDescent="0.2">
      <c r="A8781" s="40" t="s">
        <v>9111</v>
      </c>
      <c r="B8781" s="42" t="s">
        <v>333</v>
      </c>
      <c r="C8781" s="41" t="s">
        <v>59</v>
      </c>
      <c r="D8781" s="43">
        <v>3119967</v>
      </c>
      <c r="E8781" s="43">
        <v>8710541</v>
      </c>
      <c r="F8781" s="43">
        <v>895772</v>
      </c>
      <c r="G8781" s="43">
        <v>-7851012</v>
      </c>
      <c r="H8781" s="43">
        <v>-1731502</v>
      </c>
      <c r="I8781" s="43">
        <v>-2283685</v>
      </c>
      <c r="J8781" s="43">
        <v>-584276</v>
      </c>
      <c r="K8781" s="29">
        <f t="shared" si="137"/>
        <v>-12726280</v>
      </c>
    </row>
    <row r="8782" spans="1:11" s="6" customFormat="1" x14ac:dyDescent="0.2">
      <c r="A8782" s="40" t="s">
        <v>9112</v>
      </c>
      <c r="B8782" s="42" t="s">
        <v>333</v>
      </c>
      <c r="C8782" s="41" t="s">
        <v>59</v>
      </c>
      <c r="D8782" s="43">
        <v>3093861</v>
      </c>
      <c r="E8782" s="43">
        <v>8827609</v>
      </c>
      <c r="F8782" s="43">
        <v>849271</v>
      </c>
      <c r="G8782" s="43">
        <v>-7940788</v>
      </c>
      <c r="H8782" s="43">
        <v>-1738903</v>
      </c>
      <c r="I8782" s="43">
        <v>-2018970</v>
      </c>
      <c r="J8782" s="43">
        <v>-495898</v>
      </c>
      <c r="K8782" s="29">
        <f t="shared" si="137"/>
        <v>-12770741</v>
      </c>
    </row>
    <row r="8783" spans="1:11" s="6" customFormat="1" x14ac:dyDescent="0.2">
      <c r="A8783" s="40" t="s">
        <v>9113</v>
      </c>
      <c r="B8783" s="42" t="s">
        <v>333</v>
      </c>
      <c r="C8783" s="41" t="s">
        <v>59</v>
      </c>
      <c r="D8783" s="43">
        <v>2995989</v>
      </c>
      <c r="E8783" s="43">
        <v>8677367</v>
      </c>
      <c r="F8783" s="43">
        <v>799560</v>
      </c>
      <c r="G8783" s="43">
        <v>-7744544</v>
      </c>
      <c r="H8783" s="43">
        <v>-1761361</v>
      </c>
      <c r="I8783" s="43">
        <v>-1970440</v>
      </c>
      <c r="J8783" s="43">
        <v>-443963</v>
      </c>
      <c r="K8783" s="29">
        <f t="shared" si="137"/>
        <v>-12472916</v>
      </c>
    </row>
    <row r="8784" spans="1:11" s="6" customFormat="1" x14ac:dyDescent="0.2">
      <c r="A8784" s="40" t="s">
        <v>9114</v>
      </c>
      <c r="B8784" s="42" t="s">
        <v>333</v>
      </c>
      <c r="C8784" s="41" t="s">
        <v>59</v>
      </c>
      <c r="D8784" s="43">
        <v>2977140</v>
      </c>
      <c r="E8784" s="43">
        <v>8407901</v>
      </c>
      <c r="F8784" s="43">
        <v>802225</v>
      </c>
      <c r="G8784" s="43">
        <v>-7710975</v>
      </c>
      <c r="H8784" s="43">
        <v>-1759817</v>
      </c>
      <c r="I8784" s="43">
        <v>-1865254</v>
      </c>
      <c r="J8784" s="43">
        <v>-530898</v>
      </c>
      <c r="K8784" s="29">
        <f t="shared" si="137"/>
        <v>-12187266</v>
      </c>
    </row>
    <row r="8785" spans="1:12" s="6" customFormat="1" x14ac:dyDescent="0.2">
      <c r="A8785" s="40" t="s">
        <v>9115</v>
      </c>
      <c r="B8785" s="42" t="s">
        <v>333</v>
      </c>
      <c r="C8785" s="41" t="s">
        <v>59</v>
      </c>
      <c r="D8785" s="43">
        <v>2964769</v>
      </c>
      <c r="E8785" s="43">
        <v>8106437</v>
      </c>
      <c r="F8785" s="43">
        <v>829041</v>
      </c>
      <c r="G8785" s="43">
        <v>-7377230</v>
      </c>
      <c r="H8785" s="43">
        <v>-1749687</v>
      </c>
      <c r="I8785" s="43">
        <v>-1778706</v>
      </c>
      <c r="J8785" s="43">
        <v>-568693</v>
      </c>
      <c r="K8785" s="29">
        <f t="shared" si="137"/>
        <v>-11900247</v>
      </c>
    </row>
    <row r="8786" spans="1:12" s="6" customFormat="1" x14ac:dyDescent="0.2">
      <c r="A8786" s="40" t="s">
        <v>9116</v>
      </c>
      <c r="B8786" s="42" t="s">
        <v>333</v>
      </c>
      <c r="C8786" s="41" t="s">
        <v>59</v>
      </c>
      <c r="D8786" s="43">
        <v>2963520</v>
      </c>
      <c r="E8786" s="43">
        <v>7791134</v>
      </c>
      <c r="F8786" s="43">
        <v>830510</v>
      </c>
      <c r="G8786" s="43">
        <v>-7400478</v>
      </c>
      <c r="H8786" s="43">
        <v>-1744325</v>
      </c>
      <c r="I8786" s="43">
        <v>-1733964</v>
      </c>
      <c r="J8786" s="43">
        <v>-593792</v>
      </c>
      <c r="K8786" s="29">
        <f t="shared" si="137"/>
        <v>-11585164</v>
      </c>
    </row>
    <row r="8787" spans="1:12" x14ac:dyDescent="0.2">
      <c r="A8787" s="40" t="s">
        <v>9117</v>
      </c>
      <c r="B8787" s="38" t="s">
        <v>333</v>
      </c>
      <c r="C8787" s="41" t="s">
        <v>59</v>
      </c>
      <c r="D8787" s="43">
        <v>2963022</v>
      </c>
      <c r="E8787" s="43">
        <v>7771797</v>
      </c>
      <c r="F8787" s="43">
        <v>824992</v>
      </c>
      <c r="G8787" s="43">
        <v>-7366447</v>
      </c>
      <c r="H8787" s="43">
        <v>-1734770</v>
      </c>
      <c r="I8787" s="43">
        <v>-1816566</v>
      </c>
      <c r="J8787" s="43">
        <v>-606880</v>
      </c>
      <c r="K8787" s="29">
        <f t="shared" si="137"/>
        <v>-11559811</v>
      </c>
      <c r="L8787" s="6"/>
    </row>
    <row r="8788" spans="1:12" x14ac:dyDescent="0.2">
      <c r="A8788" s="40" t="s">
        <v>9118</v>
      </c>
      <c r="B8788" s="38" t="s">
        <v>333</v>
      </c>
      <c r="C8788" s="41" t="s">
        <v>59</v>
      </c>
      <c r="D8788" s="43">
        <v>2990601</v>
      </c>
      <c r="E8788" s="43">
        <v>8137098</v>
      </c>
      <c r="F8788" s="43">
        <v>799223</v>
      </c>
      <c r="G8788" s="43">
        <v>-7455974</v>
      </c>
      <c r="H8788" s="43">
        <v>-1735580</v>
      </c>
      <c r="I8788" s="43">
        <v>-2149681</v>
      </c>
      <c r="J8788" s="43">
        <v>-584535</v>
      </c>
      <c r="K8788" s="29">
        <f t="shared" si="137"/>
        <v>-11926922</v>
      </c>
    </row>
  </sheetData>
  <mergeCells count="2">
    <mergeCell ref="D3:F3"/>
    <mergeCell ref="G3:J3"/>
  </mergeCells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788"/>
  <sheetViews>
    <sheetView workbookViewId="0"/>
  </sheetViews>
  <sheetFormatPr defaultRowHeight="12.75" x14ac:dyDescent="0.2"/>
  <cols>
    <col min="1" max="1" width="16" customWidth="1"/>
    <col min="2" max="2" width="11.85546875" bestFit="1" customWidth="1"/>
    <col min="3" max="3" width="17.85546875" bestFit="1" customWidth="1"/>
    <col min="4" max="4" width="12" bestFit="1" customWidth="1"/>
    <col min="5" max="5" width="2.5703125" customWidth="1"/>
    <col min="6" max="6" width="9.7109375" style="13" bestFit="1" customWidth="1"/>
    <col min="7" max="9" width="9.140625" style="13"/>
    <col min="11" max="11" width="9.140625" bestFit="1" customWidth="1"/>
    <col min="12" max="12" width="9.42578125" bestFit="1" customWidth="1"/>
    <col min="13" max="13" width="14.140625" bestFit="1" customWidth="1"/>
    <col min="14" max="14" width="11.42578125" bestFit="1" customWidth="1"/>
    <col min="15" max="15" width="25.5703125" bestFit="1" customWidth="1"/>
  </cols>
  <sheetData>
    <row r="1" spans="1:15" ht="15.75" x14ac:dyDescent="0.25">
      <c r="A1" s="5" t="s">
        <v>57</v>
      </c>
      <c r="C1" s="14"/>
      <c r="F1" s="62" t="s">
        <v>40</v>
      </c>
      <c r="G1" s="63"/>
      <c r="H1" s="63"/>
      <c r="I1" s="64"/>
    </row>
    <row r="2" spans="1:15" x14ac:dyDescent="0.2">
      <c r="A2" s="4" t="s">
        <v>54</v>
      </c>
      <c r="B2" s="2"/>
      <c r="C2" s="1"/>
      <c r="D2" s="2"/>
      <c r="E2" s="36"/>
      <c r="F2" s="56" t="s">
        <v>49</v>
      </c>
      <c r="G2" s="57"/>
      <c r="H2" s="57"/>
      <c r="I2" s="58"/>
      <c r="K2" s="23" t="s">
        <v>39</v>
      </c>
      <c r="L2" s="24" t="s">
        <v>26</v>
      </c>
      <c r="M2" s="24" t="s">
        <v>27</v>
      </c>
      <c r="N2" s="24" t="s">
        <v>28</v>
      </c>
      <c r="O2" s="24" t="s">
        <v>29</v>
      </c>
    </row>
    <row r="3" spans="1:15" x14ac:dyDescent="0.2">
      <c r="A3" s="2"/>
      <c r="B3" s="2"/>
      <c r="C3" s="2"/>
      <c r="D3" s="2"/>
      <c r="E3" s="37"/>
      <c r="F3" s="59" t="s">
        <v>48</v>
      </c>
      <c r="G3" s="60"/>
      <c r="H3" s="60"/>
      <c r="I3" s="61"/>
      <c r="K3" s="25" t="s">
        <v>20</v>
      </c>
      <c r="L3" s="26"/>
      <c r="M3" s="26" t="s">
        <v>30</v>
      </c>
      <c r="N3" s="26" t="s">
        <v>31</v>
      </c>
      <c r="O3" s="26"/>
    </row>
    <row r="4" spans="1:15" x14ac:dyDescent="0.2">
      <c r="A4" s="2" t="s">
        <v>334</v>
      </c>
      <c r="B4" s="2" t="s">
        <v>2</v>
      </c>
      <c r="C4" s="2" t="s">
        <v>17</v>
      </c>
      <c r="D4" s="2" t="s">
        <v>7</v>
      </c>
      <c r="E4" s="37"/>
      <c r="F4" s="48" t="s">
        <v>20</v>
      </c>
      <c r="G4" s="48" t="s">
        <v>21</v>
      </c>
      <c r="H4" s="48" t="s">
        <v>22</v>
      </c>
      <c r="I4" s="48" t="s">
        <v>23</v>
      </c>
      <c r="K4" s="25" t="s">
        <v>21</v>
      </c>
      <c r="L4" s="26" t="s">
        <v>32</v>
      </c>
      <c r="M4" s="26" t="s">
        <v>33</v>
      </c>
      <c r="N4" s="26" t="s">
        <v>34</v>
      </c>
      <c r="O4" s="26"/>
    </row>
    <row r="5" spans="1:15" x14ac:dyDescent="0.2">
      <c r="A5" s="39" t="s">
        <v>335</v>
      </c>
      <c r="B5" s="46">
        <v>40909</v>
      </c>
      <c r="C5" s="41">
        <v>2012</v>
      </c>
      <c r="D5" s="30">
        <v>-1950727.1253909599</v>
      </c>
      <c r="E5" s="37"/>
      <c r="F5" s="49">
        <v>-788306</v>
      </c>
      <c r="G5" s="49">
        <v>-293257</v>
      </c>
      <c r="H5" s="49">
        <v>-178632</v>
      </c>
      <c r="I5" s="49">
        <v>-13</v>
      </c>
      <c r="J5" s="13"/>
      <c r="K5" s="27" t="s">
        <v>22</v>
      </c>
      <c r="L5" s="26" t="s">
        <v>35</v>
      </c>
      <c r="M5" s="26" t="s">
        <v>36</v>
      </c>
      <c r="N5" s="26"/>
      <c r="O5" s="26"/>
    </row>
    <row r="6" spans="1:15" x14ac:dyDescent="0.2">
      <c r="A6" s="40" t="s">
        <v>336</v>
      </c>
      <c r="B6" s="45">
        <v>40909</v>
      </c>
      <c r="C6" s="41">
        <v>2012</v>
      </c>
      <c r="D6" s="30">
        <v>-2393234.94455502</v>
      </c>
      <c r="E6" s="37"/>
      <c r="F6" s="49">
        <v>-1190158</v>
      </c>
      <c r="G6" s="49">
        <v>-298290</v>
      </c>
      <c r="H6" s="49">
        <v>-179418</v>
      </c>
      <c r="I6" s="49">
        <v>-13</v>
      </c>
      <c r="J6" s="13"/>
      <c r="K6" s="27" t="s">
        <v>23</v>
      </c>
      <c r="L6" s="26"/>
      <c r="M6" s="26" t="s">
        <v>36</v>
      </c>
      <c r="N6" s="26" t="s">
        <v>37</v>
      </c>
      <c r="O6" s="26" t="s">
        <v>38</v>
      </c>
    </row>
    <row r="7" spans="1:15" x14ac:dyDescent="0.2">
      <c r="A7" s="40" t="s">
        <v>337</v>
      </c>
      <c r="B7" s="42">
        <v>40909</v>
      </c>
      <c r="C7" s="41">
        <v>2012</v>
      </c>
      <c r="D7" s="30">
        <v>-2757068.4674438401</v>
      </c>
      <c r="E7" s="37"/>
      <c r="F7" s="49">
        <v>-1565766</v>
      </c>
      <c r="G7" s="49">
        <v>-268052</v>
      </c>
      <c r="H7" s="49">
        <v>-160493</v>
      </c>
      <c r="I7" s="49">
        <v>-9</v>
      </c>
      <c r="J7" s="13"/>
    </row>
    <row r="8" spans="1:15" x14ac:dyDescent="0.2">
      <c r="A8" s="40" t="s">
        <v>338</v>
      </c>
      <c r="B8" s="42">
        <v>40909</v>
      </c>
      <c r="C8" s="41">
        <v>2012</v>
      </c>
      <c r="D8" s="30">
        <v>-3101501.7059994298</v>
      </c>
      <c r="E8" s="37"/>
      <c r="F8" s="49">
        <v>-1888850</v>
      </c>
      <c r="G8" s="49">
        <v>-257655</v>
      </c>
      <c r="H8" s="49">
        <v>-153949</v>
      </c>
      <c r="I8" s="49">
        <v>-10</v>
      </c>
      <c r="J8" s="13"/>
    </row>
    <row r="9" spans="1:15" x14ac:dyDescent="0.2">
      <c r="A9" s="40" t="s">
        <v>339</v>
      </c>
      <c r="B9" s="42">
        <v>40909</v>
      </c>
      <c r="C9" s="41">
        <v>2012</v>
      </c>
      <c r="D9" s="30">
        <v>-3297348.08075064</v>
      </c>
      <c r="E9" s="37"/>
      <c r="F9" s="49">
        <v>-2056187</v>
      </c>
      <c r="G9" s="49">
        <v>-254583</v>
      </c>
      <c r="H9" s="49">
        <v>-152519</v>
      </c>
      <c r="I9" s="49">
        <v>-10</v>
      </c>
      <c r="J9" s="13"/>
    </row>
    <row r="10" spans="1:15" x14ac:dyDescent="0.2">
      <c r="A10" s="40" t="s">
        <v>340</v>
      </c>
      <c r="B10" s="42">
        <v>40909</v>
      </c>
      <c r="C10" s="41">
        <v>2012</v>
      </c>
      <c r="D10" s="30">
        <v>-3312621.4671595101</v>
      </c>
      <c r="E10" s="37"/>
      <c r="F10" s="49">
        <v>-2079987</v>
      </c>
      <c r="G10" s="49">
        <v>-246343</v>
      </c>
      <c r="H10" s="49">
        <v>-148745</v>
      </c>
      <c r="I10" s="49">
        <v>-10</v>
      </c>
      <c r="J10" s="13"/>
      <c r="K10" s="47"/>
    </row>
    <row r="11" spans="1:15" x14ac:dyDescent="0.2">
      <c r="A11" s="40" t="s">
        <v>341</v>
      </c>
      <c r="B11" s="42">
        <v>40909</v>
      </c>
      <c r="C11" s="41">
        <v>2012</v>
      </c>
      <c r="D11" s="30">
        <v>-3272326.9547910201</v>
      </c>
      <c r="E11" s="37"/>
      <c r="F11" s="49">
        <v>-2034590</v>
      </c>
      <c r="G11" s="49">
        <v>-242894</v>
      </c>
      <c r="H11" s="49">
        <v>-147920</v>
      </c>
      <c r="I11" s="49">
        <v>-10</v>
      </c>
      <c r="J11" s="13"/>
    </row>
    <row r="12" spans="1:15" x14ac:dyDescent="0.2">
      <c r="A12" s="40" t="s">
        <v>342</v>
      </c>
      <c r="B12" s="42">
        <v>40909</v>
      </c>
      <c r="C12" s="41">
        <v>2012</v>
      </c>
      <c r="D12" s="30">
        <v>-3179976.5140745002</v>
      </c>
      <c r="E12" s="37"/>
      <c r="F12" s="49">
        <v>-1935100</v>
      </c>
      <c r="G12" s="49">
        <v>-243500</v>
      </c>
      <c r="H12" s="49">
        <v>-148489</v>
      </c>
      <c r="I12" s="49">
        <v>-9</v>
      </c>
      <c r="J12" s="13"/>
    </row>
    <row r="13" spans="1:15" x14ac:dyDescent="0.2">
      <c r="A13" s="40" t="s">
        <v>343</v>
      </c>
      <c r="B13" s="42">
        <v>40909</v>
      </c>
      <c r="C13" s="41">
        <v>2012</v>
      </c>
      <c r="D13" s="30">
        <v>-3095143.8441853798</v>
      </c>
      <c r="E13" s="37"/>
      <c r="F13" s="49">
        <v>-1855296</v>
      </c>
      <c r="G13" s="49">
        <v>-240793</v>
      </c>
      <c r="H13" s="49">
        <v>-146981</v>
      </c>
      <c r="I13" s="49">
        <v>-10</v>
      </c>
      <c r="J13" s="13"/>
    </row>
    <row r="14" spans="1:15" x14ac:dyDescent="0.2">
      <c r="A14" s="40" t="s">
        <v>344</v>
      </c>
      <c r="B14" s="42">
        <v>40909</v>
      </c>
      <c r="C14" s="41">
        <v>2012</v>
      </c>
      <c r="D14" s="30">
        <v>-3029377.9357406902</v>
      </c>
      <c r="E14" s="37"/>
      <c r="F14" s="49">
        <v>-1782648</v>
      </c>
      <c r="G14" s="49">
        <v>-237702</v>
      </c>
      <c r="H14" s="49">
        <v>-145335</v>
      </c>
      <c r="I14" s="49">
        <v>-9</v>
      </c>
      <c r="J14" s="13"/>
    </row>
    <row r="15" spans="1:15" x14ac:dyDescent="0.2">
      <c r="A15" s="40" t="s">
        <v>345</v>
      </c>
      <c r="B15" s="42">
        <v>40909</v>
      </c>
      <c r="C15" s="41">
        <v>2012</v>
      </c>
      <c r="D15" s="30">
        <v>-2935837.5319874901</v>
      </c>
      <c r="E15" s="37"/>
      <c r="F15" s="49">
        <v>-1758936</v>
      </c>
      <c r="G15" s="49">
        <v>-235264</v>
      </c>
      <c r="H15" s="49">
        <v>-144233</v>
      </c>
      <c r="I15" s="49">
        <v>-8</v>
      </c>
      <c r="J15" s="13"/>
    </row>
    <row r="16" spans="1:15" x14ac:dyDescent="0.2">
      <c r="A16" s="40" t="s">
        <v>346</v>
      </c>
      <c r="B16" s="42">
        <v>40909</v>
      </c>
      <c r="C16" s="41">
        <v>2012</v>
      </c>
      <c r="D16" s="30">
        <v>-2936357.17941427</v>
      </c>
      <c r="E16" s="37"/>
      <c r="F16" s="49">
        <v>-1770968</v>
      </c>
      <c r="G16" s="49">
        <v>-234833</v>
      </c>
      <c r="H16" s="49">
        <v>-143690</v>
      </c>
      <c r="I16" s="49">
        <v>-10</v>
      </c>
      <c r="J16" s="13"/>
    </row>
    <row r="17" spans="1:10" x14ac:dyDescent="0.2">
      <c r="A17" s="40" t="s">
        <v>347</v>
      </c>
      <c r="B17" s="42">
        <v>40909</v>
      </c>
      <c r="C17" s="41">
        <v>2012</v>
      </c>
      <c r="D17" s="30">
        <v>-2876535.7691214099</v>
      </c>
      <c r="E17" s="37"/>
      <c r="F17" s="49">
        <v>-1722023</v>
      </c>
      <c r="G17" s="49">
        <v>-245568</v>
      </c>
      <c r="H17" s="49">
        <v>-150028</v>
      </c>
      <c r="I17" s="49">
        <v>-3</v>
      </c>
      <c r="J17" s="13"/>
    </row>
    <row r="18" spans="1:10" x14ac:dyDescent="0.2">
      <c r="A18" s="40" t="s">
        <v>348</v>
      </c>
      <c r="B18" s="42">
        <v>40909</v>
      </c>
      <c r="C18" s="41">
        <v>2012</v>
      </c>
      <c r="D18" s="30">
        <v>-2744392.9485356798</v>
      </c>
      <c r="E18" s="37"/>
      <c r="F18" s="49">
        <v>-1637892</v>
      </c>
      <c r="G18" s="49">
        <v>-236322</v>
      </c>
      <c r="H18" s="49">
        <v>-143924</v>
      </c>
      <c r="I18" s="49">
        <v>-7</v>
      </c>
      <c r="J18" s="13"/>
    </row>
    <row r="19" spans="1:10" x14ac:dyDescent="0.2">
      <c r="A19" s="40" t="s">
        <v>349</v>
      </c>
      <c r="B19" s="42">
        <v>40909</v>
      </c>
      <c r="C19" s="41">
        <v>2012</v>
      </c>
      <c r="D19" s="30">
        <v>-2538815.43929485</v>
      </c>
      <c r="E19" s="37"/>
      <c r="F19" s="49">
        <v>-1525963</v>
      </c>
      <c r="G19" s="49">
        <v>-217977</v>
      </c>
      <c r="H19" s="49">
        <v>-133162</v>
      </c>
      <c r="I19" s="49">
        <v>-6</v>
      </c>
      <c r="J19" s="13"/>
    </row>
    <row r="20" spans="1:10" x14ac:dyDescent="0.2">
      <c r="A20" s="40" t="s">
        <v>350</v>
      </c>
      <c r="B20" s="42">
        <v>40909</v>
      </c>
      <c r="C20" s="41">
        <v>2012</v>
      </c>
      <c r="D20" s="30">
        <v>-2343922.5191924898</v>
      </c>
      <c r="E20" s="37"/>
      <c r="F20" s="49">
        <v>-1368307</v>
      </c>
      <c r="G20" s="49">
        <v>-207581</v>
      </c>
      <c r="H20" s="49">
        <v>-127229</v>
      </c>
      <c r="I20" s="49">
        <v>-18</v>
      </c>
      <c r="J20" s="13"/>
    </row>
    <row r="21" spans="1:10" x14ac:dyDescent="0.2">
      <c r="A21" s="40" t="s">
        <v>351</v>
      </c>
      <c r="B21" s="42">
        <v>40909</v>
      </c>
      <c r="C21" s="41">
        <v>2012</v>
      </c>
      <c r="D21" s="30">
        <v>-2019053.2556155799</v>
      </c>
      <c r="E21" s="37"/>
      <c r="F21" s="49">
        <v>-1089765</v>
      </c>
      <c r="G21" s="49">
        <v>-202466</v>
      </c>
      <c r="H21" s="49">
        <v>-125184</v>
      </c>
      <c r="I21" s="49">
        <v>-12</v>
      </c>
      <c r="J21" s="13"/>
    </row>
    <row r="22" spans="1:10" x14ac:dyDescent="0.2">
      <c r="A22" s="40" t="s">
        <v>352</v>
      </c>
      <c r="B22" s="42">
        <v>40909</v>
      </c>
      <c r="C22" s="41">
        <v>2012</v>
      </c>
      <c r="D22" s="30">
        <v>-1611562.2121126</v>
      </c>
      <c r="E22" s="37"/>
      <c r="F22" s="49">
        <v>-757379</v>
      </c>
      <c r="G22" s="49">
        <v>-188394</v>
      </c>
      <c r="H22" s="49">
        <v>-117989</v>
      </c>
      <c r="I22" s="49">
        <v>-9</v>
      </c>
      <c r="J22" s="13"/>
    </row>
    <row r="23" spans="1:10" x14ac:dyDescent="0.2">
      <c r="A23" s="40" t="s">
        <v>353</v>
      </c>
      <c r="B23" s="42">
        <v>40909</v>
      </c>
      <c r="C23" s="41">
        <v>2012</v>
      </c>
      <c r="D23" s="30">
        <v>-1445724.99289167</v>
      </c>
      <c r="E23" s="37"/>
      <c r="F23" s="49">
        <v>-632824</v>
      </c>
      <c r="G23" s="49">
        <v>-139605</v>
      </c>
      <c r="H23" s="49">
        <v>-88201</v>
      </c>
      <c r="I23" s="49">
        <v>-50</v>
      </c>
      <c r="J23" s="13"/>
    </row>
    <row r="24" spans="1:10" x14ac:dyDescent="0.2">
      <c r="A24" s="40" t="s">
        <v>354</v>
      </c>
      <c r="B24" s="42">
        <v>40909</v>
      </c>
      <c r="C24" s="41">
        <v>2012</v>
      </c>
      <c r="D24" s="30">
        <v>-1404267.30167757</v>
      </c>
      <c r="E24" s="37"/>
      <c r="F24" s="49">
        <v>-520753</v>
      </c>
      <c r="G24" s="49">
        <v>-178081</v>
      </c>
      <c r="H24" s="49">
        <v>-112088</v>
      </c>
      <c r="I24" s="49">
        <v>-40</v>
      </c>
      <c r="J24" s="13"/>
    </row>
    <row r="25" spans="1:10" x14ac:dyDescent="0.2">
      <c r="A25" s="40" t="s">
        <v>355</v>
      </c>
      <c r="B25" s="42">
        <v>40909</v>
      </c>
      <c r="C25" s="41">
        <v>2012</v>
      </c>
      <c r="D25" s="30">
        <v>-1436608.7290304201</v>
      </c>
      <c r="E25" s="37"/>
      <c r="F25" s="49">
        <v>-461855</v>
      </c>
      <c r="G25" s="49">
        <v>-218302</v>
      </c>
      <c r="H25" s="49">
        <v>-136710</v>
      </c>
      <c r="I25" s="49">
        <v>-63</v>
      </c>
      <c r="J25" s="13"/>
    </row>
    <row r="26" spans="1:10" x14ac:dyDescent="0.2">
      <c r="A26" s="40" t="s">
        <v>356</v>
      </c>
      <c r="B26" s="42">
        <v>40909</v>
      </c>
      <c r="C26" s="41">
        <v>2012</v>
      </c>
      <c r="D26" s="30">
        <v>-1494831.8737560399</v>
      </c>
      <c r="E26" s="37"/>
      <c r="F26" s="49">
        <v>-438238</v>
      </c>
      <c r="G26" s="49">
        <v>-262972</v>
      </c>
      <c r="H26" s="49">
        <v>-164092</v>
      </c>
      <c r="I26" s="49">
        <v>-43</v>
      </c>
      <c r="J26" s="13"/>
    </row>
    <row r="27" spans="1:10" x14ac:dyDescent="0.2">
      <c r="A27" s="40" t="s">
        <v>357</v>
      </c>
      <c r="B27" s="42">
        <v>40909</v>
      </c>
      <c r="C27" s="41">
        <v>2012</v>
      </c>
      <c r="D27" s="30">
        <v>-1689232.2149559299</v>
      </c>
      <c r="E27" s="37"/>
      <c r="F27" s="49">
        <v>-423472</v>
      </c>
      <c r="G27" s="49">
        <v>-347812</v>
      </c>
      <c r="H27" s="49">
        <v>-216668</v>
      </c>
      <c r="I27" s="49">
        <v>-25</v>
      </c>
      <c r="J27" s="13"/>
    </row>
    <row r="28" spans="1:10" x14ac:dyDescent="0.2">
      <c r="A28" s="40" t="s">
        <v>358</v>
      </c>
      <c r="B28" s="42">
        <v>40909</v>
      </c>
      <c r="C28" s="41">
        <v>2012</v>
      </c>
      <c r="D28" s="30">
        <v>-2123339.4370201901</v>
      </c>
      <c r="E28" s="37"/>
      <c r="F28" s="49">
        <v>-653832</v>
      </c>
      <c r="G28" s="49">
        <v>-410139</v>
      </c>
      <c r="H28" s="49">
        <v>-254610</v>
      </c>
      <c r="I28" s="49">
        <v>-25</v>
      </c>
      <c r="J28" s="13"/>
    </row>
    <row r="29" spans="1:10" x14ac:dyDescent="0.2">
      <c r="A29" s="40" t="s">
        <v>359</v>
      </c>
      <c r="B29" s="42">
        <v>40910</v>
      </c>
      <c r="C29" s="41">
        <v>2012</v>
      </c>
      <c r="D29" s="30">
        <v>-2973919.7327267602</v>
      </c>
      <c r="E29" s="37"/>
      <c r="F29" s="49">
        <v>-1337947</v>
      </c>
      <c r="G29" s="49">
        <v>-427540</v>
      </c>
      <c r="H29" s="49">
        <v>-263617</v>
      </c>
      <c r="I29" s="49">
        <v>-42</v>
      </c>
      <c r="J29" s="13"/>
    </row>
    <row r="30" spans="1:10" x14ac:dyDescent="0.2">
      <c r="A30" s="40" t="s">
        <v>360</v>
      </c>
      <c r="B30" s="42">
        <v>40910</v>
      </c>
      <c r="C30" s="41">
        <v>2012</v>
      </c>
      <c r="D30" s="30">
        <v>-3569696.55956781</v>
      </c>
      <c r="E30" s="37"/>
      <c r="F30" s="49">
        <v>-1719805</v>
      </c>
      <c r="G30" s="49">
        <v>-480548</v>
      </c>
      <c r="H30" s="49">
        <v>-293827</v>
      </c>
      <c r="I30" s="49">
        <v>-56</v>
      </c>
      <c r="J30" s="13"/>
    </row>
    <row r="31" spans="1:10" x14ac:dyDescent="0.2">
      <c r="A31" s="40" t="s">
        <v>361</v>
      </c>
      <c r="B31" s="42">
        <v>40910</v>
      </c>
      <c r="C31" s="41">
        <v>2012</v>
      </c>
      <c r="D31" s="30">
        <v>-3850357.8049474</v>
      </c>
      <c r="E31" s="37"/>
      <c r="F31" s="49">
        <v>-1870216</v>
      </c>
      <c r="G31" s="49">
        <v>-503542</v>
      </c>
      <c r="H31" s="49">
        <v>-305810</v>
      </c>
      <c r="I31" s="49">
        <v>-50</v>
      </c>
      <c r="J31" s="13"/>
    </row>
    <row r="32" spans="1:10" x14ac:dyDescent="0.2">
      <c r="A32" s="40" t="s">
        <v>362</v>
      </c>
      <c r="B32" s="42">
        <v>40910</v>
      </c>
      <c r="C32" s="41">
        <v>2012</v>
      </c>
      <c r="D32" s="30">
        <v>-4070617.1168609601</v>
      </c>
      <c r="E32" s="37"/>
      <c r="F32" s="49">
        <v>-1980154</v>
      </c>
      <c r="G32" s="49">
        <v>-534063</v>
      </c>
      <c r="H32" s="49">
        <v>-323685</v>
      </c>
      <c r="I32" s="49">
        <v>-56</v>
      </c>
      <c r="J32" s="13"/>
    </row>
    <row r="33" spans="1:10" x14ac:dyDescent="0.2">
      <c r="A33" s="40" t="s">
        <v>363</v>
      </c>
      <c r="B33" s="42">
        <v>40910</v>
      </c>
      <c r="C33" s="41">
        <v>2012</v>
      </c>
      <c r="D33" s="30">
        <v>-3989288.2570372499</v>
      </c>
      <c r="E33" s="37"/>
      <c r="F33" s="49">
        <v>-1879596</v>
      </c>
      <c r="G33" s="49">
        <v>-531517</v>
      </c>
      <c r="H33" s="49">
        <v>-322230</v>
      </c>
      <c r="I33" s="49">
        <v>-41</v>
      </c>
      <c r="J33" s="13"/>
    </row>
    <row r="34" spans="1:10" x14ac:dyDescent="0.2">
      <c r="A34" s="40" t="s">
        <v>364</v>
      </c>
      <c r="B34" s="42">
        <v>40910</v>
      </c>
      <c r="C34" s="41">
        <v>2012</v>
      </c>
      <c r="D34" s="30">
        <v>-3815445.7776514101</v>
      </c>
      <c r="E34" s="37"/>
      <c r="F34" s="49">
        <v>-1753703</v>
      </c>
      <c r="G34" s="49">
        <v>-499510</v>
      </c>
      <c r="H34" s="49">
        <v>-303345</v>
      </c>
      <c r="I34" s="49">
        <v>-42</v>
      </c>
      <c r="J34" s="13"/>
    </row>
    <row r="35" spans="1:10" x14ac:dyDescent="0.2">
      <c r="A35" s="40" t="s">
        <v>365</v>
      </c>
      <c r="B35" s="42">
        <v>40910</v>
      </c>
      <c r="C35" s="41">
        <v>2012</v>
      </c>
      <c r="D35" s="30">
        <v>-3597188.9963036701</v>
      </c>
      <c r="E35" s="37"/>
      <c r="F35" s="49">
        <v>-1649056</v>
      </c>
      <c r="G35" s="49">
        <v>-458937</v>
      </c>
      <c r="H35" s="49">
        <v>-277256</v>
      </c>
      <c r="I35" s="49">
        <v>-42</v>
      </c>
      <c r="J35" s="13"/>
    </row>
    <row r="36" spans="1:10" x14ac:dyDescent="0.2">
      <c r="A36" s="40" t="s">
        <v>366</v>
      </c>
      <c r="B36" s="42">
        <v>40910</v>
      </c>
      <c r="C36" s="41">
        <v>2012</v>
      </c>
      <c r="D36" s="30">
        <v>-3523205.1748649399</v>
      </c>
      <c r="E36" s="37"/>
      <c r="F36" s="49">
        <v>-1641446</v>
      </c>
      <c r="G36" s="49">
        <v>-445009</v>
      </c>
      <c r="H36" s="49">
        <v>-271335</v>
      </c>
      <c r="I36" s="49">
        <v>-40</v>
      </c>
      <c r="J36" s="13"/>
    </row>
    <row r="37" spans="1:10" x14ac:dyDescent="0.2">
      <c r="A37" s="40" t="s">
        <v>367</v>
      </c>
      <c r="B37" s="42">
        <v>40910</v>
      </c>
      <c r="C37" s="41">
        <v>2012</v>
      </c>
      <c r="D37" s="30">
        <v>-3647472.27750924</v>
      </c>
      <c r="E37" s="37"/>
      <c r="F37" s="49">
        <v>-1749636</v>
      </c>
      <c r="G37" s="49">
        <v>-447405</v>
      </c>
      <c r="H37" s="49">
        <v>-271730</v>
      </c>
      <c r="I37" s="49">
        <v>-41</v>
      </c>
      <c r="J37" s="13"/>
    </row>
    <row r="38" spans="1:10" x14ac:dyDescent="0.2">
      <c r="A38" s="40" t="s">
        <v>368</v>
      </c>
      <c r="B38" s="42">
        <v>40910</v>
      </c>
      <c r="C38" s="41">
        <v>2012</v>
      </c>
      <c r="D38" s="30">
        <v>-3938293.60250213</v>
      </c>
      <c r="E38" s="37"/>
      <c r="F38" s="49">
        <v>-2010600</v>
      </c>
      <c r="G38" s="49">
        <v>-450931</v>
      </c>
      <c r="H38" s="49">
        <v>-274173</v>
      </c>
      <c r="I38" s="49">
        <v>-38</v>
      </c>
      <c r="J38" s="13"/>
    </row>
    <row r="39" spans="1:10" x14ac:dyDescent="0.2">
      <c r="A39" s="40" t="s">
        <v>369</v>
      </c>
      <c r="B39" s="42">
        <v>40910</v>
      </c>
      <c r="C39" s="41">
        <v>2012</v>
      </c>
      <c r="D39" s="30">
        <v>-4479393.6593687804</v>
      </c>
      <c r="E39" s="37"/>
      <c r="F39" s="49">
        <v>-2554378</v>
      </c>
      <c r="G39" s="49">
        <v>-465137</v>
      </c>
      <c r="H39" s="49">
        <v>-283784</v>
      </c>
      <c r="I39" s="49">
        <v>-39</v>
      </c>
      <c r="J39" s="13"/>
    </row>
    <row r="40" spans="1:10" x14ac:dyDescent="0.2">
      <c r="A40" s="40" t="s">
        <v>370</v>
      </c>
      <c r="B40" s="42">
        <v>40910</v>
      </c>
      <c r="C40" s="41">
        <v>2012</v>
      </c>
      <c r="D40" s="30">
        <v>-4719558.3167472295</v>
      </c>
      <c r="E40" s="37"/>
      <c r="F40" s="49">
        <v>-2844687</v>
      </c>
      <c r="G40" s="49">
        <v>-426200</v>
      </c>
      <c r="H40" s="49">
        <v>-260686</v>
      </c>
      <c r="I40" s="49">
        <v>-36</v>
      </c>
      <c r="J40" s="13"/>
    </row>
    <row r="41" spans="1:10" x14ac:dyDescent="0.2">
      <c r="A41" s="40" t="s">
        <v>371</v>
      </c>
      <c r="B41" s="42">
        <v>40910</v>
      </c>
      <c r="C41" s="41">
        <v>2012</v>
      </c>
      <c r="D41" s="30">
        <v>-4484656.6107478002</v>
      </c>
      <c r="E41" s="37"/>
      <c r="F41" s="49">
        <v>-2723504</v>
      </c>
      <c r="G41" s="49">
        <v>-389219</v>
      </c>
      <c r="H41" s="49">
        <v>-237950</v>
      </c>
      <c r="I41" s="49">
        <v>-4</v>
      </c>
      <c r="J41" s="13"/>
    </row>
    <row r="42" spans="1:10" x14ac:dyDescent="0.2">
      <c r="A42" s="40" t="s">
        <v>372</v>
      </c>
      <c r="B42" s="42">
        <v>40910</v>
      </c>
      <c r="C42" s="41">
        <v>2012</v>
      </c>
      <c r="D42" s="30">
        <v>-4301709.21239693</v>
      </c>
      <c r="E42" s="37"/>
      <c r="F42" s="49">
        <v>-2625605</v>
      </c>
      <c r="G42" s="49">
        <v>-376278</v>
      </c>
      <c r="H42" s="49">
        <v>-229464</v>
      </c>
      <c r="I42" s="49">
        <v>-23</v>
      </c>
      <c r="J42" s="13"/>
    </row>
    <row r="43" spans="1:10" x14ac:dyDescent="0.2">
      <c r="A43" s="40" t="s">
        <v>373</v>
      </c>
      <c r="B43" s="42">
        <v>40910</v>
      </c>
      <c r="C43" s="41">
        <v>2012</v>
      </c>
      <c r="D43" s="30">
        <v>-3992058.4873471698</v>
      </c>
      <c r="E43" s="37"/>
      <c r="F43" s="49">
        <v>-2442728</v>
      </c>
      <c r="G43" s="49">
        <v>-354997</v>
      </c>
      <c r="H43" s="49">
        <v>-216333</v>
      </c>
      <c r="I43" s="49">
        <v>-13</v>
      </c>
      <c r="J43" s="13"/>
    </row>
    <row r="44" spans="1:10" x14ac:dyDescent="0.2">
      <c r="A44" s="40" t="s">
        <v>374</v>
      </c>
      <c r="B44" s="42">
        <v>40910</v>
      </c>
      <c r="C44" s="41">
        <v>2012</v>
      </c>
      <c r="D44" s="30">
        <v>-3645491.8965027002</v>
      </c>
      <c r="E44" s="37"/>
      <c r="F44" s="49">
        <v>-2221011</v>
      </c>
      <c r="G44" s="49">
        <v>-330284</v>
      </c>
      <c r="H44" s="49">
        <v>-201168</v>
      </c>
      <c r="I44" s="49">
        <v>-12</v>
      </c>
      <c r="J44" s="13"/>
    </row>
    <row r="45" spans="1:10" x14ac:dyDescent="0.2">
      <c r="A45" s="40" t="s">
        <v>375</v>
      </c>
      <c r="B45" s="42">
        <v>40910</v>
      </c>
      <c r="C45" s="41">
        <v>2012</v>
      </c>
      <c r="D45" s="30">
        <v>-3150771.9647426801</v>
      </c>
      <c r="E45" s="37"/>
      <c r="F45" s="49">
        <v>-1787392</v>
      </c>
      <c r="G45" s="49">
        <v>-309893</v>
      </c>
      <c r="H45" s="49">
        <v>-189267</v>
      </c>
      <c r="I45" s="49">
        <v>-14</v>
      </c>
      <c r="J45" s="13"/>
    </row>
    <row r="46" spans="1:10" x14ac:dyDescent="0.2">
      <c r="A46" s="40" t="s">
        <v>376</v>
      </c>
      <c r="B46" s="42">
        <v>40910</v>
      </c>
      <c r="C46" s="41">
        <v>2012</v>
      </c>
      <c r="D46" s="30">
        <v>-2421550.44071652</v>
      </c>
      <c r="E46" s="37"/>
      <c r="F46" s="49">
        <v>-1194390</v>
      </c>
      <c r="G46" s="49">
        <v>-277222</v>
      </c>
      <c r="H46" s="49">
        <v>-171345</v>
      </c>
      <c r="I46" s="49">
        <v>-11</v>
      </c>
      <c r="J46" s="13"/>
    </row>
    <row r="47" spans="1:10" x14ac:dyDescent="0.2">
      <c r="A47" s="40" t="s">
        <v>377</v>
      </c>
      <c r="B47" s="42">
        <v>40910</v>
      </c>
      <c r="C47" s="41">
        <v>2012</v>
      </c>
      <c r="D47" s="30">
        <v>-2124815.6383281201</v>
      </c>
      <c r="E47" s="37"/>
      <c r="F47" s="49">
        <v>-860080</v>
      </c>
      <c r="G47" s="49">
        <v>-287735</v>
      </c>
      <c r="H47" s="49">
        <v>-177925</v>
      </c>
      <c r="I47" s="49">
        <v>-45</v>
      </c>
      <c r="J47" s="13"/>
    </row>
    <row r="48" spans="1:10" x14ac:dyDescent="0.2">
      <c r="A48" s="40" t="s">
        <v>378</v>
      </c>
      <c r="B48" s="42">
        <v>40910</v>
      </c>
      <c r="C48" s="41">
        <v>2012</v>
      </c>
      <c r="D48" s="30">
        <v>-2057942.5646858099</v>
      </c>
      <c r="E48" s="37"/>
      <c r="F48" s="49">
        <v>-727382</v>
      </c>
      <c r="G48" s="49">
        <v>-324486</v>
      </c>
      <c r="H48" s="49">
        <v>-199361</v>
      </c>
      <c r="I48" s="49">
        <v>-23</v>
      </c>
      <c r="J48" s="13"/>
    </row>
    <row r="49" spans="1:10" x14ac:dyDescent="0.2">
      <c r="A49" s="40" t="s">
        <v>379</v>
      </c>
      <c r="B49" s="42">
        <v>40910</v>
      </c>
      <c r="C49" s="41">
        <v>2012</v>
      </c>
      <c r="D49" s="30">
        <v>-2099102.5021325001</v>
      </c>
      <c r="E49" s="37"/>
      <c r="F49" s="49">
        <v>-697793</v>
      </c>
      <c r="G49" s="49">
        <v>-360445</v>
      </c>
      <c r="H49" s="49">
        <v>-220167</v>
      </c>
      <c r="I49" s="49">
        <v>-48</v>
      </c>
      <c r="J49" s="13"/>
    </row>
    <row r="50" spans="1:10" x14ac:dyDescent="0.2">
      <c r="A50" s="40" t="s">
        <v>380</v>
      </c>
      <c r="B50" s="42">
        <v>40910</v>
      </c>
      <c r="C50" s="41">
        <v>2012</v>
      </c>
      <c r="D50" s="30">
        <v>-2199251.46431618</v>
      </c>
      <c r="E50" s="37"/>
      <c r="F50" s="49">
        <v>-718375</v>
      </c>
      <c r="G50" s="49">
        <v>-397870</v>
      </c>
      <c r="H50" s="49">
        <v>-242116</v>
      </c>
      <c r="I50" s="49">
        <v>-38</v>
      </c>
      <c r="J50" s="13"/>
    </row>
    <row r="51" spans="1:10" x14ac:dyDescent="0.2">
      <c r="A51" s="40" t="s">
        <v>381</v>
      </c>
      <c r="B51" s="42">
        <v>40910</v>
      </c>
      <c r="C51" s="41">
        <v>2012</v>
      </c>
      <c r="D51" s="30">
        <v>-2458240.77338641</v>
      </c>
      <c r="E51" s="37"/>
      <c r="F51" s="49">
        <v>-807649</v>
      </c>
      <c r="G51" s="49">
        <v>-466784</v>
      </c>
      <c r="H51" s="49">
        <v>-283027</v>
      </c>
      <c r="I51" s="49">
        <v>-51</v>
      </c>
      <c r="J51" s="13"/>
    </row>
    <row r="52" spans="1:10" x14ac:dyDescent="0.2">
      <c r="A52" s="40" t="s">
        <v>382</v>
      </c>
      <c r="B52" s="42">
        <v>40910</v>
      </c>
      <c r="C52" s="41">
        <v>2012</v>
      </c>
      <c r="D52" s="30">
        <v>-3091862.4395791902</v>
      </c>
      <c r="E52" s="37"/>
      <c r="F52" s="49">
        <v>-1205406</v>
      </c>
      <c r="G52" s="49">
        <v>-557677</v>
      </c>
      <c r="H52" s="49">
        <v>-337819</v>
      </c>
      <c r="I52" s="49">
        <v>-43</v>
      </c>
      <c r="J52" s="13"/>
    </row>
    <row r="53" spans="1:10" x14ac:dyDescent="0.2">
      <c r="A53" s="40" t="s">
        <v>383</v>
      </c>
      <c r="B53" s="42">
        <v>40911</v>
      </c>
      <c r="C53" s="41">
        <v>2012</v>
      </c>
      <c r="D53" s="30">
        <v>-4187000.0284333201</v>
      </c>
      <c r="E53" s="37"/>
      <c r="F53" s="49">
        <v>-2078180</v>
      </c>
      <c r="G53" s="49">
        <v>-615416</v>
      </c>
      <c r="H53" s="49">
        <v>-371974</v>
      </c>
      <c r="I53" s="49">
        <v>-40</v>
      </c>
      <c r="J53" s="13"/>
    </row>
    <row r="54" spans="1:10" x14ac:dyDescent="0.2">
      <c r="A54" s="40" t="s">
        <v>384</v>
      </c>
      <c r="B54" s="42">
        <v>40911</v>
      </c>
      <c r="C54" s="41">
        <v>2012</v>
      </c>
      <c r="D54" s="30">
        <v>-4988714.98436167</v>
      </c>
      <c r="E54" s="37"/>
      <c r="F54" s="49">
        <v>-2582346</v>
      </c>
      <c r="G54" s="49">
        <v>-688174</v>
      </c>
      <c r="H54" s="49">
        <v>-414189</v>
      </c>
      <c r="I54" s="49">
        <v>-50</v>
      </c>
      <c r="J54" s="13"/>
    </row>
    <row r="55" spans="1:10" x14ac:dyDescent="0.2">
      <c r="A55" s="40" t="s">
        <v>385</v>
      </c>
      <c r="B55" s="42">
        <v>40911</v>
      </c>
      <c r="C55" s="41">
        <v>2012</v>
      </c>
      <c r="D55" s="30">
        <v>-5302729.6559567796</v>
      </c>
      <c r="E55" s="37"/>
      <c r="F55" s="49">
        <v>-2746972</v>
      </c>
      <c r="G55" s="49">
        <v>-721597</v>
      </c>
      <c r="H55" s="49">
        <v>-432108</v>
      </c>
      <c r="I55" s="49">
        <v>-58</v>
      </c>
      <c r="J55" s="13"/>
    </row>
    <row r="56" spans="1:10" x14ac:dyDescent="0.2">
      <c r="A56" s="40" t="s">
        <v>386</v>
      </c>
      <c r="B56" s="42">
        <v>40911</v>
      </c>
      <c r="C56" s="41">
        <v>2012</v>
      </c>
      <c r="D56" s="30">
        <v>-5473341.3704862101</v>
      </c>
      <c r="E56" s="37"/>
      <c r="F56" s="49">
        <v>-2850699</v>
      </c>
      <c r="G56" s="49">
        <v>-747879</v>
      </c>
      <c r="H56" s="49">
        <v>-446136</v>
      </c>
      <c r="I56" s="49">
        <v>-56</v>
      </c>
      <c r="J56" s="13"/>
    </row>
    <row r="57" spans="1:10" x14ac:dyDescent="0.2">
      <c r="A57" s="40" t="s">
        <v>387</v>
      </c>
      <c r="B57" s="42">
        <v>40911</v>
      </c>
      <c r="C57" s="41">
        <v>2012</v>
      </c>
      <c r="D57" s="30">
        <v>-5329604.3218652299</v>
      </c>
      <c r="E57" s="37"/>
      <c r="F57" s="49">
        <v>-2740111</v>
      </c>
      <c r="G57" s="49">
        <v>-752100</v>
      </c>
      <c r="H57" s="49">
        <v>-448398</v>
      </c>
      <c r="I57" s="49">
        <v>-44</v>
      </c>
      <c r="J57" s="13"/>
    </row>
    <row r="58" spans="1:10" x14ac:dyDescent="0.2">
      <c r="A58" s="40" t="s">
        <v>388</v>
      </c>
      <c r="B58" s="42">
        <v>40911</v>
      </c>
      <c r="C58" s="41">
        <v>2012</v>
      </c>
      <c r="D58" s="30">
        <v>-5071531.50412283</v>
      </c>
      <c r="E58" s="37"/>
      <c r="F58" s="49">
        <v>-2568659</v>
      </c>
      <c r="G58" s="49">
        <v>-713191</v>
      </c>
      <c r="H58" s="49">
        <v>-425108</v>
      </c>
      <c r="I58" s="49">
        <v>-39</v>
      </c>
      <c r="J58" s="13"/>
    </row>
    <row r="59" spans="1:10" x14ac:dyDescent="0.2">
      <c r="A59" s="40" t="s">
        <v>389</v>
      </c>
      <c r="B59" s="42">
        <v>40911</v>
      </c>
      <c r="C59" s="41">
        <v>2012</v>
      </c>
      <c r="D59" s="30">
        <v>-4871706.7386977496</v>
      </c>
      <c r="E59" s="37"/>
      <c r="F59" s="49">
        <v>-2454409</v>
      </c>
      <c r="G59" s="49">
        <v>-664480</v>
      </c>
      <c r="H59" s="49">
        <v>-398865</v>
      </c>
      <c r="I59" s="49">
        <v>-39</v>
      </c>
      <c r="J59" s="13"/>
    </row>
    <row r="60" spans="1:10" x14ac:dyDescent="0.2">
      <c r="A60" s="40" t="s">
        <v>390</v>
      </c>
      <c r="B60" s="42">
        <v>40911</v>
      </c>
      <c r="C60" s="41">
        <v>2012</v>
      </c>
      <c r="D60" s="30">
        <v>-4766693.7731020804</v>
      </c>
      <c r="E60" s="37"/>
      <c r="F60" s="49">
        <v>-2387050</v>
      </c>
      <c r="G60" s="49">
        <v>-635841</v>
      </c>
      <c r="H60" s="49">
        <v>-384357</v>
      </c>
      <c r="I60" s="49">
        <v>-41</v>
      </c>
      <c r="J60" s="13"/>
    </row>
    <row r="61" spans="1:10" x14ac:dyDescent="0.2">
      <c r="A61" s="40" t="s">
        <v>391</v>
      </c>
      <c r="B61" s="42">
        <v>40911</v>
      </c>
      <c r="C61" s="41">
        <v>2012</v>
      </c>
      <c r="D61" s="30">
        <v>-4688027.8077907301</v>
      </c>
      <c r="E61" s="37"/>
      <c r="F61" s="49">
        <v>-2381001</v>
      </c>
      <c r="G61" s="49">
        <v>-596012</v>
      </c>
      <c r="H61" s="49">
        <v>-361500</v>
      </c>
      <c r="I61" s="49">
        <v>-37</v>
      </c>
      <c r="J61" s="13"/>
    </row>
    <row r="62" spans="1:10" x14ac:dyDescent="0.2">
      <c r="A62" s="40" t="s">
        <v>392</v>
      </c>
      <c r="B62" s="42">
        <v>40911</v>
      </c>
      <c r="C62" s="41">
        <v>2012</v>
      </c>
      <c r="D62" s="30">
        <v>-4737113.3920955397</v>
      </c>
      <c r="E62" s="37"/>
      <c r="F62" s="49">
        <v>-2501851</v>
      </c>
      <c r="G62" s="49">
        <v>-552560</v>
      </c>
      <c r="H62" s="49">
        <v>-337013</v>
      </c>
      <c r="I62" s="49">
        <v>-35</v>
      </c>
      <c r="J62" s="13"/>
    </row>
    <row r="63" spans="1:10" x14ac:dyDescent="0.2">
      <c r="A63" s="40" t="s">
        <v>393</v>
      </c>
      <c r="B63" s="42">
        <v>40911</v>
      </c>
      <c r="C63" s="41">
        <v>2012</v>
      </c>
      <c r="D63" s="30">
        <v>-4815521.5524594802</v>
      </c>
      <c r="E63" s="37"/>
      <c r="F63" s="49">
        <v>-2724899</v>
      </c>
      <c r="G63" s="49">
        <v>-500059</v>
      </c>
      <c r="H63" s="49">
        <v>-305130</v>
      </c>
      <c r="I63" s="49">
        <v>-35</v>
      </c>
      <c r="J63" s="13"/>
    </row>
    <row r="64" spans="1:10" x14ac:dyDescent="0.2">
      <c r="A64" s="40" t="s">
        <v>394</v>
      </c>
      <c r="B64" s="42">
        <v>40911</v>
      </c>
      <c r="C64" s="41">
        <v>2012</v>
      </c>
      <c r="D64" s="30">
        <v>-4884253.79584873</v>
      </c>
      <c r="E64" s="37"/>
      <c r="F64" s="49">
        <v>-2931619</v>
      </c>
      <c r="G64" s="49">
        <v>-455627</v>
      </c>
      <c r="H64" s="49">
        <v>-278655</v>
      </c>
      <c r="I64" s="49">
        <v>-32</v>
      </c>
      <c r="J64" s="13"/>
    </row>
    <row r="65" spans="1:10" x14ac:dyDescent="0.2">
      <c r="A65" s="40" t="s">
        <v>395</v>
      </c>
      <c r="B65" s="42">
        <v>40911</v>
      </c>
      <c r="C65" s="41">
        <v>2012</v>
      </c>
      <c r="D65" s="30">
        <v>-4608615.3539948799</v>
      </c>
      <c r="E65" s="37"/>
      <c r="F65" s="49">
        <v>-2791706</v>
      </c>
      <c r="G65" s="49">
        <v>-422742</v>
      </c>
      <c r="H65" s="49">
        <v>-257714</v>
      </c>
      <c r="I65" s="49">
        <v>-7</v>
      </c>
      <c r="J65" s="13"/>
    </row>
    <row r="66" spans="1:10" x14ac:dyDescent="0.2">
      <c r="A66" s="40" t="s">
        <v>396</v>
      </c>
      <c r="B66" s="42">
        <v>40911</v>
      </c>
      <c r="C66" s="41">
        <v>2012</v>
      </c>
      <c r="D66" s="30">
        <v>-4430887.0628376501</v>
      </c>
      <c r="E66" s="37"/>
      <c r="F66" s="49">
        <v>-2682314</v>
      </c>
      <c r="G66" s="49">
        <v>-409309</v>
      </c>
      <c r="H66" s="49">
        <v>-250259</v>
      </c>
      <c r="I66" s="49">
        <v>-29</v>
      </c>
      <c r="J66" s="13"/>
    </row>
    <row r="67" spans="1:10" x14ac:dyDescent="0.2">
      <c r="A67" s="40" t="s">
        <v>397</v>
      </c>
      <c r="B67" s="42">
        <v>40911</v>
      </c>
      <c r="C67" s="41">
        <v>2012</v>
      </c>
      <c r="D67" s="30">
        <v>-4177342.2803525701</v>
      </c>
      <c r="E67" s="37"/>
      <c r="F67" s="49">
        <v>-2512630</v>
      </c>
      <c r="G67" s="49">
        <v>-393671</v>
      </c>
      <c r="H67" s="49">
        <v>-240685</v>
      </c>
      <c r="I67" s="49">
        <v>-15</v>
      </c>
      <c r="J67" s="13"/>
    </row>
    <row r="68" spans="1:10" x14ac:dyDescent="0.2">
      <c r="A68" s="40" t="s">
        <v>398</v>
      </c>
      <c r="B68" s="42">
        <v>40911</v>
      </c>
      <c r="C68" s="41">
        <v>2012</v>
      </c>
      <c r="D68" s="30">
        <v>-3862294.5123685002</v>
      </c>
      <c r="E68" s="37"/>
      <c r="F68" s="49">
        <v>-2280455</v>
      </c>
      <c r="G68" s="49">
        <v>-376450</v>
      </c>
      <c r="H68" s="49">
        <v>-230273</v>
      </c>
      <c r="I68" s="49">
        <v>-18</v>
      </c>
      <c r="J68" s="13"/>
    </row>
    <row r="69" spans="1:10" x14ac:dyDescent="0.2">
      <c r="A69" s="40" t="s">
        <v>399</v>
      </c>
      <c r="B69" s="42">
        <v>40911</v>
      </c>
      <c r="C69" s="41">
        <v>2012</v>
      </c>
      <c r="D69" s="30">
        <v>-3201780.7506397502</v>
      </c>
      <c r="E69" s="37"/>
      <c r="F69" s="49">
        <v>-1765974</v>
      </c>
      <c r="G69" s="49">
        <v>-350259</v>
      </c>
      <c r="H69" s="49">
        <v>-215062</v>
      </c>
      <c r="I69" s="49">
        <v>-22</v>
      </c>
      <c r="J69" s="13"/>
    </row>
    <row r="70" spans="1:10" x14ac:dyDescent="0.2">
      <c r="A70" s="40" t="s">
        <v>400</v>
      </c>
      <c r="B70" s="42">
        <v>40911</v>
      </c>
      <c r="C70" s="41">
        <v>2012</v>
      </c>
      <c r="D70" s="30">
        <v>-2410490.0199033301</v>
      </c>
      <c r="E70" s="37"/>
      <c r="F70" s="49">
        <v>-1112046</v>
      </c>
      <c r="G70" s="49">
        <v>-316397</v>
      </c>
      <c r="H70" s="49">
        <v>-196007</v>
      </c>
      <c r="I70" s="49">
        <v>-17</v>
      </c>
      <c r="J70" s="13"/>
    </row>
    <row r="71" spans="1:10" x14ac:dyDescent="0.2">
      <c r="A71" s="40" t="s">
        <v>401</v>
      </c>
      <c r="B71" s="42">
        <v>40911</v>
      </c>
      <c r="C71" s="41">
        <v>2012</v>
      </c>
      <c r="D71" s="30">
        <v>-2108705.82883139</v>
      </c>
      <c r="E71" s="37"/>
      <c r="F71" s="49">
        <v>-778340</v>
      </c>
      <c r="G71" s="49">
        <v>-322251</v>
      </c>
      <c r="H71" s="49">
        <v>-199536</v>
      </c>
      <c r="I71" s="49">
        <v>-41</v>
      </c>
      <c r="J71" s="13"/>
    </row>
    <row r="72" spans="1:10" x14ac:dyDescent="0.2">
      <c r="A72" s="40" t="s">
        <v>402</v>
      </c>
      <c r="B72" s="42">
        <v>40911</v>
      </c>
      <c r="C72" s="41">
        <v>2012</v>
      </c>
      <c r="D72" s="30">
        <v>-2071368.9792436699</v>
      </c>
      <c r="E72" s="37"/>
      <c r="F72" s="49">
        <v>-678091</v>
      </c>
      <c r="G72" s="49">
        <v>-341431</v>
      </c>
      <c r="H72" s="49">
        <v>-210704</v>
      </c>
      <c r="I72" s="49">
        <v>-26</v>
      </c>
      <c r="J72" s="13"/>
    </row>
    <row r="73" spans="1:10" x14ac:dyDescent="0.2">
      <c r="A73" s="40" t="s">
        <v>403</v>
      </c>
      <c r="B73" s="42">
        <v>40911</v>
      </c>
      <c r="C73" s="41">
        <v>2012</v>
      </c>
      <c r="D73" s="30">
        <v>-2094645.8913847001</v>
      </c>
      <c r="E73" s="37"/>
      <c r="F73" s="49">
        <v>-670299</v>
      </c>
      <c r="G73" s="49">
        <v>-357911</v>
      </c>
      <c r="H73" s="49">
        <v>-218879</v>
      </c>
      <c r="I73" s="49">
        <v>-24</v>
      </c>
      <c r="J73" s="13"/>
    </row>
    <row r="74" spans="1:10" x14ac:dyDescent="0.2">
      <c r="A74" s="40" t="s">
        <v>404</v>
      </c>
      <c r="B74" s="42">
        <v>40911</v>
      </c>
      <c r="C74" s="41">
        <v>2012</v>
      </c>
      <c r="D74" s="30">
        <v>-2198773.24424225</v>
      </c>
      <c r="E74" s="37"/>
      <c r="F74" s="49">
        <v>-715783</v>
      </c>
      <c r="G74" s="49">
        <v>-381521</v>
      </c>
      <c r="H74" s="49">
        <v>-232845</v>
      </c>
      <c r="I74" s="49">
        <v>-52</v>
      </c>
      <c r="J74" s="13"/>
    </row>
    <row r="75" spans="1:10" x14ac:dyDescent="0.2">
      <c r="A75" s="40" t="s">
        <v>405</v>
      </c>
      <c r="B75" s="42">
        <v>40911</v>
      </c>
      <c r="C75" s="41">
        <v>2012</v>
      </c>
      <c r="D75" s="30">
        <v>-2504040.5459198202</v>
      </c>
      <c r="E75" s="37"/>
      <c r="F75" s="49">
        <v>-861529</v>
      </c>
      <c r="G75" s="49">
        <v>-433012</v>
      </c>
      <c r="H75" s="49">
        <v>-265294</v>
      </c>
      <c r="I75" s="49">
        <v>-53</v>
      </c>
      <c r="J75" s="13"/>
    </row>
    <row r="76" spans="1:10" x14ac:dyDescent="0.2">
      <c r="A76" s="40" t="s">
        <v>406</v>
      </c>
      <c r="B76" s="42">
        <v>40911</v>
      </c>
      <c r="C76" s="41">
        <v>2012</v>
      </c>
      <c r="D76" s="30">
        <v>-3130671.0833096402</v>
      </c>
      <c r="E76" s="37"/>
      <c r="F76" s="49">
        <v>-1280004</v>
      </c>
      <c r="G76" s="49">
        <v>-514156</v>
      </c>
      <c r="H76" s="49">
        <v>-313871</v>
      </c>
      <c r="I76" s="49">
        <v>-37</v>
      </c>
      <c r="J76" s="13"/>
    </row>
    <row r="77" spans="1:10" x14ac:dyDescent="0.2">
      <c r="A77" s="40" t="s">
        <v>407</v>
      </c>
      <c r="B77" s="42">
        <v>40912</v>
      </c>
      <c r="C77" s="41">
        <v>2012</v>
      </c>
      <c r="D77" s="30">
        <v>-4200026.3292578897</v>
      </c>
      <c r="E77" s="37"/>
      <c r="F77" s="49">
        <v>-2069210</v>
      </c>
      <c r="G77" s="49">
        <v>-624365</v>
      </c>
      <c r="H77" s="49">
        <v>-379691</v>
      </c>
      <c r="I77" s="49">
        <v>-44</v>
      </c>
      <c r="J77" s="13"/>
    </row>
    <row r="78" spans="1:10" x14ac:dyDescent="0.2">
      <c r="A78" s="40" t="s">
        <v>408</v>
      </c>
      <c r="B78" s="42">
        <v>40912</v>
      </c>
      <c r="C78" s="41">
        <v>2012</v>
      </c>
      <c r="D78" s="30">
        <v>-4919934.2621552497</v>
      </c>
      <c r="E78" s="37"/>
      <c r="F78" s="49">
        <v>-2559746</v>
      </c>
      <c r="G78" s="49">
        <v>-691036</v>
      </c>
      <c r="H78" s="49">
        <v>-416913</v>
      </c>
      <c r="I78" s="49">
        <v>-50</v>
      </c>
      <c r="J78" s="13"/>
    </row>
    <row r="79" spans="1:10" x14ac:dyDescent="0.2">
      <c r="A79" s="40" t="s">
        <v>409</v>
      </c>
      <c r="B79" s="42">
        <v>40912</v>
      </c>
      <c r="C79" s="41">
        <v>2012</v>
      </c>
      <c r="D79" s="30">
        <v>-5232661.6434461204</v>
      </c>
      <c r="E79" s="37"/>
      <c r="F79" s="49">
        <v>-2728472</v>
      </c>
      <c r="G79" s="49">
        <v>-721422</v>
      </c>
      <c r="H79" s="49">
        <v>-433093</v>
      </c>
      <c r="I79" s="49">
        <v>-54</v>
      </c>
      <c r="J79" s="13"/>
    </row>
    <row r="80" spans="1:10" x14ac:dyDescent="0.2">
      <c r="A80" s="40" t="s">
        <v>410</v>
      </c>
      <c r="B80" s="42">
        <v>40912</v>
      </c>
      <c r="C80" s="41">
        <v>2012</v>
      </c>
      <c r="D80" s="30">
        <v>-5330808.8996303696</v>
      </c>
      <c r="E80" s="37"/>
      <c r="F80" s="49">
        <v>-2766003</v>
      </c>
      <c r="G80" s="49">
        <v>-730466</v>
      </c>
      <c r="H80" s="49">
        <v>-438625</v>
      </c>
      <c r="I80" s="49">
        <v>-48</v>
      </c>
      <c r="J80" s="13"/>
    </row>
    <row r="81" spans="1:10" x14ac:dyDescent="0.2">
      <c r="A81" s="40" t="s">
        <v>411</v>
      </c>
      <c r="B81" s="42">
        <v>40912</v>
      </c>
      <c r="C81" s="41">
        <v>2012</v>
      </c>
      <c r="D81" s="30">
        <v>-5053227.6940574301</v>
      </c>
      <c r="E81" s="37"/>
      <c r="F81" s="49">
        <v>-2553370</v>
      </c>
      <c r="G81" s="49">
        <v>-705484</v>
      </c>
      <c r="H81" s="49">
        <v>-425795</v>
      </c>
      <c r="I81" s="49">
        <v>-43</v>
      </c>
      <c r="J81" s="13"/>
    </row>
    <row r="82" spans="1:10" x14ac:dyDescent="0.2">
      <c r="A82" s="40" t="s">
        <v>412</v>
      </c>
      <c r="B82" s="42">
        <v>40912</v>
      </c>
      <c r="C82" s="41">
        <v>2012</v>
      </c>
      <c r="D82" s="30">
        <v>-4774759.3119135601</v>
      </c>
      <c r="E82" s="37"/>
      <c r="F82" s="49">
        <v>-2376903</v>
      </c>
      <c r="G82" s="49">
        <v>-666015</v>
      </c>
      <c r="H82" s="49">
        <v>-399743</v>
      </c>
      <c r="I82" s="49">
        <v>-42</v>
      </c>
      <c r="J82" s="13"/>
    </row>
    <row r="83" spans="1:10" x14ac:dyDescent="0.2">
      <c r="A83" s="40" t="s">
        <v>413</v>
      </c>
      <c r="B83" s="42">
        <v>40912</v>
      </c>
      <c r="C83" s="41">
        <v>2012</v>
      </c>
      <c r="D83" s="30">
        <v>-4514722.8319590604</v>
      </c>
      <c r="E83" s="37"/>
      <c r="F83" s="49">
        <v>-2234258</v>
      </c>
      <c r="G83" s="49">
        <v>-610548</v>
      </c>
      <c r="H83" s="49">
        <v>-367169</v>
      </c>
      <c r="I83" s="49">
        <v>-41</v>
      </c>
      <c r="J83" s="13"/>
    </row>
    <row r="84" spans="1:10" x14ac:dyDescent="0.2">
      <c r="A84" s="40" t="s">
        <v>414</v>
      </c>
      <c r="B84" s="42">
        <v>40912</v>
      </c>
      <c r="C84" s="41">
        <v>2012</v>
      </c>
      <c r="D84" s="30">
        <v>-4397779.4427068504</v>
      </c>
      <c r="E84" s="37"/>
      <c r="F84" s="49">
        <v>-2185800</v>
      </c>
      <c r="G84" s="49">
        <v>-588743</v>
      </c>
      <c r="H84" s="49">
        <v>-352304</v>
      </c>
      <c r="I84" s="49">
        <v>-39</v>
      </c>
      <c r="J84" s="13"/>
    </row>
    <row r="85" spans="1:10" x14ac:dyDescent="0.2">
      <c r="A85" s="40" t="s">
        <v>415</v>
      </c>
      <c r="B85" s="42">
        <v>40912</v>
      </c>
      <c r="C85" s="41">
        <v>2012</v>
      </c>
      <c r="D85" s="30">
        <v>-4534332.7836224101</v>
      </c>
      <c r="E85" s="37"/>
      <c r="F85" s="49">
        <v>-2315495</v>
      </c>
      <c r="G85" s="49">
        <v>-583959</v>
      </c>
      <c r="H85" s="49">
        <v>-352630</v>
      </c>
      <c r="I85" s="49">
        <v>-37</v>
      </c>
      <c r="J85" s="13"/>
    </row>
    <row r="86" spans="1:10" x14ac:dyDescent="0.2">
      <c r="A86" s="40" t="s">
        <v>416</v>
      </c>
      <c r="B86" s="42">
        <v>40912</v>
      </c>
      <c r="C86" s="41">
        <v>2012</v>
      </c>
      <c r="D86" s="30">
        <v>-4807056.2979812296</v>
      </c>
      <c r="E86" s="37"/>
      <c r="F86" s="49">
        <v>-2587249</v>
      </c>
      <c r="G86" s="49">
        <v>-574320</v>
      </c>
      <c r="H86" s="49">
        <v>-348556</v>
      </c>
      <c r="I86" s="49">
        <v>-38</v>
      </c>
      <c r="J86" s="13"/>
    </row>
    <row r="87" spans="1:10" x14ac:dyDescent="0.2">
      <c r="A87" s="40" t="s">
        <v>417</v>
      </c>
      <c r="B87" s="42">
        <v>40912</v>
      </c>
      <c r="C87" s="41">
        <v>2012</v>
      </c>
      <c r="D87" s="30">
        <v>-5059647.11401763</v>
      </c>
      <c r="E87" s="37"/>
      <c r="F87" s="49">
        <v>-2940702</v>
      </c>
      <c r="G87" s="49">
        <v>-538611</v>
      </c>
      <c r="H87" s="49">
        <v>-327523</v>
      </c>
      <c r="I87" s="49">
        <v>-39</v>
      </c>
      <c r="J87" s="13"/>
    </row>
    <row r="88" spans="1:10" x14ac:dyDescent="0.2">
      <c r="A88" s="40" t="s">
        <v>418</v>
      </c>
      <c r="B88" s="42">
        <v>40912</v>
      </c>
      <c r="C88" s="41">
        <v>2012</v>
      </c>
      <c r="D88" s="30">
        <v>-5155604.0659653097</v>
      </c>
      <c r="E88" s="37"/>
      <c r="F88" s="49">
        <v>-3114682</v>
      </c>
      <c r="G88" s="49">
        <v>-479780</v>
      </c>
      <c r="H88" s="49">
        <v>-292208</v>
      </c>
      <c r="I88" s="49">
        <v>-29</v>
      </c>
      <c r="J88" s="13"/>
    </row>
    <row r="89" spans="1:10" x14ac:dyDescent="0.2">
      <c r="A89" s="40" t="s">
        <v>419</v>
      </c>
      <c r="B89" s="42">
        <v>40912</v>
      </c>
      <c r="C89" s="41">
        <v>2012</v>
      </c>
      <c r="D89" s="30">
        <v>-4895976.4856411703</v>
      </c>
      <c r="E89" s="37"/>
      <c r="F89" s="49">
        <v>-2986375</v>
      </c>
      <c r="G89" s="49">
        <v>-445436</v>
      </c>
      <c r="H89" s="49">
        <v>-271362</v>
      </c>
      <c r="I89" s="49">
        <v>-6</v>
      </c>
      <c r="J89" s="13"/>
    </row>
    <row r="90" spans="1:10" x14ac:dyDescent="0.2">
      <c r="A90" s="40" t="s">
        <v>420</v>
      </c>
      <c r="B90" s="42">
        <v>40912</v>
      </c>
      <c r="C90" s="41">
        <v>2012</v>
      </c>
      <c r="D90" s="30">
        <v>-4671207.2220642604</v>
      </c>
      <c r="E90" s="37"/>
      <c r="F90" s="49">
        <v>-2852308</v>
      </c>
      <c r="G90" s="49">
        <v>-428521</v>
      </c>
      <c r="H90" s="49">
        <v>-260295</v>
      </c>
      <c r="I90" s="49">
        <v>-16</v>
      </c>
      <c r="J90" s="13"/>
    </row>
    <row r="91" spans="1:10" x14ac:dyDescent="0.2">
      <c r="A91" s="40" t="s">
        <v>421</v>
      </c>
      <c r="B91" s="42">
        <v>40912</v>
      </c>
      <c r="C91" s="41">
        <v>2012</v>
      </c>
      <c r="D91" s="30">
        <v>-4262166.6761444397</v>
      </c>
      <c r="E91" s="37"/>
      <c r="F91" s="49">
        <v>-2621403</v>
      </c>
      <c r="G91" s="49">
        <v>-402994</v>
      </c>
      <c r="H91" s="49">
        <v>-245225</v>
      </c>
      <c r="I91" s="49">
        <v>-12</v>
      </c>
      <c r="J91" s="13"/>
    </row>
    <row r="92" spans="1:10" x14ac:dyDescent="0.2">
      <c r="A92" s="40" t="s">
        <v>422</v>
      </c>
      <c r="B92" s="42">
        <v>40912</v>
      </c>
      <c r="C92" s="41">
        <v>2012</v>
      </c>
      <c r="D92" s="30">
        <v>-3856498.3793005398</v>
      </c>
      <c r="E92" s="37"/>
      <c r="F92" s="49">
        <v>-2357671</v>
      </c>
      <c r="G92" s="49">
        <v>-378710</v>
      </c>
      <c r="H92" s="49">
        <v>-230504</v>
      </c>
      <c r="I92" s="49">
        <v>-12</v>
      </c>
      <c r="J92" s="13"/>
    </row>
    <row r="93" spans="1:10" x14ac:dyDescent="0.2">
      <c r="A93" s="40" t="s">
        <v>423</v>
      </c>
      <c r="B93" s="42">
        <v>40912</v>
      </c>
      <c r="C93" s="41">
        <v>2012</v>
      </c>
      <c r="D93" s="30">
        <v>-3241651.4927495001</v>
      </c>
      <c r="E93" s="37"/>
      <c r="F93" s="49">
        <v>-1839686</v>
      </c>
      <c r="G93" s="49">
        <v>-352100</v>
      </c>
      <c r="H93" s="49">
        <v>-214929</v>
      </c>
      <c r="I93" s="49">
        <v>-12</v>
      </c>
      <c r="J93" s="13"/>
    </row>
    <row r="94" spans="1:10" x14ac:dyDescent="0.2">
      <c r="A94" s="40" t="s">
        <v>424</v>
      </c>
      <c r="B94" s="42">
        <v>40912</v>
      </c>
      <c r="C94" s="41">
        <v>2012</v>
      </c>
      <c r="D94" s="30">
        <v>-2435781.4614728498</v>
      </c>
      <c r="E94" s="37"/>
      <c r="F94" s="49">
        <v>-1164623</v>
      </c>
      <c r="G94" s="49">
        <v>-313720</v>
      </c>
      <c r="H94" s="49">
        <v>-193249</v>
      </c>
      <c r="I94" s="49">
        <v>-9</v>
      </c>
      <c r="J94" s="13"/>
    </row>
    <row r="95" spans="1:10" x14ac:dyDescent="0.2">
      <c r="A95" s="40" t="s">
        <v>425</v>
      </c>
      <c r="B95" s="42">
        <v>40912</v>
      </c>
      <c r="C95" s="41">
        <v>2012</v>
      </c>
      <c r="D95" s="30">
        <v>-2067477.87887404</v>
      </c>
      <c r="E95" s="37"/>
      <c r="F95" s="49">
        <v>-792768</v>
      </c>
      <c r="G95" s="49">
        <v>-310326</v>
      </c>
      <c r="H95" s="49">
        <v>-191032</v>
      </c>
      <c r="I95" s="49">
        <v>-42</v>
      </c>
      <c r="J95" s="13"/>
    </row>
    <row r="96" spans="1:10" x14ac:dyDescent="0.2">
      <c r="A96" s="40" t="s">
        <v>426</v>
      </c>
      <c r="B96" s="42">
        <v>40912</v>
      </c>
      <c r="C96" s="41">
        <v>2012</v>
      </c>
      <c r="D96" s="30">
        <v>-1960153.11344896</v>
      </c>
      <c r="E96" s="37"/>
      <c r="F96" s="49">
        <v>-663461</v>
      </c>
      <c r="G96" s="49">
        <v>-323434</v>
      </c>
      <c r="H96" s="49">
        <v>-198122</v>
      </c>
      <c r="I96" s="49">
        <v>-19</v>
      </c>
      <c r="J96" s="13"/>
    </row>
    <row r="97" spans="1:10" x14ac:dyDescent="0.2">
      <c r="A97" s="40" t="s">
        <v>427</v>
      </c>
      <c r="B97" s="42">
        <v>40912</v>
      </c>
      <c r="C97" s="41">
        <v>2012</v>
      </c>
      <c r="D97" s="30">
        <v>-1947476.6278077899</v>
      </c>
      <c r="E97" s="37"/>
      <c r="F97" s="49">
        <v>-636709</v>
      </c>
      <c r="G97" s="49">
        <v>-336472</v>
      </c>
      <c r="H97" s="49">
        <v>-204747</v>
      </c>
      <c r="I97" s="49">
        <v>-39</v>
      </c>
      <c r="J97" s="13"/>
    </row>
    <row r="98" spans="1:10" x14ac:dyDescent="0.2">
      <c r="A98" s="40" t="s">
        <v>428</v>
      </c>
      <c r="B98" s="42">
        <v>40912</v>
      </c>
      <c r="C98" s="41">
        <v>2012</v>
      </c>
      <c r="D98" s="30">
        <v>-2023647.0855843001</v>
      </c>
      <c r="E98" s="37"/>
      <c r="F98" s="49">
        <v>-661446</v>
      </c>
      <c r="G98" s="49">
        <v>-355161</v>
      </c>
      <c r="H98" s="49">
        <v>-215740</v>
      </c>
      <c r="I98" s="49">
        <v>-33</v>
      </c>
      <c r="J98" s="13"/>
    </row>
    <row r="99" spans="1:10" x14ac:dyDescent="0.2">
      <c r="A99" s="40" t="s">
        <v>429</v>
      </c>
      <c r="B99" s="42">
        <v>40912</v>
      </c>
      <c r="C99" s="41">
        <v>2012</v>
      </c>
      <c r="D99" s="30">
        <v>-2243719.44839352</v>
      </c>
      <c r="E99" s="37"/>
      <c r="F99" s="49">
        <v>-763747</v>
      </c>
      <c r="G99" s="49">
        <v>-396403</v>
      </c>
      <c r="H99" s="49">
        <v>-240118</v>
      </c>
      <c r="I99" s="49">
        <v>-42</v>
      </c>
      <c r="J99" s="13"/>
    </row>
    <row r="100" spans="1:10" x14ac:dyDescent="0.2">
      <c r="A100" s="40" t="s">
        <v>430</v>
      </c>
      <c r="B100" s="42">
        <v>40912</v>
      </c>
      <c r="C100" s="41">
        <v>2012</v>
      </c>
      <c r="D100" s="30">
        <v>-2831352.9144156901</v>
      </c>
      <c r="E100" s="37"/>
      <c r="F100" s="49">
        <v>-1138214</v>
      </c>
      <c r="G100" s="49">
        <v>-472795</v>
      </c>
      <c r="H100" s="49">
        <v>-286574</v>
      </c>
      <c r="I100" s="49">
        <v>-43</v>
      </c>
      <c r="J100" s="13"/>
    </row>
    <row r="101" spans="1:10" x14ac:dyDescent="0.2">
      <c r="A101" s="40" t="s">
        <v>431</v>
      </c>
      <c r="B101" s="42">
        <v>40913</v>
      </c>
      <c r="C101" s="41">
        <v>2012</v>
      </c>
      <c r="D101" s="30">
        <v>-3922332.1580892801</v>
      </c>
      <c r="E101" s="37"/>
      <c r="F101" s="49">
        <v>-1928078</v>
      </c>
      <c r="G101" s="49">
        <v>-575222</v>
      </c>
      <c r="H101" s="49">
        <v>-348227</v>
      </c>
      <c r="I101" s="49">
        <v>-34</v>
      </c>
      <c r="J101" s="13"/>
    </row>
    <row r="102" spans="1:10" x14ac:dyDescent="0.2">
      <c r="A102" s="40" t="s">
        <v>432</v>
      </c>
      <c r="B102" s="42">
        <v>40913</v>
      </c>
      <c r="C102" s="41">
        <v>2012</v>
      </c>
      <c r="D102" s="30">
        <v>-4617191.2141029304</v>
      </c>
      <c r="E102" s="37"/>
      <c r="F102" s="49">
        <v>-2383946</v>
      </c>
      <c r="G102" s="49">
        <v>-638088</v>
      </c>
      <c r="H102" s="49">
        <v>-384273</v>
      </c>
      <c r="I102" s="49">
        <v>-46</v>
      </c>
      <c r="J102" s="13"/>
    </row>
    <row r="103" spans="1:10" x14ac:dyDescent="0.2">
      <c r="A103" s="40" t="s">
        <v>433</v>
      </c>
      <c r="B103" s="42">
        <v>40913</v>
      </c>
      <c r="C103" s="41">
        <v>2012</v>
      </c>
      <c r="D103" s="30">
        <v>-4867607.2789309099</v>
      </c>
      <c r="E103" s="37"/>
      <c r="F103" s="49">
        <v>-2493719</v>
      </c>
      <c r="G103" s="49">
        <v>-656475</v>
      </c>
      <c r="H103" s="49">
        <v>-392204</v>
      </c>
      <c r="I103" s="49">
        <v>-48</v>
      </c>
      <c r="J103" s="13"/>
    </row>
    <row r="104" spans="1:10" x14ac:dyDescent="0.2">
      <c r="A104" s="40" t="s">
        <v>434</v>
      </c>
      <c r="B104" s="42">
        <v>40913</v>
      </c>
      <c r="C104" s="41">
        <v>2012</v>
      </c>
      <c r="D104" s="30">
        <v>-4992244.5550184799</v>
      </c>
      <c r="E104" s="37"/>
      <c r="F104" s="49">
        <v>-2564065</v>
      </c>
      <c r="G104" s="49">
        <v>-673281</v>
      </c>
      <c r="H104" s="49">
        <v>-403954</v>
      </c>
      <c r="I104" s="49">
        <v>-48</v>
      </c>
      <c r="J104" s="13"/>
    </row>
    <row r="105" spans="1:10" x14ac:dyDescent="0.2">
      <c r="A105" s="40" t="s">
        <v>435</v>
      </c>
      <c r="B105" s="42">
        <v>40913</v>
      </c>
      <c r="C105" s="41">
        <v>2012</v>
      </c>
      <c r="D105" s="30">
        <v>-4895515.7520614201</v>
      </c>
      <c r="E105" s="37"/>
      <c r="F105" s="49">
        <v>-2450694</v>
      </c>
      <c r="G105" s="49">
        <v>-672667</v>
      </c>
      <c r="H105" s="49">
        <v>-404294</v>
      </c>
      <c r="I105" s="49">
        <v>-41</v>
      </c>
      <c r="J105" s="13"/>
    </row>
    <row r="106" spans="1:10" x14ac:dyDescent="0.2">
      <c r="A106" s="40" t="s">
        <v>436</v>
      </c>
      <c r="B106" s="42">
        <v>40913</v>
      </c>
      <c r="C106" s="41">
        <v>2012</v>
      </c>
      <c r="D106" s="30">
        <v>-4687904.2649985803</v>
      </c>
      <c r="E106" s="37"/>
      <c r="F106" s="49">
        <v>-2313191</v>
      </c>
      <c r="G106" s="49">
        <v>-642861</v>
      </c>
      <c r="H106" s="49">
        <v>-386987</v>
      </c>
      <c r="I106" s="49">
        <v>-41</v>
      </c>
      <c r="J106" s="13"/>
    </row>
    <row r="107" spans="1:10" x14ac:dyDescent="0.2">
      <c r="A107" s="40" t="s">
        <v>437</v>
      </c>
      <c r="B107" s="42">
        <v>40913</v>
      </c>
      <c r="C107" s="41">
        <v>2012</v>
      </c>
      <c r="D107" s="30">
        <v>-4538083.36650554</v>
      </c>
      <c r="E107" s="37"/>
      <c r="F107" s="49">
        <v>-2244308</v>
      </c>
      <c r="G107" s="49">
        <v>-610696</v>
      </c>
      <c r="H107" s="49">
        <v>-366094</v>
      </c>
      <c r="I107" s="49">
        <v>-35</v>
      </c>
      <c r="J107" s="13"/>
    </row>
    <row r="108" spans="1:10" x14ac:dyDescent="0.2">
      <c r="A108" s="40" t="s">
        <v>438</v>
      </c>
      <c r="B108" s="42">
        <v>40913</v>
      </c>
      <c r="C108" s="41">
        <v>2012</v>
      </c>
      <c r="D108" s="30">
        <v>-4499971.0548763201</v>
      </c>
      <c r="E108" s="37"/>
      <c r="F108" s="49">
        <v>-2248263</v>
      </c>
      <c r="G108" s="49">
        <v>-602549</v>
      </c>
      <c r="H108" s="49">
        <v>-361297</v>
      </c>
      <c r="I108" s="49">
        <v>-37</v>
      </c>
      <c r="J108" s="13"/>
    </row>
    <row r="109" spans="1:10" x14ac:dyDescent="0.2">
      <c r="A109" s="40" t="s">
        <v>439</v>
      </c>
      <c r="B109" s="42">
        <v>40913</v>
      </c>
      <c r="C109" s="41">
        <v>2012</v>
      </c>
      <c r="D109" s="30">
        <v>-4583506.2268979196</v>
      </c>
      <c r="E109" s="37"/>
      <c r="F109" s="49">
        <v>-2331620</v>
      </c>
      <c r="G109" s="49">
        <v>-586528</v>
      </c>
      <c r="H109" s="49">
        <v>-352742</v>
      </c>
      <c r="I109" s="49">
        <v>-39</v>
      </c>
      <c r="J109" s="13"/>
    </row>
    <row r="110" spans="1:10" x14ac:dyDescent="0.2">
      <c r="A110" s="40" t="s">
        <v>440</v>
      </c>
      <c r="B110" s="42">
        <v>40913</v>
      </c>
      <c r="C110" s="41">
        <v>2012</v>
      </c>
      <c r="D110" s="30">
        <v>-4834028.7176570902</v>
      </c>
      <c r="E110" s="37"/>
      <c r="F110" s="49">
        <v>-2595111</v>
      </c>
      <c r="G110" s="49">
        <v>-574962</v>
      </c>
      <c r="H110" s="49">
        <v>-347452</v>
      </c>
      <c r="I110" s="49">
        <v>-36</v>
      </c>
      <c r="J110" s="13"/>
    </row>
    <row r="111" spans="1:10" x14ac:dyDescent="0.2">
      <c r="A111" s="40" t="s">
        <v>441</v>
      </c>
      <c r="B111" s="42">
        <v>40913</v>
      </c>
      <c r="C111" s="41">
        <v>2012</v>
      </c>
      <c r="D111" s="30">
        <v>-5128437.7025874304</v>
      </c>
      <c r="E111" s="37"/>
      <c r="F111" s="49">
        <v>-2983560</v>
      </c>
      <c r="G111" s="49">
        <v>-547227</v>
      </c>
      <c r="H111" s="49">
        <v>-331945</v>
      </c>
      <c r="I111" s="49">
        <v>-38</v>
      </c>
      <c r="J111" s="13"/>
    </row>
    <row r="112" spans="1:10" x14ac:dyDescent="0.2">
      <c r="A112" s="40" t="s">
        <v>442</v>
      </c>
      <c r="B112" s="42">
        <v>40913</v>
      </c>
      <c r="C112" s="41">
        <v>2012</v>
      </c>
      <c r="D112" s="30">
        <v>-5295837.0770543097</v>
      </c>
      <c r="E112" s="37"/>
      <c r="F112" s="49">
        <v>-3213712</v>
      </c>
      <c r="G112" s="49">
        <v>-497552</v>
      </c>
      <c r="H112" s="49">
        <v>-302805</v>
      </c>
      <c r="I112" s="49">
        <v>-33</v>
      </c>
      <c r="J112" s="13"/>
    </row>
    <row r="113" spans="1:10" x14ac:dyDescent="0.2">
      <c r="A113" s="40" t="s">
        <v>443</v>
      </c>
      <c r="B113" s="42">
        <v>40913</v>
      </c>
      <c r="C113" s="41">
        <v>2012</v>
      </c>
      <c r="D113" s="30">
        <v>-5056398.06653398</v>
      </c>
      <c r="E113" s="37"/>
      <c r="F113" s="49">
        <v>-3116664</v>
      </c>
      <c r="G113" s="49">
        <v>-468468</v>
      </c>
      <c r="H113" s="49">
        <v>-285474</v>
      </c>
      <c r="I113" s="49">
        <v>-11</v>
      </c>
      <c r="J113" s="13"/>
    </row>
    <row r="114" spans="1:10" x14ac:dyDescent="0.2">
      <c r="A114" s="40" t="s">
        <v>444</v>
      </c>
      <c r="B114" s="42">
        <v>40913</v>
      </c>
      <c r="C114" s="41">
        <v>2012</v>
      </c>
      <c r="D114" s="30">
        <v>-4911572.9314756896</v>
      </c>
      <c r="E114" s="37"/>
      <c r="F114" s="49">
        <v>-3037433</v>
      </c>
      <c r="G114" s="49">
        <v>-460147</v>
      </c>
      <c r="H114" s="49">
        <v>-280691</v>
      </c>
      <c r="I114" s="49">
        <v>-18</v>
      </c>
      <c r="J114" s="13"/>
    </row>
    <row r="115" spans="1:10" x14ac:dyDescent="0.2">
      <c r="A115" s="40" t="s">
        <v>445</v>
      </c>
      <c r="B115" s="42">
        <v>40913</v>
      </c>
      <c r="C115" s="41">
        <v>2012</v>
      </c>
      <c r="D115" s="30">
        <v>-4636987.9727040101</v>
      </c>
      <c r="E115" s="37"/>
      <c r="F115" s="49">
        <v>-2844202</v>
      </c>
      <c r="G115" s="49">
        <v>-441949</v>
      </c>
      <c r="H115" s="49">
        <v>-269925</v>
      </c>
      <c r="I115" s="49">
        <v>-17</v>
      </c>
      <c r="J115" s="13"/>
    </row>
    <row r="116" spans="1:10" x14ac:dyDescent="0.2">
      <c r="A116" s="40" t="s">
        <v>446</v>
      </c>
      <c r="B116" s="42">
        <v>40913</v>
      </c>
      <c r="C116" s="41">
        <v>2012</v>
      </c>
      <c r="D116" s="30">
        <v>-4222913.96076201</v>
      </c>
      <c r="E116" s="37"/>
      <c r="F116" s="49">
        <v>-2575847</v>
      </c>
      <c r="G116" s="49">
        <v>-420171</v>
      </c>
      <c r="H116" s="49">
        <v>-256966</v>
      </c>
      <c r="I116" s="49">
        <v>-12</v>
      </c>
      <c r="J116" s="13"/>
    </row>
    <row r="117" spans="1:10" x14ac:dyDescent="0.2">
      <c r="A117" s="40" t="s">
        <v>447</v>
      </c>
      <c r="B117" s="42">
        <v>40913</v>
      </c>
      <c r="C117" s="41">
        <v>2012</v>
      </c>
      <c r="D117" s="30">
        <v>-3565749.0190503299</v>
      </c>
      <c r="E117" s="37"/>
      <c r="F117" s="49">
        <v>-2017716</v>
      </c>
      <c r="G117" s="49">
        <v>-394240</v>
      </c>
      <c r="H117" s="49">
        <v>-241202</v>
      </c>
      <c r="I117" s="49">
        <v>-18</v>
      </c>
      <c r="J117" s="13"/>
    </row>
    <row r="118" spans="1:10" x14ac:dyDescent="0.2">
      <c r="A118" s="40" t="s">
        <v>448</v>
      </c>
      <c r="B118" s="42">
        <v>40913</v>
      </c>
      <c r="C118" s="41">
        <v>2012</v>
      </c>
      <c r="D118" s="30">
        <v>-2719977.0543076498</v>
      </c>
      <c r="E118" s="37"/>
      <c r="F118" s="49">
        <v>-1302464</v>
      </c>
      <c r="G118" s="49">
        <v>-361813</v>
      </c>
      <c r="H118" s="49">
        <v>-223721</v>
      </c>
      <c r="I118" s="49">
        <v>-15</v>
      </c>
      <c r="J118" s="13"/>
    </row>
    <row r="119" spans="1:10" x14ac:dyDescent="0.2">
      <c r="A119" s="40" t="s">
        <v>449</v>
      </c>
      <c r="B119" s="42">
        <v>40913</v>
      </c>
      <c r="C119" s="41">
        <v>2012</v>
      </c>
      <c r="D119" s="30">
        <v>-2335407.2789309099</v>
      </c>
      <c r="E119" s="37"/>
      <c r="F119" s="49">
        <v>-906211</v>
      </c>
      <c r="G119" s="49">
        <v>-366395</v>
      </c>
      <c r="H119" s="49">
        <v>-226437</v>
      </c>
      <c r="I119" s="49">
        <v>-39</v>
      </c>
      <c r="J119" s="13"/>
    </row>
    <row r="120" spans="1:10" x14ac:dyDescent="0.2">
      <c r="A120" s="40" t="s">
        <v>450</v>
      </c>
      <c r="B120" s="42">
        <v>40913</v>
      </c>
      <c r="C120" s="41">
        <v>2012</v>
      </c>
      <c r="D120" s="30">
        <v>-2260773.9550753501</v>
      </c>
      <c r="E120" s="37"/>
      <c r="F120" s="49">
        <v>-777201</v>
      </c>
      <c r="G120" s="49">
        <v>-385437</v>
      </c>
      <c r="H120" s="49">
        <v>-238341</v>
      </c>
      <c r="I120" s="49">
        <v>-33</v>
      </c>
      <c r="J120" s="13"/>
    </row>
    <row r="121" spans="1:10" x14ac:dyDescent="0.2">
      <c r="A121" s="40" t="s">
        <v>451</v>
      </c>
      <c r="B121" s="42">
        <v>40913</v>
      </c>
      <c r="C121" s="41">
        <v>2012</v>
      </c>
      <c r="D121" s="30">
        <v>-2276711.5154961599</v>
      </c>
      <c r="E121" s="37"/>
      <c r="F121" s="49">
        <v>-757838</v>
      </c>
      <c r="G121" s="49">
        <v>-402254</v>
      </c>
      <c r="H121" s="49">
        <v>-246199</v>
      </c>
      <c r="I121" s="49">
        <v>-41</v>
      </c>
      <c r="J121" s="13"/>
    </row>
    <row r="122" spans="1:10" x14ac:dyDescent="0.2">
      <c r="A122" s="40" t="s">
        <v>452</v>
      </c>
      <c r="B122" s="42">
        <v>40913</v>
      </c>
      <c r="C122" s="41">
        <v>2012</v>
      </c>
      <c r="D122" s="30">
        <v>-2376494.0290019899</v>
      </c>
      <c r="E122" s="37"/>
      <c r="F122" s="49">
        <v>-796457</v>
      </c>
      <c r="G122" s="49">
        <v>-425182</v>
      </c>
      <c r="H122" s="49">
        <v>-259858</v>
      </c>
      <c r="I122" s="49">
        <v>-42</v>
      </c>
      <c r="J122" s="13"/>
    </row>
    <row r="123" spans="1:10" x14ac:dyDescent="0.2">
      <c r="A123" s="40" t="s">
        <v>453</v>
      </c>
      <c r="B123" s="42">
        <v>40913</v>
      </c>
      <c r="C123" s="41">
        <v>2012</v>
      </c>
      <c r="D123" s="30">
        <v>-2592508.1034972998</v>
      </c>
      <c r="E123" s="37"/>
      <c r="F123" s="49">
        <v>-915296</v>
      </c>
      <c r="G123" s="49">
        <v>-465862</v>
      </c>
      <c r="H123" s="49">
        <v>-284030</v>
      </c>
      <c r="I123" s="49">
        <v>-48</v>
      </c>
      <c r="J123" s="13"/>
    </row>
    <row r="124" spans="1:10" x14ac:dyDescent="0.2">
      <c r="A124" s="40" t="s">
        <v>454</v>
      </c>
      <c r="B124" s="42">
        <v>40913</v>
      </c>
      <c r="C124" s="41">
        <v>2012</v>
      </c>
      <c r="D124" s="30">
        <v>-3214192.8348023901</v>
      </c>
      <c r="E124" s="37"/>
      <c r="F124" s="49">
        <v>-1326318</v>
      </c>
      <c r="G124" s="49">
        <v>-539976</v>
      </c>
      <c r="H124" s="49">
        <v>-328986</v>
      </c>
      <c r="I124" s="49">
        <v>-41</v>
      </c>
      <c r="J124" s="13"/>
    </row>
    <row r="125" spans="1:10" x14ac:dyDescent="0.2">
      <c r="A125" s="40" t="s">
        <v>455</v>
      </c>
      <c r="B125" s="42">
        <v>40914</v>
      </c>
      <c r="C125" s="41">
        <v>2012</v>
      </c>
      <c r="D125" s="30">
        <v>-4246968.6664771102</v>
      </c>
      <c r="E125" s="37"/>
      <c r="F125" s="49">
        <v>-2099657</v>
      </c>
      <c r="G125" s="49">
        <v>-641408</v>
      </c>
      <c r="H125" s="49">
        <v>-388754</v>
      </c>
      <c r="I125" s="49">
        <v>-39</v>
      </c>
      <c r="J125" s="13"/>
    </row>
    <row r="126" spans="1:10" x14ac:dyDescent="0.2">
      <c r="A126" s="40" t="s">
        <v>456</v>
      </c>
      <c r="B126" s="42">
        <v>40914</v>
      </c>
      <c r="C126" s="41">
        <v>2012</v>
      </c>
      <c r="D126" s="30">
        <v>-4990606.3406312196</v>
      </c>
      <c r="E126" s="37"/>
      <c r="F126" s="49">
        <v>-2601129</v>
      </c>
      <c r="G126" s="49">
        <v>-707173</v>
      </c>
      <c r="H126" s="49">
        <v>-426713</v>
      </c>
      <c r="I126" s="49">
        <v>-48</v>
      </c>
      <c r="J126" s="13"/>
    </row>
    <row r="127" spans="1:10" x14ac:dyDescent="0.2">
      <c r="A127" s="40" t="s">
        <v>457</v>
      </c>
      <c r="B127" s="42">
        <v>40914</v>
      </c>
      <c r="C127" s="41">
        <v>2012</v>
      </c>
      <c r="D127" s="30">
        <v>-5323174.38157521</v>
      </c>
      <c r="E127" s="37"/>
      <c r="F127" s="49">
        <v>-2770812</v>
      </c>
      <c r="G127" s="49">
        <v>-735340</v>
      </c>
      <c r="H127" s="49">
        <v>-440844</v>
      </c>
      <c r="I127" s="49">
        <v>-55</v>
      </c>
      <c r="J127" s="13"/>
    </row>
    <row r="128" spans="1:10" x14ac:dyDescent="0.2">
      <c r="A128" s="40" t="s">
        <v>458</v>
      </c>
      <c r="B128" s="42">
        <v>40914</v>
      </c>
      <c r="C128" s="41">
        <v>2012</v>
      </c>
      <c r="D128" s="30">
        <v>-5347029.0588569799</v>
      </c>
      <c r="E128" s="37"/>
      <c r="F128" s="49">
        <v>-2783627</v>
      </c>
      <c r="G128" s="49">
        <v>-738164</v>
      </c>
      <c r="H128" s="49">
        <v>-442797</v>
      </c>
      <c r="I128" s="49">
        <v>-40</v>
      </c>
      <c r="J128" s="13"/>
    </row>
    <row r="129" spans="1:10" x14ac:dyDescent="0.2">
      <c r="A129" s="40" t="s">
        <v>459</v>
      </c>
      <c r="B129" s="42">
        <v>40914</v>
      </c>
      <c r="C129" s="41">
        <v>2012</v>
      </c>
      <c r="D129" s="30">
        <v>-5043168.6096104598</v>
      </c>
      <c r="E129" s="37"/>
      <c r="F129" s="49">
        <v>-2545779</v>
      </c>
      <c r="G129" s="49">
        <v>-706408</v>
      </c>
      <c r="H129" s="49">
        <v>-425309</v>
      </c>
      <c r="I129" s="49">
        <v>-33</v>
      </c>
      <c r="J129" s="13"/>
    </row>
    <row r="130" spans="1:10" x14ac:dyDescent="0.2">
      <c r="A130" s="40" t="s">
        <v>460</v>
      </c>
      <c r="B130" s="42">
        <v>40914</v>
      </c>
      <c r="C130" s="41">
        <v>2012</v>
      </c>
      <c r="D130" s="30">
        <v>-4690814.3588285502</v>
      </c>
      <c r="E130" s="37"/>
      <c r="F130" s="49">
        <v>-2311471</v>
      </c>
      <c r="G130" s="49">
        <v>-647926</v>
      </c>
      <c r="H130" s="49">
        <v>-391336</v>
      </c>
      <c r="I130" s="49">
        <v>-36</v>
      </c>
      <c r="J130" s="13"/>
    </row>
    <row r="131" spans="1:10" x14ac:dyDescent="0.2">
      <c r="A131" s="40" t="s">
        <v>461</v>
      </c>
      <c r="B131" s="42">
        <v>40914</v>
      </c>
      <c r="C131" s="41">
        <v>2012</v>
      </c>
      <c r="D131" s="30">
        <v>-4409343.3608188797</v>
      </c>
      <c r="E131" s="37"/>
      <c r="F131" s="49">
        <v>-2175724</v>
      </c>
      <c r="G131" s="49">
        <v>-593856</v>
      </c>
      <c r="H131" s="49">
        <v>-360883</v>
      </c>
      <c r="I131" s="49">
        <v>-41</v>
      </c>
      <c r="J131" s="13"/>
    </row>
    <row r="132" spans="1:10" x14ac:dyDescent="0.2">
      <c r="A132" s="40" t="s">
        <v>462</v>
      </c>
      <c r="B132" s="42">
        <v>40914</v>
      </c>
      <c r="C132" s="41">
        <v>2012</v>
      </c>
      <c r="D132" s="30">
        <v>-4239296.5880011404</v>
      </c>
      <c r="E132" s="37"/>
      <c r="F132" s="49">
        <v>-2091779</v>
      </c>
      <c r="G132" s="49">
        <v>-561639</v>
      </c>
      <c r="H132" s="49">
        <v>-339564</v>
      </c>
      <c r="I132" s="49">
        <v>-45</v>
      </c>
      <c r="J132" s="13"/>
    </row>
    <row r="133" spans="1:10" x14ac:dyDescent="0.2">
      <c r="A133" s="40" t="s">
        <v>463</v>
      </c>
      <c r="B133" s="42">
        <v>40914</v>
      </c>
      <c r="C133" s="41">
        <v>2012</v>
      </c>
      <c r="D133" s="30">
        <v>-4273699.1185669601</v>
      </c>
      <c r="E133" s="37"/>
      <c r="F133" s="49">
        <v>-2153806</v>
      </c>
      <c r="G133" s="49">
        <v>-543734</v>
      </c>
      <c r="H133" s="49">
        <v>-330602</v>
      </c>
      <c r="I133" s="49">
        <v>-42</v>
      </c>
      <c r="J133" s="13"/>
    </row>
    <row r="134" spans="1:10" x14ac:dyDescent="0.2">
      <c r="A134" s="40" t="s">
        <v>464</v>
      </c>
      <c r="B134" s="42">
        <v>40914</v>
      </c>
      <c r="C134" s="41">
        <v>2012</v>
      </c>
      <c r="D134" s="30">
        <v>-4519798.8911003703</v>
      </c>
      <c r="E134" s="37"/>
      <c r="F134" s="49">
        <v>-2414562</v>
      </c>
      <c r="G134" s="49">
        <v>-536541</v>
      </c>
      <c r="H134" s="49">
        <v>-326416</v>
      </c>
      <c r="I134" s="49">
        <v>-39</v>
      </c>
      <c r="J134" s="13"/>
    </row>
    <row r="135" spans="1:10" x14ac:dyDescent="0.2">
      <c r="A135" s="40" t="s">
        <v>465</v>
      </c>
      <c r="B135" s="42">
        <v>40914</v>
      </c>
      <c r="C135" s="41">
        <v>2012</v>
      </c>
      <c r="D135" s="30">
        <v>-4886778.8740403801</v>
      </c>
      <c r="E135" s="37"/>
      <c r="F135" s="49">
        <v>-2830590</v>
      </c>
      <c r="G135" s="49">
        <v>-517313</v>
      </c>
      <c r="H135" s="49">
        <v>-315217</v>
      </c>
      <c r="I135" s="49">
        <v>-40</v>
      </c>
      <c r="J135" s="13"/>
    </row>
    <row r="136" spans="1:10" x14ac:dyDescent="0.2">
      <c r="A136" s="40" t="s">
        <v>466</v>
      </c>
      <c r="B136" s="42">
        <v>40914</v>
      </c>
      <c r="C136" s="41">
        <v>2012</v>
      </c>
      <c r="D136" s="30">
        <v>-4994065.6809781101</v>
      </c>
      <c r="E136" s="37"/>
      <c r="F136" s="49">
        <v>-3026636</v>
      </c>
      <c r="G136" s="49">
        <v>-462707</v>
      </c>
      <c r="H136" s="49">
        <v>-282209</v>
      </c>
      <c r="I136" s="49">
        <v>-37</v>
      </c>
      <c r="J136" s="13"/>
    </row>
    <row r="137" spans="1:10" x14ac:dyDescent="0.2">
      <c r="A137" s="40" t="s">
        <v>467</v>
      </c>
      <c r="B137" s="42">
        <v>40914</v>
      </c>
      <c r="C137" s="41">
        <v>2012</v>
      </c>
      <c r="D137" s="30">
        <v>-4781413.8754620403</v>
      </c>
      <c r="E137" s="37"/>
      <c r="F137" s="49">
        <v>-2900346</v>
      </c>
      <c r="G137" s="49">
        <v>-427904</v>
      </c>
      <c r="H137" s="49">
        <v>-260890</v>
      </c>
      <c r="I137" s="49">
        <v>-3</v>
      </c>
      <c r="J137" s="13"/>
    </row>
    <row r="138" spans="1:10" x14ac:dyDescent="0.2">
      <c r="A138" s="40" t="s">
        <v>468</v>
      </c>
      <c r="B138" s="42">
        <v>40914</v>
      </c>
      <c r="C138" s="41">
        <v>2012</v>
      </c>
      <c r="D138" s="30">
        <v>-4613746.3747512102</v>
      </c>
      <c r="E138" s="37"/>
      <c r="F138" s="49">
        <v>-2808442</v>
      </c>
      <c r="G138" s="49">
        <v>-416495</v>
      </c>
      <c r="H138" s="49">
        <v>-254450</v>
      </c>
      <c r="I138" s="49">
        <v>-26</v>
      </c>
      <c r="J138" s="13"/>
    </row>
    <row r="139" spans="1:10" x14ac:dyDescent="0.2">
      <c r="A139" s="40" t="s">
        <v>469</v>
      </c>
      <c r="B139" s="42">
        <v>40914</v>
      </c>
      <c r="C139" s="41">
        <v>2012</v>
      </c>
      <c r="D139" s="30">
        <v>-4286848.4219505303</v>
      </c>
      <c r="E139" s="37"/>
      <c r="F139" s="49">
        <v>-2609076</v>
      </c>
      <c r="G139" s="49">
        <v>-394802</v>
      </c>
      <c r="H139" s="49">
        <v>-242080</v>
      </c>
      <c r="I139" s="49">
        <v>-17</v>
      </c>
      <c r="J139" s="13"/>
    </row>
    <row r="140" spans="1:10" x14ac:dyDescent="0.2">
      <c r="A140" s="40" t="s">
        <v>470</v>
      </c>
      <c r="B140" s="42">
        <v>40914</v>
      </c>
      <c r="C140" s="41">
        <v>2012</v>
      </c>
      <c r="D140" s="30">
        <v>-3918402.1893659402</v>
      </c>
      <c r="E140" s="37"/>
      <c r="F140" s="49">
        <v>-2356132</v>
      </c>
      <c r="G140" s="49">
        <v>-371068</v>
      </c>
      <c r="H140" s="49">
        <v>-227035</v>
      </c>
      <c r="I140" s="49">
        <v>-11</v>
      </c>
      <c r="J140" s="13"/>
    </row>
    <row r="141" spans="1:10" x14ac:dyDescent="0.2">
      <c r="A141" s="40" t="s">
        <v>471</v>
      </c>
      <c r="B141" s="42">
        <v>40914</v>
      </c>
      <c r="C141" s="41">
        <v>2012</v>
      </c>
      <c r="D141" s="30">
        <v>-3405947.2277509202</v>
      </c>
      <c r="E141" s="37"/>
      <c r="F141" s="49">
        <v>-1915444</v>
      </c>
      <c r="G141" s="49">
        <v>-358113</v>
      </c>
      <c r="H141" s="49">
        <v>-218629</v>
      </c>
      <c r="I141" s="49">
        <v>-14</v>
      </c>
      <c r="J141" s="13"/>
    </row>
    <row r="142" spans="1:10" x14ac:dyDescent="0.2">
      <c r="A142" s="40" t="s">
        <v>472</v>
      </c>
      <c r="B142" s="42">
        <v>40914</v>
      </c>
      <c r="C142" s="41">
        <v>2012</v>
      </c>
      <c r="D142" s="30">
        <v>-2585161.13164629</v>
      </c>
      <c r="E142" s="37"/>
      <c r="F142" s="49">
        <v>-1296949</v>
      </c>
      <c r="G142" s="49">
        <v>-337485</v>
      </c>
      <c r="H142" s="49">
        <v>-207601</v>
      </c>
      <c r="I142" s="49">
        <v>-14</v>
      </c>
      <c r="J142" s="13"/>
    </row>
    <row r="143" spans="1:10" x14ac:dyDescent="0.2">
      <c r="A143" s="40" t="s">
        <v>473</v>
      </c>
      <c r="B143" s="42">
        <v>40914</v>
      </c>
      <c r="C143" s="41">
        <v>2012</v>
      </c>
      <c r="D143" s="30">
        <v>-2194742.5931191398</v>
      </c>
      <c r="E143" s="37"/>
      <c r="F143" s="49">
        <v>-950570</v>
      </c>
      <c r="G143" s="49">
        <v>-312656</v>
      </c>
      <c r="H143" s="49">
        <v>-192609</v>
      </c>
      <c r="I143" s="49">
        <v>-8</v>
      </c>
      <c r="J143" s="13"/>
    </row>
    <row r="144" spans="1:10" x14ac:dyDescent="0.2">
      <c r="A144" s="40" t="s">
        <v>474</v>
      </c>
      <c r="B144" s="42">
        <v>40914</v>
      </c>
      <c r="C144" s="41">
        <v>2012</v>
      </c>
      <c r="D144" s="30">
        <v>-2030493.7446687501</v>
      </c>
      <c r="E144" s="37"/>
      <c r="F144" s="49">
        <v>-785262</v>
      </c>
      <c r="G144" s="49">
        <v>-315865</v>
      </c>
      <c r="H144" s="49">
        <v>-194030</v>
      </c>
      <c r="I144" s="49">
        <v>-20</v>
      </c>
      <c r="J144" s="13"/>
    </row>
    <row r="145" spans="1:10" x14ac:dyDescent="0.2">
      <c r="A145" s="40" t="s">
        <v>475</v>
      </c>
      <c r="B145" s="42">
        <v>40914</v>
      </c>
      <c r="C145" s="41">
        <v>2012</v>
      </c>
      <c r="D145" s="30">
        <v>-1972779.18680694</v>
      </c>
      <c r="E145" s="37"/>
      <c r="F145" s="49">
        <v>-717191</v>
      </c>
      <c r="G145" s="49">
        <v>-326179</v>
      </c>
      <c r="H145" s="49">
        <v>-198633</v>
      </c>
      <c r="I145" s="49">
        <v>-33</v>
      </c>
      <c r="J145" s="13"/>
    </row>
    <row r="146" spans="1:10" x14ac:dyDescent="0.2">
      <c r="A146" s="40" t="s">
        <v>476</v>
      </c>
      <c r="B146" s="42">
        <v>40914</v>
      </c>
      <c r="C146" s="41">
        <v>2012</v>
      </c>
      <c r="D146" s="30">
        <v>-1981703.26983224</v>
      </c>
      <c r="E146" s="37"/>
      <c r="F146" s="49">
        <v>-705547</v>
      </c>
      <c r="G146" s="49">
        <v>-335832</v>
      </c>
      <c r="H146" s="49">
        <v>-203003</v>
      </c>
      <c r="I146" s="49">
        <v>-35</v>
      </c>
      <c r="J146" s="13"/>
    </row>
    <row r="147" spans="1:10" x14ac:dyDescent="0.2">
      <c r="A147" s="40" t="s">
        <v>477</v>
      </c>
      <c r="B147" s="42">
        <v>40914</v>
      </c>
      <c r="C147" s="41">
        <v>2012</v>
      </c>
      <c r="D147" s="30">
        <v>-2082850.0142166601</v>
      </c>
      <c r="E147" s="37"/>
      <c r="F147" s="49">
        <v>-772735</v>
      </c>
      <c r="G147" s="49">
        <v>-335409</v>
      </c>
      <c r="H147" s="49">
        <v>-202456</v>
      </c>
      <c r="I147" s="49">
        <v>-27</v>
      </c>
      <c r="J147" s="13"/>
    </row>
    <row r="148" spans="1:10" x14ac:dyDescent="0.2">
      <c r="A148" s="40" t="s">
        <v>478</v>
      </c>
      <c r="B148" s="42">
        <v>40914</v>
      </c>
      <c r="C148" s="41">
        <v>2012</v>
      </c>
      <c r="D148" s="30">
        <v>-2343859.6531134499</v>
      </c>
      <c r="E148" s="37"/>
      <c r="F148" s="49">
        <v>-942486</v>
      </c>
      <c r="G148" s="49">
        <v>-363140</v>
      </c>
      <c r="H148" s="49">
        <v>-219089</v>
      </c>
      <c r="I148" s="49">
        <v>-31</v>
      </c>
      <c r="J148" s="13"/>
    </row>
    <row r="149" spans="1:10" x14ac:dyDescent="0.2">
      <c r="A149" s="40" t="s">
        <v>479</v>
      </c>
      <c r="B149" s="42">
        <v>40915</v>
      </c>
      <c r="C149" s="41">
        <v>2012</v>
      </c>
      <c r="D149" s="30">
        <v>-2951503.4688655101</v>
      </c>
      <c r="E149" s="37"/>
      <c r="F149" s="49">
        <v>-1394438</v>
      </c>
      <c r="G149" s="49">
        <v>-433635</v>
      </c>
      <c r="H149" s="49">
        <v>-260170</v>
      </c>
      <c r="I149" s="49">
        <v>-29</v>
      </c>
      <c r="J149" s="13"/>
    </row>
    <row r="150" spans="1:10" x14ac:dyDescent="0.2">
      <c r="A150" s="40" t="s">
        <v>480</v>
      </c>
      <c r="B150" s="42">
        <v>40915</v>
      </c>
      <c r="C150" s="41">
        <v>2012</v>
      </c>
      <c r="D150" s="30">
        <v>-3744081.8595393798</v>
      </c>
      <c r="E150" s="37"/>
      <c r="F150" s="49">
        <v>-2110198</v>
      </c>
      <c r="G150" s="49">
        <v>-452884</v>
      </c>
      <c r="H150" s="49">
        <v>-270318</v>
      </c>
      <c r="I150" s="49">
        <v>-25</v>
      </c>
      <c r="J150" s="13"/>
    </row>
    <row r="151" spans="1:10" x14ac:dyDescent="0.2">
      <c r="A151" s="40" t="s">
        <v>481</v>
      </c>
      <c r="B151" s="42">
        <v>40915</v>
      </c>
      <c r="C151" s="41">
        <v>2012</v>
      </c>
      <c r="D151" s="30">
        <v>-4362425.1919249399</v>
      </c>
      <c r="E151" s="37"/>
      <c r="F151" s="49">
        <v>-2650882</v>
      </c>
      <c r="G151" s="49">
        <v>-454840</v>
      </c>
      <c r="H151" s="49">
        <v>-271699</v>
      </c>
      <c r="I151" s="49">
        <v>-13</v>
      </c>
      <c r="J151" s="13"/>
    </row>
    <row r="152" spans="1:10" x14ac:dyDescent="0.2">
      <c r="A152" s="40" t="s">
        <v>482</v>
      </c>
      <c r="B152" s="42">
        <v>40915</v>
      </c>
      <c r="C152" s="41">
        <v>2012</v>
      </c>
      <c r="D152" s="30">
        <v>-4773978.4475405198</v>
      </c>
      <c r="E152" s="37"/>
      <c r="F152" s="49">
        <v>-2984102</v>
      </c>
      <c r="G152" s="49">
        <v>-467019</v>
      </c>
      <c r="H152" s="49">
        <v>-279737</v>
      </c>
      <c r="I152" s="49">
        <v>-28</v>
      </c>
      <c r="J152" s="13"/>
    </row>
    <row r="153" spans="1:10" x14ac:dyDescent="0.2">
      <c r="A153" s="40" t="s">
        <v>483</v>
      </c>
      <c r="B153" s="42">
        <v>40915</v>
      </c>
      <c r="C153" s="41">
        <v>2012</v>
      </c>
      <c r="D153" s="30">
        <v>-4626375.7463747496</v>
      </c>
      <c r="E153" s="37"/>
      <c r="F153" s="49">
        <v>-2797171</v>
      </c>
      <c r="G153" s="49">
        <v>-458524</v>
      </c>
      <c r="H153" s="49">
        <v>-274706</v>
      </c>
      <c r="I153" s="49">
        <v>-21</v>
      </c>
      <c r="J153" s="13"/>
    </row>
    <row r="154" spans="1:10" x14ac:dyDescent="0.2">
      <c r="A154" s="40" t="s">
        <v>484</v>
      </c>
      <c r="B154" s="42">
        <v>40915</v>
      </c>
      <c r="C154" s="41">
        <v>2012</v>
      </c>
      <c r="D154" s="30">
        <v>-4261812.5959624704</v>
      </c>
      <c r="E154" s="37"/>
      <c r="F154" s="49">
        <v>-2516582</v>
      </c>
      <c r="G154" s="49">
        <v>-433871</v>
      </c>
      <c r="H154" s="49">
        <v>-258398</v>
      </c>
      <c r="I154" s="49">
        <v>-23</v>
      </c>
      <c r="J154" s="13"/>
    </row>
    <row r="155" spans="1:10" x14ac:dyDescent="0.2">
      <c r="A155" s="40" t="s">
        <v>485</v>
      </c>
      <c r="B155" s="42">
        <v>40915</v>
      </c>
      <c r="C155" s="41">
        <v>2012</v>
      </c>
      <c r="D155" s="30">
        <v>-4113055.8430480501</v>
      </c>
      <c r="E155" s="37"/>
      <c r="F155" s="49">
        <v>-2397077</v>
      </c>
      <c r="G155" s="49">
        <v>-423133</v>
      </c>
      <c r="H155" s="49">
        <v>-252015</v>
      </c>
      <c r="I155" s="49">
        <v>-24</v>
      </c>
      <c r="J155" s="13"/>
    </row>
    <row r="156" spans="1:10" x14ac:dyDescent="0.2">
      <c r="A156" s="40" t="s">
        <v>486</v>
      </c>
      <c r="B156" s="42">
        <v>40915</v>
      </c>
      <c r="C156" s="41">
        <v>2012</v>
      </c>
      <c r="D156" s="30">
        <v>-4124823.25845891</v>
      </c>
      <c r="E156" s="37"/>
      <c r="F156" s="49">
        <v>-2388122</v>
      </c>
      <c r="G156" s="49">
        <v>-426024</v>
      </c>
      <c r="H156" s="49">
        <v>-254088</v>
      </c>
      <c r="I156" s="49">
        <v>-18</v>
      </c>
      <c r="J156" s="13"/>
    </row>
    <row r="157" spans="1:10" x14ac:dyDescent="0.2">
      <c r="A157" s="40" t="s">
        <v>487</v>
      </c>
      <c r="B157" s="42">
        <v>40915</v>
      </c>
      <c r="C157" s="41">
        <v>2012</v>
      </c>
      <c r="D157" s="30">
        <v>-4041046.4884845</v>
      </c>
      <c r="E157" s="37"/>
      <c r="F157" s="49">
        <v>-2366415</v>
      </c>
      <c r="G157" s="49">
        <v>-421616</v>
      </c>
      <c r="H157" s="49">
        <v>-251061</v>
      </c>
      <c r="I157" s="49">
        <v>-23</v>
      </c>
      <c r="J157" s="13"/>
    </row>
    <row r="158" spans="1:10" x14ac:dyDescent="0.2">
      <c r="A158" s="40" t="s">
        <v>488</v>
      </c>
      <c r="B158" s="42">
        <v>40915</v>
      </c>
      <c r="C158" s="41">
        <v>2012</v>
      </c>
      <c r="D158" s="30">
        <v>-4179817.08842764</v>
      </c>
      <c r="E158" s="37"/>
      <c r="F158" s="49">
        <v>-2492563</v>
      </c>
      <c r="G158" s="49">
        <v>-431294</v>
      </c>
      <c r="H158" s="49">
        <v>-259981</v>
      </c>
      <c r="I158" s="49">
        <v>-24</v>
      </c>
      <c r="J158" s="13"/>
    </row>
    <row r="159" spans="1:10" x14ac:dyDescent="0.2">
      <c r="A159" s="40" t="s">
        <v>489</v>
      </c>
      <c r="B159" s="42">
        <v>40915</v>
      </c>
      <c r="C159" s="41">
        <v>2012</v>
      </c>
      <c r="D159" s="30">
        <v>-4321709.9516633498</v>
      </c>
      <c r="E159" s="37"/>
      <c r="F159" s="49">
        <v>-2688714</v>
      </c>
      <c r="G159" s="49">
        <v>-431670</v>
      </c>
      <c r="H159" s="49">
        <v>-261553</v>
      </c>
      <c r="I159" s="49">
        <v>-23</v>
      </c>
      <c r="J159" s="13"/>
    </row>
    <row r="160" spans="1:10" x14ac:dyDescent="0.2">
      <c r="A160" s="40" t="s">
        <v>490</v>
      </c>
      <c r="B160" s="42">
        <v>40915</v>
      </c>
      <c r="C160" s="41">
        <v>2012</v>
      </c>
      <c r="D160" s="30">
        <v>-4433713.9323286898</v>
      </c>
      <c r="E160" s="37"/>
      <c r="F160" s="49">
        <v>-2747380</v>
      </c>
      <c r="G160" s="49">
        <v>-415666</v>
      </c>
      <c r="H160" s="49">
        <v>-251693</v>
      </c>
      <c r="I160" s="49">
        <v>-22</v>
      </c>
      <c r="J160" s="13"/>
    </row>
    <row r="161" spans="1:10" x14ac:dyDescent="0.2">
      <c r="A161" s="40" t="s">
        <v>491</v>
      </c>
      <c r="B161" s="42">
        <v>40915</v>
      </c>
      <c r="C161" s="41">
        <v>2012</v>
      </c>
      <c r="D161" s="30">
        <v>-4284568.7517770799</v>
      </c>
      <c r="E161" s="37"/>
      <c r="F161" s="49">
        <v>-2646890</v>
      </c>
      <c r="G161" s="49">
        <v>-406207</v>
      </c>
      <c r="H161" s="49">
        <v>-245829</v>
      </c>
      <c r="I161" s="49">
        <v>-8</v>
      </c>
      <c r="J161" s="13"/>
    </row>
    <row r="162" spans="1:10" x14ac:dyDescent="0.2">
      <c r="A162" s="40" t="s">
        <v>492</v>
      </c>
      <c r="B162" s="42">
        <v>40915</v>
      </c>
      <c r="C162" s="41">
        <v>2012</v>
      </c>
      <c r="D162" s="30">
        <v>-4114726.7273244201</v>
      </c>
      <c r="E162" s="37"/>
      <c r="F162" s="49">
        <v>-2533036</v>
      </c>
      <c r="G162" s="49">
        <v>-390310</v>
      </c>
      <c r="H162" s="49">
        <v>-236120</v>
      </c>
      <c r="I162" s="49">
        <v>-9</v>
      </c>
      <c r="J162" s="13"/>
    </row>
    <row r="163" spans="1:10" x14ac:dyDescent="0.2">
      <c r="A163" s="40" t="s">
        <v>493</v>
      </c>
      <c r="B163" s="42">
        <v>40915</v>
      </c>
      <c r="C163" s="41">
        <v>2012</v>
      </c>
      <c r="D163" s="30">
        <v>-3753797.1566676102</v>
      </c>
      <c r="E163" s="37"/>
      <c r="F163" s="49">
        <v>-2327698</v>
      </c>
      <c r="G163" s="49">
        <v>-374529</v>
      </c>
      <c r="H163" s="49">
        <v>-227729</v>
      </c>
      <c r="I163" s="49">
        <v>-12</v>
      </c>
      <c r="J163" s="13"/>
    </row>
    <row r="164" spans="1:10" x14ac:dyDescent="0.2">
      <c r="A164" s="40" t="s">
        <v>494</v>
      </c>
      <c r="B164" s="42">
        <v>40915</v>
      </c>
      <c r="C164" s="41">
        <v>2012</v>
      </c>
      <c r="D164" s="30">
        <v>-3405709.0417969902</v>
      </c>
      <c r="E164" s="37"/>
      <c r="F164" s="49">
        <v>-2089815</v>
      </c>
      <c r="G164" s="49">
        <v>-357313</v>
      </c>
      <c r="H164" s="49">
        <v>-217844</v>
      </c>
      <c r="I164" s="49">
        <v>-9</v>
      </c>
      <c r="J164" s="13"/>
    </row>
    <row r="165" spans="1:10" x14ac:dyDescent="0.2">
      <c r="A165" s="40" t="s">
        <v>495</v>
      </c>
      <c r="B165" s="42">
        <v>40915</v>
      </c>
      <c r="C165" s="41">
        <v>2012</v>
      </c>
      <c r="D165" s="30">
        <v>-3027582.6556724501</v>
      </c>
      <c r="E165" s="37"/>
      <c r="F165" s="49">
        <v>-1768342</v>
      </c>
      <c r="G165" s="49">
        <v>-340844</v>
      </c>
      <c r="H165" s="49">
        <v>-208292</v>
      </c>
      <c r="I165" s="49">
        <v>-10</v>
      </c>
      <c r="J165" s="13"/>
    </row>
    <row r="166" spans="1:10" x14ac:dyDescent="0.2">
      <c r="A166" s="40" t="s">
        <v>496</v>
      </c>
      <c r="B166" s="42">
        <v>40915</v>
      </c>
      <c r="C166" s="41">
        <v>2012</v>
      </c>
      <c r="D166" s="30">
        <v>-2411538.4987205002</v>
      </c>
      <c r="E166" s="37"/>
      <c r="F166" s="49">
        <v>-1251216</v>
      </c>
      <c r="G166" s="49">
        <v>-298546</v>
      </c>
      <c r="H166" s="49">
        <v>-183899</v>
      </c>
      <c r="I166" s="49">
        <v>-8</v>
      </c>
      <c r="J166" s="13"/>
    </row>
    <row r="167" spans="1:10" x14ac:dyDescent="0.2">
      <c r="A167" s="40" t="s">
        <v>497</v>
      </c>
      <c r="B167" s="42">
        <v>40915</v>
      </c>
      <c r="C167" s="41">
        <v>2012</v>
      </c>
      <c r="D167" s="30">
        <v>-2042750.1279499601</v>
      </c>
      <c r="E167" s="37"/>
      <c r="F167" s="49">
        <v>-908927</v>
      </c>
      <c r="G167" s="49">
        <v>-281046</v>
      </c>
      <c r="H167" s="49">
        <v>-173282</v>
      </c>
      <c r="I167" s="49">
        <v>-9</v>
      </c>
      <c r="J167" s="13"/>
    </row>
    <row r="168" spans="1:10" x14ac:dyDescent="0.2">
      <c r="A168" s="40" t="s">
        <v>498</v>
      </c>
      <c r="B168" s="42">
        <v>40915</v>
      </c>
      <c r="C168" s="41">
        <v>2012</v>
      </c>
      <c r="D168" s="30">
        <v>-1883403.0992323</v>
      </c>
      <c r="E168" s="37"/>
      <c r="F168" s="49">
        <v>-744339</v>
      </c>
      <c r="G168" s="49">
        <v>-283759</v>
      </c>
      <c r="H168" s="49">
        <v>-174688</v>
      </c>
      <c r="I168" s="49">
        <v>-10</v>
      </c>
      <c r="J168" s="13"/>
    </row>
    <row r="169" spans="1:10" x14ac:dyDescent="0.2">
      <c r="A169" s="40" t="s">
        <v>499</v>
      </c>
      <c r="B169" s="42">
        <v>40915</v>
      </c>
      <c r="C169" s="41">
        <v>2012</v>
      </c>
      <c r="D169" s="30">
        <v>-1841311.4017628699</v>
      </c>
      <c r="E169" s="37"/>
      <c r="F169" s="49">
        <v>-678972</v>
      </c>
      <c r="G169" s="49">
        <v>-288512</v>
      </c>
      <c r="H169" s="49">
        <v>-177286</v>
      </c>
      <c r="I169" s="49">
        <v>-9</v>
      </c>
      <c r="J169" s="13"/>
    </row>
    <row r="170" spans="1:10" x14ac:dyDescent="0.2">
      <c r="A170" s="40" t="s">
        <v>500</v>
      </c>
      <c r="B170" s="42">
        <v>40915</v>
      </c>
      <c r="C170" s="41">
        <v>2012</v>
      </c>
      <c r="D170" s="30">
        <v>-1873804.91896503</v>
      </c>
      <c r="E170" s="37"/>
      <c r="F170" s="49">
        <v>-670604</v>
      </c>
      <c r="G170" s="49">
        <v>-301616</v>
      </c>
      <c r="H170" s="49">
        <v>-184659</v>
      </c>
      <c r="I170" s="49">
        <v>-26</v>
      </c>
      <c r="J170" s="13"/>
    </row>
    <row r="171" spans="1:10" x14ac:dyDescent="0.2">
      <c r="A171" s="40" t="s">
        <v>501</v>
      </c>
      <c r="B171" s="42">
        <v>40915</v>
      </c>
      <c r="C171" s="41">
        <v>2012</v>
      </c>
      <c r="D171" s="30">
        <v>-1993723.3437588899</v>
      </c>
      <c r="E171" s="37"/>
      <c r="F171" s="49">
        <v>-709983</v>
      </c>
      <c r="G171" s="49">
        <v>-322236</v>
      </c>
      <c r="H171" s="49">
        <v>-197141</v>
      </c>
      <c r="I171" s="49">
        <v>-13</v>
      </c>
      <c r="J171" s="13"/>
    </row>
    <row r="172" spans="1:10" x14ac:dyDescent="0.2">
      <c r="A172" s="40" t="s">
        <v>502</v>
      </c>
      <c r="B172" s="42">
        <v>40915</v>
      </c>
      <c r="C172" s="41">
        <v>2012</v>
      </c>
      <c r="D172" s="30">
        <v>-2259932.7551890798</v>
      </c>
      <c r="E172" s="37"/>
      <c r="F172" s="49">
        <v>-863611</v>
      </c>
      <c r="G172" s="49">
        <v>-351852</v>
      </c>
      <c r="H172" s="49">
        <v>-214483</v>
      </c>
      <c r="I172" s="49">
        <v>-17</v>
      </c>
      <c r="J172" s="13"/>
    </row>
    <row r="173" spans="1:10" x14ac:dyDescent="0.2">
      <c r="A173" s="40" t="s">
        <v>503</v>
      </c>
      <c r="B173" s="42">
        <v>40916</v>
      </c>
      <c r="C173" s="41">
        <v>2012</v>
      </c>
      <c r="D173" s="30">
        <v>-2816697.4694341798</v>
      </c>
      <c r="E173" s="37"/>
      <c r="F173" s="49">
        <v>-1267852</v>
      </c>
      <c r="G173" s="49">
        <v>-416095</v>
      </c>
      <c r="H173" s="49">
        <v>-252007</v>
      </c>
      <c r="I173" s="49">
        <v>-13</v>
      </c>
      <c r="J173" s="13"/>
    </row>
    <row r="174" spans="1:10" x14ac:dyDescent="0.2">
      <c r="A174" s="40" t="s">
        <v>504</v>
      </c>
      <c r="B174" s="42">
        <v>40916</v>
      </c>
      <c r="C174" s="41">
        <v>2012</v>
      </c>
      <c r="D174" s="30">
        <v>-3575794.9104350298</v>
      </c>
      <c r="E174" s="37"/>
      <c r="F174" s="49">
        <v>-1918736</v>
      </c>
      <c r="G174" s="49">
        <v>-451242</v>
      </c>
      <c r="H174" s="49">
        <v>-271205</v>
      </c>
      <c r="I174" s="49">
        <v>-14</v>
      </c>
      <c r="J174" s="13"/>
    </row>
    <row r="175" spans="1:10" x14ac:dyDescent="0.2">
      <c r="A175" s="40" t="s">
        <v>505</v>
      </c>
      <c r="B175" s="42">
        <v>40916</v>
      </c>
      <c r="C175" s="41">
        <v>2012</v>
      </c>
      <c r="D175" s="30">
        <v>-4271224.1114586303</v>
      </c>
      <c r="E175" s="37"/>
      <c r="F175" s="49">
        <v>-2557317</v>
      </c>
      <c r="G175" s="49">
        <v>-444865</v>
      </c>
      <c r="H175" s="49">
        <v>-267083</v>
      </c>
      <c r="I175" s="49">
        <v>-5</v>
      </c>
      <c r="J175" s="13"/>
    </row>
    <row r="176" spans="1:10" x14ac:dyDescent="0.2">
      <c r="A176" s="40" t="s">
        <v>506</v>
      </c>
      <c r="B176" s="42">
        <v>40916</v>
      </c>
      <c r="C176" s="41">
        <v>2012</v>
      </c>
      <c r="D176" s="30">
        <v>-4710146.2610179102</v>
      </c>
      <c r="E176" s="37"/>
      <c r="F176" s="49">
        <v>-2990457</v>
      </c>
      <c r="G176" s="49">
        <v>-429746</v>
      </c>
      <c r="H176" s="49">
        <v>-257823</v>
      </c>
      <c r="I176" s="49">
        <v>-12</v>
      </c>
      <c r="J176" s="13"/>
    </row>
    <row r="177" spans="1:10" x14ac:dyDescent="0.2">
      <c r="A177" s="40" t="s">
        <v>507</v>
      </c>
      <c r="B177" s="42">
        <v>40916</v>
      </c>
      <c r="C177" s="41">
        <v>2012</v>
      </c>
      <c r="D177" s="30">
        <v>-4575198.4361671899</v>
      </c>
      <c r="E177" s="37"/>
      <c r="F177" s="49">
        <v>-2921698</v>
      </c>
      <c r="G177" s="49">
        <v>-395962</v>
      </c>
      <c r="H177" s="49">
        <v>-236958</v>
      </c>
      <c r="I177" s="49">
        <v>-13</v>
      </c>
      <c r="J177" s="13"/>
    </row>
    <row r="178" spans="1:10" x14ac:dyDescent="0.2">
      <c r="A178" s="40" t="s">
        <v>508</v>
      </c>
      <c r="B178" s="42">
        <v>40916</v>
      </c>
      <c r="C178" s="41">
        <v>2012</v>
      </c>
      <c r="D178" s="30">
        <v>-4373699.4597668499</v>
      </c>
      <c r="E178" s="37"/>
      <c r="F178" s="49">
        <v>-2765592</v>
      </c>
      <c r="G178" s="49">
        <v>-376497</v>
      </c>
      <c r="H178" s="49">
        <v>-225946</v>
      </c>
      <c r="I178" s="49">
        <v>-12</v>
      </c>
      <c r="J178" s="13"/>
    </row>
    <row r="179" spans="1:10" x14ac:dyDescent="0.2">
      <c r="A179" s="40" t="s">
        <v>509</v>
      </c>
      <c r="B179" s="42">
        <v>40916</v>
      </c>
      <c r="C179" s="41">
        <v>2012</v>
      </c>
      <c r="D179" s="30">
        <v>-4235251.86238271</v>
      </c>
      <c r="E179" s="37"/>
      <c r="F179" s="49">
        <v>-2640782</v>
      </c>
      <c r="G179" s="49">
        <v>-367887</v>
      </c>
      <c r="H179" s="49">
        <v>-220281</v>
      </c>
      <c r="I179" s="49">
        <v>-8</v>
      </c>
      <c r="J179" s="13"/>
    </row>
    <row r="180" spans="1:10" x14ac:dyDescent="0.2">
      <c r="A180" s="40" t="s">
        <v>510</v>
      </c>
      <c r="B180" s="42">
        <v>40916</v>
      </c>
      <c r="C180" s="41">
        <v>2012</v>
      </c>
      <c r="D180" s="30">
        <v>-4031965.8231447302</v>
      </c>
      <c r="E180" s="37"/>
      <c r="F180" s="49">
        <v>-2470475</v>
      </c>
      <c r="G180" s="49">
        <v>-364543</v>
      </c>
      <c r="H180" s="49">
        <v>-218188</v>
      </c>
      <c r="I180" s="49">
        <v>-11</v>
      </c>
      <c r="J180" s="13"/>
    </row>
    <row r="181" spans="1:10" x14ac:dyDescent="0.2">
      <c r="A181" s="40" t="s">
        <v>511</v>
      </c>
      <c r="B181" s="42">
        <v>40916</v>
      </c>
      <c r="C181" s="41">
        <v>2012</v>
      </c>
      <c r="D181" s="30">
        <v>-3856249.5877168002</v>
      </c>
      <c r="E181" s="37"/>
      <c r="F181" s="49">
        <v>-2332892</v>
      </c>
      <c r="G181" s="49">
        <v>-353491</v>
      </c>
      <c r="H181" s="49">
        <v>-211502</v>
      </c>
      <c r="I181" s="49">
        <v>-10</v>
      </c>
      <c r="J181" s="13"/>
    </row>
    <row r="182" spans="1:10" x14ac:dyDescent="0.2">
      <c r="A182" s="40" t="s">
        <v>512</v>
      </c>
      <c r="B182" s="42">
        <v>40916</v>
      </c>
      <c r="C182" s="41">
        <v>2012</v>
      </c>
      <c r="D182" s="30">
        <v>-3892642.5931191398</v>
      </c>
      <c r="E182" s="37"/>
      <c r="F182" s="49">
        <v>-2346459</v>
      </c>
      <c r="G182" s="49">
        <v>-362015</v>
      </c>
      <c r="H182" s="49">
        <v>-217638</v>
      </c>
      <c r="I182" s="49">
        <v>-9</v>
      </c>
      <c r="J182" s="13"/>
    </row>
    <row r="183" spans="1:10" x14ac:dyDescent="0.2">
      <c r="A183" s="40" t="s">
        <v>513</v>
      </c>
      <c r="B183" s="42">
        <v>40916</v>
      </c>
      <c r="C183" s="41">
        <v>2012</v>
      </c>
      <c r="D183" s="30">
        <v>-4097355.6440147902</v>
      </c>
      <c r="E183" s="37"/>
      <c r="F183" s="49">
        <v>-2502257</v>
      </c>
      <c r="G183" s="49">
        <v>-386662</v>
      </c>
      <c r="H183" s="49">
        <v>-235356</v>
      </c>
      <c r="I183" s="49">
        <v>-12</v>
      </c>
      <c r="J183" s="13"/>
    </row>
    <row r="184" spans="1:10" x14ac:dyDescent="0.2">
      <c r="A184" s="40" t="s">
        <v>514</v>
      </c>
      <c r="B184" s="42">
        <v>40916</v>
      </c>
      <c r="C184" s="41">
        <v>2012</v>
      </c>
      <c r="D184" s="30">
        <v>-4201262.4680125099</v>
      </c>
      <c r="E184" s="37"/>
      <c r="F184" s="49">
        <v>-2568957</v>
      </c>
      <c r="G184" s="49">
        <v>-393619</v>
      </c>
      <c r="H184" s="49">
        <v>-240538</v>
      </c>
      <c r="I184" s="49">
        <v>-12</v>
      </c>
      <c r="J184" s="13"/>
    </row>
    <row r="185" spans="1:10" x14ac:dyDescent="0.2">
      <c r="A185" s="40" t="s">
        <v>515</v>
      </c>
      <c r="B185" s="42">
        <v>40916</v>
      </c>
      <c r="C185" s="41">
        <v>2012</v>
      </c>
      <c r="D185" s="30">
        <v>-4067846.2325845901</v>
      </c>
      <c r="E185" s="37"/>
      <c r="F185" s="49">
        <v>-2468074</v>
      </c>
      <c r="G185" s="49">
        <v>-397925</v>
      </c>
      <c r="H185" s="49">
        <v>-242862</v>
      </c>
      <c r="I185" s="49">
        <v>-12</v>
      </c>
      <c r="J185" s="13"/>
    </row>
    <row r="186" spans="1:10" x14ac:dyDescent="0.2">
      <c r="A186" s="40" t="s">
        <v>516</v>
      </c>
      <c r="B186" s="42">
        <v>40916</v>
      </c>
      <c r="C186" s="41">
        <v>2012</v>
      </c>
      <c r="D186" s="30">
        <v>-3977340.6027864702</v>
      </c>
      <c r="E186" s="37"/>
      <c r="F186" s="49">
        <v>-2384136</v>
      </c>
      <c r="G186" s="49">
        <v>-388411</v>
      </c>
      <c r="H186" s="49">
        <v>-237323</v>
      </c>
      <c r="I186" s="49">
        <v>-12</v>
      </c>
      <c r="J186" s="13"/>
    </row>
    <row r="187" spans="1:10" x14ac:dyDescent="0.2">
      <c r="A187" s="40" t="s">
        <v>517</v>
      </c>
      <c r="B187" s="42">
        <v>40916</v>
      </c>
      <c r="C187" s="41">
        <v>2012</v>
      </c>
      <c r="D187" s="30">
        <v>-3728947.05715098</v>
      </c>
      <c r="E187" s="37"/>
      <c r="F187" s="49">
        <v>-2224898</v>
      </c>
      <c r="G187" s="49">
        <v>-367680</v>
      </c>
      <c r="H187" s="49">
        <v>-225397</v>
      </c>
      <c r="I187" s="49">
        <v>-12</v>
      </c>
      <c r="J187" s="13"/>
    </row>
    <row r="188" spans="1:10" x14ac:dyDescent="0.2">
      <c r="A188" s="40" t="s">
        <v>518</v>
      </c>
      <c r="B188" s="42">
        <v>40916</v>
      </c>
      <c r="C188" s="41">
        <v>2012</v>
      </c>
      <c r="D188" s="30">
        <v>-3389650.9240830299</v>
      </c>
      <c r="E188" s="37"/>
      <c r="F188" s="49">
        <v>-2005438</v>
      </c>
      <c r="G188" s="49">
        <v>-355333</v>
      </c>
      <c r="H188" s="49">
        <v>-217960</v>
      </c>
      <c r="I188" s="49">
        <v>-12</v>
      </c>
      <c r="J188" s="13"/>
    </row>
    <row r="189" spans="1:10" x14ac:dyDescent="0.2">
      <c r="A189" s="40" t="s">
        <v>519</v>
      </c>
      <c r="B189" s="42">
        <v>40916</v>
      </c>
      <c r="C189" s="41">
        <v>2012</v>
      </c>
      <c r="D189" s="30">
        <v>-2959151.6917827702</v>
      </c>
      <c r="E189" s="37"/>
      <c r="F189" s="49">
        <v>-1560827</v>
      </c>
      <c r="G189" s="49">
        <v>-342299</v>
      </c>
      <c r="H189" s="49">
        <v>-210664</v>
      </c>
      <c r="I189" s="49">
        <v>-14</v>
      </c>
      <c r="J189" s="13"/>
    </row>
    <row r="190" spans="1:10" x14ac:dyDescent="0.2">
      <c r="A190" s="40" t="s">
        <v>520</v>
      </c>
      <c r="B190" s="42">
        <v>40916</v>
      </c>
      <c r="C190" s="41">
        <v>2012</v>
      </c>
      <c r="D190" s="30">
        <v>-2195327.21069093</v>
      </c>
      <c r="E190" s="37"/>
      <c r="F190" s="49">
        <v>-981951</v>
      </c>
      <c r="G190" s="49">
        <v>-301468</v>
      </c>
      <c r="H190" s="49">
        <v>-187151</v>
      </c>
      <c r="I190" s="49">
        <v>-8</v>
      </c>
      <c r="J190" s="13"/>
    </row>
    <row r="191" spans="1:10" x14ac:dyDescent="0.2">
      <c r="A191" s="40" t="s">
        <v>521</v>
      </c>
      <c r="B191" s="42">
        <v>40916</v>
      </c>
      <c r="C191" s="41">
        <v>2012</v>
      </c>
      <c r="D191" s="30">
        <v>-1924223.03099232</v>
      </c>
      <c r="E191" s="37"/>
      <c r="F191" s="49">
        <v>-776644</v>
      </c>
      <c r="G191" s="49">
        <v>-254466</v>
      </c>
      <c r="H191" s="49">
        <v>-157912</v>
      </c>
      <c r="I191" s="49">
        <v>-70</v>
      </c>
      <c r="J191" s="13"/>
    </row>
    <row r="192" spans="1:10" x14ac:dyDescent="0.2">
      <c r="A192" s="40" t="s">
        <v>522</v>
      </c>
      <c r="B192" s="42">
        <v>40916</v>
      </c>
      <c r="C192" s="41">
        <v>2012</v>
      </c>
      <c r="D192" s="30">
        <v>-1867655.58714814</v>
      </c>
      <c r="E192" s="37"/>
      <c r="F192" s="49">
        <v>-658218</v>
      </c>
      <c r="G192" s="49">
        <v>-289657</v>
      </c>
      <c r="H192" s="49">
        <v>-178792</v>
      </c>
      <c r="I192" s="49">
        <v>-57</v>
      </c>
      <c r="J192" s="13"/>
    </row>
    <row r="193" spans="1:10" x14ac:dyDescent="0.2">
      <c r="A193" s="40" t="s">
        <v>523</v>
      </c>
      <c r="B193" s="42">
        <v>40916</v>
      </c>
      <c r="C193" s="41">
        <v>2012</v>
      </c>
      <c r="D193" s="30">
        <v>-1912129.6559567801</v>
      </c>
      <c r="E193" s="37"/>
      <c r="F193" s="49">
        <v>-626938</v>
      </c>
      <c r="G193" s="49">
        <v>-322026</v>
      </c>
      <c r="H193" s="49">
        <v>-197779</v>
      </c>
      <c r="I193" s="49">
        <v>-56</v>
      </c>
      <c r="J193" s="13"/>
    </row>
    <row r="194" spans="1:10" x14ac:dyDescent="0.2">
      <c r="A194" s="40" t="s">
        <v>524</v>
      </c>
      <c r="B194" s="42">
        <v>40916</v>
      </c>
      <c r="C194" s="41">
        <v>2012</v>
      </c>
      <c r="D194" s="30">
        <v>-2007405.5729314799</v>
      </c>
      <c r="E194" s="37"/>
      <c r="F194" s="49">
        <v>-641631</v>
      </c>
      <c r="G194" s="49">
        <v>-355585</v>
      </c>
      <c r="H194" s="49">
        <v>-217747</v>
      </c>
      <c r="I194" s="49">
        <v>-39</v>
      </c>
      <c r="J194" s="13"/>
    </row>
    <row r="195" spans="1:10" x14ac:dyDescent="0.2">
      <c r="A195" s="40" t="s">
        <v>525</v>
      </c>
      <c r="B195" s="42">
        <v>40916</v>
      </c>
      <c r="C195" s="41">
        <v>2012</v>
      </c>
      <c r="D195" s="30">
        <v>-2231618.9081603601</v>
      </c>
      <c r="E195" s="37"/>
      <c r="F195" s="49">
        <v>-709422</v>
      </c>
      <c r="G195" s="49">
        <v>-414522</v>
      </c>
      <c r="H195" s="49">
        <v>-253351</v>
      </c>
      <c r="I195" s="49">
        <v>-32</v>
      </c>
      <c r="J195" s="13"/>
    </row>
    <row r="196" spans="1:10" x14ac:dyDescent="0.2">
      <c r="A196" s="40" t="s">
        <v>526</v>
      </c>
      <c r="B196" s="42">
        <v>40916</v>
      </c>
      <c r="C196" s="41">
        <v>2012</v>
      </c>
      <c r="D196" s="30">
        <v>-2795610.17912994</v>
      </c>
      <c r="E196" s="37"/>
      <c r="F196" s="49">
        <v>-1052748</v>
      </c>
      <c r="G196" s="49">
        <v>-491836</v>
      </c>
      <c r="H196" s="49">
        <v>-299182</v>
      </c>
      <c r="I196" s="49">
        <v>-32</v>
      </c>
      <c r="J196" s="13"/>
    </row>
    <row r="197" spans="1:10" x14ac:dyDescent="0.2">
      <c r="A197" s="40" t="s">
        <v>527</v>
      </c>
      <c r="B197" s="42">
        <v>40917</v>
      </c>
      <c r="C197" s="41">
        <v>2012</v>
      </c>
      <c r="D197" s="30">
        <v>-3951175.9454080202</v>
      </c>
      <c r="E197" s="37"/>
      <c r="F197" s="49">
        <v>-1845336</v>
      </c>
      <c r="G197" s="49">
        <v>-619882</v>
      </c>
      <c r="H197" s="49">
        <v>-375931</v>
      </c>
      <c r="I197" s="49">
        <v>-43</v>
      </c>
      <c r="J197" s="13"/>
    </row>
    <row r="198" spans="1:10" x14ac:dyDescent="0.2">
      <c r="A198" s="40" t="s">
        <v>528</v>
      </c>
      <c r="B198" s="42">
        <v>40917</v>
      </c>
      <c r="C198" s="41">
        <v>2012</v>
      </c>
      <c r="D198" s="30">
        <v>-4777951.3221495599</v>
      </c>
      <c r="E198" s="37"/>
      <c r="F198" s="49">
        <v>-2388976</v>
      </c>
      <c r="G198" s="49">
        <v>-687513</v>
      </c>
      <c r="H198" s="49">
        <v>-415544</v>
      </c>
      <c r="I198" s="49">
        <v>-52</v>
      </c>
      <c r="J198" s="13"/>
    </row>
    <row r="199" spans="1:10" x14ac:dyDescent="0.2">
      <c r="A199" s="40" t="s">
        <v>529</v>
      </c>
      <c r="B199" s="42">
        <v>40917</v>
      </c>
      <c r="C199" s="41">
        <v>2012</v>
      </c>
      <c r="D199" s="30">
        <v>-4785266.1074779602</v>
      </c>
      <c r="E199" s="37"/>
      <c r="F199" s="49">
        <v>-2365277</v>
      </c>
      <c r="G199" s="49">
        <v>-646386</v>
      </c>
      <c r="H199" s="49">
        <v>-389645</v>
      </c>
      <c r="I199" s="49">
        <v>-63</v>
      </c>
      <c r="J199" s="13"/>
    </row>
    <row r="200" spans="1:10" x14ac:dyDescent="0.2">
      <c r="A200" s="40" t="s">
        <v>530</v>
      </c>
      <c r="B200" s="42">
        <v>40917</v>
      </c>
      <c r="C200" s="41">
        <v>2012</v>
      </c>
      <c r="D200" s="30">
        <v>-4596285.6980381003</v>
      </c>
      <c r="E200" s="37"/>
      <c r="F200" s="49">
        <v>-2246872</v>
      </c>
      <c r="G200" s="49">
        <v>-617008</v>
      </c>
      <c r="H200" s="49">
        <v>-371670</v>
      </c>
      <c r="I200" s="49">
        <v>-56</v>
      </c>
      <c r="J200" s="13"/>
    </row>
    <row r="201" spans="1:10" x14ac:dyDescent="0.2">
      <c r="A201" s="40" t="s">
        <v>531</v>
      </c>
      <c r="B201" s="42">
        <v>40917</v>
      </c>
      <c r="C201" s="41">
        <v>2012</v>
      </c>
      <c r="D201" s="30">
        <v>-4339663.0651123105</v>
      </c>
      <c r="E201" s="37"/>
      <c r="F201" s="49">
        <v>-2044577</v>
      </c>
      <c r="G201" s="49">
        <v>-587991</v>
      </c>
      <c r="H201" s="49">
        <v>-355773</v>
      </c>
      <c r="I201" s="49">
        <v>-49</v>
      </c>
      <c r="J201" s="13"/>
    </row>
    <row r="202" spans="1:10" x14ac:dyDescent="0.2">
      <c r="A202" s="40" t="s">
        <v>532</v>
      </c>
      <c r="B202" s="42">
        <v>40917</v>
      </c>
      <c r="C202" s="41">
        <v>2012</v>
      </c>
      <c r="D202" s="30">
        <v>-4204223.4574921802</v>
      </c>
      <c r="E202" s="37"/>
      <c r="F202" s="49">
        <v>-1975372</v>
      </c>
      <c r="G202" s="49">
        <v>-570485</v>
      </c>
      <c r="H202" s="49">
        <v>-345905</v>
      </c>
      <c r="I202" s="49">
        <v>-44</v>
      </c>
      <c r="J202" s="13"/>
    </row>
    <row r="203" spans="1:10" x14ac:dyDescent="0.2">
      <c r="A203" s="40" t="s">
        <v>533</v>
      </c>
      <c r="B203" s="42">
        <v>40917</v>
      </c>
      <c r="C203" s="41">
        <v>2012</v>
      </c>
      <c r="D203" s="30">
        <v>-4177793.3181688902</v>
      </c>
      <c r="E203" s="37"/>
      <c r="F203" s="49">
        <v>-1992102</v>
      </c>
      <c r="G203" s="49">
        <v>-558111</v>
      </c>
      <c r="H203" s="49">
        <v>-339246</v>
      </c>
      <c r="I203" s="49">
        <v>-42</v>
      </c>
      <c r="J203" s="13"/>
    </row>
    <row r="204" spans="1:10" x14ac:dyDescent="0.2">
      <c r="A204" s="40" t="s">
        <v>534</v>
      </c>
      <c r="B204" s="42">
        <v>40917</v>
      </c>
      <c r="C204" s="41">
        <v>2012</v>
      </c>
      <c r="D204" s="30">
        <v>-4171855.5302814902</v>
      </c>
      <c r="E204" s="37"/>
      <c r="F204" s="49">
        <v>-2001343</v>
      </c>
      <c r="G204" s="49">
        <v>-544527</v>
      </c>
      <c r="H204" s="49">
        <v>-330941</v>
      </c>
      <c r="I204" s="49">
        <v>-42</v>
      </c>
      <c r="J204" s="13"/>
    </row>
    <row r="205" spans="1:10" x14ac:dyDescent="0.2">
      <c r="A205" s="40" t="s">
        <v>535</v>
      </c>
      <c r="B205" s="42">
        <v>40917</v>
      </c>
      <c r="C205" s="41">
        <v>2012</v>
      </c>
      <c r="D205" s="30">
        <v>-4193620.1876599402</v>
      </c>
      <c r="E205" s="37"/>
      <c r="F205" s="49">
        <v>-2051456</v>
      </c>
      <c r="G205" s="49">
        <v>-528504</v>
      </c>
      <c r="H205" s="49">
        <v>-321098</v>
      </c>
      <c r="I205" s="49">
        <v>-46</v>
      </c>
      <c r="J205" s="13"/>
    </row>
    <row r="206" spans="1:10" x14ac:dyDescent="0.2">
      <c r="A206" s="40" t="s">
        <v>536</v>
      </c>
      <c r="B206" s="42">
        <v>40917</v>
      </c>
      <c r="C206" s="41">
        <v>2012</v>
      </c>
      <c r="D206" s="30">
        <v>-4358930.9638896799</v>
      </c>
      <c r="E206" s="37"/>
      <c r="F206" s="49">
        <v>-2266194</v>
      </c>
      <c r="G206" s="49">
        <v>-508541</v>
      </c>
      <c r="H206" s="49">
        <v>-309750</v>
      </c>
      <c r="I206" s="49">
        <v>-38</v>
      </c>
      <c r="J206" s="13"/>
    </row>
    <row r="207" spans="1:10" x14ac:dyDescent="0.2">
      <c r="A207" s="40" t="s">
        <v>537</v>
      </c>
      <c r="B207" s="42">
        <v>40917</v>
      </c>
      <c r="C207" s="41">
        <v>2012</v>
      </c>
      <c r="D207" s="30">
        <v>-4564312.05572931</v>
      </c>
      <c r="E207" s="37"/>
      <c r="F207" s="49">
        <v>-2600812</v>
      </c>
      <c r="G207" s="49">
        <v>-469707</v>
      </c>
      <c r="H207" s="49">
        <v>-286534</v>
      </c>
      <c r="I207" s="49">
        <v>-38</v>
      </c>
      <c r="J207" s="13"/>
    </row>
    <row r="208" spans="1:10" x14ac:dyDescent="0.2">
      <c r="A208" s="40" t="s">
        <v>538</v>
      </c>
      <c r="B208" s="42">
        <v>40917</v>
      </c>
      <c r="C208" s="41">
        <v>2012</v>
      </c>
      <c r="D208" s="30">
        <v>-4606350.9809496701</v>
      </c>
      <c r="E208" s="37"/>
      <c r="F208" s="49">
        <v>-2823531</v>
      </c>
      <c r="G208" s="49">
        <v>-412238</v>
      </c>
      <c r="H208" s="49">
        <v>-251747</v>
      </c>
      <c r="I208" s="49">
        <v>-32</v>
      </c>
      <c r="J208" s="13"/>
    </row>
    <row r="209" spans="1:10" x14ac:dyDescent="0.2">
      <c r="A209" s="40" t="s">
        <v>539</v>
      </c>
      <c r="B209" s="42">
        <v>40917</v>
      </c>
      <c r="C209" s="41">
        <v>2012</v>
      </c>
      <c r="D209" s="30">
        <v>-4355473.6991754305</v>
      </c>
      <c r="E209" s="37"/>
      <c r="F209" s="49">
        <v>-2677896</v>
      </c>
      <c r="G209" s="49">
        <v>-368056</v>
      </c>
      <c r="H209" s="49">
        <v>-225032</v>
      </c>
      <c r="I209" s="49">
        <v>-4</v>
      </c>
      <c r="J209" s="13"/>
    </row>
    <row r="210" spans="1:10" x14ac:dyDescent="0.2">
      <c r="A210" s="40" t="s">
        <v>540</v>
      </c>
      <c r="B210" s="42">
        <v>40917</v>
      </c>
      <c r="C210" s="41">
        <v>2012</v>
      </c>
      <c r="D210" s="30">
        <v>-4101241.5695194802</v>
      </c>
      <c r="E210" s="37"/>
      <c r="F210" s="49">
        <v>-2527328</v>
      </c>
      <c r="G210" s="49">
        <v>-347148</v>
      </c>
      <c r="H210" s="49">
        <v>-212304</v>
      </c>
      <c r="I210" s="49">
        <v>-21</v>
      </c>
      <c r="J210" s="13"/>
    </row>
    <row r="211" spans="1:10" x14ac:dyDescent="0.2">
      <c r="A211" s="40" t="s">
        <v>541</v>
      </c>
      <c r="B211" s="42">
        <v>40917</v>
      </c>
      <c r="C211" s="41">
        <v>2012</v>
      </c>
      <c r="D211" s="30">
        <v>-3688501.2510662498</v>
      </c>
      <c r="E211" s="37"/>
      <c r="F211" s="49">
        <v>-2270298</v>
      </c>
      <c r="G211" s="49">
        <v>-313667</v>
      </c>
      <c r="H211" s="49">
        <v>-192031</v>
      </c>
      <c r="I211" s="49">
        <v>-12</v>
      </c>
      <c r="J211" s="13"/>
    </row>
    <row r="212" spans="1:10" x14ac:dyDescent="0.2">
      <c r="A212" s="40" t="s">
        <v>542</v>
      </c>
      <c r="B212" s="42">
        <v>40917</v>
      </c>
      <c r="C212" s="41">
        <v>2012</v>
      </c>
      <c r="D212" s="30">
        <v>-3289625.10662496</v>
      </c>
      <c r="E212" s="37"/>
      <c r="F212" s="49">
        <v>-1994239</v>
      </c>
      <c r="G212" s="49">
        <v>-276722</v>
      </c>
      <c r="H212" s="49">
        <v>-169565</v>
      </c>
      <c r="I212" s="49">
        <v>-11</v>
      </c>
      <c r="J212" s="13"/>
    </row>
    <row r="213" spans="1:10" x14ac:dyDescent="0.2">
      <c r="A213" s="40" t="s">
        <v>543</v>
      </c>
      <c r="B213" s="42">
        <v>40917</v>
      </c>
      <c r="C213" s="41">
        <v>2012</v>
      </c>
      <c r="D213" s="30">
        <v>-2756930.13932329</v>
      </c>
      <c r="E213" s="37"/>
      <c r="F213" s="49">
        <v>-1533265</v>
      </c>
      <c r="G213" s="49">
        <v>-243533</v>
      </c>
      <c r="H213" s="49">
        <v>-150163</v>
      </c>
      <c r="I213" s="49">
        <v>-13</v>
      </c>
      <c r="J213" s="13"/>
    </row>
    <row r="214" spans="1:10" x14ac:dyDescent="0.2">
      <c r="A214" s="40" t="s">
        <v>544</v>
      </c>
      <c r="B214" s="42">
        <v>40917</v>
      </c>
      <c r="C214" s="41">
        <v>2012</v>
      </c>
      <c r="D214" s="30">
        <v>-2051038.8967870299</v>
      </c>
      <c r="E214" s="37"/>
      <c r="F214" s="49">
        <v>-975639</v>
      </c>
      <c r="G214" s="49">
        <v>-199163</v>
      </c>
      <c r="H214" s="49">
        <v>-124611</v>
      </c>
      <c r="I214" s="49">
        <v>-13</v>
      </c>
      <c r="J214" s="13"/>
    </row>
    <row r="215" spans="1:10" x14ac:dyDescent="0.2">
      <c r="A215" s="40" t="s">
        <v>545</v>
      </c>
      <c r="B215" s="42">
        <v>40917</v>
      </c>
      <c r="C215" s="41">
        <v>2012</v>
      </c>
      <c r="D215" s="30">
        <v>-1701588.96787034</v>
      </c>
      <c r="E215" s="37"/>
      <c r="F215" s="49">
        <v>-684736</v>
      </c>
      <c r="G215" s="49">
        <v>-198718</v>
      </c>
      <c r="H215" s="49">
        <v>-124331</v>
      </c>
      <c r="I215" s="49">
        <v>-43</v>
      </c>
      <c r="J215" s="13"/>
    </row>
    <row r="216" spans="1:10" x14ac:dyDescent="0.2">
      <c r="A216" s="40" t="s">
        <v>546</v>
      </c>
      <c r="B216" s="42">
        <v>40917</v>
      </c>
      <c r="C216" s="41">
        <v>2012</v>
      </c>
      <c r="D216" s="30">
        <v>-1655457.23628092</v>
      </c>
      <c r="E216" s="37"/>
      <c r="F216" s="49">
        <v>-573993</v>
      </c>
      <c r="G216" s="49">
        <v>-234325</v>
      </c>
      <c r="H216" s="49">
        <v>-145519</v>
      </c>
      <c r="I216" s="49">
        <v>-29</v>
      </c>
      <c r="J216" s="13"/>
    </row>
    <row r="217" spans="1:10" x14ac:dyDescent="0.2">
      <c r="A217" s="40" t="s">
        <v>547</v>
      </c>
      <c r="B217" s="42">
        <v>40917</v>
      </c>
      <c r="C217" s="41">
        <v>2012</v>
      </c>
      <c r="D217" s="30">
        <v>-1740380.94967302</v>
      </c>
      <c r="E217" s="37"/>
      <c r="F217" s="49">
        <v>-550594</v>
      </c>
      <c r="G217" s="49">
        <v>-276076</v>
      </c>
      <c r="H217" s="49">
        <v>-170314</v>
      </c>
      <c r="I217" s="49">
        <v>-43</v>
      </c>
      <c r="J217" s="13"/>
    </row>
    <row r="218" spans="1:10" x14ac:dyDescent="0.2">
      <c r="A218" s="40" t="s">
        <v>548</v>
      </c>
      <c r="B218" s="42">
        <v>40917</v>
      </c>
      <c r="C218" s="41">
        <v>2012</v>
      </c>
      <c r="D218" s="30">
        <v>-1883100.05686665</v>
      </c>
      <c r="E218" s="37"/>
      <c r="F218" s="49">
        <v>-572829</v>
      </c>
      <c r="G218" s="49">
        <v>-324106</v>
      </c>
      <c r="H218" s="49">
        <v>-199268</v>
      </c>
      <c r="I218" s="49">
        <v>-39</v>
      </c>
      <c r="J218" s="13"/>
    </row>
    <row r="219" spans="1:10" x14ac:dyDescent="0.2">
      <c r="A219" s="40" t="s">
        <v>549</v>
      </c>
      <c r="B219" s="42">
        <v>40917</v>
      </c>
      <c r="C219" s="41">
        <v>2012</v>
      </c>
      <c r="D219" s="30">
        <v>-2195211.9135627002</v>
      </c>
      <c r="E219" s="37"/>
      <c r="F219" s="49">
        <v>-646096</v>
      </c>
      <c r="G219" s="49">
        <v>-411709</v>
      </c>
      <c r="H219" s="49">
        <v>-252998</v>
      </c>
      <c r="I219" s="49">
        <v>-53</v>
      </c>
      <c r="J219" s="13"/>
    </row>
    <row r="220" spans="1:10" x14ac:dyDescent="0.2">
      <c r="A220" s="40" t="s">
        <v>550</v>
      </c>
      <c r="B220" s="42">
        <v>40917</v>
      </c>
      <c r="C220" s="41">
        <v>2012</v>
      </c>
      <c r="D220" s="30">
        <v>-2862795.7634347398</v>
      </c>
      <c r="E220" s="37"/>
      <c r="F220" s="49">
        <v>-1020857</v>
      </c>
      <c r="G220" s="49">
        <v>-517322</v>
      </c>
      <c r="H220" s="49">
        <v>-316892</v>
      </c>
      <c r="I220" s="49">
        <v>-40</v>
      </c>
      <c r="J220" s="13"/>
    </row>
    <row r="221" spans="1:10" x14ac:dyDescent="0.2">
      <c r="A221" s="40" t="s">
        <v>551</v>
      </c>
      <c r="B221" s="42">
        <v>40918</v>
      </c>
      <c r="C221" s="41">
        <v>2012</v>
      </c>
      <c r="D221" s="30">
        <v>-4132952.99971567</v>
      </c>
      <c r="E221" s="37"/>
      <c r="F221" s="49">
        <v>-1940040</v>
      </c>
      <c r="G221" s="49">
        <v>-632547</v>
      </c>
      <c r="H221" s="49">
        <v>-385828</v>
      </c>
      <c r="I221" s="49">
        <v>0</v>
      </c>
      <c r="J221" s="13"/>
    </row>
    <row r="222" spans="1:10" x14ac:dyDescent="0.2">
      <c r="A222" s="40" t="s">
        <v>552</v>
      </c>
      <c r="B222" s="42">
        <v>40918</v>
      </c>
      <c r="C222" s="41">
        <v>2012</v>
      </c>
      <c r="D222" s="30">
        <v>-5065549.3602502104</v>
      </c>
      <c r="E222" s="37"/>
      <c r="F222" s="49">
        <v>-2528014</v>
      </c>
      <c r="G222" s="49">
        <v>-714504</v>
      </c>
      <c r="H222" s="49">
        <v>-434113</v>
      </c>
      <c r="I222" s="49">
        <v>0</v>
      </c>
      <c r="J222" s="13"/>
    </row>
    <row r="223" spans="1:10" x14ac:dyDescent="0.2">
      <c r="A223" s="40" t="s">
        <v>553</v>
      </c>
      <c r="B223" s="42">
        <v>40918</v>
      </c>
      <c r="C223" s="41">
        <v>2012</v>
      </c>
      <c r="D223" s="30">
        <v>-5015202.1609326098</v>
      </c>
      <c r="E223" s="37"/>
      <c r="F223" s="49">
        <v>-2482814</v>
      </c>
      <c r="G223" s="49">
        <v>-672325</v>
      </c>
      <c r="H223" s="49">
        <v>-406094</v>
      </c>
      <c r="I223" s="49">
        <v>0</v>
      </c>
      <c r="J223" s="13"/>
    </row>
    <row r="224" spans="1:10" x14ac:dyDescent="0.2">
      <c r="A224" s="40" t="s">
        <v>554</v>
      </c>
      <c r="B224" s="42">
        <v>40918</v>
      </c>
      <c r="C224" s="41">
        <v>2012</v>
      </c>
      <c r="D224" s="30">
        <v>-4800132.0727893095</v>
      </c>
      <c r="E224" s="37"/>
      <c r="F224" s="49">
        <v>-2344313</v>
      </c>
      <c r="G224" s="49">
        <v>-637458</v>
      </c>
      <c r="H224" s="49">
        <v>-384079</v>
      </c>
      <c r="I224" s="49">
        <v>0</v>
      </c>
      <c r="J224" s="13"/>
    </row>
    <row r="225" spans="1:10" x14ac:dyDescent="0.2">
      <c r="A225" s="40" t="s">
        <v>555</v>
      </c>
      <c r="B225" s="42">
        <v>40918</v>
      </c>
      <c r="C225" s="41">
        <v>2012</v>
      </c>
      <c r="D225" s="30">
        <v>-4293643.8157520602</v>
      </c>
      <c r="E225" s="37"/>
      <c r="F225" s="49">
        <v>-2007566</v>
      </c>
      <c r="G225" s="49">
        <v>-573573</v>
      </c>
      <c r="H225" s="49">
        <v>-343011</v>
      </c>
      <c r="I225" s="49">
        <v>0</v>
      </c>
      <c r="J225" s="13"/>
    </row>
    <row r="226" spans="1:10" x14ac:dyDescent="0.2">
      <c r="A226" s="40" t="s">
        <v>556</v>
      </c>
      <c r="B226" s="42">
        <v>40918</v>
      </c>
      <c r="C226" s="41">
        <v>2012</v>
      </c>
      <c r="D226" s="30">
        <v>-3928499.7441000901</v>
      </c>
      <c r="E226" s="37"/>
      <c r="F226" s="49">
        <v>-1794703</v>
      </c>
      <c r="G226" s="49">
        <v>-514884</v>
      </c>
      <c r="H226" s="49">
        <v>-309637</v>
      </c>
      <c r="I226" s="49">
        <v>0</v>
      </c>
      <c r="J226" s="13"/>
    </row>
    <row r="227" spans="1:10" x14ac:dyDescent="0.2">
      <c r="A227" s="40" t="s">
        <v>557</v>
      </c>
      <c r="B227" s="42">
        <v>40918</v>
      </c>
      <c r="C227" s="41">
        <v>2012</v>
      </c>
      <c r="D227" s="30">
        <v>-3853597.6684674402</v>
      </c>
      <c r="E227" s="37"/>
      <c r="F227" s="49">
        <v>-1779446</v>
      </c>
      <c r="G227" s="49">
        <v>-493736</v>
      </c>
      <c r="H227" s="49">
        <v>-301265</v>
      </c>
      <c r="I227" s="49">
        <v>0</v>
      </c>
      <c r="J227" s="13"/>
    </row>
    <row r="228" spans="1:10" x14ac:dyDescent="0.2">
      <c r="A228" s="40" t="s">
        <v>558</v>
      </c>
      <c r="B228" s="42">
        <v>40918</v>
      </c>
      <c r="C228" s="41">
        <v>2012</v>
      </c>
      <c r="D228" s="30">
        <v>-3873034.9161216901</v>
      </c>
      <c r="E228" s="37"/>
      <c r="F228" s="49">
        <v>-1807179</v>
      </c>
      <c r="G228" s="49">
        <v>-487389</v>
      </c>
      <c r="H228" s="49">
        <v>-298852</v>
      </c>
      <c r="I228" s="49">
        <v>0</v>
      </c>
      <c r="J228" s="13"/>
    </row>
    <row r="229" spans="1:10" x14ac:dyDescent="0.2">
      <c r="A229" s="40" t="s">
        <v>559</v>
      </c>
      <c r="B229" s="42">
        <v>40918</v>
      </c>
      <c r="C229" s="41">
        <v>2012</v>
      </c>
      <c r="D229" s="30">
        <v>-4015579.7270400901</v>
      </c>
      <c r="E229" s="37"/>
      <c r="F229" s="49">
        <v>-1929483</v>
      </c>
      <c r="G229" s="49">
        <v>-492631</v>
      </c>
      <c r="H229" s="49">
        <v>-300814</v>
      </c>
      <c r="I229" s="49">
        <v>0</v>
      </c>
      <c r="J229" s="13"/>
    </row>
    <row r="230" spans="1:10" x14ac:dyDescent="0.2">
      <c r="A230" s="40" t="s">
        <v>560</v>
      </c>
      <c r="B230" s="42">
        <v>40918</v>
      </c>
      <c r="C230" s="41">
        <v>2012</v>
      </c>
      <c r="D230" s="30">
        <v>-4226541.11458629</v>
      </c>
      <c r="E230" s="37"/>
      <c r="F230" s="49">
        <v>-2182406</v>
      </c>
      <c r="G230" s="49">
        <v>-487447</v>
      </c>
      <c r="H230" s="49">
        <v>-296641</v>
      </c>
      <c r="I230" s="49">
        <v>0</v>
      </c>
      <c r="J230" s="13"/>
    </row>
    <row r="231" spans="1:10" x14ac:dyDescent="0.2">
      <c r="A231" s="40" t="s">
        <v>561</v>
      </c>
      <c r="B231" s="42">
        <v>40918</v>
      </c>
      <c r="C231" s="41">
        <v>2012</v>
      </c>
      <c r="D231" s="30">
        <v>-4504935.5416548196</v>
      </c>
      <c r="E231" s="37"/>
      <c r="F231" s="49">
        <v>-2561837</v>
      </c>
      <c r="G231" s="49">
        <v>-463931</v>
      </c>
      <c r="H231" s="49">
        <v>-282326</v>
      </c>
      <c r="I231" s="49">
        <v>0</v>
      </c>
      <c r="J231" s="13"/>
    </row>
    <row r="232" spans="1:10" x14ac:dyDescent="0.2">
      <c r="A232" s="40" t="s">
        <v>562</v>
      </c>
      <c r="B232" s="42">
        <v>40918</v>
      </c>
      <c r="C232" s="41">
        <v>2012</v>
      </c>
      <c r="D232" s="30">
        <v>-4611745.46488484</v>
      </c>
      <c r="E232" s="37"/>
      <c r="F232" s="49">
        <v>-2801755</v>
      </c>
      <c r="G232" s="49">
        <v>-414478</v>
      </c>
      <c r="H232" s="49">
        <v>-252719</v>
      </c>
      <c r="I232" s="49">
        <v>0</v>
      </c>
      <c r="J232" s="13"/>
    </row>
    <row r="233" spans="1:10" x14ac:dyDescent="0.2">
      <c r="A233" s="40" t="s">
        <v>563</v>
      </c>
      <c r="B233" s="42">
        <v>40918</v>
      </c>
      <c r="C233" s="41">
        <v>2012</v>
      </c>
      <c r="D233" s="30">
        <v>-4364422.5476258202</v>
      </c>
      <c r="E233" s="37"/>
      <c r="F233" s="49">
        <v>-2663199</v>
      </c>
      <c r="G233" s="49">
        <v>-373386</v>
      </c>
      <c r="H233" s="49">
        <v>-227811</v>
      </c>
      <c r="I233" s="49">
        <v>0</v>
      </c>
      <c r="J233" s="13"/>
    </row>
    <row r="234" spans="1:10" x14ac:dyDescent="0.2">
      <c r="A234" s="40" t="s">
        <v>564</v>
      </c>
      <c r="B234" s="42">
        <v>40918</v>
      </c>
      <c r="C234" s="41">
        <v>2012</v>
      </c>
      <c r="D234" s="30">
        <v>-4138727.0685243099</v>
      </c>
      <c r="E234" s="37"/>
      <c r="F234" s="49">
        <v>-2513369</v>
      </c>
      <c r="G234" s="49">
        <v>-352632</v>
      </c>
      <c r="H234" s="49">
        <v>-215331</v>
      </c>
      <c r="I234" s="49">
        <v>0</v>
      </c>
      <c r="J234" s="13"/>
    </row>
    <row r="235" spans="1:10" x14ac:dyDescent="0.2">
      <c r="A235" s="40" t="s">
        <v>565</v>
      </c>
      <c r="B235" s="42">
        <v>40918</v>
      </c>
      <c r="C235" s="41">
        <v>2012</v>
      </c>
      <c r="D235" s="30">
        <v>-3705560.3923798702</v>
      </c>
      <c r="E235" s="37"/>
      <c r="F235" s="49">
        <v>-2248108</v>
      </c>
      <c r="G235" s="49">
        <v>-318623</v>
      </c>
      <c r="H235" s="49">
        <v>-195183</v>
      </c>
      <c r="I235" s="49">
        <v>0</v>
      </c>
      <c r="J235" s="13"/>
    </row>
    <row r="236" spans="1:10" x14ac:dyDescent="0.2">
      <c r="A236" s="40" t="s">
        <v>566</v>
      </c>
      <c r="B236" s="42">
        <v>40918</v>
      </c>
      <c r="C236" s="41">
        <v>2012</v>
      </c>
      <c r="D236" s="30">
        <v>-3346965.7662780802</v>
      </c>
      <c r="E236" s="37"/>
      <c r="F236" s="49">
        <v>-1981168</v>
      </c>
      <c r="G236" s="49">
        <v>-284825</v>
      </c>
      <c r="H236" s="49">
        <v>-174671</v>
      </c>
      <c r="I236" s="49">
        <v>0</v>
      </c>
      <c r="J236" s="13"/>
    </row>
    <row r="237" spans="1:10" x14ac:dyDescent="0.2">
      <c r="A237" s="40" t="s">
        <v>567</v>
      </c>
      <c r="B237" s="42">
        <v>40918</v>
      </c>
      <c r="C237" s="41">
        <v>2012</v>
      </c>
      <c r="D237" s="30">
        <v>-2806615.3539948799</v>
      </c>
      <c r="E237" s="37"/>
      <c r="F237" s="49">
        <v>-1520690</v>
      </c>
      <c r="G237" s="49">
        <v>-252764</v>
      </c>
      <c r="H237" s="49">
        <v>-156186</v>
      </c>
      <c r="I237" s="49">
        <v>0</v>
      </c>
      <c r="J237" s="13"/>
    </row>
    <row r="238" spans="1:10" x14ac:dyDescent="0.2">
      <c r="A238" s="40" t="s">
        <v>568</v>
      </c>
      <c r="B238" s="42">
        <v>40918</v>
      </c>
      <c r="C238" s="41">
        <v>2012</v>
      </c>
      <c r="D238" s="30">
        <v>-1998856.15581462</v>
      </c>
      <c r="E238" s="37"/>
      <c r="F238" s="49">
        <v>-948556</v>
      </c>
      <c r="G238" s="49">
        <v>-207482</v>
      </c>
      <c r="H238" s="49">
        <v>-129543</v>
      </c>
      <c r="I238" s="49">
        <v>0</v>
      </c>
      <c r="J238" s="13"/>
    </row>
    <row r="239" spans="1:10" x14ac:dyDescent="0.2">
      <c r="A239" s="40" t="s">
        <v>569</v>
      </c>
      <c r="B239" s="42">
        <v>40918</v>
      </c>
      <c r="C239" s="41">
        <v>2012</v>
      </c>
      <c r="D239" s="30">
        <v>-1687805.7435314199</v>
      </c>
      <c r="E239" s="37"/>
      <c r="F239" s="49">
        <v>-645671</v>
      </c>
      <c r="G239" s="49">
        <v>-202541</v>
      </c>
      <c r="H239" s="49">
        <v>-126127</v>
      </c>
      <c r="I239" s="49">
        <v>0</v>
      </c>
      <c r="J239" s="13"/>
    </row>
    <row r="240" spans="1:10" x14ac:dyDescent="0.2">
      <c r="A240" s="40" t="s">
        <v>570</v>
      </c>
      <c r="B240" s="42">
        <v>40918</v>
      </c>
      <c r="C240" s="41">
        <v>2012</v>
      </c>
      <c r="D240" s="30">
        <v>-1587787.6883707701</v>
      </c>
      <c r="E240" s="37"/>
      <c r="F240" s="49">
        <v>-531350</v>
      </c>
      <c r="G240" s="49">
        <v>-227389</v>
      </c>
      <c r="H240" s="49">
        <v>-141063</v>
      </c>
      <c r="I240" s="49">
        <v>0</v>
      </c>
      <c r="J240" s="13"/>
    </row>
    <row r="241" spans="1:10" x14ac:dyDescent="0.2">
      <c r="A241" s="40" t="s">
        <v>571</v>
      </c>
      <c r="B241" s="42">
        <v>40918</v>
      </c>
      <c r="C241" s="41">
        <v>2012</v>
      </c>
      <c r="D241" s="30">
        <v>-1597992.80636906</v>
      </c>
      <c r="E241" s="37"/>
      <c r="F241" s="49">
        <v>-498726</v>
      </c>
      <c r="G241" s="49">
        <v>-253143</v>
      </c>
      <c r="H241" s="49">
        <v>-156301</v>
      </c>
      <c r="I241" s="49">
        <v>0</v>
      </c>
      <c r="J241" s="13"/>
    </row>
    <row r="242" spans="1:10" x14ac:dyDescent="0.2">
      <c r="A242" s="40" t="s">
        <v>572</v>
      </c>
      <c r="B242" s="42">
        <v>40918</v>
      </c>
      <c r="C242" s="41">
        <v>2012</v>
      </c>
      <c r="D242" s="30">
        <v>-1675355.4449815201</v>
      </c>
      <c r="E242" s="37"/>
      <c r="F242" s="49">
        <v>-506690</v>
      </c>
      <c r="G242" s="49">
        <v>-281324</v>
      </c>
      <c r="H242" s="49">
        <v>-172832</v>
      </c>
      <c r="I242" s="49">
        <v>0</v>
      </c>
      <c r="J242" s="13"/>
    </row>
    <row r="243" spans="1:10" x14ac:dyDescent="0.2">
      <c r="A243" s="40" t="s">
        <v>573</v>
      </c>
      <c r="B243" s="42">
        <v>40918</v>
      </c>
      <c r="C243" s="41">
        <v>2012</v>
      </c>
      <c r="D243" s="30">
        <v>-1888715.4108615301</v>
      </c>
      <c r="E243" s="37"/>
      <c r="F243" s="49">
        <v>-565674</v>
      </c>
      <c r="G243" s="49">
        <v>-337746</v>
      </c>
      <c r="H243" s="49">
        <v>-207627</v>
      </c>
      <c r="I243" s="49">
        <v>0</v>
      </c>
      <c r="J243" s="13"/>
    </row>
    <row r="244" spans="1:10" x14ac:dyDescent="0.2">
      <c r="A244" s="40" t="s">
        <v>574</v>
      </c>
      <c r="B244" s="42">
        <v>40918</v>
      </c>
      <c r="C244" s="41">
        <v>2012</v>
      </c>
      <c r="D244" s="30">
        <v>-2475056.66761444</v>
      </c>
      <c r="E244" s="37"/>
      <c r="F244" s="49">
        <v>-891519</v>
      </c>
      <c r="G244" s="49">
        <v>-424991</v>
      </c>
      <c r="H244" s="49">
        <v>-261288</v>
      </c>
      <c r="I244" s="49">
        <v>0</v>
      </c>
      <c r="J244" s="13"/>
    </row>
    <row r="245" spans="1:10" x14ac:dyDescent="0.2">
      <c r="A245" s="40" t="s">
        <v>575</v>
      </c>
      <c r="B245" s="42">
        <v>40919</v>
      </c>
      <c r="C245" s="41">
        <v>2012</v>
      </c>
      <c r="D245" s="30">
        <v>-3728373.1873756</v>
      </c>
      <c r="E245" s="37"/>
      <c r="F245" s="49">
        <v>-1702022</v>
      </c>
      <c r="G245" s="49">
        <v>-561715</v>
      </c>
      <c r="H245" s="49">
        <v>-344517</v>
      </c>
      <c r="I245" s="49">
        <v>0</v>
      </c>
      <c r="J245" s="13"/>
    </row>
    <row r="246" spans="1:10" x14ac:dyDescent="0.2">
      <c r="A246" s="40" t="s">
        <v>576</v>
      </c>
      <c r="B246" s="42">
        <v>40919</v>
      </c>
      <c r="C246" s="41">
        <v>2012</v>
      </c>
      <c r="D246" s="30">
        <v>-4593286.7216377603</v>
      </c>
      <c r="E246" s="37"/>
      <c r="F246" s="49">
        <v>-2268551</v>
      </c>
      <c r="G246" s="49">
        <v>-645208</v>
      </c>
      <c r="H246" s="49">
        <v>-393342</v>
      </c>
      <c r="I246" s="49">
        <v>0</v>
      </c>
      <c r="J246" s="13"/>
    </row>
    <row r="247" spans="1:10" x14ac:dyDescent="0.2">
      <c r="A247" s="40" t="s">
        <v>577</v>
      </c>
      <c r="B247" s="42">
        <v>40919</v>
      </c>
      <c r="C247" s="41">
        <v>2012</v>
      </c>
      <c r="D247" s="30">
        <v>-4544201.5069661597</v>
      </c>
      <c r="E247" s="37"/>
      <c r="F247" s="49">
        <v>-2227177</v>
      </c>
      <c r="G247" s="49">
        <v>-604841</v>
      </c>
      <c r="H247" s="49">
        <v>-365959</v>
      </c>
      <c r="I247" s="49">
        <v>0</v>
      </c>
      <c r="J247" s="13"/>
    </row>
    <row r="248" spans="1:10" x14ac:dyDescent="0.2">
      <c r="A248" s="40" t="s">
        <v>578</v>
      </c>
      <c r="B248" s="42">
        <v>40919</v>
      </c>
      <c r="C248" s="41">
        <v>2012</v>
      </c>
      <c r="D248" s="30">
        <v>-4373133.1248222897</v>
      </c>
      <c r="E248" s="37"/>
      <c r="F248" s="49">
        <v>-2113559</v>
      </c>
      <c r="G248" s="49">
        <v>-576233</v>
      </c>
      <c r="H248" s="49">
        <v>-349219</v>
      </c>
      <c r="I248" s="49">
        <v>0</v>
      </c>
      <c r="J248" s="13"/>
    </row>
    <row r="249" spans="1:10" x14ac:dyDescent="0.2">
      <c r="A249" s="40" t="s">
        <v>579</v>
      </c>
      <c r="B249" s="42">
        <v>40919</v>
      </c>
      <c r="C249" s="41">
        <v>2012</v>
      </c>
      <c r="D249" s="30">
        <v>-4192384.7313050898</v>
      </c>
      <c r="E249" s="37"/>
      <c r="F249" s="49">
        <v>-1959660</v>
      </c>
      <c r="G249" s="49">
        <v>-560002</v>
      </c>
      <c r="H249" s="49">
        <v>-342247</v>
      </c>
      <c r="I249" s="49">
        <v>0</v>
      </c>
      <c r="J249" s="13"/>
    </row>
    <row r="250" spans="1:10" x14ac:dyDescent="0.2">
      <c r="A250" s="40" t="s">
        <v>580</v>
      </c>
      <c r="B250" s="42">
        <v>40919</v>
      </c>
      <c r="C250" s="41">
        <v>2012</v>
      </c>
      <c r="D250" s="30">
        <v>-4105757.4921808401</v>
      </c>
      <c r="E250" s="37"/>
      <c r="F250" s="49">
        <v>-1905550</v>
      </c>
      <c r="G250" s="49">
        <v>-548506</v>
      </c>
      <c r="H250" s="49">
        <v>-334055</v>
      </c>
      <c r="I250" s="49">
        <v>0</v>
      </c>
      <c r="J250" s="13"/>
    </row>
    <row r="251" spans="1:10" x14ac:dyDescent="0.2">
      <c r="A251" s="40" t="s">
        <v>581</v>
      </c>
      <c r="B251" s="42">
        <v>40919</v>
      </c>
      <c r="C251" s="41">
        <v>2012</v>
      </c>
      <c r="D251" s="30">
        <v>-4095807.0798976398</v>
      </c>
      <c r="E251" s="37"/>
      <c r="F251" s="49">
        <v>-1926847</v>
      </c>
      <c r="G251" s="49">
        <v>-539226</v>
      </c>
      <c r="H251" s="49">
        <v>-327814</v>
      </c>
      <c r="I251" s="49">
        <v>0</v>
      </c>
      <c r="J251" s="13"/>
    </row>
    <row r="252" spans="1:10" x14ac:dyDescent="0.2">
      <c r="A252" s="40" t="s">
        <v>582</v>
      </c>
      <c r="B252" s="42">
        <v>40919</v>
      </c>
      <c r="C252" s="41">
        <v>2012</v>
      </c>
      <c r="D252" s="30">
        <v>-4059582.8262723899</v>
      </c>
      <c r="E252" s="37"/>
      <c r="F252" s="49">
        <v>-1919112</v>
      </c>
      <c r="G252" s="49">
        <v>-521757</v>
      </c>
      <c r="H252" s="49">
        <v>-317441</v>
      </c>
      <c r="I252" s="49">
        <v>0</v>
      </c>
      <c r="J252" s="13"/>
    </row>
    <row r="253" spans="1:10" x14ac:dyDescent="0.2">
      <c r="A253" s="40" t="s">
        <v>583</v>
      </c>
      <c r="B253" s="42">
        <v>40919</v>
      </c>
      <c r="C253" s="41">
        <v>2012</v>
      </c>
      <c r="D253" s="30">
        <v>-4065499.2038669302</v>
      </c>
      <c r="E253" s="37"/>
      <c r="F253" s="49">
        <v>-1956900</v>
      </c>
      <c r="G253" s="49">
        <v>-502512</v>
      </c>
      <c r="H253" s="49">
        <v>-306355</v>
      </c>
      <c r="I253" s="49">
        <v>0</v>
      </c>
      <c r="J253" s="13"/>
    </row>
    <row r="254" spans="1:10" x14ac:dyDescent="0.2">
      <c r="A254" s="40" t="s">
        <v>584</v>
      </c>
      <c r="B254" s="42">
        <v>40919</v>
      </c>
      <c r="C254" s="41">
        <v>2012</v>
      </c>
      <c r="D254" s="30">
        <v>-4179709.8947967002</v>
      </c>
      <c r="E254" s="37"/>
      <c r="F254" s="49">
        <v>-2128027</v>
      </c>
      <c r="G254" s="49">
        <v>-476469</v>
      </c>
      <c r="H254" s="49">
        <v>-291359</v>
      </c>
      <c r="I254" s="49">
        <v>0</v>
      </c>
      <c r="J254" s="13"/>
    </row>
    <row r="255" spans="1:10" x14ac:dyDescent="0.2">
      <c r="A255" s="40" t="s">
        <v>585</v>
      </c>
      <c r="B255" s="42">
        <v>40919</v>
      </c>
      <c r="C255" s="41">
        <v>2012</v>
      </c>
      <c r="D255" s="30">
        <v>-4401558.4020472001</v>
      </c>
      <c r="E255" s="37"/>
      <c r="F255" s="49">
        <v>-2448800</v>
      </c>
      <c r="G255" s="49">
        <v>-442231</v>
      </c>
      <c r="H255" s="49">
        <v>-270930</v>
      </c>
      <c r="I255" s="49">
        <v>0</v>
      </c>
      <c r="J255" s="13"/>
    </row>
    <row r="256" spans="1:10" x14ac:dyDescent="0.2">
      <c r="A256" s="40" t="s">
        <v>586</v>
      </c>
      <c r="B256" s="42">
        <v>40919</v>
      </c>
      <c r="C256" s="41">
        <v>2012</v>
      </c>
      <c r="D256" s="30">
        <v>-4500785.8970713699</v>
      </c>
      <c r="E256" s="37"/>
      <c r="F256" s="49">
        <v>-2670648</v>
      </c>
      <c r="G256" s="49">
        <v>-391582</v>
      </c>
      <c r="H256" s="49">
        <v>-240401</v>
      </c>
      <c r="I256" s="49">
        <v>0</v>
      </c>
      <c r="J256" s="13"/>
    </row>
    <row r="257" spans="1:10" x14ac:dyDescent="0.2">
      <c r="A257" s="40" t="s">
        <v>587</v>
      </c>
      <c r="B257" s="42">
        <v>40919</v>
      </c>
      <c r="C257" s="41">
        <v>2012</v>
      </c>
      <c r="D257" s="30">
        <v>-4262476.9405743498</v>
      </c>
      <c r="E257" s="37"/>
      <c r="F257" s="49">
        <v>-2550488</v>
      </c>
      <c r="G257" s="49">
        <v>-353260</v>
      </c>
      <c r="H257" s="49">
        <v>-216975</v>
      </c>
      <c r="I257" s="49">
        <v>0</v>
      </c>
      <c r="J257" s="13"/>
    </row>
    <row r="258" spans="1:10" x14ac:dyDescent="0.2">
      <c r="A258" s="40" t="s">
        <v>588</v>
      </c>
      <c r="B258" s="42">
        <v>40919</v>
      </c>
      <c r="C258" s="41">
        <v>2012</v>
      </c>
      <c r="D258" s="30">
        <v>-4071924.7369917501</v>
      </c>
      <c r="E258" s="37"/>
      <c r="F258" s="49">
        <v>-2426935</v>
      </c>
      <c r="G258" s="49">
        <v>-336103</v>
      </c>
      <c r="H258" s="49">
        <v>-206528</v>
      </c>
      <c r="I258" s="49">
        <v>0</v>
      </c>
      <c r="J258" s="13"/>
    </row>
    <row r="259" spans="1:10" x14ac:dyDescent="0.2">
      <c r="A259" s="40" t="s">
        <v>589</v>
      </c>
      <c r="B259" s="42">
        <v>40919</v>
      </c>
      <c r="C259" s="41">
        <v>2012</v>
      </c>
      <c r="D259" s="30">
        <v>-3636444.6403184501</v>
      </c>
      <c r="E259" s="37"/>
      <c r="F259" s="49">
        <v>-2176625</v>
      </c>
      <c r="G259" s="49">
        <v>-303763</v>
      </c>
      <c r="H259" s="49">
        <v>-186726</v>
      </c>
      <c r="I259" s="49">
        <v>0</v>
      </c>
      <c r="J259" s="13"/>
    </row>
    <row r="260" spans="1:10" x14ac:dyDescent="0.2">
      <c r="A260" s="40" t="s">
        <v>590</v>
      </c>
      <c r="B260" s="42">
        <v>40919</v>
      </c>
      <c r="C260" s="41">
        <v>2012</v>
      </c>
      <c r="D260" s="30">
        <v>-3272002.3883992</v>
      </c>
      <c r="E260" s="37"/>
      <c r="F260" s="49">
        <v>-1925878</v>
      </c>
      <c r="G260" s="49">
        <v>-271178</v>
      </c>
      <c r="H260" s="49">
        <v>-166869</v>
      </c>
      <c r="I260" s="49">
        <v>0</v>
      </c>
      <c r="J260" s="13"/>
    </row>
    <row r="261" spans="1:10" x14ac:dyDescent="0.2">
      <c r="A261" s="40" t="s">
        <v>591</v>
      </c>
      <c r="B261" s="42">
        <v>40919</v>
      </c>
      <c r="C261" s="41">
        <v>2012</v>
      </c>
      <c r="D261" s="30">
        <v>-2758686.4657378402</v>
      </c>
      <c r="E261" s="37"/>
      <c r="F261" s="49">
        <v>-1475171</v>
      </c>
      <c r="G261" s="49">
        <v>-238923</v>
      </c>
      <c r="H261" s="49">
        <v>-147545</v>
      </c>
      <c r="I261" s="49">
        <v>0</v>
      </c>
      <c r="J261" s="13"/>
    </row>
    <row r="262" spans="1:10" x14ac:dyDescent="0.2">
      <c r="A262" s="40" t="s">
        <v>592</v>
      </c>
      <c r="B262" s="42">
        <v>40919</v>
      </c>
      <c r="C262" s="41">
        <v>2012</v>
      </c>
      <c r="D262" s="30">
        <v>-2000854.4498151799</v>
      </c>
      <c r="E262" s="37"/>
      <c r="F262" s="49">
        <v>-932775</v>
      </c>
      <c r="G262" s="49">
        <v>-196201</v>
      </c>
      <c r="H262" s="49">
        <v>-122796</v>
      </c>
      <c r="I262" s="49">
        <v>0</v>
      </c>
      <c r="J262" s="13"/>
    </row>
    <row r="263" spans="1:10" x14ac:dyDescent="0.2">
      <c r="A263" s="40" t="s">
        <v>593</v>
      </c>
      <c r="B263" s="42">
        <v>40919</v>
      </c>
      <c r="C263" s="41">
        <v>2012</v>
      </c>
      <c r="D263" s="30">
        <v>-1675856.55388115</v>
      </c>
      <c r="E263" s="37"/>
      <c r="F263" s="49">
        <v>-637713</v>
      </c>
      <c r="G263" s="49">
        <v>-191472</v>
      </c>
      <c r="H263" s="49">
        <v>-119940</v>
      </c>
      <c r="I263" s="49">
        <v>0</v>
      </c>
      <c r="J263" s="13"/>
    </row>
    <row r="264" spans="1:10" x14ac:dyDescent="0.2">
      <c r="A264" s="40" t="s">
        <v>594</v>
      </c>
      <c r="B264" s="42">
        <v>40919</v>
      </c>
      <c r="C264" s="41">
        <v>2012</v>
      </c>
      <c r="D264" s="30">
        <v>-1598664.2877452399</v>
      </c>
      <c r="E264" s="37"/>
      <c r="F264" s="49">
        <v>-522221</v>
      </c>
      <c r="G264" s="49">
        <v>-217252</v>
      </c>
      <c r="H264" s="49">
        <v>-135949</v>
      </c>
      <c r="I264" s="49">
        <v>0</v>
      </c>
      <c r="J264" s="13"/>
    </row>
    <row r="265" spans="1:10" x14ac:dyDescent="0.2">
      <c r="A265" s="40" t="s">
        <v>595</v>
      </c>
      <c r="B265" s="42">
        <v>40919</v>
      </c>
      <c r="C265" s="41">
        <v>2012</v>
      </c>
      <c r="D265" s="30">
        <v>-1614462.26897924</v>
      </c>
      <c r="E265" s="37"/>
      <c r="F265" s="49">
        <v>-490228</v>
      </c>
      <c r="G265" s="49">
        <v>-246295</v>
      </c>
      <c r="H265" s="49">
        <v>-153450</v>
      </c>
      <c r="I265" s="49">
        <v>0</v>
      </c>
      <c r="J265" s="13"/>
    </row>
    <row r="266" spans="1:10" x14ac:dyDescent="0.2">
      <c r="A266" s="40" t="s">
        <v>596</v>
      </c>
      <c r="B266" s="42">
        <v>40919</v>
      </c>
      <c r="C266" s="41">
        <v>2012</v>
      </c>
      <c r="D266" s="30">
        <v>-1707740.71651976</v>
      </c>
      <c r="E266" s="37"/>
      <c r="F266" s="49">
        <v>-503902</v>
      </c>
      <c r="G266" s="49">
        <v>-281550</v>
      </c>
      <c r="H266" s="49">
        <v>-175103</v>
      </c>
      <c r="I266" s="49">
        <v>0</v>
      </c>
      <c r="J266" s="13"/>
    </row>
    <row r="267" spans="1:10" x14ac:dyDescent="0.2">
      <c r="A267" s="40" t="s">
        <v>597</v>
      </c>
      <c r="B267" s="42">
        <v>40919</v>
      </c>
      <c r="C267" s="41">
        <v>2012</v>
      </c>
      <c r="D267" s="30">
        <v>-1912699.09013364</v>
      </c>
      <c r="E267" s="37"/>
      <c r="F267" s="49">
        <v>-563322</v>
      </c>
      <c r="G267" s="49">
        <v>-347016</v>
      </c>
      <c r="H267" s="49">
        <v>-215242</v>
      </c>
      <c r="I267" s="49">
        <v>0</v>
      </c>
      <c r="J267" s="13"/>
    </row>
    <row r="268" spans="1:10" x14ac:dyDescent="0.2">
      <c r="A268" s="40" t="s">
        <v>598</v>
      </c>
      <c r="B268" s="42">
        <v>40919</v>
      </c>
      <c r="C268" s="41">
        <v>2012</v>
      </c>
      <c r="D268" s="30">
        <v>-2493275.74637475</v>
      </c>
      <c r="E268" s="37"/>
      <c r="F268" s="49">
        <v>-892645</v>
      </c>
      <c r="G268" s="49">
        <v>-438302</v>
      </c>
      <c r="H268" s="49">
        <v>-270730</v>
      </c>
      <c r="I268" s="49">
        <v>0</v>
      </c>
      <c r="J268" s="13"/>
    </row>
    <row r="269" spans="1:10" x14ac:dyDescent="0.2">
      <c r="A269" s="40" t="s">
        <v>599</v>
      </c>
      <c r="B269" s="42">
        <v>40920</v>
      </c>
      <c r="C269" s="41">
        <v>2012</v>
      </c>
      <c r="D269" s="30">
        <v>-3734443.73045209</v>
      </c>
      <c r="E269" s="37"/>
      <c r="F269" s="49">
        <v>-1752770</v>
      </c>
      <c r="G269" s="49">
        <v>-550905</v>
      </c>
      <c r="H269" s="49">
        <v>-337694</v>
      </c>
      <c r="I269" s="49">
        <v>0</v>
      </c>
      <c r="J269" s="13"/>
    </row>
    <row r="270" spans="1:10" x14ac:dyDescent="0.2">
      <c r="A270" s="40" t="s">
        <v>600</v>
      </c>
      <c r="B270" s="42">
        <v>40920</v>
      </c>
      <c r="C270" s="41">
        <v>2012</v>
      </c>
      <c r="D270" s="30">
        <v>-4602641.3704862101</v>
      </c>
      <c r="E270" s="37"/>
      <c r="F270" s="49">
        <v>-2308368</v>
      </c>
      <c r="G270" s="49">
        <v>-637502</v>
      </c>
      <c r="H270" s="49">
        <v>-388964</v>
      </c>
      <c r="I270" s="49">
        <v>0</v>
      </c>
      <c r="J270" s="13"/>
    </row>
    <row r="271" spans="1:10" x14ac:dyDescent="0.2">
      <c r="A271" s="40" t="s">
        <v>601</v>
      </c>
      <c r="B271" s="42">
        <v>40920</v>
      </c>
      <c r="C271" s="41">
        <v>2012</v>
      </c>
      <c r="D271" s="30">
        <v>-4529633.3807222098</v>
      </c>
      <c r="E271" s="37"/>
      <c r="F271" s="49">
        <v>-2234065</v>
      </c>
      <c r="G271" s="49">
        <v>-596552</v>
      </c>
      <c r="H271" s="49">
        <v>-361860</v>
      </c>
      <c r="I271" s="49">
        <v>0</v>
      </c>
      <c r="J271" s="13"/>
    </row>
    <row r="272" spans="1:10" x14ac:dyDescent="0.2">
      <c r="A272" s="40" t="s">
        <v>602</v>
      </c>
      <c r="B272" s="42">
        <v>40920</v>
      </c>
      <c r="C272" s="41">
        <v>2012</v>
      </c>
      <c r="D272" s="30">
        <v>-4410202.9570656801</v>
      </c>
      <c r="E272" s="37"/>
      <c r="F272" s="49">
        <v>-2146335</v>
      </c>
      <c r="G272" s="49">
        <v>-574013</v>
      </c>
      <c r="H272" s="49">
        <v>-348175</v>
      </c>
      <c r="I272" s="49">
        <v>0</v>
      </c>
      <c r="J272" s="13"/>
    </row>
    <row r="273" spans="1:10" x14ac:dyDescent="0.2">
      <c r="A273" s="40" t="s">
        <v>603</v>
      </c>
      <c r="B273" s="42">
        <v>40920</v>
      </c>
      <c r="C273" s="41">
        <v>2012</v>
      </c>
      <c r="D273" s="30">
        <v>-4237924.1683252798</v>
      </c>
      <c r="E273" s="37"/>
      <c r="F273" s="49">
        <v>-2010242</v>
      </c>
      <c r="G273" s="49">
        <v>-563394</v>
      </c>
      <c r="H273" s="49">
        <v>-342110</v>
      </c>
      <c r="I273" s="49">
        <v>0</v>
      </c>
      <c r="J273" s="13"/>
    </row>
    <row r="274" spans="1:10" x14ac:dyDescent="0.2">
      <c r="A274" s="40" t="s">
        <v>604</v>
      </c>
      <c r="B274" s="42">
        <v>40920</v>
      </c>
      <c r="C274" s="41">
        <v>2012</v>
      </c>
      <c r="D274" s="30">
        <v>-4165689.70713676</v>
      </c>
      <c r="E274" s="37"/>
      <c r="F274" s="49">
        <v>-1967308</v>
      </c>
      <c r="G274" s="49">
        <v>-556693</v>
      </c>
      <c r="H274" s="49">
        <v>-337212</v>
      </c>
      <c r="I274" s="49">
        <v>0</v>
      </c>
      <c r="J274" s="13"/>
    </row>
    <row r="275" spans="1:10" x14ac:dyDescent="0.2">
      <c r="A275" s="40" t="s">
        <v>605</v>
      </c>
      <c r="B275" s="42">
        <v>40920</v>
      </c>
      <c r="C275" s="41">
        <v>2012</v>
      </c>
      <c r="D275" s="30">
        <v>-4104953.3693488799</v>
      </c>
      <c r="E275" s="37"/>
      <c r="F275" s="49">
        <v>-1966015</v>
      </c>
      <c r="G275" s="49">
        <v>-541902</v>
      </c>
      <c r="H275" s="49">
        <v>-326310</v>
      </c>
      <c r="I275" s="49">
        <v>0</v>
      </c>
      <c r="J275" s="13"/>
    </row>
    <row r="276" spans="1:10" x14ac:dyDescent="0.2">
      <c r="A276" s="40" t="s">
        <v>606</v>
      </c>
      <c r="B276" s="42">
        <v>40920</v>
      </c>
      <c r="C276" s="41">
        <v>2012</v>
      </c>
      <c r="D276" s="30">
        <v>-4134447.6826840998</v>
      </c>
      <c r="E276" s="37"/>
      <c r="F276" s="49">
        <v>-1981742</v>
      </c>
      <c r="G276" s="49">
        <v>-533625</v>
      </c>
      <c r="H276" s="49">
        <v>-324307</v>
      </c>
      <c r="I276" s="49">
        <v>0</v>
      </c>
      <c r="J276" s="13"/>
    </row>
    <row r="277" spans="1:10" x14ac:dyDescent="0.2">
      <c r="A277" s="40" t="s">
        <v>607</v>
      </c>
      <c r="B277" s="42">
        <v>40920</v>
      </c>
      <c r="C277" s="41">
        <v>2012</v>
      </c>
      <c r="D277" s="30">
        <v>-4174370.0028433301</v>
      </c>
      <c r="E277" s="37"/>
      <c r="F277" s="49">
        <v>-2046567</v>
      </c>
      <c r="G277" s="49">
        <v>-519292</v>
      </c>
      <c r="H277" s="49">
        <v>-316141</v>
      </c>
      <c r="I277" s="49">
        <v>0</v>
      </c>
      <c r="J277" s="13"/>
    </row>
    <row r="278" spans="1:10" x14ac:dyDescent="0.2">
      <c r="A278" s="40" t="s">
        <v>608</v>
      </c>
      <c r="B278" s="42">
        <v>40920</v>
      </c>
      <c r="C278" s="41">
        <v>2012</v>
      </c>
      <c r="D278" s="30">
        <v>-4280020.1592266103</v>
      </c>
      <c r="E278" s="37"/>
      <c r="F278" s="49">
        <v>-2227191</v>
      </c>
      <c r="G278" s="49">
        <v>-495501</v>
      </c>
      <c r="H278" s="49">
        <v>-301549</v>
      </c>
      <c r="I278" s="49">
        <v>0</v>
      </c>
      <c r="J278" s="13"/>
    </row>
    <row r="279" spans="1:10" x14ac:dyDescent="0.2">
      <c r="A279" s="40" t="s">
        <v>609</v>
      </c>
      <c r="B279" s="42">
        <v>40920</v>
      </c>
      <c r="C279" s="41">
        <v>2012</v>
      </c>
      <c r="D279" s="30">
        <v>-4613965.1407449497</v>
      </c>
      <c r="E279" s="37"/>
      <c r="F279" s="49">
        <v>-2623504</v>
      </c>
      <c r="G279" s="49">
        <v>-476202</v>
      </c>
      <c r="H279" s="49">
        <v>-291365</v>
      </c>
      <c r="I279" s="49">
        <v>0</v>
      </c>
      <c r="J279" s="13"/>
    </row>
    <row r="280" spans="1:10" x14ac:dyDescent="0.2">
      <c r="A280" s="40" t="s">
        <v>610</v>
      </c>
      <c r="B280" s="42">
        <v>40920</v>
      </c>
      <c r="C280" s="41">
        <v>2012</v>
      </c>
      <c r="D280" s="30">
        <v>-4822832.8689223798</v>
      </c>
      <c r="E280" s="37"/>
      <c r="F280" s="49">
        <v>-2925979</v>
      </c>
      <c r="G280" s="49">
        <v>-439017</v>
      </c>
      <c r="H280" s="49">
        <v>-269347</v>
      </c>
      <c r="I280" s="49">
        <v>0</v>
      </c>
      <c r="J280" s="13"/>
    </row>
    <row r="281" spans="1:10" x14ac:dyDescent="0.2">
      <c r="A281" s="40" t="s">
        <v>611</v>
      </c>
      <c r="B281" s="42">
        <v>40920</v>
      </c>
      <c r="C281" s="41">
        <v>2012</v>
      </c>
      <c r="D281" s="30">
        <v>-4699746.2610179102</v>
      </c>
      <c r="E281" s="37"/>
      <c r="F281" s="49">
        <v>-2843189</v>
      </c>
      <c r="G281" s="49">
        <v>-408071</v>
      </c>
      <c r="H281" s="49">
        <v>-250489</v>
      </c>
      <c r="I281" s="49">
        <v>0</v>
      </c>
      <c r="J281" s="13"/>
    </row>
    <row r="282" spans="1:10" x14ac:dyDescent="0.2">
      <c r="A282" s="40" t="s">
        <v>612</v>
      </c>
      <c r="B282" s="42">
        <v>40920</v>
      </c>
      <c r="C282" s="41">
        <v>2012</v>
      </c>
      <c r="D282" s="30">
        <v>-4579790.0199033301</v>
      </c>
      <c r="E282" s="37"/>
      <c r="F282" s="49">
        <v>-2765233</v>
      </c>
      <c r="G282" s="49">
        <v>-398351</v>
      </c>
      <c r="H282" s="49">
        <v>-244415</v>
      </c>
      <c r="I282" s="49">
        <v>0</v>
      </c>
      <c r="J282" s="13"/>
    </row>
    <row r="283" spans="1:10" x14ac:dyDescent="0.2">
      <c r="A283" s="40" t="s">
        <v>613</v>
      </c>
      <c r="B283" s="42">
        <v>40920</v>
      </c>
      <c r="C283" s="41">
        <v>2012</v>
      </c>
      <c r="D283" s="30">
        <v>-4239011.6860961001</v>
      </c>
      <c r="E283" s="37"/>
      <c r="F283" s="49">
        <v>-2547761</v>
      </c>
      <c r="G283" s="49">
        <v>-373064</v>
      </c>
      <c r="H283" s="49">
        <v>-228687</v>
      </c>
      <c r="I283" s="49">
        <v>0</v>
      </c>
      <c r="J283" s="13"/>
    </row>
    <row r="284" spans="1:10" x14ac:dyDescent="0.2">
      <c r="A284" s="40" t="s">
        <v>614</v>
      </c>
      <c r="B284" s="42">
        <v>40920</v>
      </c>
      <c r="C284" s="41">
        <v>2012</v>
      </c>
      <c r="D284" s="30">
        <v>-3859545.4648848502</v>
      </c>
      <c r="E284" s="37"/>
      <c r="F284" s="49">
        <v>-2290798</v>
      </c>
      <c r="G284" s="49">
        <v>-344749</v>
      </c>
      <c r="H284" s="49">
        <v>-211085</v>
      </c>
      <c r="I284" s="49">
        <v>0</v>
      </c>
      <c r="J284" s="13"/>
    </row>
    <row r="285" spans="1:10" x14ac:dyDescent="0.2">
      <c r="A285" s="40" t="s">
        <v>615</v>
      </c>
      <c r="B285" s="42">
        <v>40920</v>
      </c>
      <c r="C285" s="41">
        <v>2012</v>
      </c>
      <c r="D285" s="30">
        <v>-3274187.2050042702</v>
      </c>
      <c r="E285" s="37"/>
      <c r="F285" s="49">
        <v>-1792751</v>
      </c>
      <c r="G285" s="49">
        <v>-315863</v>
      </c>
      <c r="H285" s="49">
        <v>-194223</v>
      </c>
      <c r="I285" s="49">
        <v>0</v>
      </c>
      <c r="J285" s="13"/>
    </row>
    <row r="286" spans="1:10" x14ac:dyDescent="0.2">
      <c r="A286" s="40" t="s">
        <v>616</v>
      </c>
      <c r="B286" s="42">
        <v>40920</v>
      </c>
      <c r="C286" s="41">
        <v>2012</v>
      </c>
      <c r="D286" s="30">
        <v>-2473926.0733579802</v>
      </c>
      <c r="E286" s="37"/>
      <c r="F286" s="49">
        <v>-1147784</v>
      </c>
      <c r="G286" s="49">
        <v>-273445</v>
      </c>
      <c r="H286" s="49">
        <v>-169860</v>
      </c>
      <c r="I286" s="49">
        <v>0</v>
      </c>
      <c r="J286" s="13"/>
    </row>
    <row r="287" spans="1:10" x14ac:dyDescent="0.2">
      <c r="A287" s="40" t="s">
        <v>617</v>
      </c>
      <c r="B287" s="42">
        <v>40920</v>
      </c>
      <c r="C287" s="41">
        <v>2012</v>
      </c>
      <c r="D287" s="30">
        <v>-2185571.5951094702</v>
      </c>
      <c r="E287" s="37"/>
      <c r="F287" s="49">
        <v>-812661</v>
      </c>
      <c r="G287" s="49">
        <v>-279962</v>
      </c>
      <c r="H287" s="49">
        <v>-173875</v>
      </c>
      <c r="I287" s="49">
        <v>0</v>
      </c>
      <c r="J287" s="13"/>
    </row>
    <row r="288" spans="1:10" x14ac:dyDescent="0.2">
      <c r="A288" s="40" t="s">
        <v>618</v>
      </c>
      <c r="B288" s="42">
        <v>40920</v>
      </c>
      <c r="C288" s="41">
        <v>2012</v>
      </c>
      <c r="D288" s="30">
        <v>-2116370.9127096999</v>
      </c>
      <c r="E288" s="37"/>
      <c r="F288" s="49">
        <v>-692882</v>
      </c>
      <c r="G288" s="49">
        <v>-313750</v>
      </c>
      <c r="H288" s="49">
        <v>-193975</v>
      </c>
      <c r="I288" s="49">
        <v>0</v>
      </c>
      <c r="J288" s="13"/>
    </row>
    <row r="289" spans="1:10" x14ac:dyDescent="0.2">
      <c r="A289" s="40" t="s">
        <v>619</v>
      </c>
      <c r="B289" s="42">
        <v>40920</v>
      </c>
      <c r="C289" s="41">
        <v>2012</v>
      </c>
      <c r="D289" s="30">
        <v>-2138015.3539948799</v>
      </c>
      <c r="E289" s="37"/>
      <c r="F289" s="49">
        <v>-676603</v>
      </c>
      <c r="G289" s="49">
        <v>-350041</v>
      </c>
      <c r="H289" s="49">
        <v>-214815</v>
      </c>
      <c r="I289" s="49">
        <v>0</v>
      </c>
      <c r="J289" s="13"/>
    </row>
    <row r="290" spans="1:10" x14ac:dyDescent="0.2">
      <c r="A290" s="40" t="s">
        <v>620</v>
      </c>
      <c r="B290" s="42">
        <v>40920</v>
      </c>
      <c r="C290" s="41">
        <v>2012</v>
      </c>
      <c r="D290" s="30">
        <v>-2236016.2638612501</v>
      </c>
      <c r="E290" s="37"/>
      <c r="F290" s="49">
        <v>-710390</v>
      </c>
      <c r="G290" s="49">
        <v>-389385</v>
      </c>
      <c r="H290" s="49">
        <v>-238117</v>
      </c>
      <c r="I290" s="49">
        <v>0</v>
      </c>
      <c r="J290" s="13"/>
    </row>
    <row r="291" spans="1:10" x14ac:dyDescent="0.2">
      <c r="A291" s="40" t="s">
        <v>621</v>
      </c>
      <c r="B291" s="42">
        <v>40920</v>
      </c>
      <c r="C291" s="41">
        <v>2012</v>
      </c>
      <c r="D291" s="30">
        <v>-2487997.8106340598</v>
      </c>
      <c r="E291" s="37"/>
      <c r="F291" s="49">
        <v>-811137</v>
      </c>
      <c r="G291" s="49">
        <v>-455974</v>
      </c>
      <c r="H291" s="49">
        <v>-278235</v>
      </c>
      <c r="I291" s="49">
        <v>0</v>
      </c>
      <c r="J291" s="13"/>
    </row>
    <row r="292" spans="1:10" x14ac:dyDescent="0.2">
      <c r="A292" s="40" t="s">
        <v>622</v>
      </c>
      <c r="B292" s="42">
        <v>40920</v>
      </c>
      <c r="C292" s="41">
        <v>2012</v>
      </c>
      <c r="D292" s="30">
        <v>-3188437.2760875798</v>
      </c>
      <c r="E292" s="37"/>
      <c r="F292" s="49">
        <v>-1231773</v>
      </c>
      <c r="G292" s="49">
        <v>-554114</v>
      </c>
      <c r="H292" s="49">
        <v>-338210</v>
      </c>
      <c r="I292" s="49">
        <v>0</v>
      </c>
      <c r="J292" s="13"/>
    </row>
    <row r="293" spans="1:10" x14ac:dyDescent="0.2">
      <c r="A293" s="40" t="s">
        <v>623</v>
      </c>
      <c r="B293" s="42">
        <v>40921</v>
      </c>
      <c r="C293" s="41">
        <v>2012</v>
      </c>
      <c r="D293" s="30">
        <v>-4487458.8285470596</v>
      </c>
      <c r="E293" s="37"/>
      <c r="F293" s="49">
        <v>-2169365</v>
      </c>
      <c r="G293" s="49">
        <v>-665005</v>
      </c>
      <c r="H293" s="49">
        <v>-403855</v>
      </c>
      <c r="I293" s="49">
        <v>0</v>
      </c>
      <c r="J293" s="13"/>
    </row>
    <row r="294" spans="1:10" x14ac:dyDescent="0.2">
      <c r="A294" s="40" t="s">
        <v>624</v>
      </c>
      <c r="B294" s="42">
        <v>40921</v>
      </c>
      <c r="C294" s="41">
        <v>2012</v>
      </c>
      <c r="D294" s="30">
        <v>-5469446.8865510402</v>
      </c>
      <c r="E294" s="37"/>
      <c r="F294" s="49">
        <v>-2819636</v>
      </c>
      <c r="G294" s="49">
        <v>-767670</v>
      </c>
      <c r="H294" s="49">
        <v>-464383</v>
      </c>
      <c r="I294" s="49">
        <v>0</v>
      </c>
      <c r="J294" s="13"/>
    </row>
    <row r="295" spans="1:10" x14ac:dyDescent="0.2">
      <c r="A295" s="40" t="s">
        <v>625</v>
      </c>
      <c r="B295" s="42">
        <v>40921</v>
      </c>
      <c r="C295" s="41">
        <v>2012</v>
      </c>
      <c r="D295" s="30">
        <v>-5572511.2027295996</v>
      </c>
      <c r="E295" s="37"/>
      <c r="F295" s="49">
        <v>-2862989</v>
      </c>
      <c r="G295" s="49">
        <v>-760708</v>
      </c>
      <c r="H295" s="49">
        <v>-457539</v>
      </c>
      <c r="I295" s="49">
        <v>0</v>
      </c>
      <c r="J295" s="13"/>
    </row>
    <row r="296" spans="1:10" x14ac:dyDescent="0.2">
      <c r="A296" s="40" t="s">
        <v>626</v>
      </c>
      <c r="B296" s="42">
        <v>40921</v>
      </c>
      <c r="C296" s="41">
        <v>2012</v>
      </c>
      <c r="D296" s="30">
        <v>-5382956.5823144699</v>
      </c>
      <c r="E296" s="37"/>
      <c r="F296" s="49">
        <v>-2745339</v>
      </c>
      <c r="G296" s="49">
        <v>-729741</v>
      </c>
      <c r="H296" s="49">
        <v>-439005</v>
      </c>
      <c r="I296" s="49">
        <v>0</v>
      </c>
      <c r="J296" s="13"/>
    </row>
    <row r="297" spans="1:10" x14ac:dyDescent="0.2">
      <c r="A297" s="40" t="s">
        <v>627</v>
      </c>
      <c r="B297" s="42">
        <v>40921</v>
      </c>
      <c r="C297" s="41">
        <v>2012</v>
      </c>
      <c r="D297" s="30">
        <v>-4861722.4338925201</v>
      </c>
      <c r="E297" s="37"/>
      <c r="F297" s="49">
        <v>-2380360</v>
      </c>
      <c r="G297" s="49">
        <v>-662751</v>
      </c>
      <c r="H297" s="49">
        <v>-400319</v>
      </c>
      <c r="I297" s="49">
        <v>0</v>
      </c>
      <c r="J297" s="13"/>
    </row>
    <row r="298" spans="1:10" x14ac:dyDescent="0.2">
      <c r="A298" s="40" t="s">
        <v>628</v>
      </c>
      <c r="B298" s="42">
        <v>40921</v>
      </c>
      <c r="C298" s="41">
        <v>2012</v>
      </c>
      <c r="D298" s="30">
        <v>-4423744.6971851001</v>
      </c>
      <c r="E298" s="37"/>
      <c r="F298" s="49">
        <v>-2122582</v>
      </c>
      <c r="G298" s="49">
        <v>-595860</v>
      </c>
      <c r="H298" s="49">
        <v>-360449</v>
      </c>
      <c r="I298" s="49">
        <v>0</v>
      </c>
      <c r="J298" s="13"/>
    </row>
    <row r="299" spans="1:10" x14ac:dyDescent="0.2">
      <c r="A299" s="40" t="s">
        <v>629</v>
      </c>
      <c r="B299" s="42">
        <v>40921</v>
      </c>
      <c r="C299" s="41">
        <v>2012</v>
      </c>
      <c r="D299" s="30">
        <v>-4192367.5575774801</v>
      </c>
      <c r="E299" s="37"/>
      <c r="F299" s="49">
        <v>-2017339</v>
      </c>
      <c r="G299" s="49">
        <v>-552225</v>
      </c>
      <c r="H299" s="49">
        <v>-334461</v>
      </c>
      <c r="I299" s="49">
        <v>0</v>
      </c>
      <c r="J299" s="13"/>
    </row>
    <row r="300" spans="1:10" x14ac:dyDescent="0.2">
      <c r="A300" s="40" t="s">
        <v>630</v>
      </c>
      <c r="B300" s="42">
        <v>40921</v>
      </c>
      <c r="C300" s="41">
        <v>2012</v>
      </c>
      <c r="D300" s="30">
        <v>-4084983.1959056002</v>
      </c>
      <c r="E300" s="37"/>
      <c r="F300" s="49">
        <v>-1975570</v>
      </c>
      <c r="G300" s="49">
        <v>-531482</v>
      </c>
      <c r="H300" s="49">
        <v>-320120</v>
      </c>
      <c r="I300" s="49">
        <v>0</v>
      </c>
      <c r="J300" s="13"/>
    </row>
    <row r="301" spans="1:10" x14ac:dyDescent="0.2">
      <c r="A301" s="40" t="s">
        <v>631</v>
      </c>
      <c r="B301" s="42">
        <v>40921</v>
      </c>
      <c r="C301" s="41">
        <v>2012</v>
      </c>
      <c r="D301" s="30">
        <v>-4273243.4461188503</v>
      </c>
      <c r="E301" s="37"/>
      <c r="F301" s="49">
        <v>-2116766</v>
      </c>
      <c r="G301" s="49">
        <v>-534837</v>
      </c>
      <c r="H301" s="49">
        <v>-323753</v>
      </c>
      <c r="I301" s="49">
        <v>0</v>
      </c>
      <c r="J301" s="13"/>
    </row>
    <row r="302" spans="1:10" x14ac:dyDescent="0.2">
      <c r="A302" s="40" t="s">
        <v>632</v>
      </c>
      <c r="B302" s="42">
        <v>40921</v>
      </c>
      <c r="C302" s="41">
        <v>2012</v>
      </c>
      <c r="D302" s="30">
        <v>-4664298.46460051</v>
      </c>
      <c r="E302" s="37"/>
      <c r="F302" s="49">
        <v>-2471663</v>
      </c>
      <c r="G302" s="49">
        <v>-549800</v>
      </c>
      <c r="H302" s="49">
        <v>-333076</v>
      </c>
      <c r="I302" s="49">
        <v>0</v>
      </c>
      <c r="J302" s="13"/>
    </row>
    <row r="303" spans="1:10" x14ac:dyDescent="0.2">
      <c r="A303" s="40" t="s">
        <v>633</v>
      </c>
      <c r="B303" s="42">
        <v>40921</v>
      </c>
      <c r="C303" s="41">
        <v>2012</v>
      </c>
      <c r="D303" s="30">
        <v>-5132829.2578902496</v>
      </c>
      <c r="E303" s="37"/>
      <c r="F303" s="49">
        <v>-2980016</v>
      </c>
      <c r="G303" s="49">
        <v>-544192</v>
      </c>
      <c r="H303" s="49">
        <v>-331097</v>
      </c>
      <c r="I303" s="49">
        <v>0</v>
      </c>
      <c r="J303" s="13"/>
    </row>
    <row r="304" spans="1:10" x14ac:dyDescent="0.2">
      <c r="A304" s="40" t="s">
        <v>634</v>
      </c>
      <c r="B304" s="42">
        <v>40921</v>
      </c>
      <c r="C304" s="41">
        <v>2012</v>
      </c>
      <c r="D304" s="30">
        <v>-5308537.6457207799</v>
      </c>
      <c r="E304" s="37"/>
      <c r="F304" s="49">
        <v>-3241861</v>
      </c>
      <c r="G304" s="49">
        <v>-494208</v>
      </c>
      <c r="H304" s="49">
        <v>-301446</v>
      </c>
      <c r="I304" s="49">
        <v>0</v>
      </c>
      <c r="J304" s="13"/>
    </row>
    <row r="305" spans="1:10" x14ac:dyDescent="0.2">
      <c r="A305" s="40" t="s">
        <v>635</v>
      </c>
      <c r="B305" s="42">
        <v>40921</v>
      </c>
      <c r="C305" s="41">
        <v>2012</v>
      </c>
      <c r="D305" s="30">
        <v>-5054627.3812908698</v>
      </c>
      <c r="E305" s="37"/>
      <c r="F305" s="49">
        <v>-3087999</v>
      </c>
      <c r="G305" s="49">
        <v>-454160</v>
      </c>
      <c r="H305" s="49">
        <v>-276619</v>
      </c>
      <c r="I305" s="49">
        <v>0</v>
      </c>
      <c r="J305" s="13"/>
    </row>
    <row r="306" spans="1:10" x14ac:dyDescent="0.2">
      <c r="A306" s="40" t="s">
        <v>636</v>
      </c>
      <c r="B306" s="42">
        <v>40921</v>
      </c>
      <c r="C306" s="41">
        <v>2012</v>
      </c>
      <c r="D306" s="30">
        <v>-4825261.0463463198</v>
      </c>
      <c r="E306" s="37"/>
      <c r="F306" s="49">
        <v>-2939575</v>
      </c>
      <c r="G306" s="49">
        <v>-434706</v>
      </c>
      <c r="H306" s="49">
        <v>-264430</v>
      </c>
      <c r="I306" s="49">
        <v>0</v>
      </c>
      <c r="J306" s="13"/>
    </row>
    <row r="307" spans="1:10" x14ac:dyDescent="0.2">
      <c r="A307" s="40" t="s">
        <v>637</v>
      </c>
      <c r="B307" s="42">
        <v>40921</v>
      </c>
      <c r="C307" s="41">
        <v>2012</v>
      </c>
      <c r="D307" s="30">
        <v>-4385884.9872049997</v>
      </c>
      <c r="E307" s="37"/>
      <c r="F307" s="49">
        <v>-2670008</v>
      </c>
      <c r="G307" s="49">
        <v>-403016</v>
      </c>
      <c r="H307" s="49">
        <v>-245323</v>
      </c>
      <c r="I307" s="49">
        <v>0</v>
      </c>
      <c r="J307" s="13"/>
    </row>
    <row r="308" spans="1:10" x14ac:dyDescent="0.2">
      <c r="A308" s="40" t="s">
        <v>638</v>
      </c>
      <c r="B308" s="42">
        <v>40921</v>
      </c>
      <c r="C308" s="41">
        <v>2012</v>
      </c>
      <c r="D308" s="30">
        <v>-3931222.9456923502</v>
      </c>
      <c r="E308" s="37"/>
      <c r="F308" s="49">
        <v>-2364837</v>
      </c>
      <c r="G308" s="49">
        <v>-370535</v>
      </c>
      <c r="H308" s="49">
        <v>-225768</v>
      </c>
      <c r="I308" s="49">
        <v>0</v>
      </c>
      <c r="J308" s="13"/>
    </row>
    <row r="309" spans="1:10" x14ac:dyDescent="0.2">
      <c r="A309" s="40" t="s">
        <v>639</v>
      </c>
      <c r="B309" s="42">
        <v>40921</v>
      </c>
      <c r="C309" s="41">
        <v>2012</v>
      </c>
      <c r="D309" s="30">
        <v>-3371757.5490474799</v>
      </c>
      <c r="E309" s="37"/>
      <c r="F309" s="49">
        <v>-1895790</v>
      </c>
      <c r="G309" s="49">
        <v>-351497</v>
      </c>
      <c r="H309" s="49">
        <v>-214465</v>
      </c>
      <c r="I309" s="49">
        <v>0</v>
      </c>
      <c r="J309" s="13"/>
    </row>
    <row r="310" spans="1:10" x14ac:dyDescent="0.2">
      <c r="A310" s="40" t="s">
        <v>640</v>
      </c>
      <c r="B310" s="42">
        <v>40921</v>
      </c>
      <c r="C310" s="41">
        <v>2012</v>
      </c>
      <c r="D310" s="30">
        <v>-2660164.0034119999</v>
      </c>
      <c r="E310" s="37"/>
      <c r="F310" s="49">
        <v>-1279734</v>
      </c>
      <c r="G310" s="49">
        <v>-328823</v>
      </c>
      <c r="H310" s="49">
        <v>-202418</v>
      </c>
      <c r="I310" s="49">
        <v>0</v>
      </c>
      <c r="J310" s="13"/>
    </row>
    <row r="311" spans="1:10" x14ac:dyDescent="0.2">
      <c r="A311" s="40" t="s">
        <v>641</v>
      </c>
      <c r="B311" s="42">
        <v>40921</v>
      </c>
      <c r="C311" s="41">
        <v>2012</v>
      </c>
      <c r="D311" s="30">
        <v>-2305761.9562126799</v>
      </c>
      <c r="E311" s="37"/>
      <c r="F311" s="49">
        <v>-948913</v>
      </c>
      <c r="G311" s="49">
        <v>-307409</v>
      </c>
      <c r="H311" s="49">
        <v>-189549</v>
      </c>
      <c r="I311" s="49">
        <v>0</v>
      </c>
      <c r="J311" s="13"/>
    </row>
    <row r="312" spans="1:10" x14ac:dyDescent="0.2">
      <c r="A312" s="40" t="s">
        <v>642</v>
      </c>
      <c r="B312" s="42">
        <v>40921</v>
      </c>
      <c r="C312" s="41">
        <v>2012</v>
      </c>
      <c r="D312" s="30">
        <v>-2145361.13164629</v>
      </c>
      <c r="E312" s="37"/>
      <c r="F312" s="49">
        <v>-774512</v>
      </c>
      <c r="G312" s="49">
        <v>-307859</v>
      </c>
      <c r="H312" s="49">
        <v>-189293</v>
      </c>
      <c r="I312" s="49">
        <v>0</v>
      </c>
      <c r="J312" s="13"/>
    </row>
    <row r="313" spans="1:10" x14ac:dyDescent="0.2">
      <c r="A313" s="40" t="s">
        <v>643</v>
      </c>
      <c r="B313" s="42">
        <v>40921</v>
      </c>
      <c r="C313" s="41">
        <v>2012</v>
      </c>
      <c r="D313" s="30">
        <v>-2092962.55331248</v>
      </c>
      <c r="E313" s="37"/>
      <c r="F313" s="49">
        <v>-723444</v>
      </c>
      <c r="G313" s="49">
        <v>-327399</v>
      </c>
      <c r="H313" s="49">
        <v>-200181</v>
      </c>
      <c r="I313" s="49">
        <v>0</v>
      </c>
      <c r="J313" s="13"/>
    </row>
    <row r="314" spans="1:10" x14ac:dyDescent="0.2">
      <c r="A314" s="40" t="s">
        <v>644</v>
      </c>
      <c r="B314" s="42">
        <v>40921</v>
      </c>
      <c r="C314" s="41">
        <v>2012</v>
      </c>
      <c r="D314" s="30">
        <v>-2083799.0617003101</v>
      </c>
      <c r="E314" s="37"/>
      <c r="F314" s="49">
        <v>-736515</v>
      </c>
      <c r="G314" s="49">
        <v>-351152</v>
      </c>
      <c r="H314" s="49">
        <v>-213521</v>
      </c>
      <c r="I314" s="49">
        <v>0</v>
      </c>
      <c r="J314" s="13"/>
    </row>
    <row r="315" spans="1:10" x14ac:dyDescent="0.2">
      <c r="A315" s="40" t="s">
        <v>645</v>
      </c>
      <c r="B315" s="42">
        <v>40921</v>
      </c>
      <c r="C315" s="41">
        <v>2012</v>
      </c>
      <c r="D315" s="30">
        <v>-2226050.49758317</v>
      </c>
      <c r="E315" s="37"/>
      <c r="F315" s="49">
        <v>-828532</v>
      </c>
      <c r="G315" s="49">
        <v>-361032</v>
      </c>
      <c r="H315" s="49">
        <v>-218630</v>
      </c>
      <c r="I315" s="49">
        <v>0</v>
      </c>
      <c r="J315" s="13"/>
    </row>
    <row r="316" spans="1:10" x14ac:dyDescent="0.2">
      <c r="A316" s="40" t="s">
        <v>646</v>
      </c>
      <c r="B316" s="42">
        <v>40921</v>
      </c>
      <c r="C316" s="41">
        <v>2012</v>
      </c>
      <c r="D316" s="30">
        <v>-2585194.1996019301</v>
      </c>
      <c r="E316" s="37"/>
      <c r="F316" s="49">
        <v>-1040394</v>
      </c>
      <c r="G316" s="49">
        <v>-403301</v>
      </c>
      <c r="H316" s="49">
        <v>-243808</v>
      </c>
      <c r="I316" s="49">
        <v>0</v>
      </c>
      <c r="J316" s="13"/>
    </row>
    <row r="317" spans="1:10" x14ac:dyDescent="0.2">
      <c r="A317" s="40" t="s">
        <v>647</v>
      </c>
      <c r="B317" s="42">
        <v>40922</v>
      </c>
      <c r="C317" s="41">
        <v>2012</v>
      </c>
      <c r="D317" s="30">
        <v>-3324063.8612453798</v>
      </c>
      <c r="E317" s="37"/>
      <c r="F317" s="49">
        <v>-1583008</v>
      </c>
      <c r="G317" s="49">
        <v>-480842</v>
      </c>
      <c r="H317" s="49">
        <v>-289405</v>
      </c>
      <c r="I317" s="49">
        <v>0</v>
      </c>
      <c r="J317" s="13"/>
    </row>
    <row r="318" spans="1:10" x14ac:dyDescent="0.2">
      <c r="A318" s="40" t="s">
        <v>648</v>
      </c>
      <c r="B318" s="42">
        <v>40922</v>
      </c>
      <c r="C318" s="41">
        <v>2012</v>
      </c>
      <c r="D318" s="30">
        <v>-4311294.6545351101</v>
      </c>
      <c r="E318" s="37"/>
      <c r="F318" s="49">
        <v>-2404331</v>
      </c>
      <c r="G318" s="49">
        <v>-511331</v>
      </c>
      <c r="H318" s="49">
        <v>-306116</v>
      </c>
      <c r="I318" s="49">
        <v>0</v>
      </c>
      <c r="J318" s="13"/>
    </row>
    <row r="319" spans="1:10" x14ac:dyDescent="0.2">
      <c r="A319" s="40" t="s">
        <v>649</v>
      </c>
      <c r="B319" s="42">
        <v>40922</v>
      </c>
      <c r="C319" s="41">
        <v>2012</v>
      </c>
      <c r="D319" s="30">
        <v>-5042018.6238271203</v>
      </c>
      <c r="E319" s="37"/>
      <c r="F319" s="49">
        <v>-3040566</v>
      </c>
      <c r="G319" s="49">
        <v>-524811</v>
      </c>
      <c r="H319" s="49">
        <v>-313610</v>
      </c>
      <c r="I319" s="49">
        <v>0</v>
      </c>
      <c r="J319" s="13"/>
    </row>
    <row r="320" spans="1:10" x14ac:dyDescent="0.2">
      <c r="A320" s="40" t="s">
        <v>650</v>
      </c>
      <c r="B320" s="42">
        <v>40922</v>
      </c>
      <c r="C320" s="41">
        <v>2012</v>
      </c>
      <c r="D320" s="30">
        <v>-5397523.2300255904</v>
      </c>
      <c r="E320" s="37"/>
      <c r="F320" s="49">
        <v>-3343362</v>
      </c>
      <c r="G320" s="49">
        <v>-529601</v>
      </c>
      <c r="H320" s="49">
        <v>-317721</v>
      </c>
      <c r="I320" s="49">
        <v>0</v>
      </c>
      <c r="J320" s="13"/>
    </row>
    <row r="321" spans="1:10" x14ac:dyDescent="0.2">
      <c r="A321" s="40" t="s">
        <v>651</v>
      </c>
      <c r="B321" s="42">
        <v>40922</v>
      </c>
      <c r="C321" s="41">
        <v>2012</v>
      </c>
      <c r="D321" s="30">
        <v>-5054753.0565823102</v>
      </c>
      <c r="E321" s="37"/>
      <c r="F321" s="49">
        <v>-3051501</v>
      </c>
      <c r="G321" s="49">
        <v>-507691</v>
      </c>
      <c r="H321" s="49">
        <v>-305849</v>
      </c>
      <c r="I321" s="49">
        <v>0</v>
      </c>
      <c r="J321" s="13"/>
    </row>
    <row r="322" spans="1:10" x14ac:dyDescent="0.2">
      <c r="A322" s="40" t="s">
        <v>652</v>
      </c>
      <c r="B322" s="42">
        <v>40922</v>
      </c>
      <c r="C322" s="41">
        <v>2012</v>
      </c>
      <c r="D322" s="30">
        <v>-4518244.9246516898</v>
      </c>
      <c r="E322" s="37"/>
      <c r="F322" s="49">
        <v>-2637117</v>
      </c>
      <c r="G322" s="49">
        <v>-461493</v>
      </c>
      <c r="H322" s="49">
        <v>-277626</v>
      </c>
      <c r="I322" s="49">
        <v>0</v>
      </c>
      <c r="J322" s="13"/>
    </row>
    <row r="323" spans="1:10" x14ac:dyDescent="0.2">
      <c r="A323" s="40" t="s">
        <v>653</v>
      </c>
      <c r="B323" s="42">
        <v>40922</v>
      </c>
      <c r="C323" s="41">
        <v>2012</v>
      </c>
      <c r="D323" s="30">
        <v>-4110353.96644868</v>
      </c>
      <c r="E323" s="37"/>
      <c r="F323" s="49">
        <v>-2345561</v>
      </c>
      <c r="G323" s="49">
        <v>-419815</v>
      </c>
      <c r="H323" s="49">
        <v>-253230</v>
      </c>
      <c r="I323" s="49">
        <v>0</v>
      </c>
      <c r="J323" s="13"/>
    </row>
    <row r="324" spans="1:10" x14ac:dyDescent="0.2">
      <c r="A324" s="40" t="s">
        <v>654</v>
      </c>
      <c r="B324" s="42">
        <v>40922</v>
      </c>
      <c r="C324" s="41">
        <v>2012</v>
      </c>
      <c r="D324" s="30">
        <v>-3898947.3130509001</v>
      </c>
      <c r="E324" s="37"/>
      <c r="F324" s="49">
        <v>-2192941</v>
      </c>
      <c r="G324" s="49">
        <v>-396284</v>
      </c>
      <c r="H324" s="49">
        <v>-240573</v>
      </c>
      <c r="I324" s="49">
        <v>0</v>
      </c>
      <c r="J324" s="13"/>
    </row>
    <row r="325" spans="1:10" x14ac:dyDescent="0.2">
      <c r="A325" s="40" t="s">
        <v>655</v>
      </c>
      <c r="B325" s="42">
        <v>40922</v>
      </c>
      <c r="C325" s="41">
        <v>2012</v>
      </c>
      <c r="D325" s="30">
        <v>-3864590.73073642</v>
      </c>
      <c r="E325" s="37"/>
      <c r="F325" s="49">
        <v>-2176472</v>
      </c>
      <c r="G325" s="49">
        <v>-391460</v>
      </c>
      <c r="H325" s="49">
        <v>-237073</v>
      </c>
      <c r="I325" s="49">
        <v>0</v>
      </c>
      <c r="J325" s="13"/>
    </row>
    <row r="326" spans="1:10" x14ac:dyDescent="0.2">
      <c r="A326" s="40" t="s">
        <v>656</v>
      </c>
      <c r="B326" s="42">
        <v>40922</v>
      </c>
      <c r="C326" s="41">
        <v>2012</v>
      </c>
      <c r="D326" s="30">
        <v>-4105922.91725903</v>
      </c>
      <c r="E326" s="37"/>
      <c r="F326" s="49">
        <v>-2359149</v>
      </c>
      <c r="G326" s="49">
        <v>-413280</v>
      </c>
      <c r="H326" s="49">
        <v>-250847</v>
      </c>
      <c r="I326" s="49">
        <v>0</v>
      </c>
      <c r="J326" s="13"/>
    </row>
    <row r="327" spans="1:10" x14ac:dyDescent="0.2">
      <c r="A327" s="40" t="s">
        <v>657</v>
      </c>
      <c r="B327" s="42">
        <v>40922</v>
      </c>
      <c r="C327" s="41">
        <v>2012</v>
      </c>
      <c r="D327" s="30">
        <v>-4544195.0810349695</v>
      </c>
      <c r="E327" s="37"/>
      <c r="F327" s="49">
        <v>-2744130</v>
      </c>
      <c r="G327" s="49">
        <v>-450072</v>
      </c>
      <c r="H327" s="49">
        <v>-273300</v>
      </c>
      <c r="I327" s="49">
        <v>0</v>
      </c>
      <c r="J327" s="13"/>
    </row>
    <row r="328" spans="1:10" x14ac:dyDescent="0.2">
      <c r="A328" s="40" t="s">
        <v>658</v>
      </c>
      <c r="B328" s="42">
        <v>40922</v>
      </c>
      <c r="C328" s="41">
        <v>2012</v>
      </c>
      <c r="D328" s="30">
        <v>-4802565.8231447302</v>
      </c>
      <c r="E328" s="37"/>
      <c r="F328" s="49">
        <v>-2973100</v>
      </c>
      <c r="G328" s="49">
        <v>-459998</v>
      </c>
      <c r="H328" s="49">
        <v>-279480</v>
      </c>
      <c r="I328" s="49">
        <v>0</v>
      </c>
      <c r="J328" s="13"/>
    </row>
    <row r="329" spans="1:10" x14ac:dyDescent="0.2">
      <c r="A329" s="40" t="s">
        <v>659</v>
      </c>
      <c r="B329" s="42">
        <v>40922</v>
      </c>
      <c r="C329" s="41">
        <v>2012</v>
      </c>
      <c r="D329" s="30">
        <v>-4709532.7551890798</v>
      </c>
      <c r="E329" s="37"/>
      <c r="F329" s="49">
        <v>-2880263</v>
      </c>
      <c r="G329" s="49">
        <v>-457135</v>
      </c>
      <c r="H329" s="49">
        <v>-277181</v>
      </c>
      <c r="I329" s="49">
        <v>0</v>
      </c>
      <c r="J329" s="13"/>
    </row>
    <row r="330" spans="1:10" x14ac:dyDescent="0.2">
      <c r="A330" s="40" t="s">
        <v>660</v>
      </c>
      <c r="B330" s="42">
        <v>40922</v>
      </c>
      <c r="C330" s="41">
        <v>2012</v>
      </c>
      <c r="D330" s="30">
        <v>-4588536.6505544502</v>
      </c>
      <c r="E330" s="37"/>
      <c r="F330" s="49">
        <v>-2790683</v>
      </c>
      <c r="G330" s="49">
        <v>-445141</v>
      </c>
      <c r="H330" s="49">
        <v>-269224</v>
      </c>
      <c r="I330" s="49">
        <v>0</v>
      </c>
      <c r="J330" s="13"/>
    </row>
    <row r="331" spans="1:10" x14ac:dyDescent="0.2">
      <c r="A331" s="40" t="s">
        <v>661</v>
      </c>
      <c r="B331" s="42">
        <v>40922</v>
      </c>
      <c r="C331" s="41">
        <v>2012</v>
      </c>
      <c r="D331" s="30">
        <v>-4285628.3764572097</v>
      </c>
      <c r="E331" s="37"/>
      <c r="F331" s="49">
        <v>-2589917</v>
      </c>
      <c r="G331" s="49">
        <v>-432993</v>
      </c>
      <c r="H331" s="49">
        <v>-263530</v>
      </c>
      <c r="I331" s="49">
        <v>0</v>
      </c>
      <c r="J331" s="13"/>
    </row>
    <row r="332" spans="1:10" x14ac:dyDescent="0.2">
      <c r="A332" s="40" t="s">
        <v>662</v>
      </c>
      <c r="B332" s="42">
        <v>40922</v>
      </c>
      <c r="C332" s="41">
        <v>2012</v>
      </c>
      <c r="D332" s="30">
        <v>-3955059.4256468602</v>
      </c>
      <c r="E332" s="37"/>
      <c r="F332" s="49">
        <v>-2368864</v>
      </c>
      <c r="G332" s="49">
        <v>-421594</v>
      </c>
      <c r="H332" s="49">
        <v>-257349</v>
      </c>
      <c r="I332" s="49">
        <v>0</v>
      </c>
      <c r="J332" s="13"/>
    </row>
    <row r="333" spans="1:10" x14ac:dyDescent="0.2">
      <c r="A333" s="40" t="s">
        <v>663</v>
      </c>
      <c r="B333" s="42">
        <v>40922</v>
      </c>
      <c r="C333" s="41">
        <v>2012</v>
      </c>
      <c r="D333" s="30">
        <v>-3633668.6664771098</v>
      </c>
      <c r="E333" s="37"/>
      <c r="F333" s="49">
        <v>-2034910</v>
      </c>
      <c r="G333" s="49">
        <v>-410094</v>
      </c>
      <c r="H333" s="49">
        <v>-251174</v>
      </c>
      <c r="I333" s="49">
        <v>0</v>
      </c>
      <c r="J333" s="13"/>
    </row>
    <row r="334" spans="1:10" x14ac:dyDescent="0.2">
      <c r="A334" s="40" t="s">
        <v>664</v>
      </c>
      <c r="B334" s="42">
        <v>40922</v>
      </c>
      <c r="C334" s="41">
        <v>2012</v>
      </c>
      <c r="D334" s="30">
        <v>-2945489.1953369402</v>
      </c>
      <c r="E334" s="37"/>
      <c r="F334" s="49">
        <v>-1467603</v>
      </c>
      <c r="G334" s="49">
        <v>-370382</v>
      </c>
      <c r="H334" s="49">
        <v>-228987</v>
      </c>
      <c r="I334" s="49">
        <v>0</v>
      </c>
      <c r="J334" s="13"/>
    </row>
    <row r="335" spans="1:10" x14ac:dyDescent="0.2">
      <c r="A335" s="40" t="s">
        <v>665</v>
      </c>
      <c r="B335" s="42">
        <v>40922</v>
      </c>
      <c r="C335" s="41">
        <v>2012</v>
      </c>
      <c r="D335" s="30">
        <v>-2517464.9132783599</v>
      </c>
      <c r="E335" s="37"/>
      <c r="F335" s="49">
        <v>-1083989</v>
      </c>
      <c r="G335" s="49">
        <v>-355588</v>
      </c>
      <c r="H335" s="49">
        <v>-221127</v>
      </c>
      <c r="I335" s="49">
        <v>0</v>
      </c>
      <c r="J335" s="13"/>
    </row>
    <row r="336" spans="1:10" x14ac:dyDescent="0.2">
      <c r="A336" s="40" t="s">
        <v>666</v>
      </c>
      <c r="B336" s="42">
        <v>40922</v>
      </c>
      <c r="C336" s="41">
        <v>2012</v>
      </c>
      <c r="D336" s="30">
        <v>-2372472.84617572</v>
      </c>
      <c r="E336" s="37"/>
      <c r="F336" s="49">
        <v>-912518</v>
      </c>
      <c r="G336" s="49">
        <v>-363231</v>
      </c>
      <c r="H336" s="49">
        <v>-226045</v>
      </c>
      <c r="I336" s="49">
        <v>0</v>
      </c>
      <c r="J336" s="13"/>
    </row>
    <row r="337" spans="1:10" x14ac:dyDescent="0.2">
      <c r="A337" s="40" t="s">
        <v>667</v>
      </c>
      <c r="B337" s="42">
        <v>40922</v>
      </c>
      <c r="C337" s="41">
        <v>2012</v>
      </c>
      <c r="D337" s="30">
        <v>-2301579.9545066799</v>
      </c>
      <c r="E337" s="37"/>
      <c r="F337" s="49">
        <v>-849444</v>
      </c>
      <c r="G337" s="49">
        <v>-372409</v>
      </c>
      <c r="H337" s="49">
        <v>-230240</v>
      </c>
      <c r="I337" s="49">
        <v>0</v>
      </c>
      <c r="J337" s="13"/>
    </row>
    <row r="338" spans="1:10" x14ac:dyDescent="0.2">
      <c r="A338" s="40" t="s">
        <v>668</v>
      </c>
      <c r="B338" s="42">
        <v>40922</v>
      </c>
      <c r="C338" s="41">
        <v>2012</v>
      </c>
      <c r="D338" s="30">
        <v>-2328299.6872334401</v>
      </c>
      <c r="E338" s="37"/>
      <c r="F338" s="49">
        <v>-864787</v>
      </c>
      <c r="G338" s="49">
        <v>-390689</v>
      </c>
      <c r="H338" s="49">
        <v>-241212</v>
      </c>
      <c r="I338" s="49">
        <v>0</v>
      </c>
      <c r="J338" s="13"/>
    </row>
    <row r="339" spans="1:10" x14ac:dyDescent="0.2">
      <c r="A339" s="40" t="s">
        <v>669</v>
      </c>
      <c r="B339" s="42">
        <v>40922</v>
      </c>
      <c r="C339" s="41">
        <v>2012</v>
      </c>
      <c r="D339" s="30">
        <v>-2485373.75604208</v>
      </c>
      <c r="E339" s="37"/>
      <c r="F339" s="49">
        <v>-936101</v>
      </c>
      <c r="G339" s="49">
        <v>-413256</v>
      </c>
      <c r="H339" s="49">
        <v>-255899</v>
      </c>
      <c r="I339" s="49">
        <v>0</v>
      </c>
      <c r="J339" s="13"/>
    </row>
    <row r="340" spans="1:10" x14ac:dyDescent="0.2">
      <c r="A340" s="40" t="s">
        <v>670</v>
      </c>
      <c r="B340" s="42">
        <v>40922</v>
      </c>
      <c r="C340" s="41">
        <v>2012</v>
      </c>
      <c r="D340" s="30">
        <v>-2774483.08217231</v>
      </c>
      <c r="E340" s="37"/>
      <c r="F340" s="49">
        <v>-1130970</v>
      </c>
      <c r="G340" s="49">
        <v>-444389</v>
      </c>
      <c r="H340" s="49">
        <v>-273329</v>
      </c>
      <c r="I340" s="49">
        <v>0</v>
      </c>
      <c r="J340" s="13"/>
    </row>
    <row r="341" spans="1:10" x14ac:dyDescent="0.2">
      <c r="A341" s="40" t="s">
        <v>671</v>
      </c>
      <c r="B341" s="42">
        <v>40923</v>
      </c>
      <c r="C341" s="41">
        <v>2012</v>
      </c>
      <c r="D341" s="30">
        <v>-3394435.5132214902</v>
      </c>
      <c r="E341" s="37"/>
      <c r="F341" s="49">
        <v>-1626436</v>
      </c>
      <c r="G341" s="49">
        <v>-499822</v>
      </c>
      <c r="H341" s="49">
        <v>-303347</v>
      </c>
      <c r="I341" s="49">
        <v>0</v>
      </c>
      <c r="J341" s="13"/>
    </row>
    <row r="342" spans="1:10" x14ac:dyDescent="0.2">
      <c r="A342" s="40" t="s">
        <v>672</v>
      </c>
      <c r="B342" s="42">
        <v>40923</v>
      </c>
      <c r="C342" s="41">
        <v>2012</v>
      </c>
      <c r="D342" s="30">
        <v>-4255405.4307648595</v>
      </c>
      <c r="E342" s="37"/>
      <c r="F342" s="49">
        <v>-2351348</v>
      </c>
      <c r="G342" s="49">
        <v>-529967</v>
      </c>
      <c r="H342" s="49">
        <v>-319131</v>
      </c>
      <c r="I342" s="49">
        <v>0</v>
      </c>
      <c r="J342" s="13"/>
    </row>
    <row r="343" spans="1:10" x14ac:dyDescent="0.2">
      <c r="A343" s="40" t="s">
        <v>673</v>
      </c>
      <c r="B343" s="42">
        <v>40923</v>
      </c>
      <c r="C343" s="41">
        <v>2012</v>
      </c>
      <c r="D343" s="30">
        <v>-5036377.2817742396</v>
      </c>
      <c r="E343" s="37"/>
      <c r="F343" s="49">
        <v>-3042108</v>
      </c>
      <c r="G343" s="49">
        <v>-534767</v>
      </c>
      <c r="H343" s="49">
        <v>-321316</v>
      </c>
      <c r="I343" s="49">
        <v>0</v>
      </c>
      <c r="J343" s="13"/>
    </row>
    <row r="344" spans="1:10" x14ac:dyDescent="0.2">
      <c r="A344" s="40" t="s">
        <v>674</v>
      </c>
      <c r="B344" s="42">
        <v>40923</v>
      </c>
      <c r="C344" s="41">
        <v>2012</v>
      </c>
      <c r="D344" s="30">
        <v>-5502817.5149274897</v>
      </c>
      <c r="E344" s="37"/>
      <c r="F344" s="49">
        <v>-3493889</v>
      </c>
      <c r="G344" s="49">
        <v>-521262</v>
      </c>
      <c r="H344" s="49">
        <v>-314189</v>
      </c>
      <c r="I344" s="49">
        <v>0</v>
      </c>
      <c r="J344" s="13"/>
    </row>
    <row r="345" spans="1:10" x14ac:dyDescent="0.2">
      <c r="A345" s="40" t="s">
        <v>675</v>
      </c>
      <c r="B345" s="42">
        <v>40923</v>
      </c>
      <c r="C345" s="41">
        <v>2012</v>
      </c>
      <c r="D345" s="30">
        <v>-5294076.1160079604</v>
      </c>
      <c r="E345" s="37"/>
      <c r="F345" s="49">
        <v>-3346502</v>
      </c>
      <c r="G345" s="49">
        <v>-482229</v>
      </c>
      <c r="H345" s="49">
        <v>-292981</v>
      </c>
      <c r="I345" s="49">
        <v>0</v>
      </c>
      <c r="J345" s="13"/>
    </row>
    <row r="346" spans="1:10" x14ac:dyDescent="0.2">
      <c r="A346" s="40" t="s">
        <v>676</v>
      </c>
      <c r="B346" s="42">
        <v>40923</v>
      </c>
      <c r="C346" s="41">
        <v>2012</v>
      </c>
      <c r="D346" s="30">
        <v>-4717454.7057151003</v>
      </c>
      <c r="E346" s="37"/>
      <c r="F346" s="49">
        <v>-2883459</v>
      </c>
      <c r="G346" s="49">
        <v>-430334</v>
      </c>
      <c r="H346" s="49">
        <v>-264102</v>
      </c>
      <c r="I346" s="49">
        <v>0</v>
      </c>
      <c r="J346" s="13"/>
    </row>
    <row r="347" spans="1:10" x14ac:dyDescent="0.2">
      <c r="A347" s="40" t="s">
        <v>677</v>
      </c>
      <c r="B347" s="42">
        <v>40923</v>
      </c>
      <c r="C347" s="41">
        <v>2012</v>
      </c>
      <c r="D347" s="30">
        <v>-4143160.7620130801</v>
      </c>
      <c r="E347" s="37"/>
      <c r="F347" s="49">
        <v>-2445107</v>
      </c>
      <c r="G347" s="49">
        <v>-375939</v>
      </c>
      <c r="H347" s="49">
        <v>-230963</v>
      </c>
      <c r="I347" s="49">
        <v>0</v>
      </c>
      <c r="J347" s="13"/>
    </row>
    <row r="348" spans="1:10" x14ac:dyDescent="0.2">
      <c r="A348" s="40" t="s">
        <v>678</v>
      </c>
      <c r="B348" s="42">
        <v>40923</v>
      </c>
      <c r="C348" s="41">
        <v>2012</v>
      </c>
      <c r="D348" s="30">
        <v>-3800076.4287745198</v>
      </c>
      <c r="E348" s="37"/>
      <c r="F348" s="49">
        <v>-2214199</v>
      </c>
      <c r="G348" s="49">
        <v>-361398</v>
      </c>
      <c r="H348" s="49">
        <v>-221322</v>
      </c>
      <c r="I348" s="49">
        <v>0</v>
      </c>
      <c r="J348" s="13"/>
    </row>
    <row r="349" spans="1:10" x14ac:dyDescent="0.2">
      <c r="A349" s="40" t="s">
        <v>679</v>
      </c>
      <c r="B349" s="42">
        <v>40923</v>
      </c>
      <c r="C349" s="41">
        <v>2012</v>
      </c>
      <c r="D349" s="30">
        <v>-3684747.11401763</v>
      </c>
      <c r="E349" s="37"/>
      <c r="F349" s="49">
        <v>-2150514</v>
      </c>
      <c r="G349" s="49">
        <v>-356451</v>
      </c>
      <c r="H349" s="49">
        <v>-218683</v>
      </c>
      <c r="I349" s="49">
        <v>0</v>
      </c>
      <c r="J349" s="13"/>
    </row>
    <row r="350" spans="1:10" x14ac:dyDescent="0.2">
      <c r="A350" s="40" t="s">
        <v>680</v>
      </c>
      <c r="B350" s="42">
        <v>40923</v>
      </c>
      <c r="C350" s="41">
        <v>2012</v>
      </c>
      <c r="D350" s="30">
        <v>-3907299.54506682</v>
      </c>
      <c r="E350" s="37"/>
      <c r="F350" s="49">
        <v>-2308487</v>
      </c>
      <c r="G350" s="49">
        <v>-386267</v>
      </c>
      <c r="H350" s="49">
        <v>-236787</v>
      </c>
      <c r="I350" s="49">
        <v>0</v>
      </c>
      <c r="J350" s="13"/>
    </row>
    <row r="351" spans="1:10" x14ac:dyDescent="0.2">
      <c r="A351" s="40" t="s">
        <v>681</v>
      </c>
      <c r="B351" s="42">
        <v>40923</v>
      </c>
      <c r="C351" s="41">
        <v>2012</v>
      </c>
      <c r="D351" s="30">
        <v>-4476901.3079329003</v>
      </c>
      <c r="E351" s="37"/>
      <c r="F351" s="49">
        <v>-2738188</v>
      </c>
      <c r="G351" s="49">
        <v>-461348</v>
      </c>
      <c r="H351" s="49">
        <v>-281443</v>
      </c>
      <c r="I351" s="49">
        <v>0</v>
      </c>
      <c r="J351" s="13"/>
    </row>
    <row r="352" spans="1:10" x14ac:dyDescent="0.2">
      <c r="A352" s="40" t="s">
        <v>682</v>
      </c>
      <c r="B352" s="42">
        <v>40923</v>
      </c>
      <c r="C352" s="41">
        <v>2012</v>
      </c>
      <c r="D352" s="30">
        <v>-4914526.6988910995</v>
      </c>
      <c r="E352" s="37"/>
      <c r="F352" s="49">
        <v>-3017994</v>
      </c>
      <c r="G352" s="49">
        <v>-507490</v>
      </c>
      <c r="H352" s="49">
        <v>-310604</v>
      </c>
      <c r="I352" s="49">
        <v>0</v>
      </c>
      <c r="J352" s="13"/>
    </row>
    <row r="353" spans="1:10" x14ac:dyDescent="0.2">
      <c r="A353" s="40" t="s">
        <v>683</v>
      </c>
      <c r="B353" s="42">
        <v>40923</v>
      </c>
      <c r="C353" s="41">
        <v>2012</v>
      </c>
      <c r="D353" s="30">
        <v>-4959961.2453795802</v>
      </c>
      <c r="E353" s="37"/>
      <c r="F353" s="49">
        <v>-2974397</v>
      </c>
      <c r="G353" s="49">
        <v>-522789</v>
      </c>
      <c r="H353" s="49">
        <v>-319650</v>
      </c>
      <c r="I353" s="49">
        <v>0</v>
      </c>
      <c r="J353" s="13"/>
    </row>
    <row r="354" spans="1:10" x14ac:dyDescent="0.2">
      <c r="A354" s="40" t="s">
        <v>684</v>
      </c>
      <c r="B354" s="42">
        <v>40923</v>
      </c>
      <c r="C354" s="41">
        <v>2012</v>
      </c>
      <c r="D354" s="30">
        <v>-4952147.5689508095</v>
      </c>
      <c r="E354" s="37"/>
      <c r="F354" s="49">
        <v>-2956038</v>
      </c>
      <c r="G354" s="49">
        <v>-526680</v>
      </c>
      <c r="H354" s="49">
        <v>-321441</v>
      </c>
      <c r="I354" s="49">
        <v>0</v>
      </c>
      <c r="J354" s="13"/>
    </row>
    <row r="355" spans="1:10" x14ac:dyDescent="0.2">
      <c r="A355" s="40" t="s">
        <v>685</v>
      </c>
      <c r="B355" s="42">
        <v>40923</v>
      </c>
      <c r="C355" s="41">
        <v>2012</v>
      </c>
      <c r="D355" s="30">
        <v>-4793606.5396644901</v>
      </c>
      <c r="E355" s="37"/>
      <c r="F355" s="49">
        <v>-2835406</v>
      </c>
      <c r="G355" s="49">
        <v>-522598</v>
      </c>
      <c r="H355" s="49">
        <v>-319285</v>
      </c>
      <c r="I355" s="49">
        <v>0</v>
      </c>
      <c r="J355" s="13"/>
    </row>
    <row r="356" spans="1:10" x14ac:dyDescent="0.2">
      <c r="A356" s="40" t="s">
        <v>686</v>
      </c>
      <c r="B356" s="42">
        <v>40923</v>
      </c>
      <c r="C356" s="41">
        <v>2012</v>
      </c>
      <c r="D356" s="30">
        <v>-4506294.3133352296</v>
      </c>
      <c r="E356" s="37"/>
      <c r="F356" s="49">
        <v>-2604925</v>
      </c>
      <c r="G356" s="49">
        <v>-519209</v>
      </c>
      <c r="H356" s="49">
        <v>-317272</v>
      </c>
      <c r="I356" s="49">
        <v>0</v>
      </c>
      <c r="J356" s="13"/>
    </row>
    <row r="357" spans="1:10" x14ac:dyDescent="0.2">
      <c r="A357" s="40" t="s">
        <v>687</v>
      </c>
      <c r="B357" s="42">
        <v>40923</v>
      </c>
      <c r="C357" s="41">
        <v>2012</v>
      </c>
      <c r="D357" s="30">
        <v>-3964837.9016207</v>
      </c>
      <c r="E357" s="37"/>
      <c r="F357" s="49">
        <v>-2054104</v>
      </c>
      <c r="G357" s="49">
        <v>-511123</v>
      </c>
      <c r="H357" s="49">
        <v>-313590</v>
      </c>
      <c r="I357" s="49">
        <v>0</v>
      </c>
      <c r="J357" s="13"/>
    </row>
    <row r="358" spans="1:10" x14ac:dyDescent="0.2">
      <c r="A358" s="40" t="s">
        <v>688</v>
      </c>
      <c r="B358" s="42">
        <v>40923</v>
      </c>
      <c r="C358" s="41">
        <v>2012</v>
      </c>
      <c r="D358" s="30">
        <v>-3100165.5956781302</v>
      </c>
      <c r="E358" s="37"/>
      <c r="F358" s="49">
        <v>-1315601</v>
      </c>
      <c r="G358" s="49">
        <v>-477376</v>
      </c>
      <c r="H358" s="49">
        <v>-295838</v>
      </c>
      <c r="I358" s="49">
        <v>0</v>
      </c>
      <c r="J358" s="13"/>
    </row>
    <row r="359" spans="1:10" x14ac:dyDescent="0.2">
      <c r="A359" s="40" t="s">
        <v>689</v>
      </c>
      <c r="B359" s="42">
        <v>40923</v>
      </c>
      <c r="C359" s="41">
        <v>2012</v>
      </c>
      <c r="D359" s="30">
        <v>-2807045.5501848198</v>
      </c>
      <c r="E359" s="37"/>
      <c r="F359" s="49">
        <v>-1055098</v>
      </c>
      <c r="G359" s="49">
        <v>-451575</v>
      </c>
      <c r="H359" s="49">
        <v>-280370</v>
      </c>
      <c r="I359" s="49">
        <v>0</v>
      </c>
      <c r="J359" s="13"/>
    </row>
    <row r="360" spans="1:10" x14ac:dyDescent="0.2">
      <c r="A360" s="40" t="s">
        <v>690</v>
      </c>
      <c r="B360" s="42">
        <v>40923</v>
      </c>
      <c r="C360" s="41">
        <v>2012</v>
      </c>
      <c r="D360" s="30">
        <v>-2811296.8723343802</v>
      </c>
      <c r="E360" s="37"/>
      <c r="F360" s="49">
        <v>-974357</v>
      </c>
      <c r="G360" s="49">
        <v>-499689</v>
      </c>
      <c r="H360" s="49">
        <v>-308801</v>
      </c>
      <c r="I360" s="49">
        <v>0</v>
      </c>
      <c r="J360" s="13"/>
    </row>
    <row r="361" spans="1:10" x14ac:dyDescent="0.2">
      <c r="A361" s="40" t="s">
        <v>691</v>
      </c>
      <c r="B361" s="42">
        <v>40923</v>
      </c>
      <c r="C361" s="41">
        <v>2012</v>
      </c>
      <c r="D361" s="30">
        <v>-2953130.02558999</v>
      </c>
      <c r="E361" s="37"/>
      <c r="F361" s="49">
        <v>-1013477</v>
      </c>
      <c r="G361" s="49">
        <v>-543788</v>
      </c>
      <c r="H361" s="49">
        <v>-334536</v>
      </c>
      <c r="I361" s="49">
        <v>0</v>
      </c>
      <c r="J361" s="13"/>
    </row>
    <row r="362" spans="1:10" x14ac:dyDescent="0.2">
      <c r="A362" s="40" t="s">
        <v>692</v>
      </c>
      <c r="B362" s="42">
        <v>40923</v>
      </c>
      <c r="C362" s="41">
        <v>2012</v>
      </c>
      <c r="D362" s="30">
        <v>-3160526.1017912999</v>
      </c>
      <c r="E362" s="37"/>
      <c r="F362" s="49">
        <v>-1116420</v>
      </c>
      <c r="G362" s="49">
        <v>-593099</v>
      </c>
      <c r="H362" s="49">
        <v>-363448</v>
      </c>
      <c r="I362" s="49">
        <v>0</v>
      </c>
      <c r="J362" s="13"/>
    </row>
    <row r="363" spans="1:10" x14ac:dyDescent="0.2">
      <c r="A363" s="40" t="s">
        <v>693</v>
      </c>
      <c r="B363" s="42">
        <v>40923</v>
      </c>
      <c r="C363" s="41">
        <v>2012</v>
      </c>
      <c r="D363" s="30">
        <v>-3533764.0602786499</v>
      </c>
      <c r="E363" s="37"/>
      <c r="F363" s="49">
        <v>-1331162</v>
      </c>
      <c r="G363" s="49">
        <v>-659225</v>
      </c>
      <c r="H363" s="49">
        <v>-402764</v>
      </c>
      <c r="I363" s="49">
        <v>0</v>
      </c>
      <c r="J363" s="13"/>
    </row>
    <row r="364" spans="1:10" x14ac:dyDescent="0.2">
      <c r="A364" s="40" t="s">
        <v>694</v>
      </c>
      <c r="B364" s="42">
        <v>40923</v>
      </c>
      <c r="C364" s="41">
        <v>2012</v>
      </c>
      <c r="D364" s="30">
        <v>-4377218.0267273197</v>
      </c>
      <c r="E364" s="37"/>
      <c r="F364" s="49">
        <v>-1909629</v>
      </c>
      <c r="G364" s="49">
        <v>-754537</v>
      </c>
      <c r="H364" s="49">
        <v>-459049</v>
      </c>
      <c r="I364" s="49">
        <v>0</v>
      </c>
      <c r="J364" s="13"/>
    </row>
    <row r="365" spans="1:10" x14ac:dyDescent="0.2">
      <c r="A365" s="40" t="s">
        <v>695</v>
      </c>
      <c r="B365" s="42">
        <v>40924</v>
      </c>
      <c r="C365" s="41">
        <v>2012</v>
      </c>
      <c r="D365" s="30">
        <v>-5783992.8348023901</v>
      </c>
      <c r="E365" s="37"/>
      <c r="F365" s="49">
        <v>-2982599</v>
      </c>
      <c r="G365" s="49">
        <v>-841914</v>
      </c>
      <c r="H365" s="49">
        <v>-511402</v>
      </c>
      <c r="I365" s="49">
        <v>0</v>
      </c>
      <c r="J365" s="13"/>
    </row>
    <row r="366" spans="1:10" x14ac:dyDescent="0.2">
      <c r="A366" s="40" t="s">
        <v>696</v>
      </c>
      <c r="B366" s="42">
        <v>40924</v>
      </c>
      <c r="C366" s="41">
        <v>2012</v>
      </c>
      <c r="D366" s="30">
        <v>-6845436.87802104</v>
      </c>
      <c r="E366" s="37"/>
      <c r="F366" s="49">
        <v>-3693829</v>
      </c>
      <c r="G366" s="49">
        <v>-952075</v>
      </c>
      <c r="H366" s="49">
        <v>-576963</v>
      </c>
      <c r="I366" s="49">
        <v>0</v>
      </c>
      <c r="J366" s="13"/>
    </row>
    <row r="367" spans="1:10" x14ac:dyDescent="0.2">
      <c r="A367" s="40" t="s">
        <v>697</v>
      </c>
      <c r="B367" s="42">
        <v>40924</v>
      </c>
      <c r="C367" s="41">
        <v>2012</v>
      </c>
      <c r="D367" s="30">
        <v>-6984841.9675860098</v>
      </c>
      <c r="E367" s="37"/>
      <c r="F367" s="49">
        <v>-3755001</v>
      </c>
      <c r="G367" s="49">
        <v>-968178</v>
      </c>
      <c r="H367" s="49">
        <v>-583549</v>
      </c>
      <c r="I367" s="49">
        <v>0</v>
      </c>
      <c r="J367" s="13"/>
    </row>
    <row r="368" spans="1:10" x14ac:dyDescent="0.2">
      <c r="A368" s="40" t="s">
        <v>698</v>
      </c>
      <c r="B368" s="42">
        <v>40924</v>
      </c>
      <c r="C368" s="41">
        <v>2012</v>
      </c>
      <c r="D368" s="30">
        <v>-6696041.1430196203</v>
      </c>
      <c r="E368" s="37"/>
      <c r="F368" s="49">
        <v>-3569712</v>
      </c>
      <c r="G368" s="49">
        <v>-917646</v>
      </c>
      <c r="H368" s="49">
        <v>-552142</v>
      </c>
      <c r="I368" s="49">
        <v>0</v>
      </c>
      <c r="J368" s="13"/>
    </row>
    <row r="369" spans="1:10" x14ac:dyDescent="0.2">
      <c r="A369" s="40" t="s">
        <v>699</v>
      </c>
      <c r="B369" s="42">
        <v>40924</v>
      </c>
      <c r="C369" s="41">
        <v>2012</v>
      </c>
      <c r="D369" s="30">
        <v>-5956431.3335228898</v>
      </c>
      <c r="E369" s="37"/>
      <c r="F369" s="49">
        <v>-3056863</v>
      </c>
      <c r="G369" s="49">
        <v>-822455</v>
      </c>
      <c r="H369" s="49">
        <v>-495305</v>
      </c>
      <c r="I369" s="49">
        <v>0</v>
      </c>
      <c r="J369" s="13"/>
    </row>
    <row r="370" spans="1:10" x14ac:dyDescent="0.2">
      <c r="A370" s="40" t="s">
        <v>700</v>
      </c>
      <c r="B370" s="42">
        <v>40924</v>
      </c>
      <c r="C370" s="41">
        <v>2012</v>
      </c>
      <c r="D370" s="30">
        <v>-5327269.0929769697</v>
      </c>
      <c r="E370" s="37"/>
      <c r="F370" s="49">
        <v>-2669660</v>
      </c>
      <c r="G370" s="49">
        <v>-728738</v>
      </c>
      <c r="H370" s="49">
        <v>-439395</v>
      </c>
      <c r="I370" s="49">
        <v>0</v>
      </c>
      <c r="J370" s="13"/>
    </row>
    <row r="371" spans="1:10" x14ac:dyDescent="0.2">
      <c r="A371" s="40" t="s">
        <v>701</v>
      </c>
      <c r="B371" s="42">
        <v>40924</v>
      </c>
      <c r="C371" s="41">
        <v>2012</v>
      </c>
      <c r="D371" s="30">
        <v>-4892065.2544782497</v>
      </c>
      <c r="E371" s="37"/>
      <c r="F371" s="49">
        <v>-2435147</v>
      </c>
      <c r="G371" s="49">
        <v>-651064</v>
      </c>
      <c r="H371" s="49">
        <v>-393137</v>
      </c>
      <c r="I371" s="49">
        <v>0</v>
      </c>
      <c r="J371" s="13"/>
    </row>
    <row r="372" spans="1:10" x14ac:dyDescent="0.2">
      <c r="A372" s="40" t="s">
        <v>702</v>
      </c>
      <c r="B372" s="42">
        <v>40924</v>
      </c>
      <c r="C372" s="41">
        <v>2012</v>
      </c>
      <c r="D372" s="30">
        <v>-4617330.1108899601</v>
      </c>
      <c r="E372" s="37"/>
      <c r="F372" s="49">
        <v>-2275644</v>
      </c>
      <c r="G372" s="49">
        <v>-604316</v>
      </c>
      <c r="H372" s="49">
        <v>-364680</v>
      </c>
      <c r="I372" s="49">
        <v>0</v>
      </c>
      <c r="J372" s="13"/>
    </row>
    <row r="373" spans="1:10" x14ac:dyDescent="0.2">
      <c r="A373" s="40" t="s">
        <v>703</v>
      </c>
      <c r="B373" s="42">
        <v>40924</v>
      </c>
      <c r="C373" s="41">
        <v>2012</v>
      </c>
      <c r="D373" s="30">
        <v>-4555961.1600796096</v>
      </c>
      <c r="E373" s="37"/>
      <c r="F373" s="49">
        <v>-2308157</v>
      </c>
      <c r="G373" s="49">
        <v>-575665</v>
      </c>
      <c r="H373" s="49">
        <v>-347779</v>
      </c>
      <c r="I373" s="49">
        <v>0</v>
      </c>
      <c r="J373" s="13"/>
    </row>
    <row r="374" spans="1:10" x14ac:dyDescent="0.2">
      <c r="A374" s="40" t="s">
        <v>704</v>
      </c>
      <c r="B374" s="42">
        <v>40924</v>
      </c>
      <c r="C374" s="41">
        <v>2012</v>
      </c>
      <c r="D374" s="30">
        <v>-4990549.1896502702</v>
      </c>
      <c r="E374" s="37"/>
      <c r="F374" s="49">
        <v>-2683322</v>
      </c>
      <c r="G374" s="49">
        <v>-593138</v>
      </c>
      <c r="H374" s="49">
        <v>-358061</v>
      </c>
      <c r="I374" s="49">
        <v>0</v>
      </c>
      <c r="J374" s="13"/>
    </row>
    <row r="375" spans="1:10" x14ac:dyDescent="0.2">
      <c r="A375" s="40" t="s">
        <v>705</v>
      </c>
      <c r="B375" s="42">
        <v>40924</v>
      </c>
      <c r="C375" s="41">
        <v>2012</v>
      </c>
      <c r="D375" s="30">
        <v>-5839349.9857833404</v>
      </c>
      <c r="E375" s="37"/>
      <c r="F375" s="49">
        <v>-3423389</v>
      </c>
      <c r="G375" s="49">
        <v>-632202</v>
      </c>
      <c r="H375" s="49">
        <v>-382894</v>
      </c>
      <c r="I375" s="49">
        <v>0</v>
      </c>
      <c r="J375" s="13"/>
    </row>
    <row r="376" spans="1:10" x14ac:dyDescent="0.2">
      <c r="A376" s="40" t="s">
        <v>706</v>
      </c>
      <c r="B376" s="42">
        <v>40924</v>
      </c>
      <c r="C376" s="41">
        <v>2012</v>
      </c>
      <c r="D376" s="30">
        <v>-6346362.8945123702</v>
      </c>
      <c r="E376" s="37"/>
      <c r="F376" s="49">
        <v>-3926615</v>
      </c>
      <c r="G376" s="49">
        <v>-623507</v>
      </c>
      <c r="H376" s="49">
        <v>-380242</v>
      </c>
      <c r="I376" s="49">
        <v>0</v>
      </c>
      <c r="J376" s="13"/>
    </row>
    <row r="377" spans="1:10" x14ac:dyDescent="0.2">
      <c r="A377" s="40" t="s">
        <v>707</v>
      </c>
      <c r="B377" s="42">
        <v>40924</v>
      </c>
      <c r="C377" s="41">
        <v>2012</v>
      </c>
      <c r="D377" s="30">
        <v>-6171517.2590275798</v>
      </c>
      <c r="E377" s="37"/>
      <c r="F377" s="49">
        <v>-3811072</v>
      </c>
      <c r="G377" s="49">
        <v>-596853</v>
      </c>
      <c r="H377" s="49">
        <v>-364389</v>
      </c>
      <c r="I377" s="49">
        <v>0</v>
      </c>
      <c r="J377" s="13"/>
    </row>
    <row r="378" spans="1:10" x14ac:dyDescent="0.2">
      <c r="A378" s="40" t="s">
        <v>708</v>
      </c>
      <c r="B378" s="42">
        <v>40924</v>
      </c>
      <c r="C378" s="41">
        <v>2012</v>
      </c>
      <c r="D378" s="30">
        <v>-6058652.4310491905</v>
      </c>
      <c r="E378" s="37"/>
      <c r="F378" s="49">
        <v>-3720590</v>
      </c>
      <c r="G378" s="49">
        <v>-590885</v>
      </c>
      <c r="H378" s="49">
        <v>-360883</v>
      </c>
      <c r="I378" s="49">
        <v>0</v>
      </c>
      <c r="J378" s="13"/>
    </row>
    <row r="379" spans="1:10" x14ac:dyDescent="0.2">
      <c r="A379" s="40" t="s">
        <v>709</v>
      </c>
      <c r="B379" s="42">
        <v>40924</v>
      </c>
      <c r="C379" s="41">
        <v>2012</v>
      </c>
      <c r="D379" s="30">
        <v>-5707948.1944839302</v>
      </c>
      <c r="E379" s="37"/>
      <c r="F379" s="49">
        <v>-3465577</v>
      </c>
      <c r="G379" s="49">
        <v>-570017</v>
      </c>
      <c r="H379" s="49">
        <v>-348439</v>
      </c>
      <c r="I379" s="49">
        <v>0</v>
      </c>
      <c r="J379" s="13"/>
    </row>
    <row r="380" spans="1:10" x14ac:dyDescent="0.2">
      <c r="A380" s="40" t="s">
        <v>710</v>
      </c>
      <c r="B380" s="42">
        <v>40924</v>
      </c>
      <c r="C380" s="41">
        <v>2012</v>
      </c>
      <c r="D380" s="30">
        <v>-5251934.83082172</v>
      </c>
      <c r="E380" s="37"/>
      <c r="F380" s="49">
        <v>-3112843</v>
      </c>
      <c r="G380" s="49">
        <v>-548602</v>
      </c>
      <c r="H380" s="49">
        <v>-335502</v>
      </c>
      <c r="I380" s="49">
        <v>0</v>
      </c>
      <c r="J380" s="13"/>
    </row>
    <row r="381" spans="1:10" x14ac:dyDescent="0.2">
      <c r="A381" s="40" t="s">
        <v>711</v>
      </c>
      <c r="B381" s="42">
        <v>40924</v>
      </c>
      <c r="C381" s="41">
        <v>2012</v>
      </c>
      <c r="D381" s="30">
        <v>-4448259.3119135601</v>
      </c>
      <c r="E381" s="37"/>
      <c r="F381" s="49">
        <v>-2386032</v>
      </c>
      <c r="G381" s="49">
        <v>-515222</v>
      </c>
      <c r="H381" s="49">
        <v>-316637</v>
      </c>
      <c r="I381" s="49">
        <v>0</v>
      </c>
      <c r="J381" s="13"/>
    </row>
    <row r="382" spans="1:10" x14ac:dyDescent="0.2">
      <c r="A382" s="40" t="s">
        <v>712</v>
      </c>
      <c r="B382" s="42">
        <v>40924</v>
      </c>
      <c r="C382" s="41">
        <v>2012</v>
      </c>
      <c r="D382" s="30">
        <v>-3369906.1415979499</v>
      </c>
      <c r="E382" s="37"/>
      <c r="F382" s="49">
        <v>-1478839</v>
      </c>
      <c r="G382" s="49">
        <v>-478365</v>
      </c>
      <c r="H382" s="49">
        <v>-297007</v>
      </c>
      <c r="I382" s="49">
        <v>0</v>
      </c>
      <c r="J382" s="13"/>
    </row>
    <row r="383" spans="1:10" x14ac:dyDescent="0.2">
      <c r="A383" s="40" t="s">
        <v>713</v>
      </c>
      <c r="B383" s="42">
        <v>40924</v>
      </c>
      <c r="C383" s="41">
        <v>2012</v>
      </c>
      <c r="D383" s="30">
        <v>-3002051.2652829099</v>
      </c>
      <c r="E383" s="37"/>
      <c r="F383" s="49">
        <v>-1065828</v>
      </c>
      <c r="G383" s="49">
        <v>-501872</v>
      </c>
      <c r="H383" s="49">
        <v>-311103</v>
      </c>
      <c r="I383" s="49">
        <v>0</v>
      </c>
      <c r="J383" s="13"/>
    </row>
    <row r="384" spans="1:10" x14ac:dyDescent="0.2">
      <c r="A384" s="40" t="s">
        <v>714</v>
      </c>
      <c r="B384" s="42">
        <v>40924</v>
      </c>
      <c r="C384" s="41">
        <v>2012</v>
      </c>
      <c r="D384" s="30">
        <v>-3029113.0508956499</v>
      </c>
      <c r="E384" s="37"/>
      <c r="F384" s="49">
        <v>-1004593</v>
      </c>
      <c r="G384" s="49">
        <v>-542688</v>
      </c>
      <c r="H384" s="49">
        <v>-333923</v>
      </c>
      <c r="I384" s="49">
        <v>0</v>
      </c>
      <c r="J384" s="13"/>
    </row>
    <row r="385" spans="1:10" x14ac:dyDescent="0.2">
      <c r="A385" s="40" t="s">
        <v>715</v>
      </c>
      <c r="B385" s="42">
        <v>40924</v>
      </c>
      <c r="C385" s="41">
        <v>2012</v>
      </c>
      <c r="D385" s="30">
        <v>-3186327.1822576099</v>
      </c>
      <c r="E385" s="37"/>
      <c r="F385" s="49">
        <v>-1075350</v>
      </c>
      <c r="G385" s="49">
        <v>-586028</v>
      </c>
      <c r="H385" s="49">
        <v>-358712</v>
      </c>
      <c r="I385" s="49">
        <v>0</v>
      </c>
      <c r="J385" s="13"/>
    </row>
    <row r="386" spans="1:10" x14ac:dyDescent="0.2">
      <c r="A386" s="40" t="s">
        <v>716</v>
      </c>
      <c r="B386" s="42">
        <v>40924</v>
      </c>
      <c r="C386" s="41">
        <v>2012</v>
      </c>
      <c r="D386" s="30">
        <v>-3422047.2561842501</v>
      </c>
      <c r="E386" s="37"/>
      <c r="F386" s="49">
        <v>-1209145</v>
      </c>
      <c r="G386" s="49">
        <v>-635781</v>
      </c>
      <c r="H386" s="49">
        <v>-387147</v>
      </c>
      <c r="I386" s="49">
        <v>0</v>
      </c>
      <c r="J386" s="13"/>
    </row>
    <row r="387" spans="1:10" x14ac:dyDescent="0.2">
      <c r="A387" s="40" t="s">
        <v>717</v>
      </c>
      <c r="B387" s="42">
        <v>40924</v>
      </c>
      <c r="C387" s="41">
        <v>2012</v>
      </c>
      <c r="D387" s="30">
        <v>-3844333.4091555299</v>
      </c>
      <c r="E387" s="37"/>
      <c r="F387" s="49">
        <v>-1479485</v>
      </c>
      <c r="G387" s="49">
        <v>-699530</v>
      </c>
      <c r="H387" s="49">
        <v>-425166</v>
      </c>
      <c r="I387" s="49">
        <v>0</v>
      </c>
      <c r="J387" s="13"/>
    </row>
    <row r="388" spans="1:10" x14ac:dyDescent="0.2">
      <c r="A388" s="40" t="s">
        <v>718</v>
      </c>
      <c r="B388" s="42">
        <v>40924</v>
      </c>
      <c r="C388" s="41">
        <v>2012</v>
      </c>
      <c r="D388" s="30">
        <v>-4762326.24395792</v>
      </c>
      <c r="E388" s="37"/>
      <c r="F388" s="49">
        <v>-2123866</v>
      </c>
      <c r="G388" s="49">
        <v>-797201</v>
      </c>
      <c r="H388" s="49">
        <v>-483633</v>
      </c>
      <c r="I388" s="49">
        <v>0</v>
      </c>
      <c r="J388" s="13"/>
    </row>
    <row r="389" spans="1:10" x14ac:dyDescent="0.2">
      <c r="A389" s="40" t="s">
        <v>719</v>
      </c>
      <c r="B389" s="42">
        <v>40925</v>
      </c>
      <c r="C389" s="41">
        <v>2012</v>
      </c>
      <c r="D389" s="30">
        <v>-6179457.5490474803</v>
      </c>
      <c r="E389" s="37"/>
      <c r="F389" s="49">
        <v>-3203844</v>
      </c>
      <c r="G389" s="49">
        <v>-907611</v>
      </c>
      <c r="H389" s="49">
        <v>-549145</v>
      </c>
      <c r="I389" s="49">
        <v>0</v>
      </c>
      <c r="J389" s="13"/>
    </row>
    <row r="390" spans="1:10" x14ac:dyDescent="0.2">
      <c r="A390" s="40" t="s">
        <v>720</v>
      </c>
      <c r="B390" s="42">
        <v>40925</v>
      </c>
      <c r="C390" s="41">
        <v>2012</v>
      </c>
      <c r="D390" s="30">
        <v>-7225947.9101507002</v>
      </c>
      <c r="E390" s="37"/>
      <c r="F390" s="49">
        <v>-3931265</v>
      </c>
      <c r="G390" s="49">
        <v>-1016121</v>
      </c>
      <c r="H390" s="49">
        <v>-613040</v>
      </c>
      <c r="I390" s="49">
        <v>0</v>
      </c>
      <c r="J390" s="13"/>
    </row>
    <row r="391" spans="1:10" x14ac:dyDescent="0.2">
      <c r="A391" s="40" t="s">
        <v>721</v>
      </c>
      <c r="B391" s="42">
        <v>40925</v>
      </c>
      <c r="C391" s="41">
        <v>2012</v>
      </c>
      <c r="D391" s="30">
        <v>-7320331.7884560702</v>
      </c>
      <c r="E391" s="37"/>
      <c r="F391" s="49">
        <v>-3954012</v>
      </c>
      <c r="G391" s="49">
        <v>-1022178</v>
      </c>
      <c r="H391" s="49">
        <v>-613727</v>
      </c>
      <c r="I391" s="49">
        <v>0</v>
      </c>
      <c r="J391" s="13"/>
    </row>
    <row r="392" spans="1:10" x14ac:dyDescent="0.2">
      <c r="A392" s="40" t="s">
        <v>722</v>
      </c>
      <c r="B392" s="42">
        <v>40925</v>
      </c>
      <c r="C392" s="41">
        <v>2012</v>
      </c>
      <c r="D392" s="30">
        <v>-6965121.0975262998</v>
      </c>
      <c r="E392" s="37"/>
      <c r="F392" s="49">
        <v>-3734573</v>
      </c>
      <c r="G392" s="49">
        <v>-962427</v>
      </c>
      <c r="H392" s="49">
        <v>-576856</v>
      </c>
      <c r="I392" s="49">
        <v>0</v>
      </c>
      <c r="J392" s="13"/>
    </row>
    <row r="393" spans="1:10" x14ac:dyDescent="0.2">
      <c r="A393" s="40" t="s">
        <v>723</v>
      </c>
      <c r="B393" s="42">
        <v>40925</v>
      </c>
      <c r="C393" s="41">
        <v>2012</v>
      </c>
      <c r="D393" s="30">
        <v>-6231664.6289451197</v>
      </c>
      <c r="E393" s="37"/>
      <c r="F393" s="49">
        <v>-3231214</v>
      </c>
      <c r="G393" s="49">
        <v>-871437</v>
      </c>
      <c r="H393" s="49">
        <v>-522532</v>
      </c>
      <c r="I393" s="49">
        <v>0</v>
      </c>
      <c r="J393" s="13"/>
    </row>
    <row r="394" spans="1:10" x14ac:dyDescent="0.2">
      <c r="A394" s="40" t="s">
        <v>724</v>
      </c>
      <c r="B394" s="42">
        <v>40925</v>
      </c>
      <c r="C394" s="41">
        <v>2012</v>
      </c>
      <c r="D394" s="30">
        <v>-5603690.78760307</v>
      </c>
      <c r="E394" s="37"/>
      <c r="F394" s="49">
        <v>-2840334</v>
      </c>
      <c r="G394" s="49">
        <v>-778246</v>
      </c>
      <c r="H394" s="49">
        <v>-464837</v>
      </c>
      <c r="I394" s="49">
        <v>0</v>
      </c>
      <c r="J394" s="13"/>
    </row>
    <row r="395" spans="1:10" x14ac:dyDescent="0.2">
      <c r="A395" s="40" t="s">
        <v>725</v>
      </c>
      <c r="B395" s="42">
        <v>40925</v>
      </c>
      <c r="C395" s="41">
        <v>2012</v>
      </c>
      <c r="D395" s="30">
        <v>-5073080.55160648</v>
      </c>
      <c r="E395" s="37"/>
      <c r="F395" s="49">
        <v>-2545942</v>
      </c>
      <c r="G395" s="49">
        <v>-683685</v>
      </c>
      <c r="H395" s="49">
        <v>-408267</v>
      </c>
      <c r="I395" s="49">
        <v>0</v>
      </c>
      <c r="J395" s="13"/>
    </row>
    <row r="396" spans="1:10" x14ac:dyDescent="0.2">
      <c r="A396" s="40" t="s">
        <v>726</v>
      </c>
      <c r="B396" s="42">
        <v>40925</v>
      </c>
      <c r="C396" s="41">
        <v>2012</v>
      </c>
      <c r="D396" s="30">
        <v>-4699684.7028717697</v>
      </c>
      <c r="E396" s="37"/>
      <c r="F396" s="49">
        <v>-2323281</v>
      </c>
      <c r="G396" s="49">
        <v>-619464</v>
      </c>
      <c r="H396" s="49">
        <v>-369990</v>
      </c>
      <c r="I396" s="49">
        <v>0</v>
      </c>
      <c r="J396" s="13"/>
    </row>
    <row r="397" spans="1:10" x14ac:dyDescent="0.2">
      <c r="A397" s="40" t="s">
        <v>727</v>
      </c>
      <c r="B397" s="42">
        <v>40925</v>
      </c>
      <c r="C397" s="41">
        <v>2012</v>
      </c>
      <c r="D397" s="30">
        <v>-4655312.7665624097</v>
      </c>
      <c r="E397" s="37"/>
      <c r="F397" s="49">
        <v>-2360274</v>
      </c>
      <c r="G397" s="49">
        <v>-589200</v>
      </c>
      <c r="H397" s="49">
        <v>-354262</v>
      </c>
      <c r="I397" s="49">
        <v>0</v>
      </c>
      <c r="J397" s="13"/>
    </row>
    <row r="398" spans="1:10" x14ac:dyDescent="0.2">
      <c r="A398" s="40" t="s">
        <v>728</v>
      </c>
      <c r="B398" s="42">
        <v>40925</v>
      </c>
      <c r="C398" s="41">
        <v>2012</v>
      </c>
      <c r="D398" s="30">
        <v>-5105187.2334375903</v>
      </c>
      <c r="E398" s="37"/>
      <c r="F398" s="49">
        <v>-2745332</v>
      </c>
      <c r="G398" s="49">
        <v>-606908</v>
      </c>
      <c r="H398" s="49">
        <v>-364419</v>
      </c>
      <c r="I398" s="49">
        <v>0</v>
      </c>
      <c r="J398" s="13"/>
    </row>
    <row r="399" spans="1:10" x14ac:dyDescent="0.2">
      <c r="A399" s="40" t="s">
        <v>729</v>
      </c>
      <c r="B399" s="42">
        <v>40925</v>
      </c>
      <c r="C399" s="41">
        <v>2012</v>
      </c>
      <c r="D399" s="30">
        <v>-5951796.5027011698</v>
      </c>
      <c r="E399" s="37"/>
      <c r="F399" s="49">
        <v>-3494408</v>
      </c>
      <c r="G399" s="49">
        <v>-645099</v>
      </c>
      <c r="H399" s="49">
        <v>-389087</v>
      </c>
      <c r="I399" s="49">
        <v>0</v>
      </c>
      <c r="J399" s="13"/>
    </row>
    <row r="400" spans="1:10" x14ac:dyDescent="0.2">
      <c r="A400" s="40" t="s">
        <v>730</v>
      </c>
      <c r="B400" s="42">
        <v>40925</v>
      </c>
      <c r="C400" s="41">
        <v>2012</v>
      </c>
      <c r="D400" s="30">
        <v>-6385763.0366789903</v>
      </c>
      <c r="E400" s="37"/>
      <c r="F400" s="49">
        <v>-3970615</v>
      </c>
      <c r="G400" s="49">
        <v>-630013</v>
      </c>
      <c r="H400" s="49">
        <v>-382689</v>
      </c>
      <c r="I400" s="49">
        <v>0</v>
      </c>
      <c r="J400" s="13"/>
    </row>
    <row r="401" spans="1:10" x14ac:dyDescent="0.2">
      <c r="A401" s="40" t="s">
        <v>731</v>
      </c>
      <c r="B401" s="42">
        <v>40925</v>
      </c>
      <c r="C401" s="41">
        <v>2012</v>
      </c>
      <c r="D401" s="30">
        <v>-6242366.1359112896</v>
      </c>
      <c r="E401" s="37"/>
      <c r="F401" s="49">
        <v>-3860648</v>
      </c>
      <c r="G401" s="49">
        <v>-603758</v>
      </c>
      <c r="H401" s="49">
        <v>-367335</v>
      </c>
      <c r="I401" s="49">
        <v>0</v>
      </c>
      <c r="J401" s="13"/>
    </row>
    <row r="402" spans="1:10" x14ac:dyDescent="0.2">
      <c r="A402" s="40" t="s">
        <v>732</v>
      </c>
      <c r="B402" s="42">
        <v>40925</v>
      </c>
      <c r="C402" s="41">
        <v>2012</v>
      </c>
      <c r="D402" s="30">
        <v>-6092441.0292863203</v>
      </c>
      <c r="E402" s="37"/>
      <c r="F402" s="49">
        <v>-3758808</v>
      </c>
      <c r="G402" s="49">
        <v>-595718</v>
      </c>
      <c r="H402" s="49">
        <v>-362806</v>
      </c>
      <c r="I402" s="49">
        <v>0</v>
      </c>
      <c r="J402" s="13"/>
    </row>
    <row r="403" spans="1:10" x14ac:dyDescent="0.2">
      <c r="A403" s="40" t="s">
        <v>733</v>
      </c>
      <c r="B403" s="42">
        <v>40925</v>
      </c>
      <c r="C403" s="41">
        <v>2012</v>
      </c>
      <c r="D403" s="30">
        <v>-5724969.2351435898</v>
      </c>
      <c r="E403" s="37"/>
      <c r="F403" s="49">
        <v>-3483295</v>
      </c>
      <c r="G403" s="49">
        <v>-571466</v>
      </c>
      <c r="H403" s="49">
        <v>-348474</v>
      </c>
      <c r="I403" s="49">
        <v>0</v>
      </c>
      <c r="J403" s="13"/>
    </row>
    <row r="404" spans="1:10" x14ac:dyDescent="0.2">
      <c r="A404" s="40" t="s">
        <v>734</v>
      </c>
      <c r="B404" s="42">
        <v>40925</v>
      </c>
      <c r="C404" s="41">
        <v>2012</v>
      </c>
      <c r="D404" s="30">
        <v>-5247687.6599374497</v>
      </c>
      <c r="E404" s="37"/>
      <c r="F404" s="49">
        <v>-3136804</v>
      </c>
      <c r="G404" s="49">
        <v>-550694</v>
      </c>
      <c r="H404" s="49">
        <v>-336134</v>
      </c>
      <c r="I404" s="49">
        <v>0</v>
      </c>
      <c r="J404" s="13"/>
    </row>
    <row r="405" spans="1:10" x14ac:dyDescent="0.2">
      <c r="A405" s="40" t="s">
        <v>735</v>
      </c>
      <c r="B405" s="42">
        <v>40925</v>
      </c>
      <c r="C405" s="41">
        <v>2012</v>
      </c>
      <c r="D405" s="30">
        <v>-4422854.7341484204</v>
      </c>
      <c r="E405" s="37"/>
      <c r="F405" s="49">
        <v>-2392035</v>
      </c>
      <c r="G405" s="49">
        <v>-513923</v>
      </c>
      <c r="H405" s="49">
        <v>-314897</v>
      </c>
      <c r="I405" s="49">
        <v>0</v>
      </c>
      <c r="J405" s="13"/>
    </row>
    <row r="406" spans="1:10" x14ac:dyDescent="0.2">
      <c r="A406" s="40" t="s">
        <v>736</v>
      </c>
      <c r="B406" s="42">
        <v>40925</v>
      </c>
      <c r="C406" s="41">
        <v>2012</v>
      </c>
      <c r="D406" s="30">
        <v>-3346186.8638043799</v>
      </c>
      <c r="E406" s="37"/>
      <c r="F406" s="49">
        <v>-1474203</v>
      </c>
      <c r="G406" s="49">
        <v>-473249</v>
      </c>
      <c r="H406" s="49">
        <v>-293112</v>
      </c>
      <c r="I406" s="49">
        <v>0</v>
      </c>
      <c r="J406" s="13"/>
    </row>
    <row r="407" spans="1:10" x14ac:dyDescent="0.2">
      <c r="A407" s="40" t="s">
        <v>737</v>
      </c>
      <c r="B407" s="42">
        <v>40925</v>
      </c>
      <c r="C407" s="41">
        <v>2012</v>
      </c>
      <c r="D407" s="30">
        <v>-2962010.63406312</v>
      </c>
      <c r="E407" s="37"/>
      <c r="F407" s="49">
        <v>-1053350</v>
      </c>
      <c r="G407" s="49">
        <v>-491953</v>
      </c>
      <c r="H407" s="49">
        <v>-304679</v>
      </c>
      <c r="I407" s="49">
        <v>0</v>
      </c>
      <c r="J407" s="13"/>
    </row>
    <row r="408" spans="1:10" x14ac:dyDescent="0.2">
      <c r="A408" s="40" t="s">
        <v>738</v>
      </c>
      <c r="B408" s="42">
        <v>40925</v>
      </c>
      <c r="C408" s="41">
        <v>2012</v>
      </c>
      <c r="D408" s="30">
        <v>-2962197.6400341201</v>
      </c>
      <c r="E408" s="37"/>
      <c r="F408" s="49">
        <v>-981367</v>
      </c>
      <c r="G408" s="49">
        <v>-527069</v>
      </c>
      <c r="H408" s="49">
        <v>-324391</v>
      </c>
      <c r="I408" s="49">
        <v>0</v>
      </c>
      <c r="J408" s="13"/>
    </row>
    <row r="409" spans="1:10" x14ac:dyDescent="0.2">
      <c r="A409" s="40" t="s">
        <v>739</v>
      </c>
      <c r="B409" s="42">
        <v>40925</v>
      </c>
      <c r="C409" s="41">
        <v>2012</v>
      </c>
      <c r="D409" s="30">
        <v>-3097859.5678134798</v>
      </c>
      <c r="E409" s="37"/>
      <c r="F409" s="49">
        <v>-1038450</v>
      </c>
      <c r="G409" s="49">
        <v>-563883</v>
      </c>
      <c r="H409" s="49">
        <v>-344347</v>
      </c>
      <c r="I409" s="49">
        <v>0</v>
      </c>
      <c r="J409" s="13"/>
    </row>
    <row r="410" spans="1:10" x14ac:dyDescent="0.2">
      <c r="A410" s="40" t="s">
        <v>740</v>
      </c>
      <c r="B410" s="42">
        <v>40925</v>
      </c>
      <c r="C410" s="41">
        <v>2012</v>
      </c>
      <c r="D410" s="30">
        <v>-3242969.6900767698</v>
      </c>
      <c r="E410" s="37"/>
      <c r="F410" s="49">
        <v>-1152774</v>
      </c>
      <c r="G410" s="49">
        <v>-605202</v>
      </c>
      <c r="H410" s="49">
        <v>-366087</v>
      </c>
      <c r="I410" s="49">
        <v>0</v>
      </c>
      <c r="J410" s="13"/>
    </row>
    <row r="411" spans="1:10" x14ac:dyDescent="0.2">
      <c r="A411" s="40" t="s">
        <v>741</v>
      </c>
      <c r="B411" s="42">
        <v>40925</v>
      </c>
      <c r="C411" s="41">
        <v>2012</v>
      </c>
      <c r="D411" s="30">
        <v>-3615169.2067102599</v>
      </c>
      <c r="E411" s="37"/>
      <c r="F411" s="49">
        <v>-1394571</v>
      </c>
      <c r="G411" s="49">
        <v>-660008</v>
      </c>
      <c r="H411" s="49">
        <v>-397050</v>
      </c>
      <c r="I411" s="49">
        <v>0</v>
      </c>
      <c r="J411" s="13"/>
    </row>
    <row r="412" spans="1:10" x14ac:dyDescent="0.2">
      <c r="A412" s="40" t="s">
        <v>742</v>
      </c>
      <c r="B412" s="42">
        <v>40925</v>
      </c>
      <c r="C412" s="41">
        <v>2012</v>
      </c>
      <c r="D412" s="30">
        <v>-4485813.7901620697</v>
      </c>
      <c r="E412" s="37"/>
      <c r="F412" s="49">
        <v>-2001304</v>
      </c>
      <c r="G412" s="49">
        <v>-752705</v>
      </c>
      <c r="H412" s="49">
        <v>-452250</v>
      </c>
      <c r="I412" s="49">
        <v>0</v>
      </c>
      <c r="J412" s="13"/>
    </row>
    <row r="413" spans="1:10" x14ac:dyDescent="0.2">
      <c r="A413" s="40" t="s">
        <v>743</v>
      </c>
      <c r="B413" s="42">
        <v>40926</v>
      </c>
      <c r="C413" s="41">
        <v>2012</v>
      </c>
      <c r="D413" s="30">
        <v>-5830202.4168325299</v>
      </c>
      <c r="E413" s="37"/>
      <c r="F413" s="49">
        <v>-3023544</v>
      </c>
      <c r="G413" s="49">
        <v>-863542</v>
      </c>
      <c r="H413" s="49">
        <v>-519120</v>
      </c>
      <c r="I413" s="49">
        <v>0</v>
      </c>
      <c r="J413" s="13"/>
    </row>
    <row r="414" spans="1:10" x14ac:dyDescent="0.2">
      <c r="A414" s="40" t="s">
        <v>744</v>
      </c>
      <c r="B414" s="42">
        <v>40926</v>
      </c>
      <c r="C414" s="41">
        <v>2012</v>
      </c>
      <c r="D414" s="30">
        <v>-6830159.79528007</v>
      </c>
      <c r="E414" s="37"/>
      <c r="F414" s="49">
        <v>-3713633</v>
      </c>
      <c r="G414" s="49">
        <v>-964951</v>
      </c>
      <c r="H414" s="49">
        <v>-579196</v>
      </c>
      <c r="I414" s="49">
        <v>0</v>
      </c>
      <c r="J414" s="13"/>
    </row>
    <row r="415" spans="1:10" x14ac:dyDescent="0.2">
      <c r="A415" s="40" t="s">
        <v>745</v>
      </c>
      <c r="B415" s="42">
        <v>40926</v>
      </c>
      <c r="C415" s="41">
        <v>2012</v>
      </c>
      <c r="D415" s="30">
        <v>-6904958.3451805497</v>
      </c>
      <c r="E415" s="37"/>
      <c r="F415" s="49">
        <v>-3735240</v>
      </c>
      <c r="G415" s="49">
        <v>-967747</v>
      </c>
      <c r="H415" s="49">
        <v>-578446</v>
      </c>
      <c r="I415" s="49">
        <v>0</v>
      </c>
      <c r="J415" s="13"/>
    </row>
    <row r="416" spans="1:10" x14ac:dyDescent="0.2">
      <c r="A416" s="40" t="s">
        <v>746</v>
      </c>
      <c r="B416" s="42">
        <v>40926</v>
      </c>
      <c r="C416" s="41">
        <v>2012</v>
      </c>
      <c r="D416" s="30">
        <v>-6779475.7748080697</v>
      </c>
      <c r="E416" s="37"/>
      <c r="F416" s="49">
        <v>-3646541</v>
      </c>
      <c r="G416" s="49">
        <v>-941328</v>
      </c>
      <c r="H416" s="49">
        <v>-563886</v>
      </c>
      <c r="I416" s="49">
        <v>0</v>
      </c>
      <c r="J416" s="13"/>
    </row>
    <row r="417" spans="1:10" x14ac:dyDescent="0.2">
      <c r="A417" s="40" t="s">
        <v>747</v>
      </c>
      <c r="B417" s="42">
        <v>40926</v>
      </c>
      <c r="C417" s="41">
        <v>2012</v>
      </c>
      <c r="D417" s="30">
        <v>-6437144.6687517799</v>
      </c>
      <c r="E417" s="37"/>
      <c r="F417" s="49">
        <v>-3386915</v>
      </c>
      <c r="G417" s="49">
        <v>-913393</v>
      </c>
      <c r="H417" s="49">
        <v>-548794</v>
      </c>
      <c r="I417" s="49">
        <v>0</v>
      </c>
      <c r="J417" s="13"/>
    </row>
    <row r="418" spans="1:10" x14ac:dyDescent="0.2">
      <c r="A418" s="40" t="s">
        <v>748</v>
      </c>
      <c r="B418" s="42">
        <v>40926</v>
      </c>
      <c r="C418" s="41">
        <v>2012</v>
      </c>
      <c r="D418" s="30">
        <v>-6218391.8112027301</v>
      </c>
      <c r="E418" s="37"/>
      <c r="F418" s="49">
        <v>-3241099</v>
      </c>
      <c r="G418" s="49">
        <v>-885238</v>
      </c>
      <c r="H418" s="49">
        <v>-534064</v>
      </c>
      <c r="I418" s="49">
        <v>0</v>
      </c>
      <c r="J418" s="13"/>
    </row>
    <row r="419" spans="1:10" x14ac:dyDescent="0.2">
      <c r="A419" s="40" t="s">
        <v>749</v>
      </c>
      <c r="B419" s="42">
        <v>40926</v>
      </c>
      <c r="C419" s="41">
        <v>2012</v>
      </c>
      <c r="D419" s="30">
        <v>-6192402.9570656801</v>
      </c>
      <c r="E419" s="37"/>
      <c r="F419" s="49">
        <v>-3262655</v>
      </c>
      <c r="G419" s="49">
        <v>-871425</v>
      </c>
      <c r="H419" s="49">
        <v>-527231</v>
      </c>
      <c r="I419" s="49">
        <v>0</v>
      </c>
      <c r="J419" s="13"/>
    </row>
    <row r="420" spans="1:10" x14ac:dyDescent="0.2">
      <c r="A420" s="40" t="s">
        <v>750</v>
      </c>
      <c r="B420" s="42">
        <v>40926</v>
      </c>
      <c r="C420" s="41">
        <v>2012</v>
      </c>
      <c r="D420" s="30">
        <v>-6236925.0213249903</v>
      </c>
      <c r="E420" s="37"/>
      <c r="F420" s="49">
        <v>-3286026</v>
      </c>
      <c r="G420" s="49">
        <v>-869377</v>
      </c>
      <c r="H420" s="49">
        <v>-526316</v>
      </c>
      <c r="I420" s="49">
        <v>0</v>
      </c>
      <c r="J420" s="13"/>
    </row>
    <row r="421" spans="1:10" x14ac:dyDescent="0.2">
      <c r="A421" s="40" t="s">
        <v>751</v>
      </c>
      <c r="B421" s="42">
        <v>40926</v>
      </c>
      <c r="C421" s="41">
        <v>2012</v>
      </c>
      <c r="D421" s="30">
        <v>-6281539.2095536003</v>
      </c>
      <c r="E421" s="37"/>
      <c r="F421" s="49">
        <v>-3369892</v>
      </c>
      <c r="G421" s="49">
        <v>-837139</v>
      </c>
      <c r="H421" s="49">
        <v>-508068</v>
      </c>
      <c r="I421" s="49">
        <v>0</v>
      </c>
      <c r="J421" s="13"/>
    </row>
    <row r="422" spans="1:10" x14ac:dyDescent="0.2">
      <c r="A422" s="40" t="s">
        <v>752</v>
      </c>
      <c r="B422" s="42">
        <v>40926</v>
      </c>
      <c r="C422" s="41">
        <v>2012</v>
      </c>
      <c r="D422" s="30">
        <v>-6345009.1839636099</v>
      </c>
      <c r="E422" s="37"/>
      <c r="F422" s="49">
        <v>-3544803</v>
      </c>
      <c r="G422" s="49">
        <v>-779339</v>
      </c>
      <c r="H422" s="49">
        <v>-473844</v>
      </c>
      <c r="I422" s="49">
        <v>0</v>
      </c>
      <c r="J422" s="13"/>
    </row>
    <row r="423" spans="1:10" x14ac:dyDescent="0.2">
      <c r="A423" s="40" t="s">
        <v>753</v>
      </c>
      <c r="B423" s="42">
        <v>40926</v>
      </c>
      <c r="C423" s="41">
        <v>2012</v>
      </c>
      <c r="D423" s="30">
        <v>-6420313.56269548</v>
      </c>
      <c r="E423" s="37"/>
      <c r="F423" s="49">
        <v>-3800923</v>
      </c>
      <c r="G423" s="49">
        <v>-698962</v>
      </c>
      <c r="H423" s="49">
        <v>-424783</v>
      </c>
      <c r="I423" s="49">
        <v>0</v>
      </c>
      <c r="J423" s="13"/>
    </row>
    <row r="424" spans="1:10" x14ac:dyDescent="0.2">
      <c r="A424" s="40" t="s">
        <v>754</v>
      </c>
      <c r="B424" s="42">
        <v>40926</v>
      </c>
      <c r="C424" s="41">
        <v>2012</v>
      </c>
      <c r="D424" s="30">
        <v>-6327075.4336081902</v>
      </c>
      <c r="E424" s="37"/>
      <c r="F424" s="49">
        <v>-3908922</v>
      </c>
      <c r="G424" s="49">
        <v>-617052</v>
      </c>
      <c r="H424" s="49">
        <v>-375285</v>
      </c>
      <c r="I424" s="49">
        <v>0</v>
      </c>
      <c r="J424" s="13"/>
    </row>
    <row r="425" spans="1:10" x14ac:dyDescent="0.2">
      <c r="A425" s="40" t="s">
        <v>755</v>
      </c>
      <c r="B425" s="42">
        <v>40926</v>
      </c>
      <c r="C425" s="41">
        <v>2012</v>
      </c>
      <c r="D425" s="30">
        <v>-5926987.0628376501</v>
      </c>
      <c r="E425" s="37"/>
      <c r="F425" s="49">
        <v>-3698906</v>
      </c>
      <c r="G425" s="49">
        <v>-573951</v>
      </c>
      <c r="H425" s="49">
        <v>-348817</v>
      </c>
      <c r="I425" s="49">
        <v>0</v>
      </c>
      <c r="J425" s="13"/>
    </row>
    <row r="426" spans="1:10" x14ac:dyDescent="0.2">
      <c r="A426" s="40" t="s">
        <v>756</v>
      </c>
      <c r="B426" s="42">
        <v>40926</v>
      </c>
      <c r="C426" s="41">
        <v>2012</v>
      </c>
      <c r="D426" s="30">
        <v>-5609739.6644867798</v>
      </c>
      <c r="E426" s="37"/>
      <c r="F426" s="49">
        <v>-3486376</v>
      </c>
      <c r="G426" s="49">
        <v>-547977</v>
      </c>
      <c r="H426" s="49">
        <v>-332576</v>
      </c>
      <c r="I426" s="49">
        <v>0</v>
      </c>
      <c r="J426" s="13"/>
    </row>
    <row r="427" spans="1:10" x14ac:dyDescent="0.2">
      <c r="A427" s="40" t="s">
        <v>757</v>
      </c>
      <c r="B427" s="42">
        <v>40926</v>
      </c>
      <c r="C427" s="41">
        <v>2012</v>
      </c>
      <c r="D427" s="30">
        <v>-5089336.1103213001</v>
      </c>
      <c r="E427" s="37"/>
      <c r="F427" s="49">
        <v>-3090652</v>
      </c>
      <c r="G427" s="49">
        <v>-502228</v>
      </c>
      <c r="H427" s="49">
        <v>-304528</v>
      </c>
      <c r="I427" s="49">
        <v>0</v>
      </c>
      <c r="J427" s="13"/>
    </row>
    <row r="428" spans="1:10" x14ac:dyDescent="0.2">
      <c r="A428" s="40" t="s">
        <v>758</v>
      </c>
      <c r="B428" s="42">
        <v>40926</v>
      </c>
      <c r="C428" s="41">
        <v>2012</v>
      </c>
      <c r="D428" s="30">
        <v>-4543551.46431618</v>
      </c>
      <c r="E428" s="37"/>
      <c r="F428" s="49">
        <v>-2661911</v>
      </c>
      <c r="G428" s="49">
        <v>-461530</v>
      </c>
      <c r="H428" s="49">
        <v>-279297</v>
      </c>
      <c r="I428" s="49">
        <v>0</v>
      </c>
      <c r="J428" s="13"/>
    </row>
    <row r="429" spans="1:10" x14ac:dyDescent="0.2">
      <c r="A429" s="40" t="s">
        <v>759</v>
      </c>
      <c r="B429" s="42">
        <v>40926</v>
      </c>
      <c r="C429" s="41">
        <v>2012</v>
      </c>
      <c r="D429" s="30">
        <v>-3728462.9229456899</v>
      </c>
      <c r="E429" s="37"/>
      <c r="F429" s="49">
        <v>-1963020</v>
      </c>
      <c r="G429" s="49">
        <v>-415083</v>
      </c>
      <c r="H429" s="49">
        <v>-251839</v>
      </c>
      <c r="I429" s="49">
        <v>0</v>
      </c>
      <c r="J429" s="13"/>
    </row>
    <row r="430" spans="1:10" x14ac:dyDescent="0.2">
      <c r="A430" s="40" t="s">
        <v>760</v>
      </c>
      <c r="B430" s="42">
        <v>40926</v>
      </c>
      <c r="C430" s="41">
        <v>2012</v>
      </c>
      <c r="D430" s="30">
        <v>-2725414.7284617601</v>
      </c>
      <c r="E430" s="37"/>
      <c r="F430" s="49">
        <v>-1163241</v>
      </c>
      <c r="G430" s="49">
        <v>-364073</v>
      </c>
      <c r="H430" s="49">
        <v>-223518</v>
      </c>
      <c r="I430" s="49">
        <v>0</v>
      </c>
      <c r="J430" s="13"/>
    </row>
    <row r="431" spans="1:10" x14ac:dyDescent="0.2">
      <c r="A431" s="40" t="s">
        <v>761</v>
      </c>
      <c r="B431" s="42">
        <v>40926</v>
      </c>
      <c r="C431" s="41">
        <v>2012</v>
      </c>
      <c r="D431" s="30">
        <v>-2234759.5962467999</v>
      </c>
      <c r="E431" s="37"/>
      <c r="F431" s="49">
        <v>-773300</v>
      </c>
      <c r="G431" s="49">
        <v>-352151</v>
      </c>
      <c r="H431" s="49">
        <v>-215784</v>
      </c>
      <c r="I431" s="49">
        <v>0</v>
      </c>
      <c r="J431" s="13"/>
    </row>
    <row r="432" spans="1:10" x14ac:dyDescent="0.2">
      <c r="A432" s="40" t="s">
        <v>762</v>
      </c>
      <c r="B432" s="42">
        <v>40926</v>
      </c>
      <c r="C432" s="41">
        <v>2012</v>
      </c>
      <c r="D432" s="30">
        <v>-2140122.2064259299</v>
      </c>
      <c r="E432" s="37"/>
      <c r="F432" s="49">
        <v>-672176</v>
      </c>
      <c r="G432" s="49">
        <v>-356248</v>
      </c>
      <c r="H432" s="49">
        <v>-217145</v>
      </c>
      <c r="I432" s="49">
        <v>0</v>
      </c>
      <c r="J432" s="13"/>
    </row>
    <row r="433" spans="1:10" x14ac:dyDescent="0.2">
      <c r="A433" s="40" t="s">
        <v>763</v>
      </c>
      <c r="B433" s="42">
        <v>40926</v>
      </c>
      <c r="C433" s="41">
        <v>2012</v>
      </c>
      <c r="D433" s="30">
        <v>-2132054.9047483602</v>
      </c>
      <c r="E433" s="37"/>
      <c r="F433" s="49">
        <v>-675422</v>
      </c>
      <c r="G433" s="49">
        <v>-365466</v>
      </c>
      <c r="H433" s="49">
        <v>-221828</v>
      </c>
      <c r="I433" s="49">
        <v>0</v>
      </c>
      <c r="J433" s="13"/>
    </row>
    <row r="434" spans="1:10" x14ac:dyDescent="0.2">
      <c r="A434" s="40" t="s">
        <v>764</v>
      </c>
      <c r="B434" s="42">
        <v>40926</v>
      </c>
      <c r="C434" s="41">
        <v>2012</v>
      </c>
      <c r="D434" s="30">
        <v>-2209422.46232585</v>
      </c>
      <c r="E434" s="37"/>
      <c r="F434" s="49">
        <v>-726884</v>
      </c>
      <c r="G434" s="49">
        <v>-382561</v>
      </c>
      <c r="H434" s="49">
        <v>-231542</v>
      </c>
      <c r="I434" s="49">
        <v>0</v>
      </c>
      <c r="J434" s="13"/>
    </row>
    <row r="435" spans="1:10" x14ac:dyDescent="0.2">
      <c r="A435" s="40" t="s">
        <v>765</v>
      </c>
      <c r="B435" s="42">
        <v>40926</v>
      </c>
      <c r="C435" s="41">
        <v>2012</v>
      </c>
      <c r="D435" s="30">
        <v>-2449854.2792152399</v>
      </c>
      <c r="E435" s="37"/>
      <c r="F435" s="49">
        <v>-871061</v>
      </c>
      <c r="G435" s="49">
        <v>-416897</v>
      </c>
      <c r="H435" s="49">
        <v>-251931</v>
      </c>
      <c r="I435" s="49">
        <v>0</v>
      </c>
      <c r="J435" s="13"/>
    </row>
    <row r="436" spans="1:10" x14ac:dyDescent="0.2">
      <c r="A436" s="40" t="s">
        <v>766</v>
      </c>
      <c r="B436" s="42">
        <v>40926</v>
      </c>
      <c r="C436" s="41">
        <v>2012</v>
      </c>
      <c r="D436" s="30">
        <v>-3120113.5342621598</v>
      </c>
      <c r="E436" s="37"/>
      <c r="F436" s="49">
        <v>-1302822</v>
      </c>
      <c r="G436" s="49">
        <v>-496026</v>
      </c>
      <c r="H436" s="49">
        <v>-298881</v>
      </c>
      <c r="I436" s="49">
        <v>0</v>
      </c>
      <c r="J436" s="13"/>
    </row>
    <row r="437" spans="1:10" x14ac:dyDescent="0.2">
      <c r="A437" s="40" t="s">
        <v>767</v>
      </c>
      <c r="B437" s="42">
        <v>40927</v>
      </c>
      <c r="C437" s="41">
        <v>2012</v>
      </c>
      <c r="D437" s="30">
        <v>-4394822.8603923796</v>
      </c>
      <c r="E437" s="37"/>
      <c r="F437" s="49">
        <v>-2120305</v>
      </c>
      <c r="G437" s="49">
        <v>-664633</v>
      </c>
      <c r="H437" s="49">
        <v>-399435</v>
      </c>
      <c r="I437" s="49">
        <v>0</v>
      </c>
      <c r="J437" s="13"/>
    </row>
    <row r="438" spans="1:10" x14ac:dyDescent="0.2">
      <c r="A438" s="40" t="s">
        <v>768</v>
      </c>
      <c r="B438" s="42">
        <v>40927</v>
      </c>
      <c r="C438" s="41">
        <v>2012</v>
      </c>
      <c r="D438" s="30">
        <v>-5242934.8876883704</v>
      </c>
      <c r="E438" s="37"/>
      <c r="F438" s="49">
        <v>-2689108</v>
      </c>
      <c r="G438" s="49">
        <v>-742237</v>
      </c>
      <c r="H438" s="49">
        <v>-445722</v>
      </c>
      <c r="I438" s="49">
        <v>0</v>
      </c>
      <c r="J438" s="13"/>
    </row>
    <row r="439" spans="1:10" x14ac:dyDescent="0.2">
      <c r="A439" s="40" t="s">
        <v>769</v>
      </c>
      <c r="B439" s="42">
        <v>40927</v>
      </c>
      <c r="C439" s="41">
        <v>2012</v>
      </c>
      <c r="D439" s="30">
        <v>-5144977.4523741798</v>
      </c>
      <c r="E439" s="37"/>
      <c r="F439" s="49">
        <v>-2604531</v>
      </c>
      <c r="G439" s="49">
        <v>-696633</v>
      </c>
      <c r="H439" s="49">
        <v>-416734</v>
      </c>
      <c r="I439" s="49">
        <v>0</v>
      </c>
      <c r="J439" s="13"/>
    </row>
    <row r="440" spans="1:10" x14ac:dyDescent="0.2">
      <c r="A440" s="40" t="s">
        <v>770</v>
      </c>
      <c r="B440" s="42">
        <v>40927</v>
      </c>
      <c r="C440" s="41">
        <v>2012</v>
      </c>
      <c r="D440" s="30">
        <v>-5036337.3045209004</v>
      </c>
      <c r="E440" s="37"/>
      <c r="F440" s="49">
        <v>-2516034</v>
      </c>
      <c r="G440" s="49">
        <v>-673745</v>
      </c>
      <c r="H440" s="49">
        <v>-403340</v>
      </c>
      <c r="I440" s="49">
        <v>0</v>
      </c>
      <c r="J440" s="13"/>
    </row>
    <row r="441" spans="1:10" x14ac:dyDescent="0.2">
      <c r="A441" s="40" t="s">
        <v>771</v>
      </c>
      <c r="B441" s="42">
        <v>40927</v>
      </c>
      <c r="C441" s="41">
        <v>2012</v>
      </c>
      <c r="D441" s="30">
        <v>-4897745.6070514601</v>
      </c>
      <c r="E441" s="37"/>
      <c r="F441" s="49">
        <v>-2381854</v>
      </c>
      <c r="G441" s="49">
        <v>-667517</v>
      </c>
      <c r="H441" s="49">
        <v>-401178</v>
      </c>
      <c r="I441" s="49">
        <v>0</v>
      </c>
      <c r="J441" s="13"/>
    </row>
    <row r="442" spans="1:10" x14ac:dyDescent="0.2">
      <c r="A442" s="40" t="s">
        <v>772</v>
      </c>
      <c r="B442" s="42">
        <v>40927</v>
      </c>
      <c r="C442" s="41">
        <v>2012</v>
      </c>
      <c r="D442" s="30">
        <v>-4836811.3448962197</v>
      </c>
      <c r="E442" s="37"/>
      <c r="F442" s="49">
        <v>-2338537</v>
      </c>
      <c r="G442" s="49">
        <v>-661418</v>
      </c>
      <c r="H442" s="49">
        <v>-397597</v>
      </c>
      <c r="I442" s="49">
        <v>0</v>
      </c>
      <c r="J442" s="13"/>
    </row>
    <row r="443" spans="1:10" x14ac:dyDescent="0.2">
      <c r="A443" s="40" t="s">
        <v>773</v>
      </c>
      <c r="B443" s="42">
        <v>40927</v>
      </c>
      <c r="C443" s="41">
        <v>2012</v>
      </c>
      <c r="D443" s="30">
        <v>-4801938.0153539898</v>
      </c>
      <c r="E443" s="37"/>
      <c r="F443" s="49">
        <v>-2346859</v>
      </c>
      <c r="G443" s="49">
        <v>-646751</v>
      </c>
      <c r="H443" s="49">
        <v>-388550</v>
      </c>
      <c r="I443" s="49">
        <v>0</v>
      </c>
      <c r="J443" s="13"/>
    </row>
    <row r="444" spans="1:10" x14ac:dyDescent="0.2">
      <c r="A444" s="40" t="s">
        <v>774</v>
      </c>
      <c r="B444" s="42">
        <v>40927</v>
      </c>
      <c r="C444" s="41">
        <v>2012</v>
      </c>
      <c r="D444" s="30">
        <v>-4670646.4031845303</v>
      </c>
      <c r="E444" s="37"/>
      <c r="F444" s="49">
        <v>-2282702</v>
      </c>
      <c r="G444" s="49">
        <v>-616161</v>
      </c>
      <c r="H444" s="49">
        <v>-372085</v>
      </c>
      <c r="I444" s="49">
        <v>0</v>
      </c>
      <c r="J444" s="13"/>
    </row>
    <row r="445" spans="1:10" x14ac:dyDescent="0.2">
      <c r="A445" s="40" t="s">
        <v>775</v>
      </c>
      <c r="B445" s="42">
        <v>40927</v>
      </c>
      <c r="C445" s="41">
        <v>2012</v>
      </c>
      <c r="D445" s="30">
        <v>-4570063.3778788699</v>
      </c>
      <c r="E445" s="37"/>
      <c r="F445" s="49">
        <v>-2291014</v>
      </c>
      <c r="G445" s="49">
        <v>-583649</v>
      </c>
      <c r="H445" s="49">
        <v>-350764</v>
      </c>
      <c r="I445" s="49">
        <v>0</v>
      </c>
      <c r="J445" s="13"/>
    </row>
    <row r="446" spans="1:10" x14ac:dyDescent="0.2">
      <c r="A446" s="40" t="s">
        <v>776</v>
      </c>
      <c r="B446" s="42">
        <v>40927</v>
      </c>
      <c r="C446" s="41">
        <v>2012</v>
      </c>
      <c r="D446" s="30">
        <v>-4615820.0739266397</v>
      </c>
      <c r="E446" s="37"/>
      <c r="F446" s="49">
        <v>-2455940</v>
      </c>
      <c r="G446" s="49">
        <v>-548931</v>
      </c>
      <c r="H446" s="49">
        <v>-327153</v>
      </c>
      <c r="I446" s="49">
        <v>0</v>
      </c>
      <c r="J446" s="13"/>
    </row>
    <row r="447" spans="1:10" x14ac:dyDescent="0.2">
      <c r="A447" s="40" t="s">
        <v>777</v>
      </c>
      <c r="B447" s="42">
        <v>40927</v>
      </c>
      <c r="C447" s="41">
        <v>2012</v>
      </c>
      <c r="D447" s="30">
        <v>-5024217.42962752</v>
      </c>
      <c r="E447" s="37"/>
      <c r="F447" s="49">
        <v>-2907800</v>
      </c>
      <c r="G447" s="49">
        <v>-530640</v>
      </c>
      <c r="H447" s="49">
        <v>-320020</v>
      </c>
      <c r="I447" s="49">
        <v>0</v>
      </c>
      <c r="J447" s="13"/>
    </row>
    <row r="448" spans="1:10" x14ac:dyDescent="0.2">
      <c r="A448" s="40" t="s">
        <v>778</v>
      </c>
      <c r="B448" s="42">
        <v>40927</v>
      </c>
      <c r="C448" s="41">
        <v>2012</v>
      </c>
      <c r="D448" s="30">
        <v>-5289217.2590275798</v>
      </c>
      <c r="E448" s="37"/>
      <c r="F448" s="49">
        <v>-3258786</v>
      </c>
      <c r="G448" s="49">
        <v>-491894</v>
      </c>
      <c r="H448" s="49">
        <v>-299524</v>
      </c>
      <c r="I448" s="49">
        <v>0</v>
      </c>
      <c r="J448" s="13"/>
    </row>
    <row r="449" spans="1:10" x14ac:dyDescent="0.2">
      <c r="A449" s="40" t="s">
        <v>779</v>
      </c>
      <c r="B449" s="42">
        <v>40927</v>
      </c>
      <c r="C449" s="41">
        <v>2012</v>
      </c>
      <c r="D449" s="30">
        <v>-5072490.1052032998</v>
      </c>
      <c r="E449" s="37"/>
      <c r="F449" s="49">
        <v>-3122987</v>
      </c>
      <c r="G449" s="49">
        <v>-451965</v>
      </c>
      <c r="H449" s="49">
        <v>-275232</v>
      </c>
      <c r="I449" s="49">
        <v>0</v>
      </c>
      <c r="J449" s="13"/>
    </row>
    <row r="450" spans="1:10" x14ac:dyDescent="0.2">
      <c r="A450" s="40" t="s">
        <v>780</v>
      </c>
      <c r="B450" s="42">
        <v>40927</v>
      </c>
      <c r="C450" s="41">
        <v>2012</v>
      </c>
      <c r="D450" s="30">
        <v>-4900230.6795564396</v>
      </c>
      <c r="E450" s="37"/>
      <c r="F450" s="49">
        <v>-2997881</v>
      </c>
      <c r="G450" s="49">
        <v>-435704</v>
      </c>
      <c r="H450" s="49">
        <v>-265058</v>
      </c>
      <c r="I450" s="49">
        <v>0</v>
      </c>
      <c r="J450" s="13"/>
    </row>
    <row r="451" spans="1:10" x14ac:dyDescent="0.2">
      <c r="A451" s="40" t="s">
        <v>781</v>
      </c>
      <c r="B451" s="42">
        <v>40927</v>
      </c>
      <c r="C451" s="41">
        <v>2012</v>
      </c>
      <c r="D451" s="30">
        <v>-4572178.50440716</v>
      </c>
      <c r="E451" s="37"/>
      <c r="F451" s="49">
        <v>-2746073</v>
      </c>
      <c r="G451" s="49">
        <v>-405904</v>
      </c>
      <c r="H451" s="49">
        <v>-247256</v>
      </c>
      <c r="I451" s="49">
        <v>0</v>
      </c>
      <c r="J451" s="13"/>
    </row>
    <row r="452" spans="1:10" x14ac:dyDescent="0.2">
      <c r="A452" s="40" t="s">
        <v>782</v>
      </c>
      <c r="B452" s="42">
        <v>40927</v>
      </c>
      <c r="C452" s="41">
        <v>2012</v>
      </c>
      <c r="D452" s="30">
        <v>-4169548.5072504999</v>
      </c>
      <c r="E452" s="37"/>
      <c r="F452" s="49">
        <v>-2456089</v>
      </c>
      <c r="G452" s="49">
        <v>-374422</v>
      </c>
      <c r="H452" s="49">
        <v>-228073</v>
      </c>
      <c r="I452" s="49">
        <v>0</v>
      </c>
      <c r="J452" s="13"/>
    </row>
    <row r="453" spans="1:10" x14ac:dyDescent="0.2">
      <c r="A453" s="40" t="s">
        <v>783</v>
      </c>
      <c r="B453" s="42">
        <v>40927</v>
      </c>
      <c r="C453" s="41">
        <v>2012</v>
      </c>
      <c r="D453" s="30">
        <v>-3471369.0645436398</v>
      </c>
      <c r="E453" s="37"/>
      <c r="F453" s="49">
        <v>-1901120</v>
      </c>
      <c r="G453" s="49">
        <v>-340252</v>
      </c>
      <c r="H453" s="49">
        <v>-207803</v>
      </c>
      <c r="I453" s="49">
        <v>0</v>
      </c>
      <c r="J453" s="13"/>
    </row>
    <row r="454" spans="1:10" x14ac:dyDescent="0.2">
      <c r="A454" s="40" t="s">
        <v>784</v>
      </c>
      <c r="B454" s="42">
        <v>40927</v>
      </c>
      <c r="C454" s="41">
        <v>2012</v>
      </c>
      <c r="D454" s="30">
        <v>-2659378.4191071899</v>
      </c>
      <c r="E454" s="37"/>
      <c r="F454" s="49">
        <v>-1246756</v>
      </c>
      <c r="G454" s="49">
        <v>-303296</v>
      </c>
      <c r="H454" s="49">
        <v>-189171</v>
      </c>
      <c r="I454" s="49">
        <v>0</v>
      </c>
      <c r="J454" s="13"/>
    </row>
    <row r="455" spans="1:10" x14ac:dyDescent="0.2">
      <c r="A455" s="40" t="s">
        <v>785</v>
      </c>
      <c r="B455" s="42">
        <v>40927</v>
      </c>
      <c r="C455" s="41">
        <v>2012</v>
      </c>
      <c r="D455" s="30">
        <v>-2249508.2172305901</v>
      </c>
      <c r="E455" s="37"/>
      <c r="F455" s="49">
        <v>-887259</v>
      </c>
      <c r="G455" s="49">
        <v>-312979</v>
      </c>
      <c r="H455" s="49">
        <v>-193740</v>
      </c>
      <c r="I455" s="49">
        <v>0</v>
      </c>
      <c r="J455" s="13"/>
    </row>
    <row r="456" spans="1:10" x14ac:dyDescent="0.2">
      <c r="A456" s="40" t="s">
        <v>786</v>
      </c>
      <c r="B456" s="42">
        <v>40927</v>
      </c>
      <c r="C456" s="41">
        <v>2012</v>
      </c>
      <c r="D456" s="30">
        <v>-2188065.51037816</v>
      </c>
      <c r="E456" s="37"/>
      <c r="F456" s="49">
        <v>-763437</v>
      </c>
      <c r="G456" s="49">
        <v>-350668</v>
      </c>
      <c r="H456" s="49">
        <v>-215913</v>
      </c>
      <c r="I456" s="49">
        <v>0</v>
      </c>
      <c r="J456" s="13"/>
    </row>
    <row r="457" spans="1:10" x14ac:dyDescent="0.2">
      <c r="A457" s="40" t="s">
        <v>787</v>
      </c>
      <c r="B457" s="42">
        <v>40927</v>
      </c>
      <c r="C457" s="41">
        <v>2012</v>
      </c>
      <c r="D457" s="30">
        <v>-2287260.7904464002</v>
      </c>
      <c r="E457" s="37"/>
      <c r="F457" s="49">
        <v>-756161</v>
      </c>
      <c r="G457" s="49">
        <v>-392600</v>
      </c>
      <c r="H457" s="49">
        <v>-240936</v>
      </c>
      <c r="I457" s="49">
        <v>0</v>
      </c>
      <c r="J457" s="13"/>
    </row>
    <row r="458" spans="1:10" x14ac:dyDescent="0.2">
      <c r="A458" s="40" t="s">
        <v>788</v>
      </c>
      <c r="B458" s="42">
        <v>40927</v>
      </c>
      <c r="C458" s="41">
        <v>2012</v>
      </c>
      <c r="D458" s="30">
        <v>-2445874.0972419698</v>
      </c>
      <c r="E458" s="37"/>
      <c r="F458" s="49">
        <v>-805337</v>
      </c>
      <c r="G458" s="49">
        <v>-439297</v>
      </c>
      <c r="H458" s="49">
        <v>-268773</v>
      </c>
      <c r="I458" s="49">
        <v>0</v>
      </c>
      <c r="J458" s="13"/>
    </row>
    <row r="459" spans="1:10" x14ac:dyDescent="0.2">
      <c r="A459" s="40" t="s">
        <v>789</v>
      </c>
      <c r="B459" s="42">
        <v>40927</v>
      </c>
      <c r="C459" s="41">
        <v>2012</v>
      </c>
      <c r="D459" s="30">
        <v>-2750449.3318168898</v>
      </c>
      <c r="E459" s="37"/>
      <c r="F459" s="49">
        <v>-934760</v>
      </c>
      <c r="G459" s="49">
        <v>-516986</v>
      </c>
      <c r="H459" s="49">
        <v>-315389</v>
      </c>
      <c r="I459" s="49">
        <v>0</v>
      </c>
      <c r="J459" s="13"/>
    </row>
    <row r="460" spans="1:10" x14ac:dyDescent="0.2">
      <c r="A460" s="40" t="s">
        <v>790</v>
      </c>
      <c r="B460" s="42">
        <v>40927</v>
      </c>
      <c r="C460" s="41">
        <v>2012</v>
      </c>
      <c r="D460" s="30">
        <v>-3490456.5823144699</v>
      </c>
      <c r="E460" s="37"/>
      <c r="F460" s="49">
        <v>-1403236</v>
      </c>
      <c r="G460" s="49">
        <v>-621474</v>
      </c>
      <c r="H460" s="49">
        <v>-378337</v>
      </c>
      <c r="I460" s="49">
        <v>0</v>
      </c>
      <c r="J460" s="13"/>
    </row>
    <row r="461" spans="1:10" x14ac:dyDescent="0.2">
      <c r="A461" s="40" t="s">
        <v>791</v>
      </c>
      <c r="B461" s="42">
        <v>40928</v>
      </c>
      <c r="C461" s="41">
        <v>2012</v>
      </c>
      <c r="D461" s="30">
        <v>-4795835.0582883097</v>
      </c>
      <c r="E461" s="37"/>
      <c r="F461" s="49">
        <v>-2402613</v>
      </c>
      <c r="G461" s="49">
        <v>-714730</v>
      </c>
      <c r="H461" s="49">
        <v>-433557</v>
      </c>
      <c r="I461" s="49">
        <v>0</v>
      </c>
      <c r="J461" s="13"/>
    </row>
    <row r="462" spans="1:10" x14ac:dyDescent="0.2">
      <c r="A462" s="40" t="s">
        <v>792</v>
      </c>
      <c r="B462" s="42">
        <v>40928</v>
      </c>
      <c r="C462" s="41">
        <v>2012</v>
      </c>
      <c r="D462" s="30">
        <v>-5819076.7415410904</v>
      </c>
      <c r="E462" s="37"/>
      <c r="F462" s="49">
        <v>-3055369</v>
      </c>
      <c r="G462" s="49">
        <v>-815258</v>
      </c>
      <c r="H462" s="49">
        <v>-492644</v>
      </c>
      <c r="I462" s="49">
        <v>0</v>
      </c>
      <c r="J462" s="13"/>
    </row>
    <row r="463" spans="1:10" x14ac:dyDescent="0.2">
      <c r="A463" s="40" t="s">
        <v>793</v>
      </c>
      <c r="B463" s="42">
        <v>40928</v>
      </c>
      <c r="C463" s="41">
        <v>2012</v>
      </c>
      <c r="D463" s="30">
        <v>-5878026.3008245695</v>
      </c>
      <c r="E463" s="37"/>
      <c r="F463" s="49">
        <v>-3073531</v>
      </c>
      <c r="G463" s="49">
        <v>-807195</v>
      </c>
      <c r="H463" s="49">
        <v>-484541</v>
      </c>
      <c r="I463" s="49">
        <v>0</v>
      </c>
      <c r="J463" s="13"/>
    </row>
    <row r="464" spans="1:10" x14ac:dyDescent="0.2">
      <c r="A464" s="40" t="s">
        <v>794</v>
      </c>
      <c r="B464" s="42">
        <v>40928</v>
      </c>
      <c r="C464" s="41">
        <v>2012</v>
      </c>
      <c r="D464" s="30">
        <v>-5760150.0142166596</v>
      </c>
      <c r="E464" s="37"/>
      <c r="F464" s="49">
        <v>-2988309</v>
      </c>
      <c r="G464" s="49">
        <v>-783341</v>
      </c>
      <c r="H464" s="49">
        <v>-471028</v>
      </c>
      <c r="I464" s="49">
        <v>0</v>
      </c>
      <c r="J464" s="13"/>
    </row>
    <row r="465" spans="1:10" x14ac:dyDescent="0.2">
      <c r="A465" s="40" t="s">
        <v>795</v>
      </c>
      <c r="B465" s="42">
        <v>40928</v>
      </c>
      <c r="C465" s="41">
        <v>2012</v>
      </c>
      <c r="D465" s="30">
        <v>-5378672.1922092699</v>
      </c>
      <c r="E465" s="37"/>
      <c r="F465" s="49">
        <v>-2708663</v>
      </c>
      <c r="G465" s="49">
        <v>-743160</v>
      </c>
      <c r="H465" s="49">
        <v>-449268</v>
      </c>
      <c r="I465" s="49">
        <v>0</v>
      </c>
      <c r="J465" s="13"/>
    </row>
    <row r="466" spans="1:10" x14ac:dyDescent="0.2">
      <c r="A466" s="40" t="s">
        <v>796</v>
      </c>
      <c r="B466" s="42">
        <v>40928</v>
      </c>
      <c r="C466" s="41">
        <v>2012</v>
      </c>
      <c r="D466" s="30">
        <v>-5160074.4384418502</v>
      </c>
      <c r="E466" s="37"/>
      <c r="F466" s="49">
        <v>-2563013</v>
      </c>
      <c r="G466" s="49">
        <v>-711106</v>
      </c>
      <c r="H466" s="49">
        <v>-430831</v>
      </c>
      <c r="I466" s="49">
        <v>0</v>
      </c>
      <c r="J466" s="13"/>
    </row>
    <row r="467" spans="1:10" x14ac:dyDescent="0.2">
      <c r="A467" s="40" t="s">
        <v>797</v>
      </c>
      <c r="B467" s="42">
        <v>40928</v>
      </c>
      <c r="C467" s="41">
        <v>2012</v>
      </c>
      <c r="D467" s="30">
        <v>-5046976.0022746697</v>
      </c>
      <c r="E467" s="37"/>
      <c r="F467" s="49">
        <v>-2519617</v>
      </c>
      <c r="G467" s="49">
        <v>-681941</v>
      </c>
      <c r="H467" s="49">
        <v>-414553</v>
      </c>
      <c r="I467" s="49">
        <v>0</v>
      </c>
      <c r="J467" s="13"/>
    </row>
    <row r="468" spans="1:10" x14ac:dyDescent="0.2">
      <c r="A468" s="40" t="s">
        <v>798</v>
      </c>
      <c r="B468" s="42">
        <v>40928</v>
      </c>
      <c r="C468" s="41">
        <v>2012</v>
      </c>
      <c r="D468" s="30">
        <v>-4987378.3338072198</v>
      </c>
      <c r="E468" s="37"/>
      <c r="F468" s="49">
        <v>-2486187</v>
      </c>
      <c r="G468" s="49">
        <v>-662280</v>
      </c>
      <c r="H468" s="49">
        <v>-405606</v>
      </c>
      <c r="I468" s="49">
        <v>0</v>
      </c>
      <c r="J468" s="13"/>
    </row>
    <row r="469" spans="1:10" x14ac:dyDescent="0.2">
      <c r="A469" s="40" t="s">
        <v>799</v>
      </c>
      <c r="B469" s="42">
        <v>40928</v>
      </c>
      <c r="C469" s="41">
        <v>2012</v>
      </c>
      <c r="D469" s="30">
        <v>-5076424.59482513</v>
      </c>
      <c r="E469" s="37"/>
      <c r="F469" s="49">
        <v>-2595692</v>
      </c>
      <c r="G469" s="49">
        <v>-650924</v>
      </c>
      <c r="H469" s="49">
        <v>-397428</v>
      </c>
      <c r="I469" s="49">
        <v>0</v>
      </c>
      <c r="J469" s="13"/>
    </row>
    <row r="470" spans="1:10" x14ac:dyDescent="0.2">
      <c r="A470" s="40" t="s">
        <v>800</v>
      </c>
      <c r="B470" s="42">
        <v>40928</v>
      </c>
      <c r="C470" s="41">
        <v>2012</v>
      </c>
      <c r="D470" s="30">
        <v>-5249062.2689792402</v>
      </c>
      <c r="E470" s="37"/>
      <c r="F470" s="49">
        <v>-2820344</v>
      </c>
      <c r="G470" s="49">
        <v>-623996</v>
      </c>
      <c r="H470" s="49">
        <v>-379418</v>
      </c>
      <c r="I470" s="49">
        <v>0</v>
      </c>
      <c r="J470" s="13"/>
    </row>
    <row r="471" spans="1:10" x14ac:dyDescent="0.2">
      <c r="A471" s="40" t="s">
        <v>801</v>
      </c>
      <c r="B471" s="42">
        <v>40928</v>
      </c>
      <c r="C471" s="41">
        <v>2012</v>
      </c>
      <c r="D471" s="30">
        <v>-5565205.88569804</v>
      </c>
      <c r="E471" s="37"/>
      <c r="F471" s="49">
        <v>-3210683</v>
      </c>
      <c r="G471" s="49">
        <v>-587967</v>
      </c>
      <c r="H471" s="49">
        <v>-357964</v>
      </c>
      <c r="I471" s="49">
        <v>0</v>
      </c>
      <c r="J471" s="13"/>
    </row>
    <row r="472" spans="1:10" x14ac:dyDescent="0.2">
      <c r="A472" s="40" t="s">
        <v>802</v>
      </c>
      <c r="B472" s="42">
        <v>40928</v>
      </c>
      <c r="C472" s="41">
        <v>2012</v>
      </c>
      <c r="D472" s="30">
        <v>-5632260.8188797301</v>
      </c>
      <c r="E472" s="37"/>
      <c r="F472" s="49">
        <v>-3444908</v>
      </c>
      <c r="G472" s="49">
        <v>-533105</v>
      </c>
      <c r="H472" s="49">
        <v>-324672</v>
      </c>
      <c r="I472" s="49">
        <v>0</v>
      </c>
      <c r="J472" s="13"/>
    </row>
    <row r="473" spans="1:10" x14ac:dyDescent="0.2">
      <c r="A473" s="40" t="s">
        <v>803</v>
      </c>
      <c r="B473" s="42">
        <v>40928</v>
      </c>
      <c r="C473" s="41">
        <v>2012</v>
      </c>
      <c r="D473" s="30">
        <v>-5337250.9809496701</v>
      </c>
      <c r="E473" s="37"/>
      <c r="F473" s="49">
        <v>-3280753</v>
      </c>
      <c r="G473" s="49">
        <v>-493654</v>
      </c>
      <c r="H473" s="49">
        <v>-299697</v>
      </c>
      <c r="I473" s="49">
        <v>0</v>
      </c>
      <c r="J473" s="13"/>
    </row>
    <row r="474" spans="1:10" x14ac:dyDescent="0.2">
      <c r="A474" s="40" t="s">
        <v>804</v>
      </c>
      <c r="B474" s="42">
        <v>40928</v>
      </c>
      <c r="C474" s="41">
        <v>2012</v>
      </c>
      <c r="D474" s="30">
        <v>-5159267.0457776496</v>
      </c>
      <c r="E474" s="37"/>
      <c r="F474" s="49">
        <v>-3150631</v>
      </c>
      <c r="G474" s="49">
        <v>-478247</v>
      </c>
      <c r="H474" s="49">
        <v>-289831</v>
      </c>
      <c r="I474" s="49">
        <v>0</v>
      </c>
      <c r="J474" s="13"/>
    </row>
    <row r="475" spans="1:10" x14ac:dyDescent="0.2">
      <c r="A475" s="40" t="s">
        <v>805</v>
      </c>
      <c r="B475" s="42">
        <v>40928</v>
      </c>
      <c r="C475" s="41">
        <v>2012</v>
      </c>
      <c r="D475" s="30">
        <v>-4783376.7984077297</v>
      </c>
      <c r="E475" s="37"/>
      <c r="F475" s="49">
        <v>-2894421</v>
      </c>
      <c r="G475" s="49">
        <v>-450853</v>
      </c>
      <c r="H475" s="49">
        <v>-273238</v>
      </c>
      <c r="I475" s="49">
        <v>0</v>
      </c>
      <c r="J475" s="13"/>
    </row>
    <row r="476" spans="1:10" x14ac:dyDescent="0.2">
      <c r="A476" s="40" t="s">
        <v>806</v>
      </c>
      <c r="B476" s="42">
        <v>40928</v>
      </c>
      <c r="C476" s="41">
        <v>2012</v>
      </c>
      <c r="D476" s="30">
        <v>-4382125.2487915801</v>
      </c>
      <c r="E476" s="37"/>
      <c r="F476" s="49">
        <v>-2598655</v>
      </c>
      <c r="G476" s="49">
        <v>-425040</v>
      </c>
      <c r="H476" s="49">
        <v>-257368</v>
      </c>
      <c r="I476" s="49">
        <v>0</v>
      </c>
      <c r="J476" s="13"/>
    </row>
    <row r="477" spans="1:10" x14ac:dyDescent="0.2">
      <c r="A477" s="40" t="s">
        <v>807</v>
      </c>
      <c r="B477" s="42">
        <v>40928</v>
      </c>
      <c r="C477" s="41">
        <v>2012</v>
      </c>
      <c r="D477" s="30">
        <v>-3830353.1703156098</v>
      </c>
      <c r="E477" s="37"/>
      <c r="F477" s="49">
        <v>-2111543</v>
      </c>
      <c r="G477" s="49">
        <v>-413548</v>
      </c>
      <c r="H477" s="49">
        <v>-250670</v>
      </c>
      <c r="I477" s="49">
        <v>0</v>
      </c>
      <c r="J477" s="13"/>
    </row>
    <row r="478" spans="1:10" x14ac:dyDescent="0.2">
      <c r="A478" s="40" t="s">
        <v>808</v>
      </c>
      <c r="B478" s="42">
        <v>40928</v>
      </c>
      <c r="C478" s="41">
        <v>2012</v>
      </c>
      <c r="D478" s="30">
        <v>-3075434.3474552198</v>
      </c>
      <c r="E478" s="37"/>
      <c r="F478" s="49">
        <v>-1428260</v>
      </c>
      <c r="G478" s="49">
        <v>-398053</v>
      </c>
      <c r="H478" s="49">
        <v>-242743</v>
      </c>
      <c r="I478" s="49">
        <v>0</v>
      </c>
      <c r="J478" s="13"/>
    </row>
    <row r="479" spans="1:10" x14ac:dyDescent="0.2">
      <c r="A479" s="40" t="s">
        <v>809</v>
      </c>
      <c r="B479" s="42">
        <v>40928</v>
      </c>
      <c r="C479" s="41">
        <v>2012</v>
      </c>
      <c r="D479" s="30">
        <v>-2553444.3275518902</v>
      </c>
      <c r="E479" s="37"/>
      <c r="F479" s="49">
        <v>-1025329</v>
      </c>
      <c r="G479" s="49">
        <v>-365774</v>
      </c>
      <c r="H479" s="49">
        <v>-223426</v>
      </c>
      <c r="I479" s="49">
        <v>0</v>
      </c>
      <c r="J479" s="13"/>
    </row>
    <row r="480" spans="1:10" x14ac:dyDescent="0.2">
      <c r="A480" s="40" t="s">
        <v>810</v>
      </c>
      <c r="B480" s="42">
        <v>40928</v>
      </c>
      <c r="C480" s="41">
        <v>2012</v>
      </c>
      <c r="D480" s="30">
        <v>-2336564.3161785598</v>
      </c>
      <c r="E480" s="37"/>
      <c r="F480" s="49">
        <v>-841329</v>
      </c>
      <c r="G480" s="49">
        <v>-360864</v>
      </c>
      <c r="H480" s="49">
        <v>-219490</v>
      </c>
      <c r="I480" s="49">
        <v>0</v>
      </c>
      <c r="J480" s="13"/>
    </row>
    <row r="481" spans="1:10" x14ac:dyDescent="0.2">
      <c r="A481" s="40" t="s">
        <v>811</v>
      </c>
      <c r="B481" s="42">
        <v>40928</v>
      </c>
      <c r="C481" s="41">
        <v>2012</v>
      </c>
      <c r="D481" s="30">
        <v>-2275288.5982371299</v>
      </c>
      <c r="E481" s="37"/>
      <c r="F481" s="49">
        <v>-795768</v>
      </c>
      <c r="G481" s="49">
        <v>-369479</v>
      </c>
      <c r="H481" s="49">
        <v>-223794</v>
      </c>
      <c r="I481" s="49">
        <v>0</v>
      </c>
      <c r="J481" s="13"/>
    </row>
    <row r="482" spans="1:10" x14ac:dyDescent="0.2">
      <c r="A482" s="40" t="s">
        <v>812</v>
      </c>
      <c r="B482" s="42">
        <v>40928</v>
      </c>
      <c r="C482" s="41">
        <v>2012</v>
      </c>
      <c r="D482" s="30">
        <v>-2289221.6093261298</v>
      </c>
      <c r="E482" s="37"/>
      <c r="F482" s="49">
        <v>-805980</v>
      </c>
      <c r="G482" s="49">
        <v>-379136</v>
      </c>
      <c r="H482" s="49">
        <v>-228379</v>
      </c>
      <c r="I482" s="49">
        <v>0</v>
      </c>
      <c r="J482" s="13"/>
    </row>
    <row r="483" spans="1:10" x14ac:dyDescent="0.2">
      <c r="A483" s="40" t="s">
        <v>813</v>
      </c>
      <c r="B483" s="42">
        <v>40928</v>
      </c>
      <c r="C483" s="41">
        <v>2012</v>
      </c>
      <c r="D483" s="30">
        <v>-2386637.0486209798</v>
      </c>
      <c r="E483" s="37"/>
      <c r="F483" s="49">
        <v>-896853</v>
      </c>
      <c r="G483" s="49">
        <v>-380590</v>
      </c>
      <c r="H483" s="49">
        <v>-228224</v>
      </c>
      <c r="I483" s="49">
        <v>0</v>
      </c>
      <c r="J483" s="13"/>
    </row>
    <row r="484" spans="1:10" x14ac:dyDescent="0.2">
      <c r="A484" s="40" t="s">
        <v>814</v>
      </c>
      <c r="B484" s="42">
        <v>40928</v>
      </c>
      <c r="C484" s="41">
        <v>2012</v>
      </c>
      <c r="D484" s="30">
        <v>-2675390.4179698601</v>
      </c>
      <c r="E484" s="37"/>
      <c r="F484" s="49">
        <v>-1102315</v>
      </c>
      <c r="G484" s="49">
        <v>-411867</v>
      </c>
      <c r="H484" s="49">
        <v>-245834</v>
      </c>
      <c r="I484" s="49">
        <v>0</v>
      </c>
      <c r="J484" s="13"/>
    </row>
    <row r="485" spans="1:10" x14ac:dyDescent="0.2">
      <c r="A485" s="40" t="s">
        <v>815</v>
      </c>
      <c r="B485" s="42">
        <v>40929</v>
      </c>
      <c r="C485" s="41">
        <v>2012</v>
      </c>
      <c r="D485" s="30">
        <v>-3374306.34063122</v>
      </c>
      <c r="E485" s="37"/>
      <c r="F485" s="49">
        <v>-1614159</v>
      </c>
      <c r="G485" s="49">
        <v>-497296</v>
      </c>
      <c r="H485" s="49">
        <v>-295747</v>
      </c>
      <c r="I485" s="49">
        <v>0</v>
      </c>
      <c r="J485" s="13"/>
    </row>
    <row r="486" spans="1:10" x14ac:dyDescent="0.2">
      <c r="A486" s="40" t="s">
        <v>816</v>
      </c>
      <c r="B486" s="42">
        <v>40929</v>
      </c>
      <c r="C486" s="41">
        <v>2012</v>
      </c>
      <c r="D486" s="30">
        <v>-4251623.8271253901</v>
      </c>
      <c r="E486" s="37"/>
      <c r="F486" s="49">
        <v>-2405146</v>
      </c>
      <c r="G486" s="49">
        <v>-514638</v>
      </c>
      <c r="H486" s="49">
        <v>-305024</v>
      </c>
      <c r="I486" s="49">
        <v>0</v>
      </c>
      <c r="J486" s="13"/>
    </row>
    <row r="487" spans="1:10" x14ac:dyDescent="0.2">
      <c r="A487" s="40" t="s">
        <v>817</v>
      </c>
      <c r="B487" s="42">
        <v>40929</v>
      </c>
      <c r="C487" s="41">
        <v>2012</v>
      </c>
      <c r="D487" s="30">
        <v>-4901337.5319874901</v>
      </c>
      <c r="E487" s="37"/>
      <c r="F487" s="49">
        <v>-2975271</v>
      </c>
      <c r="G487" s="49">
        <v>-512605</v>
      </c>
      <c r="H487" s="49">
        <v>-303684</v>
      </c>
      <c r="I487" s="49">
        <v>0</v>
      </c>
      <c r="J487" s="13"/>
    </row>
    <row r="488" spans="1:10" x14ac:dyDescent="0.2">
      <c r="A488" s="40" t="s">
        <v>818</v>
      </c>
      <c r="B488" s="42">
        <v>40929</v>
      </c>
      <c r="C488" s="41">
        <v>2012</v>
      </c>
      <c r="D488" s="30">
        <v>-5250218.5669604801</v>
      </c>
      <c r="E488" s="37"/>
      <c r="F488" s="49">
        <v>-3242733</v>
      </c>
      <c r="G488" s="49">
        <v>-510950</v>
      </c>
      <c r="H488" s="49">
        <v>-303831</v>
      </c>
      <c r="I488" s="49">
        <v>0</v>
      </c>
      <c r="J488" s="13"/>
    </row>
    <row r="489" spans="1:10" x14ac:dyDescent="0.2">
      <c r="A489" s="40" t="s">
        <v>819</v>
      </c>
      <c r="B489" s="42">
        <v>40929</v>
      </c>
      <c r="C489" s="41">
        <v>2012</v>
      </c>
      <c r="D489" s="30">
        <v>-5062344.8962183697</v>
      </c>
      <c r="E489" s="37"/>
      <c r="F489" s="49">
        <v>-3070534</v>
      </c>
      <c r="G489" s="49">
        <v>-506765</v>
      </c>
      <c r="H489" s="49">
        <v>-302297</v>
      </c>
      <c r="I489" s="49">
        <v>0</v>
      </c>
      <c r="J489" s="13"/>
    </row>
    <row r="490" spans="1:10" x14ac:dyDescent="0.2">
      <c r="A490" s="40" t="s">
        <v>820</v>
      </c>
      <c r="B490" s="42">
        <v>40929</v>
      </c>
      <c r="C490" s="41">
        <v>2012</v>
      </c>
      <c r="D490" s="30">
        <v>-4736583.6508387802</v>
      </c>
      <c r="E490" s="37"/>
      <c r="F490" s="49">
        <v>-2808149</v>
      </c>
      <c r="G490" s="49">
        <v>-485961</v>
      </c>
      <c r="H490" s="49">
        <v>-290905</v>
      </c>
      <c r="I490" s="49">
        <v>0</v>
      </c>
      <c r="J490" s="13"/>
    </row>
    <row r="491" spans="1:10" x14ac:dyDescent="0.2">
      <c r="A491" s="40" t="s">
        <v>821</v>
      </c>
      <c r="B491" s="42">
        <v>40929</v>
      </c>
      <c r="C491" s="41">
        <v>2012</v>
      </c>
      <c r="D491" s="30">
        <v>-4428274.4384418502</v>
      </c>
      <c r="E491" s="37"/>
      <c r="F491" s="49">
        <v>-2574661</v>
      </c>
      <c r="G491" s="49">
        <v>-455944</v>
      </c>
      <c r="H491" s="49">
        <v>-273344</v>
      </c>
      <c r="I491" s="49">
        <v>0</v>
      </c>
      <c r="J491" s="13"/>
    </row>
    <row r="492" spans="1:10" x14ac:dyDescent="0.2">
      <c r="A492" s="40" t="s">
        <v>822</v>
      </c>
      <c r="B492" s="42">
        <v>40929</v>
      </c>
      <c r="C492" s="41">
        <v>2012</v>
      </c>
      <c r="D492" s="30">
        <v>-4288940.7733864104</v>
      </c>
      <c r="E492" s="37"/>
      <c r="F492" s="49">
        <v>-2446220</v>
      </c>
      <c r="G492" s="49">
        <v>-438708</v>
      </c>
      <c r="H492" s="49">
        <v>-264877</v>
      </c>
      <c r="I492" s="49">
        <v>0</v>
      </c>
      <c r="J492" s="13"/>
    </row>
    <row r="493" spans="1:10" x14ac:dyDescent="0.2">
      <c r="A493" s="40" t="s">
        <v>823</v>
      </c>
      <c r="B493" s="42">
        <v>40929</v>
      </c>
      <c r="C493" s="41">
        <v>2012</v>
      </c>
      <c r="D493" s="30">
        <v>-4189412.1978959301</v>
      </c>
      <c r="E493" s="37"/>
      <c r="F493" s="49">
        <v>-2390388</v>
      </c>
      <c r="G493" s="49">
        <v>-426508</v>
      </c>
      <c r="H493" s="49">
        <v>-258131</v>
      </c>
      <c r="I493" s="49">
        <v>0</v>
      </c>
      <c r="J493" s="13"/>
    </row>
    <row r="494" spans="1:10" x14ac:dyDescent="0.2">
      <c r="A494" s="40" t="s">
        <v>824</v>
      </c>
      <c r="B494" s="42">
        <v>40929</v>
      </c>
      <c r="C494" s="41">
        <v>2012</v>
      </c>
      <c r="D494" s="30">
        <v>-4231237.7025874304</v>
      </c>
      <c r="E494" s="37"/>
      <c r="F494" s="49">
        <v>-2454306</v>
      </c>
      <c r="G494" s="49">
        <v>-426856</v>
      </c>
      <c r="H494" s="49">
        <v>-258177</v>
      </c>
      <c r="I494" s="49">
        <v>0</v>
      </c>
      <c r="J494" s="13"/>
    </row>
    <row r="495" spans="1:10" x14ac:dyDescent="0.2">
      <c r="A495" s="40" t="s">
        <v>825</v>
      </c>
      <c r="B495" s="42">
        <v>40929</v>
      </c>
      <c r="C495" s="41">
        <v>2012</v>
      </c>
      <c r="D495" s="30">
        <v>-4458068.1831106097</v>
      </c>
      <c r="E495" s="37"/>
      <c r="F495" s="49">
        <v>-2694718</v>
      </c>
      <c r="G495" s="49">
        <v>-436337</v>
      </c>
      <c r="H495" s="49">
        <v>-264521</v>
      </c>
      <c r="I495" s="49">
        <v>0</v>
      </c>
      <c r="J495" s="13"/>
    </row>
    <row r="496" spans="1:10" x14ac:dyDescent="0.2">
      <c r="A496" s="40" t="s">
        <v>826</v>
      </c>
      <c r="B496" s="42">
        <v>40929</v>
      </c>
      <c r="C496" s="41">
        <v>2012</v>
      </c>
      <c r="D496" s="30">
        <v>-4579840.4321865197</v>
      </c>
      <c r="E496" s="37"/>
      <c r="F496" s="49">
        <v>-2815640</v>
      </c>
      <c r="G496" s="49">
        <v>-429925</v>
      </c>
      <c r="H496" s="49">
        <v>-260441</v>
      </c>
      <c r="I496" s="49">
        <v>0</v>
      </c>
      <c r="J496" s="13"/>
    </row>
    <row r="497" spans="1:10" x14ac:dyDescent="0.2">
      <c r="A497" s="40" t="s">
        <v>827</v>
      </c>
      <c r="B497" s="42">
        <v>40929</v>
      </c>
      <c r="C497" s="41">
        <v>2012</v>
      </c>
      <c r="D497" s="30">
        <v>-4445422.2632925799</v>
      </c>
      <c r="E497" s="37"/>
      <c r="F497" s="49">
        <v>-2729097</v>
      </c>
      <c r="G497" s="49">
        <v>-424643</v>
      </c>
      <c r="H497" s="49">
        <v>-256721</v>
      </c>
      <c r="I497" s="49">
        <v>0</v>
      </c>
      <c r="J497" s="13"/>
    </row>
    <row r="498" spans="1:10" x14ac:dyDescent="0.2">
      <c r="A498" s="40" t="s">
        <v>828</v>
      </c>
      <c r="B498" s="42">
        <v>40929</v>
      </c>
      <c r="C498" s="41">
        <v>2012</v>
      </c>
      <c r="D498" s="30">
        <v>-4282638.0722206403</v>
      </c>
      <c r="E498" s="37"/>
      <c r="F498" s="49">
        <v>-2636668</v>
      </c>
      <c r="G498" s="49">
        <v>-412319</v>
      </c>
      <c r="H498" s="49">
        <v>-249185</v>
      </c>
      <c r="I498" s="49">
        <v>0</v>
      </c>
      <c r="J498" s="13"/>
    </row>
    <row r="499" spans="1:10" x14ac:dyDescent="0.2">
      <c r="A499" s="40" t="s">
        <v>829</v>
      </c>
      <c r="B499" s="42">
        <v>40929</v>
      </c>
      <c r="C499" s="41">
        <v>2012</v>
      </c>
      <c r="D499" s="30">
        <v>-4017919.84646005</v>
      </c>
      <c r="E499" s="37"/>
      <c r="F499" s="49">
        <v>-2454741</v>
      </c>
      <c r="G499" s="49">
        <v>-401553</v>
      </c>
      <c r="H499" s="49">
        <v>-243713</v>
      </c>
      <c r="I499" s="49">
        <v>0</v>
      </c>
      <c r="J499" s="13"/>
    </row>
    <row r="500" spans="1:10" x14ac:dyDescent="0.2">
      <c r="A500" s="40" t="s">
        <v>830</v>
      </c>
      <c r="B500" s="42">
        <v>40929</v>
      </c>
      <c r="C500" s="41">
        <v>2012</v>
      </c>
      <c r="D500" s="30">
        <v>-3739672.9599090102</v>
      </c>
      <c r="E500" s="37"/>
      <c r="F500" s="49">
        <v>-2251995</v>
      </c>
      <c r="G500" s="49">
        <v>-391639</v>
      </c>
      <c r="H500" s="49">
        <v>-238487</v>
      </c>
      <c r="I500" s="49">
        <v>0</v>
      </c>
      <c r="J500" s="13"/>
    </row>
    <row r="501" spans="1:10" x14ac:dyDescent="0.2">
      <c r="A501" s="40" t="s">
        <v>831</v>
      </c>
      <c r="B501" s="42">
        <v>40929</v>
      </c>
      <c r="C501" s="41">
        <v>2012</v>
      </c>
      <c r="D501" s="30">
        <v>-3339087.5177708301</v>
      </c>
      <c r="E501" s="37"/>
      <c r="F501" s="49">
        <v>-1919534</v>
      </c>
      <c r="G501" s="49">
        <v>-377121</v>
      </c>
      <c r="H501" s="49">
        <v>-230299</v>
      </c>
      <c r="I501" s="49">
        <v>0</v>
      </c>
      <c r="J501" s="13"/>
    </row>
    <row r="502" spans="1:10" x14ac:dyDescent="0.2">
      <c r="A502" s="40" t="s">
        <v>832</v>
      </c>
      <c r="B502" s="42">
        <v>40929</v>
      </c>
      <c r="C502" s="41">
        <v>2012</v>
      </c>
      <c r="D502" s="30">
        <v>-2675589.1384702902</v>
      </c>
      <c r="E502" s="37"/>
      <c r="F502" s="49">
        <v>-1364499</v>
      </c>
      <c r="G502" s="49">
        <v>-333767</v>
      </c>
      <c r="H502" s="49">
        <v>-205711</v>
      </c>
      <c r="I502" s="49">
        <v>0</v>
      </c>
      <c r="J502" s="13"/>
    </row>
    <row r="503" spans="1:10" x14ac:dyDescent="0.2">
      <c r="A503" s="40" t="s">
        <v>833</v>
      </c>
      <c r="B503" s="42">
        <v>40929</v>
      </c>
      <c r="C503" s="41">
        <v>2012</v>
      </c>
      <c r="D503" s="30">
        <v>-2263995.3369348901</v>
      </c>
      <c r="E503" s="37"/>
      <c r="F503" s="49">
        <v>-999564</v>
      </c>
      <c r="G503" s="49">
        <v>-317296</v>
      </c>
      <c r="H503" s="49">
        <v>-196509</v>
      </c>
      <c r="I503" s="49">
        <v>0</v>
      </c>
      <c r="J503" s="13"/>
    </row>
    <row r="504" spans="1:10" x14ac:dyDescent="0.2">
      <c r="A504" s="40" t="s">
        <v>834</v>
      </c>
      <c r="B504" s="42">
        <v>40929</v>
      </c>
      <c r="C504" s="41">
        <v>2012</v>
      </c>
      <c r="D504" s="30">
        <v>-2123398.8058004002</v>
      </c>
      <c r="E504" s="37"/>
      <c r="F504" s="49">
        <v>-830070</v>
      </c>
      <c r="G504" s="49">
        <v>-322303</v>
      </c>
      <c r="H504" s="49">
        <v>-199664</v>
      </c>
      <c r="I504" s="49">
        <v>0</v>
      </c>
      <c r="J504" s="13"/>
    </row>
    <row r="505" spans="1:10" x14ac:dyDescent="0.2">
      <c r="A505" s="40" t="s">
        <v>835</v>
      </c>
      <c r="B505" s="42">
        <v>40929</v>
      </c>
      <c r="C505" s="41">
        <v>2012</v>
      </c>
      <c r="D505" s="30">
        <v>-2108101.5069661601</v>
      </c>
      <c r="E505" s="37"/>
      <c r="F505" s="49">
        <v>-774200</v>
      </c>
      <c r="G505" s="49">
        <v>-333338</v>
      </c>
      <c r="H505" s="49">
        <v>-206236</v>
      </c>
      <c r="I505" s="49">
        <v>0</v>
      </c>
      <c r="J505" s="13"/>
    </row>
    <row r="506" spans="1:10" x14ac:dyDescent="0.2">
      <c r="A506" s="40" t="s">
        <v>836</v>
      </c>
      <c r="B506" s="42">
        <v>40929</v>
      </c>
      <c r="C506" s="41">
        <v>2012</v>
      </c>
      <c r="D506" s="30">
        <v>-2164644.9815183398</v>
      </c>
      <c r="E506" s="37"/>
      <c r="F506" s="49">
        <v>-775756</v>
      </c>
      <c r="G506" s="49">
        <v>-349223</v>
      </c>
      <c r="H506" s="49">
        <v>-215019</v>
      </c>
      <c r="I506" s="49">
        <v>0</v>
      </c>
      <c r="J506" s="13"/>
    </row>
    <row r="507" spans="1:10" x14ac:dyDescent="0.2">
      <c r="A507" s="40" t="s">
        <v>837</v>
      </c>
      <c r="B507" s="42">
        <v>40929</v>
      </c>
      <c r="C507" s="41">
        <v>2012</v>
      </c>
      <c r="D507" s="30">
        <v>-2291961.5581461499</v>
      </c>
      <c r="E507" s="37"/>
      <c r="F507" s="49">
        <v>-831442</v>
      </c>
      <c r="G507" s="49">
        <v>-371934</v>
      </c>
      <c r="H507" s="49">
        <v>-228502</v>
      </c>
      <c r="I507" s="49">
        <v>0</v>
      </c>
      <c r="J507" s="13"/>
    </row>
    <row r="508" spans="1:10" x14ac:dyDescent="0.2">
      <c r="A508" s="40" t="s">
        <v>838</v>
      </c>
      <c r="B508" s="42">
        <v>40929</v>
      </c>
      <c r="C508" s="41">
        <v>2012</v>
      </c>
      <c r="D508" s="30">
        <v>-2577244.7540517501</v>
      </c>
      <c r="E508" s="37"/>
      <c r="F508" s="49">
        <v>-1011150</v>
      </c>
      <c r="G508" s="49">
        <v>-403945</v>
      </c>
      <c r="H508" s="49">
        <v>-247617</v>
      </c>
      <c r="I508" s="49">
        <v>0</v>
      </c>
      <c r="J508" s="13"/>
    </row>
    <row r="509" spans="1:10" x14ac:dyDescent="0.2">
      <c r="A509" s="40" t="s">
        <v>839</v>
      </c>
      <c r="B509" s="42">
        <v>40930</v>
      </c>
      <c r="C509" s="41">
        <v>2012</v>
      </c>
      <c r="D509" s="30">
        <v>-3185389.0531703201</v>
      </c>
      <c r="E509" s="37"/>
      <c r="F509" s="49">
        <v>-1477044</v>
      </c>
      <c r="G509" s="49">
        <v>-463400</v>
      </c>
      <c r="H509" s="49">
        <v>-282227</v>
      </c>
      <c r="I509" s="49">
        <v>0</v>
      </c>
      <c r="J509" s="13"/>
    </row>
    <row r="510" spans="1:10" x14ac:dyDescent="0.2">
      <c r="A510" s="40" t="s">
        <v>840</v>
      </c>
      <c r="B510" s="42">
        <v>40930</v>
      </c>
      <c r="C510" s="41">
        <v>2012</v>
      </c>
      <c r="D510" s="30">
        <v>-3985539.6360534602</v>
      </c>
      <c r="E510" s="37"/>
      <c r="F510" s="49">
        <v>-2175057</v>
      </c>
      <c r="G510" s="49">
        <v>-497030</v>
      </c>
      <c r="H510" s="49">
        <v>-299866</v>
      </c>
      <c r="I510" s="49">
        <v>0</v>
      </c>
      <c r="J510" s="13"/>
    </row>
    <row r="511" spans="1:10" x14ac:dyDescent="0.2">
      <c r="A511" s="40" t="s">
        <v>841</v>
      </c>
      <c r="B511" s="42">
        <v>40930</v>
      </c>
      <c r="C511" s="41">
        <v>2012</v>
      </c>
      <c r="D511" s="30">
        <v>-4724597.5831674701</v>
      </c>
      <c r="E511" s="37"/>
      <c r="F511" s="49">
        <v>-2845005</v>
      </c>
      <c r="G511" s="49">
        <v>-497449</v>
      </c>
      <c r="H511" s="49">
        <v>-298917</v>
      </c>
      <c r="I511" s="49">
        <v>0</v>
      </c>
      <c r="J511" s="13"/>
    </row>
    <row r="512" spans="1:10" x14ac:dyDescent="0.2">
      <c r="A512" s="40" t="s">
        <v>842</v>
      </c>
      <c r="B512" s="42">
        <v>40930</v>
      </c>
      <c r="C512" s="41">
        <v>2012</v>
      </c>
      <c r="D512" s="30">
        <v>-5256883.36650554</v>
      </c>
      <c r="E512" s="37"/>
      <c r="F512" s="49">
        <v>-3323114</v>
      </c>
      <c r="G512" s="49">
        <v>-488055</v>
      </c>
      <c r="H512" s="49">
        <v>-294720</v>
      </c>
      <c r="I512" s="49">
        <v>0</v>
      </c>
      <c r="J512" s="13"/>
    </row>
    <row r="513" spans="1:10" x14ac:dyDescent="0.2">
      <c r="A513" s="40" t="s">
        <v>843</v>
      </c>
      <c r="B513" s="42">
        <v>40930</v>
      </c>
      <c r="C513" s="41">
        <v>2012</v>
      </c>
      <c r="D513" s="30">
        <v>-5463671.4813761702</v>
      </c>
      <c r="E513" s="37"/>
      <c r="F513" s="49">
        <v>-3448349</v>
      </c>
      <c r="G513" s="49">
        <v>-484823</v>
      </c>
      <c r="H513" s="49">
        <v>-293760</v>
      </c>
      <c r="I513" s="49">
        <v>0</v>
      </c>
      <c r="J513" s="13"/>
    </row>
    <row r="514" spans="1:10" x14ac:dyDescent="0.2">
      <c r="A514" s="40" t="s">
        <v>844</v>
      </c>
      <c r="B514" s="42">
        <v>40930</v>
      </c>
      <c r="C514" s="41">
        <v>2012</v>
      </c>
      <c r="D514" s="30">
        <v>-5390469.8322433904</v>
      </c>
      <c r="E514" s="37"/>
      <c r="F514" s="49">
        <v>-3365059</v>
      </c>
      <c r="G514" s="49">
        <v>-485934</v>
      </c>
      <c r="H514" s="49">
        <v>-293577</v>
      </c>
      <c r="I514" s="49">
        <v>0</v>
      </c>
      <c r="J514" s="13"/>
    </row>
    <row r="515" spans="1:10" x14ac:dyDescent="0.2">
      <c r="A515" s="40" t="s">
        <v>845</v>
      </c>
      <c r="B515" s="42">
        <v>40930</v>
      </c>
      <c r="C515" s="41">
        <v>2012</v>
      </c>
      <c r="D515" s="30">
        <v>-5082894.6545351101</v>
      </c>
      <c r="E515" s="37"/>
      <c r="F515" s="49">
        <v>-3124738</v>
      </c>
      <c r="G515" s="49">
        <v>-464760</v>
      </c>
      <c r="H515" s="49">
        <v>-279029</v>
      </c>
      <c r="I515" s="49">
        <v>0</v>
      </c>
      <c r="J515" s="13"/>
    </row>
    <row r="516" spans="1:10" x14ac:dyDescent="0.2">
      <c r="A516" s="40" t="s">
        <v>846</v>
      </c>
      <c r="B516" s="42">
        <v>40930</v>
      </c>
      <c r="C516" s="41">
        <v>2012</v>
      </c>
      <c r="D516" s="30">
        <v>-4551802.8433323903</v>
      </c>
      <c r="E516" s="37"/>
      <c r="F516" s="49">
        <v>-2732640</v>
      </c>
      <c r="G516" s="49">
        <v>-432553</v>
      </c>
      <c r="H516" s="49">
        <v>-255968</v>
      </c>
      <c r="I516" s="49">
        <v>0</v>
      </c>
      <c r="J516" s="13"/>
    </row>
    <row r="517" spans="1:10" x14ac:dyDescent="0.2">
      <c r="A517" s="40" t="s">
        <v>847</v>
      </c>
      <c r="B517" s="42">
        <v>40930</v>
      </c>
      <c r="C517" s="41">
        <v>2012</v>
      </c>
      <c r="D517" s="30">
        <v>-4208642.4793858398</v>
      </c>
      <c r="E517" s="37"/>
      <c r="F517" s="49">
        <v>-2491667</v>
      </c>
      <c r="G517" s="49">
        <v>-401922</v>
      </c>
      <c r="H517" s="49">
        <v>-237791</v>
      </c>
      <c r="I517" s="49">
        <v>0</v>
      </c>
      <c r="J517" s="13"/>
    </row>
    <row r="518" spans="1:10" x14ac:dyDescent="0.2">
      <c r="A518" s="40" t="s">
        <v>848</v>
      </c>
      <c r="B518" s="42">
        <v>40930</v>
      </c>
      <c r="C518" s="41">
        <v>2012</v>
      </c>
      <c r="D518" s="30">
        <v>-4343059.9943133397</v>
      </c>
      <c r="E518" s="37"/>
      <c r="F518" s="49">
        <v>-2559565</v>
      </c>
      <c r="G518" s="49">
        <v>-416139</v>
      </c>
      <c r="H518" s="49">
        <v>-252102</v>
      </c>
      <c r="I518" s="49">
        <v>0</v>
      </c>
      <c r="J518" s="13"/>
    </row>
    <row r="519" spans="1:10" x14ac:dyDescent="0.2">
      <c r="A519" s="40" t="s">
        <v>849</v>
      </c>
      <c r="B519" s="42">
        <v>40930</v>
      </c>
      <c r="C519" s="41">
        <v>2012</v>
      </c>
      <c r="D519" s="30">
        <v>-4507341.8254193896</v>
      </c>
      <c r="E519" s="37"/>
      <c r="F519" s="49">
        <v>-2694968</v>
      </c>
      <c r="G519" s="49">
        <v>-439998</v>
      </c>
      <c r="H519" s="49">
        <v>-267579</v>
      </c>
      <c r="I519" s="49">
        <v>0</v>
      </c>
      <c r="J519" s="13"/>
    </row>
    <row r="520" spans="1:10" x14ac:dyDescent="0.2">
      <c r="A520" s="40" t="s">
        <v>850</v>
      </c>
      <c r="B520" s="42">
        <v>40930</v>
      </c>
      <c r="C520" s="41">
        <v>2012</v>
      </c>
      <c r="D520" s="30">
        <v>-4577552.1467159502</v>
      </c>
      <c r="E520" s="37"/>
      <c r="F520" s="49">
        <v>-2767709</v>
      </c>
      <c r="G520" s="49">
        <v>-449961</v>
      </c>
      <c r="H520" s="49">
        <v>-274270</v>
      </c>
      <c r="I520" s="49">
        <v>0</v>
      </c>
      <c r="J520" s="13"/>
    </row>
    <row r="521" spans="1:10" x14ac:dyDescent="0.2">
      <c r="A521" s="40" t="s">
        <v>851</v>
      </c>
      <c r="B521" s="42">
        <v>40930</v>
      </c>
      <c r="C521" s="41">
        <v>2012</v>
      </c>
      <c r="D521" s="30">
        <v>-4492213.6195621304</v>
      </c>
      <c r="E521" s="37"/>
      <c r="F521" s="49">
        <v>-2667197</v>
      </c>
      <c r="G521" s="49">
        <v>-454304</v>
      </c>
      <c r="H521" s="49">
        <v>-276271</v>
      </c>
      <c r="I521" s="49">
        <v>0</v>
      </c>
      <c r="J521" s="13"/>
    </row>
    <row r="522" spans="1:10" x14ac:dyDescent="0.2">
      <c r="A522" s="40" t="s">
        <v>852</v>
      </c>
      <c r="B522" s="42">
        <v>40930</v>
      </c>
      <c r="C522" s="41">
        <v>2012</v>
      </c>
      <c r="D522" s="30">
        <v>-4321304.5493318196</v>
      </c>
      <c r="E522" s="37"/>
      <c r="F522" s="49">
        <v>-2547129</v>
      </c>
      <c r="G522" s="49">
        <v>-439015</v>
      </c>
      <c r="H522" s="49">
        <v>-267157</v>
      </c>
      <c r="I522" s="49">
        <v>0</v>
      </c>
      <c r="J522" s="13"/>
    </row>
    <row r="523" spans="1:10" x14ac:dyDescent="0.2">
      <c r="A523" s="40" t="s">
        <v>853</v>
      </c>
      <c r="B523" s="42">
        <v>40930</v>
      </c>
      <c r="C523" s="41">
        <v>2012</v>
      </c>
      <c r="D523" s="30">
        <v>-4019503.2413989198</v>
      </c>
      <c r="E523" s="37"/>
      <c r="F523" s="49">
        <v>-2374038</v>
      </c>
      <c r="G523" s="49">
        <v>-419903</v>
      </c>
      <c r="H523" s="49">
        <v>-256173</v>
      </c>
      <c r="I523" s="49">
        <v>0</v>
      </c>
      <c r="J523" s="13"/>
    </row>
    <row r="524" spans="1:10" x14ac:dyDescent="0.2">
      <c r="A524" s="40" t="s">
        <v>854</v>
      </c>
      <c r="B524" s="42">
        <v>40930</v>
      </c>
      <c r="C524" s="41">
        <v>2012</v>
      </c>
      <c r="D524" s="30">
        <v>-3648722.6044924702</v>
      </c>
      <c r="E524" s="37"/>
      <c r="F524" s="49">
        <v>-2126628</v>
      </c>
      <c r="G524" s="49">
        <v>-405278</v>
      </c>
      <c r="H524" s="49">
        <v>-247119</v>
      </c>
      <c r="I524" s="49">
        <v>0</v>
      </c>
      <c r="J524" s="13"/>
    </row>
    <row r="525" spans="1:10" x14ac:dyDescent="0.2">
      <c r="A525" s="40" t="s">
        <v>855</v>
      </c>
      <c r="B525" s="42">
        <v>40930</v>
      </c>
      <c r="C525" s="41">
        <v>2012</v>
      </c>
      <c r="D525" s="30">
        <v>-3157586.5226044902</v>
      </c>
      <c r="E525" s="37"/>
      <c r="F525" s="49">
        <v>-1661274</v>
      </c>
      <c r="G525" s="49">
        <v>-393618</v>
      </c>
      <c r="H525" s="49">
        <v>-241277</v>
      </c>
      <c r="I525" s="49">
        <v>0</v>
      </c>
      <c r="J525" s="13"/>
    </row>
    <row r="526" spans="1:10" x14ac:dyDescent="0.2">
      <c r="A526" s="40" t="s">
        <v>856</v>
      </c>
      <c r="B526" s="42">
        <v>40930</v>
      </c>
      <c r="C526" s="41">
        <v>2012</v>
      </c>
      <c r="D526" s="30">
        <v>-2441907.6769974399</v>
      </c>
      <c r="E526" s="37"/>
      <c r="F526" s="49">
        <v>-1049268</v>
      </c>
      <c r="G526" s="49">
        <v>-356672</v>
      </c>
      <c r="H526" s="49">
        <v>-221174</v>
      </c>
      <c r="I526" s="49">
        <v>0</v>
      </c>
      <c r="J526" s="13"/>
    </row>
    <row r="527" spans="1:10" x14ac:dyDescent="0.2">
      <c r="A527" s="40" t="s">
        <v>857</v>
      </c>
      <c r="B527" s="42">
        <v>40930</v>
      </c>
      <c r="C527" s="41">
        <v>2012</v>
      </c>
      <c r="D527" s="30">
        <v>-2137897.6400341201</v>
      </c>
      <c r="E527" s="37"/>
      <c r="F527" s="49">
        <v>-816985</v>
      </c>
      <c r="G527" s="49">
        <v>-316318</v>
      </c>
      <c r="H527" s="49">
        <v>-195727</v>
      </c>
      <c r="I527" s="49">
        <v>0</v>
      </c>
      <c r="J527" s="13"/>
    </row>
    <row r="528" spans="1:10" x14ac:dyDescent="0.2">
      <c r="A528" s="40" t="s">
        <v>858</v>
      </c>
      <c r="B528" s="42">
        <v>40930</v>
      </c>
      <c r="C528" s="41">
        <v>2012</v>
      </c>
      <c r="D528" s="30">
        <v>-2139218.7659937502</v>
      </c>
      <c r="E528" s="37"/>
      <c r="F528" s="49">
        <v>-723594</v>
      </c>
      <c r="G528" s="49">
        <v>-350981</v>
      </c>
      <c r="H528" s="49">
        <v>-216518</v>
      </c>
      <c r="I528" s="49">
        <v>0</v>
      </c>
      <c r="J528" s="13"/>
    </row>
    <row r="529" spans="1:10" x14ac:dyDescent="0.2">
      <c r="A529" s="40" t="s">
        <v>859</v>
      </c>
      <c r="B529" s="42">
        <v>40930</v>
      </c>
      <c r="C529" s="41">
        <v>2012</v>
      </c>
      <c r="D529" s="30">
        <v>-2247106.85243105</v>
      </c>
      <c r="E529" s="37"/>
      <c r="F529" s="49">
        <v>-731900</v>
      </c>
      <c r="G529" s="49">
        <v>-386411</v>
      </c>
      <c r="H529" s="49">
        <v>-237366</v>
      </c>
      <c r="I529" s="49">
        <v>0</v>
      </c>
      <c r="J529" s="13"/>
    </row>
    <row r="530" spans="1:10" x14ac:dyDescent="0.2">
      <c r="A530" s="40" t="s">
        <v>860</v>
      </c>
      <c r="B530" s="42">
        <v>40930</v>
      </c>
      <c r="C530" s="41">
        <v>2012</v>
      </c>
      <c r="D530" s="30">
        <v>-2369841.4273528601</v>
      </c>
      <c r="E530" s="37"/>
      <c r="F530" s="49">
        <v>-779458</v>
      </c>
      <c r="G530" s="49">
        <v>-419909</v>
      </c>
      <c r="H530" s="49">
        <v>-256039</v>
      </c>
      <c r="I530" s="49">
        <v>0</v>
      </c>
      <c r="J530" s="13"/>
    </row>
    <row r="531" spans="1:10" x14ac:dyDescent="0.2">
      <c r="A531" s="40" t="s">
        <v>861</v>
      </c>
      <c r="B531" s="42">
        <v>40930</v>
      </c>
      <c r="C531" s="41">
        <v>2012</v>
      </c>
      <c r="D531" s="30">
        <v>-2641054.0801819698</v>
      </c>
      <c r="E531" s="37"/>
      <c r="F531" s="49">
        <v>-897862</v>
      </c>
      <c r="G531" s="49">
        <v>-469956</v>
      </c>
      <c r="H531" s="49">
        <v>-286151</v>
      </c>
      <c r="I531" s="49">
        <v>0</v>
      </c>
      <c r="J531" s="13"/>
    </row>
    <row r="532" spans="1:10" x14ac:dyDescent="0.2">
      <c r="A532" s="40" t="s">
        <v>862</v>
      </c>
      <c r="B532" s="42">
        <v>40930</v>
      </c>
      <c r="C532" s="41">
        <v>2012</v>
      </c>
      <c r="D532" s="30">
        <v>-3285625.3056582301</v>
      </c>
      <c r="E532" s="37"/>
      <c r="F532" s="49">
        <v>-1314442</v>
      </c>
      <c r="G532" s="49">
        <v>-550223</v>
      </c>
      <c r="H532" s="49">
        <v>-333860</v>
      </c>
      <c r="I532" s="49">
        <v>0</v>
      </c>
      <c r="J532" s="13"/>
    </row>
    <row r="533" spans="1:10" x14ac:dyDescent="0.2">
      <c r="A533" s="40" t="s">
        <v>863</v>
      </c>
      <c r="B533" s="42">
        <v>40931</v>
      </c>
      <c r="C533" s="41">
        <v>2012</v>
      </c>
      <c r="D533" s="30">
        <v>-4566412.68126244</v>
      </c>
      <c r="E533" s="37"/>
      <c r="F533" s="49">
        <v>-2195683</v>
      </c>
      <c r="G533" s="49">
        <v>-670979</v>
      </c>
      <c r="H533" s="49">
        <v>-405453</v>
      </c>
      <c r="I533" s="49">
        <v>0</v>
      </c>
      <c r="J533" s="13"/>
    </row>
    <row r="534" spans="1:10" x14ac:dyDescent="0.2">
      <c r="A534" s="40" t="s">
        <v>864</v>
      </c>
      <c r="B534" s="42">
        <v>40931</v>
      </c>
      <c r="C534" s="41">
        <v>2012</v>
      </c>
      <c r="D534" s="30">
        <v>-5444799.2607335802</v>
      </c>
      <c r="E534" s="37"/>
      <c r="F534" s="49">
        <v>-2775743</v>
      </c>
      <c r="G534" s="49">
        <v>-754143</v>
      </c>
      <c r="H534" s="49">
        <v>-454453</v>
      </c>
      <c r="I534" s="49">
        <v>0</v>
      </c>
      <c r="J534" s="13"/>
    </row>
    <row r="535" spans="1:10" x14ac:dyDescent="0.2">
      <c r="A535" s="40" t="s">
        <v>865</v>
      </c>
      <c r="B535" s="42">
        <v>40931</v>
      </c>
      <c r="C535" s="41">
        <v>2012</v>
      </c>
      <c r="D535" s="30">
        <v>-5439279.3289735597</v>
      </c>
      <c r="E535" s="37"/>
      <c r="F535" s="49">
        <v>-2758835</v>
      </c>
      <c r="G535" s="49">
        <v>-732091</v>
      </c>
      <c r="H535" s="49">
        <v>-438503</v>
      </c>
      <c r="I535" s="49">
        <v>0</v>
      </c>
      <c r="J535" s="13"/>
    </row>
    <row r="536" spans="1:10" x14ac:dyDescent="0.2">
      <c r="A536" s="40" t="s">
        <v>866</v>
      </c>
      <c r="B536" s="42">
        <v>40931</v>
      </c>
      <c r="C536" s="41">
        <v>2012</v>
      </c>
      <c r="D536" s="30">
        <v>-5273885.6696047802</v>
      </c>
      <c r="E536" s="37"/>
      <c r="F536" s="49">
        <v>-2653940</v>
      </c>
      <c r="G536" s="49">
        <v>-704345</v>
      </c>
      <c r="H536" s="49">
        <v>-421774</v>
      </c>
      <c r="I536" s="49">
        <v>0</v>
      </c>
      <c r="J536" s="13"/>
    </row>
    <row r="537" spans="1:10" x14ac:dyDescent="0.2">
      <c r="A537" s="40" t="s">
        <v>867</v>
      </c>
      <c r="B537" s="42">
        <v>40931</v>
      </c>
      <c r="C537" s="41">
        <v>2012</v>
      </c>
      <c r="D537" s="30">
        <v>-4920448.4503838504</v>
      </c>
      <c r="E537" s="37"/>
      <c r="F537" s="49">
        <v>-2404001</v>
      </c>
      <c r="G537" s="49">
        <v>-668816</v>
      </c>
      <c r="H537" s="49">
        <v>-398744</v>
      </c>
      <c r="I537" s="49">
        <v>0</v>
      </c>
      <c r="J537" s="13"/>
    </row>
    <row r="538" spans="1:10" x14ac:dyDescent="0.2">
      <c r="A538" s="40" t="s">
        <v>868</v>
      </c>
      <c r="B538" s="42">
        <v>40931</v>
      </c>
      <c r="C538" s="41">
        <v>2012</v>
      </c>
      <c r="D538" s="30">
        <v>-4582002.5874324702</v>
      </c>
      <c r="E538" s="37"/>
      <c r="F538" s="49">
        <v>-2193204</v>
      </c>
      <c r="G538" s="49">
        <v>-617141</v>
      </c>
      <c r="H538" s="49">
        <v>-367459</v>
      </c>
      <c r="I538" s="49">
        <v>0</v>
      </c>
      <c r="J538" s="13"/>
    </row>
    <row r="539" spans="1:10" x14ac:dyDescent="0.2">
      <c r="A539" s="40" t="s">
        <v>869</v>
      </c>
      <c r="B539" s="42">
        <v>40931</v>
      </c>
      <c r="C539" s="41">
        <v>2012</v>
      </c>
      <c r="D539" s="30">
        <v>-4369329.7128234301</v>
      </c>
      <c r="E539" s="37"/>
      <c r="F539" s="49">
        <v>-2084474</v>
      </c>
      <c r="G539" s="49">
        <v>-571621</v>
      </c>
      <c r="H539" s="49">
        <v>-341813</v>
      </c>
      <c r="I539" s="49">
        <v>0</v>
      </c>
      <c r="J539" s="13"/>
    </row>
    <row r="540" spans="1:10" x14ac:dyDescent="0.2">
      <c r="A540" s="40" t="s">
        <v>870</v>
      </c>
      <c r="B540" s="42">
        <v>40931</v>
      </c>
      <c r="C540" s="41">
        <v>2012</v>
      </c>
      <c r="D540" s="30">
        <v>-4287920.6994597698</v>
      </c>
      <c r="E540" s="37"/>
      <c r="F540" s="49">
        <v>-2045732</v>
      </c>
      <c r="G540" s="49">
        <v>-549597</v>
      </c>
      <c r="H540" s="49">
        <v>-331507</v>
      </c>
      <c r="I540" s="49">
        <v>0</v>
      </c>
      <c r="J540" s="13"/>
    </row>
    <row r="541" spans="1:10" x14ac:dyDescent="0.2">
      <c r="A541" s="40" t="s">
        <v>871</v>
      </c>
      <c r="B541" s="42">
        <v>40931</v>
      </c>
      <c r="C541" s="41">
        <v>2012</v>
      </c>
      <c r="D541" s="30">
        <v>-4214094.7967017302</v>
      </c>
      <c r="E541" s="37"/>
      <c r="F541" s="49">
        <v>-2055914</v>
      </c>
      <c r="G541" s="49">
        <v>-520353</v>
      </c>
      <c r="H541" s="49">
        <v>-312856</v>
      </c>
      <c r="I541" s="49">
        <v>0</v>
      </c>
      <c r="J541" s="13"/>
    </row>
    <row r="542" spans="1:10" x14ac:dyDescent="0.2">
      <c r="A542" s="40" t="s">
        <v>872</v>
      </c>
      <c r="B542" s="42">
        <v>40931</v>
      </c>
      <c r="C542" s="41">
        <v>2012</v>
      </c>
      <c r="D542" s="30">
        <v>-4562263.1504122801</v>
      </c>
      <c r="E542" s="37"/>
      <c r="F542" s="49">
        <v>-2367764</v>
      </c>
      <c r="G542" s="49">
        <v>-526123</v>
      </c>
      <c r="H542" s="49">
        <v>-317452</v>
      </c>
      <c r="I542" s="49">
        <v>0</v>
      </c>
      <c r="J542" s="13"/>
    </row>
    <row r="543" spans="1:10" x14ac:dyDescent="0.2">
      <c r="A543" s="40" t="s">
        <v>873</v>
      </c>
      <c r="B543" s="42">
        <v>40931</v>
      </c>
      <c r="C543" s="41">
        <v>2012</v>
      </c>
      <c r="D543" s="30">
        <v>-5192732.8120557303</v>
      </c>
      <c r="E543" s="37"/>
      <c r="F543" s="49">
        <v>-2963961</v>
      </c>
      <c r="G543" s="49">
        <v>-541450</v>
      </c>
      <c r="H543" s="49">
        <v>-327909</v>
      </c>
      <c r="I543" s="49">
        <v>0</v>
      </c>
      <c r="J543" s="13"/>
    </row>
    <row r="544" spans="1:10" x14ac:dyDescent="0.2">
      <c r="A544" s="40" t="s">
        <v>874</v>
      </c>
      <c r="B544" s="42">
        <v>40931</v>
      </c>
      <c r="C544" s="41">
        <v>2012</v>
      </c>
      <c r="D544" s="30">
        <v>-5525412.6243957896</v>
      </c>
      <c r="E544" s="37"/>
      <c r="F544" s="49">
        <v>-3380431</v>
      </c>
      <c r="G544" s="49">
        <v>-516772</v>
      </c>
      <c r="H544" s="49">
        <v>-314560</v>
      </c>
      <c r="I544" s="49">
        <v>0</v>
      </c>
      <c r="J544" s="13"/>
    </row>
    <row r="545" spans="1:10" x14ac:dyDescent="0.2">
      <c r="A545" s="40" t="s">
        <v>875</v>
      </c>
      <c r="B545" s="42">
        <v>40931</v>
      </c>
      <c r="C545" s="41">
        <v>2012</v>
      </c>
      <c r="D545" s="30">
        <v>-5273464.7142450903</v>
      </c>
      <c r="E545" s="37"/>
      <c r="F545" s="49">
        <v>-3220038</v>
      </c>
      <c r="G545" s="49">
        <v>-475061</v>
      </c>
      <c r="H545" s="49">
        <v>-289097</v>
      </c>
      <c r="I545" s="49">
        <v>0</v>
      </c>
      <c r="J545" s="13"/>
    </row>
    <row r="546" spans="1:10" x14ac:dyDescent="0.2">
      <c r="A546" s="40" t="s">
        <v>876</v>
      </c>
      <c r="B546" s="42">
        <v>40931</v>
      </c>
      <c r="C546" s="41">
        <v>2012</v>
      </c>
      <c r="D546" s="30">
        <v>-5064099.3176002298</v>
      </c>
      <c r="E546" s="37"/>
      <c r="F546" s="49">
        <v>-3087225</v>
      </c>
      <c r="G546" s="49">
        <v>-458214</v>
      </c>
      <c r="H546" s="49">
        <v>-278794</v>
      </c>
      <c r="I546" s="49">
        <v>0</v>
      </c>
      <c r="J546" s="13"/>
    </row>
    <row r="547" spans="1:10" x14ac:dyDescent="0.2">
      <c r="A547" s="40" t="s">
        <v>877</v>
      </c>
      <c r="B547" s="42">
        <v>40931</v>
      </c>
      <c r="C547" s="41">
        <v>2012</v>
      </c>
      <c r="D547" s="30">
        <v>-4690578.7603070801</v>
      </c>
      <c r="E547" s="37"/>
      <c r="F547" s="49">
        <v>-2827079</v>
      </c>
      <c r="G547" s="49">
        <v>-428691</v>
      </c>
      <c r="H547" s="49">
        <v>-260728</v>
      </c>
      <c r="I547" s="49">
        <v>0</v>
      </c>
      <c r="J547" s="13"/>
    </row>
    <row r="548" spans="1:10" x14ac:dyDescent="0.2">
      <c r="A548" s="40" t="s">
        <v>878</v>
      </c>
      <c r="B548" s="42">
        <v>40931</v>
      </c>
      <c r="C548" s="41">
        <v>2012</v>
      </c>
      <c r="D548" s="30">
        <v>-4298025.8458913798</v>
      </c>
      <c r="E548" s="37"/>
      <c r="F548" s="49">
        <v>-2540227</v>
      </c>
      <c r="G548" s="49">
        <v>-400877</v>
      </c>
      <c r="H548" s="49">
        <v>-244224</v>
      </c>
      <c r="I548" s="49">
        <v>0</v>
      </c>
      <c r="J548" s="13"/>
    </row>
    <row r="549" spans="1:10" x14ac:dyDescent="0.2">
      <c r="A549" s="40" t="s">
        <v>879</v>
      </c>
      <c r="B549" s="42">
        <v>40931</v>
      </c>
      <c r="C549" s="41">
        <v>2012</v>
      </c>
      <c r="D549" s="30">
        <v>-3565690.8160363901</v>
      </c>
      <c r="E549" s="37"/>
      <c r="F549" s="49">
        <v>-1955187</v>
      </c>
      <c r="G549" s="49">
        <v>-365986</v>
      </c>
      <c r="H549" s="49">
        <v>-223981</v>
      </c>
      <c r="I549" s="49">
        <v>0</v>
      </c>
      <c r="J549" s="13"/>
    </row>
    <row r="550" spans="1:10" x14ac:dyDescent="0.2">
      <c r="A550" s="40" t="s">
        <v>880</v>
      </c>
      <c r="B550" s="42">
        <v>40931</v>
      </c>
      <c r="C550" s="41">
        <v>2012</v>
      </c>
      <c r="D550" s="30">
        <v>-2694339.2379869199</v>
      </c>
      <c r="E550" s="37"/>
      <c r="F550" s="49">
        <v>-1229916</v>
      </c>
      <c r="G550" s="49">
        <v>-320575</v>
      </c>
      <c r="H550" s="49">
        <v>-198427</v>
      </c>
      <c r="I550" s="49">
        <v>0</v>
      </c>
      <c r="J550" s="13"/>
    </row>
    <row r="551" spans="1:10" x14ac:dyDescent="0.2">
      <c r="A551" s="40" t="s">
        <v>881</v>
      </c>
      <c r="B551" s="42">
        <v>40931</v>
      </c>
      <c r="C551" s="41">
        <v>2012</v>
      </c>
      <c r="D551" s="30">
        <v>-2376470.3156098998</v>
      </c>
      <c r="E551" s="37"/>
      <c r="F551" s="49">
        <v>-873006</v>
      </c>
      <c r="G551" s="49">
        <v>-330662</v>
      </c>
      <c r="H551" s="49">
        <v>-204253</v>
      </c>
      <c r="I551" s="49">
        <v>0</v>
      </c>
      <c r="J551" s="13"/>
    </row>
    <row r="552" spans="1:10" x14ac:dyDescent="0.2">
      <c r="A552" s="40" t="s">
        <v>882</v>
      </c>
      <c r="B552" s="42">
        <v>40931</v>
      </c>
      <c r="C552" s="41">
        <v>2012</v>
      </c>
      <c r="D552" s="30">
        <v>-2334645.57861814</v>
      </c>
      <c r="E552" s="37"/>
      <c r="F552" s="49">
        <v>-769962</v>
      </c>
      <c r="G552" s="49">
        <v>-369188</v>
      </c>
      <c r="H552" s="49">
        <v>-226320</v>
      </c>
      <c r="I552" s="49">
        <v>0</v>
      </c>
      <c r="J552" s="13"/>
    </row>
    <row r="553" spans="1:10" x14ac:dyDescent="0.2">
      <c r="A553" s="40" t="s">
        <v>883</v>
      </c>
      <c r="B553" s="42">
        <v>40931</v>
      </c>
      <c r="C553" s="41">
        <v>2012</v>
      </c>
      <c r="D553" s="30">
        <v>-2432922.86039238</v>
      </c>
      <c r="E553" s="37"/>
      <c r="F553" s="49">
        <v>-775019</v>
      </c>
      <c r="G553" s="49">
        <v>-408669</v>
      </c>
      <c r="H553" s="49">
        <v>-249008</v>
      </c>
      <c r="I553" s="49">
        <v>0</v>
      </c>
      <c r="J553" s="13"/>
    </row>
    <row r="554" spans="1:10" x14ac:dyDescent="0.2">
      <c r="A554" s="40" t="s">
        <v>884</v>
      </c>
      <c r="B554" s="42">
        <v>40931</v>
      </c>
      <c r="C554" s="41">
        <v>2012</v>
      </c>
      <c r="D554" s="30">
        <v>-2596422.8319590599</v>
      </c>
      <c r="E554" s="37"/>
      <c r="F554" s="49">
        <v>-838359</v>
      </c>
      <c r="G554" s="49">
        <v>-454287</v>
      </c>
      <c r="H554" s="49">
        <v>-275812</v>
      </c>
      <c r="I554" s="49">
        <v>0</v>
      </c>
      <c r="J554" s="13"/>
    </row>
    <row r="555" spans="1:10" x14ac:dyDescent="0.2">
      <c r="A555" s="40" t="s">
        <v>885</v>
      </c>
      <c r="B555" s="42">
        <v>40931</v>
      </c>
      <c r="C555" s="41">
        <v>2012</v>
      </c>
      <c r="D555" s="30">
        <v>-2950698.3508672202</v>
      </c>
      <c r="E555" s="37"/>
      <c r="F555" s="49">
        <v>-994693</v>
      </c>
      <c r="G555" s="49">
        <v>-529214</v>
      </c>
      <c r="H555" s="49">
        <v>-320495</v>
      </c>
      <c r="I555" s="49">
        <v>0</v>
      </c>
      <c r="J555" s="13"/>
    </row>
    <row r="556" spans="1:10" x14ac:dyDescent="0.2">
      <c r="A556" s="40" t="s">
        <v>886</v>
      </c>
      <c r="B556" s="42">
        <v>40931</v>
      </c>
      <c r="C556" s="41">
        <v>2012</v>
      </c>
      <c r="D556" s="30">
        <v>-3742188.34233722</v>
      </c>
      <c r="E556" s="37"/>
      <c r="F556" s="49">
        <v>-1497693</v>
      </c>
      <c r="G556" s="49">
        <v>-637796</v>
      </c>
      <c r="H556" s="49">
        <v>-385484</v>
      </c>
      <c r="I556" s="49">
        <v>0</v>
      </c>
      <c r="J556" s="13"/>
    </row>
    <row r="557" spans="1:10" x14ac:dyDescent="0.2">
      <c r="A557" s="40" t="s">
        <v>887</v>
      </c>
      <c r="B557" s="42">
        <v>40932</v>
      </c>
      <c r="C557" s="41">
        <v>2012</v>
      </c>
      <c r="D557" s="30">
        <v>-5106058.5726471404</v>
      </c>
      <c r="E557" s="37"/>
      <c r="F557" s="49">
        <v>-2521292</v>
      </c>
      <c r="G557" s="49">
        <v>-752621</v>
      </c>
      <c r="H557" s="49">
        <v>-451311</v>
      </c>
      <c r="I557" s="49">
        <v>0</v>
      </c>
      <c r="J557" s="13"/>
    </row>
    <row r="558" spans="1:10" x14ac:dyDescent="0.2">
      <c r="A558" s="40" t="s">
        <v>888</v>
      </c>
      <c r="B558" s="42">
        <v>40932</v>
      </c>
      <c r="C558" s="41">
        <v>2012</v>
      </c>
      <c r="D558" s="30">
        <v>-6102244.6118851304</v>
      </c>
      <c r="E558" s="37"/>
      <c r="F558" s="49">
        <v>-3181292</v>
      </c>
      <c r="G558" s="49">
        <v>-852146</v>
      </c>
      <c r="H558" s="49">
        <v>-509718</v>
      </c>
      <c r="I558" s="49">
        <v>0</v>
      </c>
      <c r="J558" s="13"/>
    </row>
    <row r="559" spans="1:10" x14ac:dyDescent="0.2">
      <c r="A559" s="40" t="s">
        <v>889</v>
      </c>
      <c r="B559" s="42">
        <v>40932</v>
      </c>
      <c r="C559" s="41">
        <v>2012</v>
      </c>
      <c r="D559" s="30">
        <v>-6093317.94142735</v>
      </c>
      <c r="E559" s="37"/>
      <c r="F559" s="49">
        <v>-3170178</v>
      </c>
      <c r="G559" s="49">
        <v>-836310</v>
      </c>
      <c r="H559" s="49">
        <v>-496290</v>
      </c>
      <c r="I559" s="49">
        <v>0</v>
      </c>
      <c r="J559" s="13"/>
    </row>
    <row r="560" spans="1:10" x14ac:dyDescent="0.2">
      <c r="A560" s="40" t="s">
        <v>890</v>
      </c>
      <c r="B560" s="42">
        <v>40932</v>
      </c>
      <c r="C560" s="41">
        <v>2012</v>
      </c>
      <c r="D560" s="30">
        <v>-5726793.3750355402</v>
      </c>
      <c r="E560" s="37"/>
      <c r="F560" s="49">
        <v>-2933011</v>
      </c>
      <c r="G560" s="49">
        <v>-772315</v>
      </c>
      <c r="H560" s="49">
        <v>-458923</v>
      </c>
      <c r="I560" s="49">
        <v>0</v>
      </c>
      <c r="J560" s="13"/>
    </row>
    <row r="561" spans="1:10" x14ac:dyDescent="0.2">
      <c r="A561" s="40" t="s">
        <v>891</v>
      </c>
      <c r="B561" s="42">
        <v>40932</v>
      </c>
      <c r="C561" s="41">
        <v>2012</v>
      </c>
      <c r="D561" s="30">
        <v>-5268021.4955928298</v>
      </c>
      <c r="E561" s="37"/>
      <c r="F561" s="49">
        <v>-2617365</v>
      </c>
      <c r="G561" s="49">
        <v>-719756</v>
      </c>
      <c r="H561" s="49">
        <v>-430844</v>
      </c>
      <c r="I561" s="49">
        <v>0</v>
      </c>
      <c r="J561" s="13"/>
    </row>
    <row r="562" spans="1:10" x14ac:dyDescent="0.2">
      <c r="A562" s="40" t="s">
        <v>892</v>
      </c>
      <c r="B562" s="42">
        <v>40932</v>
      </c>
      <c r="C562" s="41">
        <v>2012</v>
      </c>
      <c r="D562" s="30">
        <v>-5065858.1177139599</v>
      </c>
      <c r="E562" s="37"/>
      <c r="F562" s="49">
        <v>-2499686</v>
      </c>
      <c r="G562" s="49">
        <v>-694978</v>
      </c>
      <c r="H562" s="49">
        <v>-415832</v>
      </c>
      <c r="I562" s="49">
        <v>0</v>
      </c>
      <c r="J562" s="13"/>
    </row>
    <row r="563" spans="1:10" x14ac:dyDescent="0.2">
      <c r="A563" s="40" t="s">
        <v>893</v>
      </c>
      <c r="B563" s="42">
        <v>40932</v>
      </c>
      <c r="C563" s="41">
        <v>2012</v>
      </c>
      <c r="D563" s="30">
        <v>-4932946.0335513204</v>
      </c>
      <c r="E563" s="37"/>
      <c r="F563" s="49">
        <v>-2446107</v>
      </c>
      <c r="G563" s="49">
        <v>-664304</v>
      </c>
      <c r="H563" s="49">
        <v>-396597</v>
      </c>
      <c r="I563" s="49">
        <v>0</v>
      </c>
      <c r="J563" s="13"/>
    </row>
    <row r="564" spans="1:10" x14ac:dyDescent="0.2">
      <c r="A564" s="40" t="s">
        <v>894</v>
      </c>
      <c r="B564" s="42">
        <v>40932</v>
      </c>
      <c r="C564" s="41">
        <v>2012</v>
      </c>
      <c r="D564" s="30">
        <v>-4819562.8660790501</v>
      </c>
      <c r="E564" s="37"/>
      <c r="F564" s="49">
        <v>-2380358</v>
      </c>
      <c r="G564" s="49">
        <v>-636503</v>
      </c>
      <c r="H564" s="49">
        <v>-381548</v>
      </c>
      <c r="I564" s="49">
        <v>0</v>
      </c>
      <c r="J564" s="13"/>
    </row>
    <row r="565" spans="1:10" x14ac:dyDescent="0.2">
      <c r="A565" s="40" t="s">
        <v>895</v>
      </c>
      <c r="B565" s="42">
        <v>40932</v>
      </c>
      <c r="C565" s="41">
        <v>2012</v>
      </c>
      <c r="D565" s="30">
        <v>-4908084.6175717898</v>
      </c>
      <c r="E565" s="37"/>
      <c r="F565" s="49">
        <v>-2475649</v>
      </c>
      <c r="G565" s="49">
        <v>-621853</v>
      </c>
      <c r="H565" s="49">
        <v>-374946</v>
      </c>
      <c r="I565" s="49">
        <v>0</v>
      </c>
      <c r="J565" s="13"/>
    </row>
    <row r="566" spans="1:10" x14ac:dyDescent="0.2">
      <c r="A566" s="40" t="s">
        <v>896</v>
      </c>
      <c r="B566" s="42">
        <v>40932</v>
      </c>
      <c r="C566" s="41">
        <v>2012</v>
      </c>
      <c r="D566" s="30">
        <v>-5171613.8754620403</v>
      </c>
      <c r="E566" s="37"/>
      <c r="F566" s="49">
        <v>-2747799</v>
      </c>
      <c r="G566" s="49">
        <v>-608073</v>
      </c>
      <c r="H566" s="49">
        <v>-367595</v>
      </c>
      <c r="I566" s="49">
        <v>0</v>
      </c>
      <c r="J566" s="13"/>
    </row>
    <row r="567" spans="1:10" x14ac:dyDescent="0.2">
      <c r="A567" s="40" t="s">
        <v>897</v>
      </c>
      <c r="B567" s="42">
        <v>40932</v>
      </c>
      <c r="C567" s="41">
        <v>2012</v>
      </c>
      <c r="D567" s="30">
        <v>-5532712.5106624998</v>
      </c>
      <c r="E567" s="37"/>
      <c r="F567" s="49">
        <v>-3177964</v>
      </c>
      <c r="G567" s="49">
        <v>-582101</v>
      </c>
      <c r="H567" s="49">
        <v>-351613</v>
      </c>
      <c r="I567" s="49">
        <v>0</v>
      </c>
      <c r="J567" s="13"/>
    </row>
    <row r="568" spans="1:10" x14ac:dyDescent="0.2">
      <c r="A568" s="40" t="s">
        <v>898</v>
      </c>
      <c r="B568" s="42">
        <v>40932</v>
      </c>
      <c r="C568" s="41">
        <v>2012</v>
      </c>
      <c r="D568" s="30">
        <v>-5686210.9468296804</v>
      </c>
      <c r="E568" s="37"/>
      <c r="F568" s="49">
        <v>-3471493</v>
      </c>
      <c r="G568" s="49">
        <v>-537019</v>
      </c>
      <c r="H568" s="49">
        <v>-324345</v>
      </c>
      <c r="I568" s="49">
        <v>0</v>
      </c>
      <c r="J568" s="13"/>
    </row>
    <row r="569" spans="1:10" x14ac:dyDescent="0.2">
      <c r="A569" s="40" t="s">
        <v>899</v>
      </c>
      <c r="B569" s="42">
        <v>40932</v>
      </c>
      <c r="C569" s="41">
        <v>2012</v>
      </c>
      <c r="D569" s="30">
        <v>-5461041.7685527401</v>
      </c>
      <c r="E569" s="37"/>
      <c r="F569" s="49">
        <v>-3334402</v>
      </c>
      <c r="G569" s="49">
        <v>-500978</v>
      </c>
      <c r="H569" s="49">
        <v>-302737</v>
      </c>
      <c r="I569" s="49">
        <v>0</v>
      </c>
      <c r="J569" s="13"/>
    </row>
    <row r="570" spans="1:10" x14ac:dyDescent="0.2">
      <c r="A570" s="40" t="s">
        <v>900</v>
      </c>
      <c r="B570" s="42">
        <v>40932</v>
      </c>
      <c r="C570" s="41">
        <v>2012</v>
      </c>
      <c r="D570" s="30">
        <v>-5273741.9391526897</v>
      </c>
      <c r="E570" s="37"/>
      <c r="F570" s="49">
        <v>-3204084</v>
      </c>
      <c r="G570" s="49">
        <v>-485298</v>
      </c>
      <c r="H570" s="49">
        <v>-292984</v>
      </c>
      <c r="I570" s="49">
        <v>0</v>
      </c>
      <c r="J570" s="13"/>
    </row>
    <row r="571" spans="1:10" x14ac:dyDescent="0.2">
      <c r="A571" s="40" t="s">
        <v>901</v>
      </c>
      <c r="B571" s="42">
        <v>40932</v>
      </c>
      <c r="C571" s="41">
        <v>2012</v>
      </c>
      <c r="D571" s="30">
        <v>-4920187.3756042104</v>
      </c>
      <c r="E571" s="37"/>
      <c r="F571" s="49">
        <v>-2943110</v>
      </c>
      <c r="G571" s="49">
        <v>-457422</v>
      </c>
      <c r="H571" s="49">
        <v>-276314</v>
      </c>
      <c r="I571" s="49">
        <v>0</v>
      </c>
      <c r="J571" s="13"/>
    </row>
    <row r="572" spans="1:10" x14ac:dyDescent="0.2">
      <c r="A572" s="40" t="s">
        <v>902</v>
      </c>
      <c r="B572" s="42">
        <v>40932</v>
      </c>
      <c r="C572" s="41">
        <v>2012</v>
      </c>
      <c r="D572" s="30">
        <v>-4520404.86209838</v>
      </c>
      <c r="E572" s="37"/>
      <c r="F572" s="49">
        <v>-2645262</v>
      </c>
      <c r="G572" s="49">
        <v>-431724</v>
      </c>
      <c r="H572" s="49">
        <v>-260494</v>
      </c>
      <c r="I572" s="49">
        <v>0</v>
      </c>
      <c r="J572" s="13"/>
    </row>
    <row r="573" spans="1:10" x14ac:dyDescent="0.2">
      <c r="A573" s="40" t="s">
        <v>903</v>
      </c>
      <c r="B573" s="42">
        <v>40932</v>
      </c>
      <c r="C573" s="41">
        <v>2012</v>
      </c>
      <c r="D573" s="30">
        <v>-3798602.6727324398</v>
      </c>
      <c r="E573" s="37"/>
      <c r="F573" s="49">
        <v>-2028921</v>
      </c>
      <c r="G573" s="49">
        <v>-396689</v>
      </c>
      <c r="H573" s="49">
        <v>-240147</v>
      </c>
      <c r="I573" s="49">
        <v>0</v>
      </c>
      <c r="J573" s="13"/>
    </row>
    <row r="574" spans="1:10" x14ac:dyDescent="0.2">
      <c r="A574" s="40" t="s">
        <v>904</v>
      </c>
      <c r="B574" s="42">
        <v>40932</v>
      </c>
      <c r="C574" s="41">
        <v>2012</v>
      </c>
      <c r="D574" s="30">
        <v>-2815193.4603355099</v>
      </c>
      <c r="E574" s="37"/>
      <c r="F574" s="49">
        <v>-1250907</v>
      </c>
      <c r="G574" s="49">
        <v>-348005</v>
      </c>
      <c r="H574" s="49">
        <v>-212888</v>
      </c>
      <c r="I574" s="49">
        <v>0</v>
      </c>
      <c r="J574" s="13"/>
    </row>
    <row r="575" spans="1:10" x14ac:dyDescent="0.2">
      <c r="A575" s="40" t="s">
        <v>905</v>
      </c>
      <c r="B575" s="42">
        <v>40932</v>
      </c>
      <c r="C575" s="41">
        <v>2012</v>
      </c>
      <c r="D575" s="30">
        <v>-2383215.6383281201</v>
      </c>
      <c r="E575" s="37"/>
      <c r="F575" s="49">
        <v>-872644</v>
      </c>
      <c r="G575" s="49">
        <v>-353371</v>
      </c>
      <c r="H575" s="49">
        <v>-215482</v>
      </c>
      <c r="I575" s="49">
        <v>0</v>
      </c>
      <c r="J575" s="13"/>
    </row>
    <row r="576" spans="1:10" x14ac:dyDescent="0.2">
      <c r="A576" s="40" t="s">
        <v>906</v>
      </c>
      <c r="B576" s="42">
        <v>40932</v>
      </c>
      <c r="C576" s="41">
        <v>2012</v>
      </c>
      <c r="D576" s="30">
        <v>-2294498.2940005702</v>
      </c>
      <c r="E576" s="37"/>
      <c r="F576" s="49">
        <v>-767159</v>
      </c>
      <c r="G576" s="49">
        <v>-381747</v>
      </c>
      <c r="H576" s="49">
        <v>-231070</v>
      </c>
      <c r="I576" s="49">
        <v>0</v>
      </c>
      <c r="J576" s="13"/>
    </row>
    <row r="577" spans="1:10" x14ac:dyDescent="0.2">
      <c r="A577" s="40" t="s">
        <v>907</v>
      </c>
      <c r="B577" s="42">
        <v>40932</v>
      </c>
      <c r="C577" s="41">
        <v>2012</v>
      </c>
      <c r="D577" s="30">
        <v>-2375137.2760875798</v>
      </c>
      <c r="E577" s="37"/>
      <c r="F577" s="49">
        <v>-774613</v>
      </c>
      <c r="G577" s="49">
        <v>-412222</v>
      </c>
      <c r="H577" s="49">
        <v>-248027</v>
      </c>
      <c r="I577" s="49">
        <v>0</v>
      </c>
      <c r="J577" s="13"/>
    </row>
    <row r="578" spans="1:10" x14ac:dyDescent="0.2">
      <c r="A578" s="40" t="s">
        <v>908</v>
      </c>
      <c r="B578" s="42">
        <v>40932</v>
      </c>
      <c r="C578" s="41">
        <v>2012</v>
      </c>
      <c r="D578" s="30">
        <v>-2520233.6081888</v>
      </c>
      <c r="E578" s="37"/>
      <c r="F578" s="49">
        <v>-837520</v>
      </c>
      <c r="G578" s="49">
        <v>-448868</v>
      </c>
      <c r="H578" s="49">
        <v>-269362</v>
      </c>
      <c r="I578" s="49">
        <v>0</v>
      </c>
      <c r="J578" s="13"/>
    </row>
    <row r="579" spans="1:10" x14ac:dyDescent="0.2">
      <c r="A579" s="40" t="s">
        <v>909</v>
      </c>
      <c r="B579" s="42">
        <v>40932</v>
      </c>
      <c r="C579" s="41">
        <v>2012</v>
      </c>
      <c r="D579" s="30">
        <v>-2839329.7412567502</v>
      </c>
      <c r="E579" s="37"/>
      <c r="F579" s="49">
        <v>-997756</v>
      </c>
      <c r="G579" s="49">
        <v>-509586</v>
      </c>
      <c r="H579" s="49">
        <v>-305371</v>
      </c>
      <c r="I579" s="49">
        <v>0</v>
      </c>
      <c r="J579" s="13"/>
    </row>
    <row r="580" spans="1:10" x14ac:dyDescent="0.2">
      <c r="A580" s="40" t="s">
        <v>910</v>
      </c>
      <c r="B580" s="42">
        <v>40932</v>
      </c>
      <c r="C580" s="41">
        <v>2012</v>
      </c>
      <c r="D580" s="30">
        <v>-3602803.2413989198</v>
      </c>
      <c r="E580" s="37"/>
      <c r="F580" s="49">
        <v>-1498369</v>
      </c>
      <c r="G580" s="49">
        <v>-611671</v>
      </c>
      <c r="H580" s="49">
        <v>-365956</v>
      </c>
      <c r="I580" s="49">
        <v>0</v>
      </c>
      <c r="J580" s="13"/>
    </row>
    <row r="581" spans="1:10" x14ac:dyDescent="0.2">
      <c r="A581" s="40" t="s">
        <v>911</v>
      </c>
      <c r="B581" s="42">
        <v>40933</v>
      </c>
      <c r="C581" s="41">
        <v>2012</v>
      </c>
      <c r="D581" s="30">
        <v>-4993841.11458629</v>
      </c>
      <c r="E581" s="37"/>
      <c r="F581" s="49">
        <v>-2486950</v>
      </c>
      <c r="G581" s="49">
        <v>-736615</v>
      </c>
      <c r="H581" s="49">
        <v>-439865</v>
      </c>
      <c r="I581" s="49">
        <v>0</v>
      </c>
      <c r="J581" s="13"/>
    </row>
    <row r="582" spans="1:10" x14ac:dyDescent="0.2">
      <c r="A582" s="40" t="s">
        <v>912</v>
      </c>
      <c r="B582" s="42">
        <v>40933</v>
      </c>
      <c r="C582" s="41">
        <v>2012</v>
      </c>
      <c r="D582" s="30">
        <v>-5998285.9539380101</v>
      </c>
      <c r="E582" s="37"/>
      <c r="F582" s="49">
        <v>-3150897</v>
      </c>
      <c r="G582" s="49">
        <v>-839337</v>
      </c>
      <c r="H582" s="49">
        <v>-499946</v>
      </c>
      <c r="I582" s="49">
        <v>0</v>
      </c>
      <c r="J582" s="13"/>
    </row>
    <row r="583" spans="1:10" x14ac:dyDescent="0.2">
      <c r="A583" s="40" t="s">
        <v>913</v>
      </c>
      <c r="B583" s="42">
        <v>40933</v>
      </c>
      <c r="C583" s="41">
        <v>2012</v>
      </c>
      <c r="D583" s="30">
        <v>-6073361.8993460303</v>
      </c>
      <c r="E583" s="37"/>
      <c r="F583" s="49">
        <v>-3180834</v>
      </c>
      <c r="G583" s="49">
        <v>-836005</v>
      </c>
      <c r="H583" s="49">
        <v>-494834</v>
      </c>
      <c r="I583" s="49">
        <v>0</v>
      </c>
      <c r="J583" s="13"/>
    </row>
    <row r="584" spans="1:10" x14ac:dyDescent="0.2">
      <c r="A584" s="40" t="s">
        <v>914</v>
      </c>
      <c r="B584" s="42">
        <v>40933</v>
      </c>
      <c r="C584" s="41">
        <v>2012</v>
      </c>
      <c r="D584" s="30">
        <v>-5870719.4199601896</v>
      </c>
      <c r="E584" s="37"/>
      <c r="F584" s="49">
        <v>-3052380</v>
      </c>
      <c r="G584" s="49">
        <v>-800519</v>
      </c>
      <c r="H584" s="49">
        <v>-474716</v>
      </c>
      <c r="I584" s="49">
        <v>0</v>
      </c>
      <c r="J584" s="13"/>
    </row>
    <row r="585" spans="1:10" x14ac:dyDescent="0.2">
      <c r="A585" s="40" t="s">
        <v>915</v>
      </c>
      <c r="B585" s="42">
        <v>40933</v>
      </c>
      <c r="C585" s="41">
        <v>2012</v>
      </c>
      <c r="D585" s="30">
        <v>-5574907.6201307904</v>
      </c>
      <c r="E585" s="37"/>
      <c r="F585" s="49">
        <v>-2829237</v>
      </c>
      <c r="G585" s="49">
        <v>-773764</v>
      </c>
      <c r="H585" s="49">
        <v>-461865</v>
      </c>
      <c r="I585" s="49">
        <v>0</v>
      </c>
      <c r="J585" s="13"/>
    </row>
    <row r="586" spans="1:10" x14ac:dyDescent="0.2">
      <c r="A586" s="40" t="s">
        <v>916</v>
      </c>
      <c r="B586" s="42">
        <v>40933</v>
      </c>
      <c r="C586" s="41">
        <v>2012</v>
      </c>
      <c r="D586" s="30">
        <v>-5382698.57833381</v>
      </c>
      <c r="E586" s="37"/>
      <c r="F586" s="49">
        <v>-2709585</v>
      </c>
      <c r="G586" s="49">
        <v>-749274</v>
      </c>
      <c r="H586" s="49">
        <v>-447858</v>
      </c>
      <c r="I586" s="49">
        <v>0</v>
      </c>
      <c r="J586" s="13"/>
    </row>
    <row r="587" spans="1:10" x14ac:dyDescent="0.2">
      <c r="A587" s="40" t="s">
        <v>917</v>
      </c>
      <c r="B587" s="42">
        <v>40933</v>
      </c>
      <c r="C587" s="41">
        <v>2012</v>
      </c>
      <c r="D587" s="30">
        <v>-5262666.1359112896</v>
      </c>
      <c r="E587" s="37"/>
      <c r="F587" s="49">
        <v>-2666717</v>
      </c>
      <c r="G587" s="49">
        <v>-719959</v>
      </c>
      <c r="H587" s="49">
        <v>-431567</v>
      </c>
      <c r="I587" s="49">
        <v>0</v>
      </c>
      <c r="J587" s="13"/>
    </row>
    <row r="588" spans="1:10" x14ac:dyDescent="0.2">
      <c r="A588" s="40" t="s">
        <v>918</v>
      </c>
      <c r="B588" s="42">
        <v>40933</v>
      </c>
      <c r="C588" s="41">
        <v>2012</v>
      </c>
      <c r="D588" s="30">
        <v>-5099713.3920955397</v>
      </c>
      <c r="E588" s="37"/>
      <c r="F588" s="49">
        <v>-2583229</v>
      </c>
      <c r="G588" s="49">
        <v>-688883</v>
      </c>
      <c r="H588" s="49">
        <v>-412497</v>
      </c>
      <c r="I588" s="49">
        <v>0</v>
      </c>
      <c r="J588" s="13"/>
    </row>
    <row r="589" spans="1:10" x14ac:dyDescent="0.2">
      <c r="A589" s="40" t="s">
        <v>919</v>
      </c>
      <c r="B589" s="42">
        <v>40933</v>
      </c>
      <c r="C589" s="41">
        <v>2012</v>
      </c>
      <c r="D589" s="30">
        <v>-5024607.4779641703</v>
      </c>
      <c r="E589" s="37"/>
      <c r="F589" s="49">
        <v>-2586735</v>
      </c>
      <c r="G589" s="49">
        <v>-648961</v>
      </c>
      <c r="H589" s="49">
        <v>-388123</v>
      </c>
      <c r="I589" s="49">
        <v>0</v>
      </c>
      <c r="J589" s="13"/>
    </row>
    <row r="590" spans="1:10" x14ac:dyDescent="0.2">
      <c r="A590" s="40" t="s">
        <v>920</v>
      </c>
      <c r="B590" s="42">
        <v>40933</v>
      </c>
      <c r="C590" s="41">
        <v>2012</v>
      </c>
      <c r="D590" s="30">
        <v>-5186064.7995450702</v>
      </c>
      <c r="E590" s="37"/>
      <c r="F590" s="49">
        <v>-2797146</v>
      </c>
      <c r="G590" s="49">
        <v>-618179</v>
      </c>
      <c r="H590" s="49">
        <v>-371872</v>
      </c>
      <c r="I590" s="49">
        <v>0</v>
      </c>
      <c r="J590" s="13"/>
    </row>
    <row r="591" spans="1:10" x14ac:dyDescent="0.2">
      <c r="A591" s="40" t="s">
        <v>921</v>
      </c>
      <c r="B591" s="42">
        <v>40933</v>
      </c>
      <c r="C591" s="41">
        <v>2012</v>
      </c>
      <c r="D591" s="30">
        <v>-5471516.40602786</v>
      </c>
      <c r="E591" s="37"/>
      <c r="F591" s="49">
        <v>-3172963</v>
      </c>
      <c r="G591" s="49">
        <v>-581379</v>
      </c>
      <c r="H591" s="49">
        <v>-350169</v>
      </c>
      <c r="I591" s="49">
        <v>0</v>
      </c>
      <c r="J591" s="13"/>
    </row>
    <row r="592" spans="1:10" x14ac:dyDescent="0.2">
      <c r="A592" s="40" t="s">
        <v>922</v>
      </c>
      <c r="B592" s="42">
        <v>40933</v>
      </c>
      <c r="C592" s="41">
        <v>2012</v>
      </c>
      <c r="D592" s="30">
        <v>-5570306.1984646004</v>
      </c>
      <c r="E592" s="37"/>
      <c r="F592" s="49">
        <v>-3430770</v>
      </c>
      <c r="G592" s="49">
        <v>-532514</v>
      </c>
      <c r="H592" s="49">
        <v>-320678</v>
      </c>
      <c r="I592" s="49">
        <v>0</v>
      </c>
      <c r="J592" s="13"/>
    </row>
    <row r="593" spans="1:10" x14ac:dyDescent="0.2">
      <c r="A593" s="40" t="s">
        <v>923</v>
      </c>
      <c r="B593" s="42">
        <v>40933</v>
      </c>
      <c r="C593" s="41">
        <v>2012</v>
      </c>
      <c r="D593" s="30">
        <v>-5323543.3892521998</v>
      </c>
      <c r="E593" s="37"/>
      <c r="F593" s="49">
        <v>-3271789</v>
      </c>
      <c r="G593" s="49">
        <v>-494346</v>
      </c>
      <c r="H593" s="49">
        <v>-297655</v>
      </c>
      <c r="I593" s="49">
        <v>0</v>
      </c>
      <c r="J593" s="13"/>
    </row>
    <row r="594" spans="1:10" x14ac:dyDescent="0.2">
      <c r="A594" s="40" t="s">
        <v>924</v>
      </c>
      <c r="B594" s="42">
        <v>40933</v>
      </c>
      <c r="C594" s="41">
        <v>2012</v>
      </c>
      <c r="D594" s="30">
        <v>-5114713.7048621001</v>
      </c>
      <c r="E594" s="37"/>
      <c r="F594" s="49">
        <v>-3130830</v>
      </c>
      <c r="G594" s="49">
        <v>-477325</v>
      </c>
      <c r="H594" s="49">
        <v>-286961</v>
      </c>
      <c r="I594" s="49">
        <v>0</v>
      </c>
      <c r="J594" s="13"/>
    </row>
    <row r="595" spans="1:10" x14ac:dyDescent="0.2">
      <c r="A595" s="40" t="s">
        <v>925</v>
      </c>
      <c r="B595" s="42">
        <v>40933</v>
      </c>
      <c r="C595" s="41">
        <v>2012</v>
      </c>
      <c r="D595" s="30">
        <v>-4670626.0733579798</v>
      </c>
      <c r="E595" s="37"/>
      <c r="F595" s="49">
        <v>-2837967</v>
      </c>
      <c r="G595" s="49">
        <v>-444608</v>
      </c>
      <c r="H595" s="49">
        <v>-267088</v>
      </c>
      <c r="I595" s="49">
        <v>0</v>
      </c>
      <c r="J595" s="13"/>
    </row>
    <row r="596" spans="1:10" x14ac:dyDescent="0.2">
      <c r="A596" s="40" t="s">
        <v>926</v>
      </c>
      <c r="B596" s="42">
        <v>40933</v>
      </c>
      <c r="C596" s="41">
        <v>2012</v>
      </c>
      <c r="D596" s="30">
        <v>-4268339.4938868303</v>
      </c>
      <c r="E596" s="37"/>
      <c r="F596" s="49">
        <v>-2514765</v>
      </c>
      <c r="G596" s="49">
        <v>-414735</v>
      </c>
      <c r="H596" s="49">
        <v>-248829</v>
      </c>
      <c r="I596" s="49">
        <v>0</v>
      </c>
      <c r="J596" s="13"/>
    </row>
    <row r="597" spans="1:10" x14ac:dyDescent="0.2">
      <c r="A597" s="40" t="s">
        <v>927</v>
      </c>
      <c r="B597" s="42">
        <v>40933</v>
      </c>
      <c r="C597" s="41">
        <v>2012</v>
      </c>
      <c r="D597" s="30">
        <v>-3550107.9897639998</v>
      </c>
      <c r="E597" s="37"/>
      <c r="F597" s="49">
        <v>-1912807</v>
      </c>
      <c r="G597" s="49">
        <v>-379078</v>
      </c>
      <c r="H597" s="49">
        <v>-228179</v>
      </c>
      <c r="I597" s="49">
        <v>0</v>
      </c>
      <c r="J597" s="13"/>
    </row>
    <row r="598" spans="1:10" x14ac:dyDescent="0.2">
      <c r="A598" s="40" t="s">
        <v>928</v>
      </c>
      <c r="B598" s="42">
        <v>40933</v>
      </c>
      <c r="C598" s="41">
        <v>2012</v>
      </c>
      <c r="D598" s="30">
        <v>-2635194.6545351199</v>
      </c>
      <c r="E598" s="37"/>
      <c r="F598" s="49">
        <v>-1180584</v>
      </c>
      <c r="G598" s="49">
        <v>-335108</v>
      </c>
      <c r="H598" s="49">
        <v>-203573</v>
      </c>
      <c r="I598" s="49">
        <v>0</v>
      </c>
      <c r="J598" s="13"/>
    </row>
    <row r="599" spans="1:10" x14ac:dyDescent="0.2">
      <c r="A599" s="40" t="s">
        <v>929</v>
      </c>
      <c r="B599" s="42">
        <v>40933</v>
      </c>
      <c r="C599" s="41">
        <v>2012</v>
      </c>
      <c r="D599" s="30">
        <v>-2220860.5345464898</v>
      </c>
      <c r="E599" s="37"/>
      <c r="F599" s="49">
        <v>-812026</v>
      </c>
      <c r="G599" s="49">
        <v>-335644</v>
      </c>
      <c r="H599" s="49">
        <v>-203088</v>
      </c>
      <c r="I599" s="49">
        <v>0</v>
      </c>
      <c r="J599" s="13"/>
    </row>
    <row r="600" spans="1:10" x14ac:dyDescent="0.2">
      <c r="A600" s="40" t="s">
        <v>930</v>
      </c>
      <c r="B600" s="42">
        <v>40933</v>
      </c>
      <c r="C600" s="41">
        <v>2012</v>
      </c>
      <c r="D600" s="30">
        <v>-2180592.69263577</v>
      </c>
      <c r="E600" s="37"/>
      <c r="F600" s="49">
        <v>-711343</v>
      </c>
      <c r="G600" s="49">
        <v>-358216</v>
      </c>
      <c r="H600" s="49">
        <v>-215029</v>
      </c>
      <c r="I600" s="49">
        <v>0</v>
      </c>
      <c r="J600" s="13"/>
    </row>
    <row r="601" spans="1:10" x14ac:dyDescent="0.2">
      <c r="A601" s="40" t="s">
        <v>931</v>
      </c>
      <c r="B601" s="42">
        <v>40933</v>
      </c>
      <c r="C601" s="41">
        <v>2012</v>
      </c>
      <c r="D601" s="30">
        <v>-2253819.8180267299</v>
      </c>
      <c r="E601" s="37"/>
      <c r="F601" s="49">
        <v>-722655</v>
      </c>
      <c r="G601" s="49">
        <v>-386439</v>
      </c>
      <c r="H601" s="49">
        <v>-230507</v>
      </c>
      <c r="I601" s="49">
        <v>0</v>
      </c>
      <c r="J601" s="13"/>
    </row>
    <row r="602" spans="1:10" x14ac:dyDescent="0.2">
      <c r="A602" s="40" t="s">
        <v>932</v>
      </c>
      <c r="B602" s="42">
        <v>40933</v>
      </c>
      <c r="C602" s="41">
        <v>2012</v>
      </c>
      <c r="D602" s="30">
        <v>-2385804.8905317001</v>
      </c>
      <c r="E602" s="37"/>
      <c r="F602" s="49">
        <v>-785882</v>
      </c>
      <c r="G602" s="49">
        <v>-420408</v>
      </c>
      <c r="H602" s="49">
        <v>-249976</v>
      </c>
      <c r="I602" s="49">
        <v>0</v>
      </c>
      <c r="J602" s="13"/>
    </row>
    <row r="603" spans="1:10" x14ac:dyDescent="0.2">
      <c r="A603" s="40" t="s">
        <v>933</v>
      </c>
      <c r="B603" s="42">
        <v>40933</v>
      </c>
      <c r="C603" s="41">
        <v>2012</v>
      </c>
      <c r="D603" s="30">
        <v>-2675022.2348592598</v>
      </c>
      <c r="E603" s="37"/>
      <c r="F603" s="49">
        <v>-937830</v>
      </c>
      <c r="G603" s="49">
        <v>-474223</v>
      </c>
      <c r="H603" s="49">
        <v>-282008</v>
      </c>
      <c r="I603" s="49">
        <v>0</v>
      </c>
      <c r="J603" s="13"/>
    </row>
    <row r="604" spans="1:10" x14ac:dyDescent="0.2">
      <c r="A604" s="40" t="s">
        <v>934</v>
      </c>
      <c r="B604" s="42">
        <v>40933</v>
      </c>
      <c r="C604" s="41">
        <v>2012</v>
      </c>
      <c r="D604" s="30">
        <v>-3407950.83878305</v>
      </c>
      <c r="E604" s="37"/>
      <c r="F604" s="49">
        <v>-1411236</v>
      </c>
      <c r="G604" s="49">
        <v>-569817</v>
      </c>
      <c r="H604" s="49">
        <v>-338615</v>
      </c>
      <c r="I604" s="49">
        <v>0</v>
      </c>
      <c r="J604" s="13"/>
    </row>
    <row r="605" spans="1:10" x14ac:dyDescent="0.2">
      <c r="A605" s="40" t="s">
        <v>935</v>
      </c>
      <c r="B605" s="42">
        <v>40934</v>
      </c>
      <c r="C605" s="41">
        <v>2012</v>
      </c>
      <c r="D605" s="30">
        <v>-4730005.1748649403</v>
      </c>
      <c r="E605" s="37"/>
      <c r="F605" s="49">
        <v>-2360494</v>
      </c>
      <c r="G605" s="49">
        <v>-700959</v>
      </c>
      <c r="H605" s="49">
        <v>-416873</v>
      </c>
      <c r="I605" s="49">
        <v>0</v>
      </c>
      <c r="J605" s="13"/>
    </row>
    <row r="606" spans="1:10" x14ac:dyDescent="0.2">
      <c r="A606" s="40" t="s">
        <v>936</v>
      </c>
      <c r="B606" s="42">
        <v>40934</v>
      </c>
      <c r="C606" s="41">
        <v>2012</v>
      </c>
      <c r="D606" s="30">
        <v>-5676439.6360534504</v>
      </c>
      <c r="E606" s="37"/>
      <c r="F606" s="49">
        <v>-2977645</v>
      </c>
      <c r="G606" s="49">
        <v>-794808</v>
      </c>
      <c r="H606" s="49">
        <v>-471437</v>
      </c>
      <c r="I606" s="49">
        <v>0</v>
      </c>
      <c r="J606" s="13"/>
    </row>
    <row r="607" spans="1:10" x14ac:dyDescent="0.2">
      <c r="A607" s="40" t="s">
        <v>937</v>
      </c>
      <c r="B607" s="42">
        <v>40934</v>
      </c>
      <c r="C607" s="41">
        <v>2012</v>
      </c>
      <c r="D607" s="30">
        <v>-5710674.5521751503</v>
      </c>
      <c r="E607" s="37"/>
      <c r="F607" s="49">
        <v>-2962757</v>
      </c>
      <c r="G607" s="49">
        <v>-779611</v>
      </c>
      <c r="H607" s="49">
        <v>-458968</v>
      </c>
      <c r="I607" s="49">
        <v>0</v>
      </c>
      <c r="J607" s="13"/>
    </row>
    <row r="608" spans="1:10" x14ac:dyDescent="0.2">
      <c r="A608" s="40" t="s">
        <v>938</v>
      </c>
      <c r="B608" s="42">
        <v>40934</v>
      </c>
      <c r="C608" s="41">
        <v>2012</v>
      </c>
      <c r="D608" s="30">
        <v>-5583499.60193347</v>
      </c>
      <c r="E608" s="37"/>
      <c r="F608" s="49">
        <v>-2875632</v>
      </c>
      <c r="G608" s="49">
        <v>-755779</v>
      </c>
      <c r="H608" s="49">
        <v>-444718</v>
      </c>
      <c r="I608" s="49">
        <v>0</v>
      </c>
      <c r="J608" s="13"/>
    </row>
    <row r="609" spans="1:10" x14ac:dyDescent="0.2">
      <c r="A609" s="40" t="s">
        <v>939</v>
      </c>
      <c r="B609" s="42">
        <v>40934</v>
      </c>
      <c r="C609" s="41">
        <v>2012</v>
      </c>
      <c r="D609" s="30">
        <v>-5412229.4284901898</v>
      </c>
      <c r="E609" s="37"/>
      <c r="F609" s="49">
        <v>-2724038</v>
      </c>
      <c r="G609" s="49">
        <v>-748373</v>
      </c>
      <c r="H609" s="49">
        <v>-442236</v>
      </c>
      <c r="I609" s="49">
        <v>0</v>
      </c>
      <c r="J609" s="13"/>
    </row>
    <row r="610" spans="1:10" x14ac:dyDescent="0.2">
      <c r="A610" s="40" t="s">
        <v>940</v>
      </c>
      <c r="B610" s="42">
        <v>40934</v>
      </c>
      <c r="C610" s="41">
        <v>2012</v>
      </c>
      <c r="D610" s="30">
        <v>-5302404.8052317305</v>
      </c>
      <c r="E610" s="37"/>
      <c r="F610" s="49">
        <v>-2646895</v>
      </c>
      <c r="G610" s="49">
        <v>-734817</v>
      </c>
      <c r="H610" s="49">
        <v>-435150</v>
      </c>
      <c r="I610" s="49">
        <v>0</v>
      </c>
      <c r="J610" s="13"/>
    </row>
    <row r="611" spans="1:10" x14ac:dyDescent="0.2">
      <c r="A611" s="40" t="s">
        <v>941</v>
      </c>
      <c r="B611" s="42">
        <v>40934</v>
      </c>
      <c r="C611" s="41">
        <v>2012</v>
      </c>
      <c r="D611" s="30">
        <v>-5228609.8947967002</v>
      </c>
      <c r="E611" s="37"/>
      <c r="F611" s="49">
        <v>-2631004</v>
      </c>
      <c r="G611" s="49">
        <v>-713705</v>
      </c>
      <c r="H611" s="49">
        <v>-422998</v>
      </c>
      <c r="I611" s="49">
        <v>0</v>
      </c>
      <c r="J611" s="13"/>
    </row>
    <row r="612" spans="1:10" x14ac:dyDescent="0.2">
      <c r="A612" s="40" t="s">
        <v>942</v>
      </c>
      <c r="B612" s="42">
        <v>40934</v>
      </c>
      <c r="C612" s="41">
        <v>2012</v>
      </c>
      <c r="D612" s="30">
        <v>-5183574.4384418502</v>
      </c>
      <c r="E612" s="37"/>
      <c r="F612" s="49">
        <v>-2611171</v>
      </c>
      <c r="G612" s="49">
        <v>-698654</v>
      </c>
      <c r="H612" s="49">
        <v>-414197</v>
      </c>
      <c r="I612" s="49">
        <v>0</v>
      </c>
      <c r="J612" s="13"/>
    </row>
    <row r="613" spans="1:10" x14ac:dyDescent="0.2">
      <c r="A613" s="40" t="s">
        <v>943</v>
      </c>
      <c r="B613" s="42">
        <v>40934</v>
      </c>
      <c r="C613" s="41">
        <v>2012</v>
      </c>
      <c r="D613" s="30">
        <v>-5172715.8373613898</v>
      </c>
      <c r="E613" s="37"/>
      <c r="F613" s="49">
        <v>-2666992</v>
      </c>
      <c r="G613" s="49">
        <v>-670770</v>
      </c>
      <c r="H613" s="49">
        <v>-398214</v>
      </c>
      <c r="I613" s="49">
        <v>0</v>
      </c>
      <c r="J613" s="13"/>
    </row>
    <row r="614" spans="1:10" x14ac:dyDescent="0.2">
      <c r="A614" s="40" t="s">
        <v>944</v>
      </c>
      <c r="B614" s="42">
        <v>40934</v>
      </c>
      <c r="C614" s="41">
        <v>2012</v>
      </c>
      <c r="D614" s="30">
        <v>-5343991.3562695496</v>
      </c>
      <c r="E614" s="37"/>
      <c r="F614" s="49">
        <v>-2874501</v>
      </c>
      <c r="G614" s="49">
        <v>-637187</v>
      </c>
      <c r="H614" s="49">
        <v>-380076</v>
      </c>
      <c r="I614" s="49">
        <v>0</v>
      </c>
      <c r="J614" s="13"/>
    </row>
    <row r="615" spans="1:10" x14ac:dyDescent="0.2">
      <c r="A615" s="40" t="s">
        <v>945</v>
      </c>
      <c r="B615" s="42">
        <v>40934</v>
      </c>
      <c r="C615" s="41">
        <v>2012</v>
      </c>
      <c r="D615" s="30">
        <v>-5555418.8512937203</v>
      </c>
      <c r="E615" s="37"/>
      <c r="F615" s="49">
        <v>-3188883</v>
      </c>
      <c r="G615" s="49">
        <v>-585433</v>
      </c>
      <c r="H615" s="49">
        <v>-350383</v>
      </c>
      <c r="I615" s="49">
        <v>0</v>
      </c>
      <c r="J615" s="13"/>
    </row>
    <row r="616" spans="1:10" x14ac:dyDescent="0.2">
      <c r="A616" s="40" t="s">
        <v>946</v>
      </c>
      <c r="B616" s="42">
        <v>40934</v>
      </c>
      <c r="C616" s="41">
        <v>2012</v>
      </c>
      <c r="D616" s="30">
        <v>-5575584.2195052598</v>
      </c>
      <c r="E616" s="37"/>
      <c r="F616" s="49">
        <v>-3370877</v>
      </c>
      <c r="G616" s="49">
        <v>-523777</v>
      </c>
      <c r="H616" s="49">
        <v>-313812</v>
      </c>
      <c r="I616" s="49">
        <v>0</v>
      </c>
      <c r="J616" s="13"/>
    </row>
    <row r="617" spans="1:10" x14ac:dyDescent="0.2">
      <c r="A617" s="40" t="s">
        <v>947</v>
      </c>
      <c r="B617" s="42">
        <v>40934</v>
      </c>
      <c r="C617" s="41">
        <v>2012</v>
      </c>
      <c r="D617" s="30">
        <v>-5311963.4063122002</v>
      </c>
      <c r="E617" s="37"/>
      <c r="F617" s="49">
        <v>-3221967</v>
      </c>
      <c r="G617" s="49">
        <v>-486844</v>
      </c>
      <c r="H617" s="49">
        <v>-291978</v>
      </c>
      <c r="I617" s="49">
        <v>0</v>
      </c>
      <c r="J617" s="13"/>
    </row>
    <row r="618" spans="1:10" x14ac:dyDescent="0.2">
      <c r="A618" s="40" t="s">
        <v>948</v>
      </c>
      <c r="B618" s="42">
        <v>40934</v>
      </c>
      <c r="C618" s="41">
        <v>2012</v>
      </c>
      <c r="D618" s="30">
        <v>-5102952.2888825703</v>
      </c>
      <c r="E618" s="37"/>
      <c r="F618" s="49">
        <v>-3070594</v>
      </c>
      <c r="G618" s="49">
        <v>-467664</v>
      </c>
      <c r="H618" s="49">
        <v>-280770</v>
      </c>
      <c r="I618" s="49">
        <v>0</v>
      </c>
      <c r="J618" s="13"/>
    </row>
    <row r="619" spans="1:10" x14ac:dyDescent="0.2">
      <c r="A619" s="40" t="s">
        <v>949</v>
      </c>
      <c r="B619" s="42">
        <v>40934</v>
      </c>
      <c r="C619" s="41">
        <v>2012</v>
      </c>
      <c r="D619" s="30">
        <v>-4715303.2413989203</v>
      </c>
      <c r="E619" s="37"/>
      <c r="F619" s="49">
        <v>-2799353</v>
      </c>
      <c r="G619" s="49">
        <v>-437495</v>
      </c>
      <c r="H619" s="49">
        <v>-263765</v>
      </c>
      <c r="I619" s="49">
        <v>0</v>
      </c>
      <c r="J619" s="13"/>
    </row>
    <row r="620" spans="1:10" x14ac:dyDescent="0.2">
      <c r="A620" s="40" t="s">
        <v>950</v>
      </c>
      <c r="B620" s="42">
        <v>40934</v>
      </c>
      <c r="C620" s="41">
        <v>2012</v>
      </c>
      <c r="D620" s="30">
        <v>-4313593.3181688897</v>
      </c>
      <c r="E620" s="37"/>
      <c r="F620" s="49">
        <v>-2504982</v>
      </c>
      <c r="G620" s="49">
        <v>-411463</v>
      </c>
      <c r="H620" s="49">
        <v>-248578</v>
      </c>
      <c r="I620" s="49">
        <v>0</v>
      </c>
      <c r="J620" s="13"/>
    </row>
    <row r="621" spans="1:10" x14ac:dyDescent="0.2">
      <c r="A621" s="40" t="s">
        <v>951</v>
      </c>
      <c r="B621" s="42">
        <v>40934</v>
      </c>
      <c r="C621" s="41">
        <v>2012</v>
      </c>
      <c r="D621" s="30">
        <v>-3662826.8694910398</v>
      </c>
      <c r="E621" s="37"/>
      <c r="F621" s="49">
        <v>-1939082</v>
      </c>
      <c r="G621" s="49">
        <v>-382205</v>
      </c>
      <c r="H621" s="49">
        <v>-232394</v>
      </c>
      <c r="I621" s="49">
        <v>0</v>
      </c>
      <c r="J621" s="13"/>
    </row>
    <row r="622" spans="1:10" x14ac:dyDescent="0.2">
      <c r="A622" s="40" t="s">
        <v>952</v>
      </c>
      <c r="B622" s="42">
        <v>40934</v>
      </c>
      <c r="C622" s="41">
        <v>2012</v>
      </c>
      <c r="D622" s="30">
        <v>-2777443.1049189698</v>
      </c>
      <c r="E622" s="37"/>
      <c r="F622" s="49">
        <v>-1226984</v>
      </c>
      <c r="G622" s="49">
        <v>-345533</v>
      </c>
      <c r="H622" s="49">
        <v>-212821</v>
      </c>
      <c r="I622" s="49">
        <v>0</v>
      </c>
      <c r="J622" s="13"/>
    </row>
    <row r="623" spans="1:10" x14ac:dyDescent="0.2">
      <c r="A623" s="40" t="s">
        <v>953</v>
      </c>
      <c r="B623" s="42">
        <v>40934</v>
      </c>
      <c r="C623" s="41">
        <v>2012</v>
      </c>
      <c r="D623" s="30">
        <v>-2436339.4085868602</v>
      </c>
      <c r="E623" s="37"/>
      <c r="F623" s="49">
        <v>-861191</v>
      </c>
      <c r="G623" s="49">
        <v>-352914</v>
      </c>
      <c r="H623" s="49">
        <v>-218076</v>
      </c>
      <c r="I623" s="49">
        <v>0</v>
      </c>
      <c r="J623" s="13"/>
    </row>
    <row r="624" spans="1:10" x14ac:dyDescent="0.2">
      <c r="A624" s="40" t="s">
        <v>954</v>
      </c>
      <c r="B624" s="42">
        <v>40934</v>
      </c>
      <c r="C624" s="41">
        <v>2012</v>
      </c>
      <c r="D624" s="30">
        <v>-2328717.7708274098</v>
      </c>
      <c r="E624" s="37"/>
      <c r="F624" s="49">
        <v>-752529</v>
      </c>
      <c r="G624" s="49">
        <v>-376018</v>
      </c>
      <c r="H624" s="49">
        <v>-230674</v>
      </c>
      <c r="I624" s="49">
        <v>0</v>
      </c>
      <c r="J624" s="13"/>
    </row>
    <row r="625" spans="1:10" x14ac:dyDescent="0.2">
      <c r="A625" s="40" t="s">
        <v>955</v>
      </c>
      <c r="B625" s="42">
        <v>40934</v>
      </c>
      <c r="C625" s="41">
        <v>2012</v>
      </c>
      <c r="D625" s="30">
        <v>-2395894.4555018502</v>
      </c>
      <c r="E625" s="37"/>
      <c r="F625" s="49">
        <v>-759524</v>
      </c>
      <c r="G625" s="49">
        <v>-403592</v>
      </c>
      <c r="H625" s="49">
        <v>-246755</v>
      </c>
      <c r="I625" s="49">
        <v>0</v>
      </c>
      <c r="J625" s="13"/>
    </row>
    <row r="626" spans="1:10" x14ac:dyDescent="0.2">
      <c r="A626" s="40" t="s">
        <v>956</v>
      </c>
      <c r="B626" s="42">
        <v>40934</v>
      </c>
      <c r="C626" s="41">
        <v>2012</v>
      </c>
      <c r="D626" s="30">
        <v>-2538330.3952231999</v>
      </c>
      <c r="E626" s="37"/>
      <c r="F626" s="49">
        <v>-825850</v>
      </c>
      <c r="G626" s="49">
        <v>-439439</v>
      </c>
      <c r="H626" s="49">
        <v>-268578</v>
      </c>
      <c r="I626" s="49">
        <v>0</v>
      </c>
      <c r="J626" s="13"/>
    </row>
    <row r="627" spans="1:10" x14ac:dyDescent="0.2">
      <c r="A627" s="40" t="s">
        <v>957</v>
      </c>
      <c r="B627" s="42">
        <v>40934</v>
      </c>
      <c r="C627" s="41">
        <v>2012</v>
      </c>
      <c r="D627" s="30">
        <v>-2816912.8802957102</v>
      </c>
      <c r="E627" s="37"/>
      <c r="F627" s="49">
        <v>-978660</v>
      </c>
      <c r="G627" s="49">
        <v>-493452</v>
      </c>
      <c r="H627" s="49">
        <v>-300151</v>
      </c>
      <c r="I627" s="49">
        <v>0</v>
      </c>
      <c r="J627" s="13"/>
    </row>
    <row r="628" spans="1:10" x14ac:dyDescent="0.2">
      <c r="A628" s="40" t="s">
        <v>958</v>
      </c>
      <c r="B628" s="42">
        <v>40934</v>
      </c>
      <c r="C628" s="41">
        <v>2012</v>
      </c>
      <c r="D628" s="30">
        <v>-3559739.7497867499</v>
      </c>
      <c r="E628" s="37"/>
      <c r="F628" s="49">
        <v>-1459403</v>
      </c>
      <c r="G628" s="49">
        <v>-588336</v>
      </c>
      <c r="H628" s="49">
        <v>-355960</v>
      </c>
      <c r="I628" s="49">
        <v>0</v>
      </c>
      <c r="J628" s="13"/>
    </row>
    <row r="629" spans="1:10" x14ac:dyDescent="0.2">
      <c r="A629" s="40" t="s">
        <v>959</v>
      </c>
      <c r="B629" s="42">
        <v>40935</v>
      </c>
      <c r="C629" s="41">
        <v>2012</v>
      </c>
      <c r="D629" s="30">
        <v>-4937324.3104919</v>
      </c>
      <c r="E629" s="37"/>
      <c r="F629" s="49">
        <v>-2418126</v>
      </c>
      <c r="G629" s="49">
        <v>-721313</v>
      </c>
      <c r="H629" s="49">
        <v>-434922</v>
      </c>
      <c r="I629" s="49">
        <v>0</v>
      </c>
      <c r="J629" s="13"/>
    </row>
    <row r="630" spans="1:10" x14ac:dyDescent="0.2">
      <c r="A630" s="40" t="s">
        <v>960</v>
      </c>
      <c r="B630" s="42">
        <v>40935</v>
      </c>
      <c r="C630" s="41">
        <v>2012</v>
      </c>
      <c r="D630" s="30">
        <v>-5994293.8015353996</v>
      </c>
      <c r="E630" s="37"/>
      <c r="F630" s="49">
        <v>-3107476</v>
      </c>
      <c r="G630" s="49">
        <v>-831022</v>
      </c>
      <c r="H630" s="49">
        <v>-499662</v>
      </c>
      <c r="I630" s="49">
        <v>0</v>
      </c>
      <c r="J630" s="13"/>
    </row>
    <row r="631" spans="1:10" x14ac:dyDescent="0.2">
      <c r="A631" s="40" t="s">
        <v>961</v>
      </c>
      <c r="B631" s="42">
        <v>40935</v>
      </c>
      <c r="C631" s="41">
        <v>2012</v>
      </c>
      <c r="D631" s="30">
        <v>-6153268.1262439601</v>
      </c>
      <c r="E631" s="37"/>
      <c r="F631" s="49">
        <v>-3209887</v>
      </c>
      <c r="G631" s="49">
        <v>-844135</v>
      </c>
      <c r="H631" s="49">
        <v>-505298</v>
      </c>
      <c r="I631" s="49">
        <v>0</v>
      </c>
      <c r="J631" s="13"/>
    </row>
    <row r="632" spans="1:10" x14ac:dyDescent="0.2">
      <c r="A632" s="40" t="s">
        <v>962</v>
      </c>
      <c r="B632" s="42">
        <v>40935</v>
      </c>
      <c r="C632" s="41">
        <v>2012</v>
      </c>
      <c r="D632" s="30">
        <v>-5810882.9400056899</v>
      </c>
      <c r="E632" s="37"/>
      <c r="F632" s="49">
        <v>-2994913</v>
      </c>
      <c r="G632" s="49">
        <v>-787663</v>
      </c>
      <c r="H632" s="49">
        <v>-470874</v>
      </c>
      <c r="I632" s="49">
        <v>0</v>
      </c>
      <c r="J632" s="13"/>
    </row>
    <row r="633" spans="1:10" x14ac:dyDescent="0.2">
      <c r="A633" s="40" t="s">
        <v>963</v>
      </c>
      <c r="B633" s="42">
        <v>40935</v>
      </c>
      <c r="C633" s="41">
        <v>2012</v>
      </c>
      <c r="D633" s="30">
        <v>-4992374.1825419404</v>
      </c>
      <c r="E633" s="37"/>
      <c r="F633" s="49">
        <v>-2452222</v>
      </c>
      <c r="G633" s="49">
        <v>-675108</v>
      </c>
      <c r="H633" s="49">
        <v>-403930</v>
      </c>
      <c r="I633" s="49">
        <v>0</v>
      </c>
      <c r="J633" s="13"/>
    </row>
    <row r="634" spans="1:10" x14ac:dyDescent="0.2">
      <c r="A634" s="40" t="s">
        <v>964</v>
      </c>
      <c r="B634" s="42">
        <v>40935</v>
      </c>
      <c r="C634" s="41">
        <v>2012</v>
      </c>
      <c r="D634" s="30">
        <v>-4409544.6403184496</v>
      </c>
      <c r="E634" s="37"/>
      <c r="F634" s="49">
        <v>-2106317</v>
      </c>
      <c r="G634" s="49">
        <v>-585786</v>
      </c>
      <c r="H634" s="49">
        <v>-352679</v>
      </c>
      <c r="I634" s="49">
        <v>0</v>
      </c>
      <c r="J634" s="13"/>
    </row>
    <row r="635" spans="1:10" x14ac:dyDescent="0.2">
      <c r="A635" s="40" t="s">
        <v>965</v>
      </c>
      <c r="B635" s="42">
        <v>40935</v>
      </c>
      <c r="C635" s="41">
        <v>2012</v>
      </c>
      <c r="D635" s="30">
        <v>-4059974.7512084199</v>
      </c>
      <c r="E635" s="37"/>
      <c r="F635" s="49">
        <v>-1927594</v>
      </c>
      <c r="G635" s="49">
        <v>-521702</v>
      </c>
      <c r="H635" s="49">
        <v>-316552</v>
      </c>
      <c r="I635" s="49">
        <v>0</v>
      </c>
      <c r="J635" s="13"/>
    </row>
    <row r="636" spans="1:10" x14ac:dyDescent="0.2">
      <c r="A636" s="40" t="s">
        <v>966</v>
      </c>
      <c r="B636" s="42">
        <v>40935</v>
      </c>
      <c r="C636" s="41">
        <v>2012</v>
      </c>
      <c r="D636" s="30">
        <v>-3862675.6042081299</v>
      </c>
      <c r="E636" s="37"/>
      <c r="F636" s="49">
        <v>-1830552</v>
      </c>
      <c r="G636" s="49">
        <v>-486711</v>
      </c>
      <c r="H636" s="49">
        <v>-295891</v>
      </c>
      <c r="I636" s="49">
        <v>0</v>
      </c>
      <c r="J636" s="13"/>
    </row>
    <row r="637" spans="1:10" x14ac:dyDescent="0.2">
      <c r="A637" s="40" t="s">
        <v>967</v>
      </c>
      <c r="B637" s="42">
        <v>40935</v>
      </c>
      <c r="C637" s="41">
        <v>2012</v>
      </c>
      <c r="D637" s="30">
        <v>-3935734.3758885399</v>
      </c>
      <c r="E637" s="37"/>
      <c r="F637" s="49">
        <v>-1916396</v>
      </c>
      <c r="G637" s="49">
        <v>-480808</v>
      </c>
      <c r="H637" s="49">
        <v>-292734</v>
      </c>
      <c r="I637" s="49">
        <v>0</v>
      </c>
      <c r="J637" s="13"/>
    </row>
    <row r="638" spans="1:10" x14ac:dyDescent="0.2">
      <c r="A638" s="40" t="s">
        <v>968</v>
      </c>
      <c r="B638" s="42">
        <v>40935</v>
      </c>
      <c r="C638" s="41">
        <v>2012</v>
      </c>
      <c r="D638" s="30">
        <v>-4235357.0372476503</v>
      </c>
      <c r="E638" s="37"/>
      <c r="F638" s="49">
        <v>-2203570</v>
      </c>
      <c r="G638" s="49">
        <v>-487489</v>
      </c>
      <c r="H638" s="49">
        <v>-295291</v>
      </c>
      <c r="I638" s="49">
        <v>0</v>
      </c>
      <c r="J638" s="13"/>
    </row>
    <row r="639" spans="1:10" x14ac:dyDescent="0.2">
      <c r="A639" s="40" t="s">
        <v>969</v>
      </c>
      <c r="B639" s="42">
        <v>40935</v>
      </c>
      <c r="C639" s="41">
        <v>2012</v>
      </c>
      <c r="D639" s="30">
        <v>-4787323.1731589399</v>
      </c>
      <c r="E639" s="37"/>
      <c r="F639" s="49">
        <v>-2728608</v>
      </c>
      <c r="G639" s="49">
        <v>-499271</v>
      </c>
      <c r="H639" s="49">
        <v>-300899</v>
      </c>
      <c r="I639" s="49">
        <v>0</v>
      </c>
      <c r="J639" s="13"/>
    </row>
    <row r="640" spans="1:10" x14ac:dyDescent="0.2">
      <c r="A640" s="40" t="s">
        <v>970</v>
      </c>
      <c r="B640" s="42">
        <v>40935</v>
      </c>
      <c r="C640" s="41">
        <v>2012</v>
      </c>
      <c r="D640" s="30">
        <v>-5185196.1330679599</v>
      </c>
      <c r="E640" s="37"/>
      <c r="F640" s="49">
        <v>-3179930</v>
      </c>
      <c r="G640" s="49">
        <v>-490409</v>
      </c>
      <c r="H640" s="49">
        <v>-296998</v>
      </c>
      <c r="I640" s="49">
        <v>0</v>
      </c>
      <c r="J640" s="13"/>
    </row>
    <row r="641" spans="1:10" x14ac:dyDescent="0.2">
      <c r="A641" s="40" t="s">
        <v>971</v>
      </c>
      <c r="B641" s="42">
        <v>40935</v>
      </c>
      <c r="C641" s="41">
        <v>2012</v>
      </c>
      <c r="D641" s="30">
        <v>-5062181.7458060803</v>
      </c>
      <c r="E641" s="37"/>
      <c r="F641" s="49">
        <v>-3075385</v>
      </c>
      <c r="G641" s="49">
        <v>-460455</v>
      </c>
      <c r="H641" s="49">
        <v>-279025</v>
      </c>
      <c r="I641" s="49">
        <v>0</v>
      </c>
      <c r="J641" s="13"/>
    </row>
    <row r="642" spans="1:10" x14ac:dyDescent="0.2">
      <c r="A642" s="40" t="s">
        <v>972</v>
      </c>
      <c r="B642" s="42">
        <v>40935</v>
      </c>
      <c r="C642" s="41">
        <v>2012</v>
      </c>
      <c r="D642" s="30">
        <v>-4924203.4972988302</v>
      </c>
      <c r="E642" s="37"/>
      <c r="F642" s="49">
        <v>-2972149</v>
      </c>
      <c r="G642" s="49">
        <v>-448675</v>
      </c>
      <c r="H642" s="49">
        <v>-272134</v>
      </c>
      <c r="I642" s="49">
        <v>0</v>
      </c>
      <c r="J642" s="13"/>
    </row>
    <row r="643" spans="1:10" x14ac:dyDescent="0.2">
      <c r="A643" s="40" t="s">
        <v>973</v>
      </c>
      <c r="B643" s="42">
        <v>40935</v>
      </c>
      <c r="C643" s="41">
        <v>2012</v>
      </c>
      <c r="D643" s="30">
        <v>-4581772.3059425596</v>
      </c>
      <c r="E643" s="37"/>
      <c r="F643" s="49">
        <v>-2755107</v>
      </c>
      <c r="G643" s="49">
        <v>-426580</v>
      </c>
      <c r="H643" s="49">
        <v>-259230</v>
      </c>
      <c r="I643" s="49">
        <v>0</v>
      </c>
      <c r="J643" s="13"/>
    </row>
    <row r="644" spans="1:10" x14ac:dyDescent="0.2">
      <c r="A644" s="40" t="s">
        <v>974</v>
      </c>
      <c r="B644" s="42">
        <v>40935</v>
      </c>
      <c r="C644" s="41">
        <v>2012</v>
      </c>
      <c r="D644" s="30">
        <v>-4244771.5666761501</v>
      </c>
      <c r="E644" s="37"/>
      <c r="F644" s="49">
        <v>-2486563</v>
      </c>
      <c r="G644" s="49">
        <v>-403500</v>
      </c>
      <c r="H644" s="49">
        <v>-245570</v>
      </c>
      <c r="I644" s="49">
        <v>0</v>
      </c>
      <c r="J644" s="13"/>
    </row>
    <row r="645" spans="1:10" x14ac:dyDescent="0.2">
      <c r="A645" s="40" t="s">
        <v>975</v>
      </c>
      <c r="B645" s="42">
        <v>40935</v>
      </c>
      <c r="C645" s="41">
        <v>2012</v>
      </c>
      <c r="D645" s="30">
        <v>-3763244.6971851001</v>
      </c>
      <c r="E645" s="37"/>
      <c r="F645" s="49">
        <v>-2030598</v>
      </c>
      <c r="G645" s="49">
        <v>-393943</v>
      </c>
      <c r="H645" s="49">
        <v>-240647</v>
      </c>
      <c r="I645" s="49">
        <v>0</v>
      </c>
      <c r="J645" s="13"/>
    </row>
    <row r="646" spans="1:10" x14ac:dyDescent="0.2">
      <c r="A646" s="40" t="s">
        <v>976</v>
      </c>
      <c r="B646" s="42">
        <v>40935</v>
      </c>
      <c r="C646" s="41">
        <v>2012</v>
      </c>
      <c r="D646" s="30">
        <v>-2953825.9311913601</v>
      </c>
      <c r="E646" s="37"/>
      <c r="F646" s="49">
        <v>-1363377</v>
      </c>
      <c r="G646" s="49">
        <v>-375378</v>
      </c>
      <c r="H646" s="49">
        <v>-231768</v>
      </c>
      <c r="I646" s="49">
        <v>0</v>
      </c>
      <c r="J646" s="13"/>
    </row>
    <row r="647" spans="1:10" x14ac:dyDescent="0.2">
      <c r="A647" s="40" t="s">
        <v>977</v>
      </c>
      <c r="B647" s="42">
        <v>40935</v>
      </c>
      <c r="C647" s="41">
        <v>2012</v>
      </c>
      <c r="D647" s="30">
        <v>-2535409.9516633502</v>
      </c>
      <c r="E647" s="37"/>
      <c r="F647" s="49">
        <v>-999634</v>
      </c>
      <c r="G647" s="49">
        <v>-351669</v>
      </c>
      <c r="H647" s="49">
        <v>-217180</v>
      </c>
      <c r="I647" s="49">
        <v>0</v>
      </c>
      <c r="J647" s="13"/>
    </row>
    <row r="648" spans="1:10" x14ac:dyDescent="0.2">
      <c r="A648" s="40" t="s">
        <v>978</v>
      </c>
      <c r="B648" s="42">
        <v>40935</v>
      </c>
      <c r="C648" s="41">
        <v>2012</v>
      </c>
      <c r="D648" s="30">
        <v>-2401351.9476826801</v>
      </c>
      <c r="E648" s="37"/>
      <c r="F648" s="49">
        <v>-853141</v>
      </c>
      <c r="G648" s="49">
        <v>-361157</v>
      </c>
      <c r="H648" s="49">
        <v>-222867</v>
      </c>
      <c r="I648" s="49">
        <v>0</v>
      </c>
      <c r="J648" s="13"/>
    </row>
    <row r="649" spans="1:10" x14ac:dyDescent="0.2">
      <c r="A649" s="40" t="s">
        <v>979</v>
      </c>
      <c r="B649" s="42">
        <v>40935</v>
      </c>
      <c r="C649" s="41">
        <v>2012</v>
      </c>
      <c r="D649" s="30">
        <v>-2387457.5774808102</v>
      </c>
      <c r="E649" s="37"/>
      <c r="F649" s="49">
        <v>-826557</v>
      </c>
      <c r="G649" s="49">
        <v>-380262</v>
      </c>
      <c r="H649" s="49">
        <v>-233823</v>
      </c>
      <c r="I649" s="49">
        <v>0</v>
      </c>
      <c r="J649" s="13"/>
    </row>
    <row r="650" spans="1:10" x14ac:dyDescent="0.2">
      <c r="A650" s="40" t="s">
        <v>980</v>
      </c>
      <c r="B650" s="42">
        <v>40935</v>
      </c>
      <c r="C650" s="41">
        <v>2012</v>
      </c>
      <c r="D650" s="30">
        <v>-2465639.4654535102</v>
      </c>
      <c r="E650" s="37"/>
      <c r="F650" s="49">
        <v>-859052</v>
      </c>
      <c r="G650" s="49">
        <v>-401568</v>
      </c>
      <c r="H650" s="49">
        <v>-245722</v>
      </c>
      <c r="I650" s="49">
        <v>0</v>
      </c>
      <c r="J650" s="13"/>
    </row>
    <row r="651" spans="1:10" x14ac:dyDescent="0.2">
      <c r="A651" s="40" t="s">
        <v>981</v>
      </c>
      <c r="B651" s="42">
        <v>40935</v>
      </c>
      <c r="C651" s="41">
        <v>2012</v>
      </c>
      <c r="D651" s="30">
        <v>-2628026.3861245401</v>
      </c>
      <c r="E651" s="37"/>
      <c r="F651" s="49">
        <v>-975077</v>
      </c>
      <c r="G651" s="49">
        <v>-412183</v>
      </c>
      <c r="H651" s="49">
        <v>-251461</v>
      </c>
      <c r="I651" s="49">
        <v>0</v>
      </c>
      <c r="J651" s="13"/>
    </row>
    <row r="652" spans="1:10" x14ac:dyDescent="0.2">
      <c r="A652" s="40" t="s">
        <v>982</v>
      </c>
      <c r="B652" s="42">
        <v>40935</v>
      </c>
      <c r="C652" s="41">
        <v>2012</v>
      </c>
      <c r="D652" s="30">
        <v>-2975440.3468865501</v>
      </c>
      <c r="E652" s="37"/>
      <c r="F652" s="49">
        <v>-1215731</v>
      </c>
      <c r="G652" s="49">
        <v>-453369</v>
      </c>
      <c r="H652" s="49">
        <v>-274558</v>
      </c>
      <c r="I652" s="49">
        <v>0</v>
      </c>
      <c r="J652" s="13"/>
    </row>
    <row r="653" spans="1:10" x14ac:dyDescent="0.2">
      <c r="A653" s="40" t="s">
        <v>983</v>
      </c>
      <c r="B653" s="42">
        <v>40936</v>
      </c>
      <c r="C653" s="41">
        <v>2012</v>
      </c>
      <c r="D653" s="30">
        <v>-3763141.6548194499</v>
      </c>
      <c r="E653" s="37"/>
      <c r="F653" s="49">
        <v>-1812021</v>
      </c>
      <c r="G653" s="49">
        <v>-536441</v>
      </c>
      <c r="H653" s="49">
        <v>-321619</v>
      </c>
      <c r="I653" s="49">
        <v>0</v>
      </c>
      <c r="J653" s="13"/>
    </row>
    <row r="654" spans="1:10" x14ac:dyDescent="0.2">
      <c r="A654" s="40" t="s">
        <v>984</v>
      </c>
      <c r="B654" s="42">
        <v>40936</v>
      </c>
      <c r="C654" s="41">
        <v>2012</v>
      </c>
      <c r="D654" s="30">
        <v>-4832300.9951663297</v>
      </c>
      <c r="E654" s="37"/>
      <c r="F654" s="49">
        <v>-2719896</v>
      </c>
      <c r="G654" s="49">
        <v>-572294</v>
      </c>
      <c r="H654" s="49">
        <v>-340779</v>
      </c>
      <c r="I654" s="49">
        <v>0</v>
      </c>
      <c r="J654" s="13"/>
    </row>
    <row r="655" spans="1:10" x14ac:dyDescent="0.2">
      <c r="A655" s="40" t="s">
        <v>985</v>
      </c>
      <c r="B655" s="42">
        <v>40936</v>
      </c>
      <c r="C655" s="41">
        <v>2012</v>
      </c>
      <c r="D655" s="30">
        <v>-5692150.0710833101</v>
      </c>
      <c r="E655" s="37"/>
      <c r="F655" s="49">
        <v>-3454584</v>
      </c>
      <c r="G655" s="49">
        <v>-600143</v>
      </c>
      <c r="H655" s="49">
        <v>-356488</v>
      </c>
      <c r="I655" s="49">
        <v>0</v>
      </c>
      <c r="J655" s="13"/>
    </row>
    <row r="656" spans="1:10" x14ac:dyDescent="0.2">
      <c r="A656" s="40" t="s">
        <v>986</v>
      </c>
      <c r="B656" s="42">
        <v>40936</v>
      </c>
      <c r="C656" s="41">
        <v>2012</v>
      </c>
      <c r="D656" s="30">
        <v>-5980669.51947683</v>
      </c>
      <c r="E656" s="37"/>
      <c r="F656" s="49">
        <v>-3704980</v>
      </c>
      <c r="G656" s="49">
        <v>-595142</v>
      </c>
      <c r="H656" s="49">
        <v>-355112</v>
      </c>
      <c r="I656" s="49">
        <v>0</v>
      </c>
      <c r="J656" s="13"/>
    </row>
    <row r="657" spans="1:10" x14ac:dyDescent="0.2">
      <c r="A657" s="40" t="s">
        <v>987</v>
      </c>
      <c r="B657" s="42">
        <v>40936</v>
      </c>
      <c r="C657" s="41">
        <v>2012</v>
      </c>
      <c r="D657" s="30">
        <v>-5582798.2940005697</v>
      </c>
      <c r="E657" s="37"/>
      <c r="F657" s="49">
        <v>-3360335</v>
      </c>
      <c r="G657" s="49">
        <v>-567953</v>
      </c>
      <c r="H657" s="49">
        <v>-341791</v>
      </c>
      <c r="I657" s="49">
        <v>0</v>
      </c>
      <c r="J657" s="13"/>
    </row>
    <row r="658" spans="1:10" x14ac:dyDescent="0.2">
      <c r="A658" s="40" t="s">
        <v>988</v>
      </c>
      <c r="B658" s="42">
        <v>40936</v>
      </c>
      <c r="C658" s="41">
        <v>2012</v>
      </c>
      <c r="D658" s="30">
        <v>-5016981.5467728199</v>
      </c>
      <c r="E658" s="37"/>
      <c r="F658" s="49">
        <v>-2947745</v>
      </c>
      <c r="G658" s="49">
        <v>-524466</v>
      </c>
      <c r="H658" s="49">
        <v>-315575</v>
      </c>
      <c r="I658" s="49">
        <v>0</v>
      </c>
      <c r="J658" s="13"/>
    </row>
    <row r="659" spans="1:10" x14ac:dyDescent="0.2">
      <c r="A659" s="40" t="s">
        <v>989</v>
      </c>
      <c r="B659" s="42">
        <v>40936</v>
      </c>
      <c r="C659" s="41">
        <v>2012</v>
      </c>
      <c r="D659" s="30">
        <v>-4544399.8009667303</v>
      </c>
      <c r="E659" s="37"/>
      <c r="F659" s="49">
        <v>-2612531</v>
      </c>
      <c r="G659" s="49">
        <v>-474101</v>
      </c>
      <c r="H659" s="49">
        <v>-287444</v>
      </c>
      <c r="I659" s="49">
        <v>0</v>
      </c>
      <c r="J659" s="13"/>
    </row>
    <row r="660" spans="1:10" x14ac:dyDescent="0.2">
      <c r="A660" s="40" t="s">
        <v>990</v>
      </c>
      <c r="B660" s="42">
        <v>40936</v>
      </c>
      <c r="C660" s="41">
        <v>2012</v>
      </c>
      <c r="D660" s="30">
        <v>-4176988.4276371901</v>
      </c>
      <c r="E660" s="37"/>
      <c r="F660" s="49">
        <v>-2365892</v>
      </c>
      <c r="G660" s="49">
        <v>-433798</v>
      </c>
      <c r="H660" s="49">
        <v>-266048</v>
      </c>
      <c r="I660" s="49">
        <v>0</v>
      </c>
      <c r="J660" s="13"/>
    </row>
    <row r="661" spans="1:10" x14ac:dyDescent="0.2">
      <c r="A661" s="40" t="s">
        <v>991</v>
      </c>
      <c r="B661" s="42">
        <v>40936</v>
      </c>
      <c r="C661" s="41">
        <v>2012</v>
      </c>
      <c r="D661" s="30">
        <v>-4015148.7631504098</v>
      </c>
      <c r="E661" s="37"/>
      <c r="F661" s="49">
        <v>-2276879</v>
      </c>
      <c r="G661" s="49">
        <v>-414795</v>
      </c>
      <c r="H661" s="49">
        <v>-254029</v>
      </c>
      <c r="I661" s="49">
        <v>0</v>
      </c>
      <c r="J661" s="13"/>
    </row>
    <row r="662" spans="1:10" x14ac:dyDescent="0.2">
      <c r="A662" s="40" t="s">
        <v>992</v>
      </c>
      <c r="B662" s="42">
        <v>40936</v>
      </c>
      <c r="C662" s="41">
        <v>2012</v>
      </c>
      <c r="D662" s="30">
        <v>-4209949.6161501296</v>
      </c>
      <c r="E662" s="37"/>
      <c r="F662" s="49">
        <v>-2423968</v>
      </c>
      <c r="G662" s="49">
        <v>-430694</v>
      </c>
      <c r="H662" s="49">
        <v>-260831</v>
      </c>
      <c r="I662" s="49">
        <v>0</v>
      </c>
      <c r="J662" s="13"/>
    </row>
    <row r="663" spans="1:10" x14ac:dyDescent="0.2">
      <c r="A663" s="40" t="s">
        <v>993</v>
      </c>
      <c r="B663" s="42">
        <v>40936</v>
      </c>
      <c r="C663" s="41">
        <v>2012</v>
      </c>
      <c r="D663" s="30">
        <v>-4739322.2348592598</v>
      </c>
      <c r="E663" s="37"/>
      <c r="F663" s="49">
        <v>-2856057</v>
      </c>
      <c r="G663" s="49">
        <v>-480008</v>
      </c>
      <c r="H663" s="49">
        <v>-287547</v>
      </c>
      <c r="I663" s="49">
        <v>0</v>
      </c>
      <c r="J663" s="13"/>
    </row>
    <row r="664" spans="1:10" x14ac:dyDescent="0.2">
      <c r="A664" s="40" t="s">
        <v>994</v>
      </c>
      <c r="B664" s="42">
        <v>40936</v>
      </c>
      <c r="C664" s="41">
        <v>2012</v>
      </c>
      <c r="D664" s="30">
        <v>-5180023.7418254204</v>
      </c>
      <c r="E664" s="37"/>
      <c r="F664" s="49">
        <v>-3215266</v>
      </c>
      <c r="G664" s="49">
        <v>-510925</v>
      </c>
      <c r="H664" s="49">
        <v>-306219</v>
      </c>
      <c r="I664" s="49">
        <v>0</v>
      </c>
      <c r="J664" s="13"/>
    </row>
    <row r="665" spans="1:10" x14ac:dyDescent="0.2">
      <c r="A665" s="40" t="s">
        <v>995</v>
      </c>
      <c r="B665" s="42">
        <v>40936</v>
      </c>
      <c r="C665" s="41">
        <v>2012</v>
      </c>
      <c r="D665" s="30">
        <v>-5129195.64970145</v>
      </c>
      <c r="E665" s="37"/>
      <c r="F665" s="49">
        <v>-3121577</v>
      </c>
      <c r="G665" s="49">
        <v>-514941</v>
      </c>
      <c r="H665" s="49">
        <v>-308140</v>
      </c>
      <c r="I665" s="49">
        <v>0</v>
      </c>
      <c r="J665" s="13"/>
    </row>
    <row r="666" spans="1:10" x14ac:dyDescent="0.2">
      <c r="A666" s="40" t="s">
        <v>996</v>
      </c>
      <c r="B666" s="42">
        <v>40936</v>
      </c>
      <c r="C666" s="41">
        <v>2012</v>
      </c>
      <c r="D666" s="30">
        <v>-4983836.1103213001</v>
      </c>
      <c r="E666" s="37"/>
      <c r="F666" s="49">
        <v>-3018046</v>
      </c>
      <c r="G666" s="49">
        <v>-500629</v>
      </c>
      <c r="H666" s="49">
        <v>-299109</v>
      </c>
      <c r="I666" s="49">
        <v>0</v>
      </c>
      <c r="J666" s="13"/>
    </row>
    <row r="667" spans="1:10" x14ac:dyDescent="0.2">
      <c r="A667" s="40" t="s">
        <v>997</v>
      </c>
      <c r="B667" s="42">
        <v>40936</v>
      </c>
      <c r="C667" s="41">
        <v>2012</v>
      </c>
      <c r="D667" s="30">
        <v>-4710179.4142735302</v>
      </c>
      <c r="E667" s="37"/>
      <c r="F667" s="49">
        <v>-2820435</v>
      </c>
      <c r="G667" s="49">
        <v>-491977</v>
      </c>
      <c r="H667" s="49">
        <v>-294468</v>
      </c>
      <c r="I667" s="49">
        <v>0</v>
      </c>
      <c r="J667" s="13"/>
    </row>
    <row r="668" spans="1:10" x14ac:dyDescent="0.2">
      <c r="A668" s="40" t="s">
        <v>998</v>
      </c>
      <c r="B668" s="42">
        <v>40936</v>
      </c>
      <c r="C668" s="41">
        <v>2012</v>
      </c>
      <c r="D668" s="30">
        <v>-4358362.2974125696</v>
      </c>
      <c r="E668" s="37"/>
      <c r="F668" s="49">
        <v>-2580137</v>
      </c>
      <c r="G668" s="49">
        <v>-480153</v>
      </c>
      <c r="H668" s="49">
        <v>-287586</v>
      </c>
      <c r="I668" s="49">
        <v>0</v>
      </c>
      <c r="J668" s="13"/>
    </row>
    <row r="669" spans="1:10" x14ac:dyDescent="0.2">
      <c r="A669" s="40" t="s">
        <v>999</v>
      </c>
      <c r="B669" s="42">
        <v>40936</v>
      </c>
      <c r="C669" s="41">
        <v>2012</v>
      </c>
      <c r="D669" s="30">
        <v>-4006995.6781347701</v>
      </c>
      <c r="E669" s="37"/>
      <c r="F669" s="49">
        <v>-2218637</v>
      </c>
      <c r="G669" s="49">
        <v>-469744</v>
      </c>
      <c r="H669" s="49">
        <v>-282507</v>
      </c>
      <c r="I669" s="49">
        <v>0</v>
      </c>
      <c r="J669" s="13"/>
    </row>
    <row r="670" spans="1:10" x14ac:dyDescent="0.2">
      <c r="A670" s="40" t="s">
        <v>1000</v>
      </c>
      <c r="B670" s="42">
        <v>40936</v>
      </c>
      <c r="C670" s="41">
        <v>2012</v>
      </c>
      <c r="D670" s="30">
        <v>-3246403.95223202</v>
      </c>
      <c r="E670" s="37"/>
      <c r="F670" s="49">
        <v>-1592325</v>
      </c>
      <c r="G670" s="49">
        <v>-428891</v>
      </c>
      <c r="H670" s="49">
        <v>-260955</v>
      </c>
      <c r="I670" s="49">
        <v>0</v>
      </c>
      <c r="J670" s="13"/>
    </row>
    <row r="671" spans="1:10" x14ac:dyDescent="0.2">
      <c r="A671" s="40" t="s">
        <v>1001</v>
      </c>
      <c r="B671" s="42">
        <v>40936</v>
      </c>
      <c r="C671" s="41">
        <v>2012</v>
      </c>
      <c r="D671" s="30">
        <v>-2801877.5661074799</v>
      </c>
      <c r="E671" s="37"/>
      <c r="F671" s="49">
        <v>-1174589</v>
      </c>
      <c r="G671" s="49">
        <v>-413631</v>
      </c>
      <c r="H671" s="49">
        <v>-253159</v>
      </c>
      <c r="I671" s="49">
        <v>0</v>
      </c>
      <c r="J671" s="13"/>
    </row>
    <row r="672" spans="1:10" x14ac:dyDescent="0.2">
      <c r="A672" s="40" t="s">
        <v>1002</v>
      </c>
      <c r="B672" s="42">
        <v>40936</v>
      </c>
      <c r="C672" s="41">
        <v>2012</v>
      </c>
      <c r="D672" s="30">
        <v>-2598256.4685811801</v>
      </c>
      <c r="E672" s="37"/>
      <c r="F672" s="49">
        <v>-1005998</v>
      </c>
      <c r="G672" s="49">
        <v>-421354</v>
      </c>
      <c r="H672" s="49">
        <v>-257541</v>
      </c>
      <c r="I672" s="49">
        <v>0</v>
      </c>
      <c r="J672" s="13"/>
    </row>
    <row r="673" spans="1:10" x14ac:dyDescent="0.2">
      <c r="A673" s="40" t="s">
        <v>1003</v>
      </c>
      <c r="B673" s="42">
        <v>40936</v>
      </c>
      <c r="C673" s="41">
        <v>2012</v>
      </c>
      <c r="D673" s="30">
        <v>-2595428.0352573199</v>
      </c>
      <c r="E673" s="37"/>
      <c r="F673" s="49">
        <v>-963202</v>
      </c>
      <c r="G673" s="49">
        <v>-438087</v>
      </c>
      <c r="H673" s="49">
        <v>-266345</v>
      </c>
      <c r="I673" s="49">
        <v>0</v>
      </c>
      <c r="J673" s="13"/>
    </row>
    <row r="674" spans="1:10" x14ac:dyDescent="0.2">
      <c r="A674" s="40" t="s">
        <v>1004</v>
      </c>
      <c r="B674" s="42">
        <v>40936</v>
      </c>
      <c r="C674" s="41">
        <v>2012</v>
      </c>
      <c r="D674" s="30">
        <v>-2679875.9738413398</v>
      </c>
      <c r="E674" s="37"/>
      <c r="F674" s="49">
        <v>-1008277</v>
      </c>
      <c r="G674" s="49">
        <v>-460321</v>
      </c>
      <c r="H674" s="49">
        <v>-278326</v>
      </c>
      <c r="I674" s="49">
        <v>0</v>
      </c>
      <c r="J674" s="13"/>
    </row>
    <row r="675" spans="1:10" x14ac:dyDescent="0.2">
      <c r="A675" s="40" t="s">
        <v>1005</v>
      </c>
      <c r="B675" s="42">
        <v>40936</v>
      </c>
      <c r="C675" s="41">
        <v>2012</v>
      </c>
      <c r="D675" s="30">
        <v>-2851448.2229172601</v>
      </c>
      <c r="E675" s="37"/>
      <c r="F675" s="49">
        <v>-1118827</v>
      </c>
      <c r="G675" s="49">
        <v>-482791</v>
      </c>
      <c r="H675" s="49">
        <v>-290555</v>
      </c>
      <c r="I675" s="49">
        <v>0</v>
      </c>
      <c r="J675" s="13"/>
    </row>
    <row r="676" spans="1:10" x14ac:dyDescent="0.2">
      <c r="A676" s="40" t="s">
        <v>1006</v>
      </c>
      <c r="B676" s="42">
        <v>40936</v>
      </c>
      <c r="C676" s="41">
        <v>2012</v>
      </c>
      <c r="D676" s="30">
        <v>-3224708.0466306498</v>
      </c>
      <c r="E676" s="37"/>
      <c r="F676" s="49">
        <v>-1371488</v>
      </c>
      <c r="G676" s="49">
        <v>-521920</v>
      </c>
      <c r="H676" s="49">
        <v>-312697</v>
      </c>
      <c r="I676" s="49">
        <v>0</v>
      </c>
      <c r="J676" s="13"/>
    </row>
    <row r="677" spans="1:10" x14ac:dyDescent="0.2">
      <c r="A677" s="40" t="s">
        <v>1007</v>
      </c>
      <c r="B677" s="42">
        <v>40937</v>
      </c>
      <c r="C677" s="41">
        <v>2012</v>
      </c>
      <c r="D677" s="30">
        <v>-3993461.07477964</v>
      </c>
      <c r="E677" s="37"/>
      <c r="F677" s="49">
        <v>-1958312</v>
      </c>
      <c r="G677" s="49">
        <v>-590595</v>
      </c>
      <c r="H677" s="49">
        <v>-352423</v>
      </c>
      <c r="I677" s="49">
        <v>0</v>
      </c>
      <c r="J677" s="13"/>
    </row>
    <row r="678" spans="1:10" x14ac:dyDescent="0.2">
      <c r="A678" s="40" t="s">
        <v>1008</v>
      </c>
      <c r="B678" s="42">
        <v>40937</v>
      </c>
      <c r="C678" s="41">
        <v>2012</v>
      </c>
      <c r="D678" s="30">
        <v>-4938729.0019903304</v>
      </c>
      <c r="E678" s="37"/>
      <c r="F678" s="49">
        <v>-2794660</v>
      </c>
      <c r="G678" s="49">
        <v>-621245</v>
      </c>
      <c r="H678" s="49">
        <v>-369212</v>
      </c>
      <c r="I678" s="49">
        <v>0</v>
      </c>
      <c r="J678" s="13"/>
    </row>
    <row r="679" spans="1:10" x14ac:dyDescent="0.2">
      <c r="A679" s="40" t="s">
        <v>1009</v>
      </c>
      <c r="B679" s="42">
        <v>40937</v>
      </c>
      <c r="C679" s="41">
        <v>2012</v>
      </c>
      <c r="D679" s="30">
        <v>-5846765.05544498</v>
      </c>
      <c r="E679" s="37"/>
      <c r="F679" s="49">
        <v>-3608027</v>
      </c>
      <c r="G679" s="49">
        <v>-638416</v>
      </c>
      <c r="H679" s="49">
        <v>-379436</v>
      </c>
      <c r="I679" s="49">
        <v>0</v>
      </c>
      <c r="J679" s="13"/>
    </row>
    <row r="680" spans="1:10" x14ac:dyDescent="0.2">
      <c r="A680" s="40" t="s">
        <v>1010</v>
      </c>
      <c r="B680" s="42">
        <v>40937</v>
      </c>
      <c r="C680" s="41">
        <v>2012</v>
      </c>
      <c r="D680" s="30">
        <v>-6503594.8535683798</v>
      </c>
      <c r="E680" s="37"/>
      <c r="F680" s="49">
        <v>-4160146</v>
      </c>
      <c r="G680" s="49">
        <v>-632826</v>
      </c>
      <c r="H680" s="49">
        <v>-377613</v>
      </c>
      <c r="I680" s="49">
        <v>0</v>
      </c>
      <c r="J680" s="13"/>
    </row>
    <row r="681" spans="1:10" x14ac:dyDescent="0.2">
      <c r="A681" s="40" t="s">
        <v>1011</v>
      </c>
      <c r="B681" s="42">
        <v>40937</v>
      </c>
      <c r="C681" s="41">
        <v>2012</v>
      </c>
      <c r="D681" s="30">
        <v>-6540675.6895081</v>
      </c>
      <c r="E681" s="37"/>
      <c r="F681" s="49">
        <v>-4191061</v>
      </c>
      <c r="G681" s="49">
        <v>-624308</v>
      </c>
      <c r="H681" s="49">
        <v>-372537</v>
      </c>
      <c r="I681" s="49">
        <v>0</v>
      </c>
      <c r="J681" s="13"/>
    </row>
    <row r="682" spans="1:10" x14ac:dyDescent="0.2">
      <c r="A682" s="40" t="s">
        <v>1012</v>
      </c>
      <c r="B682" s="42">
        <v>40937</v>
      </c>
      <c r="C682" s="41">
        <v>2012</v>
      </c>
      <c r="D682" s="30">
        <v>-6352193.3466022201</v>
      </c>
      <c r="E682" s="37"/>
      <c r="F682" s="49">
        <v>-4006530</v>
      </c>
      <c r="G682" s="49">
        <v>-629334</v>
      </c>
      <c r="H682" s="49">
        <v>-374383</v>
      </c>
      <c r="I682" s="49">
        <v>0</v>
      </c>
      <c r="J682" s="13"/>
    </row>
    <row r="683" spans="1:10" x14ac:dyDescent="0.2">
      <c r="A683" s="40" t="s">
        <v>1013</v>
      </c>
      <c r="B683" s="42">
        <v>40937</v>
      </c>
      <c r="C683" s="41">
        <v>2012</v>
      </c>
      <c r="D683" s="30">
        <v>-6126669.1782769402</v>
      </c>
      <c r="E683" s="37"/>
      <c r="F683" s="49">
        <v>-3814107</v>
      </c>
      <c r="G683" s="49">
        <v>-619158</v>
      </c>
      <c r="H683" s="49">
        <v>-367634</v>
      </c>
      <c r="I683" s="49">
        <v>0</v>
      </c>
      <c r="J683" s="13"/>
    </row>
    <row r="684" spans="1:10" x14ac:dyDescent="0.2">
      <c r="A684" s="40" t="s">
        <v>1014</v>
      </c>
      <c r="B684" s="42">
        <v>40937</v>
      </c>
      <c r="C684" s="41">
        <v>2012</v>
      </c>
      <c r="D684" s="30">
        <v>-5915273.7276087599</v>
      </c>
      <c r="E684" s="37"/>
      <c r="F684" s="49">
        <v>-3617555</v>
      </c>
      <c r="G684" s="49">
        <v>-621401</v>
      </c>
      <c r="H684" s="49">
        <v>-370142</v>
      </c>
      <c r="I684" s="49">
        <v>0</v>
      </c>
      <c r="J684" s="13"/>
    </row>
    <row r="685" spans="1:10" x14ac:dyDescent="0.2">
      <c r="A685" s="40" t="s">
        <v>1015</v>
      </c>
      <c r="B685" s="42">
        <v>40937</v>
      </c>
      <c r="C685" s="41">
        <v>2012</v>
      </c>
      <c r="D685" s="30">
        <v>-5795625.5615581498</v>
      </c>
      <c r="E685" s="37"/>
      <c r="F685" s="49">
        <v>-3520290</v>
      </c>
      <c r="G685" s="49">
        <v>-610336</v>
      </c>
      <c r="H685" s="49">
        <v>-365920</v>
      </c>
      <c r="I685" s="49">
        <v>0</v>
      </c>
      <c r="J685" s="13"/>
    </row>
    <row r="686" spans="1:10" x14ac:dyDescent="0.2">
      <c r="A686" s="40" t="s">
        <v>1016</v>
      </c>
      <c r="B686" s="42">
        <v>40937</v>
      </c>
      <c r="C686" s="41">
        <v>2012</v>
      </c>
      <c r="D686" s="30">
        <v>-5849561.58657947</v>
      </c>
      <c r="E686" s="37"/>
      <c r="F686" s="49">
        <v>-3551634</v>
      </c>
      <c r="G686" s="49">
        <v>-617049</v>
      </c>
      <c r="H686" s="49">
        <v>-372614</v>
      </c>
      <c r="I686" s="49">
        <v>0</v>
      </c>
      <c r="J686" s="13"/>
    </row>
    <row r="687" spans="1:10" x14ac:dyDescent="0.2">
      <c r="A687" s="40" t="s">
        <v>1017</v>
      </c>
      <c r="B687" s="42">
        <v>40937</v>
      </c>
      <c r="C687" s="41">
        <v>2012</v>
      </c>
      <c r="D687" s="30">
        <v>-6050621.0690929797</v>
      </c>
      <c r="E687" s="37"/>
      <c r="F687" s="49">
        <v>-3711733</v>
      </c>
      <c r="G687" s="49">
        <v>-647633</v>
      </c>
      <c r="H687" s="49">
        <v>-393090</v>
      </c>
      <c r="I687" s="49">
        <v>0</v>
      </c>
      <c r="J687" s="13"/>
    </row>
    <row r="688" spans="1:10" x14ac:dyDescent="0.2">
      <c r="A688" s="40" t="s">
        <v>1018</v>
      </c>
      <c r="B688" s="42">
        <v>40937</v>
      </c>
      <c r="C688" s="41">
        <v>2012</v>
      </c>
      <c r="D688" s="30">
        <v>-6168446.0335513204</v>
      </c>
      <c r="E688" s="37"/>
      <c r="F688" s="49">
        <v>-3792989</v>
      </c>
      <c r="G688" s="49">
        <v>-662219</v>
      </c>
      <c r="H688" s="49">
        <v>-402070</v>
      </c>
      <c r="I688" s="49">
        <v>0</v>
      </c>
      <c r="J688" s="13"/>
    </row>
    <row r="689" spans="1:10" x14ac:dyDescent="0.2">
      <c r="A689" s="40" t="s">
        <v>1019</v>
      </c>
      <c r="B689" s="42">
        <v>40937</v>
      </c>
      <c r="C689" s="41">
        <v>2012</v>
      </c>
      <c r="D689" s="30">
        <v>-6064471.1401762897</v>
      </c>
      <c r="E689" s="37"/>
      <c r="F689" s="49">
        <v>-3667027</v>
      </c>
      <c r="G689" s="49">
        <v>-667427</v>
      </c>
      <c r="H689" s="49">
        <v>-404753</v>
      </c>
      <c r="I689" s="49">
        <v>0</v>
      </c>
      <c r="J689" s="13"/>
    </row>
    <row r="690" spans="1:10" x14ac:dyDescent="0.2">
      <c r="A690" s="40" t="s">
        <v>1020</v>
      </c>
      <c r="B690" s="42">
        <v>40937</v>
      </c>
      <c r="C690" s="41">
        <v>2012</v>
      </c>
      <c r="D690" s="30">
        <v>-5929572.6471424503</v>
      </c>
      <c r="E690" s="37"/>
      <c r="F690" s="49">
        <v>-3561967</v>
      </c>
      <c r="G690" s="49">
        <v>-657974</v>
      </c>
      <c r="H690" s="49">
        <v>-398908</v>
      </c>
      <c r="I690" s="49">
        <v>0</v>
      </c>
      <c r="J690" s="13"/>
    </row>
    <row r="691" spans="1:10" x14ac:dyDescent="0.2">
      <c r="A691" s="40" t="s">
        <v>1021</v>
      </c>
      <c r="B691" s="42">
        <v>40937</v>
      </c>
      <c r="C691" s="41">
        <v>2012</v>
      </c>
      <c r="D691" s="30">
        <v>-5694800.1705999402</v>
      </c>
      <c r="E691" s="37"/>
      <c r="F691" s="49">
        <v>-3377062</v>
      </c>
      <c r="G691" s="49">
        <v>-650385</v>
      </c>
      <c r="H691" s="49">
        <v>-394438</v>
      </c>
      <c r="I691" s="49">
        <v>0</v>
      </c>
      <c r="J691" s="13"/>
    </row>
    <row r="692" spans="1:10" x14ac:dyDescent="0.2">
      <c r="A692" s="40" t="s">
        <v>1022</v>
      </c>
      <c r="B692" s="42">
        <v>40937</v>
      </c>
      <c r="C692" s="41">
        <v>2012</v>
      </c>
      <c r="D692" s="30">
        <v>-5305339.3517202204</v>
      </c>
      <c r="E692" s="37"/>
      <c r="F692" s="49">
        <v>-3050763</v>
      </c>
      <c r="G692" s="49">
        <v>-637423</v>
      </c>
      <c r="H692" s="49">
        <v>-386608</v>
      </c>
      <c r="I692" s="49">
        <v>0</v>
      </c>
      <c r="J692" s="13"/>
    </row>
    <row r="693" spans="1:10" x14ac:dyDescent="0.2">
      <c r="A693" s="40" t="s">
        <v>1023</v>
      </c>
      <c r="B693" s="42">
        <v>40937</v>
      </c>
      <c r="C693" s="41">
        <v>2012</v>
      </c>
      <c r="D693" s="30">
        <v>-4561038.29968723</v>
      </c>
      <c r="E693" s="37"/>
      <c r="F693" s="49">
        <v>-2374670</v>
      </c>
      <c r="G693" s="49">
        <v>-621880</v>
      </c>
      <c r="H693" s="49">
        <v>-378486</v>
      </c>
      <c r="I693" s="49">
        <v>0</v>
      </c>
      <c r="J693" s="13"/>
    </row>
    <row r="694" spans="1:10" x14ac:dyDescent="0.2">
      <c r="A694" s="40" t="s">
        <v>1024</v>
      </c>
      <c r="B694" s="42">
        <v>40937</v>
      </c>
      <c r="C694" s="41">
        <v>2012</v>
      </c>
      <c r="D694" s="30">
        <v>-3564572.8177423901</v>
      </c>
      <c r="E694" s="37"/>
      <c r="F694" s="49">
        <v>-1499117</v>
      </c>
      <c r="G694" s="49">
        <v>-584239</v>
      </c>
      <c r="H694" s="49">
        <v>-358461</v>
      </c>
      <c r="I694" s="49">
        <v>0</v>
      </c>
      <c r="J694" s="13"/>
    </row>
    <row r="695" spans="1:10" x14ac:dyDescent="0.2">
      <c r="A695" s="40" t="s">
        <v>1025</v>
      </c>
      <c r="B695" s="42">
        <v>40937</v>
      </c>
      <c r="C695" s="41">
        <v>2012</v>
      </c>
      <c r="D695" s="30">
        <v>-3147968.5243104901</v>
      </c>
      <c r="E695" s="37"/>
      <c r="F695" s="49">
        <v>-1166239</v>
      </c>
      <c r="G695" s="49">
        <v>-556077</v>
      </c>
      <c r="H695" s="49">
        <v>-341104</v>
      </c>
      <c r="I695" s="49">
        <v>0</v>
      </c>
      <c r="J695" s="13"/>
    </row>
    <row r="696" spans="1:10" x14ac:dyDescent="0.2">
      <c r="A696" s="40" t="s">
        <v>1026</v>
      </c>
      <c r="B696" s="42">
        <v>40937</v>
      </c>
      <c r="C696" s="41">
        <v>2012</v>
      </c>
      <c r="D696" s="30">
        <v>-3133165.5672448101</v>
      </c>
      <c r="E696" s="37"/>
      <c r="F696" s="49">
        <v>-1090509</v>
      </c>
      <c r="G696" s="49">
        <v>-591601</v>
      </c>
      <c r="H696" s="49">
        <v>-360594</v>
      </c>
      <c r="I696" s="49">
        <v>0</v>
      </c>
      <c r="J696" s="13"/>
    </row>
    <row r="697" spans="1:10" x14ac:dyDescent="0.2">
      <c r="A697" s="40" t="s">
        <v>1027</v>
      </c>
      <c r="B697" s="42">
        <v>40937</v>
      </c>
      <c r="C697" s="41">
        <v>2012</v>
      </c>
      <c r="D697" s="30">
        <v>-3273517.998294</v>
      </c>
      <c r="E697" s="37"/>
      <c r="F697" s="49">
        <v>-1153090</v>
      </c>
      <c r="G697" s="49">
        <v>-626781</v>
      </c>
      <c r="H697" s="49">
        <v>-379696</v>
      </c>
      <c r="I697" s="49">
        <v>0</v>
      </c>
      <c r="J697" s="13"/>
    </row>
    <row r="698" spans="1:10" x14ac:dyDescent="0.2">
      <c r="A698" s="40" t="s">
        <v>1028</v>
      </c>
      <c r="B698" s="42">
        <v>40937</v>
      </c>
      <c r="C698" s="41">
        <v>2012</v>
      </c>
      <c r="D698" s="30">
        <v>-3498163.5484788199</v>
      </c>
      <c r="E698" s="37"/>
      <c r="F698" s="49">
        <v>-1280572</v>
      </c>
      <c r="G698" s="49">
        <v>-668535</v>
      </c>
      <c r="H698" s="49">
        <v>-403604</v>
      </c>
      <c r="I698" s="49">
        <v>0</v>
      </c>
      <c r="J698" s="13"/>
    </row>
    <row r="699" spans="1:10" x14ac:dyDescent="0.2">
      <c r="A699" s="40" t="s">
        <v>1029</v>
      </c>
      <c r="B699" s="42">
        <v>40937</v>
      </c>
      <c r="C699" s="41">
        <v>2012</v>
      </c>
      <c r="D699" s="30">
        <v>-3893761.07477964</v>
      </c>
      <c r="E699" s="37"/>
      <c r="F699" s="49">
        <v>-1541876</v>
      </c>
      <c r="G699" s="49">
        <v>-719610</v>
      </c>
      <c r="H699" s="49">
        <v>-433117</v>
      </c>
      <c r="I699" s="49">
        <v>0</v>
      </c>
      <c r="J699" s="13"/>
    </row>
    <row r="700" spans="1:10" x14ac:dyDescent="0.2">
      <c r="A700" s="40" t="s">
        <v>1030</v>
      </c>
      <c r="B700" s="42">
        <v>40937</v>
      </c>
      <c r="C700" s="41">
        <v>2012</v>
      </c>
      <c r="D700" s="30">
        <v>-4743298.46460051</v>
      </c>
      <c r="E700" s="37"/>
      <c r="F700" s="49">
        <v>-2166529</v>
      </c>
      <c r="G700" s="49">
        <v>-802868</v>
      </c>
      <c r="H700" s="49">
        <v>-481643</v>
      </c>
      <c r="I700" s="49">
        <v>0</v>
      </c>
      <c r="J700" s="13"/>
    </row>
    <row r="701" spans="1:10" x14ac:dyDescent="0.2">
      <c r="A701" s="40" t="s">
        <v>1031</v>
      </c>
      <c r="B701" s="42">
        <v>40938</v>
      </c>
      <c r="C701" s="41">
        <v>2012</v>
      </c>
      <c r="D701" s="30">
        <v>-6133435.45635485</v>
      </c>
      <c r="E701" s="37"/>
      <c r="F701" s="49">
        <v>-3234149</v>
      </c>
      <c r="G701" s="49">
        <v>-895448</v>
      </c>
      <c r="H701" s="49">
        <v>-535994</v>
      </c>
      <c r="I701" s="49">
        <v>0</v>
      </c>
      <c r="J701" s="13"/>
    </row>
    <row r="702" spans="1:10" x14ac:dyDescent="0.2">
      <c r="A702" s="40" t="s">
        <v>1032</v>
      </c>
      <c r="B702" s="42">
        <v>40938</v>
      </c>
      <c r="C702" s="41">
        <v>2012</v>
      </c>
      <c r="D702" s="30">
        <v>-7182469.0361103201</v>
      </c>
      <c r="E702" s="37"/>
      <c r="F702" s="49">
        <v>-3951883</v>
      </c>
      <c r="G702" s="49">
        <v>-1004428</v>
      </c>
      <c r="H702" s="49">
        <v>-599982</v>
      </c>
      <c r="I702" s="49">
        <v>0</v>
      </c>
      <c r="J702" s="13"/>
    </row>
    <row r="703" spans="1:10" x14ac:dyDescent="0.2">
      <c r="A703" s="40" t="s">
        <v>1033</v>
      </c>
      <c r="B703" s="42">
        <v>40938</v>
      </c>
      <c r="C703" s="41">
        <v>2012</v>
      </c>
      <c r="D703" s="30">
        <v>-7375305.26016491</v>
      </c>
      <c r="E703" s="37"/>
      <c r="F703" s="49">
        <v>-4011102</v>
      </c>
      <c r="G703" s="49">
        <v>-1025403</v>
      </c>
      <c r="H703" s="49">
        <v>-609898</v>
      </c>
      <c r="I703" s="49">
        <v>0</v>
      </c>
      <c r="J703" s="13"/>
    </row>
    <row r="704" spans="1:10" x14ac:dyDescent="0.2">
      <c r="A704" s="40" t="s">
        <v>1034</v>
      </c>
      <c r="B704" s="42">
        <v>40938</v>
      </c>
      <c r="C704" s="41">
        <v>2012</v>
      </c>
      <c r="D704" s="30">
        <v>-7328905.8572647097</v>
      </c>
      <c r="E704" s="37"/>
      <c r="F704" s="49">
        <v>-3976490</v>
      </c>
      <c r="G704" s="49">
        <v>-1011945</v>
      </c>
      <c r="H704" s="49">
        <v>-602384</v>
      </c>
      <c r="I704" s="49">
        <v>0</v>
      </c>
      <c r="J704" s="13"/>
    </row>
    <row r="705" spans="1:10" x14ac:dyDescent="0.2">
      <c r="A705" s="40" t="s">
        <v>1035</v>
      </c>
      <c r="B705" s="42">
        <v>40938</v>
      </c>
      <c r="C705" s="41">
        <v>2012</v>
      </c>
      <c r="D705" s="30">
        <v>-7184946.8581177099</v>
      </c>
      <c r="E705" s="37"/>
      <c r="F705" s="49">
        <v>-3831960</v>
      </c>
      <c r="G705" s="49">
        <v>-1019646</v>
      </c>
      <c r="H705" s="49">
        <v>-608126</v>
      </c>
      <c r="I705" s="49">
        <v>0</v>
      </c>
      <c r="J705" s="13"/>
    </row>
    <row r="706" spans="1:10" x14ac:dyDescent="0.2">
      <c r="A706" s="40" t="s">
        <v>1036</v>
      </c>
      <c r="B706" s="42">
        <v>40938</v>
      </c>
      <c r="C706" s="41">
        <v>2012</v>
      </c>
      <c r="D706" s="30">
        <v>-7081933.8925220398</v>
      </c>
      <c r="E706" s="37"/>
      <c r="F706" s="49">
        <v>-3751185</v>
      </c>
      <c r="G706" s="49">
        <v>-1013288</v>
      </c>
      <c r="H706" s="49">
        <v>-605154</v>
      </c>
      <c r="I706" s="49">
        <v>0</v>
      </c>
      <c r="J706" s="13"/>
    </row>
    <row r="707" spans="1:10" x14ac:dyDescent="0.2">
      <c r="A707" s="40" t="s">
        <v>1037</v>
      </c>
      <c r="B707" s="42">
        <v>40938</v>
      </c>
      <c r="C707" s="41">
        <v>2012</v>
      </c>
      <c r="D707" s="30">
        <v>-7012079.4427068504</v>
      </c>
      <c r="E707" s="37"/>
      <c r="F707" s="49">
        <v>-3726592</v>
      </c>
      <c r="G707" s="49">
        <v>-987140</v>
      </c>
      <c r="H707" s="49">
        <v>-591167</v>
      </c>
      <c r="I707" s="49">
        <v>0</v>
      </c>
      <c r="J707" s="13"/>
    </row>
    <row r="708" spans="1:10" x14ac:dyDescent="0.2">
      <c r="A708" s="40" t="s">
        <v>1038</v>
      </c>
      <c r="B708" s="42">
        <v>40938</v>
      </c>
      <c r="C708" s="41">
        <v>2012</v>
      </c>
      <c r="D708" s="30">
        <v>-6978959.8521467196</v>
      </c>
      <c r="E708" s="37"/>
      <c r="F708" s="49">
        <v>-3698088</v>
      </c>
      <c r="G708" s="49">
        <v>-974722</v>
      </c>
      <c r="H708" s="49">
        <v>-585611</v>
      </c>
      <c r="I708" s="49">
        <v>0</v>
      </c>
      <c r="J708" s="13"/>
    </row>
    <row r="709" spans="1:10" x14ac:dyDescent="0.2">
      <c r="A709" s="40" t="s">
        <v>1039</v>
      </c>
      <c r="B709" s="42">
        <v>40938</v>
      </c>
      <c r="C709" s="41">
        <v>2012</v>
      </c>
      <c r="D709" s="30">
        <v>-6956323.4574921802</v>
      </c>
      <c r="E709" s="37"/>
      <c r="F709" s="49">
        <v>-3754879</v>
      </c>
      <c r="G709" s="49">
        <v>-928473</v>
      </c>
      <c r="H709" s="49">
        <v>-558986</v>
      </c>
      <c r="I709" s="49">
        <v>0</v>
      </c>
      <c r="J709" s="13"/>
    </row>
    <row r="710" spans="1:10" x14ac:dyDescent="0.2">
      <c r="A710" s="40" t="s">
        <v>1040</v>
      </c>
      <c r="B710" s="42">
        <v>40938</v>
      </c>
      <c r="C710" s="41">
        <v>2012</v>
      </c>
      <c r="D710" s="30">
        <v>-7075705.6013647998</v>
      </c>
      <c r="E710" s="37"/>
      <c r="F710" s="49">
        <v>-3975172</v>
      </c>
      <c r="G710" s="49">
        <v>-873040</v>
      </c>
      <c r="H710" s="49">
        <v>-524304</v>
      </c>
      <c r="I710" s="49">
        <v>0</v>
      </c>
      <c r="J710" s="13"/>
    </row>
    <row r="711" spans="1:10" x14ac:dyDescent="0.2">
      <c r="A711" s="40" t="s">
        <v>1041</v>
      </c>
      <c r="B711" s="42">
        <v>40938</v>
      </c>
      <c r="C711" s="41">
        <v>2012</v>
      </c>
      <c r="D711" s="30">
        <v>-7296374.5521751503</v>
      </c>
      <c r="E711" s="37"/>
      <c r="F711" s="49">
        <v>-4343414</v>
      </c>
      <c r="G711" s="49">
        <v>-801297</v>
      </c>
      <c r="H711" s="49">
        <v>-483125</v>
      </c>
      <c r="I711" s="49">
        <v>0</v>
      </c>
      <c r="J711" s="13"/>
    </row>
    <row r="712" spans="1:10" x14ac:dyDescent="0.2">
      <c r="A712" s="40" t="s">
        <v>1042</v>
      </c>
      <c r="B712" s="42">
        <v>40938</v>
      </c>
      <c r="C712" s="41">
        <v>2012</v>
      </c>
      <c r="D712" s="30">
        <v>-7352962.6954790996</v>
      </c>
      <c r="E712" s="37"/>
      <c r="F712" s="49">
        <v>-4575331</v>
      </c>
      <c r="G712" s="49">
        <v>-730997</v>
      </c>
      <c r="H712" s="49">
        <v>-444054</v>
      </c>
      <c r="I712" s="49">
        <v>0</v>
      </c>
      <c r="J712" s="13"/>
    </row>
    <row r="713" spans="1:10" x14ac:dyDescent="0.2">
      <c r="A713" s="40" t="s">
        <v>1043</v>
      </c>
      <c r="B713" s="42">
        <v>40938</v>
      </c>
      <c r="C713" s="41">
        <v>2012</v>
      </c>
      <c r="D713" s="30">
        <v>-7034595.5644014804</v>
      </c>
      <c r="E713" s="37"/>
      <c r="F713" s="49">
        <v>-4375688</v>
      </c>
      <c r="G713" s="49">
        <v>-692978</v>
      </c>
      <c r="H713" s="49">
        <v>-420536</v>
      </c>
      <c r="I713" s="49">
        <v>0</v>
      </c>
      <c r="J713" s="13"/>
    </row>
    <row r="714" spans="1:10" x14ac:dyDescent="0.2">
      <c r="A714" s="40" t="s">
        <v>1044</v>
      </c>
      <c r="B714" s="42">
        <v>40938</v>
      </c>
      <c r="C714" s="41">
        <v>2012</v>
      </c>
      <c r="D714" s="30">
        <v>-6824948.8768837098</v>
      </c>
      <c r="E714" s="37"/>
      <c r="F714" s="49">
        <v>-4220080</v>
      </c>
      <c r="G714" s="49">
        <v>-678874</v>
      </c>
      <c r="H714" s="49">
        <v>-411628</v>
      </c>
      <c r="I714" s="49">
        <v>0</v>
      </c>
      <c r="J714" s="13"/>
    </row>
    <row r="715" spans="1:10" x14ac:dyDescent="0.2">
      <c r="A715" s="40" t="s">
        <v>1045</v>
      </c>
      <c r="B715" s="42">
        <v>40938</v>
      </c>
      <c r="C715" s="41">
        <v>2012</v>
      </c>
      <c r="D715" s="30">
        <v>-6396461.07477964</v>
      </c>
      <c r="E715" s="37"/>
      <c r="F715" s="49">
        <v>-3908066</v>
      </c>
      <c r="G715" s="49">
        <v>-653029</v>
      </c>
      <c r="H715" s="49">
        <v>-396076</v>
      </c>
      <c r="I715" s="49">
        <v>0</v>
      </c>
      <c r="J715" s="13"/>
    </row>
    <row r="716" spans="1:10" x14ac:dyDescent="0.2">
      <c r="A716" s="40" t="s">
        <v>1046</v>
      </c>
      <c r="B716" s="42">
        <v>40938</v>
      </c>
      <c r="C716" s="41">
        <v>2012</v>
      </c>
      <c r="D716" s="30">
        <v>-5931439.2664202396</v>
      </c>
      <c r="E716" s="37"/>
      <c r="F716" s="49">
        <v>-3515642</v>
      </c>
      <c r="G716" s="49">
        <v>-633399</v>
      </c>
      <c r="H716" s="49">
        <v>-383896</v>
      </c>
      <c r="I716" s="49">
        <v>0</v>
      </c>
      <c r="J716" s="13"/>
    </row>
    <row r="717" spans="1:10" x14ac:dyDescent="0.2">
      <c r="A717" s="40" t="s">
        <v>1047</v>
      </c>
      <c r="B717" s="42">
        <v>40938</v>
      </c>
      <c r="C717" s="41">
        <v>2012</v>
      </c>
      <c r="D717" s="30">
        <v>-5029068.0693773096</v>
      </c>
      <c r="E717" s="37"/>
      <c r="F717" s="49">
        <v>-2705154</v>
      </c>
      <c r="G717" s="49">
        <v>-601907</v>
      </c>
      <c r="H717" s="49">
        <v>-365334</v>
      </c>
      <c r="I717" s="49">
        <v>0</v>
      </c>
      <c r="J717" s="13"/>
    </row>
    <row r="718" spans="1:10" x14ac:dyDescent="0.2">
      <c r="A718" s="40" t="s">
        <v>1048</v>
      </c>
      <c r="B718" s="42">
        <v>40938</v>
      </c>
      <c r="C718" s="41">
        <v>2012</v>
      </c>
      <c r="D718" s="30">
        <v>-3802786.1814046102</v>
      </c>
      <c r="E718" s="37"/>
      <c r="F718" s="49">
        <v>-1669864</v>
      </c>
      <c r="G718" s="49">
        <v>-566516</v>
      </c>
      <c r="H718" s="49">
        <v>-346040</v>
      </c>
      <c r="I718" s="49">
        <v>0</v>
      </c>
      <c r="J718" s="13"/>
    </row>
    <row r="719" spans="1:10" x14ac:dyDescent="0.2">
      <c r="A719" s="40" t="s">
        <v>1049</v>
      </c>
      <c r="B719" s="42">
        <v>40938</v>
      </c>
      <c r="C719" s="41">
        <v>2012</v>
      </c>
      <c r="D719" s="30">
        <v>-3378349.1327836202</v>
      </c>
      <c r="E719" s="37"/>
      <c r="F719" s="49">
        <v>-1211997</v>
      </c>
      <c r="G719" s="49">
        <v>-597076</v>
      </c>
      <c r="H719" s="49">
        <v>-363084</v>
      </c>
      <c r="I719" s="49">
        <v>0</v>
      </c>
      <c r="J719" s="13"/>
    </row>
    <row r="720" spans="1:10" x14ac:dyDescent="0.2">
      <c r="A720" s="40" t="s">
        <v>1050</v>
      </c>
      <c r="B720" s="42">
        <v>40938</v>
      </c>
      <c r="C720" s="41">
        <v>2012</v>
      </c>
      <c r="D720" s="30">
        <v>-3416224.1967586</v>
      </c>
      <c r="E720" s="37"/>
      <c r="F720" s="49">
        <v>-1163087</v>
      </c>
      <c r="G720" s="49">
        <v>-641841</v>
      </c>
      <c r="H720" s="49">
        <v>-386812</v>
      </c>
      <c r="I720" s="49">
        <v>0</v>
      </c>
      <c r="J720" s="13"/>
    </row>
    <row r="721" spans="1:10" x14ac:dyDescent="0.2">
      <c r="A721" s="40" t="s">
        <v>1051</v>
      </c>
      <c r="B721" s="42">
        <v>40938</v>
      </c>
      <c r="C721" s="41">
        <v>2012</v>
      </c>
      <c r="D721" s="30">
        <v>-3626500.2558999201</v>
      </c>
      <c r="E721" s="37"/>
      <c r="F721" s="49">
        <v>-1261795</v>
      </c>
      <c r="G721" s="49">
        <v>-689476</v>
      </c>
      <c r="H721" s="49">
        <v>-412941</v>
      </c>
      <c r="I721" s="49">
        <v>0</v>
      </c>
      <c r="J721" s="13"/>
    </row>
    <row r="722" spans="1:10" x14ac:dyDescent="0.2">
      <c r="A722" s="40" t="s">
        <v>1052</v>
      </c>
      <c r="B722" s="42">
        <v>40938</v>
      </c>
      <c r="C722" s="41">
        <v>2012</v>
      </c>
      <c r="D722" s="30">
        <v>-3918675.3198748901</v>
      </c>
      <c r="E722" s="37"/>
      <c r="F722" s="49">
        <v>-1434103</v>
      </c>
      <c r="G722" s="49">
        <v>-746403</v>
      </c>
      <c r="H722" s="49">
        <v>-445853</v>
      </c>
      <c r="I722" s="49">
        <v>0</v>
      </c>
      <c r="J722" s="13"/>
    </row>
    <row r="723" spans="1:10" x14ac:dyDescent="0.2">
      <c r="A723" s="40" t="s">
        <v>1053</v>
      </c>
      <c r="B723" s="42">
        <v>40938</v>
      </c>
      <c r="C723" s="41">
        <v>2012</v>
      </c>
      <c r="D723" s="30">
        <v>-4404399.37446687</v>
      </c>
      <c r="E723" s="37"/>
      <c r="F723" s="49">
        <v>-1766509</v>
      </c>
      <c r="G723" s="49">
        <v>-812381</v>
      </c>
      <c r="H723" s="49">
        <v>-484838</v>
      </c>
      <c r="I723" s="49">
        <v>0</v>
      </c>
      <c r="J723" s="13"/>
    </row>
    <row r="724" spans="1:10" x14ac:dyDescent="0.2">
      <c r="A724" s="40" t="s">
        <v>1054</v>
      </c>
      <c r="B724" s="42">
        <v>40938</v>
      </c>
      <c r="C724" s="41">
        <v>2012</v>
      </c>
      <c r="D724" s="30">
        <v>-5364763.9749786798</v>
      </c>
      <c r="E724" s="37"/>
      <c r="F724" s="49">
        <v>-2484815</v>
      </c>
      <c r="G724" s="49">
        <v>-905662</v>
      </c>
      <c r="H724" s="49">
        <v>-540515</v>
      </c>
      <c r="I724" s="49">
        <v>0</v>
      </c>
      <c r="J724" s="13"/>
    </row>
    <row r="725" spans="1:10" x14ac:dyDescent="0.2">
      <c r="A725" s="40" t="s">
        <v>1055</v>
      </c>
      <c r="B725" s="42">
        <v>40939</v>
      </c>
      <c r="C725" s="41">
        <v>2012</v>
      </c>
      <c r="D725" s="30">
        <v>-6867241.2851862404</v>
      </c>
      <c r="E725" s="37"/>
      <c r="F725" s="49">
        <v>-3660040</v>
      </c>
      <c r="G725" s="49">
        <v>-992724</v>
      </c>
      <c r="H725" s="49">
        <v>-593447</v>
      </c>
      <c r="I725" s="49">
        <v>0</v>
      </c>
      <c r="J725" s="13"/>
    </row>
    <row r="726" spans="1:10" x14ac:dyDescent="0.2">
      <c r="A726" s="40" t="s">
        <v>1056</v>
      </c>
      <c r="B726" s="42">
        <v>40939</v>
      </c>
      <c r="C726" s="41">
        <v>2012</v>
      </c>
      <c r="D726" s="30">
        <v>-8032164.3446118897</v>
      </c>
      <c r="E726" s="37"/>
      <c r="F726" s="49">
        <v>-4468420</v>
      </c>
      <c r="G726" s="49">
        <v>-1119149</v>
      </c>
      <c r="H726" s="49">
        <v>-669374</v>
      </c>
      <c r="I726" s="49">
        <v>0</v>
      </c>
      <c r="J726" s="13"/>
    </row>
    <row r="727" spans="1:10" x14ac:dyDescent="0.2">
      <c r="A727" s="40" t="s">
        <v>1057</v>
      </c>
      <c r="B727" s="42">
        <v>40939</v>
      </c>
      <c r="C727" s="41">
        <v>2012</v>
      </c>
      <c r="D727" s="30">
        <v>-8296243.3892521998</v>
      </c>
      <c r="E727" s="37"/>
      <c r="F727" s="49">
        <v>-4579790</v>
      </c>
      <c r="G727" s="49">
        <v>-1161956</v>
      </c>
      <c r="H727" s="49">
        <v>-694046</v>
      </c>
      <c r="I727" s="49">
        <v>0</v>
      </c>
      <c r="J727" s="13"/>
    </row>
    <row r="728" spans="1:10" x14ac:dyDescent="0.2">
      <c r="A728" s="40" t="s">
        <v>1058</v>
      </c>
      <c r="B728" s="42">
        <v>40939</v>
      </c>
      <c r="C728" s="41">
        <v>2012</v>
      </c>
      <c r="D728" s="30">
        <v>-8003132.64145579</v>
      </c>
      <c r="E728" s="37"/>
      <c r="F728" s="49">
        <v>-4388608</v>
      </c>
      <c r="G728" s="49">
        <v>-1107226</v>
      </c>
      <c r="H728" s="49">
        <v>-661070</v>
      </c>
      <c r="I728" s="49">
        <v>0</v>
      </c>
      <c r="J728" s="13"/>
    </row>
    <row r="729" spans="1:10" x14ac:dyDescent="0.2">
      <c r="A729" s="40" t="s">
        <v>1059</v>
      </c>
      <c r="B729" s="42">
        <v>40939</v>
      </c>
      <c r="C729" s="41">
        <v>2012</v>
      </c>
      <c r="D729" s="30">
        <v>-7332594.3133352296</v>
      </c>
      <c r="E729" s="37"/>
      <c r="F729" s="49">
        <v>-3893440</v>
      </c>
      <c r="G729" s="49">
        <v>-1028240</v>
      </c>
      <c r="H729" s="49">
        <v>-613693</v>
      </c>
      <c r="I729" s="49">
        <v>0</v>
      </c>
      <c r="J729" s="13"/>
    </row>
    <row r="730" spans="1:10" x14ac:dyDescent="0.2">
      <c r="A730" s="40" t="s">
        <v>1060</v>
      </c>
      <c r="B730" s="42">
        <v>40939</v>
      </c>
      <c r="C730" s="41">
        <v>2012</v>
      </c>
      <c r="D730" s="30">
        <v>-6716333.6366221197</v>
      </c>
      <c r="E730" s="37"/>
      <c r="F730" s="49">
        <v>-3497249</v>
      </c>
      <c r="G730" s="49">
        <v>-940012</v>
      </c>
      <c r="H730" s="49">
        <v>-560985</v>
      </c>
      <c r="I730" s="49">
        <v>0</v>
      </c>
      <c r="J730" s="13"/>
    </row>
    <row r="731" spans="1:10" x14ac:dyDescent="0.2">
      <c r="A731" s="40" t="s">
        <v>1061</v>
      </c>
      <c r="B731" s="42">
        <v>40939</v>
      </c>
      <c r="C731" s="41">
        <v>2012</v>
      </c>
      <c r="D731" s="30">
        <v>-6290342.3087858995</v>
      </c>
      <c r="E731" s="37"/>
      <c r="F731" s="49">
        <v>-3272231</v>
      </c>
      <c r="G731" s="49">
        <v>-864420</v>
      </c>
      <c r="H731" s="49">
        <v>-516019</v>
      </c>
      <c r="I731" s="49">
        <v>0</v>
      </c>
      <c r="J731" s="13"/>
    </row>
    <row r="732" spans="1:10" x14ac:dyDescent="0.2">
      <c r="A732" s="40" t="s">
        <v>1062</v>
      </c>
      <c r="B732" s="42">
        <v>40939</v>
      </c>
      <c r="C732" s="41">
        <v>2012</v>
      </c>
      <c r="D732" s="30">
        <v>-6052408.8996303696</v>
      </c>
      <c r="E732" s="37"/>
      <c r="F732" s="49">
        <v>-3137270</v>
      </c>
      <c r="G732" s="49">
        <v>-827154</v>
      </c>
      <c r="H732" s="49">
        <v>-493813</v>
      </c>
      <c r="I732" s="49">
        <v>0</v>
      </c>
      <c r="J732" s="13"/>
    </row>
    <row r="733" spans="1:10" x14ac:dyDescent="0.2">
      <c r="A733" s="40" t="s">
        <v>1063</v>
      </c>
      <c r="B733" s="42">
        <v>40939</v>
      </c>
      <c r="C733" s="41">
        <v>2012</v>
      </c>
      <c r="D733" s="30">
        <v>-6057376.2581745796</v>
      </c>
      <c r="E733" s="37"/>
      <c r="F733" s="49">
        <v>-3216492</v>
      </c>
      <c r="G733" s="49">
        <v>-795201</v>
      </c>
      <c r="H733" s="49">
        <v>-474770</v>
      </c>
      <c r="I733" s="49">
        <v>0</v>
      </c>
      <c r="J733" s="13"/>
    </row>
    <row r="734" spans="1:10" x14ac:dyDescent="0.2">
      <c r="A734" s="40" t="s">
        <v>1064</v>
      </c>
      <c r="B734" s="42">
        <v>40939</v>
      </c>
      <c r="C734" s="41">
        <v>2012</v>
      </c>
      <c r="D734" s="30">
        <v>-6531701.2226329297</v>
      </c>
      <c r="E734" s="37"/>
      <c r="F734" s="49">
        <v>-3645546</v>
      </c>
      <c r="G734" s="49">
        <v>-801049</v>
      </c>
      <c r="H734" s="49">
        <v>-478554</v>
      </c>
      <c r="I734" s="49">
        <v>0</v>
      </c>
      <c r="J734" s="13"/>
    </row>
    <row r="735" spans="1:10" x14ac:dyDescent="0.2">
      <c r="A735" s="40" t="s">
        <v>1065</v>
      </c>
      <c r="B735" s="42">
        <v>40939</v>
      </c>
      <c r="C735" s="41">
        <v>2012</v>
      </c>
      <c r="D735" s="30">
        <v>-7379179.9829400098</v>
      </c>
      <c r="E735" s="37"/>
      <c r="F735" s="49">
        <v>-4442002</v>
      </c>
      <c r="G735" s="49">
        <v>-823014</v>
      </c>
      <c r="H735" s="49">
        <v>-493195</v>
      </c>
      <c r="I735" s="49">
        <v>0</v>
      </c>
      <c r="J735" s="13"/>
    </row>
    <row r="736" spans="1:10" x14ac:dyDescent="0.2">
      <c r="A736" s="40" t="s">
        <v>1066</v>
      </c>
      <c r="B736" s="42">
        <v>40939</v>
      </c>
      <c r="C736" s="41">
        <v>2012</v>
      </c>
      <c r="D736" s="30">
        <v>-8034878.3053738996</v>
      </c>
      <c r="E736" s="37"/>
      <c r="F736" s="49">
        <v>-5096891</v>
      </c>
      <c r="G736" s="49">
        <v>-823794</v>
      </c>
      <c r="H736" s="49">
        <v>-496422</v>
      </c>
      <c r="I736" s="49">
        <v>0</v>
      </c>
      <c r="J736" s="13"/>
    </row>
    <row r="737" spans="1:10" x14ac:dyDescent="0.2">
      <c r="A737" s="40" t="s">
        <v>1067</v>
      </c>
      <c r="B737" s="42">
        <v>40939</v>
      </c>
      <c r="C737" s="41">
        <v>2012</v>
      </c>
      <c r="D737" s="30">
        <v>-7928032.4708558396</v>
      </c>
      <c r="E737" s="37"/>
      <c r="F737" s="49">
        <v>-4988061</v>
      </c>
      <c r="G737" s="49">
        <v>-803888</v>
      </c>
      <c r="H737" s="49">
        <v>-485592</v>
      </c>
      <c r="I737" s="49">
        <v>0</v>
      </c>
      <c r="J737" s="13"/>
    </row>
    <row r="738" spans="1:10" x14ac:dyDescent="0.2">
      <c r="A738" s="40" t="s">
        <v>1068</v>
      </c>
      <c r="B738" s="42">
        <v>40939</v>
      </c>
      <c r="C738" s="41">
        <v>2012</v>
      </c>
      <c r="D738" s="30">
        <v>-7847368.7517770799</v>
      </c>
      <c r="E738" s="37"/>
      <c r="F738" s="49">
        <v>-4912185</v>
      </c>
      <c r="G738" s="49">
        <v>-806368</v>
      </c>
      <c r="H738" s="49">
        <v>-487309</v>
      </c>
      <c r="I738" s="49">
        <v>0</v>
      </c>
      <c r="J738" s="13"/>
    </row>
    <row r="739" spans="1:10" x14ac:dyDescent="0.2">
      <c r="A739" s="40" t="s">
        <v>1069</v>
      </c>
      <c r="B739" s="42">
        <v>40939</v>
      </c>
      <c r="C739" s="41">
        <v>2012</v>
      </c>
      <c r="D739" s="30">
        <v>-7527752.9712823397</v>
      </c>
      <c r="E739" s="37"/>
      <c r="F739" s="49">
        <v>-4646185</v>
      </c>
      <c r="G739" s="49">
        <v>-795267</v>
      </c>
      <c r="H739" s="49">
        <v>-481181</v>
      </c>
      <c r="I739" s="49">
        <v>0</v>
      </c>
      <c r="J739" s="13"/>
    </row>
    <row r="740" spans="1:10" x14ac:dyDescent="0.2">
      <c r="A740" s="40" t="s">
        <v>1070</v>
      </c>
      <c r="B740" s="42">
        <v>40939</v>
      </c>
      <c r="C740" s="41">
        <v>2012</v>
      </c>
      <c r="D740" s="30">
        <v>-7078959.1128802998</v>
      </c>
      <c r="E740" s="37"/>
      <c r="F740" s="49">
        <v>-4251981</v>
      </c>
      <c r="G740" s="49">
        <v>-790703</v>
      </c>
      <c r="H740" s="49">
        <v>-478894</v>
      </c>
      <c r="I740" s="49">
        <v>0</v>
      </c>
      <c r="J740" s="13"/>
    </row>
    <row r="741" spans="1:10" x14ac:dyDescent="0.2">
      <c r="A741" s="40" t="s">
        <v>1071</v>
      </c>
      <c r="B741" s="42">
        <v>40939</v>
      </c>
      <c r="C741" s="41">
        <v>2012</v>
      </c>
      <c r="D741" s="30">
        <v>-6063277.08274097</v>
      </c>
      <c r="E741" s="37"/>
      <c r="F741" s="49">
        <v>-3298905</v>
      </c>
      <c r="G741" s="49">
        <v>-764818</v>
      </c>
      <c r="H741" s="49">
        <v>-465055</v>
      </c>
      <c r="I741" s="49">
        <v>0</v>
      </c>
      <c r="J741" s="13"/>
    </row>
    <row r="742" spans="1:10" x14ac:dyDescent="0.2">
      <c r="A742" s="40" t="s">
        <v>1072</v>
      </c>
      <c r="B742" s="42">
        <v>40939</v>
      </c>
      <c r="C742" s="41">
        <v>2012</v>
      </c>
      <c r="D742" s="30">
        <v>-4772093.2044356</v>
      </c>
      <c r="E742" s="37"/>
      <c r="F742" s="49">
        <v>-2083765</v>
      </c>
      <c r="G742" s="49">
        <v>-752882</v>
      </c>
      <c r="H742" s="49">
        <v>-462104</v>
      </c>
      <c r="I742" s="49">
        <v>0</v>
      </c>
      <c r="J742" s="13"/>
    </row>
    <row r="743" spans="1:10" x14ac:dyDescent="0.2">
      <c r="A743" s="40" t="s">
        <v>1073</v>
      </c>
      <c r="B743" s="42">
        <v>40939</v>
      </c>
      <c r="C743" s="41">
        <v>2012</v>
      </c>
      <c r="D743" s="30">
        <v>-4350622.80352573</v>
      </c>
      <c r="E743" s="37"/>
      <c r="F743" s="49">
        <v>-1575310</v>
      </c>
      <c r="G743" s="49">
        <v>-823403</v>
      </c>
      <c r="H743" s="49">
        <v>-504351</v>
      </c>
      <c r="I743" s="49">
        <v>0</v>
      </c>
      <c r="J743" s="13"/>
    </row>
    <row r="744" spans="1:10" x14ac:dyDescent="0.2">
      <c r="A744" s="40" t="s">
        <v>1074</v>
      </c>
      <c r="B744" s="42">
        <v>40939</v>
      </c>
      <c r="C744" s="41">
        <v>2012</v>
      </c>
      <c r="D744" s="30">
        <v>-4460993.1475689504</v>
      </c>
      <c r="E744" s="37"/>
      <c r="F744" s="49">
        <v>-1565570</v>
      </c>
      <c r="G744" s="49">
        <v>-890599</v>
      </c>
      <c r="H744" s="49">
        <v>-541968</v>
      </c>
      <c r="I744" s="49">
        <v>0</v>
      </c>
      <c r="J744" s="13"/>
    </row>
    <row r="745" spans="1:10" x14ac:dyDescent="0.2">
      <c r="A745" s="40" t="s">
        <v>1075</v>
      </c>
      <c r="B745" s="42">
        <v>40939</v>
      </c>
      <c r="C745" s="41">
        <v>2012</v>
      </c>
      <c r="D745" s="30">
        <v>-4727565.5103781596</v>
      </c>
      <c r="E745" s="37"/>
      <c r="F745" s="49">
        <v>-1731787</v>
      </c>
      <c r="G745" s="49">
        <v>-954144</v>
      </c>
      <c r="H745" s="49">
        <v>-577347</v>
      </c>
      <c r="I745" s="49">
        <v>0</v>
      </c>
      <c r="J745" s="13"/>
    </row>
    <row r="746" spans="1:10" x14ac:dyDescent="0.2">
      <c r="A746" s="40" t="s">
        <v>1076</v>
      </c>
      <c r="B746" s="42">
        <v>40939</v>
      </c>
      <c r="C746" s="41">
        <v>2012</v>
      </c>
      <c r="D746" s="30">
        <v>-5100279.4427068504</v>
      </c>
      <c r="E746" s="37"/>
      <c r="F746" s="49">
        <v>-1970999</v>
      </c>
      <c r="G746" s="49">
        <v>-1018968</v>
      </c>
      <c r="H746" s="49">
        <v>-614377</v>
      </c>
      <c r="I746" s="49">
        <v>0</v>
      </c>
      <c r="J746" s="13"/>
    </row>
    <row r="747" spans="1:10" x14ac:dyDescent="0.2">
      <c r="A747" s="40" t="s">
        <v>1077</v>
      </c>
      <c r="B747" s="42">
        <v>40939</v>
      </c>
      <c r="C747" s="41">
        <v>2012</v>
      </c>
      <c r="D747" s="30">
        <v>-5654389.76400341</v>
      </c>
      <c r="E747" s="37"/>
      <c r="F747" s="49">
        <v>-2398234</v>
      </c>
      <c r="G747" s="49">
        <v>-1073681</v>
      </c>
      <c r="H747" s="49">
        <v>-646309</v>
      </c>
      <c r="I747" s="49">
        <v>0</v>
      </c>
      <c r="J747" s="13"/>
    </row>
    <row r="748" spans="1:10" x14ac:dyDescent="0.2">
      <c r="A748" s="40" t="s">
        <v>1078</v>
      </c>
      <c r="B748" s="42">
        <v>40939</v>
      </c>
      <c r="C748" s="41">
        <v>2012</v>
      </c>
      <c r="D748" s="30">
        <v>-6636042.9911856698</v>
      </c>
      <c r="E748" s="37"/>
      <c r="F748" s="49">
        <v>-3198660</v>
      </c>
      <c r="G748" s="49">
        <v>-1130399</v>
      </c>
      <c r="H748" s="49">
        <v>-679581</v>
      </c>
      <c r="I748" s="49">
        <v>0</v>
      </c>
      <c r="J748" s="13"/>
    </row>
    <row r="749" spans="1:10" x14ac:dyDescent="0.2">
      <c r="A749" s="40" t="s">
        <v>1079</v>
      </c>
      <c r="B749" s="42">
        <v>40940</v>
      </c>
      <c r="C749" s="41">
        <v>2012</v>
      </c>
      <c r="D749" s="30">
        <v>-8001660.2217799304</v>
      </c>
      <c r="E749" s="37"/>
      <c r="F749" s="49">
        <v>-4356814</v>
      </c>
      <c r="G749" s="49">
        <v>-1168047</v>
      </c>
      <c r="H749" s="49">
        <v>-702378</v>
      </c>
      <c r="I749" s="49">
        <v>0</v>
      </c>
      <c r="J749" s="13"/>
    </row>
    <row r="750" spans="1:10" x14ac:dyDescent="0.2">
      <c r="A750" s="40" t="s">
        <v>1080</v>
      </c>
      <c r="B750" s="42">
        <v>40940</v>
      </c>
      <c r="C750" s="41">
        <v>2012</v>
      </c>
      <c r="D750" s="30">
        <v>-9119789.1953369305</v>
      </c>
      <c r="E750" s="37"/>
      <c r="F750" s="49">
        <v>-5173235</v>
      </c>
      <c r="G750" s="49">
        <v>-1283903</v>
      </c>
      <c r="H750" s="49">
        <v>-771755</v>
      </c>
      <c r="I750" s="49">
        <v>0</v>
      </c>
      <c r="J750" s="13"/>
    </row>
    <row r="751" spans="1:10" x14ac:dyDescent="0.2">
      <c r="A751" s="40" t="s">
        <v>1081</v>
      </c>
      <c r="B751" s="42">
        <v>40940</v>
      </c>
      <c r="C751" s="41">
        <v>2012</v>
      </c>
      <c r="D751" s="30">
        <v>-9404421.5808928106</v>
      </c>
      <c r="E751" s="37"/>
      <c r="F751" s="49">
        <v>-5320280</v>
      </c>
      <c r="G751" s="49">
        <v>-1340991</v>
      </c>
      <c r="H751" s="49">
        <v>-803533</v>
      </c>
      <c r="I751" s="49">
        <v>0</v>
      </c>
      <c r="J751" s="13"/>
    </row>
    <row r="752" spans="1:10" x14ac:dyDescent="0.2">
      <c r="A752" s="40" t="s">
        <v>1082</v>
      </c>
      <c r="B752" s="42">
        <v>40940</v>
      </c>
      <c r="C752" s="41">
        <v>2012</v>
      </c>
      <c r="D752" s="30">
        <v>-8972821.0406596493</v>
      </c>
      <c r="E752" s="37"/>
      <c r="F752" s="49">
        <v>-5034096</v>
      </c>
      <c r="G752" s="49">
        <v>-1262423</v>
      </c>
      <c r="H752" s="49">
        <v>-756205</v>
      </c>
      <c r="I752" s="49">
        <v>0</v>
      </c>
      <c r="J752" s="13"/>
    </row>
    <row r="753" spans="1:10" x14ac:dyDescent="0.2">
      <c r="A753" s="40" t="s">
        <v>1083</v>
      </c>
      <c r="B753" s="42">
        <v>40940</v>
      </c>
      <c r="C753" s="41">
        <v>2012</v>
      </c>
      <c r="D753" s="30">
        <v>-8136975.4904748397</v>
      </c>
      <c r="E753" s="37"/>
      <c r="F753" s="49">
        <v>-4419286</v>
      </c>
      <c r="G753" s="49">
        <v>-1160953</v>
      </c>
      <c r="H753" s="49">
        <v>-695488</v>
      </c>
      <c r="I753" s="49">
        <v>0</v>
      </c>
      <c r="J753" s="13"/>
    </row>
    <row r="754" spans="1:10" x14ac:dyDescent="0.2">
      <c r="A754" s="40" t="s">
        <v>1084</v>
      </c>
      <c r="B754" s="42">
        <v>40940</v>
      </c>
      <c r="C754" s="41">
        <v>2012</v>
      </c>
      <c r="D754" s="30">
        <v>-7417045.3227182301</v>
      </c>
      <c r="E754" s="37"/>
      <c r="F754" s="49">
        <v>-3952601</v>
      </c>
      <c r="G754" s="49">
        <v>-1057912</v>
      </c>
      <c r="H754" s="49">
        <v>-632812</v>
      </c>
      <c r="I754" s="49">
        <v>0</v>
      </c>
      <c r="J754" s="13"/>
    </row>
    <row r="755" spans="1:10" x14ac:dyDescent="0.2">
      <c r="A755" s="40" t="s">
        <v>1085</v>
      </c>
      <c r="B755" s="42">
        <v>40940</v>
      </c>
      <c r="C755" s="41">
        <v>2012</v>
      </c>
      <c r="D755" s="30">
        <v>-6926889.6787034404</v>
      </c>
      <c r="E755" s="37"/>
      <c r="F755" s="49">
        <v>-3687311</v>
      </c>
      <c r="G755" s="49">
        <v>-970384</v>
      </c>
      <c r="H755" s="49">
        <v>-579898</v>
      </c>
      <c r="I755" s="49">
        <v>0</v>
      </c>
      <c r="J755" s="13"/>
    </row>
    <row r="756" spans="1:10" x14ac:dyDescent="0.2">
      <c r="A756" s="40" t="s">
        <v>1086</v>
      </c>
      <c r="B756" s="42">
        <v>40940</v>
      </c>
      <c r="C756" s="41">
        <v>2012</v>
      </c>
      <c r="D756" s="30">
        <v>-6623276.1444412898</v>
      </c>
      <c r="E756" s="37"/>
      <c r="F756" s="49">
        <v>-3503705</v>
      </c>
      <c r="G756" s="49">
        <v>-922013</v>
      </c>
      <c r="H756" s="49">
        <v>-550937</v>
      </c>
      <c r="I756" s="49">
        <v>0</v>
      </c>
      <c r="J756" s="13"/>
    </row>
    <row r="757" spans="1:10" x14ac:dyDescent="0.2">
      <c r="A757" s="40" t="s">
        <v>1087</v>
      </c>
      <c r="B757" s="42">
        <v>40940</v>
      </c>
      <c r="C757" s="41">
        <v>2012</v>
      </c>
      <c r="D757" s="30">
        <v>-6558704.1796986097</v>
      </c>
      <c r="E757" s="37"/>
      <c r="F757" s="49">
        <v>-3531109</v>
      </c>
      <c r="G757" s="49">
        <v>-871334</v>
      </c>
      <c r="H757" s="49">
        <v>-521051</v>
      </c>
      <c r="I757" s="49">
        <v>0</v>
      </c>
      <c r="J757" s="13"/>
    </row>
    <row r="758" spans="1:10" x14ac:dyDescent="0.2">
      <c r="A758" s="40" t="s">
        <v>1088</v>
      </c>
      <c r="B758" s="42">
        <v>40940</v>
      </c>
      <c r="C758" s="41">
        <v>2012</v>
      </c>
      <c r="D758" s="30">
        <v>-6912182.9968723301</v>
      </c>
      <c r="E758" s="37"/>
      <c r="F758" s="49">
        <v>-3881376</v>
      </c>
      <c r="G758" s="49">
        <v>-852123</v>
      </c>
      <c r="H758" s="49">
        <v>-510492</v>
      </c>
      <c r="I758" s="49">
        <v>0</v>
      </c>
      <c r="J758" s="13"/>
    </row>
    <row r="759" spans="1:10" x14ac:dyDescent="0.2">
      <c r="A759" s="40" t="s">
        <v>1089</v>
      </c>
      <c r="B759" s="42">
        <v>40940</v>
      </c>
      <c r="C759" s="41">
        <v>2012</v>
      </c>
      <c r="D759" s="30">
        <v>-7765305.1748649403</v>
      </c>
      <c r="E759" s="37"/>
      <c r="F759" s="49">
        <v>-4668506</v>
      </c>
      <c r="G759" s="49">
        <v>-866380</v>
      </c>
      <c r="H759" s="49">
        <v>-519903</v>
      </c>
      <c r="I759" s="49">
        <v>0</v>
      </c>
      <c r="J759" s="13"/>
    </row>
    <row r="760" spans="1:10" x14ac:dyDescent="0.2">
      <c r="A760" s="40" t="s">
        <v>1090</v>
      </c>
      <c r="B760" s="42">
        <v>40940</v>
      </c>
      <c r="C760" s="41">
        <v>2012</v>
      </c>
      <c r="D760" s="30">
        <v>-8495309.6104634609</v>
      </c>
      <c r="E760" s="37"/>
      <c r="F760" s="49">
        <v>-5384567</v>
      </c>
      <c r="G760" s="49">
        <v>-874684</v>
      </c>
      <c r="H760" s="49">
        <v>-527854</v>
      </c>
      <c r="I760" s="49">
        <v>0</v>
      </c>
      <c r="J760" s="13"/>
    </row>
    <row r="761" spans="1:10" x14ac:dyDescent="0.2">
      <c r="A761" s="40" t="s">
        <v>1091</v>
      </c>
      <c r="B761" s="42">
        <v>40940</v>
      </c>
      <c r="C761" s="41">
        <v>2012</v>
      </c>
      <c r="D761" s="30">
        <v>-8374753.8527153796</v>
      </c>
      <c r="E761" s="37"/>
      <c r="F761" s="49">
        <v>-5275059</v>
      </c>
      <c r="G761" s="49">
        <v>-856855</v>
      </c>
      <c r="H761" s="49">
        <v>-518624</v>
      </c>
      <c r="I761" s="49">
        <v>0</v>
      </c>
      <c r="J761" s="13"/>
    </row>
    <row r="762" spans="1:10" x14ac:dyDescent="0.2">
      <c r="A762" s="40" t="s">
        <v>1092</v>
      </c>
      <c r="B762" s="42">
        <v>40940</v>
      </c>
      <c r="C762" s="41">
        <v>2012</v>
      </c>
      <c r="D762" s="30">
        <v>-8283565.3113449002</v>
      </c>
      <c r="E762" s="37"/>
      <c r="F762" s="49">
        <v>-5189534</v>
      </c>
      <c r="G762" s="49">
        <v>-859575</v>
      </c>
      <c r="H762" s="49">
        <v>-520642</v>
      </c>
      <c r="I762" s="49">
        <v>0</v>
      </c>
      <c r="J762" s="13"/>
    </row>
    <row r="763" spans="1:10" x14ac:dyDescent="0.2">
      <c r="A763" s="40" t="s">
        <v>1093</v>
      </c>
      <c r="B763" s="42">
        <v>40940</v>
      </c>
      <c r="C763" s="41">
        <v>2012</v>
      </c>
      <c r="D763" s="30">
        <v>-7929004.6346317902</v>
      </c>
      <c r="E763" s="37"/>
      <c r="F763" s="49">
        <v>-4895063</v>
      </c>
      <c r="G763" s="49">
        <v>-847029</v>
      </c>
      <c r="H763" s="49">
        <v>-513353</v>
      </c>
      <c r="I763" s="49">
        <v>0</v>
      </c>
      <c r="J763" s="13"/>
    </row>
    <row r="764" spans="1:10" x14ac:dyDescent="0.2">
      <c r="A764" s="40" t="s">
        <v>1094</v>
      </c>
      <c r="B764" s="42">
        <v>40940</v>
      </c>
      <c r="C764" s="41">
        <v>2012</v>
      </c>
      <c r="D764" s="30">
        <v>-7481736.3377878899</v>
      </c>
      <c r="E764" s="37"/>
      <c r="F764" s="49">
        <v>-4476503</v>
      </c>
      <c r="G764" s="49">
        <v>-844918</v>
      </c>
      <c r="H764" s="49">
        <v>-511951</v>
      </c>
      <c r="I764" s="49">
        <v>0</v>
      </c>
      <c r="J764" s="13"/>
    </row>
    <row r="765" spans="1:10" x14ac:dyDescent="0.2">
      <c r="A765" s="40" t="s">
        <v>1095</v>
      </c>
      <c r="B765" s="42">
        <v>40940</v>
      </c>
      <c r="C765" s="41">
        <v>2012</v>
      </c>
      <c r="D765" s="30">
        <v>-6452999.0332669904</v>
      </c>
      <c r="E765" s="37"/>
      <c r="F765" s="49">
        <v>-3509922</v>
      </c>
      <c r="G765" s="49">
        <v>-829936</v>
      </c>
      <c r="H765" s="49">
        <v>-504745</v>
      </c>
      <c r="I765" s="49">
        <v>0</v>
      </c>
      <c r="J765" s="13"/>
    </row>
    <row r="766" spans="1:10" x14ac:dyDescent="0.2">
      <c r="A766" s="40" t="s">
        <v>1096</v>
      </c>
      <c r="B766" s="42">
        <v>40940</v>
      </c>
      <c r="C766" s="41">
        <v>2012</v>
      </c>
      <c r="D766" s="30">
        <v>-5113578.9593403498</v>
      </c>
      <c r="E766" s="37"/>
      <c r="F766" s="49">
        <v>-2231926</v>
      </c>
      <c r="G766" s="49">
        <v>-832032</v>
      </c>
      <c r="H766" s="49">
        <v>-510759</v>
      </c>
      <c r="I766" s="49">
        <v>0</v>
      </c>
      <c r="J766" s="13"/>
    </row>
    <row r="767" spans="1:10" x14ac:dyDescent="0.2">
      <c r="A767" s="40" t="s">
        <v>1097</v>
      </c>
      <c r="B767" s="42">
        <v>40940</v>
      </c>
      <c r="C767" s="41">
        <v>2012</v>
      </c>
      <c r="D767" s="30">
        <v>-4641455.4165481897</v>
      </c>
      <c r="E767" s="37"/>
      <c r="F767" s="49">
        <v>-1671530</v>
      </c>
      <c r="G767" s="49">
        <v>-899842</v>
      </c>
      <c r="H767" s="49">
        <v>-551168</v>
      </c>
      <c r="I767" s="49">
        <v>0</v>
      </c>
      <c r="J767" s="13"/>
    </row>
    <row r="768" spans="1:10" x14ac:dyDescent="0.2">
      <c r="A768" s="40" t="s">
        <v>1098</v>
      </c>
      <c r="B768" s="42">
        <v>40940</v>
      </c>
      <c r="C768" s="41">
        <v>2012</v>
      </c>
      <c r="D768" s="30">
        <v>-4763147.7964174002</v>
      </c>
      <c r="E768" s="37"/>
      <c r="F768" s="49">
        <v>-1670362</v>
      </c>
      <c r="G768" s="49">
        <v>-963723</v>
      </c>
      <c r="H768" s="49">
        <v>-586424</v>
      </c>
      <c r="I768" s="49">
        <v>0</v>
      </c>
      <c r="J768" s="13"/>
    </row>
    <row r="769" spans="1:10" x14ac:dyDescent="0.2">
      <c r="A769" s="40" t="s">
        <v>1099</v>
      </c>
      <c r="B769" s="42">
        <v>40940</v>
      </c>
      <c r="C769" s="41">
        <v>2012</v>
      </c>
      <c r="D769" s="30">
        <v>-5068948.5925504696</v>
      </c>
      <c r="E769" s="37"/>
      <c r="F769" s="49">
        <v>-1861531</v>
      </c>
      <c r="G769" s="49">
        <v>-1028818</v>
      </c>
      <c r="H769" s="49">
        <v>-621872</v>
      </c>
      <c r="I769" s="49">
        <v>0</v>
      </c>
      <c r="J769" s="13"/>
    </row>
    <row r="770" spans="1:10" x14ac:dyDescent="0.2">
      <c r="A770" s="40" t="s">
        <v>1100</v>
      </c>
      <c r="B770" s="42">
        <v>40940</v>
      </c>
      <c r="C770" s="41">
        <v>2012</v>
      </c>
      <c r="D770" s="30">
        <v>-5487992.9769690102</v>
      </c>
      <c r="E770" s="37"/>
      <c r="F770" s="49">
        <v>-2133150</v>
      </c>
      <c r="G770" s="49">
        <v>-1098358</v>
      </c>
      <c r="H770" s="49">
        <v>-661624</v>
      </c>
      <c r="I770" s="49">
        <v>0</v>
      </c>
      <c r="J770" s="13"/>
    </row>
    <row r="771" spans="1:10" x14ac:dyDescent="0.2">
      <c r="A771" s="40" t="s">
        <v>1101</v>
      </c>
      <c r="B771" s="42">
        <v>40940</v>
      </c>
      <c r="C771" s="41">
        <v>2012</v>
      </c>
      <c r="D771" s="30">
        <v>-6073957.0372476503</v>
      </c>
      <c r="E771" s="37"/>
      <c r="F771" s="49">
        <v>-2602794</v>
      </c>
      <c r="G771" s="49">
        <v>-1149609</v>
      </c>
      <c r="H771" s="49">
        <v>-690939</v>
      </c>
      <c r="I771" s="49">
        <v>0</v>
      </c>
      <c r="J771" s="13"/>
    </row>
    <row r="772" spans="1:10" x14ac:dyDescent="0.2">
      <c r="A772" s="40" t="s">
        <v>1102</v>
      </c>
      <c r="B772" s="42">
        <v>40940</v>
      </c>
      <c r="C772" s="41">
        <v>2012</v>
      </c>
      <c r="D772" s="30">
        <v>-7052658.5442138202</v>
      </c>
      <c r="E772" s="37"/>
      <c r="F772" s="49">
        <v>-3433731</v>
      </c>
      <c r="G772" s="49">
        <v>-1195218</v>
      </c>
      <c r="H772" s="49">
        <v>-717264</v>
      </c>
      <c r="I772" s="49">
        <v>0</v>
      </c>
      <c r="J772" s="13"/>
    </row>
    <row r="773" spans="1:10" x14ac:dyDescent="0.2">
      <c r="A773" s="40" t="s">
        <v>1103</v>
      </c>
      <c r="B773" s="42">
        <v>40941</v>
      </c>
      <c r="C773" s="41">
        <v>2012</v>
      </c>
      <c r="D773" s="30">
        <v>-8376206.7955644</v>
      </c>
      <c r="E773" s="37"/>
      <c r="F773" s="49">
        <v>-4596214</v>
      </c>
      <c r="G773" s="49">
        <v>-1226109</v>
      </c>
      <c r="H773" s="49">
        <v>-736683</v>
      </c>
      <c r="I773" s="49">
        <v>0</v>
      </c>
      <c r="J773" s="13"/>
    </row>
    <row r="774" spans="1:10" x14ac:dyDescent="0.2">
      <c r="A774" s="40" t="s">
        <v>1104</v>
      </c>
      <c r="B774" s="42">
        <v>40941</v>
      </c>
      <c r="C774" s="41">
        <v>2012</v>
      </c>
      <c r="D774" s="30">
        <v>-9451447.0002843309</v>
      </c>
      <c r="E774" s="37"/>
      <c r="F774" s="49">
        <v>-5394224</v>
      </c>
      <c r="G774" s="49">
        <v>-1333837</v>
      </c>
      <c r="H774" s="49">
        <v>-801083</v>
      </c>
      <c r="I774" s="49">
        <v>0</v>
      </c>
      <c r="J774" s="13"/>
    </row>
    <row r="775" spans="1:10" x14ac:dyDescent="0.2">
      <c r="A775" s="40" t="s">
        <v>1105</v>
      </c>
      <c r="B775" s="42">
        <v>40941</v>
      </c>
      <c r="C775" s="41">
        <v>2012</v>
      </c>
      <c r="D775" s="30">
        <v>-9670056.0136479996</v>
      </c>
      <c r="E775" s="37"/>
      <c r="F775" s="49">
        <v>-5481282</v>
      </c>
      <c r="G775" s="49">
        <v>-1379131</v>
      </c>
      <c r="H775" s="49">
        <v>-825527</v>
      </c>
      <c r="I775" s="49">
        <v>0</v>
      </c>
      <c r="J775" s="13"/>
    </row>
    <row r="776" spans="1:10" x14ac:dyDescent="0.2">
      <c r="A776" s="40" t="s">
        <v>1106</v>
      </c>
      <c r="B776" s="42">
        <v>40941</v>
      </c>
      <c r="C776" s="41">
        <v>2012</v>
      </c>
      <c r="D776" s="30">
        <v>-9190243.9579186793</v>
      </c>
      <c r="E776" s="37"/>
      <c r="F776" s="49">
        <v>-5160020</v>
      </c>
      <c r="G776" s="49">
        <v>-1291822</v>
      </c>
      <c r="H776" s="49">
        <v>-772715</v>
      </c>
      <c r="I776" s="49">
        <v>0</v>
      </c>
      <c r="J776" s="13"/>
    </row>
    <row r="777" spans="1:10" x14ac:dyDescent="0.2">
      <c r="A777" s="40" t="s">
        <v>1107</v>
      </c>
      <c r="B777" s="42">
        <v>40941</v>
      </c>
      <c r="C777" s="41">
        <v>2012</v>
      </c>
      <c r="D777" s="30">
        <v>-8346305.6297981199</v>
      </c>
      <c r="E777" s="37"/>
      <c r="F777" s="49">
        <v>-4535930</v>
      </c>
      <c r="G777" s="49">
        <v>-1189949</v>
      </c>
      <c r="H777" s="49">
        <v>-711032</v>
      </c>
      <c r="I777" s="49">
        <v>0</v>
      </c>
      <c r="J777" s="13"/>
    </row>
    <row r="778" spans="1:10" x14ac:dyDescent="0.2">
      <c r="A778" s="40" t="s">
        <v>1108</v>
      </c>
      <c r="B778" s="42">
        <v>40941</v>
      </c>
      <c r="C778" s="41">
        <v>2012</v>
      </c>
      <c r="D778" s="30">
        <v>-7646664.14557862</v>
      </c>
      <c r="E778" s="37"/>
      <c r="F778" s="49">
        <v>-4083211</v>
      </c>
      <c r="G778" s="49">
        <v>-1090137</v>
      </c>
      <c r="H778" s="49">
        <v>-650392</v>
      </c>
      <c r="I778" s="49">
        <v>0</v>
      </c>
      <c r="J778" s="13"/>
    </row>
    <row r="779" spans="1:10" x14ac:dyDescent="0.2">
      <c r="A779" s="40" t="s">
        <v>1109</v>
      </c>
      <c r="B779" s="42">
        <v>40941</v>
      </c>
      <c r="C779" s="41">
        <v>2012</v>
      </c>
      <c r="D779" s="30">
        <v>-7165527.2391242497</v>
      </c>
      <c r="E779" s="37"/>
      <c r="F779" s="49">
        <v>-3815387</v>
      </c>
      <c r="G779" s="49">
        <v>-1001716</v>
      </c>
      <c r="H779" s="49">
        <v>-597521</v>
      </c>
      <c r="I779" s="49">
        <v>0</v>
      </c>
      <c r="J779" s="13"/>
    </row>
    <row r="780" spans="1:10" x14ac:dyDescent="0.2">
      <c r="A780" s="40" t="s">
        <v>1110</v>
      </c>
      <c r="B780" s="42">
        <v>40941</v>
      </c>
      <c r="C780" s="41">
        <v>2012</v>
      </c>
      <c r="D780" s="30">
        <v>-6880665.6525447797</v>
      </c>
      <c r="E780" s="37"/>
      <c r="F780" s="49">
        <v>-3643543</v>
      </c>
      <c r="G780" s="49">
        <v>-958156</v>
      </c>
      <c r="H780" s="49">
        <v>-571779</v>
      </c>
      <c r="I780" s="49">
        <v>0</v>
      </c>
      <c r="J780" s="13"/>
    </row>
    <row r="781" spans="1:10" x14ac:dyDescent="0.2">
      <c r="A781" s="40" t="s">
        <v>1111</v>
      </c>
      <c r="B781" s="42">
        <v>40941</v>
      </c>
      <c r="C781" s="41">
        <v>2012</v>
      </c>
      <c r="D781" s="30">
        <v>-6821332.8404890504</v>
      </c>
      <c r="E781" s="37"/>
      <c r="F781" s="49">
        <v>-3684438</v>
      </c>
      <c r="G781" s="49">
        <v>-908408</v>
      </c>
      <c r="H781" s="49">
        <v>-542604</v>
      </c>
      <c r="I781" s="49">
        <v>0</v>
      </c>
      <c r="J781" s="13"/>
    </row>
    <row r="782" spans="1:10" x14ac:dyDescent="0.2">
      <c r="A782" s="40" t="s">
        <v>1112</v>
      </c>
      <c r="B782" s="42">
        <v>40941</v>
      </c>
      <c r="C782" s="41">
        <v>2012</v>
      </c>
      <c r="D782" s="30">
        <v>-7218744.7256184202</v>
      </c>
      <c r="E782" s="37"/>
      <c r="F782" s="49">
        <v>-4074256</v>
      </c>
      <c r="G782" s="49">
        <v>-894295</v>
      </c>
      <c r="H782" s="49">
        <v>-535102</v>
      </c>
      <c r="I782" s="49">
        <v>0</v>
      </c>
      <c r="J782" s="13"/>
    </row>
    <row r="783" spans="1:10" x14ac:dyDescent="0.2">
      <c r="A783" s="40" t="s">
        <v>1113</v>
      </c>
      <c r="B783" s="42">
        <v>40941</v>
      </c>
      <c r="C783" s="41">
        <v>2012</v>
      </c>
      <c r="D783" s="30">
        <v>-8075654.8763150396</v>
      </c>
      <c r="E783" s="37"/>
      <c r="F783" s="49">
        <v>-4876032</v>
      </c>
      <c r="G783" s="49">
        <v>-905624</v>
      </c>
      <c r="H783" s="49">
        <v>-543232</v>
      </c>
      <c r="I783" s="49">
        <v>0</v>
      </c>
      <c r="J783" s="13"/>
    </row>
    <row r="784" spans="1:10" x14ac:dyDescent="0.2">
      <c r="A784" s="40" t="s">
        <v>1114</v>
      </c>
      <c r="B784" s="42">
        <v>40941</v>
      </c>
      <c r="C784" s="41">
        <v>2012</v>
      </c>
      <c r="D784" s="30">
        <v>-8841467.6713107806</v>
      </c>
      <c r="E784" s="37"/>
      <c r="F784" s="49">
        <v>-5615539</v>
      </c>
      <c r="G784" s="49">
        <v>-914623</v>
      </c>
      <c r="H784" s="49">
        <v>-552309</v>
      </c>
      <c r="I784" s="49">
        <v>0</v>
      </c>
      <c r="J784" s="13"/>
    </row>
    <row r="785" spans="1:10" x14ac:dyDescent="0.2">
      <c r="A785" s="40" t="s">
        <v>1115</v>
      </c>
      <c r="B785" s="42">
        <v>40941</v>
      </c>
      <c r="C785" s="41">
        <v>2012</v>
      </c>
      <c r="D785" s="30">
        <v>-8748841.8538527191</v>
      </c>
      <c r="E785" s="37"/>
      <c r="F785" s="49">
        <v>-5527766</v>
      </c>
      <c r="G785" s="49">
        <v>-901587</v>
      </c>
      <c r="H785" s="49">
        <v>-546393</v>
      </c>
      <c r="I785" s="49">
        <v>0</v>
      </c>
      <c r="J785" s="13"/>
    </row>
    <row r="786" spans="1:10" x14ac:dyDescent="0.2">
      <c r="A786" s="40" t="s">
        <v>1116</v>
      </c>
      <c r="B786" s="42">
        <v>40941</v>
      </c>
      <c r="C786" s="41">
        <v>2012</v>
      </c>
      <c r="D786" s="30">
        <v>-8653095.9056013599</v>
      </c>
      <c r="E786" s="37"/>
      <c r="F786" s="49">
        <v>-5430431</v>
      </c>
      <c r="G786" s="49">
        <v>-903827</v>
      </c>
      <c r="H786" s="49">
        <v>-548300</v>
      </c>
      <c r="I786" s="49">
        <v>0</v>
      </c>
      <c r="J786" s="13"/>
    </row>
    <row r="787" spans="1:10" x14ac:dyDescent="0.2">
      <c r="A787" s="40" t="s">
        <v>1117</v>
      </c>
      <c r="B787" s="42">
        <v>40941</v>
      </c>
      <c r="C787" s="41">
        <v>2012</v>
      </c>
      <c r="D787" s="30">
        <v>-8300695.9340346903</v>
      </c>
      <c r="E787" s="37"/>
      <c r="F787" s="49">
        <v>-5128067</v>
      </c>
      <c r="G787" s="49">
        <v>-892368</v>
      </c>
      <c r="H787" s="49">
        <v>-541613</v>
      </c>
      <c r="I787" s="49">
        <v>0</v>
      </c>
      <c r="J787" s="13"/>
    </row>
    <row r="788" spans="1:10" x14ac:dyDescent="0.2">
      <c r="A788" s="40" t="s">
        <v>1118</v>
      </c>
      <c r="B788" s="42">
        <v>40941</v>
      </c>
      <c r="C788" s="41">
        <v>2012</v>
      </c>
      <c r="D788" s="30">
        <v>-7800574.9502416803</v>
      </c>
      <c r="E788" s="37"/>
      <c r="F788" s="49">
        <v>-4666045</v>
      </c>
      <c r="G788" s="49">
        <v>-887343</v>
      </c>
      <c r="H788" s="49">
        <v>-538477</v>
      </c>
      <c r="I788" s="49">
        <v>0</v>
      </c>
      <c r="J788" s="13"/>
    </row>
    <row r="789" spans="1:10" x14ac:dyDescent="0.2">
      <c r="A789" s="40" t="s">
        <v>1119</v>
      </c>
      <c r="B789" s="42">
        <v>40941</v>
      </c>
      <c r="C789" s="41">
        <v>2012</v>
      </c>
      <c r="D789" s="30">
        <v>-6715134.1199886296</v>
      </c>
      <c r="E789" s="37"/>
      <c r="F789" s="49">
        <v>-3647392</v>
      </c>
      <c r="G789" s="49">
        <v>-871239</v>
      </c>
      <c r="H789" s="49">
        <v>-530687</v>
      </c>
      <c r="I789" s="49">
        <v>0</v>
      </c>
      <c r="J789" s="13"/>
    </row>
    <row r="790" spans="1:10" x14ac:dyDescent="0.2">
      <c r="A790" s="40" t="s">
        <v>1120</v>
      </c>
      <c r="B790" s="42">
        <v>40941</v>
      </c>
      <c r="C790" s="41">
        <v>2012</v>
      </c>
      <c r="D790" s="30">
        <v>-5329853.0281489901</v>
      </c>
      <c r="E790" s="37"/>
      <c r="F790" s="49">
        <v>-2318015</v>
      </c>
      <c r="G790" s="49">
        <v>-877578</v>
      </c>
      <c r="H790" s="49">
        <v>-538001</v>
      </c>
      <c r="I790" s="49">
        <v>0</v>
      </c>
      <c r="J790" s="13"/>
    </row>
    <row r="791" spans="1:10" x14ac:dyDescent="0.2">
      <c r="A791" s="40" t="s">
        <v>1121</v>
      </c>
      <c r="B791" s="42">
        <v>40941</v>
      </c>
      <c r="C791" s="41">
        <v>2012</v>
      </c>
      <c r="D791" s="30">
        <v>-4856495.9340346903</v>
      </c>
      <c r="E791" s="37"/>
      <c r="F791" s="49">
        <v>-1750402</v>
      </c>
      <c r="G791" s="49">
        <v>-956070</v>
      </c>
      <c r="H791" s="49">
        <v>-583796</v>
      </c>
      <c r="I791" s="49">
        <v>0</v>
      </c>
      <c r="J791" s="13"/>
    </row>
    <row r="792" spans="1:10" x14ac:dyDescent="0.2">
      <c r="A792" s="40" t="s">
        <v>1122</v>
      </c>
      <c r="B792" s="42">
        <v>40941</v>
      </c>
      <c r="C792" s="41">
        <v>2012</v>
      </c>
      <c r="D792" s="30">
        <v>-4959881.8026727298</v>
      </c>
      <c r="E792" s="37"/>
      <c r="F792" s="49">
        <v>-1748665</v>
      </c>
      <c r="G792" s="49">
        <v>-1016729</v>
      </c>
      <c r="H792" s="49">
        <v>-616192</v>
      </c>
      <c r="I792" s="49">
        <v>0</v>
      </c>
      <c r="J792" s="13"/>
    </row>
    <row r="793" spans="1:10" x14ac:dyDescent="0.2">
      <c r="A793" s="40" t="s">
        <v>1123</v>
      </c>
      <c r="B793" s="42">
        <v>40941</v>
      </c>
      <c r="C793" s="41">
        <v>2012</v>
      </c>
      <c r="D793" s="30">
        <v>-5248620.0170599902</v>
      </c>
      <c r="E793" s="37"/>
      <c r="F793" s="49">
        <v>-1935491</v>
      </c>
      <c r="G793" s="49">
        <v>-1073150</v>
      </c>
      <c r="H793" s="49">
        <v>-646089</v>
      </c>
      <c r="I793" s="49">
        <v>0</v>
      </c>
      <c r="J793" s="13"/>
    </row>
    <row r="794" spans="1:10" x14ac:dyDescent="0.2">
      <c r="A794" s="40" t="s">
        <v>1124</v>
      </c>
      <c r="B794" s="42">
        <v>40941</v>
      </c>
      <c r="C794" s="41">
        <v>2012</v>
      </c>
      <c r="D794" s="30">
        <v>-5613021.1828262703</v>
      </c>
      <c r="E794" s="37"/>
      <c r="F794" s="49">
        <v>-2193894</v>
      </c>
      <c r="G794" s="49">
        <v>-1129879</v>
      </c>
      <c r="H794" s="49">
        <v>-678001</v>
      </c>
      <c r="I794" s="49">
        <v>0</v>
      </c>
      <c r="J794" s="13"/>
    </row>
    <row r="795" spans="1:10" x14ac:dyDescent="0.2">
      <c r="A795" s="40" t="s">
        <v>1125</v>
      </c>
      <c r="B795" s="42">
        <v>40941</v>
      </c>
      <c r="C795" s="41">
        <v>2012</v>
      </c>
      <c r="D795" s="30">
        <v>-6118231.9590560095</v>
      </c>
      <c r="E795" s="37"/>
      <c r="F795" s="49">
        <v>-2634566</v>
      </c>
      <c r="G795" s="49">
        <v>-1158790</v>
      </c>
      <c r="H795" s="49">
        <v>-693578</v>
      </c>
      <c r="I795" s="49">
        <v>0</v>
      </c>
      <c r="J795" s="13"/>
    </row>
    <row r="796" spans="1:10" x14ac:dyDescent="0.2">
      <c r="A796" s="40" t="s">
        <v>1126</v>
      </c>
      <c r="B796" s="42">
        <v>40941</v>
      </c>
      <c r="C796" s="41">
        <v>2012</v>
      </c>
      <c r="D796" s="30">
        <v>-6979911.5154961599</v>
      </c>
      <c r="E796" s="37"/>
      <c r="F796" s="49">
        <v>-3409042</v>
      </c>
      <c r="G796" s="49">
        <v>-1180099</v>
      </c>
      <c r="H796" s="49">
        <v>-703822</v>
      </c>
      <c r="I796" s="49">
        <v>0</v>
      </c>
      <c r="J796" s="13"/>
    </row>
    <row r="797" spans="1:10" x14ac:dyDescent="0.2">
      <c r="A797" s="40" t="s">
        <v>1127</v>
      </c>
      <c r="B797" s="42">
        <v>40942</v>
      </c>
      <c r="C797" s="41">
        <v>2012</v>
      </c>
      <c r="D797" s="30">
        <v>-8185597.5547341499</v>
      </c>
      <c r="E797" s="37"/>
      <c r="F797" s="49">
        <v>-4466991</v>
      </c>
      <c r="G797" s="49">
        <v>-1195091</v>
      </c>
      <c r="H797" s="49">
        <v>-715092</v>
      </c>
      <c r="I797" s="49">
        <v>0</v>
      </c>
      <c r="J797" s="13"/>
    </row>
    <row r="798" spans="1:10" x14ac:dyDescent="0.2">
      <c r="A798" s="40" t="s">
        <v>1128</v>
      </c>
      <c r="B798" s="42">
        <v>40942</v>
      </c>
      <c r="C798" s="41">
        <v>2012</v>
      </c>
      <c r="D798" s="30">
        <v>-9185079.4427068494</v>
      </c>
      <c r="E798" s="37"/>
      <c r="F798" s="49">
        <v>-5214456</v>
      </c>
      <c r="G798" s="49">
        <v>-1292239</v>
      </c>
      <c r="H798" s="49">
        <v>-771669</v>
      </c>
      <c r="I798" s="49">
        <v>0</v>
      </c>
      <c r="J798" s="13"/>
    </row>
    <row r="799" spans="1:10" x14ac:dyDescent="0.2">
      <c r="A799" s="40" t="s">
        <v>1129</v>
      </c>
      <c r="B799" s="42">
        <v>40942</v>
      </c>
      <c r="C799" s="41">
        <v>2012</v>
      </c>
      <c r="D799" s="30">
        <v>-9485472.1922092699</v>
      </c>
      <c r="E799" s="37"/>
      <c r="F799" s="49">
        <v>-5368853</v>
      </c>
      <c r="G799" s="49">
        <v>-1353016</v>
      </c>
      <c r="H799" s="49">
        <v>-806968</v>
      </c>
      <c r="I799" s="49">
        <v>0</v>
      </c>
      <c r="J799" s="13"/>
    </row>
    <row r="800" spans="1:10" x14ac:dyDescent="0.2">
      <c r="A800" s="40" t="s">
        <v>1130</v>
      </c>
      <c r="B800" s="42">
        <v>40942</v>
      </c>
      <c r="C800" s="41">
        <v>2012</v>
      </c>
      <c r="D800" s="30">
        <v>-9199239.3801535405</v>
      </c>
      <c r="E800" s="37"/>
      <c r="F800" s="49">
        <v>-5194633</v>
      </c>
      <c r="G800" s="49">
        <v>-1301609</v>
      </c>
      <c r="H800" s="49">
        <v>-776077</v>
      </c>
      <c r="I800" s="49">
        <v>0</v>
      </c>
      <c r="J800" s="13"/>
    </row>
    <row r="801" spans="1:10" x14ac:dyDescent="0.2">
      <c r="A801" s="40" t="s">
        <v>1131</v>
      </c>
      <c r="B801" s="42">
        <v>40942</v>
      </c>
      <c r="C801" s="41">
        <v>2012</v>
      </c>
      <c r="D801" s="30">
        <v>-8802201.4785328396</v>
      </c>
      <c r="E801" s="37"/>
      <c r="F801" s="49">
        <v>-4879997</v>
      </c>
      <c r="G801" s="49">
        <v>-1280282</v>
      </c>
      <c r="H801" s="49">
        <v>-762626</v>
      </c>
      <c r="I801" s="49">
        <v>0</v>
      </c>
      <c r="J801" s="13"/>
    </row>
    <row r="802" spans="1:10" x14ac:dyDescent="0.2">
      <c r="A802" s="40" t="s">
        <v>1132</v>
      </c>
      <c r="B802" s="42">
        <v>40942</v>
      </c>
      <c r="C802" s="41">
        <v>2012</v>
      </c>
      <c r="D802" s="30">
        <v>-8542291.4415695202</v>
      </c>
      <c r="E802" s="37"/>
      <c r="F802" s="49">
        <v>-4695470</v>
      </c>
      <c r="G802" s="49">
        <v>-1254322</v>
      </c>
      <c r="H802" s="49">
        <v>-748637</v>
      </c>
      <c r="I802" s="49">
        <v>0</v>
      </c>
      <c r="J802" s="13"/>
    </row>
    <row r="803" spans="1:10" x14ac:dyDescent="0.2">
      <c r="A803" s="40" t="s">
        <v>1133</v>
      </c>
      <c r="B803" s="42">
        <v>40942</v>
      </c>
      <c r="C803" s="41">
        <v>2012</v>
      </c>
      <c r="D803" s="30">
        <v>-8481843.8726187106</v>
      </c>
      <c r="E803" s="37"/>
      <c r="F803" s="49">
        <v>-4669957</v>
      </c>
      <c r="G803" s="49">
        <v>-1224878</v>
      </c>
      <c r="H803" s="49">
        <v>-737602</v>
      </c>
      <c r="I803" s="49">
        <v>0</v>
      </c>
      <c r="J803" s="13"/>
    </row>
    <row r="804" spans="1:10" x14ac:dyDescent="0.2">
      <c r="A804" s="40" t="s">
        <v>1134</v>
      </c>
      <c r="B804" s="42">
        <v>40942</v>
      </c>
      <c r="C804" s="41">
        <v>2012</v>
      </c>
      <c r="D804" s="30">
        <v>-8454329.9118566997</v>
      </c>
      <c r="E804" s="37"/>
      <c r="F804" s="49">
        <v>-4642812</v>
      </c>
      <c r="G804" s="49">
        <v>-1217960</v>
      </c>
      <c r="H804" s="49">
        <v>-736444</v>
      </c>
      <c r="I804" s="49">
        <v>0</v>
      </c>
      <c r="J804" s="13"/>
    </row>
    <row r="805" spans="1:10" x14ac:dyDescent="0.2">
      <c r="A805" s="40" t="s">
        <v>1135</v>
      </c>
      <c r="B805" s="42">
        <v>40942</v>
      </c>
      <c r="C805" s="41">
        <v>2012</v>
      </c>
      <c r="D805" s="30">
        <v>-8349406.0847313097</v>
      </c>
      <c r="E805" s="37"/>
      <c r="F805" s="49">
        <v>-4672521</v>
      </c>
      <c r="G805" s="49">
        <v>-1148288</v>
      </c>
      <c r="H805" s="49">
        <v>-694472</v>
      </c>
      <c r="I805" s="49">
        <v>0</v>
      </c>
      <c r="J805" s="13"/>
    </row>
    <row r="806" spans="1:10" x14ac:dyDescent="0.2">
      <c r="A806" s="40" t="s">
        <v>1136</v>
      </c>
      <c r="B806" s="42">
        <v>40942</v>
      </c>
      <c r="C806" s="41">
        <v>2012</v>
      </c>
      <c r="D806" s="30">
        <v>-8348676.0307079898</v>
      </c>
      <c r="E806" s="37"/>
      <c r="F806" s="49">
        <v>-4837789</v>
      </c>
      <c r="G806" s="49">
        <v>-1057562</v>
      </c>
      <c r="H806" s="49">
        <v>-638425</v>
      </c>
      <c r="I806" s="49">
        <v>0</v>
      </c>
      <c r="J806" s="13"/>
    </row>
    <row r="807" spans="1:10" x14ac:dyDescent="0.2">
      <c r="A807" s="40" t="s">
        <v>1137</v>
      </c>
      <c r="B807" s="42">
        <v>40942</v>
      </c>
      <c r="C807" s="41">
        <v>2012</v>
      </c>
      <c r="D807" s="30">
        <v>-8530735.1435882896</v>
      </c>
      <c r="E807" s="37"/>
      <c r="F807" s="49">
        <v>-5187958</v>
      </c>
      <c r="G807" s="49">
        <v>-961134</v>
      </c>
      <c r="H807" s="49">
        <v>-580951</v>
      </c>
      <c r="I807" s="49">
        <v>0</v>
      </c>
      <c r="J807" s="13"/>
    </row>
    <row r="808" spans="1:10" x14ac:dyDescent="0.2">
      <c r="A808" s="40" t="s">
        <v>1138</v>
      </c>
      <c r="B808" s="42">
        <v>40942</v>
      </c>
      <c r="C808" s="41">
        <v>2012</v>
      </c>
      <c r="D808" s="30">
        <v>-8678232.7836224008</v>
      </c>
      <c r="E808" s="37"/>
      <c r="F808" s="49">
        <v>-5469116</v>
      </c>
      <c r="G808" s="49">
        <v>-889648</v>
      </c>
      <c r="H808" s="49">
        <v>-539577</v>
      </c>
      <c r="I808" s="49">
        <v>0</v>
      </c>
      <c r="J808" s="13"/>
    </row>
    <row r="809" spans="1:10" x14ac:dyDescent="0.2">
      <c r="A809" s="40" t="s">
        <v>1139</v>
      </c>
      <c r="B809" s="42">
        <v>40942</v>
      </c>
      <c r="C809" s="41">
        <v>2012</v>
      </c>
      <c r="D809" s="30">
        <v>-8409712.6528291199</v>
      </c>
      <c r="E809" s="37"/>
      <c r="F809" s="49">
        <v>-5279549</v>
      </c>
      <c r="G809" s="49">
        <v>-860260</v>
      </c>
      <c r="H809" s="49">
        <v>-521408</v>
      </c>
      <c r="I809" s="49">
        <v>0</v>
      </c>
      <c r="J809" s="13"/>
    </row>
    <row r="810" spans="1:10" x14ac:dyDescent="0.2">
      <c r="A810" s="40" t="s">
        <v>1140</v>
      </c>
      <c r="B810" s="42">
        <v>40942</v>
      </c>
      <c r="C810" s="41">
        <v>2012</v>
      </c>
      <c r="D810" s="30">
        <v>-8295965.2544782497</v>
      </c>
      <c r="E810" s="37"/>
      <c r="F810" s="49">
        <v>-5176495</v>
      </c>
      <c r="G810" s="49">
        <v>-861010</v>
      </c>
      <c r="H810" s="49">
        <v>-521951</v>
      </c>
      <c r="I810" s="49">
        <v>0</v>
      </c>
      <c r="J810" s="13"/>
    </row>
    <row r="811" spans="1:10" x14ac:dyDescent="0.2">
      <c r="A811" s="40" t="s">
        <v>1141</v>
      </c>
      <c r="B811" s="42">
        <v>40942</v>
      </c>
      <c r="C811" s="41">
        <v>2012</v>
      </c>
      <c r="D811" s="30">
        <v>-8016549.5308501599</v>
      </c>
      <c r="E811" s="37"/>
      <c r="F811" s="49">
        <v>-4933449</v>
      </c>
      <c r="G811" s="49">
        <v>-857677</v>
      </c>
      <c r="H811" s="49">
        <v>-520934</v>
      </c>
      <c r="I811" s="49">
        <v>0</v>
      </c>
      <c r="J811" s="13"/>
    </row>
    <row r="812" spans="1:10" x14ac:dyDescent="0.2">
      <c r="A812" s="40" t="s">
        <v>1142</v>
      </c>
      <c r="B812" s="42">
        <v>40942</v>
      </c>
      <c r="C812" s="41">
        <v>2012</v>
      </c>
      <c r="D812" s="30">
        <v>-7651553.7105487604</v>
      </c>
      <c r="E812" s="37"/>
      <c r="F812" s="49">
        <v>-4572751</v>
      </c>
      <c r="G812" s="49">
        <v>-867937</v>
      </c>
      <c r="H812" s="49">
        <v>-527055</v>
      </c>
      <c r="I812" s="49">
        <v>0</v>
      </c>
      <c r="J812" s="13"/>
    </row>
    <row r="813" spans="1:10" x14ac:dyDescent="0.2">
      <c r="A813" s="40" t="s">
        <v>1143</v>
      </c>
      <c r="B813" s="42">
        <v>40942</v>
      </c>
      <c r="C813" s="41">
        <v>2012</v>
      </c>
      <c r="D813" s="30">
        <v>-6889837.9869206697</v>
      </c>
      <c r="E813" s="37"/>
      <c r="F813" s="49">
        <v>-3786141</v>
      </c>
      <c r="G813" s="49">
        <v>-901650</v>
      </c>
      <c r="H813" s="49">
        <v>-547919</v>
      </c>
      <c r="I813" s="49">
        <v>0</v>
      </c>
      <c r="J813" s="13"/>
    </row>
    <row r="814" spans="1:10" x14ac:dyDescent="0.2">
      <c r="A814" s="40" t="s">
        <v>1144</v>
      </c>
      <c r="B814" s="42">
        <v>40942</v>
      </c>
      <c r="C814" s="41">
        <v>2012</v>
      </c>
      <c r="D814" s="30">
        <v>-5700270.1734432802</v>
      </c>
      <c r="E814" s="37"/>
      <c r="F814" s="49">
        <v>-2560158</v>
      </c>
      <c r="G814" s="49">
        <v>-965384</v>
      </c>
      <c r="H814" s="49">
        <v>-589180</v>
      </c>
      <c r="I814" s="49">
        <v>0</v>
      </c>
      <c r="J814" s="13"/>
    </row>
    <row r="815" spans="1:10" x14ac:dyDescent="0.2">
      <c r="A815" s="40" t="s">
        <v>1145</v>
      </c>
      <c r="B815" s="42">
        <v>40942</v>
      </c>
      <c r="C815" s="41">
        <v>2012</v>
      </c>
      <c r="D815" s="30">
        <v>-5137395.9624680104</v>
      </c>
      <c r="E815" s="37"/>
      <c r="F815" s="49">
        <v>-1984770</v>
      </c>
      <c r="G815" s="49">
        <v>-989836</v>
      </c>
      <c r="H815" s="49">
        <v>-603374</v>
      </c>
      <c r="I815" s="49">
        <v>0</v>
      </c>
      <c r="J815" s="13"/>
    </row>
    <row r="816" spans="1:10" x14ac:dyDescent="0.2">
      <c r="A816" s="40" t="s">
        <v>1146</v>
      </c>
      <c r="B816" s="42">
        <v>40942</v>
      </c>
      <c r="C816" s="41">
        <v>2012</v>
      </c>
      <c r="D816" s="30">
        <v>-5142185.0440716501</v>
      </c>
      <c r="E816" s="37"/>
      <c r="F816" s="49">
        <v>-1907323</v>
      </c>
      <c r="G816" s="49">
        <v>-1037046</v>
      </c>
      <c r="H816" s="49">
        <v>-627705</v>
      </c>
      <c r="I816" s="49">
        <v>0</v>
      </c>
      <c r="J816" s="13"/>
    </row>
    <row r="817" spans="1:10" x14ac:dyDescent="0.2">
      <c r="A817" s="40" t="s">
        <v>1147</v>
      </c>
      <c r="B817" s="42">
        <v>40942</v>
      </c>
      <c r="C817" s="41">
        <v>2012</v>
      </c>
      <c r="D817" s="30">
        <v>-5391443.3608188797</v>
      </c>
      <c r="E817" s="37"/>
      <c r="F817" s="49">
        <v>-2132079</v>
      </c>
      <c r="G817" s="49">
        <v>-1051720</v>
      </c>
      <c r="H817" s="49">
        <v>-632833</v>
      </c>
      <c r="I817" s="49">
        <v>0</v>
      </c>
      <c r="J817" s="13"/>
    </row>
    <row r="818" spans="1:10" x14ac:dyDescent="0.2">
      <c r="A818" s="40" t="s">
        <v>1148</v>
      </c>
      <c r="B818" s="42">
        <v>40942</v>
      </c>
      <c r="C818" s="41">
        <v>2012</v>
      </c>
      <c r="D818" s="30">
        <v>-5743536.5368211502</v>
      </c>
      <c r="E818" s="37"/>
      <c r="F818" s="49">
        <v>-2420282</v>
      </c>
      <c r="G818" s="49">
        <v>-1083090</v>
      </c>
      <c r="H818" s="49">
        <v>-649403</v>
      </c>
      <c r="I818" s="49">
        <v>0</v>
      </c>
      <c r="J818" s="13"/>
    </row>
    <row r="819" spans="1:10" x14ac:dyDescent="0.2">
      <c r="A819" s="40" t="s">
        <v>1149</v>
      </c>
      <c r="B819" s="42">
        <v>40942</v>
      </c>
      <c r="C819" s="41">
        <v>2012</v>
      </c>
      <c r="D819" s="30">
        <v>-6173209.2408302501</v>
      </c>
      <c r="E819" s="37"/>
      <c r="F819" s="49">
        <v>-2814455</v>
      </c>
      <c r="G819" s="49">
        <v>-1099121</v>
      </c>
      <c r="H819" s="49">
        <v>-656910</v>
      </c>
      <c r="I819" s="49">
        <v>0</v>
      </c>
      <c r="J819" s="13"/>
    </row>
    <row r="820" spans="1:10" x14ac:dyDescent="0.2">
      <c r="A820" s="40" t="s">
        <v>1150</v>
      </c>
      <c r="B820" s="42">
        <v>40942</v>
      </c>
      <c r="C820" s="41">
        <v>2012</v>
      </c>
      <c r="D820" s="30">
        <v>-6796961.9562126799</v>
      </c>
      <c r="E820" s="37"/>
      <c r="F820" s="49">
        <v>-3377072</v>
      </c>
      <c r="G820" s="49">
        <v>-1125373</v>
      </c>
      <c r="H820" s="49">
        <v>-671634</v>
      </c>
      <c r="I820" s="49">
        <v>0</v>
      </c>
      <c r="J820" s="13"/>
    </row>
    <row r="821" spans="1:10" x14ac:dyDescent="0.2">
      <c r="A821" s="40" t="s">
        <v>1151</v>
      </c>
      <c r="B821" s="42">
        <v>40943</v>
      </c>
      <c r="C821" s="41">
        <v>2012</v>
      </c>
      <c r="D821" s="30">
        <v>-7729824.6516917804</v>
      </c>
      <c r="E821" s="37"/>
      <c r="F821" s="49">
        <v>-4221377</v>
      </c>
      <c r="G821" s="49">
        <v>-1154163</v>
      </c>
      <c r="H821" s="49">
        <v>-688479</v>
      </c>
      <c r="I821" s="49">
        <v>0</v>
      </c>
      <c r="J821" s="13"/>
    </row>
    <row r="822" spans="1:10" x14ac:dyDescent="0.2">
      <c r="A822" s="40" t="s">
        <v>1152</v>
      </c>
      <c r="B822" s="42">
        <v>40943</v>
      </c>
      <c r="C822" s="41">
        <v>2012</v>
      </c>
      <c r="D822" s="30">
        <v>-8747051.0378163196</v>
      </c>
      <c r="E822" s="37"/>
      <c r="F822" s="49">
        <v>-5310125</v>
      </c>
      <c r="G822" s="49">
        <v>-1079028</v>
      </c>
      <c r="H822" s="49">
        <v>-643979</v>
      </c>
      <c r="I822" s="49">
        <v>0</v>
      </c>
      <c r="J822" s="13"/>
    </row>
    <row r="823" spans="1:10" x14ac:dyDescent="0.2">
      <c r="A823" s="40" t="s">
        <v>1153</v>
      </c>
      <c r="B823" s="42">
        <v>40943</v>
      </c>
      <c r="C823" s="41">
        <v>2012</v>
      </c>
      <c r="D823" s="30">
        <v>-9749974.5806084704</v>
      </c>
      <c r="E823" s="37"/>
      <c r="F823" s="49">
        <v>-6220148</v>
      </c>
      <c r="G823" s="49">
        <v>-1109287</v>
      </c>
      <c r="H823" s="49">
        <v>-663118</v>
      </c>
      <c r="I823" s="49">
        <v>0</v>
      </c>
      <c r="J823" s="13"/>
    </row>
    <row r="824" spans="1:10" x14ac:dyDescent="0.2">
      <c r="A824" s="40" t="s">
        <v>1154</v>
      </c>
      <c r="B824" s="42">
        <v>40943</v>
      </c>
      <c r="C824" s="41">
        <v>2012</v>
      </c>
      <c r="D824" s="30">
        <v>-9879050.3554165494</v>
      </c>
      <c r="E824" s="37"/>
      <c r="F824" s="49">
        <v>-6393233</v>
      </c>
      <c r="G824" s="49">
        <v>-1085949</v>
      </c>
      <c r="H824" s="49">
        <v>-650231</v>
      </c>
      <c r="I824" s="49">
        <v>0</v>
      </c>
      <c r="J824" s="13"/>
    </row>
    <row r="825" spans="1:10" x14ac:dyDescent="0.2">
      <c r="A825" s="40" t="s">
        <v>1155</v>
      </c>
      <c r="B825" s="42">
        <v>40943</v>
      </c>
      <c r="C825" s="41">
        <v>2012</v>
      </c>
      <c r="D825" s="30">
        <v>-9071096.2468012497</v>
      </c>
      <c r="E825" s="37"/>
      <c r="F825" s="49">
        <v>-5714476</v>
      </c>
      <c r="G825" s="49">
        <v>-1039074</v>
      </c>
      <c r="H825" s="49">
        <v>-621770</v>
      </c>
      <c r="I825" s="49">
        <v>0</v>
      </c>
      <c r="J825" s="13"/>
    </row>
    <row r="826" spans="1:10" x14ac:dyDescent="0.2">
      <c r="A826" s="40" t="s">
        <v>1156</v>
      </c>
      <c r="B826" s="42">
        <v>40943</v>
      </c>
      <c r="C826" s="41">
        <v>2012</v>
      </c>
      <c r="D826" s="30">
        <v>-8129516.7756610699</v>
      </c>
      <c r="E826" s="37"/>
      <c r="F826" s="49">
        <v>-4970427</v>
      </c>
      <c r="G826" s="49">
        <v>-959197</v>
      </c>
      <c r="H826" s="49">
        <v>-573468</v>
      </c>
      <c r="I826" s="49">
        <v>0</v>
      </c>
      <c r="J826" s="13"/>
    </row>
    <row r="827" spans="1:10" x14ac:dyDescent="0.2">
      <c r="A827" s="40" t="s">
        <v>1157</v>
      </c>
      <c r="B827" s="42">
        <v>40943</v>
      </c>
      <c r="C827" s="41">
        <v>2012</v>
      </c>
      <c r="D827" s="30">
        <v>-7292875.2061416004</v>
      </c>
      <c r="E827" s="37"/>
      <c r="F827" s="49">
        <v>-4375095</v>
      </c>
      <c r="G827" s="49">
        <v>-856245</v>
      </c>
      <c r="H827" s="49">
        <v>-511913</v>
      </c>
      <c r="I827" s="49">
        <v>0</v>
      </c>
      <c r="J827" s="13"/>
    </row>
    <row r="828" spans="1:10" x14ac:dyDescent="0.2">
      <c r="A828" s="40" t="s">
        <v>1158</v>
      </c>
      <c r="B828" s="42">
        <v>40943</v>
      </c>
      <c r="C828" s="41">
        <v>2012</v>
      </c>
      <c r="D828" s="30">
        <v>-6761701.3079329003</v>
      </c>
      <c r="E828" s="37"/>
      <c r="F828" s="49">
        <v>-3988007</v>
      </c>
      <c r="G828" s="49">
        <v>-797923</v>
      </c>
      <c r="H828" s="49">
        <v>-476405</v>
      </c>
      <c r="I828" s="49">
        <v>0</v>
      </c>
      <c r="J828" s="13"/>
    </row>
    <row r="829" spans="1:10" x14ac:dyDescent="0.2">
      <c r="A829" s="40" t="s">
        <v>1159</v>
      </c>
      <c r="B829" s="42">
        <v>40943</v>
      </c>
      <c r="C829" s="41">
        <v>2012</v>
      </c>
      <c r="D829" s="30">
        <v>-6536290.78760307</v>
      </c>
      <c r="E829" s="37"/>
      <c r="F829" s="49">
        <v>-3863085</v>
      </c>
      <c r="G829" s="49">
        <v>-761402</v>
      </c>
      <c r="H829" s="49">
        <v>-453612</v>
      </c>
      <c r="I829" s="49">
        <v>0</v>
      </c>
      <c r="J829" s="13"/>
    </row>
    <row r="830" spans="1:10" x14ac:dyDescent="0.2">
      <c r="A830" s="40" t="s">
        <v>1160</v>
      </c>
      <c r="B830" s="42">
        <v>40943</v>
      </c>
      <c r="C830" s="41">
        <v>2012</v>
      </c>
      <c r="D830" s="30">
        <v>-6783319.6758601097</v>
      </c>
      <c r="E830" s="37"/>
      <c r="F830" s="49">
        <v>-4059467</v>
      </c>
      <c r="G830" s="49">
        <v>-778230</v>
      </c>
      <c r="H830" s="49">
        <v>-464234</v>
      </c>
      <c r="I830" s="49">
        <v>0</v>
      </c>
      <c r="J830" s="13"/>
    </row>
    <row r="831" spans="1:10" x14ac:dyDescent="0.2">
      <c r="A831" s="40" t="s">
        <v>1161</v>
      </c>
      <c r="B831" s="42">
        <v>40943</v>
      </c>
      <c r="C831" s="41">
        <v>2012</v>
      </c>
      <c r="D831" s="30">
        <v>-7562430.8217230598</v>
      </c>
      <c r="E831" s="37"/>
      <c r="F831" s="49">
        <v>-4650822</v>
      </c>
      <c r="G831" s="49">
        <v>-853955</v>
      </c>
      <c r="H831" s="49">
        <v>-510571</v>
      </c>
      <c r="I831" s="49">
        <v>0</v>
      </c>
      <c r="J831" s="13"/>
    </row>
    <row r="832" spans="1:10" x14ac:dyDescent="0.2">
      <c r="A832" s="40" t="s">
        <v>1162</v>
      </c>
      <c r="B832" s="42">
        <v>40943</v>
      </c>
      <c r="C832" s="41">
        <v>2012</v>
      </c>
      <c r="D832" s="30">
        <v>-8396409.7526300792</v>
      </c>
      <c r="E832" s="37"/>
      <c r="F832" s="49">
        <v>-5317743</v>
      </c>
      <c r="G832" s="49">
        <v>-926476</v>
      </c>
      <c r="H832" s="49">
        <v>-557526</v>
      </c>
      <c r="I832" s="49">
        <v>0</v>
      </c>
      <c r="J832" s="13"/>
    </row>
    <row r="833" spans="1:10" x14ac:dyDescent="0.2">
      <c r="A833" s="40" t="s">
        <v>1163</v>
      </c>
      <c r="B833" s="42">
        <v>40943</v>
      </c>
      <c r="C833" s="41">
        <v>2012</v>
      </c>
      <c r="D833" s="30">
        <v>-8401311.5723628104</v>
      </c>
      <c r="E833" s="37"/>
      <c r="F833" s="49">
        <v>-5194844</v>
      </c>
      <c r="G833" s="49">
        <v>-984033</v>
      </c>
      <c r="H833" s="49">
        <v>-592778</v>
      </c>
      <c r="I833" s="49">
        <v>0</v>
      </c>
      <c r="J833" s="13"/>
    </row>
    <row r="834" spans="1:10" x14ac:dyDescent="0.2">
      <c r="A834" s="40" t="s">
        <v>1164</v>
      </c>
      <c r="B834" s="42">
        <v>40943</v>
      </c>
      <c r="C834" s="41">
        <v>2012</v>
      </c>
      <c r="D834" s="30">
        <v>-8362387.8021040699</v>
      </c>
      <c r="E834" s="37"/>
      <c r="F834" s="49">
        <v>-5137946</v>
      </c>
      <c r="G834" s="49">
        <v>-984295</v>
      </c>
      <c r="H834" s="49">
        <v>-593402</v>
      </c>
      <c r="I834" s="49">
        <v>0</v>
      </c>
      <c r="J834" s="13"/>
    </row>
    <row r="835" spans="1:10" x14ac:dyDescent="0.2">
      <c r="A835" s="40" t="s">
        <v>1165</v>
      </c>
      <c r="B835" s="42">
        <v>40943</v>
      </c>
      <c r="C835" s="41">
        <v>2012</v>
      </c>
      <c r="D835" s="30">
        <v>-8152549.6161501296</v>
      </c>
      <c r="E835" s="37"/>
      <c r="F835" s="49">
        <v>-4913755</v>
      </c>
      <c r="G835" s="49">
        <v>-1000178</v>
      </c>
      <c r="H835" s="49">
        <v>-603399</v>
      </c>
      <c r="I835" s="49">
        <v>0</v>
      </c>
      <c r="J835" s="13"/>
    </row>
    <row r="836" spans="1:10" x14ac:dyDescent="0.2">
      <c r="A836" s="40" t="s">
        <v>1166</v>
      </c>
      <c r="B836" s="42">
        <v>40943</v>
      </c>
      <c r="C836" s="41">
        <v>2012</v>
      </c>
      <c r="D836" s="30">
        <v>-7842191.8396360502</v>
      </c>
      <c r="E836" s="37"/>
      <c r="F836" s="49">
        <v>-4604220</v>
      </c>
      <c r="G836" s="49">
        <v>-1006462</v>
      </c>
      <c r="H836" s="49">
        <v>-607220</v>
      </c>
      <c r="I836" s="49">
        <v>0</v>
      </c>
      <c r="J836" s="13"/>
    </row>
    <row r="837" spans="1:10" x14ac:dyDescent="0.2">
      <c r="A837" s="40" t="s">
        <v>1167</v>
      </c>
      <c r="B837" s="42">
        <v>40943</v>
      </c>
      <c r="C837" s="41">
        <v>2012</v>
      </c>
      <c r="D837" s="30">
        <v>-7199908.7005971</v>
      </c>
      <c r="E837" s="37"/>
      <c r="F837" s="49">
        <v>-3981938</v>
      </c>
      <c r="G837" s="49">
        <v>-1013088</v>
      </c>
      <c r="H837" s="49">
        <v>-611403</v>
      </c>
      <c r="I837" s="49">
        <v>0</v>
      </c>
      <c r="J837" s="13"/>
    </row>
    <row r="838" spans="1:10" x14ac:dyDescent="0.2">
      <c r="A838" s="40" t="s">
        <v>1168</v>
      </c>
      <c r="B838" s="42">
        <v>40943</v>
      </c>
      <c r="C838" s="41">
        <v>2012</v>
      </c>
      <c r="D838" s="30">
        <v>-6029825.9027580302</v>
      </c>
      <c r="E838" s="37"/>
      <c r="F838" s="49">
        <v>-2880286</v>
      </c>
      <c r="G838" s="49">
        <v>-992505</v>
      </c>
      <c r="H838" s="49">
        <v>-602098</v>
      </c>
      <c r="I838" s="49">
        <v>0</v>
      </c>
      <c r="J838" s="13"/>
    </row>
    <row r="839" spans="1:10" x14ac:dyDescent="0.2">
      <c r="A839" s="40" t="s">
        <v>1169</v>
      </c>
      <c r="B839" s="42">
        <v>40943</v>
      </c>
      <c r="C839" s="41">
        <v>2012</v>
      </c>
      <c r="D839" s="30">
        <v>-5424840.6880864399</v>
      </c>
      <c r="E839" s="37"/>
      <c r="F839" s="49">
        <v>-2249303</v>
      </c>
      <c r="G839" s="49">
        <v>-1025421</v>
      </c>
      <c r="H839" s="49">
        <v>-621111</v>
      </c>
      <c r="I839" s="49">
        <v>0</v>
      </c>
      <c r="J839" s="13"/>
    </row>
    <row r="840" spans="1:10" x14ac:dyDescent="0.2">
      <c r="A840" s="40" t="s">
        <v>1170</v>
      </c>
      <c r="B840" s="42">
        <v>40943</v>
      </c>
      <c r="C840" s="41">
        <v>2012</v>
      </c>
      <c r="D840" s="30">
        <v>-5320773.2158089299</v>
      </c>
      <c r="E840" s="37"/>
      <c r="F840" s="49">
        <v>-2107845</v>
      </c>
      <c r="G840" s="49">
        <v>-1050128</v>
      </c>
      <c r="H840" s="49">
        <v>-632496</v>
      </c>
      <c r="I840" s="49">
        <v>0</v>
      </c>
      <c r="J840" s="13"/>
    </row>
    <row r="841" spans="1:10" x14ac:dyDescent="0.2">
      <c r="A841" s="40" t="s">
        <v>1171</v>
      </c>
      <c r="B841" s="42">
        <v>40943</v>
      </c>
      <c r="C841" s="41">
        <v>2012</v>
      </c>
      <c r="D841" s="30">
        <v>-5453583.5655388096</v>
      </c>
      <c r="E841" s="37"/>
      <c r="F841" s="49">
        <v>-2160514</v>
      </c>
      <c r="G841" s="49">
        <v>-1098767</v>
      </c>
      <c r="H841" s="49">
        <v>-658359</v>
      </c>
      <c r="I841" s="49">
        <v>0</v>
      </c>
      <c r="J841" s="13"/>
    </row>
    <row r="842" spans="1:10" x14ac:dyDescent="0.2">
      <c r="A842" s="40" t="s">
        <v>1172</v>
      </c>
      <c r="B842" s="42">
        <v>40943</v>
      </c>
      <c r="C842" s="41">
        <v>2012</v>
      </c>
      <c r="D842" s="30">
        <v>-5691283.6508387802</v>
      </c>
      <c r="E842" s="37"/>
      <c r="F842" s="49">
        <v>-2374529</v>
      </c>
      <c r="G842" s="49">
        <v>-1113260</v>
      </c>
      <c r="H842" s="49">
        <v>-664811</v>
      </c>
      <c r="I842" s="49">
        <v>0</v>
      </c>
      <c r="J842" s="13"/>
    </row>
    <row r="843" spans="1:10" x14ac:dyDescent="0.2">
      <c r="A843" s="40" t="s">
        <v>1173</v>
      </c>
      <c r="B843" s="42">
        <v>40943</v>
      </c>
      <c r="C843" s="41">
        <v>2012</v>
      </c>
      <c r="D843" s="30">
        <v>-6019050.4691498401</v>
      </c>
      <c r="E843" s="37"/>
      <c r="F843" s="49">
        <v>-2731985</v>
      </c>
      <c r="G843" s="49">
        <v>-1094297</v>
      </c>
      <c r="H843" s="49">
        <v>-652519</v>
      </c>
      <c r="I843" s="49">
        <v>0</v>
      </c>
      <c r="J843" s="13"/>
    </row>
    <row r="844" spans="1:10" x14ac:dyDescent="0.2">
      <c r="A844" s="40" t="s">
        <v>1174</v>
      </c>
      <c r="B844" s="42">
        <v>40943</v>
      </c>
      <c r="C844" s="41">
        <v>2012</v>
      </c>
      <c r="D844" s="30">
        <v>-6513721.8652260397</v>
      </c>
      <c r="E844" s="37"/>
      <c r="F844" s="49">
        <v>-3201172</v>
      </c>
      <c r="G844" s="49">
        <v>-1095993</v>
      </c>
      <c r="H844" s="49">
        <v>-652613</v>
      </c>
      <c r="I844" s="49">
        <v>0</v>
      </c>
      <c r="J844" s="13"/>
    </row>
    <row r="845" spans="1:10" x14ac:dyDescent="0.2">
      <c r="A845" s="40" t="s">
        <v>1175</v>
      </c>
      <c r="B845" s="42">
        <v>40944</v>
      </c>
      <c r="C845" s="41">
        <v>2012</v>
      </c>
      <c r="D845" s="30">
        <v>-7281884.7881717402</v>
      </c>
      <c r="E845" s="37"/>
      <c r="F845" s="49">
        <v>-3862648</v>
      </c>
      <c r="G845" s="49">
        <v>-1140373</v>
      </c>
      <c r="H845" s="49">
        <v>-678752</v>
      </c>
      <c r="I845" s="49">
        <v>0</v>
      </c>
      <c r="J845" s="13"/>
    </row>
    <row r="846" spans="1:10" x14ac:dyDescent="0.2">
      <c r="A846" s="40" t="s">
        <v>1176</v>
      </c>
      <c r="B846" s="42">
        <v>40944</v>
      </c>
      <c r="C846" s="41">
        <v>2012</v>
      </c>
      <c r="D846" s="30">
        <v>-8105730.4236565297</v>
      </c>
      <c r="E846" s="37"/>
      <c r="F846" s="49">
        <v>-4796136</v>
      </c>
      <c r="G846" s="49">
        <v>-1048940</v>
      </c>
      <c r="H846" s="49">
        <v>-625147</v>
      </c>
      <c r="I846" s="49">
        <v>0</v>
      </c>
      <c r="J846" s="13"/>
    </row>
    <row r="847" spans="1:10" x14ac:dyDescent="0.2">
      <c r="A847" s="40" t="s">
        <v>1177</v>
      </c>
      <c r="B847" s="42">
        <v>40944</v>
      </c>
      <c r="C847" s="41">
        <v>2012</v>
      </c>
      <c r="D847" s="30">
        <v>-8961730.5658231508</v>
      </c>
      <c r="E847" s="37"/>
      <c r="F847" s="49">
        <v>-5678169</v>
      </c>
      <c r="G847" s="49">
        <v>-1012139</v>
      </c>
      <c r="H847" s="49">
        <v>-604079</v>
      </c>
      <c r="I847" s="49">
        <v>0</v>
      </c>
      <c r="J847" s="13"/>
    </row>
    <row r="848" spans="1:10" x14ac:dyDescent="0.2">
      <c r="A848" s="40" t="s">
        <v>1178</v>
      </c>
      <c r="B848" s="42">
        <v>40944</v>
      </c>
      <c r="C848" s="41">
        <v>2012</v>
      </c>
      <c r="D848" s="30">
        <v>-9341635.1435882896</v>
      </c>
      <c r="E848" s="37"/>
      <c r="F848" s="49">
        <v>-6136828</v>
      </c>
      <c r="G848" s="49">
        <v>-954023</v>
      </c>
      <c r="H848" s="49">
        <v>-570960</v>
      </c>
      <c r="I848" s="49">
        <v>0</v>
      </c>
      <c r="J848" s="13"/>
    </row>
    <row r="849" spans="1:10" x14ac:dyDescent="0.2">
      <c r="A849" s="40" t="s">
        <v>1179</v>
      </c>
      <c r="B849" s="42">
        <v>40944</v>
      </c>
      <c r="C849" s="41">
        <v>2012</v>
      </c>
      <c r="D849" s="30">
        <v>-8863128.3480238803</v>
      </c>
      <c r="E849" s="37"/>
      <c r="F849" s="49">
        <v>-5787669</v>
      </c>
      <c r="G849" s="49">
        <v>-892473</v>
      </c>
      <c r="H849" s="49">
        <v>-536093</v>
      </c>
      <c r="I849" s="49">
        <v>0</v>
      </c>
      <c r="J849" s="13"/>
    </row>
    <row r="850" spans="1:10" x14ac:dyDescent="0.2">
      <c r="A850" s="40" t="s">
        <v>1180</v>
      </c>
      <c r="B850" s="42">
        <v>40944</v>
      </c>
      <c r="C850" s="41">
        <v>2012</v>
      </c>
      <c r="D850" s="30">
        <v>-8115531.9874893399</v>
      </c>
      <c r="E850" s="37"/>
      <c r="F850" s="49">
        <v>-5158156</v>
      </c>
      <c r="G850" s="49">
        <v>-847967</v>
      </c>
      <c r="H850" s="49">
        <v>-515772</v>
      </c>
      <c r="I850" s="49">
        <v>0</v>
      </c>
      <c r="J850" s="13"/>
    </row>
    <row r="851" spans="1:10" x14ac:dyDescent="0.2">
      <c r="A851" s="40" t="s">
        <v>1181</v>
      </c>
      <c r="B851" s="42">
        <v>40944</v>
      </c>
      <c r="C851" s="41">
        <v>2012</v>
      </c>
      <c r="D851" s="30">
        <v>-7552514.4441285199</v>
      </c>
      <c r="E851" s="37"/>
      <c r="F851" s="49">
        <v>-4726158</v>
      </c>
      <c r="G851" s="49">
        <v>-802497</v>
      </c>
      <c r="H851" s="49">
        <v>-489940</v>
      </c>
      <c r="I851" s="49">
        <v>0</v>
      </c>
      <c r="J851" s="13"/>
    </row>
    <row r="852" spans="1:10" x14ac:dyDescent="0.2">
      <c r="A852" s="40" t="s">
        <v>1182</v>
      </c>
      <c r="B852" s="42">
        <v>40944</v>
      </c>
      <c r="C852" s="41">
        <v>2012</v>
      </c>
      <c r="D852" s="30">
        <v>-7045604.2649985803</v>
      </c>
      <c r="E852" s="37"/>
      <c r="F852" s="49">
        <v>-4309879</v>
      </c>
      <c r="G852" s="49">
        <v>-772156</v>
      </c>
      <c r="H852" s="49">
        <v>-471758</v>
      </c>
      <c r="I852" s="49">
        <v>0</v>
      </c>
      <c r="J852" s="13"/>
    </row>
    <row r="853" spans="1:10" x14ac:dyDescent="0.2">
      <c r="A853" s="40" t="s">
        <v>1183</v>
      </c>
      <c r="B853" s="42">
        <v>40944</v>
      </c>
      <c r="C853" s="41">
        <v>2012</v>
      </c>
      <c r="D853" s="30">
        <v>-6809006.28376457</v>
      </c>
      <c r="E853" s="37"/>
      <c r="F853" s="49">
        <v>-4138550</v>
      </c>
      <c r="G853" s="49">
        <v>-743469</v>
      </c>
      <c r="H853" s="49">
        <v>-454158</v>
      </c>
      <c r="I853" s="49">
        <v>0</v>
      </c>
      <c r="J853" s="13"/>
    </row>
    <row r="854" spans="1:10" x14ac:dyDescent="0.2">
      <c r="A854" s="40" t="s">
        <v>1184</v>
      </c>
      <c r="B854" s="42">
        <v>40944</v>
      </c>
      <c r="C854" s="41">
        <v>2012</v>
      </c>
      <c r="D854" s="30">
        <v>-7071640.5459198197</v>
      </c>
      <c r="E854" s="37"/>
      <c r="F854" s="49">
        <v>-4323054</v>
      </c>
      <c r="G854" s="49">
        <v>-774414</v>
      </c>
      <c r="H854" s="49">
        <v>-474606</v>
      </c>
      <c r="I854" s="49">
        <v>0</v>
      </c>
      <c r="J854" s="13"/>
    </row>
    <row r="855" spans="1:10" x14ac:dyDescent="0.2">
      <c r="A855" s="40" t="s">
        <v>1185</v>
      </c>
      <c r="B855" s="42">
        <v>40944</v>
      </c>
      <c r="C855" s="41">
        <v>2012</v>
      </c>
      <c r="D855" s="30">
        <v>-7646181.9448393499</v>
      </c>
      <c r="E855" s="37"/>
      <c r="F855" s="49">
        <v>-4734031</v>
      </c>
      <c r="G855" s="49">
        <v>-855649</v>
      </c>
      <c r="H855" s="49">
        <v>-521267</v>
      </c>
      <c r="I855" s="49">
        <v>0</v>
      </c>
      <c r="J855" s="13"/>
    </row>
    <row r="856" spans="1:10" x14ac:dyDescent="0.2">
      <c r="A856" s="40" t="s">
        <v>1186</v>
      </c>
      <c r="B856" s="42">
        <v>40944</v>
      </c>
      <c r="C856" s="41">
        <v>2012</v>
      </c>
      <c r="D856" s="30">
        <v>-8044842.8205857296</v>
      </c>
      <c r="E856" s="37"/>
      <c r="F856" s="49">
        <v>-5047036</v>
      </c>
      <c r="G856" s="49">
        <v>-919231</v>
      </c>
      <c r="H856" s="49">
        <v>-557624</v>
      </c>
      <c r="I856" s="49">
        <v>0</v>
      </c>
      <c r="J856" s="13"/>
    </row>
    <row r="857" spans="1:10" x14ac:dyDescent="0.2">
      <c r="A857" s="40" t="s">
        <v>1187</v>
      </c>
      <c r="B857" s="42">
        <v>40944</v>
      </c>
      <c r="C857" s="41">
        <v>2012</v>
      </c>
      <c r="D857" s="30">
        <v>-7966207.2789309099</v>
      </c>
      <c r="E857" s="37"/>
      <c r="F857" s="49">
        <v>-4896113</v>
      </c>
      <c r="G857" s="49">
        <v>-929183</v>
      </c>
      <c r="H857" s="49">
        <v>-562762</v>
      </c>
      <c r="I857" s="49">
        <v>0</v>
      </c>
      <c r="J857" s="13"/>
    </row>
    <row r="858" spans="1:10" x14ac:dyDescent="0.2">
      <c r="A858" s="40" t="s">
        <v>1188</v>
      </c>
      <c r="B858" s="42">
        <v>40944</v>
      </c>
      <c r="C858" s="41">
        <v>2012</v>
      </c>
      <c r="D858" s="30">
        <v>-7803274.5521751503</v>
      </c>
      <c r="E858" s="37"/>
      <c r="F858" s="49">
        <v>-4759431</v>
      </c>
      <c r="G858" s="49">
        <v>-919230</v>
      </c>
      <c r="H858" s="49">
        <v>-556389</v>
      </c>
      <c r="I858" s="49">
        <v>0</v>
      </c>
      <c r="J858" s="13"/>
    </row>
    <row r="859" spans="1:10" x14ac:dyDescent="0.2">
      <c r="A859" s="40" t="s">
        <v>1189</v>
      </c>
      <c r="B859" s="42">
        <v>40944</v>
      </c>
      <c r="C859" s="41">
        <v>2012</v>
      </c>
      <c r="D859" s="30">
        <v>-7504053.79584873</v>
      </c>
      <c r="E859" s="37"/>
      <c r="F859" s="49">
        <v>-4500071</v>
      </c>
      <c r="G859" s="49">
        <v>-914426</v>
      </c>
      <c r="H859" s="49">
        <v>-553561</v>
      </c>
      <c r="I859" s="49">
        <v>0</v>
      </c>
      <c r="J859" s="13"/>
    </row>
    <row r="860" spans="1:10" x14ac:dyDescent="0.2">
      <c r="A860" s="40" t="s">
        <v>1190</v>
      </c>
      <c r="B860" s="42">
        <v>40944</v>
      </c>
      <c r="C860" s="41">
        <v>2012</v>
      </c>
      <c r="D860" s="30">
        <v>-7013657.8333807196</v>
      </c>
      <c r="E860" s="37"/>
      <c r="F860" s="49">
        <v>-4056159</v>
      </c>
      <c r="G860" s="49">
        <v>-898776</v>
      </c>
      <c r="H860" s="49">
        <v>-544070</v>
      </c>
      <c r="I860" s="49">
        <v>0</v>
      </c>
      <c r="J860" s="13"/>
    </row>
    <row r="861" spans="1:10" x14ac:dyDescent="0.2">
      <c r="A861" s="40" t="s">
        <v>1191</v>
      </c>
      <c r="B861" s="42">
        <v>40944</v>
      </c>
      <c r="C861" s="41">
        <v>2012</v>
      </c>
      <c r="D861" s="30">
        <v>-6055758.9707136797</v>
      </c>
      <c r="E861" s="37"/>
      <c r="F861" s="49">
        <v>-3148662</v>
      </c>
      <c r="G861" s="49">
        <v>-880055</v>
      </c>
      <c r="H861" s="49">
        <v>-534592</v>
      </c>
      <c r="I861" s="49">
        <v>0</v>
      </c>
      <c r="J861" s="13"/>
    </row>
    <row r="862" spans="1:10" x14ac:dyDescent="0.2">
      <c r="A862" s="40" t="s">
        <v>1192</v>
      </c>
      <c r="B862" s="42">
        <v>40944</v>
      </c>
      <c r="C862" s="41">
        <v>2012</v>
      </c>
      <c r="D862" s="30">
        <v>-4858856.5823144699</v>
      </c>
      <c r="E862" s="37"/>
      <c r="F862" s="49">
        <v>-2022908</v>
      </c>
      <c r="G862" s="49">
        <v>-863487</v>
      </c>
      <c r="H862" s="49">
        <v>-527551</v>
      </c>
      <c r="I862" s="49">
        <v>0</v>
      </c>
      <c r="J862" s="13"/>
    </row>
    <row r="863" spans="1:10" x14ac:dyDescent="0.2">
      <c r="A863" s="40" t="s">
        <v>1193</v>
      </c>
      <c r="B863" s="42">
        <v>40944</v>
      </c>
      <c r="C863" s="41">
        <v>2012</v>
      </c>
      <c r="D863" s="30">
        <v>-4465885.52743816</v>
      </c>
      <c r="E863" s="37"/>
      <c r="F863" s="49">
        <v>-1621669</v>
      </c>
      <c r="G863" s="49">
        <v>-880782</v>
      </c>
      <c r="H863" s="49">
        <v>-535827</v>
      </c>
      <c r="I863" s="49">
        <v>0</v>
      </c>
      <c r="J863" s="13"/>
    </row>
    <row r="864" spans="1:10" x14ac:dyDescent="0.2">
      <c r="A864" s="40" t="s">
        <v>1194</v>
      </c>
      <c r="B864" s="42">
        <v>40944</v>
      </c>
      <c r="C864" s="41">
        <v>2012</v>
      </c>
      <c r="D864" s="30">
        <v>-4567228.9166903598</v>
      </c>
      <c r="E864" s="37"/>
      <c r="F864" s="49">
        <v>-1619496</v>
      </c>
      <c r="G864" s="49">
        <v>-938592</v>
      </c>
      <c r="H864" s="49">
        <v>-566908</v>
      </c>
      <c r="I864" s="49">
        <v>0</v>
      </c>
      <c r="J864" s="13"/>
    </row>
    <row r="865" spans="1:10" x14ac:dyDescent="0.2">
      <c r="A865" s="40" t="s">
        <v>1195</v>
      </c>
      <c r="B865" s="42">
        <v>40944</v>
      </c>
      <c r="C865" s="41">
        <v>2012</v>
      </c>
      <c r="D865" s="30">
        <v>-4825130.992323</v>
      </c>
      <c r="E865" s="37"/>
      <c r="F865" s="49">
        <v>-1783912</v>
      </c>
      <c r="G865" s="49">
        <v>-987385</v>
      </c>
      <c r="H865" s="49">
        <v>-593330</v>
      </c>
      <c r="I865" s="49">
        <v>0</v>
      </c>
      <c r="J865" s="13"/>
    </row>
    <row r="866" spans="1:10" x14ac:dyDescent="0.2">
      <c r="A866" s="40" t="s">
        <v>1196</v>
      </c>
      <c r="B866" s="42">
        <v>40944</v>
      </c>
      <c r="C866" s="41">
        <v>2012</v>
      </c>
      <c r="D866" s="30">
        <v>-5183689.1669036103</v>
      </c>
      <c r="E866" s="37"/>
      <c r="F866" s="49">
        <v>-2028544</v>
      </c>
      <c r="G866" s="49">
        <v>-1044093</v>
      </c>
      <c r="H866" s="49">
        <v>-625603</v>
      </c>
      <c r="I866" s="49">
        <v>0</v>
      </c>
      <c r="J866" s="13"/>
    </row>
    <row r="867" spans="1:10" x14ac:dyDescent="0.2">
      <c r="A867" s="40" t="s">
        <v>1197</v>
      </c>
      <c r="B867" s="42">
        <v>40944</v>
      </c>
      <c r="C867" s="41">
        <v>2012</v>
      </c>
      <c r="D867" s="30">
        <v>-5740663.8612453798</v>
      </c>
      <c r="E867" s="37"/>
      <c r="F867" s="49">
        <v>-2470161</v>
      </c>
      <c r="G867" s="49">
        <v>-1087821</v>
      </c>
      <c r="H867" s="49">
        <v>-650394</v>
      </c>
      <c r="I867" s="49">
        <v>0</v>
      </c>
      <c r="J867" s="13"/>
    </row>
    <row r="868" spans="1:10" x14ac:dyDescent="0.2">
      <c r="A868" s="40" t="s">
        <v>1198</v>
      </c>
      <c r="B868" s="42">
        <v>40944</v>
      </c>
      <c r="C868" s="41">
        <v>2012</v>
      </c>
      <c r="D868" s="30">
        <v>-6696708.5584304798</v>
      </c>
      <c r="E868" s="37"/>
      <c r="F868" s="49">
        <v>-3268619</v>
      </c>
      <c r="G868" s="49">
        <v>-1133516</v>
      </c>
      <c r="H868" s="49">
        <v>-678076</v>
      </c>
      <c r="I868" s="49">
        <v>0</v>
      </c>
      <c r="J868" s="13"/>
    </row>
    <row r="869" spans="1:10" x14ac:dyDescent="0.2">
      <c r="A869" s="40" t="s">
        <v>1199</v>
      </c>
      <c r="B869" s="42">
        <v>40945</v>
      </c>
      <c r="C869" s="41">
        <v>2012</v>
      </c>
      <c r="D869" s="30">
        <v>-8044092.0102359997</v>
      </c>
      <c r="E869" s="37"/>
      <c r="F869" s="49">
        <v>-4402935</v>
      </c>
      <c r="G869" s="49">
        <v>-1175741</v>
      </c>
      <c r="H869" s="49">
        <v>-705234</v>
      </c>
      <c r="I869" s="49">
        <v>0</v>
      </c>
      <c r="J869" s="13"/>
    </row>
    <row r="870" spans="1:10" x14ac:dyDescent="0.2">
      <c r="A870" s="40" t="s">
        <v>1200</v>
      </c>
      <c r="B870" s="42">
        <v>40945</v>
      </c>
      <c r="C870" s="41">
        <v>2012</v>
      </c>
      <c r="D870" s="30">
        <v>-9167696.4458345193</v>
      </c>
      <c r="E870" s="37"/>
      <c r="F870" s="49">
        <v>-5206238</v>
      </c>
      <c r="G870" s="49">
        <v>-1288686</v>
      </c>
      <c r="H870" s="49">
        <v>-773016</v>
      </c>
      <c r="I870" s="49">
        <v>0</v>
      </c>
      <c r="J870" s="13"/>
    </row>
    <row r="871" spans="1:10" x14ac:dyDescent="0.2">
      <c r="A871" s="40" t="s">
        <v>1201</v>
      </c>
      <c r="B871" s="42">
        <v>40945</v>
      </c>
      <c r="C871" s="41">
        <v>2012</v>
      </c>
      <c r="D871" s="30">
        <v>-9430403.6110321302</v>
      </c>
      <c r="E871" s="37"/>
      <c r="F871" s="49">
        <v>-5327683</v>
      </c>
      <c r="G871" s="49">
        <v>-1341235</v>
      </c>
      <c r="H871" s="49">
        <v>-801435</v>
      </c>
      <c r="I871" s="49">
        <v>0</v>
      </c>
      <c r="J871" s="13"/>
    </row>
    <row r="872" spans="1:10" x14ac:dyDescent="0.2">
      <c r="A872" s="40" t="s">
        <v>1202</v>
      </c>
      <c r="B872" s="42">
        <v>40945</v>
      </c>
      <c r="C872" s="41">
        <v>2012</v>
      </c>
      <c r="D872" s="30">
        <v>-8861183.9920386709</v>
      </c>
      <c r="E872" s="37"/>
      <c r="F872" s="49">
        <v>-4953440</v>
      </c>
      <c r="G872" s="49">
        <v>-1240737</v>
      </c>
      <c r="H872" s="49">
        <v>-739973</v>
      </c>
      <c r="I872" s="49">
        <v>0</v>
      </c>
      <c r="J872" s="13"/>
    </row>
    <row r="873" spans="1:10" x14ac:dyDescent="0.2">
      <c r="A873" s="40" t="s">
        <v>1203</v>
      </c>
      <c r="B873" s="42">
        <v>40945</v>
      </c>
      <c r="C873" s="41">
        <v>2012</v>
      </c>
      <c r="D873" s="30">
        <v>-7918923.5996588003</v>
      </c>
      <c r="E873" s="37"/>
      <c r="F873" s="49">
        <v>-4285852</v>
      </c>
      <c r="G873" s="49">
        <v>-1124815</v>
      </c>
      <c r="H873" s="49">
        <v>-670481</v>
      </c>
      <c r="I873" s="49">
        <v>0</v>
      </c>
      <c r="J873" s="13"/>
    </row>
    <row r="874" spans="1:10" x14ac:dyDescent="0.2">
      <c r="A874" s="40" t="s">
        <v>1204</v>
      </c>
      <c r="B874" s="42">
        <v>40945</v>
      </c>
      <c r="C874" s="41">
        <v>2012</v>
      </c>
      <c r="D874" s="30">
        <v>-7150482.0017060004</v>
      </c>
      <c r="E874" s="37"/>
      <c r="F874" s="49">
        <v>-3798703</v>
      </c>
      <c r="G874" s="49">
        <v>-1015989</v>
      </c>
      <c r="H874" s="49">
        <v>-605735</v>
      </c>
      <c r="I874" s="49">
        <v>0</v>
      </c>
      <c r="J874" s="13"/>
    </row>
    <row r="875" spans="1:10" x14ac:dyDescent="0.2">
      <c r="A875" s="40" t="s">
        <v>1205</v>
      </c>
      <c r="B875" s="42">
        <v>40945</v>
      </c>
      <c r="C875" s="41">
        <v>2012</v>
      </c>
      <c r="D875" s="30">
        <v>-6616257.1225476302</v>
      </c>
      <c r="E875" s="37"/>
      <c r="F875" s="49">
        <v>-3509606</v>
      </c>
      <c r="G875" s="49">
        <v>-922979</v>
      </c>
      <c r="H875" s="49">
        <v>-551163</v>
      </c>
      <c r="I875" s="49">
        <v>0</v>
      </c>
      <c r="J875" s="13"/>
    </row>
    <row r="876" spans="1:10" x14ac:dyDescent="0.2">
      <c r="A876" s="40" t="s">
        <v>1206</v>
      </c>
      <c r="B876" s="42">
        <v>40945</v>
      </c>
      <c r="C876" s="41">
        <v>2012</v>
      </c>
      <c r="D876" s="30">
        <v>-6316983.1674722796</v>
      </c>
      <c r="E876" s="37"/>
      <c r="F876" s="49">
        <v>-3329317</v>
      </c>
      <c r="G876" s="49">
        <v>-875745</v>
      </c>
      <c r="H876" s="49">
        <v>-522639</v>
      </c>
      <c r="I876" s="49">
        <v>0</v>
      </c>
      <c r="J876" s="13"/>
    </row>
    <row r="877" spans="1:10" x14ac:dyDescent="0.2">
      <c r="A877" s="40" t="s">
        <v>1207</v>
      </c>
      <c r="B877" s="42">
        <v>40945</v>
      </c>
      <c r="C877" s="41">
        <v>2012</v>
      </c>
      <c r="D877" s="30">
        <v>-6259614.6715951096</v>
      </c>
      <c r="E877" s="37"/>
      <c r="F877" s="49">
        <v>-3364968</v>
      </c>
      <c r="G877" s="49">
        <v>-829543</v>
      </c>
      <c r="H877" s="49">
        <v>-495502</v>
      </c>
      <c r="I877" s="49">
        <v>0</v>
      </c>
      <c r="J877" s="13"/>
    </row>
    <row r="878" spans="1:10" x14ac:dyDescent="0.2">
      <c r="A878" s="40" t="s">
        <v>1208</v>
      </c>
      <c r="B878" s="42">
        <v>40945</v>
      </c>
      <c r="C878" s="41">
        <v>2012</v>
      </c>
      <c r="D878" s="30">
        <v>-6637907.5348308198</v>
      </c>
      <c r="E878" s="37"/>
      <c r="F878" s="49">
        <v>-3728133</v>
      </c>
      <c r="G878" s="49">
        <v>-818364</v>
      </c>
      <c r="H878" s="49">
        <v>-489346</v>
      </c>
      <c r="I878" s="49">
        <v>0</v>
      </c>
      <c r="J878" s="13"/>
    </row>
    <row r="879" spans="1:10" x14ac:dyDescent="0.2">
      <c r="A879" s="40" t="s">
        <v>1209</v>
      </c>
      <c r="B879" s="42">
        <v>40945</v>
      </c>
      <c r="C879" s="41">
        <v>2012</v>
      </c>
      <c r="D879" s="30">
        <v>-7530955.7861813996</v>
      </c>
      <c r="E879" s="37"/>
      <c r="F879" s="49">
        <v>-4525573</v>
      </c>
      <c r="G879" s="49">
        <v>-840019</v>
      </c>
      <c r="H879" s="49">
        <v>-503647</v>
      </c>
      <c r="I879" s="49">
        <v>0</v>
      </c>
      <c r="J879" s="13"/>
    </row>
    <row r="880" spans="1:10" x14ac:dyDescent="0.2">
      <c r="A880" s="40" t="s">
        <v>1210</v>
      </c>
      <c r="B880" s="42">
        <v>40945</v>
      </c>
      <c r="C880" s="41">
        <v>2012</v>
      </c>
      <c r="D880" s="30">
        <v>-8411182.5135058295</v>
      </c>
      <c r="E880" s="37"/>
      <c r="F880" s="49">
        <v>-5354256</v>
      </c>
      <c r="G880" s="49">
        <v>-871063</v>
      </c>
      <c r="H880" s="49">
        <v>-525661</v>
      </c>
      <c r="I880" s="49">
        <v>0</v>
      </c>
      <c r="J880" s="13"/>
    </row>
    <row r="881" spans="1:10" x14ac:dyDescent="0.2">
      <c r="A881" s="40" t="s">
        <v>1211</v>
      </c>
      <c r="B881" s="42">
        <v>40945</v>
      </c>
      <c r="C881" s="41">
        <v>2012</v>
      </c>
      <c r="D881" s="30">
        <v>-8422346.3463178799</v>
      </c>
      <c r="E881" s="37"/>
      <c r="F881" s="49">
        <v>-5323797</v>
      </c>
      <c r="G881" s="49">
        <v>-867289</v>
      </c>
      <c r="H881" s="49">
        <v>-525395</v>
      </c>
      <c r="I881" s="49">
        <v>0</v>
      </c>
      <c r="J881" s="13"/>
    </row>
    <row r="882" spans="1:10" x14ac:dyDescent="0.2">
      <c r="A882" s="40" t="s">
        <v>1212</v>
      </c>
      <c r="B882" s="42">
        <v>40945</v>
      </c>
      <c r="C882" s="41">
        <v>2012</v>
      </c>
      <c r="D882" s="30">
        <v>-8375232.4992891699</v>
      </c>
      <c r="E882" s="37"/>
      <c r="F882" s="49">
        <v>-5251837</v>
      </c>
      <c r="G882" s="49">
        <v>-873234</v>
      </c>
      <c r="H882" s="49">
        <v>-529397</v>
      </c>
      <c r="I882" s="49">
        <v>0</v>
      </c>
      <c r="J882" s="13"/>
    </row>
    <row r="883" spans="1:10" x14ac:dyDescent="0.2">
      <c r="A883" s="40" t="s">
        <v>1213</v>
      </c>
      <c r="B883" s="42">
        <v>40945</v>
      </c>
      <c r="C883" s="41">
        <v>2012</v>
      </c>
      <c r="D883" s="30">
        <v>-8071822.6044924697</v>
      </c>
      <c r="E883" s="37"/>
      <c r="F883" s="49">
        <v>-4991256</v>
      </c>
      <c r="G883" s="49">
        <v>-868106</v>
      </c>
      <c r="H883" s="49">
        <v>-526361</v>
      </c>
      <c r="I883" s="49">
        <v>0</v>
      </c>
      <c r="J883" s="13"/>
    </row>
    <row r="884" spans="1:10" x14ac:dyDescent="0.2">
      <c r="A884" s="40" t="s">
        <v>1214</v>
      </c>
      <c r="B884" s="42">
        <v>40945</v>
      </c>
      <c r="C884" s="41">
        <v>2012</v>
      </c>
      <c r="D884" s="30">
        <v>-7636208.9849303402</v>
      </c>
      <c r="E884" s="37"/>
      <c r="F884" s="49">
        <v>-4573200</v>
      </c>
      <c r="G884" s="49">
        <v>-869308</v>
      </c>
      <c r="H884" s="49">
        <v>-526362</v>
      </c>
      <c r="I884" s="49">
        <v>0</v>
      </c>
      <c r="J884" s="13"/>
    </row>
    <row r="885" spans="1:10" x14ac:dyDescent="0.2">
      <c r="A885" s="40" t="s">
        <v>1215</v>
      </c>
      <c r="B885" s="42">
        <v>40945</v>
      </c>
      <c r="C885" s="41">
        <v>2012</v>
      </c>
      <c r="D885" s="30">
        <v>-6633275.4904748397</v>
      </c>
      <c r="E885" s="37"/>
      <c r="F885" s="49">
        <v>-3598176</v>
      </c>
      <c r="G885" s="49">
        <v>-859385</v>
      </c>
      <c r="H885" s="49">
        <v>-521760</v>
      </c>
      <c r="I885" s="49">
        <v>0</v>
      </c>
      <c r="J885" s="13"/>
    </row>
    <row r="886" spans="1:10" x14ac:dyDescent="0.2">
      <c r="A886" s="40" t="s">
        <v>1216</v>
      </c>
      <c r="B886" s="42">
        <v>40945</v>
      </c>
      <c r="C886" s="41">
        <v>2012</v>
      </c>
      <c r="D886" s="30">
        <v>-5316417.7708274098</v>
      </c>
      <c r="E886" s="37"/>
      <c r="F886" s="49">
        <v>-2316529</v>
      </c>
      <c r="G886" s="49">
        <v>-876873</v>
      </c>
      <c r="H886" s="49">
        <v>-534801</v>
      </c>
      <c r="I886" s="49">
        <v>0</v>
      </c>
      <c r="J886" s="13"/>
    </row>
    <row r="887" spans="1:10" x14ac:dyDescent="0.2">
      <c r="A887" s="40" t="s">
        <v>1217</v>
      </c>
      <c r="B887" s="42">
        <v>40945</v>
      </c>
      <c r="C887" s="41">
        <v>2012</v>
      </c>
      <c r="D887" s="30">
        <v>-4906476.7984077297</v>
      </c>
      <c r="E887" s="37"/>
      <c r="F887" s="49">
        <v>-1789118</v>
      </c>
      <c r="G887" s="49">
        <v>-977013</v>
      </c>
      <c r="H887" s="49">
        <v>-592253</v>
      </c>
      <c r="I887" s="49">
        <v>0</v>
      </c>
      <c r="J887" s="13"/>
    </row>
    <row r="888" spans="1:10" x14ac:dyDescent="0.2">
      <c r="A888" s="40" t="s">
        <v>1218</v>
      </c>
      <c r="B888" s="42">
        <v>40945</v>
      </c>
      <c r="C888" s="41">
        <v>2012</v>
      </c>
      <c r="D888" s="30">
        <v>-5142612.28319591</v>
      </c>
      <c r="E888" s="37"/>
      <c r="F888" s="49">
        <v>-1839217</v>
      </c>
      <c r="G888" s="49">
        <v>-1070003</v>
      </c>
      <c r="H888" s="49">
        <v>-644772</v>
      </c>
      <c r="I888" s="49">
        <v>0</v>
      </c>
      <c r="J888" s="13"/>
    </row>
    <row r="889" spans="1:10" x14ac:dyDescent="0.2">
      <c r="A889" s="40" t="s">
        <v>1219</v>
      </c>
      <c r="B889" s="42">
        <v>40945</v>
      </c>
      <c r="C889" s="41">
        <v>2012</v>
      </c>
      <c r="D889" s="30">
        <v>-5534667.5291441604</v>
      </c>
      <c r="E889" s="37"/>
      <c r="F889" s="49">
        <v>-2081295</v>
      </c>
      <c r="G889" s="49">
        <v>-1154393</v>
      </c>
      <c r="H889" s="49">
        <v>-691772</v>
      </c>
      <c r="I889" s="49">
        <v>0</v>
      </c>
      <c r="J889" s="13"/>
    </row>
    <row r="890" spans="1:10" x14ac:dyDescent="0.2">
      <c r="A890" s="40" t="s">
        <v>1220</v>
      </c>
      <c r="B890" s="42">
        <v>40945</v>
      </c>
      <c r="C890" s="41">
        <v>2012</v>
      </c>
      <c r="D890" s="30">
        <v>-6025923.4574921802</v>
      </c>
      <c r="E890" s="37"/>
      <c r="F890" s="49">
        <v>-2404333</v>
      </c>
      <c r="G890" s="49">
        <v>-1238394</v>
      </c>
      <c r="H890" s="49">
        <v>-740383</v>
      </c>
      <c r="I890" s="49">
        <v>0</v>
      </c>
      <c r="J890" s="13"/>
    </row>
    <row r="891" spans="1:10" x14ac:dyDescent="0.2">
      <c r="A891" s="40" t="s">
        <v>1221</v>
      </c>
      <c r="B891" s="42">
        <v>40945</v>
      </c>
      <c r="C891" s="41">
        <v>2012</v>
      </c>
      <c r="D891" s="30">
        <v>-6699702.9570656801</v>
      </c>
      <c r="E891" s="37"/>
      <c r="F891" s="49">
        <v>-2940662</v>
      </c>
      <c r="G891" s="49">
        <v>-1293772</v>
      </c>
      <c r="H891" s="49">
        <v>-773149</v>
      </c>
      <c r="I891" s="49">
        <v>0</v>
      </c>
      <c r="J891" s="13"/>
    </row>
    <row r="892" spans="1:10" x14ac:dyDescent="0.2">
      <c r="A892" s="40" t="s">
        <v>1222</v>
      </c>
      <c r="B892" s="42">
        <v>40945</v>
      </c>
      <c r="C892" s="41">
        <v>2012</v>
      </c>
      <c r="D892" s="30">
        <v>-7703690.1052032998</v>
      </c>
      <c r="E892" s="37"/>
      <c r="F892" s="49">
        <v>-3827157</v>
      </c>
      <c r="G892" s="49">
        <v>-1324980</v>
      </c>
      <c r="H892" s="49">
        <v>-792578</v>
      </c>
      <c r="I892" s="49">
        <v>0</v>
      </c>
      <c r="J892" s="13"/>
    </row>
    <row r="893" spans="1:10" x14ac:dyDescent="0.2">
      <c r="A893" s="40" t="s">
        <v>1223</v>
      </c>
      <c r="B893" s="42">
        <v>40946</v>
      </c>
      <c r="C893" s="41">
        <v>2012</v>
      </c>
      <c r="D893" s="30">
        <v>-9037337.2760875691</v>
      </c>
      <c r="E893" s="37"/>
      <c r="F893" s="49">
        <v>-5015110</v>
      </c>
      <c r="G893" s="49">
        <v>-1328834</v>
      </c>
      <c r="H893" s="49">
        <v>-797343</v>
      </c>
      <c r="I893" s="49">
        <v>0</v>
      </c>
      <c r="J893" s="13"/>
    </row>
    <row r="894" spans="1:10" x14ac:dyDescent="0.2">
      <c r="A894" s="40" t="s">
        <v>1224</v>
      </c>
      <c r="B894" s="42">
        <v>40946</v>
      </c>
      <c r="C894" s="41">
        <v>2012</v>
      </c>
      <c r="D894" s="30">
        <v>-10138756.582314501</v>
      </c>
      <c r="E894" s="37"/>
      <c r="F894" s="49">
        <v>-5833999</v>
      </c>
      <c r="G894" s="49">
        <v>-1435229</v>
      </c>
      <c r="H894" s="49">
        <v>-861830</v>
      </c>
      <c r="I894" s="49">
        <v>0</v>
      </c>
      <c r="J894" s="13"/>
    </row>
    <row r="895" spans="1:10" x14ac:dyDescent="0.2">
      <c r="A895" s="40" t="s">
        <v>1225</v>
      </c>
      <c r="B895" s="42">
        <v>40946</v>
      </c>
      <c r="C895" s="41">
        <v>2012</v>
      </c>
      <c r="D895" s="30">
        <v>-10383264.6573784</v>
      </c>
      <c r="E895" s="37"/>
      <c r="F895" s="49">
        <v>-5944189</v>
      </c>
      <c r="G895" s="49">
        <v>-1490801</v>
      </c>
      <c r="H895" s="49">
        <v>-892672</v>
      </c>
      <c r="I895" s="49">
        <v>0</v>
      </c>
      <c r="J895" s="13"/>
    </row>
    <row r="896" spans="1:10" x14ac:dyDescent="0.2">
      <c r="A896" s="40" t="s">
        <v>1226</v>
      </c>
      <c r="B896" s="42">
        <v>40946</v>
      </c>
      <c r="C896" s="41">
        <v>2012</v>
      </c>
      <c r="D896" s="30">
        <v>-9842507.9328973591</v>
      </c>
      <c r="E896" s="37"/>
      <c r="F896" s="49">
        <v>-5580211</v>
      </c>
      <c r="G896" s="49">
        <v>-1392317</v>
      </c>
      <c r="H896" s="49">
        <v>-832647</v>
      </c>
      <c r="I896" s="49">
        <v>0</v>
      </c>
      <c r="J896" s="13"/>
    </row>
    <row r="897" spans="1:10" x14ac:dyDescent="0.2">
      <c r="A897" s="40" t="s">
        <v>1227</v>
      </c>
      <c r="B897" s="42">
        <v>40946</v>
      </c>
      <c r="C897" s="41">
        <v>2012</v>
      </c>
      <c r="D897" s="30">
        <v>-8979823.0309923198</v>
      </c>
      <c r="E897" s="37"/>
      <c r="F897" s="49">
        <v>-4943659</v>
      </c>
      <c r="G897" s="49">
        <v>-1293955</v>
      </c>
      <c r="H897" s="49">
        <v>-772062</v>
      </c>
      <c r="I897" s="49">
        <v>0</v>
      </c>
      <c r="J897" s="13"/>
    </row>
    <row r="898" spans="1:10" x14ac:dyDescent="0.2">
      <c r="A898" s="40" t="s">
        <v>1228</v>
      </c>
      <c r="B898" s="42">
        <v>40946</v>
      </c>
      <c r="C898" s="41">
        <v>2012</v>
      </c>
      <c r="D898" s="30">
        <v>-8353514.6715951096</v>
      </c>
      <c r="E898" s="37"/>
      <c r="F898" s="49">
        <v>-4527930</v>
      </c>
      <c r="G898" s="49">
        <v>-1211509</v>
      </c>
      <c r="H898" s="49">
        <v>-717427</v>
      </c>
      <c r="I898" s="49">
        <v>0</v>
      </c>
      <c r="J898" s="13"/>
    </row>
    <row r="899" spans="1:10" x14ac:dyDescent="0.2">
      <c r="A899" s="40" t="s">
        <v>1229</v>
      </c>
      <c r="B899" s="42">
        <v>40946</v>
      </c>
      <c r="C899" s="41">
        <v>2012</v>
      </c>
      <c r="D899" s="30">
        <v>-7943073.5854421398</v>
      </c>
      <c r="E899" s="37"/>
      <c r="F899" s="49">
        <v>-4312842</v>
      </c>
      <c r="G899" s="49">
        <v>-1135499</v>
      </c>
      <c r="H899" s="49">
        <v>-672696</v>
      </c>
      <c r="I899" s="49">
        <v>0</v>
      </c>
      <c r="J899" s="13"/>
    </row>
    <row r="900" spans="1:10" x14ac:dyDescent="0.2">
      <c r="A900" s="40" t="s">
        <v>1230</v>
      </c>
      <c r="B900" s="42">
        <v>40946</v>
      </c>
      <c r="C900" s="41">
        <v>2012</v>
      </c>
      <c r="D900" s="30">
        <v>-7671790.38953654</v>
      </c>
      <c r="E900" s="37"/>
      <c r="F900" s="49">
        <v>-4152527</v>
      </c>
      <c r="G900" s="49">
        <v>-1092162</v>
      </c>
      <c r="H900" s="49">
        <v>-650475</v>
      </c>
      <c r="I900" s="49">
        <v>0</v>
      </c>
      <c r="J900" s="13"/>
    </row>
    <row r="901" spans="1:10" x14ac:dyDescent="0.2">
      <c r="A901" s="40" t="s">
        <v>1231</v>
      </c>
      <c r="B901" s="42">
        <v>40946</v>
      </c>
      <c r="C901" s="41">
        <v>2012</v>
      </c>
      <c r="D901" s="30">
        <v>-7619815.1833949396</v>
      </c>
      <c r="E901" s="37"/>
      <c r="F901" s="49">
        <v>-4200844</v>
      </c>
      <c r="G901" s="49">
        <v>-1035651</v>
      </c>
      <c r="H901" s="49">
        <v>-618012</v>
      </c>
      <c r="I901" s="49">
        <v>0</v>
      </c>
      <c r="J901" s="13"/>
    </row>
    <row r="902" spans="1:10" x14ac:dyDescent="0.2">
      <c r="A902" s="40" t="s">
        <v>1232</v>
      </c>
      <c r="B902" s="42">
        <v>40946</v>
      </c>
      <c r="C902" s="41">
        <v>2012</v>
      </c>
      <c r="D902" s="30">
        <v>-7893913.7617287496</v>
      </c>
      <c r="E902" s="37"/>
      <c r="F902" s="49">
        <v>-4531507</v>
      </c>
      <c r="G902" s="49">
        <v>-995780</v>
      </c>
      <c r="H902" s="49">
        <v>-593111</v>
      </c>
      <c r="I902" s="49">
        <v>0</v>
      </c>
      <c r="J902" s="13"/>
    </row>
    <row r="903" spans="1:10" x14ac:dyDescent="0.2">
      <c r="A903" s="40" t="s">
        <v>1233</v>
      </c>
      <c r="B903" s="42">
        <v>40946</v>
      </c>
      <c r="C903" s="41">
        <v>2012</v>
      </c>
      <c r="D903" s="30">
        <v>-8589372.7893090695</v>
      </c>
      <c r="E903" s="37"/>
      <c r="F903" s="49">
        <v>-5240245</v>
      </c>
      <c r="G903" s="49">
        <v>-973861</v>
      </c>
      <c r="H903" s="49">
        <v>-583937</v>
      </c>
      <c r="I903" s="49">
        <v>0</v>
      </c>
      <c r="J903" s="13"/>
    </row>
    <row r="904" spans="1:10" x14ac:dyDescent="0.2">
      <c r="A904" s="40" t="s">
        <v>1234</v>
      </c>
      <c r="B904" s="42">
        <v>40946</v>
      </c>
      <c r="C904" s="41">
        <v>2012</v>
      </c>
      <c r="D904" s="30">
        <v>-9160836.8211543895</v>
      </c>
      <c r="E904" s="37"/>
      <c r="F904" s="49">
        <v>-5856026</v>
      </c>
      <c r="G904" s="49">
        <v>-955733</v>
      </c>
      <c r="H904" s="49">
        <v>-578174</v>
      </c>
      <c r="I904" s="49">
        <v>0</v>
      </c>
      <c r="J904" s="13"/>
    </row>
    <row r="905" spans="1:10" x14ac:dyDescent="0.2">
      <c r="A905" s="40" t="s">
        <v>1235</v>
      </c>
      <c r="B905" s="42">
        <v>40946</v>
      </c>
      <c r="C905" s="41">
        <v>2012</v>
      </c>
      <c r="D905" s="30">
        <v>-8989469.3204435594</v>
      </c>
      <c r="E905" s="37"/>
      <c r="F905" s="49">
        <v>-5711304</v>
      </c>
      <c r="G905" s="49">
        <v>-935103</v>
      </c>
      <c r="H905" s="49">
        <v>-567575</v>
      </c>
      <c r="I905" s="49">
        <v>0</v>
      </c>
      <c r="J905" s="13"/>
    </row>
    <row r="906" spans="1:10" x14ac:dyDescent="0.2">
      <c r="A906" s="40" t="s">
        <v>1236</v>
      </c>
      <c r="B906" s="42">
        <v>40946</v>
      </c>
      <c r="C906" s="41">
        <v>2012</v>
      </c>
      <c r="D906" s="30">
        <v>-8790665.5672448091</v>
      </c>
      <c r="E906" s="37"/>
      <c r="F906" s="49">
        <v>-5539288</v>
      </c>
      <c r="G906" s="49">
        <v>-926304</v>
      </c>
      <c r="H906" s="49">
        <v>-562927</v>
      </c>
      <c r="I906" s="49">
        <v>0</v>
      </c>
      <c r="J906" s="13"/>
    </row>
    <row r="907" spans="1:10" x14ac:dyDescent="0.2">
      <c r="A907" s="40" t="s">
        <v>1237</v>
      </c>
      <c r="B907" s="42">
        <v>40946</v>
      </c>
      <c r="C907" s="41">
        <v>2012</v>
      </c>
      <c r="D907" s="30">
        <v>-8377122.8319590604</v>
      </c>
      <c r="E907" s="37"/>
      <c r="F907" s="49">
        <v>-5182241</v>
      </c>
      <c r="G907" s="49">
        <v>-907023</v>
      </c>
      <c r="H907" s="49">
        <v>-552155</v>
      </c>
      <c r="I907" s="49">
        <v>0</v>
      </c>
      <c r="J907" s="13"/>
    </row>
    <row r="908" spans="1:10" x14ac:dyDescent="0.2">
      <c r="A908" s="40" t="s">
        <v>1238</v>
      </c>
      <c r="B908" s="42">
        <v>40946</v>
      </c>
      <c r="C908" s="41">
        <v>2012</v>
      </c>
      <c r="D908" s="30">
        <v>-7804180.7222064296</v>
      </c>
      <c r="E908" s="37"/>
      <c r="F908" s="49">
        <v>-4672591</v>
      </c>
      <c r="G908" s="49">
        <v>-895848</v>
      </c>
      <c r="H908" s="49">
        <v>-545421</v>
      </c>
      <c r="I908" s="49">
        <v>0</v>
      </c>
      <c r="J908" s="13"/>
    </row>
    <row r="909" spans="1:10" x14ac:dyDescent="0.2">
      <c r="A909" s="40" t="s">
        <v>1239</v>
      </c>
      <c r="B909" s="42">
        <v>40946</v>
      </c>
      <c r="C909" s="41">
        <v>2012</v>
      </c>
      <c r="D909" s="30">
        <v>-6620910.0369633203</v>
      </c>
      <c r="E909" s="37"/>
      <c r="F909" s="49">
        <v>-3594241</v>
      </c>
      <c r="G909" s="49">
        <v>-868218</v>
      </c>
      <c r="H909" s="49">
        <v>-530746</v>
      </c>
      <c r="I909" s="49">
        <v>0</v>
      </c>
      <c r="J909" s="13"/>
    </row>
    <row r="910" spans="1:10" x14ac:dyDescent="0.2">
      <c r="A910" s="40" t="s">
        <v>1240</v>
      </c>
      <c r="B910" s="42">
        <v>40946</v>
      </c>
      <c r="C910" s="41">
        <v>2012</v>
      </c>
      <c r="D910" s="30">
        <v>-5135516.2354279198</v>
      </c>
      <c r="E910" s="37"/>
      <c r="F910" s="49">
        <v>-2236530</v>
      </c>
      <c r="G910" s="49">
        <v>-862868</v>
      </c>
      <c r="H910" s="49">
        <v>-531247</v>
      </c>
      <c r="I910" s="49">
        <v>0</v>
      </c>
      <c r="J910" s="13"/>
    </row>
    <row r="911" spans="1:10" x14ac:dyDescent="0.2">
      <c r="A911" s="40" t="s">
        <v>1241</v>
      </c>
      <c r="B911" s="42">
        <v>40946</v>
      </c>
      <c r="C911" s="41">
        <v>2012</v>
      </c>
      <c r="D911" s="30">
        <v>-4632916.5766278096</v>
      </c>
      <c r="E911" s="37"/>
      <c r="F911" s="49">
        <v>-1666331</v>
      </c>
      <c r="G911" s="49">
        <v>-924976</v>
      </c>
      <c r="H911" s="49">
        <v>-565895</v>
      </c>
      <c r="I911" s="49">
        <v>0</v>
      </c>
      <c r="J911" s="13"/>
    </row>
    <row r="912" spans="1:10" x14ac:dyDescent="0.2">
      <c r="A912" s="40" t="s">
        <v>1242</v>
      </c>
      <c r="B912" s="42">
        <v>40946</v>
      </c>
      <c r="C912" s="41">
        <v>2012</v>
      </c>
      <c r="D912" s="30">
        <v>-4689470.7421097504</v>
      </c>
      <c r="E912" s="37"/>
      <c r="F912" s="49">
        <v>-1653227</v>
      </c>
      <c r="G912" s="49">
        <v>-966356</v>
      </c>
      <c r="H912" s="49">
        <v>-587033</v>
      </c>
      <c r="I912" s="49">
        <v>0</v>
      </c>
      <c r="J912" s="13"/>
    </row>
    <row r="913" spans="1:10" x14ac:dyDescent="0.2">
      <c r="A913" s="40" t="s">
        <v>1243</v>
      </c>
      <c r="B913" s="42">
        <v>40946</v>
      </c>
      <c r="C913" s="41">
        <v>2012</v>
      </c>
      <c r="D913" s="30">
        <v>-4917936.1956212698</v>
      </c>
      <c r="E913" s="37"/>
      <c r="F913" s="49">
        <v>-1817937</v>
      </c>
      <c r="G913" s="49">
        <v>-1005370</v>
      </c>
      <c r="H913" s="49">
        <v>-607796</v>
      </c>
      <c r="I913" s="49">
        <v>0</v>
      </c>
      <c r="J913" s="13"/>
    </row>
    <row r="914" spans="1:10" x14ac:dyDescent="0.2">
      <c r="A914" s="40" t="s">
        <v>1244</v>
      </c>
      <c r="B914" s="42">
        <v>40946</v>
      </c>
      <c r="C914" s="41">
        <v>2012</v>
      </c>
      <c r="D914" s="30">
        <v>-5235809.9800966699</v>
      </c>
      <c r="E914" s="37"/>
      <c r="F914" s="49">
        <v>-2050634</v>
      </c>
      <c r="G914" s="49">
        <v>-1048150</v>
      </c>
      <c r="H914" s="49">
        <v>-631964</v>
      </c>
      <c r="I914" s="49">
        <v>0</v>
      </c>
      <c r="J914" s="13"/>
    </row>
    <row r="915" spans="1:10" x14ac:dyDescent="0.2">
      <c r="A915" s="40" t="s">
        <v>1245</v>
      </c>
      <c r="B915" s="42">
        <v>40946</v>
      </c>
      <c r="C915" s="41">
        <v>2012</v>
      </c>
      <c r="D915" s="30">
        <v>-5722542.0813193098</v>
      </c>
      <c r="E915" s="37"/>
      <c r="F915" s="49">
        <v>-2469094</v>
      </c>
      <c r="G915" s="49">
        <v>-1071213</v>
      </c>
      <c r="H915" s="49">
        <v>-644825</v>
      </c>
      <c r="I915" s="49">
        <v>0</v>
      </c>
      <c r="J915" s="13"/>
    </row>
    <row r="916" spans="1:10" x14ac:dyDescent="0.2">
      <c r="A916" s="40" t="s">
        <v>1246</v>
      </c>
      <c r="B916" s="42">
        <v>40946</v>
      </c>
      <c r="C916" s="41">
        <v>2012</v>
      </c>
      <c r="D916" s="30">
        <v>-6597496.3321012203</v>
      </c>
      <c r="E916" s="37"/>
      <c r="F916" s="49">
        <v>-3219462</v>
      </c>
      <c r="G916" s="49">
        <v>-1098204</v>
      </c>
      <c r="H916" s="49">
        <v>-660430</v>
      </c>
      <c r="I916" s="49">
        <v>0</v>
      </c>
      <c r="J916" s="13"/>
    </row>
    <row r="917" spans="1:10" x14ac:dyDescent="0.2">
      <c r="A917" s="40" t="s">
        <v>1247</v>
      </c>
      <c r="B917" s="42">
        <v>40947</v>
      </c>
      <c r="C917" s="41">
        <v>2012</v>
      </c>
      <c r="D917" s="30">
        <v>-7840411.2880295701</v>
      </c>
      <c r="E917" s="37"/>
      <c r="F917" s="49">
        <v>-4243726</v>
      </c>
      <c r="G917" s="49">
        <v>-1152198</v>
      </c>
      <c r="H917" s="49">
        <v>-694392</v>
      </c>
      <c r="I917" s="49">
        <v>0</v>
      </c>
      <c r="J917" s="13"/>
    </row>
    <row r="918" spans="1:10" x14ac:dyDescent="0.2">
      <c r="A918" s="40" t="s">
        <v>1248</v>
      </c>
      <c r="B918" s="42">
        <v>40947</v>
      </c>
      <c r="C918" s="41">
        <v>2012</v>
      </c>
      <c r="D918" s="30">
        <v>-8831271.1686096098</v>
      </c>
      <c r="E918" s="37"/>
      <c r="F918" s="49">
        <v>-4980900</v>
      </c>
      <c r="G918" s="49">
        <v>-1247181</v>
      </c>
      <c r="H918" s="49">
        <v>-751104</v>
      </c>
      <c r="I918" s="49">
        <v>0</v>
      </c>
      <c r="J918" s="13"/>
    </row>
    <row r="919" spans="1:10" x14ac:dyDescent="0.2">
      <c r="A919" s="40" t="s">
        <v>1249</v>
      </c>
      <c r="B919" s="42">
        <v>40947</v>
      </c>
      <c r="C919" s="41">
        <v>2012</v>
      </c>
      <c r="D919" s="30">
        <v>-8971623.8839920405</v>
      </c>
      <c r="E919" s="37"/>
      <c r="F919" s="49">
        <v>-5048240</v>
      </c>
      <c r="G919" s="49">
        <v>-1277781</v>
      </c>
      <c r="H919" s="49">
        <v>-766233</v>
      </c>
      <c r="I919" s="49">
        <v>0</v>
      </c>
      <c r="J919" s="13"/>
    </row>
    <row r="920" spans="1:10" x14ac:dyDescent="0.2">
      <c r="A920" s="40" t="s">
        <v>1250</v>
      </c>
      <c r="B920" s="42">
        <v>40947</v>
      </c>
      <c r="C920" s="41">
        <v>2012</v>
      </c>
      <c r="D920" s="30">
        <v>-8691714.7000284307</v>
      </c>
      <c r="E920" s="37"/>
      <c r="F920" s="49">
        <v>-4878036</v>
      </c>
      <c r="G920" s="49">
        <v>-1228814</v>
      </c>
      <c r="H920" s="49">
        <v>-736323</v>
      </c>
      <c r="I920" s="49">
        <v>0</v>
      </c>
      <c r="J920" s="13"/>
    </row>
    <row r="921" spans="1:10" x14ac:dyDescent="0.2">
      <c r="A921" s="40" t="s">
        <v>1251</v>
      </c>
      <c r="B921" s="42">
        <v>40947</v>
      </c>
      <c r="C921" s="41">
        <v>2012</v>
      </c>
      <c r="D921" s="30">
        <v>-8254798.8911003703</v>
      </c>
      <c r="E921" s="37"/>
      <c r="F921" s="49">
        <v>-4534296</v>
      </c>
      <c r="G921" s="49">
        <v>-1196197</v>
      </c>
      <c r="H921" s="49">
        <v>-716571</v>
      </c>
      <c r="I921" s="49">
        <v>0</v>
      </c>
      <c r="J921" s="13"/>
    </row>
    <row r="922" spans="1:10" x14ac:dyDescent="0.2">
      <c r="A922" s="40" t="s">
        <v>1252</v>
      </c>
      <c r="B922" s="42">
        <v>40947</v>
      </c>
      <c r="C922" s="41">
        <v>2012</v>
      </c>
      <c r="D922" s="30">
        <v>-7865634.4043218698</v>
      </c>
      <c r="E922" s="37"/>
      <c r="F922" s="49">
        <v>-4269351</v>
      </c>
      <c r="G922" s="49">
        <v>-1145219</v>
      </c>
      <c r="H922" s="49">
        <v>-687138</v>
      </c>
      <c r="I922" s="49">
        <v>0</v>
      </c>
      <c r="J922" s="13"/>
    </row>
    <row r="923" spans="1:10" x14ac:dyDescent="0.2">
      <c r="A923" s="40" t="s">
        <v>1253</v>
      </c>
      <c r="B923" s="42">
        <v>40947</v>
      </c>
      <c r="C923" s="41">
        <v>2012</v>
      </c>
      <c r="D923" s="30">
        <v>-7405933.4091555299</v>
      </c>
      <c r="E923" s="37"/>
      <c r="F923" s="49">
        <v>-4002812</v>
      </c>
      <c r="G923" s="49">
        <v>-1050485</v>
      </c>
      <c r="H923" s="49">
        <v>-634655</v>
      </c>
      <c r="I923" s="49">
        <v>0</v>
      </c>
      <c r="J923" s="13"/>
    </row>
    <row r="924" spans="1:10" x14ac:dyDescent="0.2">
      <c r="A924" s="40" t="s">
        <v>1254</v>
      </c>
      <c r="B924" s="42">
        <v>40947</v>
      </c>
      <c r="C924" s="41">
        <v>2012</v>
      </c>
      <c r="D924" s="30">
        <v>-6992644.9815183403</v>
      </c>
      <c r="E924" s="37"/>
      <c r="F924" s="49">
        <v>-3732779</v>
      </c>
      <c r="G924" s="49">
        <v>-975355</v>
      </c>
      <c r="H924" s="49">
        <v>-592311</v>
      </c>
      <c r="I924" s="49">
        <v>0</v>
      </c>
      <c r="J924" s="13"/>
    </row>
    <row r="925" spans="1:10" x14ac:dyDescent="0.2">
      <c r="A925" s="40" t="s">
        <v>1255</v>
      </c>
      <c r="B925" s="42">
        <v>40947</v>
      </c>
      <c r="C925" s="41">
        <v>2012</v>
      </c>
      <c r="D925" s="30">
        <v>-6682014.7284617601</v>
      </c>
      <c r="E925" s="37"/>
      <c r="F925" s="49">
        <v>-3609877</v>
      </c>
      <c r="G925" s="49">
        <v>-884682</v>
      </c>
      <c r="H925" s="49">
        <v>-535903</v>
      </c>
      <c r="I925" s="49">
        <v>0</v>
      </c>
      <c r="J925" s="13"/>
    </row>
    <row r="926" spans="1:10" x14ac:dyDescent="0.2">
      <c r="A926" s="40" t="s">
        <v>1256</v>
      </c>
      <c r="B926" s="42">
        <v>40947</v>
      </c>
      <c r="C926" s="41">
        <v>2012</v>
      </c>
      <c r="D926" s="30">
        <v>-6818873.2726755803</v>
      </c>
      <c r="E926" s="37"/>
      <c r="F926" s="49">
        <v>-3826032</v>
      </c>
      <c r="G926" s="49">
        <v>-834607</v>
      </c>
      <c r="H926" s="49">
        <v>-505903</v>
      </c>
      <c r="I926" s="49">
        <v>0</v>
      </c>
      <c r="J926" s="13"/>
    </row>
    <row r="927" spans="1:10" x14ac:dyDescent="0.2">
      <c r="A927" s="40" t="s">
        <v>1257</v>
      </c>
      <c r="B927" s="42">
        <v>40947</v>
      </c>
      <c r="C927" s="41">
        <v>2012</v>
      </c>
      <c r="D927" s="30">
        <v>-7429333.6650554501</v>
      </c>
      <c r="E927" s="37"/>
      <c r="F927" s="49">
        <v>-4439247</v>
      </c>
      <c r="G927" s="49">
        <v>-818698</v>
      </c>
      <c r="H927" s="49">
        <v>-494659</v>
      </c>
      <c r="I927" s="49">
        <v>0</v>
      </c>
      <c r="J927" s="13"/>
    </row>
    <row r="928" spans="1:10" x14ac:dyDescent="0.2">
      <c r="A928" s="40" t="s">
        <v>1258</v>
      </c>
      <c r="B928" s="42">
        <v>40947</v>
      </c>
      <c r="C928" s="41">
        <v>2012</v>
      </c>
      <c r="D928" s="30">
        <v>-8139533.4944554996</v>
      </c>
      <c r="E928" s="37"/>
      <c r="F928" s="49">
        <v>-5126385</v>
      </c>
      <c r="G928" s="49">
        <v>-825403</v>
      </c>
      <c r="H928" s="49">
        <v>-501179</v>
      </c>
      <c r="I928" s="49">
        <v>0</v>
      </c>
      <c r="J928" s="13"/>
    </row>
    <row r="929" spans="1:10" x14ac:dyDescent="0.2">
      <c r="A929" s="40" t="s">
        <v>1259</v>
      </c>
      <c r="B929" s="42">
        <v>40947</v>
      </c>
      <c r="C929" s="41">
        <v>2012</v>
      </c>
      <c r="D929" s="30">
        <v>-8041460.6198464604</v>
      </c>
      <c r="E929" s="37"/>
      <c r="F929" s="49">
        <v>-5048539</v>
      </c>
      <c r="G929" s="49">
        <v>-809453</v>
      </c>
      <c r="H929" s="49">
        <v>-492945</v>
      </c>
      <c r="I929" s="49">
        <v>0</v>
      </c>
      <c r="J929" s="13"/>
    </row>
    <row r="930" spans="1:10" x14ac:dyDescent="0.2">
      <c r="A930" s="40" t="s">
        <v>1260</v>
      </c>
      <c r="B930" s="42">
        <v>40947</v>
      </c>
      <c r="C930" s="41">
        <v>2012</v>
      </c>
      <c r="D930" s="30">
        <v>-7916938.41342053</v>
      </c>
      <c r="E930" s="37"/>
      <c r="F930" s="49">
        <v>-4937507</v>
      </c>
      <c r="G930" s="49">
        <v>-805899</v>
      </c>
      <c r="H930" s="49">
        <v>-491166</v>
      </c>
      <c r="I930" s="49">
        <v>0</v>
      </c>
      <c r="J930" s="13"/>
    </row>
    <row r="931" spans="1:10" x14ac:dyDescent="0.2">
      <c r="A931" s="40" t="s">
        <v>1261</v>
      </c>
      <c r="B931" s="42">
        <v>40947</v>
      </c>
      <c r="C931" s="41">
        <v>2012</v>
      </c>
      <c r="D931" s="30">
        <v>-7574207.5063974997</v>
      </c>
      <c r="E931" s="37"/>
      <c r="F931" s="49">
        <v>-4646649</v>
      </c>
      <c r="G931" s="49">
        <v>-790148</v>
      </c>
      <c r="H931" s="49">
        <v>-481784</v>
      </c>
      <c r="I931" s="49">
        <v>0</v>
      </c>
      <c r="J931" s="13"/>
    </row>
    <row r="932" spans="1:10" x14ac:dyDescent="0.2">
      <c r="A932" s="40" t="s">
        <v>1262</v>
      </c>
      <c r="B932" s="42">
        <v>40947</v>
      </c>
      <c r="C932" s="41">
        <v>2012</v>
      </c>
      <c r="D932" s="30">
        <v>-7153304.46403185</v>
      </c>
      <c r="E932" s="37"/>
      <c r="F932" s="49">
        <v>-4266348</v>
      </c>
      <c r="G932" s="49">
        <v>-786912</v>
      </c>
      <c r="H932" s="49">
        <v>-480171</v>
      </c>
      <c r="I932" s="49">
        <v>0</v>
      </c>
      <c r="J932" s="13"/>
    </row>
    <row r="933" spans="1:10" x14ac:dyDescent="0.2">
      <c r="A933" s="40" t="s">
        <v>1263</v>
      </c>
      <c r="B933" s="42">
        <v>40947</v>
      </c>
      <c r="C933" s="41">
        <v>2012</v>
      </c>
      <c r="D933" s="30">
        <v>-6161054.3645152096</v>
      </c>
      <c r="E933" s="37"/>
      <c r="F933" s="49">
        <v>-3341488</v>
      </c>
      <c r="G933" s="49">
        <v>-767028</v>
      </c>
      <c r="H933" s="49">
        <v>-469723</v>
      </c>
      <c r="I933" s="49">
        <v>0</v>
      </c>
      <c r="J933" s="13"/>
    </row>
    <row r="934" spans="1:10" x14ac:dyDescent="0.2">
      <c r="A934" s="40" t="s">
        <v>1264</v>
      </c>
      <c r="B934" s="42">
        <v>40947</v>
      </c>
      <c r="C934" s="41">
        <v>2012</v>
      </c>
      <c r="D934" s="30">
        <v>-4889342.3940858701</v>
      </c>
      <c r="E934" s="37"/>
      <c r="F934" s="49">
        <v>-2152491</v>
      </c>
      <c r="G934" s="49">
        <v>-766999</v>
      </c>
      <c r="H934" s="49">
        <v>-473917</v>
      </c>
      <c r="I934" s="49">
        <v>0</v>
      </c>
      <c r="J934" s="13"/>
    </row>
    <row r="935" spans="1:10" x14ac:dyDescent="0.2">
      <c r="A935" s="40" t="s">
        <v>1265</v>
      </c>
      <c r="B935" s="42">
        <v>40947</v>
      </c>
      <c r="C935" s="41">
        <v>2012</v>
      </c>
      <c r="D935" s="30">
        <v>-4472244.5834518103</v>
      </c>
      <c r="E935" s="37"/>
      <c r="F935" s="49">
        <v>-1631036</v>
      </c>
      <c r="G935" s="49">
        <v>-841743</v>
      </c>
      <c r="H935" s="49">
        <v>-518422</v>
      </c>
      <c r="I935" s="49">
        <v>0</v>
      </c>
      <c r="J935" s="13"/>
    </row>
    <row r="936" spans="1:10" x14ac:dyDescent="0.2">
      <c r="A936" s="40" t="s">
        <v>1266</v>
      </c>
      <c r="B936" s="42">
        <v>40947</v>
      </c>
      <c r="C936" s="41">
        <v>2012</v>
      </c>
      <c r="D936" s="30">
        <v>-4590541.0008530002</v>
      </c>
      <c r="E936" s="37"/>
      <c r="F936" s="49">
        <v>-1614430</v>
      </c>
      <c r="G936" s="49">
        <v>-911724</v>
      </c>
      <c r="H936" s="49">
        <v>-558225</v>
      </c>
      <c r="I936" s="49">
        <v>0</v>
      </c>
      <c r="J936" s="13"/>
    </row>
    <row r="937" spans="1:10" x14ac:dyDescent="0.2">
      <c r="A937" s="40" t="s">
        <v>1267</v>
      </c>
      <c r="B937" s="42">
        <v>40947</v>
      </c>
      <c r="C937" s="41">
        <v>2012</v>
      </c>
      <c r="D937" s="30">
        <v>-4865396.4742678404</v>
      </c>
      <c r="E937" s="37"/>
      <c r="F937" s="49">
        <v>-1775829</v>
      </c>
      <c r="G937" s="49">
        <v>-975371</v>
      </c>
      <c r="H937" s="49">
        <v>-594096</v>
      </c>
      <c r="I937" s="49">
        <v>0</v>
      </c>
      <c r="J937" s="13"/>
    </row>
    <row r="938" spans="1:10" x14ac:dyDescent="0.2">
      <c r="A938" s="40" t="s">
        <v>1268</v>
      </c>
      <c r="B938" s="42">
        <v>40947</v>
      </c>
      <c r="C938" s="41">
        <v>2012</v>
      </c>
      <c r="D938" s="30">
        <v>-5232164.9985783296</v>
      </c>
      <c r="E938" s="37"/>
      <c r="F938" s="49">
        <v>-2014802</v>
      </c>
      <c r="G938" s="49">
        <v>-1040983</v>
      </c>
      <c r="H938" s="49">
        <v>-632654</v>
      </c>
      <c r="I938" s="49">
        <v>0</v>
      </c>
      <c r="J938" s="13"/>
    </row>
    <row r="939" spans="1:10" x14ac:dyDescent="0.2">
      <c r="A939" s="40" t="s">
        <v>1269</v>
      </c>
      <c r="B939" s="42">
        <v>40947</v>
      </c>
      <c r="C939" s="41">
        <v>2012</v>
      </c>
      <c r="D939" s="30">
        <v>-5774685.6696047802</v>
      </c>
      <c r="E939" s="37"/>
      <c r="F939" s="49">
        <v>-2435457</v>
      </c>
      <c r="G939" s="49">
        <v>-1093305</v>
      </c>
      <c r="H939" s="49">
        <v>-664040</v>
      </c>
      <c r="I939" s="49">
        <v>0</v>
      </c>
      <c r="J939" s="13"/>
    </row>
    <row r="940" spans="1:10" x14ac:dyDescent="0.2">
      <c r="A940" s="40" t="s">
        <v>1270</v>
      </c>
      <c r="B940" s="42">
        <v>40947</v>
      </c>
      <c r="C940" s="41">
        <v>2012</v>
      </c>
      <c r="D940" s="30">
        <v>-6682552.8291157205</v>
      </c>
      <c r="E940" s="37"/>
      <c r="F940" s="49">
        <v>-3211096</v>
      </c>
      <c r="G940" s="49">
        <v>-1138615</v>
      </c>
      <c r="H940" s="49">
        <v>-690783</v>
      </c>
      <c r="I940" s="49">
        <v>0</v>
      </c>
      <c r="J940" s="13"/>
    </row>
    <row r="941" spans="1:10" x14ac:dyDescent="0.2">
      <c r="A941" s="40" t="s">
        <v>1271</v>
      </c>
      <c r="B941" s="42">
        <v>40948</v>
      </c>
      <c r="C941" s="41">
        <v>2012</v>
      </c>
      <c r="D941" s="30">
        <v>-7953317.2590275798</v>
      </c>
      <c r="E941" s="37"/>
      <c r="F941" s="49">
        <v>-4308758</v>
      </c>
      <c r="G941" s="49">
        <v>-1169249</v>
      </c>
      <c r="H941" s="49">
        <v>-709770</v>
      </c>
      <c r="I941" s="49">
        <v>0</v>
      </c>
      <c r="J941" s="13"/>
    </row>
    <row r="942" spans="1:10" x14ac:dyDescent="0.2">
      <c r="A942" s="40" t="s">
        <v>1272</v>
      </c>
      <c r="B942" s="42">
        <v>40948</v>
      </c>
      <c r="C942" s="41">
        <v>2012</v>
      </c>
      <c r="D942" s="30">
        <v>-8924214.8706283793</v>
      </c>
      <c r="E942" s="37"/>
      <c r="F942" s="49">
        <v>-5016792</v>
      </c>
      <c r="G942" s="49">
        <v>-1254728</v>
      </c>
      <c r="H942" s="49">
        <v>-761437</v>
      </c>
      <c r="I942" s="49">
        <v>0</v>
      </c>
      <c r="J942" s="13"/>
    </row>
    <row r="943" spans="1:10" x14ac:dyDescent="0.2">
      <c r="A943" s="40" t="s">
        <v>1273</v>
      </c>
      <c r="B943" s="42">
        <v>40948</v>
      </c>
      <c r="C943" s="41">
        <v>2012</v>
      </c>
      <c r="D943" s="30">
        <v>-8919474.9502416793</v>
      </c>
      <c r="E943" s="37"/>
      <c r="F943" s="49">
        <v>-4993017</v>
      </c>
      <c r="G943" s="49">
        <v>-1262687</v>
      </c>
      <c r="H943" s="49">
        <v>-763262</v>
      </c>
      <c r="I943" s="49">
        <v>0</v>
      </c>
      <c r="J943" s="13"/>
    </row>
    <row r="944" spans="1:10" x14ac:dyDescent="0.2">
      <c r="A944" s="40" t="s">
        <v>1274</v>
      </c>
      <c r="B944" s="42">
        <v>40948</v>
      </c>
      <c r="C944" s="41">
        <v>2012</v>
      </c>
      <c r="D944" s="30">
        <v>-8595708.2740972396</v>
      </c>
      <c r="E944" s="37"/>
      <c r="F944" s="49">
        <v>-4788561</v>
      </c>
      <c r="G944" s="49">
        <v>-1205971</v>
      </c>
      <c r="H944" s="49">
        <v>-727077</v>
      </c>
      <c r="I944" s="49">
        <v>0</v>
      </c>
      <c r="J944" s="13"/>
    </row>
    <row r="945" spans="1:10" x14ac:dyDescent="0.2">
      <c r="A945" s="40" t="s">
        <v>1275</v>
      </c>
      <c r="B945" s="42">
        <v>40948</v>
      </c>
      <c r="C945" s="41">
        <v>2012</v>
      </c>
      <c r="D945" s="30">
        <v>-8175654.3645152096</v>
      </c>
      <c r="E945" s="37"/>
      <c r="F945" s="49">
        <v>-4469323</v>
      </c>
      <c r="G945" s="49">
        <v>-1178734</v>
      </c>
      <c r="H945" s="49">
        <v>-708486</v>
      </c>
      <c r="I945" s="49">
        <v>0</v>
      </c>
      <c r="J945" s="13"/>
    </row>
    <row r="946" spans="1:10" x14ac:dyDescent="0.2">
      <c r="A946" s="40" t="s">
        <v>1276</v>
      </c>
      <c r="B946" s="42">
        <v>40948</v>
      </c>
      <c r="C946" s="41">
        <v>2012</v>
      </c>
      <c r="D946" s="30">
        <v>-7839948.3650838798</v>
      </c>
      <c r="E946" s="37"/>
      <c r="F946" s="49">
        <v>-4241448</v>
      </c>
      <c r="G946" s="49">
        <v>-1137966</v>
      </c>
      <c r="H946" s="49">
        <v>-682866</v>
      </c>
      <c r="I946" s="49">
        <v>0</v>
      </c>
      <c r="J946" s="13"/>
    </row>
    <row r="947" spans="1:10" x14ac:dyDescent="0.2">
      <c r="A947" s="40" t="s">
        <v>1277</v>
      </c>
      <c r="B947" s="42">
        <v>40948</v>
      </c>
      <c r="C947" s="41">
        <v>2012</v>
      </c>
      <c r="D947" s="30">
        <v>-7559499.2038669297</v>
      </c>
      <c r="E947" s="37"/>
      <c r="F947" s="49">
        <v>-4095220</v>
      </c>
      <c r="G947" s="49">
        <v>-1079095</v>
      </c>
      <c r="H947" s="49">
        <v>-648152</v>
      </c>
      <c r="I947" s="49">
        <v>0</v>
      </c>
      <c r="J947" s="13"/>
    </row>
    <row r="948" spans="1:10" x14ac:dyDescent="0.2">
      <c r="A948" s="40" t="s">
        <v>1278</v>
      </c>
      <c r="B948" s="42">
        <v>40948</v>
      </c>
      <c r="C948" s="41">
        <v>2012</v>
      </c>
      <c r="D948" s="30">
        <v>-7285107.0798976403</v>
      </c>
      <c r="E948" s="37"/>
      <c r="F948" s="49">
        <v>-3921969</v>
      </c>
      <c r="G948" s="49">
        <v>-1032074</v>
      </c>
      <c r="H948" s="49">
        <v>-621280</v>
      </c>
      <c r="I948" s="49">
        <v>0</v>
      </c>
      <c r="J948" s="13"/>
    </row>
    <row r="949" spans="1:10" x14ac:dyDescent="0.2">
      <c r="A949" s="40" t="s">
        <v>1279</v>
      </c>
      <c r="B949" s="42">
        <v>40948</v>
      </c>
      <c r="C949" s="41">
        <v>2012</v>
      </c>
      <c r="D949" s="30">
        <v>-7090202.0187659897</v>
      </c>
      <c r="E949" s="37"/>
      <c r="F949" s="49">
        <v>-3868950</v>
      </c>
      <c r="G949" s="49">
        <v>-953418</v>
      </c>
      <c r="H949" s="49">
        <v>-577212</v>
      </c>
      <c r="I949" s="49">
        <v>0</v>
      </c>
      <c r="J949" s="13"/>
    </row>
    <row r="950" spans="1:10" x14ac:dyDescent="0.2">
      <c r="A950" s="40" t="s">
        <v>1280</v>
      </c>
      <c r="B950" s="42">
        <v>40948</v>
      </c>
      <c r="C950" s="41">
        <v>2012</v>
      </c>
      <c r="D950" s="30">
        <v>-7189128.4333238602</v>
      </c>
      <c r="E950" s="37"/>
      <c r="F950" s="49">
        <v>-4075934</v>
      </c>
      <c r="G950" s="49">
        <v>-890756</v>
      </c>
      <c r="H950" s="49">
        <v>-542792</v>
      </c>
      <c r="I950" s="49">
        <v>0</v>
      </c>
      <c r="J950" s="13"/>
    </row>
    <row r="951" spans="1:10" x14ac:dyDescent="0.2">
      <c r="A951" s="40" t="s">
        <v>1281</v>
      </c>
      <c r="B951" s="42">
        <v>40948</v>
      </c>
      <c r="C951" s="41">
        <v>2012</v>
      </c>
      <c r="D951" s="30">
        <v>-7485334.7455217503</v>
      </c>
      <c r="E951" s="37"/>
      <c r="F951" s="49">
        <v>-4479920</v>
      </c>
      <c r="G951" s="49">
        <v>-825624</v>
      </c>
      <c r="H951" s="49">
        <v>-503209</v>
      </c>
      <c r="I951" s="49">
        <v>0</v>
      </c>
      <c r="J951" s="13"/>
    </row>
    <row r="952" spans="1:10" x14ac:dyDescent="0.2">
      <c r="A952" s="40" t="s">
        <v>1282</v>
      </c>
      <c r="B952" s="42">
        <v>40948</v>
      </c>
      <c r="C952" s="41">
        <v>2012</v>
      </c>
      <c r="D952" s="30">
        <v>-7896503.8953653704</v>
      </c>
      <c r="E952" s="37"/>
      <c r="F952" s="49">
        <v>-4963202</v>
      </c>
      <c r="G952" s="49">
        <v>-799863</v>
      </c>
      <c r="H952" s="49">
        <v>-483689</v>
      </c>
      <c r="I952" s="49">
        <v>0</v>
      </c>
      <c r="J952" s="13"/>
    </row>
    <row r="953" spans="1:10" x14ac:dyDescent="0.2">
      <c r="A953" s="40" t="s">
        <v>1283</v>
      </c>
      <c r="B953" s="42">
        <v>40948</v>
      </c>
      <c r="C953" s="41">
        <v>2012</v>
      </c>
      <c r="D953" s="30">
        <v>-7819601.9903326696</v>
      </c>
      <c r="E953" s="37"/>
      <c r="F953" s="49">
        <v>-4896149</v>
      </c>
      <c r="G953" s="49">
        <v>-786205</v>
      </c>
      <c r="H953" s="49">
        <v>-476863</v>
      </c>
      <c r="I953" s="49">
        <v>0</v>
      </c>
      <c r="J953" s="13"/>
    </row>
    <row r="954" spans="1:10" x14ac:dyDescent="0.2">
      <c r="A954" s="40" t="s">
        <v>1284</v>
      </c>
      <c r="B954" s="42">
        <v>40948</v>
      </c>
      <c r="C954" s="41">
        <v>2012</v>
      </c>
      <c r="D954" s="30">
        <v>-7729717.7139607603</v>
      </c>
      <c r="E954" s="37"/>
      <c r="F954" s="49">
        <v>-4804496</v>
      </c>
      <c r="G954" s="49">
        <v>-785378</v>
      </c>
      <c r="H954" s="49">
        <v>-478178</v>
      </c>
      <c r="I954" s="49">
        <v>0</v>
      </c>
      <c r="J954" s="13"/>
    </row>
    <row r="955" spans="1:10" x14ac:dyDescent="0.2">
      <c r="A955" s="40" t="s">
        <v>1285</v>
      </c>
      <c r="B955" s="42">
        <v>40948</v>
      </c>
      <c r="C955" s="41">
        <v>2012</v>
      </c>
      <c r="D955" s="30">
        <v>-7432968.0125106601</v>
      </c>
      <c r="E955" s="37"/>
      <c r="F955" s="49">
        <v>-4536951</v>
      </c>
      <c r="G955" s="49">
        <v>-772833</v>
      </c>
      <c r="H955" s="49">
        <v>-471398</v>
      </c>
      <c r="I955" s="49">
        <v>0</v>
      </c>
      <c r="J955" s="13"/>
    </row>
    <row r="956" spans="1:10" x14ac:dyDescent="0.2">
      <c r="A956" s="40" t="s">
        <v>1286</v>
      </c>
      <c r="B956" s="42">
        <v>40948</v>
      </c>
      <c r="C956" s="41">
        <v>2012</v>
      </c>
      <c r="D956" s="30">
        <v>-7023759.5678134803</v>
      </c>
      <c r="E956" s="37"/>
      <c r="F956" s="49">
        <v>-4159551</v>
      </c>
      <c r="G956" s="49">
        <v>-768672</v>
      </c>
      <c r="H956" s="49">
        <v>-469620</v>
      </c>
      <c r="I956" s="49">
        <v>0</v>
      </c>
      <c r="J956" s="13"/>
    </row>
    <row r="957" spans="1:10" x14ac:dyDescent="0.2">
      <c r="A957" s="40" t="s">
        <v>1287</v>
      </c>
      <c r="B957" s="42">
        <v>40948</v>
      </c>
      <c r="C957" s="41">
        <v>2012</v>
      </c>
      <c r="D957" s="30">
        <v>-6107005.8288313895</v>
      </c>
      <c r="E957" s="37"/>
      <c r="F957" s="49">
        <v>-3295036</v>
      </c>
      <c r="G957" s="49">
        <v>-757997</v>
      </c>
      <c r="H957" s="49">
        <v>-464867</v>
      </c>
      <c r="I957" s="49">
        <v>0</v>
      </c>
      <c r="J957" s="13"/>
    </row>
    <row r="958" spans="1:10" x14ac:dyDescent="0.2">
      <c r="A958" s="40" t="s">
        <v>1288</v>
      </c>
      <c r="B958" s="42">
        <v>40948</v>
      </c>
      <c r="C958" s="41">
        <v>2012</v>
      </c>
      <c r="D958" s="30">
        <v>-4836594.3417685498</v>
      </c>
      <c r="E958" s="37"/>
      <c r="F958" s="49">
        <v>-2125979</v>
      </c>
      <c r="G958" s="49">
        <v>-759461</v>
      </c>
      <c r="H958" s="49">
        <v>-469754</v>
      </c>
      <c r="I958" s="49">
        <v>0</v>
      </c>
      <c r="J958" s="13"/>
    </row>
    <row r="959" spans="1:10" x14ac:dyDescent="0.2">
      <c r="A959" s="40" t="s">
        <v>1289</v>
      </c>
      <c r="B959" s="42">
        <v>40948</v>
      </c>
      <c r="C959" s="41">
        <v>2012</v>
      </c>
      <c r="D959" s="30">
        <v>-4393268.7517770799</v>
      </c>
      <c r="E959" s="37"/>
      <c r="F959" s="49">
        <v>-1599561</v>
      </c>
      <c r="G959" s="49">
        <v>-827195</v>
      </c>
      <c r="H959" s="49">
        <v>-510337</v>
      </c>
      <c r="I959" s="49">
        <v>0</v>
      </c>
      <c r="J959" s="13"/>
    </row>
    <row r="960" spans="1:10" x14ac:dyDescent="0.2">
      <c r="A960" s="40" t="s">
        <v>1290</v>
      </c>
      <c r="B960" s="42">
        <v>40948</v>
      </c>
      <c r="C960" s="41">
        <v>2012</v>
      </c>
      <c r="D960" s="30">
        <v>-4485674.9502416803</v>
      </c>
      <c r="E960" s="37"/>
      <c r="F960" s="49">
        <v>-1573312</v>
      </c>
      <c r="G960" s="49">
        <v>-888876</v>
      </c>
      <c r="H960" s="49">
        <v>-544990</v>
      </c>
      <c r="I960" s="49">
        <v>0</v>
      </c>
      <c r="J960" s="13"/>
    </row>
    <row r="961" spans="1:10" x14ac:dyDescent="0.2">
      <c r="A961" s="40" t="s">
        <v>1291</v>
      </c>
      <c r="B961" s="42">
        <v>40948</v>
      </c>
      <c r="C961" s="41">
        <v>2012</v>
      </c>
      <c r="D961" s="30">
        <v>-4756502.8148990599</v>
      </c>
      <c r="E961" s="37"/>
      <c r="F961" s="49">
        <v>-1727874</v>
      </c>
      <c r="G961" s="49">
        <v>-948295</v>
      </c>
      <c r="H961" s="49">
        <v>-578015</v>
      </c>
      <c r="I961" s="49">
        <v>0</v>
      </c>
      <c r="J961" s="13"/>
    </row>
    <row r="962" spans="1:10" x14ac:dyDescent="0.2">
      <c r="A962" s="40" t="s">
        <v>1292</v>
      </c>
      <c r="B962" s="42">
        <v>40948</v>
      </c>
      <c r="C962" s="41">
        <v>2012</v>
      </c>
      <c r="D962" s="30">
        <v>-5125569.3773102099</v>
      </c>
      <c r="E962" s="37"/>
      <c r="F962" s="49">
        <v>-1966256</v>
      </c>
      <c r="G962" s="49">
        <v>-1015059</v>
      </c>
      <c r="H962" s="49">
        <v>-616581</v>
      </c>
      <c r="I962" s="49">
        <v>0</v>
      </c>
      <c r="J962" s="13"/>
    </row>
    <row r="963" spans="1:10" x14ac:dyDescent="0.2">
      <c r="A963" s="40" t="s">
        <v>1293</v>
      </c>
      <c r="B963" s="42">
        <v>40948</v>
      </c>
      <c r="C963" s="41">
        <v>2012</v>
      </c>
      <c r="D963" s="30">
        <v>-5688761.3591128802</v>
      </c>
      <c r="E963" s="37"/>
      <c r="F963" s="49">
        <v>-2395531</v>
      </c>
      <c r="G963" s="49">
        <v>-1074371</v>
      </c>
      <c r="H963" s="49">
        <v>-651431</v>
      </c>
      <c r="I963" s="49">
        <v>0</v>
      </c>
      <c r="J963" s="13"/>
    </row>
    <row r="964" spans="1:10" x14ac:dyDescent="0.2">
      <c r="A964" s="40" t="s">
        <v>1294</v>
      </c>
      <c r="B964" s="42">
        <v>40948</v>
      </c>
      <c r="C964" s="41">
        <v>2012</v>
      </c>
      <c r="D964" s="30">
        <v>-6650693.8015353996</v>
      </c>
      <c r="E964" s="37"/>
      <c r="F964" s="49">
        <v>-3187328</v>
      </c>
      <c r="G964" s="49">
        <v>-1130030</v>
      </c>
      <c r="H964" s="49">
        <v>-683793</v>
      </c>
      <c r="I964" s="49">
        <v>0</v>
      </c>
      <c r="J964" s="13"/>
    </row>
    <row r="965" spans="1:10" x14ac:dyDescent="0.2">
      <c r="A965" s="40" t="s">
        <v>1295</v>
      </c>
      <c r="B965" s="42">
        <v>40949</v>
      </c>
      <c r="C965" s="41">
        <v>2012</v>
      </c>
      <c r="D965" s="30">
        <v>-7963129.2294569202</v>
      </c>
      <c r="E965" s="37"/>
      <c r="F965" s="49">
        <v>-4329774</v>
      </c>
      <c r="G965" s="49">
        <v>-1162699</v>
      </c>
      <c r="H965" s="49">
        <v>-703395</v>
      </c>
      <c r="I965" s="49">
        <v>0</v>
      </c>
      <c r="J965" s="13"/>
    </row>
    <row r="966" spans="1:10" x14ac:dyDescent="0.2">
      <c r="A966" s="40" t="s">
        <v>1296</v>
      </c>
      <c r="B966" s="42">
        <v>40949</v>
      </c>
      <c r="C966" s="41">
        <v>2012</v>
      </c>
      <c r="D966" s="30">
        <v>-9095267.0742109809</v>
      </c>
      <c r="E966" s="37"/>
      <c r="F966" s="49">
        <v>-5143463</v>
      </c>
      <c r="G966" s="49">
        <v>-1278031</v>
      </c>
      <c r="H966" s="49">
        <v>-772352</v>
      </c>
      <c r="I966" s="49">
        <v>0</v>
      </c>
      <c r="J966" s="13"/>
    </row>
    <row r="967" spans="1:10" x14ac:dyDescent="0.2">
      <c r="A967" s="40" t="s">
        <v>1297</v>
      </c>
      <c r="B967" s="42">
        <v>40949</v>
      </c>
      <c r="C967" s="41">
        <v>2012</v>
      </c>
      <c r="D967" s="30">
        <v>-9381678.4759738408</v>
      </c>
      <c r="E967" s="37"/>
      <c r="F967" s="49">
        <v>-5289040</v>
      </c>
      <c r="G967" s="49">
        <v>-1333527</v>
      </c>
      <c r="H967" s="49">
        <v>-803223</v>
      </c>
      <c r="I967" s="49">
        <v>0</v>
      </c>
      <c r="J967" s="13"/>
    </row>
    <row r="968" spans="1:10" x14ac:dyDescent="0.2">
      <c r="A968" s="40" t="s">
        <v>1298</v>
      </c>
      <c r="B968" s="42">
        <v>40949</v>
      </c>
      <c r="C968" s="41">
        <v>2012</v>
      </c>
      <c r="D968" s="30">
        <v>-8713561.8424793892</v>
      </c>
      <c r="E968" s="37"/>
      <c r="F968" s="49">
        <v>-4853361</v>
      </c>
      <c r="G968" s="49">
        <v>-1217937</v>
      </c>
      <c r="H968" s="49">
        <v>-732736</v>
      </c>
      <c r="I968" s="49">
        <v>0</v>
      </c>
      <c r="J968" s="13"/>
    </row>
    <row r="969" spans="1:10" x14ac:dyDescent="0.2">
      <c r="A969" s="40" t="s">
        <v>1299</v>
      </c>
      <c r="B969" s="42">
        <v>40949</v>
      </c>
      <c r="C969" s="41">
        <v>2012</v>
      </c>
      <c r="D969" s="30">
        <v>-7759786.8069377299</v>
      </c>
      <c r="E969" s="37"/>
      <c r="F969" s="49">
        <v>-4173507</v>
      </c>
      <c r="G969" s="49">
        <v>-1097680</v>
      </c>
      <c r="H969" s="49">
        <v>-660043</v>
      </c>
      <c r="I969" s="49">
        <v>0</v>
      </c>
      <c r="J969" s="13"/>
    </row>
    <row r="970" spans="1:10" x14ac:dyDescent="0.2">
      <c r="A970" s="40" t="s">
        <v>1300</v>
      </c>
      <c r="B970" s="42">
        <v>40949</v>
      </c>
      <c r="C970" s="41">
        <v>2012</v>
      </c>
      <c r="D970" s="30">
        <v>-7028424.4242251897</v>
      </c>
      <c r="E970" s="37"/>
      <c r="F970" s="49">
        <v>-3708671</v>
      </c>
      <c r="G970" s="49">
        <v>-993296</v>
      </c>
      <c r="H970" s="49">
        <v>-597050</v>
      </c>
      <c r="I970" s="49">
        <v>0</v>
      </c>
      <c r="J970" s="13"/>
    </row>
    <row r="971" spans="1:10" x14ac:dyDescent="0.2">
      <c r="A971" s="40" t="s">
        <v>1301</v>
      </c>
      <c r="B971" s="42">
        <v>40949</v>
      </c>
      <c r="C971" s="41">
        <v>2012</v>
      </c>
      <c r="D971" s="30">
        <v>-6528030.4520898499</v>
      </c>
      <c r="E971" s="37"/>
      <c r="F971" s="49">
        <v>-3446257</v>
      </c>
      <c r="G971" s="49">
        <v>-906752</v>
      </c>
      <c r="H971" s="49">
        <v>-545332</v>
      </c>
      <c r="I971" s="49">
        <v>0</v>
      </c>
      <c r="J971" s="13"/>
    </row>
    <row r="972" spans="1:10" x14ac:dyDescent="0.2">
      <c r="A972" s="40" t="s">
        <v>1302</v>
      </c>
      <c r="B972" s="42">
        <v>40949</v>
      </c>
      <c r="C972" s="41">
        <v>2012</v>
      </c>
      <c r="D972" s="30">
        <v>-6192941.9675860098</v>
      </c>
      <c r="E972" s="37"/>
      <c r="F972" s="49">
        <v>-3254670</v>
      </c>
      <c r="G972" s="49">
        <v>-855468</v>
      </c>
      <c r="H972" s="49">
        <v>-514633</v>
      </c>
      <c r="I972" s="49">
        <v>0</v>
      </c>
      <c r="J972" s="13"/>
    </row>
    <row r="973" spans="1:10" x14ac:dyDescent="0.2">
      <c r="A973" s="40" t="s">
        <v>1303</v>
      </c>
      <c r="B973" s="42">
        <v>40949</v>
      </c>
      <c r="C973" s="41">
        <v>2012</v>
      </c>
      <c r="D973" s="30">
        <v>-6073019.1071936302</v>
      </c>
      <c r="E973" s="37"/>
      <c r="F973" s="49">
        <v>-3258752</v>
      </c>
      <c r="G973" s="49">
        <v>-802546</v>
      </c>
      <c r="H973" s="49">
        <v>-483258</v>
      </c>
      <c r="I973" s="49">
        <v>0</v>
      </c>
      <c r="J973" s="13"/>
    </row>
    <row r="974" spans="1:10" x14ac:dyDescent="0.2">
      <c r="A974" s="40" t="s">
        <v>1304</v>
      </c>
      <c r="B974" s="42">
        <v>40949</v>
      </c>
      <c r="C974" s="41">
        <v>2012</v>
      </c>
      <c r="D974" s="30">
        <v>-6334809.7810634105</v>
      </c>
      <c r="E974" s="37"/>
      <c r="F974" s="49">
        <v>-3547520</v>
      </c>
      <c r="G974" s="49">
        <v>-777508</v>
      </c>
      <c r="H974" s="49">
        <v>-468212</v>
      </c>
      <c r="I974" s="49">
        <v>0</v>
      </c>
      <c r="J974" s="13"/>
    </row>
    <row r="975" spans="1:10" x14ac:dyDescent="0.2">
      <c r="A975" s="40" t="s">
        <v>1305</v>
      </c>
      <c r="B975" s="42">
        <v>40949</v>
      </c>
      <c r="C975" s="41">
        <v>2012</v>
      </c>
      <c r="D975" s="30">
        <v>-7104261.1600796096</v>
      </c>
      <c r="E975" s="37"/>
      <c r="F975" s="49">
        <v>-4239990</v>
      </c>
      <c r="G975" s="49">
        <v>-785689</v>
      </c>
      <c r="H975" s="49">
        <v>-473234</v>
      </c>
      <c r="I975" s="49">
        <v>0</v>
      </c>
      <c r="J975" s="13"/>
    </row>
    <row r="976" spans="1:10" x14ac:dyDescent="0.2">
      <c r="A976" s="40" t="s">
        <v>1306</v>
      </c>
      <c r="B976" s="42">
        <v>40949</v>
      </c>
      <c r="C976" s="41">
        <v>2012</v>
      </c>
      <c r="D976" s="30">
        <v>-7975413.7048621001</v>
      </c>
      <c r="E976" s="37"/>
      <c r="F976" s="49">
        <v>-5042218</v>
      </c>
      <c r="G976" s="49">
        <v>-817452</v>
      </c>
      <c r="H976" s="49">
        <v>-493861</v>
      </c>
      <c r="I976" s="49">
        <v>0</v>
      </c>
      <c r="J976" s="13"/>
    </row>
    <row r="977" spans="1:10" x14ac:dyDescent="0.2">
      <c r="A977" s="40" t="s">
        <v>1307</v>
      </c>
      <c r="B977" s="42">
        <v>40949</v>
      </c>
      <c r="C977" s="41">
        <v>2012</v>
      </c>
      <c r="D977" s="30">
        <v>-8011564.7142450903</v>
      </c>
      <c r="E977" s="37"/>
      <c r="F977" s="49">
        <v>-5051594</v>
      </c>
      <c r="G977" s="49">
        <v>-818003</v>
      </c>
      <c r="H977" s="49">
        <v>-495776</v>
      </c>
      <c r="I977" s="49">
        <v>0</v>
      </c>
      <c r="J977" s="13"/>
    </row>
    <row r="978" spans="1:10" x14ac:dyDescent="0.2">
      <c r="A978" s="40" t="s">
        <v>1308</v>
      </c>
      <c r="B978" s="42">
        <v>40949</v>
      </c>
      <c r="C978" s="41">
        <v>2012</v>
      </c>
      <c r="D978" s="30">
        <v>-7900072.5902757999</v>
      </c>
      <c r="E978" s="37"/>
      <c r="F978" s="49">
        <v>-4943643</v>
      </c>
      <c r="G978" s="49">
        <v>-816346</v>
      </c>
      <c r="H978" s="49">
        <v>-495552</v>
      </c>
      <c r="I978" s="49">
        <v>0</v>
      </c>
      <c r="J978" s="13"/>
    </row>
    <row r="979" spans="1:10" x14ac:dyDescent="0.2">
      <c r="A979" s="40" t="s">
        <v>1309</v>
      </c>
      <c r="B979" s="42">
        <v>40949</v>
      </c>
      <c r="C979" s="41">
        <v>2012</v>
      </c>
      <c r="D979" s="30">
        <v>-7592497.2704009097</v>
      </c>
      <c r="E979" s="37"/>
      <c r="F979" s="49">
        <v>-4699031</v>
      </c>
      <c r="G979" s="49">
        <v>-810196</v>
      </c>
      <c r="H979" s="49">
        <v>-492437</v>
      </c>
      <c r="I979" s="49">
        <v>0</v>
      </c>
      <c r="J979" s="13"/>
    </row>
    <row r="980" spans="1:10" x14ac:dyDescent="0.2">
      <c r="A980" s="40" t="s">
        <v>1310</v>
      </c>
      <c r="B980" s="42">
        <v>40949</v>
      </c>
      <c r="C980" s="41">
        <v>2012</v>
      </c>
      <c r="D980" s="30">
        <v>-7256570.82740972</v>
      </c>
      <c r="E980" s="37"/>
      <c r="F980" s="49">
        <v>-4355996</v>
      </c>
      <c r="G980" s="49">
        <v>-817948</v>
      </c>
      <c r="H980" s="49">
        <v>-497674</v>
      </c>
      <c r="I980" s="49">
        <v>0</v>
      </c>
      <c r="J980" s="13"/>
    </row>
    <row r="981" spans="1:10" x14ac:dyDescent="0.2">
      <c r="A981" s="40" t="s">
        <v>1311</v>
      </c>
      <c r="B981" s="42">
        <v>40949</v>
      </c>
      <c r="C981" s="41">
        <v>2012</v>
      </c>
      <c r="D981" s="30">
        <v>-6526768.4390105195</v>
      </c>
      <c r="E981" s="37"/>
      <c r="F981" s="49">
        <v>-3595198</v>
      </c>
      <c r="G981" s="49">
        <v>-844512</v>
      </c>
      <c r="H981" s="49">
        <v>-515059</v>
      </c>
      <c r="I981" s="49">
        <v>0</v>
      </c>
      <c r="J981" s="13"/>
    </row>
    <row r="982" spans="1:10" x14ac:dyDescent="0.2">
      <c r="A982" s="40" t="s">
        <v>1312</v>
      </c>
      <c r="B982" s="42">
        <v>40949</v>
      </c>
      <c r="C982" s="41">
        <v>2012</v>
      </c>
      <c r="D982" s="30">
        <v>-5381592.6357691204</v>
      </c>
      <c r="E982" s="37"/>
      <c r="F982" s="49">
        <v>-2426210</v>
      </c>
      <c r="G982" s="49">
        <v>-895926</v>
      </c>
      <c r="H982" s="49">
        <v>-550315</v>
      </c>
      <c r="I982" s="49">
        <v>0</v>
      </c>
      <c r="J982" s="13"/>
    </row>
    <row r="983" spans="1:10" x14ac:dyDescent="0.2">
      <c r="A983" s="40" t="s">
        <v>1313</v>
      </c>
      <c r="B983" s="42">
        <v>40949</v>
      </c>
      <c r="C983" s="41">
        <v>2012</v>
      </c>
      <c r="D983" s="30">
        <v>-4833342.3656525398</v>
      </c>
      <c r="E983" s="37"/>
      <c r="F983" s="49">
        <v>-1877160</v>
      </c>
      <c r="G983" s="49">
        <v>-915368</v>
      </c>
      <c r="H983" s="49">
        <v>-563044</v>
      </c>
      <c r="I983" s="49">
        <v>0</v>
      </c>
      <c r="J983" s="13"/>
    </row>
    <row r="984" spans="1:10" x14ac:dyDescent="0.2">
      <c r="A984" s="40" t="s">
        <v>1314</v>
      </c>
      <c r="B984" s="42">
        <v>40949</v>
      </c>
      <c r="C984" s="41">
        <v>2012</v>
      </c>
      <c r="D984" s="30">
        <v>-4839250.6113164602</v>
      </c>
      <c r="E984" s="37"/>
      <c r="F984" s="49">
        <v>-1792040</v>
      </c>
      <c r="G984" s="49">
        <v>-958909</v>
      </c>
      <c r="H984" s="49">
        <v>-586463</v>
      </c>
      <c r="I984" s="49">
        <v>0</v>
      </c>
      <c r="J984" s="13"/>
    </row>
    <row r="985" spans="1:10" x14ac:dyDescent="0.2">
      <c r="A985" s="40" t="s">
        <v>1315</v>
      </c>
      <c r="B985" s="42">
        <v>40949</v>
      </c>
      <c r="C985" s="41">
        <v>2012</v>
      </c>
      <c r="D985" s="30">
        <v>-5072190.38953654</v>
      </c>
      <c r="E985" s="37"/>
      <c r="F985" s="49">
        <v>-1988996</v>
      </c>
      <c r="G985" s="49">
        <v>-975062</v>
      </c>
      <c r="H985" s="49">
        <v>-593733</v>
      </c>
      <c r="I985" s="49">
        <v>0</v>
      </c>
      <c r="J985" s="13"/>
    </row>
    <row r="986" spans="1:10" x14ac:dyDescent="0.2">
      <c r="A986" s="40" t="s">
        <v>1316</v>
      </c>
      <c r="B986" s="42">
        <v>40949</v>
      </c>
      <c r="C986" s="41">
        <v>2012</v>
      </c>
      <c r="D986" s="30">
        <v>-5405573.2726755803</v>
      </c>
      <c r="E986" s="37"/>
      <c r="F986" s="49">
        <v>-2254490</v>
      </c>
      <c r="G986" s="49">
        <v>-1007889</v>
      </c>
      <c r="H986" s="49">
        <v>-611427</v>
      </c>
      <c r="I986" s="49">
        <v>0</v>
      </c>
      <c r="J986" s="13"/>
    </row>
    <row r="987" spans="1:10" x14ac:dyDescent="0.2">
      <c r="A987" s="40" t="s">
        <v>1317</v>
      </c>
      <c r="B987" s="42">
        <v>40949</v>
      </c>
      <c r="C987" s="41">
        <v>2012</v>
      </c>
      <c r="D987" s="30">
        <v>-5832099.9715666799</v>
      </c>
      <c r="E987" s="37"/>
      <c r="F987" s="49">
        <v>-2629003</v>
      </c>
      <c r="G987" s="49">
        <v>-1027363</v>
      </c>
      <c r="H987" s="49">
        <v>-621411</v>
      </c>
      <c r="I987" s="49">
        <v>0</v>
      </c>
      <c r="J987" s="13"/>
    </row>
    <row r="988" spans="1:10" x14ac:dyDescent="0.2">
      <c r="A988" s="40" t="s">
        <v>1318</v>
      </c>
      <c r="B988" s="42">
        <v>40949</v>
      </c>
      <c r="C988" s="41">
        <v>2012</v>
      </c>
      <c r="D988" s="30">
        <v>-6471410.1791299405</v>
      </c>
      <c r="E988" s="37"/>
      <c r="F988" s="49">
        <v>-3178820</v>
      </c>
      <c r="G988" s="49">
        <v>-1061915</v>
      </c>
      <c r="H988" s="49">
        <v>-640971</v>
      </c>
      <c r="I988" s="49">
        <v>0</v>
      </c>
      <c r="J988" s="13"/>
    </row>
    <row r="989" spans="1:10" x14ac:dyDescent="0.2">
      <c r="A989" s="40" t="s">
        <v>1319</v>
      </c>
      <c r="B989" s="42">
        <v>40950</v>
      </c>
      <c r="C989" s="41">
        <v>2012</v>
      </c>
      <c r="D989" s="30">
        <v>-7431642.5646858104</v>
      </c>
      <c r="E989" s="37"/>
      <c r="F989" s="49">
        <v>-4015663</v>
      </c>
      <c r="G989" s="49">
        <v>-1108143</v>
      </c>
      <c r="H989" s="49">
        <v>-667435</v>
      </c>
      <c r="I989" s="49">
        <v>0</v>
      </c>
      <c r="J989" s="13"/>
    </row>
    <row r="990" spans="1:10" x14ac:dyDescent="0.2">
      <c r="A990" s="40" t="s">
        <v>1320</v>
      </c>
      <c r="B990" s="42">
        <v>40950</v>
      </c>
      <c r="C990" s="41">
        <v>2012</v>
      </c>
      <c r="D990" s="30">
        <v>-8458965.2544782497</v>
      </c>
      <c r="E990" s="37"/>
      <c r="F990" s="49">
        <v>-5103480</v>
      </c>
      <c r="G990" s="49">
        <v>-1040280</v>
      </c>
      <c r="H990" s="49">
        <v>-626663</v>
      </c>
      <c r="I990" s="49">
        <v>0</v>
      </c>
      <c r="J990" s="13"/>
    </row>
    <row r="991" spans="1:10" x14ac:dyDescent="0.2">
      <c r="A991" s="40" t="s">
        <v>1321</v>
      </c>
      <c r="B991" s="42">
        <v>40950</v>
      </c>
      <c r="C991" s="41">
        <v>2012</v>
      </c>
      <c r="D991" s="30">
        <v>-9389191.2425362505</v>
      </c>
      <c r="E991" s="37"/>
      <c r="F991" s="49">
        <v>-5961274</v>
      </c>
      <c r="G991" s="49">
        <v>-1056025</v>
      </c>
      <c r="H991" s="49">
        <v>-636120</v>
      </c>
      <c r="I991" s="49">
        <v>0</v>
      </c>
      <c r="J991" s="13"/>
    </row>
    <row r="992" spans="1:10" x14ac:dyDescent="0.2">
      <c r="A992" s="40" t="s">
        <v>1322</v>
      </c>
      <c r="B992" s="42">
        <v>40950</v>
      </c>
      <c r="C992" s="41">
        <v>2012</v>
      </c>
      <c r="D992" s="30">
        <v>-9278215.2971282303</v>
      </c>
      <c r="E992" s="37"/>
      <c r="F992" s="49">
        <v>-5944918</v>
      </c>
      <c r="G992" s="49">
        <v>-1000390</v>
      </c>
      <c r="H992" s="49">
        <v>-601094</v>
      </c>
      <c r="I992" s="49">
        <v>0</v>
      </c>
      <c r="J992" s="13"/>
    </row>
    <row r="993" spans="1:10" x14ac:dyDescent="0.2">
      <c r="A993" s="40" t="s">
        <v>1323</v>
      </c>
      <c r="B993" s="42">
        <v>40950</v>
      </c>
      <c r="C993" s="41">
        <v>2012</v>
      </c>
      <c r="D993" s="30">
        <v>-8410910.7193630897</v>
      </c>
      <c r="E993" s="37"/>
      <c r="F993" s="49">
        <v>-5243525</v>
      </c>
      <c r="G993" s="49">
        <v>-944954</v>
      </c>
      <c r="H993" s="49">
        <v>-564991</v>
      </c>
      <c r="I993" s="49">
        <v>0</v>
      </c>
      <c r="J993" s="13"/>
    </row>
    <row r="994" spans="1:10" x14ac:dyDescent="0.2">
      <c r="A994" s="40" t="s">
        <v>1324</v>
      </c>
      <c r="B994" s="42">
        <v>40950</v>
      </c>
      <c r="C994" s="41">
        <v>2012</v>
      </c>
      <c r="D994" s="30">
        <v>-7534066.2212112602</v>
      </c>
      <c r="E994" s="37"/>
      <c r="F994" s="49">
        <v>-4594416</v>
      </c>
      <c r="G994" s="49">
        <v>-879018</v>
      </c>
      <c r="H994" s="49">
        <v>-524172</v>
      </c>
      <c r="I994" s="49">
        <v>0</v>
      </c>
      <c r="J994" s="13"/>
    </row>
    <row r="995" spans="1:10" x14ac:dyDescent="0.2">
      <c r="A995" s="40" t="s">
        <v>1325</v>
      </c>
      <c r="B995" s="42">
        <v>40950</v>
      </c>
      <c r="C995" s="41">
        <v>2012</v>
      </c>
      <c r="D995" s="30">
        <v>-6836940.0909866402</v>
      </c>
      <c r="E995" s="37"/>
      <c r="F995" s="49">
        <v>-4131310</v>
      </c>
      <c r="G995" s="49">
        <v>-802103</v>
      </c>
      <c r="H995" s="49">
        <v>-477805</v>
      </c>
      <c r="I995" s="49">
        <v>0</v>
      </c>
      <c r="J995" s="13"/>
    </row>
    <row r="996" spans="1:10" x14ac:dyDescent="0.2">
      <c r="A996" s="40" t="s">
        <v>1326</v>
      </c>
      <c r="B996" s="42">
        <v>40950</v>
      </c>
      <c r="C996" s="41">
        <v>2012</v>
      </c>
      <c r="D996" s="30">
        <v>-6428458.5726471404</v>
      </c>
      <c r="E996" s="37"/>
      <c r="F996" s="49">
        <v>-3837125</v>
      </c>
      <c r="G996" s="49">
        <v>-760488</v>
      </c>
      <c r="H996" s="49">
        <v>-451914</v>
      </c>
      <c r="I996" s="49">
        <v>0</v>
      </c>
      <c r="J996" s="13"/>
    </row>
    <row r="997" spans="1:10" x14ac:dyDescent="0.2">
      <c r="A997" s="40" t="s">
        <v>1327</v>
      </c>
      <c r="B997" s="42">
        <v>40950</v>
      </c>
      <c r="C997" s="41">
        <v>2012</v>
      </c>
      <c r="D997" s="30">
        <v>-6165949.7583167497</v>
      </c>
      <c r="E997" s="37"/>
      <c r="F997" s="49">
        <v>-3683368</v>
      </c>
      <c r="G997" s="49">
        <v>-720206</v>
      </c>
      <c r="H997" s="49">
        <v>-428481</v>
      </c>
      <c r="I997" s="49">
        <v>0</v>
      </c>
      <c r="J997" s="13"/>
    </row>
    <row r="998" spans="1:10" x14ac:dyDescent="0.2">
      <c r="A998" s="40" t="s">
        <v>1328</v>
      </c>
      <c r="B998" s="42">
        <v>40950</v>
      </c>
      <c r="C998" s="41">
        <v>2012</v>
      </c>
      <c r="D998" s="30">
        <v>-6335490.1905032704</v>
      </c>
      <c r="E998" s="37"/>
      <c r="F998" s="49">
        <v>-3801516</v>
      </c>
      <c r="G998" s="49">
        <v>-722375</v>
      </c>
      <c r="H998" s="49">
        <v>-429913</v>
      </c>
      <c r="I998" s="49">
        <v>0</v>
      </c>
      <c r="J998" s="13"/>
    </row>
    <row r="999" spans="1:10" x14ac:dyDescent="0.2">
      <c r="A999" s="40" t="s">
        <v>1329</v>
      </c>
      <c r="B999" s="42">
        <v>40950</v>
      </c>
      <c r="C999" s="41">
        <v>2012</v>
      </c>
      <c r="D999" s="30">
        <v>-6978836.1387546202</v>
      </c>
      <c r="E999" s="37"/>
      <c r="F999" s="49">
        <v>-4285562</v>
      </c>
      <c r="G999" s="49">
        <v>-776500</v>
      </c>
      <c r="H999" s="49">
        <v>-464335</v>
      </c>
      <c r="I999" s="49">
        <v>0</v>
      </c>
      <c r="J999" s="13"/>
    </row>
    <row r="1000" spans="1:10" x14ac:dyDescent="0.2">
      <c r="A1000" s="40" t="s">
        <v>1330</v>
      </c>
      <c r="B1000" s="42">
        <v>40950</v>
      </c>
      <c r="C1000" s="41">
        <v>2012</v>
      </c>
      <c r="D1000" s="30">
        <v>-7710431.1913562696</v>
      </c>
      <c r="E1000" s="37"/>
      <c r="F1000" s="49">
        <v>-4883356</v>
      </c>
      <c r="G1000" s="49">
        <v>-838111</v>
      </c>
      <c r="H1000" s="49">
        <v>-503795</v>
      </c>
      <c r="I1000" s="49">
        <v>0</v>
      </c>
      <c r="J1000" s="13"/>
    </row>
    <row r="1001" spans="1:10" x14ac:dyDescent="0.2">
      <c r="A1001" s="40" t="s">
        <v>1331</v>
      </c>
      <c r="B1001" s="42">
        <v>40950</v>
      </c>
      <c r="C1001" s="41">
        <v>2012</v>
      </c>
      <c r="D1001" s="30">
        <v>-7761859.4825135097</v>
      </c>
      <c r="E1001" s="37"/>
      <c r="F1001" s="49">
        <v>-4804468</v>
      </c>
      <c r="G1001" s="49">
        <v>-888767</v>
      </c>
      <c r="H1001" s="49">
        <v>-536633</v>
      </c>
      <c r="I1001" s="49">
        <v>0</v>
      </c>
      <c r="J1001" s="13"/>
    </row>
    <row r="1002" spans="1:10" x14ac:dyDescent="0.2">
      <c r="A1002" s="40" t="s">
        <v>1332</v>
      </c>
      <c r="B1002" s="42">
        <v>40950</v>
      </c>
      <c r="C1002" s="41">
        <v>2012</v>
      </c>
      <c r="D1002" s="30">
        <v>-7625702.1324992897</v>
      </c>
      <c r="E1002" s="37"/>
      <c r="F1002" s="49">
        <v>-4664932</v>
      </c>
      <c r="G1002" s="49">
        <v>-871702</v>
      </c>
      <c r="H1002" s="49">
        <v>-527068</v>
      </c>
      <c r="I1002" s="49">
        <v>0</v>
      </c>
      <c r="J1002" s="13"/>
    </row>
    <row r="1003" spans="1:10" x14ac:dyDescent="0.2">
      <c r="A1003" s="40" t="s">
        <v>1333</v>
      </c>
      <c r="B1003" s="42">
        <v>40950</v>
      </c>
      <c r="C1003" s="41">
        <v>2012</v>
      </c>
      <c r="D1003" s="30">
        <v>-7351001.0804663096</v>
      </c>
      <c r="E1003" s="37"/>
      <c r="F1003" s="49">
        <v>-4401570</v>
      </c>
      <c r="G1003" s="49">
        <v>-872372</v>
      </c>
      <c r="H1003" s="49">
        <v>-529591</v>
      </c>
      <c r="I1003" s="49">
        <v>0</v>
      </c>
      <c r="J1003" s="13"/>
    </row>
    <row r="1004" spans="1:10" x14ac:dyDescent="0.2">
      <c r="A1004" s="40" t="s">
        <v>1334</v>
      </c>
      <c r="B1004" s="42">
        <v>40950</v>
      </c>
      <c r="C1004" s="41">
        <v>2012</v>
      </c>
      <c r="D1004" s="30">
        <v>-6966233.0679556401</v>
      </c>
      <c r="E1004" s="37"/>
      <c r="F1004" s="49">
        <v>-4067177</v>
      </c>
      <c r="G1004" s="49">
        <v>-864398</v>
      </c>
      <c r="H1004" s="49">
        <v>-525032</v>
      </c>
      <c r="I1004" s="49">
        <v>0</v>
      </c>
      <c r="J1004" s="13"/>
    </row>
    <row r="1005" spans="1:10" x14ac:dyDescent="0.2">
      <c r="A1005" s="40" t="s">
        <v>1335</v>
      </c>
      <c r="B1005" s="42">
        <v>40950</v>
      </c>
      <c r="C1005" s="41">
        <v>2012</v>
      </c>
      <c r="D1005" s="30">
        <v>-6385081.1202729596</v>
      </c>
      <c r="E1005" s="37"/>
      <c r="F1005" s="49">
        <v>-3499236</v>
      </c>
      <c r="G1005" s="49">
        <v>-862203</v>
      </c>
      <c r="H1005" s="49">
        <v>-525186</v>
      </c>
      <c r="I1005" s="49">
        <v>0</v>
      </c>
      <c r="J1005" s="13"/>
    </row>
    <row r="1006" spans="1:10" x14ac:dyDescent="0.2">
      <c r="A1006" s="40" t="s">
        <v>1336</v>
      </c>
      <c r="B1006" s="42">
        <v>40950</v>
      </c>
      <c r="C1006" s="41">
        <v>2012</v>
      </c>
      <c r="D1006" s="30">
        <v>-5298823.1162922904</v>
      </c>
      <c r="E1006" s="37"/>
      <c r="F1006" s="49">
        <v>-2523994</v>
      </c>
      <c r="G1006" s="49">
        <v>-832888</v>
      </c>
      <c r="H1006" s="49">
        <v>-511211</v>
      </c>
      <c r="I1006" s="49">
        <v>0</v>
      </c>
      <c r="J1006" s="13"/>
    </row>
    <row r="1007" spans="1:10" x14ac:dyDescent="0.2">
      <c r="A1007" s="40" t="s">
        <v>1337</v>
      </c>
      <c r="B1007" s="42">
        <v>40950</v>
      </c>
      <c r="C1007" s="41">
        <v>2012</v>
      </c>
      <c r="D1007" s="30">
        <v>-4722464.7426784197</v>
      </c>
      <c r="E1007" s="37"/>
      <c r="F1007" s="49">
        <v>-1939383</v>
      </c>
      <c r="G1007" s="49">
        <v>-844997</v>
      </c>
      <c r="H1007" s="49">
        <v>-519037</v>
      </c>
      <c r="I1007" s="49">
        <v>0</v>
      </c>
      <c r="J1007" s="13"/>
    </row>
    <row r="1008" spans="1:10" x14ac:dyDescent="0.2">
      <c r="A1008" s="40" t="s">
        <v>1338</v>
      </c>
      <c r="B1008" s="42">
        <v>40950</v>
      </c>
      <c r="C1008" s="41">
        <v>2012</v>
      </c>
      <c r="D1008" s="30">
        <v>-4614303.83849872</v>
      </c>
      <c r="E1008" s="37"/>
      <c r="F1008" s="49">
        <v>-1798235</v>
      </c>
      <c r="G1008" s="49">
        <v>-869032</v>
      </c>
      <c r="H1008" s="49">
        <v>-531945</v>
      </c>
      <c r="I1008" s="49">
        <v>0</v>
      </c>
      <c r="J1008" s="13"/>
    </row>
    <row r="1009" spans="1:10" x14ac:dyDescent="0.2">
      <c r="A1009" s="40" t="s">
        <v>1339</v>
      </c>
      <c r="B1009" s="42">
        <v>40950</v>
      </c>
      <c r="C1009" s="41">
        <v>2012</v>
      </c>
      <c r="D1009" s="30">
        <v>-4691885.8117714003</v>
      </c>
      <c r="E1009" s="37"/>
      <c r="F1009" s="49">
        <v>-1820813</v>
      </c>
      <c r="G1009" s="49">
        <v>-907930</v>
      </c>
      <c r="H1009" s="49">
        <v>-552375</v>
      </c>
      <c r="I1009" s="49">
        <v>0</v>
      </c>
      <c r="J1009" s="13"/>
    </row>
    <row r="1010" spans="1:10" x14ac:dyDescent="0.2">
      <c r="A1010" s="40" t="s">
        <v>1340</v>
      </c>
      <c r="B1010" s="42">
        <v>40950</v>
      </c>
      <c r="C1010" s="41">
        <v>2012</v>
      </c>
      <c r="D1010" s="30">
        <v>-4890416.9462610204</v>
      </c>
      <c r="E1010" s="37"/>
      <c r="F1010" s="49">
        <v>-1986596</v>
      </c>
      <c r="G1010" s="49">
        <v>-925728</v>
      </c>
      <c r="H1010" s="49">
        <v>-560060</v>
      </c>
      <c r="I1010" s="49">
        <v>0</v>
      </c>
      <c r="J1010" s="13"/>
    </row>
    <row r="1011" spans="1:10" x14ac:dyDescent="0.2">
      <c r="A1011" s="40" t="s">
        <v>1341</v>
      </c>
      <c r="B1011" s="42">
        <v>40950</v>
      </c>
      <c r="C1011" s="41">
        <v>2012</v>
      </c>
      <c r="D1011" s="30">
        <v>-5158183.48023884</v>
      </c>
      <c r="E1011" s="37"/>
      <c r="F1011" s="49">
        <v>-2271221</v>
      </c>
      <c r="G1011" s="49">
        <v>-917680</v>
      </c>
      <c r="H1011" s="49">
        <v>-552053</v>
      </c>
      <c r="I1011" s="49">
        <v>0</v>
      </c>
      <c r="J1011" s="13"/>
    </row>
    <row r="1012" spans="1:10" x14ac:dyDescent="0.2">
      <c r="A1012" s="40" t="s">
        <v>1342</v>
      </c>
      <c r="B1012" s="42">
        <v>40950</v>
      </c>
      <c r="C1012" s="41">
        <v>2012</v>
      </c>
      <c r="D1012" s="30">
        <v>-5610338.4702871796</v>
      </c>
      <c r="E1012" s="37"/>
      <c r="F1012" s="49">
        <v>-2686076</v>
      </c>
      <c r="G1012" s="49">
        <v>-932097</v>
      </c>
      <c r="H1012" s="49">
        <v>-557535</v>
      </c>
      <c r="I1012" s="49">
        <v>0</v>
      </c>
      <c r="J1012" s="13"/>
    </row>
    <row r="1013" spans="1:10" x14ac:dyDescent="0.2">
      <c r="A1013" s="40" t="s">
        <v>1343</v>
      </c>
      <c r="B1013" s="42">
        <v>40951</v>
      </c>
      <c r="C1013" s="41">
        <v>2012</v>
      </c>
      <c r="D1013" s="30">
        <v>-6357959.0275803199</v>
      </c>
      <c r="E1013" s="37"/>
      <c r="F1013" s="49">
        <v>-3315469</v>
      </c>
      <c r="G1013" s="49">
        <v>-988708</v>
      </c>
      <c r="H1013" s="49">
        <v>-590049</v>
      </c>
      <c r="I1013" s="49">
        <v>0</v>
      </c>
      <c r="J1013" s="13"/>
    </row>
    <row r="1014" spans="1:10" x14ac:dyDescent="0.2">
      <c r="A1014" s="40" t="s">
        <v>1344</v>
      </c>
      <c r="B1014" s="42">
        <v>40951</v>
      </c>
      <c r="C1014" s="41">
        <v>2012</v>
      </c>
      <c r="D1014" s="30">
        <v>-7177902.4736991702</v>
      </c>
      <c r="E1014" s="37"/>
      <c r="F1014" s="49">
        <v>-4200092</v>
      </c>
      <c r="G1014" s="49">
        <v>-925433</v>
      </c>
      <c r="H1014" s="49">
        <v>-552133</v>
      </c>
      <c r="I1014" s="49">
        <v>0</v>
      </c>
      <c r="J1014" s="13"/>
    </row>
    <row r="1015" spans="1:10" x14ac:dyDescent="0.2">
      <c r="A1015" s="40" t="s">
        <v>1345</v>
      </c>
      <c r="B1015" s="42">
        <v>40951</v>
      </c>
      <c r="C1015" s="41">
        <v>2012</v>
      </c>
      <c r="D1015" s="30">
        <v>-8018466.6192777902</v>
      </c>
      <c r="E1015" s="37"/>
      <c r="F1015" s="49">
        <v>-5053571</v>
      </c>
      <c r="G1015" s="49">
        <v>-896676</v>
      </c>
      <c r="H1015" s="49">
        <v>-535514</v>
      </c>
      <c r="I1015" s="49">
        <v>0</v>
      </c>
      <c r="J1015" s="13"/>
    </row>
    <row r="1016" spans="1:10" x14ac:dyDescent="0.2">
      <c r="A1016" s="40" t="s">
        <v>1346</v>
      </c>
      <c r="B1016" s="42">
        <v>40951</v>
      </c>
      <c r="C1016" s="41">
        <v>2012</v>
      </c>
      <c r="D1016" s="30">
        <v>-8411245.2942849007</v>
      </c>
      <c r="E1016" s="37"/>
      <c r="F1016" s="49">
        <v>-5508583</v>
      </c>
      <c r="G1016" s="49">
        <v>-846227</v>
      </c>
      <c r="H1016" s="49">
        <v>-506355</v>
      </c>
      <c r="I1016" s="49">
        <v>0</v>
      </c>
      <c r="J1016" s="13"/>
    </row>
    <row r="1017" spans="1:10" x14ac:dyDescent="0.2">
      <c r="A1017" s="40" t="s">
        <v>1347</v>
      </c>
      <c r="B1017" s="42">
        <v>40951</v>
      </c>
      <c r="C1017" s="41">
        <v>2012</v>
      </c>
      <c r="D1017" s="30">
        <v>-8301973.1589422803</v>
      </c>
      <c r="E1017" s="37"/>
      <c r="F1017" s="49">
        <v>-5440681</v>
      </c>
      <c r="G1017" s="49">
        <v>-822732</v>
      </c>
      <c r="H1017" s="49">
        <v>-493903</v>
      </c>
      <c r="I1017" s="49">
        <v>0</v>
      </c>
      <c r="J1017" s="13"/>
    </row>
    <row r="1018" spans="1:10" x14ac:dyDescent="0.2">
      <c r="A1018" s="40" t="s">
        <v>1348</v>
      </c>
      <c r="B1018" s="42">
        <v>40951</v>
      </c>
      <c r="C1018" s="41">
        <v>2012</v>
      </c>
      <c r="D1018" s="30">
        <v>-7969158.3167472295</v>
      </c>
      <c r="E1018" s="37"/>
      <c r="F1018" s="49">
        <v>-5134614</v>
      </c>
      <c r="G1018" s="49">
        <v>-822420</v>
      </c>
      <c r="H1018" s="49">
        <v>-494881</v>
      </c>
      <c r="I1018" s="49">
        <v>0</v>
      </c>
      <c r="J1018" s="13"/>
    </row>
    <row r="1019" spans="1:10" x14ac:dyDescent="0.2">
      <c r="A1019" s="40" t="s">
        <v>1349</v>
      </c>
      <c r="B1019" s="42">
        <v>40951</v>
      </c>
      <c r="C1019" s="41">
        <v>2012</v>
      </c>
      <c r="D1019" s="30">
        <v>-7603954.3360818904</v>
      </c>
      <c r="E1019" s="37"/>
      <c r="F1019" s="49">
        <v>-4832366</v>
      </c>
      <c r="G1019" s="49">
        <v>-799396</v>
      </c>
      <c r="H1019" s="49">
        <v>-482167</v>
      </c>
      <c r="I1019" s="49">
        <v>0</v>
      </c>
      <c r="J1019" s="13"/>
    </row>
    <row r="1020" spans="1:10" x14ac:dyDescent="0.2">
      <c r="A1020" s="40" t="s">
        <v>1350</v>
      </c>
      <c r="B1020" s="42">
        <v>40951</v>
      </c>
      <c r="C1020" s="41">
        <v>2012</v>
      </c>
      <c r="D1020" s="30">
        <v>-7241477.4239408597</v>
      </c>
      <c r="E1020" s="37"/>
      <c r="F1020" s="49">
        <v>-4507202</v>
      </c>
      <c r="G1020" s="49">
        <v>-787149</v>
      </c>
      <c r="H1020" s="49">
        <v>-475906</v>
      </c>
      <c r="I1020" s="49">
        <v>0</v>
      </c>
      <c r="J1020" s="13"/>
    </row>
    <row r="1021" spans="1:10" x14ac:dyDescent="0.2">
      <c r="A1021" s="40" t="s">
        <v>1351</v>
      </c>
      <c r="B1021" s="42">
        <v>40951</v>
      </c>
      <c r="C1021" s="41">
        <v>2012</v>
      </c>
      <c r="D1021" s="30">
        <v>-7053372.1922092699</v>
      </c>
      <c r="E1021" s="37"/>
      <c r="F1021" s="49">
        <v>-4346975</v>
      </c>
      <c r="G1021" s="49">
        <v>-764817</v>
      </c>
      <c r="H1021" s="49">
        <v>-463537</v>
      </c>
      <c r="I1021" s="49">
        <v>0</v>
      </c>
      <c r="J1021" s="13"/>
    </row>
    <row r="1022" spans="1:10" x14ac:dyDescent="0.2">
      <c r="A1022" s="40" t="s">
        <v>1352</v>
      </c>
      <c r="B1022" s="42">
        <v>40951</v>
      </c>
      <c r="C1022" s="41">
        <v>2012</v>
      </c>
      <c r="D1022" s="30">
        <v>-7046439.7213534303</v>
      </c>
      <c r="E1022" s="37"/>
      <c r="F1022" s="49">
        <v>-4325128</v>
      </c>
      <c r="G1022" s="49">
        <v>-761865</v>
      </c>
      <c r="H1022" s="49">
        <v>-462799</v>
      </c>
      <c r="I1022" s="49">
        <v>0</v>
      </c>
      <c r="J1022" s="13"/>
    </row>
    <row r="1023" spans="1:10" x14ac:dyDescent="0.2">
      <c r="A1023" s="40" t="s">
        <v>1353</v>
      </c>
      <c r="B1023" s="42">
        <v>40951</v>
      </c>
      <c r="C1023" s="41">
        <v>2012</v>
      </c>
      <c r="D1023" s="30">
        <v>-7098767.8419107199</v>
      </c>
      <c r="E1023" s="37"/>
      <c r="F1023" s="49">
        <v>-4358466</v>
      </c>
      <c r="G1023" s="49">
        <v>-773735</v>
      </c>
      <c r="H1023" s="49">
        <v>-469533</v>
      </c>
      <c r="I1023" s="49">
        <v>0</v>
      </c>
      <c r="J1023" s="13"/>
    </row>
    <row r="1024" spans="1:10" x14ac:dyDescent="0.2">
      <c r="A1024" s="40" t="s">
        <v>1354</v>
      </c>
      <c r="B1024" s="42">
        <v>40951</v>
      </c>
      <c r="C1024" s="41">
        <v>2012</v>
      </c>
      <c r="D1024" s="30">
        <v>-7124588.34233722</v>
      </c>
      <c r="E1024" s="37"/>
      <c r="F1024" s="49">
        <v>-4396140</v>
      </c>
      <c r="G1024" s="49">
        <v>-783542</v>
      </c>
      <c r="H1024" s="49">
        <v>-475065</v>
      </c>
      <c r="I1024" s="49">
        <v>0</v>
      </c>
      <c r="J1024" s="13"/>
    </row>
    <row r="1025" spans="1:10" x14ac:dyDescent="0.2">
      <c r="A1025" s="40" t="s">
        <v>1355</v>
      </c>
      <c r="B1025" s="42">
        <v>40951</v>
      </c>
      <c r="C1025" s="41">
        <v>2012</v>
      </c>
      <c r="D1025" s="30">
        <v>-6922885.2715382399</v>
      </c>
      <c r="E1025" s="37"/>
      <c r="F1025" s="49">
        <v>-4209867</v>
      </c>
      <c r="G1025" s="49">
        <v>-782046</v>
      </c>
      <c r="H1025" s="49">
        <v>-473326</v>
      </c>
      <c r="I1025" s="49">
        <v>0</v>
      </c>
      <c r="J1025" s="13"/>
    </row>
    <row r="1026" spans="1:10" x14ac:dyDescent="0.2">
      <c r="A1026" s="40" t="s">
        <v>1356</v>
      </c>
      <c r="B1026" s="42">
        <v>40951</v>
      </c>
      <c r="C1026" s="41">
        <v>2012</v>
      </c>
      <c r="D1026" s="30">
        <v>-6712954.9331816901</v>
      </c>
      <c r="E1026" s="37"/>
      <c r="F1026" s="49">
        <v>-4041982</v>
      </c>
      <c r="G1026" s="49">
        <v>-763225</v>
      </c>
      <c r="H1026" s="49">
        <v>-462006</v>
      </c>
      <c r="I1026" s="49">
        <v>0</v>
      </c>
      <c r="J1026" s="13"/>
    </row>
    <row r="1027" spans="1:10" x14ac:dyDescent="0.2">
      <c r="A1027" s="40" t="s">
        <v>1357</v>
      </c>
      <c r="B1027" s="42">
        <v>40951</v>
      </c>
      <c r="C1027" s="41">
        <v>2012</v>
      </c>
      <c r="D1027" s="30">
        <v>-6399651.4927495001</v>
      </c>
      <c r="E1027" s="37"/>
      <c r="F1027" s="49">
        <v>-3792022</v>
      </c>
      <c r="G1027" s="49">
        <v>-749960</v>
      </c>
      <c r="H1027" s="49">
        <v>-453956</v>
      </c>
      <c r="I1027" s="49">
        <v>0</v>
      </c>
      <c r="J1027" s="13"/>
    </row>
    <row r="1028" spans="1:10" x14ac:dyDescent="0.2">
      <c r="A1028" s="40" t="s">
        <v>1358</v>
      </c>
      <c r="B1028" s="42">
        <v>40951</v>
      </c>
      <c r="C1028" s="41">
        <v>2012</v>
      </c>
      <c r="D1028" s="30">
        <v>-5925805.5729314797</v>
      </c>
      <c r="E1028" s="37"/>
      <c r="F1028" s="49">
        <v>-3400233</v>
      </c>
      <c r="G1028" s="49">
        <v>-731418</v>
      </c>
      <c r="H1028" s="49">
        <v>-442834</v>
      </c>
      <c r="I1028" s="49">
        <v>0</v>
      </c>
      <c r="J1028" s="13"/>
    </row>
    <row r="1029" spans="1:10" x14ac:dyDescent="0.2">
      <c r="A1029" s="40" t="s">
        <v>1359</v>
      </c>
      <c r="B1029" s="42">
        <v>40951</v>
      </c>
      <c r="C1029" s="41">
        <v>2012</v>
      </c>
      <c r="D1029" s="30">
        <v>-5096675.6042081304</v>
      </c>
      <c r="E1029" s="37"/>
      <c r="F1029" s="49">
        <v>-2626142</v>
      </c>
      <c r="G1029" s="49">
        <v>-709975</v>
      </c>
      <c r="H1029" s="49">
        <v>-431621</v>
      </c>
      <c r="I1029" s="49">
        <v>0</v>
      </c>
      <c r="J1029" s="13"/>
    </row>
    <row r="1030" spans="1:10" x14ac:dyDescent="0.2">
      <c r="A1030" s="40" t="s">
        <v>1360</v>
      </c>
      <c r="B1030" s="42">
        <v>40951</v>
      </c>
      <c r="C1030" s="41">
        <v>2012</v>
      </c>
      <c r="D1030" s="30">
        <v>-3932980.2957065701</v>
      </c>
      <c r="E1030" s="37"/>
      <c r="F1030" s="49">
        <v>-1645268</v>
      </c>
      <c r="G1030" s="49">
        <v>-669943</v>
      </c>
      <c r="H1030" s="49">
        <v>-409771</v>
      </c>
      <c r="I1030" s="49">
        <v>0</v>
      </c>
      <c r="J1030" s="13"/>
    </row>
    <row r="1031" spans="1:10" x14ac:dyDescent="0.2">
      <c r="A1031" s="40" t="s">
        <v>1361</v>
      </c>
      <c r="B1031" s="42">
        <v>40951</v>
      </c>
      <c r="C1031" s="41">
        <v>2012</v>
      </c>
      <c r="D1031" s="30">
        <v>-3492264.4867785</v>
      </c>
      <c r="E1031" s="37"/>
      <c r="F1031" s="49">
        <v>-1274536</v>
      </c>
      <c r="G1031" s="49">
        <v>-647444</v>
      </c>
      <c r="H1031" s="49">
        <v>-394388</v>
      </c>
      <c r="I1031" s="49">
        <v>0</v>
      </c>
      <c r="J1031" s="13"/>
    </row>
    <row r="1032" spans="1:10" x14ac:dyDescent="0.2">
      <c r="A1032" s="40" t="s">
        <v>1362</v>
      </c>
      <c r="B1032" s="42">
        <v>40951</v>
      </c>
      <c r="C1032" s="41">
        <v>2012</v>
      </c>
      <c r="D1032" s="30">
        <v>-3460323.1731589399</v>
      </c>
      <c r="E1032" s="37"/>
      <c r="F1032" s="49">
        <v>-1203751</v>
      </c>
      <c r="G1032" s="49">
        <v>-674710</v>
      </c>
      <c r="H1032" s="49">
        <v>-408441</v>
      </c>
      <c r="I1032" s="49">
        <v>0</v>
      </c>
      <c r="J1032" s="13"/>
    </row>
    <row r="1033" spans="1:10" x14ac:dyDescent="0.2">
      <c r="A1033" s="40" t="s">
        <v>1363</v>
      </c>
      <c r="B1033" s="42">
        <v>40951</v>
      </c>
      <c r="C1033" s="41">
        <v>2012</v>
      </c>
      <c r="D1033" s="30">
        <v>-3549008.9280636902</v>
      </c>
      <c r="E1033" s="37"/>
      <c r="F1033" s="49">
        <v>-1268455</v>
      </c>
      <c r="G1033" s="49">
        <v>-695781</v>
      </c>
      <c r="H1033" s="49">
        <v>-418881</v>
      </c>
      <c r="I1033" s="49">
        <v>0</v>
      </c>
      <c r="J1033" s="13"/>
    </row>
    <row r="1034" spans="1:10" x14ac:dyDescent="0.2">
      <c r="A1034" s="40" t="s">
        <v>1364</v>
      </c>
      <c r="B1034" s="42">
        <v>40951</v>
      </c>
      <c r="C1034" s="41">
        <v>2012</v>
      </c>
      <c r="D1034" s="30">
        <v>-3754697.4125675298</v>
      </c>
      <c r="E1034" s="37"/>
      <c r="F1034" s="49">
        <v>-1396882</v>
      </c>
      <c r="G1034" s="49">
        <v>-724263</v>
      </c>
      <c r="H1034" s="49">
        <v>-434231</v>
      </c>
      <c r="I1034" s="49">
        <v>0</v>
      </c>
      <c r="J1034" s="13"/>
    </row>
    <row r="1035" spans="1:10" x14ac:dyDescent="0.2">
      <c r="A1035" s="40" t="s">
        <v>1365</v>
      </c>
      <c r="B1035" s="42">
        <v>40951</v>
      </c>
      <c r="C1035" s="41">
        <v>2012</v>
      </c>
      <c r="D1035" s="30">
        <v>-4107459.0560136498</v>
      </c>
      <c r="E1035" s="37"/>
      <c r="F1035" s="49">
        <v>-1666359</v>
      </c>
      <c r="G1035" s="49">
        <v>-755506</v>
      </c>
      <c r="H1035" s="49">
        <v>-452127</v>
      </c>
      <c r="I1035" s="49">
        <v>0</v>
      </c>
      <c r="J1035" s="13"/>
    </row>
    <row r="1036" spans="1:10" x14ac:dyDescent="0.2">
      <c r="A1036" s="40" t="s">
        <v>1366</v>
      </c>
      <c r="B1036" s="42">
        <v>40951</v>
      </c>
      <c r="C1036" s="41">
        <v>2012</v>
      </c>
      <c r="D1036" s="30">
        <v>-4891301.3932328699</v>
      </c>
      <c r="E1036" s="37"/>
      <c r="F1036" s="49">
        <v>-2273113</v>
      </c>
      <c r="G1036" s="49">
        <v>-815063</v>
      </c>
      <c r="H1036" s="49">
        <v>-486921</v>
      </c>
      <c r="I1036" s="49">
        <v>0</v>
      </c>
      <c r="J1036" s="13"/>
    </row>
    <row r="1037" spans="1:10" x14ac:dyDescent="0.2">
      <c r="A1037" s="40" t="s">
        <v>1367</v>
      </c>
      <c r="B1037" s="42">
        <v>40952</v>
      </c>
      <c r="C1037" s="41">
        <v>2012</v>
      </c>
      <c r="D1037" s="30">
        <v>-6162400.9382996904</v>
      </c>
      <c r="E1037" s="37"/>
      <c r="F1037" s="49">
        <v>-3184445</v>
      </c>
      <c r="G1037" s="49">
        <v>-935604</v>
      </c>
      <c r="H1037" s="49">
        <v>-559673</v>
      </c>
      <c r="I1037" s="49">
        <v>0</v>
      </c>
      <c r="J1037" s="13"/>
    </row>
    <row r="1038" spans="1:10" x14ac:dyDescent="0.2">
      <c r="A1038" s="40" t="s">
        <v>1368</v>
      </c>
      <c r="B1038" s="42">
        <v>40952</v>
      </c>
      <c r="C1038" s="41">
        <v>2012</v>
      </c>
      <c r="D1038" s="30">
        <v>-7086477.3670742102</v>
      </c>
      <c r="E1038" s="37"/>
      <c r="F1038" s="49">
        <v>-3839659</v>
      </c>
      <c r="G1038" s="49">
        <v>-1016257</v>
      </c>
      <c r="H1038" s="49">
        <v>-607436</v>
      </c>
      <c r="I1038" s="49">
        <v>0</v>
      </c>
      <c r="J1038" s="13"/>
    </row>
    <row r="1039" spans="1:10" x14ac:dyDescent="0.2">
      <c r="A1039" s="40" t="s">
        <v>1369</v>
      </c>
      <c r="B1039" s="42">
        <v>40952</v>
      </c>
      <c r="C1039" s="41">
        <v>2012</v>
      </c>
      <c r="D1039" s="30">
        <v>-7112304.2934319004</v>
      </c>
      <c r="E1039" s="37"/>
      <c r="F1039" s="49">
        <v>-3847706</v>
      </c>
      <c r="G1039" s="49">
        <v>-1005947</v>
      </c>
      <c r="H1039" s="49">
        <v>-598241</v>
      </c>
      <c r="I1039" s="49">
        <v>0</v>
      </c>
      <c r="J1039" s="13"/>
    </row>
    <row r="1040" spans="1:10" x14ac:dyDescent="0.2">
      <c r="A1040" s="40" t="s">
        <v>1370</v>
      </c>
      <c r="B1040" s="42">
        <v>40952</v>
      </c>
      <c r="C1040" s="41">
        <v>2012</v>
      </c>
      <c r="D1040" s="30">
        <v>-6738190.38953654</v>
      </c>
      <c r="E1040" s="37"/>
      <c r="F1040" s="49">
        <v>-3611272</v>
      </c>
      <c r="G1040" s="49">
        <v>-942725</v>
      </c>
      <c r="H1040" s="49">
        <v>-560124</v>
      </c>
      <c r="I1040" s="49">
        <v>0</v>
      </c>
      <c r="J1040" s="13"/>
    </row>
    <row r="1041" spans="1:10" x14ac:dyDescent="0.2">
      <c r="A1041" s="40" t="s">
        <v>1371</v>
      </c>
      <c r="B1041" s="42">
        <v>40952</v>
      </c>
      <c r="C1041" s="41">
        <v>2012</v>
      </c>
      <c r="D1041" s="30">
        <v>-6140703.8669320401</v>
      </c>
      <c r="E1041" s="37"/>
      <c r="F1041" s="49">
        <v>-3198489</v>
      </c>
      <c r="G1041" s="49">
        <v>-874678</v>
      </c>
      <c r="H1041" s="49">
        <v>-517968</v>
      </c>
      <c r="I1041" s="49">
        <v>0</v>
      </c>
      <c r="J1041" s="13"/>
    </row>
    <row r="1042" spans="1:10" x14ac:dyDescent="0.2">
      <c r="A1042" s="40" t="s">
        <v>1372</v>
      </c>
      <c r="B1042" s="42">
        <v>40952</v>
      </c>
      <c r="C1042" s="41">
        <v>2012</v>
      </c>
      <c r="D1042" s="30">
        <v>-5770871.0548763201</v>
      </c>
      <c r="E1042" s="37"/>
      <c r="F1042" s="49">
        <v>-2957361</v>
      </c>
      <c r="G1042" s="49">
        <v>-818796</v>
      </c>
      <c r="H1042" s="49">
        <v>-485199</v>
      </c>
      <c r="I1042" s="49">
        <v>0</v>
      </c>
      <c r="J1042" s="13"/>
    </row>
    <row r="1043" spans="1:10" x14ac:dyDescent="0.2">
      <c r="A1043" s="40" t="s">
        <v>1373</v>
      </c>
      <c r="B1043" s="42">
        <v>40952</v>
      </c>
      <c r="C1043" s="41">
        <v>2012</v>
      </c>
      <c r="D1043" s="30">
        <v>-5726453.8242820604</v>
      </c>
      <c r="E1043" s="37"/>
      <c r="F1043" s="49">
        <v>-2963434</v>
      </c>
      <c r="G1043" s="49">
        <v>-799408</v>
      </c>
      <c r="H1043" s="49">
        <v>-476436</v>
      </c>
      <c r="I1043" s="49">
        <v>0</v>
      </c>
      <c r="J1043" s="13"/>
    </row>
    <row r="1044" spans="1:10" x14ac:dyDescent="0.2">
      <c r="A1044" s="40" t="s">
        <v>1374</v>
      </c>
      <c r="B1044" s="42">
        <v>40952</v>
      </c>
      <c r="C1044" s="41">
        <v>2012</v>
      </c>
      <c r="D1044" s="30">
        <v>-5784258.8569803797</v>
      </c>
      <c r="E1044" s="37"/>
      <c r="F1044" s="49">
        <v>-2999443</v>
      </c>
      <c r="G1044" s="49">
        <v>-798699</v>
      </c>
      <c r="H1044" s="49">
        <v>-477719</v>
      </c>
      <c r="I1044" s="49">
        <v>0</v>
      </c>
      <c r="J1044" s="13"/>
    </row>
    <row r="1045" spans="1:10" x14ac:dyDescent="0.2">
      <c r="A1045" s="40" t="s">
        <v>1375</v>
      </c>
      <c r="B1045" s="42">
        <v>40952</v>
      </c>
      <c r="C1045" s="41">
        <v>2012</v>
      </c>
      <c r="D1045" s="30">
        <v>-5922718.7659937404</v>
      </c>
      <c r="E1045" s="37"/>
      <c r="F1045" s="49">
        <v>-3132540</v>
      </c>
      <c r="G1045" s="49">
        <v>-783256</v>
      </c>
      <c r="H1045" s="49">
        <v>-469909</v>
      </c>
      <c r="I1045" s="49">
        <v>0</v>
      </c>
      <c r="J1045" s="13"/>
    </row>
    <row r="1046" spans="1:10" x14ac:dyDescent="0.2">
      <c r="A1046" s="40" t="s">
        <v>1376</v>
      </c>
      <c r="B1046" s="42">
        <v>40952</v>
      </c>
      <c r="C1046" s="41">
        <v>2012</v>
      </c>
      <c r="D1046" s="30">
        <v>-6120920.6710264403</v>
      </c>
      <c r="E1046" s="37"/>
      <c r="F1046" s="49">
        <v>-3383877</v>
      </c>
      <c r="G1046" s="49">
        <v>-746737</v>
      </c>
      <c r="H1046" s="49">
        <v>-449636</v>
      </c>
      <c r="I1046" s="49">
        <v>0</v>
      </c>
      <c r="J1046" s="13"/>
    </row>
    <row r="1047" spans="1:10" x14ac:dyDescent="0.2">
      <c r="A1047" s="40" t="s">
        <v>1377</v>
      </c>
      <c r="B1047" s="42">
        <v>40952</v>
      </c>
      <c r="C1047" s="41">
        <v>2012</v>
      </c>
      <c r="D1047" s="30">
        <v>-6394972.7893090704</v>
      </c>
      <c r="E1047" s="37"/>
      <c r="F1047" s="49">
        <v>-3762558</v>
      </c>
      <c r="G1047" s="49">
        <v>-689038</v>
      </c>
      <c r="H1047" s="49">
        <v>-416312</v>
      </c>
      <c r="I1047" s="49">
        <v>0</v>
      </c>
      <c r="J1047" s="13"/>
    </row>
    <row r="1048" spans="1:10" x14ac:dyDescent="0.2">
      <c r="A1048" s="40" t="s">
        <v>1378</v>
      </c>
      <c r="B1048" s="42">
        <v>40952</v>
      </c>
      <c r="C1048" s="41">
        <v>2012</v>
      </c>
      <c r="D1048" s="30">
        <v>-6502894.0858686399</v>
      </c>
      <c r="E1048" s="37"/>
      <c r="F1048" s="49">
        <v>-4022760</v>
      </c>
      <c r="G1048" s="49">
        <v>-624951</v>
      </c>
      <c r="H1048" s="49">
        <v>-378723</v>
      </c>
      <c r="I1048" s="49">
        <v>0</v>
      </c>
      <c r="J1048" s="13"/>
    </row>
    <row r="1049" spans="1:10" x14ac:dyDescent="0.2">
      <c r="A1049" s="40" t="s">
        <v>1379</v>
      </c>
      <c r="B1049" s="42">
        <v>40952</v>
      </c>
      <c r="C1049" s="41">
        <v>2012</v>
      </c>
      <c r="D1049" s="30">
        <v>-6238335.3710548803</v>
      </c>
      <c r="E1049" s="37"/>
      <c r="F1049" s="49">
        <v>-3860811</v>
      </c>
      <c r="G1049" s="49">
        <v>-584963</v>
      </c>
      <c r="H1049" s="49">
        <v>-354308</v>
      </c>
      <c r="I1049" s="49">
        <v>0</v>
      </c>
      <c r="J1049" s="13"/>
    </row>
    <row r="1050" spans="1:10" x14ac:dyDescent="0.2">
      <c r="A1050" s="40" t="s">
        <v>1380</v>
      </c>
      <c r="B1050" s="42">
        <v>40952</v>
      </c>
      <c r="C1050" s="41">
        <v>2012</v>
      </c>
      <c r="D1050" s="30">
        <v>-5983688.7688370803</v>
      </c>
      <c r="E1050" s="37"/>
      <c r="F1050" s="49">
        <v>-3678965</v>
      </c>
      <c r="G1050" s="49">
        <v>-562820</v>
      </c>
      <c r="H1050" s="49">
        <v>-340766</v>
      </c>
      <c r="I1050" s="49">
        <v>0</v>
      </c>
      <c r="J1050" s="13"/>
    </row>
    <row r="1051" spans="1:10" x14ac:dyDescent="0.2">
      <c r="A1051" s="40" t="s">
        <v>1381</v>
      </c>
      <c r="B1051" s="42">
        <v>40952</v>
      </c>
      <c r="C1051" s="41">
        <v>2012</v>
      </c>
      <c r="D1051" s="30">
        <v>-5559464.2024452696</v>
      </c>
      <c r="E1051" s="37"/>
      <c r="F1051" s="49">
        <v>-3363322</v>
      </c>
      <c r="G1051" s="49">
        <v>-529363</v>
      </c>
      <c r="H1051" s="49">
        <v>-320058</v>
      </c>
      <c r="I1051" s="49">
        <v>0</v>
      </c>
      <c r="J1051" s="13"/>
    </row>
    <row r="1052" spans="1:10" x14ac:dyDescent="0.2">
      <c r="A1052" s="40" t="s">
        <v>1382</v>
      </c>
      <c r="B1052" s="42">
        <v>40952</v>
      </c>
      <c r="C1052" s="41">
        <v>2012</v>
      </c>
      <c r="D1052" s="30">
        <v>-5079429.1441569496</v>
      </c>
      <c r="E1052" s="37"/>
      <c r="F1052" s="49">
        <v>-2991041</v>
      </c>
      <c r="G1052" s="49">
        <v>-496847</v>
      </c>
      <c r="H1052" s="49">
        <v>-300114</v>
      </c>
      <c r="I1052" s="49">
        <v>0</v>
      </c>
      <c r="J1052" s="13"/>
    </row>
    <row r="1053" spans="1:10" x14ac:dyDescent="0.2">
      <c r="A1053" s="40" t="s">
        <v>1383</v>
      </c>
      <c r="B1053" s="42">
        <v>40952</v>
      </c>
      <c r="C1053" s="41">
        <v>2012</v>
      </c>
      <c r="D1053" s="30">
        <v>-4245568.3252772298</v>
      </c>
      <c r="E1053" s="37"/>
      <c r="F1053" s="49">
        <v>-2295614</v>
      </c>
      <c r="G1053" s="49">
        <v>-459284</v>
      </c>
      <c r="H1053" s="49">
        <v>-278401</v>
      </c>
      <c r="I1053" s="49">
        <v>0</v>
      </c>
      <c r="J1053" s="13"/>
    </row>
    <row r="1054" spans="1:10" x14ac:dyDescent="0.2">
      <c r="A1054" s="40" t="s">
        <v>1384</v>
      </c>
      <c r="B1054" s="42">
        <v>40952</v>
      </c>
      <c r="C1054" s="41">
        <v>2012</v>
      </c>
      <c r="D1054" s="30">
        <v>-3199773.7276087599</v>
      </c>
      <c r="E1054" s="37"/>
      <c r="F1054" s="49">
        <v>-1438355</v>
      </c>
      <c r="G1054" s="49">
        <v>-414533</v>
      </c>
      <c r="H1054" s="49">
        <v>-253678</v>
      </c>
      <c r="I1054" s="49">
        <v>0</v>
      </c>
      <c r="J1054" s="13"/>
    </row>
    <row r="1055" spans="1:10" x14ac:dyDescent="0.2">
      <c r="A1055" s="40" t="s">
        <v>1385</v>
      </c>
      <c r="B1055" s="42">
        <v>40952</v>
      </c>
      <c r="C1055" s="41">
        <v>2012</v>
      </c>
      <c r="D1055" s="30">
        <v>-2708071.5382428202</v>
      </c>
      <c r="E1055" s="37"/>
      <c r="F1055" s="49">
        <v>-1021791</v>
      </c>
      <c r="G1055" s="49">
        <v>-428534</v>
      </c>
      <c r="H1055" s="49">
        <v>-262495</v>
      </c>
      <c r="I1055" s="49">
        <v>0</v>
      </c>
      <c r="J1055" s="13"/>
    </row>
    <row r="1056" spans="1:10" x14ac:dyDescent="0.2">
      <c r="A1056" s="40" t="s">
        <v>1386</v>
      </c>
      <c r="B1056" s="42">
        <v>40952</v>
      </c>
      <c r="C1056" s="41">
        <v>2012</v>
      </c>
      <c r="D1056" s="30">
        <v>-2698195.1663349401</v>
      </c>
      <c r="E1056" s="37"/>
      <c r="F1056" s="49">
        <v>-916803</v>
      </c>
      <c r="G1056" s="49">
        <v>-463931</v>
      </c>
      <c r="H1056" s="49">
        <v>-283099</v>
      </c>
      <c r="I1056" s="49">
        <v>0</v>
      </c>
      <c r="J1056" s="13"/>
    </row>
    <row r="1057" spans="1:10" x14ac:dyDescent="0.2">
      <c r="A1057" s="40" t="s">
        <v>1387</v>
      </c>
      <c r="B1057" s="42">
        <v>40952</v>
      </c>
      <c r="C1057" s="41">
        <v>2012</v>
      </c>
      <c r="D1057" s="30">
        <v>-2767393.2044356</v>
      </c>
      <c r="E1057" s="37"/>
      <c r="F1057" s="49">
        <v>-932621</v>
      </c>
      <c r="G1057" s="49">
        <v>-497211</v>
      </c>
      <c r="H1057" s="49">
        <v>-301646</v>
      </c>
      <c r="I1057" s="49">
        <v>0</v>
      </c>
      <c r="J1057" s="13"/>
    </row>
    <row r="1058" spans="1:10" x14ac:dyDescent="0.2">
      <c r="A1058" s="40" t="s">
        <v>1388</v>
      </c>
      <c r="B1058" s="42">
        <v>40952</v>
      </c>
      <c r="C1058" s="41">
        <v>2012</v>
      </c>
      <c r="D1058" s="30">
        <v>-2904621.77992607</v>
      </c>
      <c r="E1058" s="37"/>
      <c r="F1058" s="49">
        <v>-1012046</v>
      </c>
      <c r="G1058" s="49">
        <v>-536582</v>
      </c>
      <c r="H1058" s="49">
        <v>-324547</v>
      </c>
      <c r="I1058" s="49">
        <v>0</v>
      </c>
      <c r="J1058" s="13"/>
    </row>
    <row r="1059" spans="1:10" x14ac:dyDescent="0.2">
      <c r="A1059" s="40" t="s">
        <v>1389</v>
      </c>
      <c r="B1059" s="42">
        <v>40952</v>
      </c>
      <c r="C1059" s="41">
        <v>2012</v>
      </c>
      <c r="D1059" s="30">
        <v>-3240343.7588854101</v>
      </c>
      <c r="E1059" s="37"/>
      <c r="F1059" s="49">
        <v>-1205247</v>
      </c>
      <c r="G1059" s="49">
        <v>-599529</v>
      </c>
      <c r="H1059" s="49">
        <v>-362028</v>
      </c>
      <c r="I1059" s="49">
        <v>0</v>
      </c>
      <c r="J1059" s="13"/>
    </row>
    <row r="1060" spans="1:10" x14ac:dyDescent="0.2">
      <c r="A1060" s="40" t="s">
        <v>1390</v>
      </c>
      <c r="B1060" s="42">
        <v>40952</v>
      </c>
      <c r="C1060" s="41">
        <v>2012</v>
      </c>
      <c r="D1060" s="30">
        <v>-4065681.5752061401</v>
      </c>
      <c r="E1060" s="37"/>
      <c r="F1060" s="49">
        <v>-1753081</v>
      </c>
      <c r="G1060" s="49">
        <v>-696500</v>
      </c>
      <c r="H1060" s="49">
        <v>-420158</v>
      </c>
      <c r="I1060" s="49">
        <v>0</v>
      </c>
      <c r="J1060" s="13"/>
    </row>
    <row r="1061" spans="1:10" x14ac:dyDescent="0.2">
      <c r="A1061" s="40" t="s">
        <v>1391</v>
      </c>
      <c r="B1061" s="42">
        <v>40953</v>
      </c>
      <c r="C1061" s="41">
        <v>2012</v>
      </c>
      <c r="D1061" s="30">
        <v>-5382446.0619846499</v>
      </c>
      <c r="E1061" s="37"/>
      <c r="F1061" s="49">
        <v>-2749917</v>
      </c>
      <c r="G1061" s="49">
        <v>-818605</v>
      </c>
      <c r="H1061" s="49">
        <v>-493070</v>
      </c>
      <c r="I1061" s="49">
        <v>0</v>
      </c>
      <c r="J1061" s="13"/>
    </row>
    <row r="1062" spans="1:10" x14ac:dyDescent="0.2">
      <c r="A1062" s="40" t="s">
        <v>1392</v>
      </c>
      <c r="B1062" s="42">
        <v>40953</v>
      </c>
      <c r="C1062" s="41">
        <v>2012</v>
      </c>
      <c r="D1062" s="30">
        <v>-6392989.5649701497</v>
      </c>
      <c r="E1062" s="37"/>
      <c r="F1062" s="49">
        <v>-3415865</v>
      </c>
      <c r="G1062" s="49">
        <v>-911663</v>
      </c>
      <c r="H1062" s="49">
        <v>-547868</v>
      </c>
      <c r="I1062" s="49">
        <v>0</v>
      </c>
      <c r="J1062" s="13"/>
    </row>
    <row r="1063" spans="1:10" x14ac:dyDescent="0.2">
      <c r="A1063" s="40" t="s">
        <v>1393</v>
      </c>
      <c r="B1063" s="42">
        <v>40953</v>
      </c>
      <c r="C1063" s="41">
        <v>2012</v>
      </c>
      <c r="D1063" s="30">
        <v>-6402418.9081603596</v>
      </c>
      <c r="E1063" s="37"/>
      <c r="F1063" s="49">
        <v>-3384650</v>
      </c>
      <c r="G1063" s="49">
        <v>-888300</v>
      </c>
      <c r="H1063" s="49">
        <v>-531553</v>
      </c>
      <c r="I1063" s="49">
        <v>0</v>
      </c>
      <c r="J1063" s="13"/>
    </row>
    <row r="1064" spans="1:10" x14ac:dyDescent="0.2">
      <c r="A1064" s="40" t="s">
        <v>1394</v>
      </c>
      <c r="B1064" s="42">
        <v>40953</v>
      </c>
      <c r="C1064" s="41">
        <v>2012</v>
      </c>
      <c r="D1064" s="30">
        <v>-5931527.26755758</v>
      </c>
      <c r="E1064" s="37"/>
      <c r="F1064" s="49">
        <v>-3083356</v>
      </c>
      <c r="G1064" s="49">
        <v>-809699</v>
      </c>
      <c r="H1064" s="49">
        <v>-482174</v>
      </c>
      <c r="I1064" s="49">
        <v>0</v>
      </c>
      <c r="J1064" s="13"/>
    </row>
    <row r="1065" spans="1:10" x14ac:dyDescent="0.2">
      <c r="A1065" s="40" t="s">
        <v>1395</v>
      </c>
      <c r="B1065" s="42">
        <v>40953</v>
      </c>
      <c r="C1065" s="41">
        <v>2012</v>
      </c>
      <c r="D1065" s="30">
        <v>-5410426.7273244197</v>
      </c>
      <c r="E1065" s="37"/>
      <c r="F1065" s="49">
        <v>-2722362</v>
      </c>
      <c r="G1065" s="49">
        <v>-747010</v>
      </c>
      <c r="H1065" s="49">
        <v>-446575</v>
      </c>
      <c r="I1065" s="49">
        <v>0</v>
      </c>
      <c r="J1065" s="13"/>
    </row>
    <row r="1066" spans="1:10" x14ac:dyDescent="0.2">
      <c r="A1066" s="40" t="s">
        <v>1396</v>
      </c>
      <c r="B1066" s="42">
        <v>40953</v>
      </c>
      <c r="C1066" s="41">
        <v>2012</v>
      </c>
      <c r="D1066" s="30">
        <v>-5121387.1481376197</v>
      </c>
      <c r="E1066" s="37"/>
      <c r="F1066" s="49">
        <v>-2546553</v>
      </c>
      <c r="G1066" s="49">
        <v>-705254</v>
      </c>
      <c r="H1066" s="49">
        <v>-422750</v>
      </c>
      <c r="I1066" s="49">
        <v>0</v>
      </c>
      <c r="J1066" s="13"/>
    </row>
    <row r="1067" spans="1:10" x14ac:dyDescent="0.2">
      <c r="A1067" s="40" t="s">
        <v>1397</v>
      </c>
      <c r="B1067" s="42">
        <v>40953</v>
      </c>
      <c r="C1067" s="41">
        <v>2012</v>
      </c>
      <c r="D1067" s="30">
        <v>-4989439.1811202699</v>
      </c>
      <c r="E1067" s="37"/>
      <c r="F1067" s="49">
        <v>-2491040</v>
      </c>
      <c r="G1067" s="49">
        <v>-674164</v>
      </c>
      <c r="H1067" s="49">
        <v>-404988</v>
      </c>
      <c r="I1067" s="49">
        <v>0</v>
      </c>
      <c r="J1067" s="13"/>
    </row>
    <row r="1068" spans="1:10" x14ac:dyDescent="0.2">
      <c r="A1068" s="40" t="s">
        <v>1398</v>
      </c>
      <c r="B1068" s="42">
        <v>40953</v>
      </c>
      <c r="C1068" s="41">
        <v>2012</v>
      </c>
      <c r="D1068" s="30">
        <v>-4847105.6866647704</v>
      </c>
      <c r="E1068" s="37"/>
      <c r="F1068" s="49">
        <v>-2415822</v>
      </c>
      <c r="G1068" s="49">
        <v>-645545</v>
      </c>
      <c r="H1068" s="49">
        <v>-385694</v>
      </c>
      <c r="I1068" s="49">
        <v>0</v>
      </c>
      <c r="J1068" s="13"/>
    </row>
    <row r="1069" spans="1:10" x14ac:dyDescent="0.2">
      <c r="A1069" s="40" t="s">
        <v>1399</v>
      </c>
      <c r="B1069" s="42">
        <v>40953</v>
      </c>
      <c r="C1069" s="41">
        <v>2012</v>
      </c>
      <c r="D1069" s="30">
        <v>-4958258.9991469998</v>
      </c>
      <c r="E1069" s="37"/>
      <c r="F1069" s="49">
        <v>-2546184</v>
      </c>
      <c r="G1069" s="49">
        <v>-640404</v>
      </c>
      <c r="H1069" s="49">
        <v>-381907</v>
      </c>
      <c r="I1069" s="49">
        <v>0</v>
      </c>
      <c r="J1069" s="13"/>
    </row>
    <row r="1070" spans="1:10" x14ac:dyDescent="0.2">
      <c r="A1070" s="40" t="s">
        <v>1400</v>
      </c>
      <c r="B1070" s="42">
        <v>40953</v>
      </c>
      <c r="C1070" s="41">
        <v>2012</v>
      </c>
      <c r="D1070" s="30">
        <v>-5417148.4219505303</v>
      </c>
      <c r="E1070" s="37"/>
      <c r="F1070" s="49">
        <v>-2941666</v>
      </c>
      <c r="G1070" s="49">
        <v>-649160</v>
      </c>
      <c r="H1070" s="49">
        <v>-391624</v>
      </c>
      <c r="I1070" s="49">
        <v>0</v>
      </c>
      <c r="J1070" s="13"/>
    </row>
    <row r="1071" spans="1:10" x14ac:dyDescent="0.2">
      <c r="A1071" s="40" t="s">
        <v>1401</v>
      </c>
      <c r="B1071" s="42">
        <v>40953</v>
      </c>
      <c r="C1071" s="41">
        <v>2012</v>
      </c>
      <c r="D1071" s="30">
        <v>-5833417.1737276101</v>
      </c>
      <c r="E1071" s="37"/>
      <c r="F1071" s="49">
        <v>-3404785</v>
      </c>
      <c r="G1071" s="49">
        <v>-622174</v>
      </c>
      <c r="H1071" s="49">
        <v>-375937</v>
      </c>
      <c r="I1071" s="49">
        <v>0</v>
      </c>
      <c r="J1071" s="13"/>
    </row>
    <row r="1072" spans="1:10" x14ac:dyDescent="0.2">
      <c r="A1072" s="40" t="s">
        <v>1402</v>
      </c>
      <c r="B1072" s="42">
        <v>40953</v>
      </c>
      <c r="C1072" s="41">
        <v>2012</v>
      </c>
      <c r="D1072" s="30">
        <v>-6024576.2297412604</v>
      </c>
      <c r="E1072" s="37"/>
      <c r="F1072" s="49">
        <v>-3711870</v>
      </c>
      <c r="G1072" s="49">
        <v>-572485</v>
      </c>
      <c r="H1072" s="49">
        <v>-346309</v>
      </c>
      <c r="I1072" s="49">
        <v>0</v>
      </c>
      <c r="J1072" s="13"/>
    </row>
    <row r="1073" spans="1:10" x14ac:dyDescent="0.2">
      <c r="A1073" s="40" t="s">
        <v>1403</v>
      </c>
      <c r="B1073" s="42">
        <v>40953</v>
      </c>
      <c r="C1073" s="41">
        <v>2012</v>
      </c>
      <c r="D1073" s="30">
        <v>-5758021.6661927802</v>
      </c>
      <c r="E1073" s="37"/>
      <c r="F1073" s="49">
        <v>-3576775</v>
      </c>
      <c r="G1073" s="49">
        <v>-535559</v>
      </c>
      <c r="H1073" s="49">
        <v>-323869</v>
      </c>
      <c r="I1073" s="49">
        <v>0</v>
      </c>
      <c r="J1073" s="13"/>
    </row>
    <row r="1074" spans="1:10" x14ac:dyDescent="0.2">
      <c r="A1074" s="40" t="s">
        <v>1404</v>
      </c>
      <c r="B1074" s="42">
        <v>40953</v>
      </c>
      <c r="C1074" s="41">
        <v>2012</v>
      </c>
      <c r="D1074" s="30">
        <v>-5524462.0983793</v>
      </c>
      <c r="E1074" s="37"/>
      <c r="F1074" s="49">
        <v>-3423720</v>
      </c>
      <c r="G1074" s="49">
        <v>-516866</v>
      </c>
      <c r="H1074" s="49">
        <v>-312490</v>
      </c>
      <c r="I1074" s="49">
        <v>0</v>
      </c>
      <c r="J1074" s="13"/>
    </row>
    <row r="1075" spans="1:10" x14ac:dyDescent="0.2">
      <c r="A1075" s="40" t="s">
        <v>1405</v>
      </c>
      <c r="B1075" s="42">
        <v>40953</v>
      </c>
      <c r="C1075" s="41">
        <v>2012</v>
      </c>
      <c r="D1075" s="30">
        <v>-5098699.4597668499</v>
      </c>
      <c r="E1075" s="37"/>
      <c r="F1075" s="49">
        <v>-3141767</v>
      </c>
      <c r="G1075" s="49">
        <v>-486195</v>
      </c>
      <c r="H1075" s="49">
        <v>-294523</v>
      </c>
      <c r="I1075" s="49">
        <v>0</v>
      </c>
      <c r="J1075" s="13"/>
    </row>
    <row r="1076" spans="1:10" x14ac:dyDescent="0.2">
      <c r="A1076" s="40" t="s">
        <v>1406</v>
      </c>
      <c r="B1076" s="42">
        <v>40953</v>
      </c>
      <c r="C1076" s="41">
        <v>2012</v>
      </c>
      <c r="D1076" s="30">
        <v>-4595086.0676713102</v>
      </c>
      <c r="E1076" s="37"/>
      <c r="F1076" s="49">
        <v>-2810089</v>
      </c>
      <c r="G1076" s="49">
        <v>-455957</v>
      </c>
      <c r="H1076" s="49">
        <v>-276392</v>
      </c>
      <c r="I1076" s="49">
        <v>0</v>
      </c>
      <c r="J1076" s="13"/>
    </row>
    <row r="1077" spans="1:10" x14ac:dyDescent="0.2">
      <c r="A1077" s="40" t="s">
        <v>1407</v>
      </c>
      <c r="B1077" s="42">
        <v>40953</v>
      </c>
      <c r="C1077" s="41">
        <v>2012</v>
      </c>
      <c r="D1077" s="30">
        <v>-3797060.5061131702</v>
      </c>
      <c r="E1077" s="37"/>
      <c r="F1077" s="49">
        <v>-2147915</v>
      </c>
      <c r="G1077" s="49">
        <v>-417106</v>
      </c>
      <c r="H1077" s="49">
        <v>-253632</v>
      </c>
      <c r="I1077" s="49">
        <v>0</v>
      </c>
      <c r="J1077" s="13"/>
    </row>
    <row r="1078" spans="1:10" x14ac:dyDescent="0.2">
      <c r="A1078" s="40" t="s">
        <v>1408</v>
      </c>
      <c r="B1078" s="42">
        <v>40953</v>
      </c>
      <c r="C1078" s="41">
        <v>2012</v>
      </c>
      <c r="D1078" s="30">
        <v>-2797724.3104919</v>
      </c>
      <c r="E1078" s="37"/>
      <c r="F1078" s="49">
        <v>-1329500</v>
      </c>
      <c r="G1078" s="49">
        <v>-366770</v>
      </c>
      <c r="H1078" s="49">
        <v>-225171</v>
      </c>
      <c r="I1078" s="49">
        <v>0</v>
      </c>
      <c r="J1078" s="13"/>
    </row>
    <row r="1079" spans="1:10" x14ac:dyDescent="0.2">
      <c r="A1079" s="40" t="s">
        <v>1409</v>
      </c>
      <c r="B1079" s="42">
        <v>40953</v>
      </c>
      <c r="C1079" s="41">
        <v>2012</v>
      </c>
      <c r="D1079" s="30">
        <v>-2413722.34859255</v>
      </c>
      <c r="E1079" s="37"/>
      <c r="F1079" s="49">
        <v>-934034</v>
      </c>
      <c r="G1079" s="49">
        <v>-374519</v>
      </c>
      <c r="H1079" s="49">
        <v>-229724</v>
      </c>
      <c r="I1079" s="49">
        <v>0</v>
      </c>
      <c r="J1079" s="13"/>
    </row>
    <row r="1080" spans="1:10" x14ac:dyDescent="0.2">
      <c r="A1080" s="40" t="s">
        <v>1410</v>
      </c>
      <c r="B1080" s="42">
        <v>40953</v>
      </c>
      <c r="C1080" s="41">
        <v>2012</v>
      </c>
      <c r="D1080" s="30">
        <v>-2357114.07449531</v>
      </c>
      <c r="E1080" s="37"/>
      <c r="F1080" s="49">
        <v>-819302</v>
      </c>
      <c r="G1080" s="49">
        <v>-404120</v>
      </c>
      <c r="H1080" s="49">
        <v>-246556</v>
      </c>
      <c r="I1080" s="49">
        <v>0</v>
      </c>
      <c r="J1080" s="13"/>
    </row>
    <row r="1081" spans="1:10" x14ac:dyDescent="0.2">
      <c r="A1081" s="40" t="s">
        <v>1411</v>
      </c>
      <c r="B1081" s="42">
        <v>40953</v>
      </c>
      <c r="C1081" s="41">
        <v>2012</v>
      </c>
      <c r="D1081" s="30">
        <v>-2427117.4580608499</v>
      </c>
      <c r="E1081" s="37"/>
      <c r="F1081" s="49">
        <v>-824797</v>
      </c>
      <c r="G1081" s="49">
        <v>-435832</v>
      </c>
      <c r="H1081" s="49">
        <v>-264485</v>
      </c>
      <c r="I1081" s="49">
        <v>0</v>
      </c>
      <c r="J1081" s="13"/>
    </row>
    <row r="1082" spans="1:10" x14ac:dyDescent="0.2">
      <c r="A1082" s="40" t="s">
        <v>1412</v>
      </c>
      <c r="B1082" s="42">
        <v>40953</v>
      </c>
      <c r="C1082" s="41">
        <v>2012</v>
      </c>
      <c r="D1082" s="30">
        <v>-2602193.1760022799</v>
      </c>
      <c r="E1082" s="37"/>
      <c r="F1082" s="49">
        <v>-891684</v>
      </c>
      <c r="G1082" s="49">
        <v>-474899</v>
      </c>
      <c r="H1082" s="49">
        <v>-287408</v>
      </c>
      <c r="I1082" s="49">
        <v>0</v>
      </c>
      <c r="J1082" s="13"/>
    </row>
    <row r="1083" spans="1:10" x14ac:dyDescent="0.2">
      <c r="A1083" s="40" t="s">
        <v>1413</v>
      </c>
      <c r="B1083" s="42">
        <v>40953</v>
      </c>
      <c r="C1083" s="41">
        <v>2012</v>
      </c>
      <c r="D1083" s="30">
        <v>-2940756.78134774</v>
      </c>
      <c r="E1083" s="37"/>
      <c r="F1083" s="49">
        <v>-1064238</v>
      </c>
      <c r="G1083" s="49">
        <v>-541439</v>
      </c>
      <c r="H1083" s="49">
        <v>-327016</v>
      </c>
      <c r="I1083" s="49">
        <v>0</v>
      </c>
      <c r="J1083" s="13"/>
    </row>
    <row r="1084" spans="1:10" x14ac:dyDescent="0.2">
      <c r="A1084" s="40" t="s">
        <v>1414</v>
      </c>
      <c r="B1084" s="42">
        <v>40953</v>
      </c>
      <c r="C1084" s="41">
        <v>2012</v>
      </c>
      <c r="D1084" s="30">
        <v>-3735156.8666477101</v>
      </c>
      <c r="E1084" s="37"/>
      <c r="F1084" s="49">
        <v>-1584565</v>
      </c>
      <c r="G1084" s="49">
        <v>-644673</v>
      </c>
      <c r="H1084" s="49">
        <v>-388727</v>
      </c>
      <c r="I1084" s="49">
        <v>0</v>
      </c>
      <c r="J1084" s="13"/>
    </row>
    <row r="1085" spans="1:10" x14ac:dyDescent="0.2">
      <c r="A1085" s="40" t="s">
        <v>1415</v>
      </c>
      <c r="B1085" s="42">
        <v>40954</v>
      </c>
      <c r="C1085" s="41">
        <v>2012</v>
      </c>
      <c r="D1085" s="30">
        <v>-5102356.9803810101</v>
      </c>
      <c r="E1085" s="37"/>
      <c r="F1085" s="49">
        <v>-2577480</v>
      </c>
      <c r="G1085" s="49">
        <v>-768032</v>
      </c>
      <c r="H1085" s="49">
        <v>-462257</v>
      </c>
      <c r="I1085" s="49">
        <v>0</v>
      </c>
      <c r="J1085" s="13"/>
    </row>
    <row r="1086" spans="1:10" x14ac:dyDescent="0.2">
      <c r="A1086" s="40" t="s">
        <v>1416</v>
      </c>
      <c r="B1086" s="42">
        <v>40954</v>
      </c>
      <c r="C1086" s="41">
        <v>2012</v>
      </c>
      <c r="D1086" s="30">
        <v>-6124364.9985783296</v>
      </c>
      <c r="E1086" s="37"/>
      <c r="F1086" s="49">
        <v>-3254244</v>
      </c>
      <c r="G1086" s="49">
        <v>-869418</v>
      </c>
      <c r="H1086" s="49">
        <v>-521743</v>
      </c>
      <c r="I1086" s="49">
        <v>0</v>
      </c>
      <c r="J1086" s="13"/>
    </row>
    <row r="1087" spans="1:10" x14ac:dyDescent="0.2">
      <c r="A1087" s="40" t="s">
        <v>1417</v>
      </c>
      <c r="B1087" s="42">
        <v>40954</v>
      </c>
      <c r="C1087" s="41">
        <v>2012</v>
      </c>
      <c r="D1087" s="30">
        <v>-6149533.7219220903</v>
      </c>
      <c r="E1087" s="37"/>
      <c r="F1087" s="49">
        <v>-3274653</v>
      </c>
      <c r="G1087" s="49">
        <v>-859643</v>
      </c>
      <c r="H1087" s="49">
        <v>-512960</v>
      </c>
      <c r="I1087" s="49">
        <v>0</v>
      </c>
      <c r="J1087" s="13"/>
    </row>
    <row r="1088" spans="1:10" x14ac:dyDescent="0.2">
      <c r="A1088" s="40" t="s">
        <v>1418</v>
      </c>
      <c r="B1088" s="42">
        <v>40954</v>
      </c>
      <c r="C1088" s="41">
        <v>2012</v>
      </c>
      <c r="D1088" s="30">
        <v>-5786791.0150696598</v>
      </c>
      <c r="E1088" s="37"/>
      <c r="F1088" s="49">
        <v>-3017346</v>
      </c>
      <c r="G1088" s="49">
        <v>-791861</v>
      </c>
      <c r="H1088" s="49">
        <v>-472328</v>
      </c>
      <c r="I1088" s="49">
        <v>0</v>
      </c>
      <c r="J1088" s="13"/>
    </row>
    <row r="1089" spans="1:10" x14ac:dyDescent="0.2">
      <c r="A1089" s="40" t="s">
        <v>1419</v>
      </c>
      <c r="B1089" s="42">
        <v>40954</v>
      </c>
      <c r="C1089" s="41">
        <v>2012</v>
      </c>
      <c r="D1089" s="30">
        <v>-5432576.68467444</v>
      </c>
      <c r="E1089" s="37"/>
      <c r="F1089" s="49">
        <v>-2750017</v>
      </c>
      <c r="G1089" s="49">
        <v>-755586</v>
      </c>
      <c r="H1089" s="49">
        <v>-450945</v>
      </c>
      <c r="I1089" s="49">
        <v>0</v>
      </c>
      <c r="J1089" s="13"/>
    </row>
    <row r="1090" spans="1:10" x14ac:dyDescent="0.2">
      <c r="A1090" s="40" t="s">
        <v>1420</v>
      </c>
      <c r="B1090" s="42">
        <v>40954</v>
      </c>
      <c r="C1090" s="41">
        <v>2012</v>
      </c>
      <c r="D1090" s="30">
        <v>-5215514.9274950204</v>
      </c>
      <c r="E1090" s="37"/>
      <c r="F1090" s="49">
        <v>-2611902</v>
      </c>
      <c r="G1090" s="49">
        <v>-726246</v>
      </c>
      <c r="H1090" s="49">
        <v>-431630</v>
      </c>
      <c r="I1090" s="49">
        <v>0</v>
      </c>
      <c r="J1090" s="13"/>
    </row>
    <row r="1091" spans="1:10" x14ac:dyDescent="0.2">
      <c r="A1091" s="40" t="s">
        <v>1421</v>
      </c>
      <c r="B1091" s="42">
        <v>40954</v>
      </c>
      <c r="C1091" s="41">
        <v>2012</v>
      </c>
      <c r="D1091" s="30">
        <v>-5111651.1231162902</v>
      </c>
      <c r="E1091" s="37"/>
      <c r="F1091" s="49">
        <v>-2584093</v>
      </c>
      <c r="G1091" s="49">
        <v>-702677</v>
      </c>
      <c r="H1091" s="49">
        <v>-415611</v>
      </c>
      <c r="I1091" s="49">
        <v>0</v>
      </c>
      <c r="J1091" s="13"/>
    </row>
    <row r="1092" spans="1:10" x14ac:dyDescent="0.2">
      <c r="A1092" s="40" t="s">
        <v>1422</v>
      </c>
      <c r="B1092" s="42">
        <v>40954</v>
      </c>
      <c r="C1092" s="41">
        <v>2012</v>
      </c>
      <c r="D1092" s="30">
        <v>-5109511.9704293404</v>
      </c>
      <c r="E1092" s="37"/>
      <c r="F1092" s="49">
        <v>-2585923</v>
      </c>
      <c r="G1092" s="49">
        <v>-690964</v>
      </c>
      <c r="H1092" s="49">
        <v>-413278</v>
      </c>
      <c r="I1092" s="49">
        <v>0</v>
      </c>
      <c r="J1092" s="13"/>
    </row>
    <row r="1093" spans="1:10" x14ac:dyDescent="0.2">
      <c r="A1093" s="40" t="s">
        <v>1423</v>
      </c>
      <c r="B1093" s="42">
        <v>40954</v>
      </c>
      <c r="C1093" s="41">
        <v>2012</v>
      </c>
      <c r="D1093" s="30">
        <v>-5220228.0068239998</v>
      </c>
      <c r="E1093" s="37"/>
      <c r="F1093" s="49">
        <v>-2674735</v>
      </c>
      <c r="G1093" s="49">
        <v>-670826</v>
      </c>
      <c r="H1093" s="49">
        <v>-406499</v>
      </c>
      <c r="I1093" s="49">
        <v>0</v>
      </c>
      <c r="J1093" s="13"/>
    </row>
    <row r="1094" spans="1:10" x14ac:dyDescent="0.2">
      <c r="A1094" s="40" t="s">
        <v>1424</v>
      </c>
      <c r="B1094" s="42">
        <v>40954</v>
      </c>
      <c r="C1094" s="41">
        <v>2012</v>
      </c>
      <c r="D1094" s="30">
        <v>-5432054.7057151003</v>
      </c>
      <c r="E1094" s="37"/>
      <c r="F1094" s="49">
        <v>-2919437</v>
      </c>
      <c r="G1094" s="49">
        <v>-644419</v>
      </c>
      <c r="H1094" s="49">
        <v>-392184</v>
      </c>
      <c r="I1094" s="49">
        <v>0</v>
      </c>
      <c r="J1094" s="13"/>
    </row>
    <row r="1095" spans="1:10" x14ac:dyDescent="0.2">
      <c r="A1095" s="40" t="s">
        <v>1425</v>
      </c>
      <c r="B1095" s="42">
        <v>40954</v>
      </c>
      <c r="C1095" s="41">
        <v>2012</v>
      </c>
      <c r="D1095" s="30">
        <v>-5674722.3201592304</v>
      </c>
      <c r="E1095" s="37"/>
      <c r="F1095" s="49">
        <v>-3307578</v>
      </c>
      <c r="G1095" s="49">
        <v>-604220</v>
      </c>
      <c r="H1095" s="49">
        <v>-366013</v>
      </c>
      <c r="I1095" s="49">
        <v>0</v>
      </c>
      <c r="J1095" s="13"/>
    </row>
    <row r="1096" spans="1:10" x14ac:dyDescent="0.2">
      <c r="A1096" s="40" t="s">
        <v>1426</v>
      </c>
      <c r="B1096" s="42">
        <v>40954</v>
      </c>
      <c r="C1096" s="41">
        <v>2012</v>
      </c>
      <c r="D1096" s="30">
        <v>-5849772.4196758596</v>
      </c>
      <c r="E1096" s="37"/>
      <c r="F1096" s="49">
        <v>-3637002</v>
      </c>
      <c r="G1096" s="49">
        <v>-560494</v>
      </c>
      <c r="H1096" s="49">
        <v>-338932</v>
      </c>
      <c r="I1096" s="49">
        <v>0</v>
      </c>
      <c r="J1096" s="13"/>
    </row>
    <row r="1097" spans="1:10" x14ac:dyDescent="0.2">
      <c r="A1097" s="40" t="s">
        <v>1427</v>
      </c>
      <c r="B1097" s="42">
        <v>40954</v>
      </c>
      <c r="C1097" s="41">
        <v>2012</v>
      </c>
      <c r="D1097" s="30">
        <v>-5634100.7676997399</v>
      </c>
      <c r="E1097" s="37"/>
      <c r="F1097" s="49">
        <v>-3504380</v>
      </c>
      <c r="G1097" s="49">
        <v>-524097</v>
      </c>
      <c r="H1097" s="49">
        <v>-316016</v>
      </c>
      <c r="I1097" s="49">
        <v>0</v>
      </c>
      <c r="J1097" s="13"/>
    </row>
    <row r="1098" spans="1:10" x14ac:dyDescent="0.2">
      <c r="A1098" s="40" t="s">
        <v>1428</v>
      </c>
      <c r="B1098" s="42">
        <v>40954</v>
      </c>
      <c r="C1098" s="41">
        <v>2012</v>
      </c>
      <c r="D1098" s="30">
        <v>-5432222.80352573</v>
      </c>
      <c r="E1098" s="37"/>
      <c r="F1098" s="49">
        <v>-3328609</v>
      </c>
      <c r="G1098" s="49">
        <v>-501918</v>
      </c>
      <c r="H1098" s="49">
        <v>-302592</v>
      </c>
      <c r="I1098" s="49">
        <v>0</v>
      </c>
      <c r="J1098" s="13"/>
    </row>
    <row r="1099" spans="1:10" x14ac:dyDescent="0.2">
      <c r="A1099" s="40" t="s">
        <v>1429</v>
      </c>
      <c r="B1099" s="42">
        <v>40954</v>
      </c>
      <c r="C1099" s="41">
        <v>2012</v>
      </c>
      <c r="D1099" s="30">
        <v>-4964370.3724765396</v>
      </c>
      <c r="E1099" s="37"/>
      <c r="F1099" s="49">
        <v>-3018717</v>
      </c>
      <c r="G1099" s="49">
        <v>-466741</v>
      </c>
      <c r="H1099" s="49">
        <v>-281209</v>
      </c>
      <c r="I1099" s="49">
        <v>0</v>
      </c>
      <c r="J1099" s="13"/>
    </row>
    <row r="1100" spans="1:10" x14ac:dyDescent="0.2">
      <c r="A1100" s="40" t="s">
        <v>1430</v>
      </c>
      <c r="B1100" s="42">
        <v>40954</v>
      </c>
      <c r="C1100" s="41">
        <v>2012</v>
      </c>
      <c r="D1100" s="30">
        <v>-4504629.3431902202</v>
      </c>
      <c r="E1100" s="37"/>
      <c r="F1100" s="49">
        <v>-2685470</v>
      </c>
      <c r="G1100" s="49">
        <v>-435282</v>
      </c>
      <c r="H1100" s="49">
        <v>-262203</v>
      </c>
      <c r="I1100" s="49">
        <v>0</v>
      </c>
      <c r="J1100" s="13"/>
    </row>
    <row r="1101" spans="1:10" x14ac:dyDescent="0.2">
      <c r="A1101" s="40" t="s">
        <v>1431</v>
      </c>
      <c r="B1101" s="42">
        <v>40954</v>
      </c>
      <c r="C1101" s="41">
        <v>2012</v>
      </c>
      <c r="D1101" s="30">
        <v>-3791328.2627239102</v>
      </c>
      <c r="E1101" s="37"/>
      <c r="F1101" s="49">
        <v>-2074477</v>
      </c>
      <c r="G1101" s="49">
        <v>-402386</v>
      </c>
      <c r="H1101" s="49">
        <v>-243178</v>
      </c>
      <c r="I1101" s="49">
        <v>0</v>
      </c>
      <c r="J1101" s="13"/>
    </row>
    <row r="1102" spans="1:10" x14ac:dyDescent="0.2">
      <c r="A1102" s="40" t="s">
        <v>1432</v>
      </c>
      <c r="B1102" s="42">
        <v>40954</v>
      </c>
      <c r="C1102" s="41">
        <v>2012</v>
      </c>
      <c r="D1102" s="30">
        <v>-2829061.5012794998</v>
      </c>
      <c r="E1102" s="37"/>
      <c r="F1102" s="49">
        <v>-1302946</v>
      </c>
      <c r="G1102" s="49">
        <v>-358558</v>
      </c>
      <c r="H1102" s="49">
        <v>-218666</v>
      </c>
      <c r="I1102" s="49">
        <v>0</v>
      </c>
      <c r="J1102" s="13"/>
    </row>
    <row r="1103" spans="1:10" x14ac:dyDescent="0.2">
      <c r="A1103" s="40" t="s">
        <v>1433</v>
      </c>
      <c r="B1103" s="42">
        <v>40954</v>
      </c>
      <c r="C1103" s="41">
        <v>2012</v>
      </c>
      <c r="D1103" s="30">
        <v>-2461282.2860392402</v>
      </c>
      <c r="E1103" s="37"/>
      <c r="F1103" s="49">
        <v>-920151</v>
      </c>
      <c r="G1103" s="49">
        <v>-368566</v>
      </c>
      <c r="H1103" s="49">
        <v>-223707</v>
      </c>
      <c r="I1103" s="49">
        <v>0</v>
      </c>
      <c r="J1103" s="13"/>
    </row>
    <row r="1104" spans="1:10" x14ac:dyDescent="0.2">
      <c r="A1104" s="40" t="s">
        <v>1434</v>
      </c>
      <c r="B1104" s="42">
        <v>40954</v>
      </c>
      <c r="C1104" s="41">
        <v>2012</v>
      </c>
      <c r="D1104" s="30">
        <v>-2438802.6727324398</v>
      </c>
      <c r="E1104" s="37"/>
      <c r="F1104" s="49">
        <v>-813547</v>
      </c>
      <c r="G1104" s="49">
        <v>-402467</v>
      </c>
      <c r="H1104" s="49">
        <v>-242901</v>
      </c>
      <c r="I1104" s="49">
        <v>0</v>
      </c>
      <c r="J1104" s="13"/>
    </row>
    <row r="1105" spans="1:10" x14ac:dyDescent="0.2">
      <c r="A1105" s="40" t="s">
        <v>1435</v>
      </c>
      <c r="B1105" s="42">
        <v>40954</v>
      </c>
      <c r="C1105" s="41">
        <v>2012</v>
      </c>
      <c r="D1105" s="30">
        <v>-2503677.6229741299</v>
      </c>
      <c r="E1105" s="37"/>
      <c r="F1105" s="49">
        <v>-817647</v>
      </c>
      <c r="G1105" s="49">
        <v>-434712</v>
      </c>
      <c r="H1105" s="49">
        <v>-260537</v>
      </c>
      <c r="I1105" s="49">
        <v>0</v>
      </c>
      <c r="J1105" s="13"/>
    </row>
    <row r="1106" spans="1:10" x14ac:dyDescent="0.2">
      <c r="A1106" s="40" t="s">
        <v>1436</v>
      </c>
      <c r="B1106" s="42">
        <v>40954</v>
      </c>
      <c r="C1106" s="41">
        <v>2012</v>
      </c>
      <c r="D1106" s="30">
        <v>-2645057.9186806902</v>
      </c>
      <c r="E1106" s="37"/>
      <c r="F1106" s="49">
        <v>-875472</v>
      </c>
      <c r="G1106" s="49">
        <v>-470009</v>
      </c>
      <c r="H1106" s="49">
        <v>-280570</v>
      </c>
      <c r="I1106" s="49">
        <v>0</v>
      </c>
      <c r="J1106" s="13"/>
    </row>
    <row r="1107" spans="1:10" x14ac:dyDescent="0.2">
      <c r="A1107" s="40" t="s">
        <v>1437</v>
      </c>
      <c r="B1107" s="42">
        <v>40954</v>
      </c>
      <c r="C1107" s="41">
        <v>2012</v>
      </c>
      <c r="D1107" s="30">
        <v>-2946979.2152402601</v>
      </c>
      <c r="E1107" s="37"/>
      <c r="F1107" s="49">
        <v>-1030014</v>
      </c>
      <c r="G1107" s="49">
        <v>-529376</v>
      </c>
      <c r="H1107" s="49">
        <v>-315746</v>
      </c>
      <c r="I1107" s="49">
        <v>0</v>
      </c>
      <c r="J1107" s="13"/>
    </row>
    <row r="1108" spans="1:10" x14ac:dyDescent="0.2">
      <c r="A1108" s="40" t="s">
        <v>1438</v>
      </c>
      <c r="B1108" s="42">
        <v>40954</v>
      </c>
      <c r="C1108" s="41">
        <v>2012</v>
      </c>
      <c r="D1108" s="30">
        <v>-3676825.3909582002</v>
      </c>
      <c r="E1108" s="37"/>
      <c r="F1108" s="49">
        <v>-1518723</v>
      </c>
      <c r="G1108" s="49">
        <v>-623713</v>
      </c>
      <c r="H1108" s="49">
        <v>-372151</v>
      </c>
      <c r="I1108" s="49">
        <v>0</v>
      </c>
      <c r="J1108" s="13"/>
    </row>
    <row r="1109" spans="1:10" x14ac:dyDescent="0.2">
      <c r="A1109" s="40" t="s">
        <v>1439</v>
      </c>
      <c r="B1109" s="42">
        <v>40955</v>
      </c>
      <c r="C1109" s="41">
        <v>2012</v>
      </c>
      <c r="D1109" s="30">
        <v>-4988614.9274950204</v>
      </c>
      <c r="E1109" s="37"/>
      <c r="F1109" s="49">
        <v>-2452827</v>
      </c>
      <c r="G1109" s="49">
        <v>-754746</v>
      </c>
      <c r="H1109" s="49">
        <v>-451163</v>
      </c>
      <c r="I1109" s="49">
        <v>0</v>
      </c>
      <c r="J1109" s="13"/>
    </row>
    <row r="1110" spans="1:10" x14ac:dyDescent="0.2">
      <c r="A1110" s="40" t="s">
        <v>1440</v>
      </c>
      <c r="B1110" s="42">
        <v>40955</v>
      </c>
      <c r="C1110" s="41">
        <v>2012</v>
      </c>
      <c r="D1110" s="30">
        <v>-5907156.5823144699</v>
      </c>
      <c r="E1110" s="37"/>
      <c r="F1110" s="49">
        <v>-3075546</v>
      </c>
      <c r="G1110" s="49">
        <v>-838975</v>
      </c>
      <c r="H1110" s="49">
        <v>-500556</v>
      </c>
      <c r="I1110" s="49">
        <v>0</v>
      </c>
      <c r="J1110" s="13"/>
    </row>
    <row r="1111" spans="1:10" x14ac:dyDescent="0.2">
      <c r="A1111" s="40" t="s">
        <v>1441</v>
      </c>
      <c r="B1111" s="42">
        <v>40955</v>
      </c>
      <c r="C1111" s="41">
        <v>2012</v>
      </c>
      <c r="D1111" s="30">
        <v>-5834570.5715098102</v>
      </c>
      <c r="E1111" s="37"/>
      <c r="F1111" s="49">
        <v>-3023859</v>
      </c>
      <c r="G1111" s="49">
        <v>-804048</v>
      </c>
      <c r="H1111" s="49">
        <v>-476648</v>
      </c>
      <c r="I1111" s="49">
        <v>0</v>
      </c>
      <c r="J1111" s="13"/>
    </row>
    <row r="1112" spans="1:10" x14ac:dyDescent="0.2">
      <c r="A1112" s="40" t="s">
        <v>1442</v>
      </c>
      <c r="B1112" s="42">
        <v>40955</v>
      </c>
      <c r="C1112" s="41">
        <v>2012</v>
      </c>
      <c r="D1112" s="30">
        <v>-5396196.9860676704</v>
      </c>
      <c r="E1112" s="37"/>
      <c r="F1112" s="49">
        <v>-2744727</v>
      </c>
      <c r="G1112" s="49">
        <v>-731835</v>
      </c>
      <c r="H1112" s="49">
        <v>-431314</v>
      </c>
      <c r="I1112" s="49">
        <v>0</v>
      </c>
      <c r="J1112" s="13"/>
    </row>
    <row r="1113" spans="1:10" x14ac:dyDescent="0.2">
      <c r="A1113" s="40" t="s">
        <v>1443</v>
      </c>
      <c r="B1113" s="42">
        <v>40955</v>
      </c>
      <c r="C1113" s="41">
        <v>2012</v>
      </c>
      <c r="D1113" s="30">
        <v>-4983816.4628945095</v>
      </c>
      <c r="E1113" s="37"/>
      <c r="F1113" s="49">
        <v>-2459207</v>
      </c>
      <c r="G1113" s="49">
        <v>-686633</v>
      </c>
      <c r="H1113" s="49">
        <v>-405530</v>
      </c>
      <c r="I1113" s="49">
        <v>0</v>
      </c>
      <c r="J1113" s="13"/>
    </row>
    <row r="1114" spans="1:10" x14ac:dyDescent="0.2">
      <c r="A1114" s="40" t="s">
        <v>1444</v>
      </c>
      <c r="B1114" s="42">
        <v>40955</v>
      </c>
      <c r="C1114" s="41">
        <v>2012</v>
      </c>
      <c r="D1114" s="30">
        <v>-4793956.9519476797</v>
      </c>
      <c r="E1114" s="37"/>
      <c r="F1114" s="49">
        <v>-2342514</v>
      </c>
      <c r="G1114" s="49">
        <v>-658085</v>
      </c>
      <c r="H1114" s="49">
        <v>-391353</v>
      </c>
      <c r="I1114" s="49">
        <v>0</v>
      </c>
      <c r="J1114" s="13"/>
    </row>
    <row r="1115" spans="1:10" x14ac:dyDescent="0.2">
      <c r="A1115" s="40" t="s">
        <v>1445</v>
      </c>
      <c r="B1115" s="42">
        <v>40955</v>
      </c>
      <c r="C1115" s="41">
        <v>2012</v>
      </c>
      <c r="D1115" s="30">
        <v>-4623070.2587432498</v>
      </c>
      <c r="E1115" s="37"/>
      <c r="F1115" s="49">
        <v>-2278280</v>
      </c>
      <c r="G1115" s="49">
        <v>-623132</v>
      </c>
      <c r="H1115" s="49">
        <v>-371312</v>
      </c>
      <c r="I1115" s="49">
        <v>0</v>
      </c>
      <c r="J1115" s="13"/>
    </row>
    <row r="1116" spans="1:10" x14ac:dyDescent="0.2">
      <c r="A1116" s="40" t="s">
        <v>1446</v>
      </c>
      <c r="B1116" s="42">
        <v>40955</v>
      </c>
      <c r="C1116" s="41">
        <v>2012</v>
      </c>
      <c r="D1116" s="30">
        <v>-4508913.0793289701</v>
      </c>
      <c r="E1116" s="37"/>
      <c r="F1116" s="49">
        <v>-2219269</v>
      </c>
      <c r="G1116" s="49">
        <v>-596056</v>
      </c>
      <c r="H1116" s="49">
        <v>-355761</v>
      </c>
      <c r="I1116" s="49">
        <v>0</v>
      </c>
      <c r="J1116" s="13"/>
    </row>
    <row r="1117" spans="1:10" x14ac:dyDescent="0.2">
      <c r="A1117" s="40" t="s">
        <v>1447</v>
      </c>
      <c r="B1117" s="42">
        <v>40955</v>
      </c>
      <c r="C1117" s="41">
        <v>2012</v>
      </c>
      <c r="D1117" s="30">
        <v>-4595676.9121410297</v>
      </c>
      <c r="E1117" s="37"/>
      <c r="F1117" s="49">
        <v>-2318789</v>
      </c>
      <c r="G1117" s="49">
        <v>-586336</v>
      </c>
      <c r="H1117" s="49">
        <v>-351758</v>
      </c>
      <c r="I1117" s="49">
        <v>0</v>
      </c>
      <c r="J1117" s="13"/>
    </row>
    <row r="1118" spans="1:10" x14ac:dyDescent="0.2">
      <c r="A1118" s="40" t="s">
        <v>1448</v>
      </c>
      <c r="B1118" s="42">
        <v>40955</v>
      </c>
      <c r="C1118" s="41">
        <v>2012</v>
      </c>
      <c r="D1118" s="30">
        <v>-4776913.3920955397</v>
      </c>
      <c r="E1118" s="37"/>
      <c r="F1118" s="49">
        <v>-2525469</v>
      </c>
      <c r="G1118" s="49">
        <v>-561987</v>
      </c>
      <c r="H1118" s="49">
        <v>-337767</v>
      </c>
      <c r="I1118" s="49">
        <v>0</v>
      </c>
      <c r="J1118" s="13"/>
    </row>
    <row r="1119" spans="1:10" x14ac:dyDescent="0.2">
      <c r="A1119" s="40" t="s">
        <v>1449</v>
      </c>
      <c r="B1119" s="42">
        <v>40955</v>
      </c>
      <c r="C1119" s="41">
        <v>2012</v>
      </c>
      <c r="D1119" s="30">
        <v>-5041544.9815183403</v>
      </c>
      <c r="E1119" s="37"/>
      <c r="F1119" s="49">
        <v>-2886628</v>
      </c>
      <c r="G1119" s="49">
        <v>-527220</v>
      </c>
      <c r="H1119" s="49">
        <v>-317485</v>
      </c>
      <c r="I1119" s="49">
        <v>0</v>
      </c>
      <c r="J1119" s="13"/>
    </row>
    <row r="1120" spans="1:10" x14ac:dyDescent="0.2">
      <c r="A1120" s="40" t="s">
        <v>1450</v>
      </c>
      <c r="B1120" s="42">
        <v>40955</v>
      </c>
      <c r="C1120" s="41">
        <v>2012</v>
      </c>
      <c r="D1120" s="30">
        <v>-5334357.6627807803</v>
      </c>
      <c r="E1120" s="37"/>
      <c r="F1120" s="49">
        <v>-3295210</v>
      </c>
      <c r="G1120" s="49">
        <v>-501318</v>
      </c>
      <c r="H1120" s="49">
        <v>-302857</v>
      </c>
      <c r="I1120" s="49">
        <v>0</v>
      </c>
      <c r="J1120" s="13"/>
    </row>
    <row r="1121" spans="1:10" x14ac:dyDescent="0.2">
      <c r="A1121" s="40" t="s">
        <v>1451</v>
      </c>
      <c r="B1121" s="42">
        <v>40955</v>
      </c>
      <c r="C1121" s="41">
        <v>2012</v>
      </c>
      <c r="D1121" s="30">
        <v>-5301186.0676713102</v>
      </c>
      <c r="E1121" s="37"/>
      <c r="F1121" s="49">
        <v>-3288393</v>
      </c>
      <c r="G1121" s="49">
        <v>-480903</v>
      </c>
      <c r="H1121" s="49">
        <v>-291684</v>
      </c>
      <c r="I1121" s="49">
        <v>0</v>
      </c>
      <c r="J1121" s="13"/>
    </row>
    <row r="1122" spans="1:10" x14ac:dyDescent="0.2">
      <c r="A1122" s="40" t="s">
        <v>1452</v>
      </c>
      <c r="B1122" s="42">
        <v>40955</v>
      </c>
      <c r="C1122" s="41">
        <v>2012</v>
      </c>
      <c r="D1122" s="30">
        <v>-5108306.39749787</v>
      </c>
      <c r="E1122" s="37"/>
      <c r="F1122" s="49">
        <v>-3128418</v>
      </c>
      <c r="G1122" s="49">
        <v>-460046</v>
      </c>
      <c r="H1122" s="49">
        <v>-279161</v>
      </c>
      <c r="I1122" s="49">
        <v>0</v>
      </c>
      <c r="J1122" s="13"/>
    </row>
    <row r="1123" spans="1:10" x14ac:dyDescent="0.2">
      <c r="A1123" s="40" t="s">
        <v>1453</v>
      </c>
      <c r="B1123" s="42">
        <v>40955</v>
      </c>
      <c r="C1123" s="41">
        <v>2012</v>
      </c>
      <c r="D1123" s="30">
        <v>-4714931.9590560095</v>
      </c>
      <c r="E1123" s="37"/>
      <c r="F1123" s="49">
        <v>-2861799</v>
      </c>
      <c r="G1123" s="49">
        <v>-429463</v>
      </c>
      <c r="H1123" s="49">
        <v>-260473</v>
      </c>
      <c r="I1123" s="49">
        <v>0</v>
      </c>
      <c r="J1123" s="13"/>
    </row>
    <row r="1124" spans="1:10" x14ac:dyDescent="0.2">
      <c r="A1124" s="40" t="s">
        <v>1454</v>
      </c>
      <c r="B1124" s="42">
        <v>40955</v>
      </c>
      <c r="C1124" s="41">
        <v>2012</v>
      </c>
      <c r="D1124" s="30">
        <v>-4286413.5058288304</v>
      </c>
      <c r="E1124" s="37"/>
      <c r="F1124" s="49">
        <v>-2575567</v>
      </c>
      <c r="G1124" s="49">
        <v>-401079</v>
      </c>
      <c r="H1124" s="49">
        <v>-243421</v>
      </c>
      <c r="I1124" s="49">
        <v>0</v>
      </c>
      <c r="J1124" s="13"/>
    </row>
    <row r="1125" spans="1:10" x14ac:dyDescent="0.2">
      <c r="A1125" s="40" t="s">
        <v>1455</v>
      </c>
      <c r="B1125" s="42">
        <v>40955</v>
      </c>
      <c r="C1125" s="41">
        <v>2012</v>
      </c>
      <c r="D1125" s="30">
        <v>-3635331.9306226899</v>
      </c>
      <c r="E1125" s="37"/>
      <c r="F1125" s="49">
        <v>-2004243</v>
      </c>
      <c r="G1125" s="49">
        <v>-369277</v>
      </c>
      <c r="H1125" s="49">
        <v>-224426</v>
      </c>
      <c r="I1125" s="49">
        <v>0</v>
      </c>
      <c r="J1125" s="13"/>
    </row>
    <row r="1126" spans="1:10" x14ac:dyDescent="0.2">
      <c r="A1126" s="40" t="s">
        <v>1456</v>
      </c>
      <c r="B1126" s="42">
        <v>40955</v>
      </c>
      <c r="C1126" s="41">
        <v>2012</v>
      </c>
      <c r="D1126" s="30">
        <v>-2683147.6542507801</v>
      </c>
      <c r="E1126" s="37"/>
      <c r="F1126" s="49">
        <v>-1271976</v>
      </c>
      <c r="G1126" s="49">
        <v>-324370</v>
      </c>
      <c r="H1126" s="49">
        <v>-198771</v>
      </c>
      <c r="I1126" s="49">
        <v>0</v>
      </c>
      <c r="J1126" s="13"/>
    </row>
    <row r="1127" spans="1:10" x14ac:dyDescent="0.2">
      <c r="A1127" s="40" t="s">
        <v>1457</v>
      </c>
      <c r="B1127" s="42">
        <v>40955</v>
      </c>
      <c r="C1127" s="41">
        <v>2012</v>
      </c>
      <c r="D1127" s="30">
        <v>-2252497.9812340098</v>
      </c>
      <c r="E1127" s="37"/>
      <c r="F1127" s="49">
        <v>-885523</v>
      </c>
      <c r="G1127" s="49">
        <v>-327443</v>
      </c>
      <c r="H1127" s="49">
        <v>-200993</v>
      </c>
      <c r="I1127" s="49">
        <v>0</v>
      </c>
      <c r="J1127" s="13"/>
    </row>
    <row r="1128" spans="1:10" x14ac:dyDescent="0.2">
      <c r="A1128" s="40" t="s">
        <v>1458</v>
      </c>
      <c r="B1128" s="42">
        <v>40955</v>
      </c>
      <c r="C1128" s="41">
        <v>2012</v>
      </c>
      <c r="D1128" s="30">
        <v>-2178770.7705430798</v>
      </c>
      <c r="E1128" s="37"/>
      <c r="F1128" s="49">
        <v>-753855</v>
      </c>
      <c r="G1128" s="49">
        <v>-355404</v>
      </c>
      <c r="H1128" s="49">
        <v>-217122</v>
      </c>
      <c r="I1128" s="49">
        <v>0</v>
      </c>
      <c r="J1128" s="13"/>
    </row>
    <row r="1129" spans="1:10" x14ac:dyDescent="0.2">
      <c r="A1129" s="40" t="s">
        <v>1459</v>
      </c>
      <c r="B1129" s="42">
        <v>40955</v>
      </c>
      <c r="C1129" s="41">
        <v>2012</v>
      </c>
      <c r="D1129" s="30">
        <v>-2223776.9690076802</v>
      </c>
      <c r="E1129" s="37"/>
      <c r="F1129" s="49">
        <v>-735867</v>
      </c>
      <c r="G1129" s="49">
        <v>-384449</v>
      </c>
      <c r="H1129" s="49">
        <v>-233506</v>
      </c>
      <c r="I1129" s="49">
        <v>0</v>
      </c>
      <c r="J1129" s="13"/>
    </row>
    <row r="1130" spans="1:10" x14ac:dyDescent="0.2">
      <c r="A1130" s="40" t="s">
        <v>1460</v>
      </c>
      <c r="B1130" s="42">
        <v>40955</v>
      </c>
      <c r="C1130" s="41">
        <v>2012</v>
      </c>
      <c r="D1130" s="30">
        <v>-2335478.8456070502</v>
      </c>
      <c r="E1130" s="37"/>
      <c r="F1130" s="49">
        <v>-771177</v>
      </c>
      <c r="G1130" s="49">
        <v>-416376</v>
      </c>
      <c r="H1130" s="49">
        <v>-252424</v>
      </c>
      <c r="I1130" s="49">
        <v>0</v>
      </c>
      <c r="J1130" s="13"/>
    </row>
    <row r="1131" spans="1:10" x14ac:dyDescent="0.2">
      <c r="A1131" s="40" t="s">
        <v>1461</v>
      </c>
      <c r="B1131" s="42">
        <v>40955</v>
      </c>
      <c r="C1131" s="41">
        <v>2012</v>
      </c>
      <c r="D1131" s="30">
        <v>-2586713.2499289201</v>
      </c>
      <c r="E1131" s="37"/>
      <c r="F1131" s="49">
        <v>-885002</v>
      </c>
      <c r="G1131" s="49">
        <v>-473400</v>
      </c>
      <c r="H1131" s="49">
        <v>-286273</v>
      </c>
      <c r="I1131" s="49">
        <v>0</v>
      </c>
      <c r="J1131" s="13"/>
    </row>
    <row r="1132" spans="1:10" x14ac:dyDescent="0.2">
      <c r="A1132" s="40" t="s">
        <v>1462</v>
      </c>
      <c r="B1132" s="42">
        <v>40955</v>
      </c>
      <c r="C1132" s="41">
        <v>2012</v>
      </c>
      <c r="D1132" s="30">
        <v>-3257305.6582314498</v>
      </c>
      <c r="E1132" s="37"/>
      <c r="F1132" s="49">
        <v>-1316222</v>
      </c>
      <c r="G1132" s="49">
        <v>-563665</v>
      </c>
      <c r="H1132" s="49">
        <v>-340191</v>
      </c>
      <c r="I1132" s="49">
        <v>0</v>
      </c>
      <c r="J1132" s="13"/>
    </row>
    <row r="1133" spans="1:10" x14ac:dyDescent="0.2">
      <c r="A1133" s="40" t="s">
        <v>1463</v>
      </c>
      <c r="B1133" s="42">
        <v>40956</v>
      </c>
      <c r="C1133" s="41">
        <v>2012</v>
      </c>
      <c r="D1133" s="30">
        <v>-4539028.3480238803</v>
      </c>
      <c r="E1133" s="37"/>
      <c r="F1133" s="49">
        <v>-2211226</v>
      </c>
      <c r="G1133" s="49">
        <v>-699344</v>
      </c>
      <c r="H1133" s="49">
        <v>-420086</v>
      </c>
      <c r="I1133" s="49">
        <v>0</v>
      </c>
      <c r="J1133" s="13"/>
    </row>
    <row r="1134" spans="1:10" x14ac:dyDescent="0.2">
      <c r="A1134" s="40" t="s">
        <v>1464</v>
      </c>
      <c r="B1134" s="42">
        <v>40956</v>
      </c>
      <c r="C1134" s="41">
        <v>2012</v>
      </c>
      <c r="D1134" s="30">
        <v>-5498853.0850156397</v>
      </c>
      <c r="E1134" s="37"/>
      <c r="F1134" s="49">
        <v>-2849090</v>
      </c>
      <c r="G1134" s="49">
        <v>-790219</v>
      </c>
      <c r="H1134" s="49">
        <v>-473320</v>
      </c>
      <c r="I1134" s="49">
        <v>0</v>
      </c>
      <c r="J1134" s="13"/>
    </row>
    <row r="1135" spans="1:10" x14ac:dyDescent="0.2">
      <c r="A1135" s="40" t="s">
        <v>1465</v>
      </c>
      <c r="B1135" s="42">
        <v>40956</v>
      </c>
      <c r="C1135" s="41">
        <v>2012</v>
      </c>
      <c r="D1135" s="30">
        <v>-5563825.7037247699</v>
      </c>
      <c r="E1135" s="37"/>
      <c r="F1135" s="49">
        <v>-2879727</v>
      </c>
      <c r="G1135" s="49">
        <v>-771855</v>
      </c>
      <c r="H1135" s="49">
        <v>-459007</v>
      </c>
      <c r="I1135" s="49">
        <v>0</v>
      </c>
      <c r="J1135" s="13"/>
    </row>
    <row r="1136" spans="1:10" x14ac:dyDescent="0.2">
      <c r="A1136" s="40" t="s">
        <v>1466</v>
      </c>
      <c r="B1136" s="42">
        <v>40956</v>
      </c>
      <c r="C1136" s="41">
        <v>2012</v>
      </c>
      <c r="D1136" s="30">
        <v>-5255362.2974125696</v>
      </c>
      <c r="E1136" s="37"/>
      <c r="F1136" s="49">
        <v>-2681576</v>
      </c>
      <c r="G1136" s="49">
        <v>-720370</v>
      </c>
      <c r="H1136" s="49">
        <v>-426956</v>
      </c>
      <c r="I1136" s="49">
        <v>0</v>
      </c>
      <c r="J1136" s="13"/>
    </row>
    <row r="1137" spans="1:10" x14ac:dyDescent="0.2">
      <c r="A1137" s="40" t="s">
        <v>1467</v>
      </c>
      <c r="B1137" s="42">
        <v>40956</v>
      </c>
      <c r="C1137" s="41">
        <v>2012</v>
      </c>
      <c r="D1137" s="30">
        <v>-4874930.7079897597</v>
      </c>
      <c r="E1137" s="37"/>
      <c r="F1137" s="49">
        <v>-2403484</v>
      </c>
      <c r="G1137" s="49">
        <v>-676296</v>
      </c>
      <c r="H1137" s="49">
        <v>-400677</v>
      </c>
      <c r="I1137" s="49">
        <v>0</v>
      </c>
      <c r="J1137" s="13"/>
    </row>
    <row r="1138" spans="1:10" x14ac:dyDescent="0.2">
      <c r="A1138" s="40" t="s">
        <v>1468</v>
      </c>
      <c r="B1138" s="42">
        <v>40956</v>
      </c>
      <c r="C1138" s="41">
        <v>2012</v>
      </c>
      <c r="D1138" s="30">
        <v>-4448217.94142735</v>
      </c>
      <c r="E1138" s="37"/>
      <c r="F1138" s="49">
        <v>-2151101</v>
      </c>
      <c r="G1138" s="49">
        <v>-613557</v>
      </c>
      <c r="H1138" s="49">
        <v>-360554</v>
      </c>
      <c r="I1138" s="49">
        <v>0</v>
      </c>
      <c r="J1138" s="13"/>
    </row>
    <row r="1139" spans="1:10" x14ac:dyDescent="0.2">
      <c r="A1139" s="40" t="s">
        <v>1469</v>
      </c>
      <c r="B1139" s="42">
        <v>40956</v>
      </c>
      <c r="C1139" s="41">
        <v>2012</v>
      </c>
      <c r="D1139" s="30">
        <v>-4106656.5254478301</v>
      </c>
      <c r="E1139" s="37"/>
      <c r="F1139" s="49">
        <v>-1998409</v>
      </c>
      <c r="G1139" s="49">
        <v>-555144</v>
      </c>
      <c r="H1139" s="49">
        <v>-325379</v>
      </c>
      <c r="I1139" s="49">
        <v>0</v>
      </c>
      <c r="J1139" s="13"/>
    </row>
    <row r="1140" spans="1:10" x14ac:dyDescent="0.2">
      <c r="A1140" s="40" t="s">
        <v>1470</v>
      </c>
      <c r="B1140" s="42">
        <v>40956</v>
      </c>
      <c r="C1140" s="41">
        <v>2012</v>
      </c>
      <c r="D1140" s="30">
        <v>-3804751.35058288</v>
      </c>
      <c r="E1140" s="37"/>
      <c r="F1140" s="49">
        <v>-1863358</v>
      </c>
      <c r="G1140" s="49">
        <v>-506383</v>
      </c>
      <c r="H1140" s="49">
        <v>-296639</v>
      </c>
      <c r="I1140" s="49">
        <v>0</v>
      </c>
      <c r="J1140" s="13"/>
    </row>
    <row r="1141" spans="1:10" x14ac:dyDescent="0.2">
      <c r="A1141" s="40" t="s">
        <v>1471</v>
      </c>
      <c r="B1141" s="42">
        <v>40956</v>
      </c>
      <c r="C1141" s="41">
        <v>2012</v>
      </c>
      <c r="D1141" s="30">
        <v>-3712517.5717941402</v>
      </c>
      <c r="E1141" s="37"/>
      <c r="F1141" s="49">
        <v>-1844691</v>
      </c>
      <c r="G1141" s="49">
        <v>-472818</v>
      </c>
      <c r="H1141" s="49">
        <v>-276997</v>
      </c>
      <c r="I1141" s="49">
        <v>0</v>
      </c>
      <c r="J1141" s="13"/>
    </row>
    <row r="1142" spans="1:10" x14ac:dyDescent="0.2">
      <c r="A1142" s="40" t="s">
        <v>1472</v>
      </c>
      <c r="B1142" s="42">
        <v>40956</v>
      </c>
      <c r="C1142" s="41">
        <v>2012</v>
      </c>
      <c r="D1142" s="30">
        <v>-3889231.9874893399</v>
      </c>
      <c r="E1142" s="37"/>
      <c r="F1142" s="49">
        <v>-2029743</v>
      </c>
      <c r="G1142" s="49">
        <v>-454152</v>
      </c>
      <c r="H1142" s="49">
        <v>-270649</v>
      </c>
      <c r="I1142" s="49">
        <v>0</v>
      </c>
      <c r="J1142" s="13"/>
    </row>
    <row r="1143" spans="1:10" x14ac:dyDescent="0.2">
      <c r="A1143" s="40" t="s">
        <v>1473</v>
      </c>
      <c r="B1143" s="42">
        <v>40956</v>
      </c>
      <c r="C1143" s="41">
        <v>2012</v>
      </c>
      <c r="D1143" s="30">
        <v>-4362149.9004833698</v>
      </c>
      <c r="E1143" s="37"/>
      <c r="F1143" s="49">
        <v>-2488635</v>
      </c>
      <c r="G1143" s="49">
        <v>-452879</v>
      </c>
      <c r="H1143" s="49">
        <v>-271430</v>
      </c>
      <c r="I1143" s="49">
        <v>0</v>
      </c>
      <c r="J1143" s="13"/>
    </row>
    <row r="1144" spans="1:10" x14ac:dyDescent="0.2">
      <c r="A1144" s="40" t="s">
        <v>1474</v>
      </c>
      <c r="B1144" s="42">
        <v>40956</v>
      </c>
      <c r="C1144" s="41">
        <v>2012</v>
      </c>
      <c r="D1144" s="30">
        <v>-4820731.6747227702</v>
      </c>
      <c r="E1144" s="37"/>
      <c r="F1144" s="49">
        <v>-2974082</v>
      </c>
      <c r="G1144" s="49">
        <v>-446658</v>
      </c>
      <c r="H1144" s="49">
        <v>-267899</v>
      </c>
      <c r="I1144" s="49">
        <v>0</v>
      </c>
      <c r="J1144" s="13"/>
    </row>
    <row r="1145" spans="1:10" x14ac:dyDescent="0.2">
      <c r="A1145" s="40" t="s">
        <v>1475</v>
      </c>
      <c r="B1145" s="42">
        <v>40956</v>
      </c>
      <c r="C1145" s="41">
        <v>2012</v>
      </c>
      <c r="D1145" s="30">
        <v>-4742566.44867785</v>
      </c>
      <c r="E1145" s="37"/>
      <c r="F1145" s="49">
        <v>-2927945</v>
      </c>
      <c r="G1145" s="49">
        <v>-420164</v>
      </c>
      <c r="H1145" s="49">
        <v>-251375</v>
      </c>
      <c r="I1145" s="49">
        <v>0</v>
      </c>
      <c r="J1145" s="13"/>
    </row>
    <row r="1146" spans="1:10" x14ac:dyDescent="0.2">
      <c r="A1146" s="40" t="s">
        <v>1476</v>
      </c>
      <c r="B1146" s="42">
        <v>40956</v>
      </c>
      <c r="C1146" s="41">
        <v>2012</v>
      </c>
      <c r="D1146" s="30">
        <v>-4538924.6801251099</v>
      </c>
      <c r="E1146" s="37"/>
      <c r="F1146" s="49">
        <v>-2775624</v>
      </c>
      <c r="G1146" s="49">
        <v>-399643</v>
      </c>
      <c r="H1146" s="49">
        <v>-238882</v>
      </c>
      <c r="I1146" s="49">
        <v>0</v>
      </c>
      <c r="J1146" s="13"/>
    </row>
    <row r="1147" spans="1:10" x14ac:dyDescent="0.2">
      <c r="A1147" s="40" t="s">
        <v>1477</v>
      </c>
      <c r="B1147" s="42">
        <v>40956</v>
      </c>
      <c r="C1147" s="41">
        <v>2012</v>
      </c>
      <c r="D1147" s="30">
        <v>-4125781.5467728199</v>
      </c>
      <c r="E1147" s="37"/>
      <c r="F1147" s="49">
        <v>-2517909</v>
      </c>
      <c r="G1147" s="49">
        <v>-367965</v>
      </c>
      <c r="H1147" s="49">
        <v>-220376</v>
      </c>
      <c r="I1147" s="49">
        <v>0</v>
      </c>
      <c r="J1147" s="13"/>
    </row>
    <row r="1148" spans="1:10" x14ac:dyDescent="0.2">
      <c r="A1148" s="40" t="s">
        <v>1478</v>
      </c>
      <c r="B1148" s="42">
        <v>40956</v>
      </c>
      <c r="C1148" s="41">
        <v>2012</v>
      </c>
      <c r="D1148" s="30">
        <v>-3731654.9616150102</v>
      </c>
      <c r="E1148" s="37"/>
      <c r="F1148" s="49">
        <v>-2249972</v>
      </c>
      <c r="G1148" s="49">
        <v>-337080</v>
      </c>
      <c r="H1148" s="49">
        <v>-202014</v>
      </c>
      <c r="I1148" s="49">
        <v>0</v>
      </c>
      <c r="J1148" s="13"/>
    </row>
    <row r="1149" spans="1:10" x14ac:dyDescent="0.2">
      <c r="A1149" s="40" t="s">
        <v>1479</v>
      </c>
      <c r="B1149" s="42">
        <v>40956</v>
      </c>
      <c r="C1149" s="41">
        <v>2012</v>
      </c>
      <c r="D1149" s="30">
        <v>-3248505.2317315899</v>
      </c>
      <c r="E1149" s="37"/>
      <c r="F1149" s="49">
        <v>-1818695</v>
      </c>
      <c r="G1149" s="49">
        <v>-318472</v>
      </c>
      <c r="H1149" s="49">
        <v>-191671</v>
      </c>
      <c r="I1149" s="49">
        <v>0</v>
      </c>
      <c r="J1149" s="13"/>
    </row>
    <row r="1150" spans="1:10" x14ac:dyDescent="0.2">
      <c r="A1150" s="40" t="s">
        <v>1480</v>
      </c>
      <c r="B1150" s="42">
        <v>40956</v>
      </c>
      <c r="C1150" s="41">
        <v>2012</v>
      </c>
      <c r="D1150" s="30">
        <v>-2545761.3591128802</v>
      </c>
      <c r="E1150" s="37"/>
      <c r="F1150" s="49">
        <v>-1243565</v>
      </c>
      <c r="G1150" s="49">
        <v>-293500</v>
      </c>
      <c r="H1150" s="49">
        <v>-178330</v>
      </c>
      <c r="I1150" s="49">
        <v>0</v>
      </c>
      <c r="J1150" s="13"/>
    </row>
    <row r="1151" spans="1:10" x14ac:dyDescent="0.2">
      <c r="A1151" s="40" t="s">
        <v>1481</v>
      </c>
      <c r="B1151" s="42">
        <v>40956</v>
      </c>
      <c r="C1151" s="41">
        <v>2012</v>
      </c>
      <c r="D1151" s="30">
        <v>-2150222.6329257898</v>
      </c>
      <c r="E1151" s="37"/>
      <c r="F1151" s="49">
        <v>-908859</v>
      </c>
      <c r="G1151" s="49">
        <v>-265207</v>
      </c>
      <c r="H1151" s="49">
        <v>-161589</v>
      </c>
      <c r="I1151" s="49">
        <v>0</v>
      </c>
      <c r="J1151" s="13"/>
    </row>
    <row r="1152" spans="1:10" x14ac:dyDescent="0.2">
      <c r="A1152" s="40" t="s">
        <v>1482</v>
      </c>
      <c r="B1152" s="42">
        <v>40956</v>
      </c>
      <c r="C1152" s="41">
        <v>2012</v>
      </c>
      <c r="D1152" s="30">
        <v>-1959847.2561842501</v>
      </c>
      <c r="E1152" s="37"/>
      <c r="F1152" s="49">
        <v>-745924</v>
      </c>
      <c r="G1152" s="49">
        <v>-272237</v>
      </c>
      <c r="H1152" s="49">
        <v>-165761</v>
      </c>
      <c r="I1152" s="49">
        <v>0</v>
      </c>
      <c r="J1152" s="13"/>
    </row>
    <row r="1153" spans="1:10" x14ac:dyDescent="0.2">
      <c r="A1153" s="40" t="s">
        <v>1483</v>
      </c>
      <c r="B1153" s="42">
        <v>40956</v>
      </c>
      <c r="C1153" s="41">
        <v>2012</v>
      </c>
      <c r="D1153" s="30">
        <v>-1938652.60164913</v>
      </c>
      <c r="E1153" s="37"/>
      <c r="F1153" s="49">
        <v>-675203</v>
      </c>
      <c r="G1153" s="49">
        <v>-296777</v>
      </c>
      <c r="H1153" s="49">
        <v>-179778</v>
      </c>
      <c r="I1153" s="49">
        <v>0</v>
      </c>
      <c r="J1153" s="13"/>
    </row>
    <row r="1154" spans="1:10" x14ac:dyDescent="0.2">
      <c r="A1154" s="40" t="s">
        <v>1484</v>
      </c>
      <c r="B1154" s="42">
        <v>40956</v>
      </c>
      <c r="C1154" s="41">
        <v>2012</v>
      </c>
      <c r="D1154" s="30">
        <v>-1959205.0042650001</v>
      </c>
      <c r="E1154" s="37"/>
      <c r="F1154" s="49">
        <v>-662943</v>
      </c>
      <c r="G1154" s="49">
        <v>-321479</v>
      </c>
      <c r="H1154" s="49">
        <v>-194161</v>
      </c>
      <c r="I1154" s="49">
        <v>0</v>
      </c>
      <c r="J1154" s="13"/>
    </row>
    <row r="1155" spans="1:10" x14ac:dyDescent="0.2">
      <c r="A1155" s="40" t="s">
        <v>1485</v>
      </c>
      <c r="B1155" s="42">
        <v>40956</v>
      </c>
      <c r="C1155" s="41">
        <v>2012</v>
      </c>
      <c r="D1155" s="30">
        <v>-2060442.5078191599</v>
      </c>
      <c r="E1155" s="37"/>
      <c r="F1155" s="49">
        <v>-731150</v>
      </c>
      <c r="G1155" s="49">
        <v>-329234</v>
      </c>
      <c r="H1155" s="49">
        <v>-198428</v>
      </c>
      <c r="I1155" s="49">
        <v>0</v>
      </c>
      <c r="J1155" s="13"/>
    </row>
    <row r="1156" spans="1:10" x14ac:dyDescent="0.2">
      <c r="A1156" s="40" t="s">
        <v>1486</v>
      </c>
      <c r="B1156" s="42">
        <v>40956</v>
      </c>
      <c r="C1156" s="41">
        <v>2012</v>
      </c>
      <c r="D1156" s="30">
        <v>-2344199.1470002802</v>
      </c>
      <c r="E1156" s="37"/>
      <c r="F1156" s="49">
        <v>-901682</v>
      </c>
      <c r="G1156" s="49">
        <v>-365691</v>
      </c>
      <c r="H1156" s="49">
        <v>-219758</v>
      </c>
      <c r="I1156" s="49">
        <v>0</v>
      </c>
      <c r="J1156" s="13"/>
    </row>
    <row r="1157" spans="1:10" x14ac:dyDescent="0.2">
      <c r="A1157" s="40" t="s">
        <v>1487</v>
      </c>
      <c r="B1157" s="42">
        <v>40957</v>
      </c>
      <c r="C1157" s="41">
        <v>2012</v>
      </c>
      <c r="D1157" s="30">
        <v>-3020318.6238271198</v>
      </c>
      <c r="E1157" s="37"/>
      <c r="F1157" s="49">
        <v>-1409326</v>
      </c>
      <c r="G1157" s="49">
        <v>-428306</v>
      </c>
      <c r="H1157" s="49">
        <v>-256552</v>
      </c>
      <c r="I1157" s="49">
        <v>0</v>
      </c>
      <c r="J1157" s="13"/>
    </row>
    <row r="1158" spans="1:10" x14ac:dyDescent="0.2">
      <c r="A1158" s="40" t="s">
        <v>1488</v>
      </c>
      <c r="B1158" s="42">
        <v>40957</v>
      </c>
      <c r="C1158" s="41">
        <v>2012</v>
      </c>
      <c r="D1158" s="30">
        <v>-3960350.7250497602</v>
      </c>
      <c r="E1158" s="37"/>
      <c r="F1158" s="49">
        <v>-2204458</v>
      </c>
      <c r="G1158" s="49">
        <v>-467413</v>
      </c>
      <c r="H1158" s="49">
        <v>-278487</v>
      </c>
      <c r="I1158" s="49">
        <v>0</v>
      </c>
      <c r="J1158" s="13"/>
    </row>
    <row r="1159" spans="1:10" x14ac:dyDescent="0.2">
      <c r="A1159" s="40" t="s">
        <v>1489</v>
      </c>
      <c r="B1159" s="42">
        <v>40957</v>
      </c>
      <c r="C1159" s="41">
        <v>2012</v>
      </c>
      <c r="D1159" s="30">
        <v>-4834410.6056297999</v>
      </c>
      <c r="E1159" s="37"/>
      <c r="F1159" s="49">
        <v>-2890915</v>
      </c>
      <c r="G1159" s="49">
        <v>-495685</v>
      </c>
      <c r="H1159" s="49">
        <v>-295428</v>
      </c>
      <c r="I1159" s="49">
        <v>0</v>
      </c>
      <c r="J1159" s="13"/>
    </row>
    <row r="1160" spans="1:10" x14ac:dyDescent="0.2">
      <c r="A1160" s="40" t="s">
        <v>1490</v>
      </c>
      <c r="B1160" s="42">
        <v>40957</v>
      </c>
      <c r="C1160" s="41">
        <v>2012</v>
      </c>
      <c r="D1160" s="30">
        <v>-5110563.4631788498</v>
      </c>
      <c r="E1160" s="37"/>
      <c r="F1160" s="49">
        <v>-3105752</v>
      </c>
      <c r="G1160" s="49">
        <v>-488479</v>
      </c>
      <c r="H1160" s="49">
        <v>-292091</v>
      </c>
      <c r="I1160" s="49">
        <v>0</v>
      </c>
      <c r="J1160" s="13"/>
    </row>
    <row r="1161" spans="1:10" x14ac:dyDescent="0.2">
      <c r="A1161" s="40" t="s">
        <v>1491</v>
      </c>
      <c r="B1161" s="42">
        <v>40957</v>
      </c>
      <c r="C1161" s="41">
        <v>2012</v>
      </c>
      <c r="D1161" s="30">
        <v>-4909009.3261302197</v>
      </c>
      <c r="E1161" s="37"/>
      <c r="F1161" s="49">
        <v>-2921770</v>
      </c>
      <c r="G1161" s="49">
        <v>-481620</v>
      </c>
      <c r="H1161" s="49">
        <v>-289028</v>
      </c>
      <c r="I1161" s="49">
        <v>0</v>
      </c>
      <c r="J1161" s="13"/>
    </row>
    <row r="1162" spans="1:10" x14ac:dyDescent="0.2">
      <c r="A1162" s="40" t="s">
        <v>1492</v>
      </c>
      <c r="B1162" s="42">
        <v>40957</v>
      </c>
      <c r="C1162" s="41">
        <v>2012</v>
      </c>
      <c r="D1162" s="30">
        <v>-4623586.8638043804</v>
      </c>
      <c r="E1162" s="37"/>
      <c r="F1162" s="49">
        <v>-2696530</v>
      </c>
      <c r="G1162" s="49">
        <v>-467764</v>
      </c>
      <c r="H1162" s="49">
        <v>-280406</v>
      </c>
      <c r="I1162" s="49">
        <v>0</v>
      </c>
      <c r="J1162" s="13"/>
    </row>
    <row r="1163" spans="1:10" x14ac:dyDescent="0.2">
      <c r="A1163" s="40" t="s">
        <v>1493</v>
      </c>
      <c r="B1163" s="42">
        <v>40957</v>
      </c>
      <c r="C1163" s="41">
        <v>2012</v>
      </c>
      <c r="D1163" s="30">
        <v>-4325138.5840204703</v>
      </c>
      <c r="E1163" s="37"/>
      <c r="F1163" s="49">
        <v>-2486693</v>
      </c>
      <c r="G1163" s="49">
        <v>-440553</v>
      </c>
      <c r="H1163" s="49">
        <v>-264072</v>
      </c>
      <c r="I1163" s="49">
        <v>0</v>
      </c>
      <c r="J1163" s="13"/>
    </row>
    <row r="1164" spans="1:10" x14ac:dyDescent="0.2">
      <c r="A1164" s="40" t="s">
        <v>1494</v>
      </c>
      <c r="B1164" s="42">
        <v>40957</v>
      </c>
      <c r="C1164" s="41">
        <v>2012</v>
      </c>
      <c r="D1164" s="30">
        <v>-4098543.9010520298</v>
      </c>
      <c r="E1164" s="37"/>
      <c r="F1164" s="49">
        <v>-2331836</v>
      </c>
      <c r="G1164" s="49">
        <v>-418428</v>
      </c>
      <c r="H1164" s="49">
        <v>-250505</v>
      </c>
      <c r="I1164" s="49">
        <v>0</v>
      </c>
      <c r="J1164" s="13"/>
    </row>
    <row r="1165" spans="1:10" x14ac:dyDescent="0.2">
      <c r="A1165" s="40" t="s">
        <v>1495</v>
      </c>
      <c r="B1165" s="42">
        <v>40957</v>
      </c>
      <c r="C1165" s="41">
        <v>2012</v>
      </c>
      <c r="D1165" s="30">
        <v>-4096317.2305942602</v>
      </c>
      <c r="E1165" s="37"/>
      <c r="F1165" s="49">
        <v>-2322628</v>
      </c>
      <c r="G1165" s="49">
        <v>-415219</v>
      </c>
      <c r="H1165" s="49">
        <v>-249988</v>
      </c>
      <c r="I1165" s="49">
        <v>0</v>
      </c>
      <c r="J1165" s="13"/>
    </row>
    <row r="1166" spans="1:10" x14ac:dyDescent="0.2">
      <c r="A1166" s="40" t="s">
        <v>1496</v>
      </c>
      <c r="B1166" s="42">
        <v>40957</v>
      </c>
      <c r="C1166" s="41">
        <v>2012</v>
      </c>
      <c r="D1166" s="30">
        <v>-4202230.48052317</v>
      </c>
      <c r="E1166" s="37"/>
      <c r="F1166" s="49">
        <v>-2410924</v>
      </c>
      <c r="G1166" s="49">
        <v>-419525</v>
      </c>
      <c r="H1166" s="49">
        <v>-252263</v>
      </c>
      <c r="I1166" s="49">
        <v>0</v>
      </c>
      <c r="J1166" s="13"/>
    </row>
    <row r="1167" spans="1:10" x14ac:dyDescent="0.2">
      <c r="A1167" s="40" t="s">
        <v>1497</v>
      </c>
      <c r="B1167" s="42">
        <v>40957</v>
      </c>
      <c r="C1167" s="41">
        <v>2012</v>
      </c>
      <c r="D1167" s="30">
        <v>-4365889.0247369902</v>
      </c>
      <c r="E1167" s="37"/>
      <c r="F1167" s="49">
        <v>-2579001</v>
      </c>
      <c r="G1167" s="49">
        <v>-419628</v>
      </c>
      <c r="H1167" s="49">
        <v>-252251</v>
      </c>
      <c r="I1167" s="49">
        <v>0</v>
      </c>
      <c r="J1167" s="13"/>
    </row>
    <row r="1168" spans="1:10" x14ac:dyDescent="0.2">
      <c r="A1168" s="40" t="s">
        <v>1498</v>
      </c>
      <c r="B1168" s="42">
        <v>40957</v>
      </c>
      <c r="C1168" s="41">
        <v>2012</v>
      </c>
      <c r="D1168" s="30">
        <v>-4488879.7554734098</v>
      </c>
      <c r="E1168" s="37"/>
      <c r="F1168" s="49">
        <v>-2747643</v>
      </c>
      <c r="G1168" s="49">
        <v>-421080</v>
      </c>
      <c r="H1168" s="49">
        <v>-253772</v>
      </c>
      <c r="I1168" s="49">
        <v>0</v>
      </c>
      <c r="J1168" s="13"/>
    </row>
    <row r="1169" spans="1:10" x14ac:dyDescent="0.2">
      <c r="A1169" s="40" t="s">
        <v>1499</v>
      </c>
      <c r="B1169" s="42">
        <v>40957</v>
      </c>
      <c r="C1169" s="41">
        <v>2012</v>
      </c>
      <c r="D1169" s="30">
        <v>-4409583.2812055703</v>
      </c>
      <c r="E1169" s="37"/>
      <c r="F1169" s="49">
        <v>-2680653</v>
      </c>
      <c r="G1169" s="49">
        <v>-419572</v>
      </c>
      <c r="H1169" s="49">
        <v>-253105</v>
      </c>
      <c r="I1169" s="49">
        <v>0</v>
      </c>
      <c r="J1169" s="13"/>
    </row>
    <row r="1170" spans="1:10" x14ac:dyDescent="0.2">
      <c r="A1170" s="40" t="s">
        <v>1500</v>
      </c>
      <c r="B1170" s="42">
        <v>40957</v>
      </c>
      <c r="C1170" s="41">
        <v>2012</v>
      </c>
      <c r="D1170" s="30">
        <v>-4230172.33437589</v>
      </c>
      <c r="E1170" s="37"/>
      <c r="F1170" s="49">
        <v>-2544759</v>
      </c>
      <c r="G1170" s="49">
        <v>-399997</v>
      </c>
      <c r="H1170" s="49">
        <v>-241421</v>
      </c>
      <c r="I1170" s="49">
        <v>0</v>
      </c>
      <c r="J1170" s="13"/>
    </row>
    <row r="1171" spans="1:10" x14ac:dyDescent="0.2">
      <c r="A1171" s="40" t="s">
        <v>1501</v>
      </c>
      <c r="B1171" s="42">
        <v>40957</v>
      </c>
      <c r="C1171" s="41">
        <v>2012</v>
      </c>
      <c r="D1171" s="30">
        <v>-3967906.5965311299</v>
      </c>
      <c r="E1171" s="37"/>
      <c r="F1171" s="49">
        <v>-2342941</v>
      </c>
      <c r="G1171" s="49">
        <v>-385772</v>
      </c>
      <c r="H1171" s="49">
        <v>-233719</v>
      </c>
      <c r="I1171" s="49">
        <v>0</v>
      </c>
      <c r="J1171" s="13"/>
    </row>
    <row r="1172" spans="1:10" x14ac:dyDescent="0.2">
      <c r="A1172" s="40" t="s">
        <v>1502</v>
      </c>
      <c r="B1172" s="42">
        <v>40957</v>
      </c>
      <c r="C1172" s="41">
        <v>2012</v>
      </c>
      <c r="D1172" s="30">
        <v>-3748746.14728462</v>
      </c>
      <c r="E1172" s="37"/>
      <c r="F1172" s="49">
        <v>-2142225</v>
      </c>
      <c r="G1172" s="49">
        <v>-375313</v>
      </c>
      <c r="H1172" s="49">
        <v>-227933</v>
      </c>
      <c r="I1172" s="49">
        <v>0</v>
      </c>
      <c r="J1172" s="13"/>
    </row>
    <row r="1173" spans="1:10" x14ac:dyDescent="0.2">
      <c r="A1173" s="40" t="s">
        <v>1503</v>
      </c>
      <c r="B1173" s="42">
        <v>40957</v>
      </c>
      <c r="C1173" s="41">
        <v>2012</v>
      </c>
      <c r="D1173" s="30">
        <v>-3455813.3352288902</v>
      </c>
      <c r="E1173" s="37"/>
      <c r="F1173" s="49">
        <v>-1862494</v>
      </c>
      <c r="G1173" s="49">
        <v>-369662</v>
      </c>
      <c r="H1173" s="49">
        <v>-224760</v>
      </c>
      <c r="I1173" s="49">
        <v>0</v>
      </c>
      <c r="J1173" s="13"/>
    </row>
    <row r="1174" spans="1:10" x14ac:dyDescent="0.2">
      <c r="A1174" s="40" t="s">
        <v>1504</v>
      </c>
      <c r="B1174" s="42">
        <v>40957</v>
      </c>
      <c r="C1174" s="41">
        <v>2012</v>
      </c>
      <c r="D1174" s="30">
        <v>-2877219.5905601401</v>
      </c>
      <c r="E1174" s="37"/>
      <c r="F1174" s="49">
        <v>-1386799</v>
      </c>
      <c r="G1174" s="49">
        <v>-344528</v>
      </c>
      <c r="H1174" s="49">
        <v>-211346</v>
      </c>
      <c r="I1174" s="49">
        <v>0</v>
      </c>
      <c r="J1174" s="13"/>
    </row>
    <row r="1175" spans="1:10" x14ac:dyDescent="0.2">
      <c r="A1175" s="40" t="s">
        <v>1505</v>
      </c>
      <c r="B1175" s="42">
        <v>40957</v>
      </c>
      <c r="C1175" s="41">
        <v>2012</v>
      </c>
      <c r="D1175" s="30">
        <v>-2454279.07307364</v>
      </c>
      <c r="E1175" s="37"/>
      <c r="F1175" s="49">
        <v>-1056211</v>
      </c>
      <c r="G1175" s="49">
        <v>-340733</v>
      </c>
      <c r="H1175" s="49">
        <v>-210319</v>
      </c>
      <c r="I1175" s="49">
        <v>0</v>
      </c>
      <c r="J1175" s="13"/>
    </row>
    <row r="1176" spans="1:10" x14ac:dyDescent="0.2">
      <c r="A1176" s="40" t="s">
        <v>1506</v>
      </c>
      <c r="B1176" s="42">
        <v>40957</v>
      </c>
      <c r="C1176" s="41">
        <v>2012</v>
      </c>
      <c r="D1176" s="30">
        <v>-2371511.3733295398</v>
      </c>
      <c r="E1176" s="37"/>
      <c r="F1176" s="49">
        <v>-914602</v>
      </c>
      <c r="G1176" s="49">
        <v>-359802</v>
      </c>
      <c r="H1176" s="49">
        <v>-221075</v>
      </c>
      <c r="I1176" s="49">
        <v>0</v>
      </c>
      <c r="J1176" s="13"/>
    </row>
    <row r="1177" spans="1:10" x14ac:dyDescent="0.2">
      <c r="A1177" s="40" t="s">
        <v>1507</v>
      </c>
      <c r="B1177" s="42">
        <v>40957</v>
      </c>
      <c r="C1177" s="41">
        <v>2012</v>
      </c>
      <c r="D1177" s="30">
        <v>-2395170.6852431102</v>
      </c>
      <c r="E1177" s="37"/>
      <c r="F1177" s="49">
        <v>-881721</v>
      </c>
      <c r="G1177" s="49">
        <v>-384009</v>
      </c>
      <c r="H1177" s="49">
        <v>-234026</v>
      </c>
      <c r="I1177" s="49">
        <v>0</v>
      </c>
      <c r="J1177" s="13"/>
    </row>
    <row r="1178" spans="1:10" x14ac:dyDescent="0.2">
      <c r="A1178" s="40" t="s">
        <v>1508</v>
      </c>
      <c r="B1178" s="42">
        <v>40957</v>
      </c>
      <c r="C1178" s="41">
        <v>2012</v>
      </c>
      <c r="D1178" s="30">
        <v>-2514261.6150127999</v>
      </c>
      <c r="E1178" s="37"/>
      <c r="F1178" s="49">
        <v>-913999</v>
      </c>
      <c r="G1178" s="49">
        <v>-413336</v>
      </c>
      <c r="H1178" s="49">
        <v>-251411</v>
      </c>
      <c r="I1178" s="49">
        <v>0</v>
      </c>
      <c r="J1178" s="13"/>
    </row>
    <row r="1179" spans="1:10" x14ac:dyDescent="0.2">
      <c r="A1179" s="40" t="s">
        <v>1509</v>
      </c>
      <c r="B1179" s="42">
        <v>40957</v>
      </c>
      <c r="C1179" s="41">
        <v>2012</v>
      </c>
      <c r="D1179" s="30">
        <v>-2694872.6471424499</v>
      </c>
      <c r="E1179" s="37"/>
      <c r="F1179" s="49">
        <v>-995353</v>
      </c>
      <c r="G1179" s="49">
        <v>-443436</v>
      </c>
      <c r="H1179" s="49">
        <v>-269137</v>
      </c>
      <c r="I1179" s="49">
        <v>0</v>
      </c>
      <c r="J1179" s="13"/>
    </row>
    <row r="1180" spans="1:10" x14ac:dyDescent="0.2">
      <c r="A1180" s="40" t="s">
        <v>1510</v>
      </c>
      <c r="B1180" s="42">
        <v>40957</v>
      </c>
      <c r="C1180" s="41">
        <v>2012</v>
      </c>
      <c r="D1180" s="30">
        <v>-3046838.1575206099</v>
      </c>
      <c r="E1180" s="37"/>
      <c r="F1180" s="49">
        <v>-1213793</v>
      </c>
      <c r="G1180" s="49">
        <v>-482013</v>
      </c>
      <c r="H1180" s="49">
        <v>-291438</v>
      </c>
      <c r="I1180" s="49">
        <v>0</v>
      </c>
      <c r="J1180" s="13"/>
    </row>
    <row r="1181" spans="1:10" x14ac:dyDescent="0.2">
      <c r="A1181" s="40" t="s">
        <v>1511</v>
      </c>
      <c r="B1181" s="42">
        <v>40958</v>
      </c>
      <c r="C1181" s="41">
        <v>2012</v>
      </c>
      <c r="D1181" s="30">
        <v>-3763162.04151265</v>
      </c>
      <c r="E1181" s="37"/>
      <c r="F1181" s="49">
        <v>-1752999</v>
      </c>
      <c r="G1181" s="49">
        <v>-539872</v>
      </c>
      <c r="H1181" s="49">
        <v>-324351</v>
      </c>
      <c r="I1181" s="49">
        <v>0</v>
      </c>
      <c r="J1181" s="13"/>
    </row>
    <row r="1182" spans="1:10" x14ac:dyDescent="0.2">
      <c r="A1182" s="40" t="s">
        <v>1512</v>
      </c>
      <c r="B1182" s="42">
        <v>40958</v>
      </c>
      <c r="C1182" s="41">
        <v>2012</v>
      </c>
      <c r="D1182" s="30">
        <v>-4705899.48820017</v>
      </c>
      <c r="E1182" s="37"/>
      <c r="F1182" s="49">
        <v>-2565202</v>
      </c>
      <c r="G1182" s="49">
        <v>-579049</v>
      </c>
      <c r="H1182" s="49">
        <v>-345459</v>
      </c>
      <c r="I1182" s="49">
        <v>0</v>
      </c>
      <c r="J1182" s="13"/>
    </row>
    <row r="1183" spans="1:10" x14ac:dyDescent="0.2">
      <c r="A1183" s="40" t="s">
        <v>1513</v>
      </c>
      <c r="B1183" s="42">
        <v>40958</v>
      </c>
      <c r="C1183" s="41">
        <v>2012</v>
      </c>
      <c r="D1183" s="30">
        <v>-5498183.7077054298</v>
      </c>
      <c r="E1183" s="37"/>
      <c r="F1183" s="49">
        <v>-3319034</v>
      </c>
      <c r="G1183" s="49">
        <v>-583874</v>
      </c>
      <c r="H1183" s="49">
        <v>-348303</v>
      </c>
      <c r="I1183" s="49">
        <v>0</v>
      </c>
      <c r="J1183" s="13"/>
    </row>
    <row r="1184" spans="1:10" x14ac:dyDescent="0.2">
      <c r="A1184" s="40" t="s">
        <v>1514</v>
      </c>
      <c r="B1184" s="42">
        <v>40958</v>
      </c>
      <c r="C1184" s="41">
        <v>2012</v>
      </c>
      <c r="D1184" s="30">
        <v>-5544203.7816320704</v>
      </c>
      <c r="E1184" s="37"/>
      <c r="F1184" s="49">
        <v>-3449689</v>
      </c>
      <c r="G1184" s="49">
        <v>-514480</v>
      </c>
      <c r="H1184" s="49">
        <v>-308093</v>
      </c>
      <c r="I1184" s="49">
        <v>0</v>
      </c>
      <c r="J1184" s="13"/>
    </row>
    <row r="1185" spans="1:10" x14ac:dyDescent="0.2">
      <c r="A1185" s="40" t="s">
        <v>1515</v>
      </c>
      <c r="B1185" s="42">
        <v>40958</v>
      </c>
      <c r="C1185" s="41">
        <v>2012</v>
      </c>
      <c r="D1185" s="30">
        <v>-5139248.9053170299</v>
      </c>
      <c r="E1185" s="37"/>
      <c r="F1185" s="49">
        <v>-3200003</v>
      </c>
      <c r="G1185" s="49">
        <v>-461242</v>
      </c>
      <c r="H1185" s="49">
        <v>-275109</v>
      </c>
      <c r="I1185" s="49">
        <v>0</v>
      </c>
      <c r="J1185" s="13"/>
    </row>
    <row r="1186" spans="1:10" x14ac:dyDescent="0.2">
      <c r="A1186" s="40" t="s">
        <v>1516</v>
      </c>
      <c r="B1186" s="42">
        <v>40958</v>
      </c>
      <c r="C1186" s="41">
        <v>2012</v>
      </c>
      <c r="D1186" s="30">
        <v>-4780766.9889110001</v>
      </c>
      <c r="E1186" s="37"/>
      <c r="F1186" s="49">
        <v>-2952696</v>
      </c>
      <c r="G1186" s="49">
        <v>-443164</v>
      </c>
      <c r="H1186" s="49">
        <v>-263885</v>
      </c>
      <c r="I1186" s="49">
        <v>0</v>
      </c>
      <c r="J1186" s="13"/>
    </row>
    <row r="1187" spans="1:10" x14ac:dyDescent="0.2">
      <c r="A1187" s="40" t="s">
        <v>1517</v>
      </c>
      <c r="B1187" s="42">
        <v>40958</v>
      </c>
      <c r="C1187" s="41">
        <v>2012</v>
      </c>
      <c r="D1187" s="30">
        <v>-4608223.7418254204</v>
      </c>
      <c r="E1187" s="37"/>
      <c r="F1187" s="49">
        <v>-2753866</v>
      </c>
      <c r="G1187" s="49">
        <v>-423549</v>
      </c>
      <c r="H1187" s="49">
        <v>-256839</v>
      </c>
      <c r="I1187" s="49">
        <v>0</v>
      </c>
      <c r="J1187" s="13"/>
    </row>
    <row r="1188" spans="1:10" x14ac:dyDescent="0.2">
      <c r="A1188" s="40" t="s">
        <v>1518</v>
      </c>
      <c r="B1188" s="42">
        <v>40958</v>
      </c>
      <c r="C1188" s="41">
        <v>2012</v>
      </c>
      <c r="D1188" s="30">
        <v>-4398152.0898492998</v>
      </c>
      <c r="E1188" s="37"/>
      <c r="F1188" s="49">
        <v>-2548606</v>
      </c>
      <c r="G1188" s="49">
        <v>-416782</v>
      </c>
      <c r="H1188" s="49">
        <v>-253789</v>
      </c>
      <c r="I1188" s="49">
        <v>0</v>
      </c>
      <c r="J1188" s="13"/>
    </row>
    <row r="1189" spans="1:10" x14ac:dyDescent="0.2">
      <c r="A1189" s="40" t="s">
        <v>1519</v>
      </c>
      <c r="B1189" s="42">
        <v>40958</v>
      </c>
      <c r="C1189" s="41">
        <v>2012</v>
      </c>
      <c r="D1189" s="30">
        <v>-4112396.3036679002</v>
      </c>
      <c r="E1189" s="37"/>
      <c r="F1189" s="49">
        <v>-2343035</v>
      </c>
      <c r="G1189" s="49">
        <v>-387171</v>
      </c>
      <c r="H1189" s="49">
        <v>-236708</v>
      </c>
      <c r="I1189" s="49">
        <v>0</v>
      </c>
      <c r="J1189" s="13"/>
    </row>
    <row r="1190" spans="1:10" x14ac:dyDescent="0.2">
      <c r="A1190" s="40" t="s">
        <v>1520</v>
      </c>
      <c r="B1190" s="42">
        <v>40958</v>
      </c>
      <c r="C1190" s="41">
        <v>2012</v>
      </c>
      <c r="D1190" s="30">
        <v>-4096486.8069377299</v>
      </c>
      <c r="E1190" s="37"/>
      <c r="F1190" s="49">
        <v>-2334246</v>
      </c>
      <c r="G1190" s="49">
        <v>-391237</v>
      </c>
      <c r="H1190" s="49">
        <v>-236965</v>
      </c>
      <c r="I1190" s="49">
        <v>0</v>
      </c>
      <c r="J1190" s="13"/>
    </row>
    <row r="1191" spans="1:10" x14ac:dyDescent="0.2">
      <c r="A1191" s="40" t="s">
        <v>1521</v>
      </c>
      <c r="B1191" s="42">
        <v>40958</v>
      </c>
      <c r="C1191" s="41">
        <v>2012</v>
      </c>
      <c r="D1191" s="30">
        <v>-4327664.6289451197</v>
      </c>
      <c r="E1191" s="37"/>
      <c r="F1191" s="49">
        <v>-2532754</v>
      </c>
      <c r="G1191" s="49">
        <v>-426927</v>
      </c>
      <c r="H1191" s="49">
        <v>-257963</v>
      </c>
      <c r="I1191" s="49">
        <v>0</v>
      </c>
      <c r="J1191" s="13"/>
    </row>
    <row r="1192" spans="1:10" x14ac:dyDescent="0.2">
      <c r="A1192" s="40" t="s">
        <v>1522</v>
      </c>
      <c r="B1192" s="42">
        <v>40958</v>
      </c>
      <c r="C1192" s="41">
        <v>2012</v>
      </c>
      <c r="D1192" s="30">
        <v>-5004675.7463747496</v>
      </c>
      <c r="E1192" s="37"/>
      <c r="F1192" s="49">
        <v>-3044885</v>
      </c>
      <c r="G1192" s="49">
        <v>-512454</v>
      </c>
      <c r="H1192" s="49">
        <v>-309925</v>
      </c>
      <c r="I1192" s="49">
        <v>0</v>
      </c>
      <c r="J1192" s="13"/>
    </row>
    <row r="1193" spans="1:10" x14ac:dyDescent="0.2">
      <c r="A1193" s="40" t="s">
        <v>1523</v>
      </c>
      <c r="B1193" s="42">
        <v>40958</v>
      </c>
      <c r="C1193" s="41">
        <v>2012</v>
      </c>
      <c r="D1193" s="30">
        <v>-5327815.5530281505</v>
      </c>
      <c r="E1193" s="37"/>
      <c r="F1193" s="49">
        <v>-3184567</v>
      </c>
      <c r="G1193" s="49">
        <v>-558577</v>
      </c>
      <c r="H1193" s="49">
        <v>-338249</v>
      </c>
      <c r="I1193" s="49">
        <v>0</v>
      </c>
      <c r="J1193" s="13"/>
    </row>
    <row r="1194" spans="1:10" x14ac:dyDescent="0.2">
      <c r="A1194" s="40" t="s">
        <v>1524</v>
      </c>
      <c r="B1194" s="42">
        <v>40958</v>
      </c>
      <c r="C1194" s="41">
        <v>2012</v>
      </c>
      <c r="D1194" s="30">
        <v>-5204230.1393232904</v>
      </c>
      <c r="E1194" s="37"/>
      <c r="F1194" s="49">
        <v>-3071620</v>
      </c>
      <c r="G1194" s="49">
        <v>-546223</v>
      </c>
      <c r="H1194" s="49">
        <v>-330682</v>
      </c>
      <c r="I1194" s="49">
        <v>0</v>
      </c>
      <c r="J1194" s="13"/>
    </row>
    <row r="1195" spans="1:10" x14ac:dyDescent="0.2">
      <c r="A1195" s="40" t="s">
        <v>1525</v>
      </c>
      <c r="B1195" s="42">
        <v>40958</v>
      </c>
      <c r="C1195" s="41">
        <v>2012</v>
      </c>
      <c r="D1195" s="30">
        <v>-5070972.33437589</v>
      </c>
      <c r="E1195" s="37"/>
      <c r="F1195" s="49">
        <v>-2958409</v>
      </c>
      <c r="G1195" s="49">
        <v>-544172</v>
      </c>
      <c r="H1195" s="49">
        <v>-329313</v>
      </c>
      <c r="I1195" s="49">
        <v>0</v>
      </c>
      <c r="J1195" s="13"/>
    </row>
    <row r="1196" spans="1:10" x14ac:dyDescent="0.2">
      <c r="A1196" s="40" t="s">
        <v>1526</v>
      </c>
      <c r="B1196" s="42">
        <v>40958</v>
      </c>
      <c r="C1196" s="41">
        <v>2012</v>
      </c>
      <c r="D1196" s="30">
        <v>-4789907.1083309604</v>
      </c>
      <c r="E1196" s="37"/>
      <c r="F1196" s="49">
        <v>-2711490</v>
      </c>
      <c r="G1196" s="49">
        <v>-539403</v>
      </c>
      <c r="H1196" s="49">
        <v>-326333</v>
      </c>
      <c r="I1196" s="49">
        <v>0</v>
      </c>
      <c r="J1196" s="13"/>
    </row>
    <row r="1197" spans="1:10" x14ac:dyDescent="0.2">
      <c r="A1197" s="40" t="s">
        <v>1527</v>
      </c>
      <c r="B1197" s="42">
        <v>40958</v>
      </c>
      <c r="C1197" s="41">
        <v>2012</v>
      </c>
      <c r="D1197" s="30">
        <v>-4217436.2524879202</v>
      </c>
      <c r="E1197" s="37"/>
      <c r="F1197" s="49">
        <v>-2166740</v>
      </c>
      <c r="G1197" s="49">
        <v>-538344</v>
      </c>
      <c r="H1197" s="49">
        <v>-326412</v>
      </c>
      <c r="I1197" s="49">
        <v>0</v>
      </c>
      <c r="J1197" s="13"/>
    </row>
    <row r="1198" spans="1:10" x14ac:dyDescent="0.2">
      <c r="A1198" s="40" t="s">
        <v>1528</v>
      </c>
      <c r="B1198" s="42">
        <v>40958</v>
      </c>
      <c r="C1198" s="41">
        <v>2012</v>
      </c>
      <c r="D1198" s="30">
        <v>-3374201.93346602</v>
      </c>
      <c r="E1198" s="37"/>
      <c r="F1198" s="49">
        <v>-1417279</v>
      </c>
      <c r="G1198" s="49">
        <v>-514309</v>
      </c>
      <c r="H1198" s="49">
        <v>-314176</v>
      </c>
      <c r="I1198" s="49">
        <v>0</v>
      </c>
      <c r="J1198" s="13"/>
    </row>
    <row r="1199" spans="1:10" x14ac:dyDescent="0.2">
      <c r="A1199" s="40" t="s">
        <v>1529</v>
      </c>
      <c r="B1199" s="42">
        <v>40958</v>
      </c>
      <c r="C1199" s="41">
        <v>2012</v>
      </c>
      <c r="D1199" s="30">
        <v>-3064499.8294000598</v>
      </c>
      <c r="E1199" s="37"/>
      <c r="F1199" s="49">
        <v>-1143027</v>
      </c>
      <c r="G1199" s="49">
        <v>-489561</v>
      </c>
      <c r="H1199" s="49">
        <v>-299187</v>
      </c>
      <c r="I1199" s="49">
        <v>0</v>
      </c>
      <c r="J1199" s="13"/>
    </row>
    <row r="1200" spans="1:10" x14ac:dyDescent="0.2">
      <c r="A1200" s="40" t="s">
        <v>1530</v>
      </c>
      <c r="B1200" s="42">
        <v>40958</v>
      </c>
      <c r="C1200" s="41">
        <v>2012</v>
      </c>
      <c r="D1200" s="30">
        <v>-3063504.23656525</v>
      </c>
      <c r="E1200" s="37"/>
      <c r="F1200" s="49">
        <v>-1049551</v>
      </c>
      <c r="G1200" s="49">
        <v>-538491</v>
      </c>
      <c r="H1200" s="49">
        <v>-327154</v>
      </c>
      <c r="I1200" s="49">
        <v>0</v>
      </c>
      <c r="J1200" s="13"/>
    </row>
    <row r="1201" spans="1:10" x14ac:dyDescent="0.2">
      <c r="A1201" s="40" t="s">
        <v>1531</v>
      </c>
      <c r="B1201" s="42">
        <v>40958</v>
      </c>
      <c r="C1201" s="41">
        <v>2012</v>
      </c>
      <c r="D1201" s="30">
        <v>-3182196.9860676699</v>
      </c>
      <c r="E1201" s="37"/>
      <c r="F1201" s="49">
        <v>-1081322</v>
      </c>
      <c r="G1201" s="49">
        <v>-580696</v>
      </c>
      <c r="H1201" s="49">
        <v>-350861</v>
      </c>
      <c r="I1201" s="49">
        <v>0</v>
      </c>
      <c r="J1201" s="13"/>
    </row>
    <row r="1202" spans="1:10" x14ac:dyDescent="0.2">
      <c r="A1202" s="40" t="s">
        <v>1532</v>
      </c>
      <c r="B1202" s="42">
        <v>40958</v>
      </c>
      <c r="C1202" s="41">
        <v>2012</v>
      </c>
      <c r="D1202" s="30">
        <v>-3318781.9732726798</v>
      </c>
      <c r="E1202" s="37"/>
      <c r="F1202" s="49">
        <v>-1173868</v>
      </c>
      <c r="G1202" s="49">
        <v>-624041</v>
      </c>
      <c r="H1202" s="49">
        <v>-375027</v>
      </c>
      <c r="I1202" s="49">
        <v>0</v>
      </c>
      <c r="J1202" s="13"/>
    </row>
    <row r="1203" spans="1:10" x14ac:dyDescent="0.2">
      <c r="A1203" s="40" t="s">
        <v>1533</v>
      </c>
      <c r="B1203" s="42">
        <v>40958</v>
      </c>
      <c r="C1203" s="41">
        <v>2012</v>
      </c>
      <c r="D1203" s="30">
        <v>-3667280.8075064002</v>
      </c>
      <c r="E1203" s="37"/>
      <c r="F1203" s="49">
        <v>-1382062</v>
      </c>
      <c r="G1203" s="49">
        <v>-684677</v>
      </c>
      <c r="H1203" s="49">
        <v>-410125</v>
      </c>
      <c r="I1203" s="49">
        <v>0</v>
      </c>
      <c r="J1203" s="13"/>
    </row>
    <row r="1204" spans="1:10" x14ac:dyDescent="0.2">
      <c r="A1204" s="40" t="s">
        <v>1534</v>
      </c>
      <c r="B1204" s="42">
        <v>40958</v>
      </c>
      <c r="C1204" s="41">
        <v>2012</v>
      </c>
      <c r="D1204" s="30">
        <v>-4428825.6752914404</v>
      </c>
      <c r="E1204" s="37"/>
      <c r="F1204" s="49">
        <v>-1941025</v>
      </c>
      <c r="G1204" s="49">
        <v>-767234</v>
      </c>
      <c r="H1204" s="49">
        <v>-457979</v>
      </c>
      <c r="I1204" s="49">
        <v>0</v>
      </c>
      <c r="J1204" s="13"/>
    </row>
    <row r="1205" spans="1:10" x14ac:dyDescent="0.2">
      <c r="A1205" s="40" t="s">
        <v>1535</v>
      </c>
      <c r="B1205" s="42">
        <v>40959</v>
      </c>
      <c r="C1205" s="41">
        <v>2012</v>
      </c>
      <c r="D1205" s="30">
        <v>-5746109.3261302197</v>
      </c>
      <c r="E1205" s="37"/>
      <c r="F1205" s="49">
        <v>-2925523</v>
      </c>
      <c r="G1205" s="49">
        <v>-842084</v>
      </c>
      <c r="H1205" s="49">
        <v>-504155</v>
      </c>
      <c r="I1205" s="49">
        <v>0</v>
      </c>
      <c r="J1205" s="13"/>
    </row>
    <row r="1206" spans="1:10" x14ac:dyDescent="0.2">
      <c r="A1206" s="40" t="s">
        <v>1536</v>
      </c>
      <c r="B1206" s="42">
        <v>40959</v>
      </c>
      <c r="C1206" s="41">
        <v>2012</v>
      </c>
      <c r="D1206" s="30">
        <v>-6688519.8748933701</v>
      </c>
      <c r="E1206" s="37"/>
      <c r="F1206" s="49">
        <v>-3568157</v>
      </c>
      <c r="G1206" s="49">
        <v>-931222</v>
      </c>
      <c r="H1206" s="49">
        <v>-557557</v>
      </c>
      <c r="I1206" s="49">
        <v>0</v>
      </c>
      <c r="J1206" s="13"/>
    </row>
    <row r="1207" spans="1:10" x14ac:dyDescent="0.2">
      <c r="A1207" s="40" t="s">
        <v>1537</v>
      </c>
      <c r="B1207" s="42">
        <v>40959</v>
      </c>
      <c r="C1207" s="41">
        <v>2012</v>
      </c>
      <c r="D1207" s="30">
        <v>-6772011.6292294599</v>
      </c>
      <c r="E1207" s="37"/>
      <c r="F1207" s="49">
        <v>-3622906</v>
      </c>
      <c r="G1207" s="49">
        <v>-940653</v>
      </c>
      <c r="H1207" s="49">
        <v>-559031</v>
      </c>
      <c r="I1207" s="49">
        <v>0</v>
      </c>
      <c r="J1207" s="13"/>
    </row>
    <row r="1208" spans="1:10" x14ac:dyDescent="0.2">
      <c r="A1208" s="40" t="s">
        <v>1538</v>
      </c>
      <c r="B1208" s="42">
        <v>40959</v>
      </c>
      <c r="C1208" s="41">
        <v>2012</v>
      </c>
      <c r="D1208" s="30">
        <v>-5998655.9567813501</v>
      </c>
      <c r="E1208" s="37"/>
      <c r="F1208" s="49">
        <v>-3136680</v>
      </c>
      <c r="G1208" s="49">
        <v>-814860</v>
      </c>
      <c r="H1208" s="49">
        <v>-480619</v>
      </c>
      <c r="I1208" s="49">
        <v>0</v>
      </c>
      <c r="J1208" s="13"/>
    </row>
    <row r="1209" spans="1:10" x14ac:dyDescent="0.2">
      <c r="A1209" s="40" t="s">
        <v>1539</v>
      </c>
      <c r="B1209" s="42">
        <v>40959</v>
      </c>
      <c r="C1209" s="41">
        <v>2012</v>
      </c>
      <c r="D1209" s="30">
        <v>-5117367.4438441899</v>
      </c>
      <c r="E1209" s="37"/>
      <c r="F1209" s="49">
        <v>-2573630</v>
      </c>
      <c r="G1209" s="49">
        <v>-700341</v>
      </c>
      <c r="H1209" s="49">
        <v>-413065</v>
      </c>
      <c r="I1209" s="49">
        <v>0</v>
      </c>
      <c r="J1209" s="13"/>
    </row>
    <row r="1210" spans="1:10" x14ac:dyDescent="0.2">
      <c r="A1210" s="40" t="s">
        <v>1540</v>
      </c>
      <c r="B1210" s="42">
        <v>40959</v>
      </c>
      <c r="C1210" s="41">
        <v>2012</v>
      </c>
      <c r="D1210" s="30">
        <v>-4551236.0818879697</v>
      </c>
      <c r="E1210" s="37"/>
      <c r="F1210" s="49">
        <v>-2257941</v>
      </c>
      <c r="G1210" s="49">
        <v>-621997</v>
      </c>
      <c r="H1210" s="49">
        <v>-368929</v>
      </c>
      <c r="I1210" s="49">
        <v>0</v>
      </c>
      <c r="J1210" s="13"/>
    </row>
    <row r="1211" spans="1:10" x14ac:dyDescent="0.2">
      <c r="A1211" s="40" t="s">
        <v>1541</v>
      </c>
      <c r="B1211" s="42">
        <v>40959</v>
      </c>
      <c r="C1211" s="41">
        <v>2012</v>
      </c>
      <c r="D1211" s="30">
        <v>-4222549.3602502104</v>
      </c>
      <c r="E1211" s="37"/>
      <c r="F1211" s="49">
        <v>-2094745</v>
      </c>
      <c r="G1211" s="49">
        <v>-562712</v>
      </c>
      <c r="H1211" s="49">
        <v>-337371</v>
      </c>
      <c r="I1211" s="49">
        <v>0</v>
      </c>
      <c r="J1211" s="13"/>
    </row>
    <row r="1212" spans="1:10" x14ac:dyDescent="0.2">
      <c r="A1212" s="40" t="s">
        <v>1542</v>
      </c>
      <c r="B1212" s="42">
        <v>40959</v>
      </c>
      <c r="C1212" s="41">
        <v>2012</v>
      </c>
      <c r="D1212" s="30">
        <v>-4043797.6400341201</v>
      </c>
      <c r="E1212" s="37"/>
      <c r="F1212" s="49">
        <v>-2006739</v>
      </c>
      <c r="G1212" s="49">
        <v>-534081</v>
      </c>
      <c r="H1212" s="49">
        <v>-319743</v>
      </c>
      <c r="I1212" s="49">
        <v>0</v>
      </c>
      <c r="J1212" s="13"/>
    </row>
    <row r="1213" spans="1:10" x14ac:dyDescent="0.2">
      <c r="A1213" s="40" t="s">
        <v>1543</v>
      </c>
      <c r="B1213" s="42">
        <v>40959</v>
      </c>
      <c r="C1213" s="41">
        <v>2012</v>
      </c>
      <c r="D1213" s="30">
        <v>-3964099.6303667901</v>
      </c>
      <c r="E1213" s="37"/>
      <c r="F1213" s="49">
        <v>-2010484</v>
      </c>
      <c r="G1213" s="49">
        <v>-502729</v>
      </c>
      <c r="H1213" s="49">
        <v>-300230</v>
      </c>
      <c r="I1213" s="49">
        <v>0</v>
      </c>
      <c r="J1213" s="13"/>
    </row>
    <row r="1214" spans="1:10" x14ac:dyDescent="0.2">
      <c r="A1214" s="40" t="s">
        <v>1544</v>
      </c>
      <c r="B1214" s="42">
        <v>40959</v>
      </c>
      <c r="C1214" s="41">
        <v>2012</v>
      </c>
      <c r="D1214" s="30">
        <v>-4175330.7364230901</v>
      </c>
      <c r="E1214" s="37"/>
      <c r="F1214" s="49">
        <v>-2204338</v>
      </c>
      <c r="G1214" s="49">
        <v>-487234</v>
      </c>
      <c r="H1214" s="49">
        <v>-290599</v>
      </c>
      <c r="I1214" s="49">
        <v>0</v>
      </c>
      <c r="J1214" s="13"/>
    </row>
    <row r="1215" spans="1:10" x14ac:dyDescent="0.2">
      <c r="A1215" s="40" t="s">
        <v>1545</v>
      </c>
      <c r="B1215" s="42">
        <v>40959</v>
      </c>
      <c r="C1215" s="41">
        <v>2012</v>
      </c>
      <c r="D1215" s="30">
        <v>-4769578.7034404296</v>
      </c>
      <c r="E1215" s="37"/>
      <c r="F1215" s="49">
        <v>-2711920</v>
      </c>
      <c r="G1215" s="49">
        <v>-498453</v>
      </c>
      <c r="H1215" s="49">
        <v>-298405</v>
      </c>
      <c r="I1215" s="49">
        <v>0</v>
      </c>
      <c r="J1215" s="13"/>
    </row>
    <row r="1216" spans="1:10" x14ac:dyDescent="0.2">
      <c r="A1216" s="40" t="s">
        <v>1546</v>
      </c>
      <c r="B1216" s="42">
        <v>40959</v>
      </c>
      <c r="C1216" s="41">
        <v>2012</v>
      </c>
      <c r="D1216" s="30">
        <v>-5642798.7773670703</v>
      </c>
      <c r="E1216" s="37"/>
      <c r="F1216" s="49">
        <v>-3454024</v>
      </c>
      <c r="G1216" s="49">
        <v>-542545</v>
      </c>
      <c r="H1216" s="49">
        <v>-327558</v>
      </c>
      <c r="I1216" s="49">
        <v>0</v>
      </c>
      <c r="J1216" s="13"/>
    </row>
    <row r="1217" spans="1:10" x14ac:dyDescent="0.2">
      <c r="A1217" s="40" t="s">
        <v>1547</v>
      </c>
      <c r="B1217" s="42">
        <v>40959</v>
      </c>
      <c r="C1217" s="41">
        <v>2012</v>
      </c>
      <c r="D1217" s="30">
        <v>-5755659.4256468602</v>
      </c>
      <c r="E1217" s="37"/>
      <c r="F1217" s="49">
        <v>-3556284</v>
      </c>
      <c r="G1217" s="49">
        <v>-547615</v>
      </c>
      <c r="H1217" s="49">
        <v>-331165</v>
      </c>
      <c r="I1217" s="49">
        <v>0</v>
      </c>
      <c r="J1217" s="13"/>
    </row>
    <row r="1218" spans="1:10" x14ac:dyDescent="0.2">
      <c r="A1218" s="40" t="s">
        <v>1548</v>
      </c>
      <c r="B1218" s="42">
        <v>40959</v>
      </c>
      <c r="C1218" s="41">
        <v>2012</v>
      </c>
      <c r="D1218" s="30">
        <v>-5596478.5612738105</v>
      </c>
      <c r="E1218" s="37"/>
      <c r="F1218" s="49">
        <v>-3421184</v>
      </c>
      <c r="G1218" s="49">
        <v>-533302</v>
      </c>
      <c r="H1218" s="49">
        <v>-322246</v>
      </c>
      <c r="I1218" s="49">
        <v>0</v>
      </c>
      <c r="J1218" s="13"/>
    </row>
    <row r="1219" spans="1:10" x14ac:dyDescent="0.2">
      <c r="A1219" s="40" t="s">
        <v>1549</v>
      </c>
      <c r="B1219" s="42">
        <v>40959</v>
      </c>
      <c r="C1219" s="41">
        <v>2012</v>
      </c>
      <c r="D1219" s="30">
        <v>-5219947.0855842996</v>
      </c>
      <c r="E1219" s="37"/>
      <c r="F1219" s="49">
        <v>-3181265</v>
      </c>
      <c r="G1219" s="49">
        <v>-512086</v>
      </c>
      <c r="H1219" s="49">
        <v>-309188</v>
      </c>
      <c r="I1219" s="49">
        <v>0</v>
      </c>
      <c r="J1219" s="13"/>
    </row>
    <row r="1220" spans="1:10" x14ac:dyDescent="0.2">
      <c r="A1220" s="40" t="s">
        <v>1550</v>
      </c>
      <c r="B1220" s="42">
        <v>40959</v>
      </c>
      <c r="C1220" s="41">
        <v>2012</v>
      </c>
      <c r="D1220" s="30">
        <v>-4822113.2783622397</v>
      </c>
      <c r="E1220" s="37"/>
      <c r="F1220" s="49">
        <v>-2879699</v>
      </c>
      <c r="G1220" s="49">
        <v>-493116</v>
      </c>
      <c r="H1220" s="49">
        <v>-297653</v>
      </c>
      <c r="I1220" s="49">
        <v>0</v>
      </c>
      <c r="J1220" s="13"/>
    </row>
    <row r="1221" spans="1:10" x14ac:dyDescent="0.2">
      <c r="A1221" s="40" t="s">
        <v>1551</v>
      </c>
      <c r="B1221" s="42">
        <v>40959</v>
      </c>
      <c r="C1221" s="41">
        <v>2012</v>
      </c>
      <c r="D1221" s="30">
        <v>-4083145.69235144</v>
      </c>
      <c r="E1221" s="37"/>
      <c r="F1221" s="49">
        <v>-2240961</v>
      </c>
      <c r="G1221" s="49">
        <v>-466591</v>
      </c>
      <c r="H1221" s="49">
        <v>-282494</v>
      </c>
      <c r="I1221" s="49">
        <v>0</v>
      </c>
      <c r="J1221" s="13"/>
    </row>
    <row r="1222" spans="1:10" x14ac:dyDescent="0.2">
      <c r="A1222" s="40" t="s">
        <v>1552</v>
      </c>
      <c r="B1222" s="42">
        <v>40959</v>
      </c>
      <c r="C1222" s="41">
        <v>2012</v>
      </c>
      <c r="D1222" s="30">
        <v>-3079163.3210122301</v>
      </c>
      <c r="E1222" s="37"/>
      <c r="F1222" s="49">
        <v>-1419078</v>
      </c>
      <c r="G1222" s="49">
        <v>-434791</v>
      </c>
      <c r="H1222" s="49">
        <v>-264824</v>
      </c>
      <c r="I1222" s="49">
        <v>0</v>
      </c>
      <c r="J1222" s="13"/>
    </row>
    <row r="1223" spans="1:10" x14ac:dyDescent="0.2">
      <c r="A1223" s="40" t="s">
        <v>1553</v>
      </c>
      <c r="B1223" s="42">
        <v>40959</v>
      </c>
      <c r="C1223" s="41">
        <v>2012</v>
      </c>
      <c r="D1223" s="30">
        <v>-2716772.22064259</v>
      </c>
      <c r="E1223" s="37"/>
      <c r="F1223" s="49">
        <v>-1015684</v>
      </c>
      <c r="G1223" s="49">
        <v>-453070</v>
      </c>
      <c r="H1223" s="49">
        <v>-274813</v>
      </c>
      <c r="I1223" s="49">
        <v>0</v>
      </c>
      <c r="J1223" s="13"/>
    </row>
    <row r="1224" spans="1:10" x14ac:dyDescent="0.2">
      <c r="A1224" s="40" t="s">
        <v>1554</v>
      </c>
      <c r="B1224" s="42">
        <v>40959</v>
      </c>
      <c r="C1224" s="41">
        <v>2012</v>
      </c>
      <c r="D1224" s="30">
        <v>-2689080.4094398599</v>
      </c>
      <c r="E1224" s="37"/>
      <c r="F1224" s="49">
        <v>-922021</v>
      </c>
      <c r="G1224" s="49">
        <v>-483272</v>
      </c>
      <c r="H1224" s="49">
        <v>-291492</v>
      </c>
      <c r="I1224" s="49">
        <v>0</v>
      </c>
      <c r="J1224" s="13"/>
    </row>
    <row r="1225" spans="1:10" x14ac:dyDescent="0.2">
      <c r="A1225" s="40" t="s">
        <v>1555</v>
      </c>
      <c r="B1225" s="42">
        <v>40959</v>
      </c>
      <c r="C1225" s="41">
        <v>2012</v>
      </c>
      <c r="D1225" s="30">
        <v>-2776806.3690645401</v>
      </c>
      <c r="E1225" s="37"/>
      <c r="F1225" s="49">
        <v>-946513</v>
      </c>
      <c r="G1225" s="49">
        <v>-510466</v>
      </c>
      <c r="H1225" s="49">
        <v>-306854</v>
      </c>
      <c r="I1225" s="49">
        <v>0</v>
      </c>
      <c r="J1225" s="13"/>
    </row>
    <row r="1226" spans="1:10" x14ac:dyDescent="0.2">
      <c r="A1226" s="40" t="s">
        <v>1556</v>
      </c>
      <c r="B1226" s="42">
        <v>40959</v>
      </c>
      <c r="C1226" s="41">
        <v>2012</v>
      </c>
      <c r="D1226" s="30">
        <v>-2943405.1179982899</v>
      </c>
      <c r="E1226" s="37"/>
      <c r="F1226" s="49">
        <v>-1028800</v>
      </c>
      <c r="G1226" s="49">
        <v>-542366</v>
      </c>
      <c r="H1226" s="49">
        <v>-325667</v>
      </c>
      <c r="I1226" s="49">
        <v>0</v>
      </c>
      <c r="J1226" s="13"/>
    </row>
    <row r="1227" spans="1:10" x14ac:dyDescent="0.2">
      <c r="A1227" s="40" t="s">
        <v>1557</v>
      </c>
      <c r="B1227" s="42">
        <v>40959</v>
      </c>
      <c r="C1227" s="41">
        <v>2012</v>
      </c>
      <c r="D1227" s="30">
        <v>-3256473.1873756</v>
      </c>
      <c r="E1227" s="37"/>
      <c r="F1227" s="49">
        <v>-1222591</v>
      </c>
      <c r="G1227" s="49">
        <v>-590357</v>
      </c>
      <c r="H1227" s="49">
        <v>-353732</v>
      </c>
      <c r="I1227" s="49">
        <v>0</v>
      </c>
      <c r="J1227" s="13"/>
    </row>
    <row r="1228" spans="1:10" x14ac:dyDescent="0.2">
      <c r="A1228" s="40" t="s">
        <v>1558</v>
      </c>
      <c r="B1228" s="42">
        <v>40959</v>
      </c>
      <c r="C1228" s="41">
        <v>2012</v>
      </c>
      <c r="D1228" s="30">
        <v>-4000763.7190787601</v>
      </c>
      <c r="E1228" s="37"/>
      <c r="F1228" s="49">
        <v>-1753809</v>
      </c>
      <c r="G1228" s="49">
        <v>-674267</v>
      </c>
      <c r="H1228" s="49">
        <v>-403466</v>
      </c>
      <c r="I1228" s="49">
        <v>0</v>
      </c>
      <c r="J1228" s="13"/>
    </row>
    <row r="1229" spans="1:10" x14ac:dyDescent="0.2">
      <c r="A1229" s="40" t="s">
        <v>1559</v>
      </c>
      <c r="B1229" s="42">
        <v>40960</v>
      </c>
      <c r="C1229" s="41">
        <v>2012</v>
      </c>
      <c r="D1229" s="30">
        <v>-5262678.4759738399</v>
      </c>
      <c r="E1229" s="37"/>
      <c r="F1229" s="49">
        <v>-2654779</v>
      </c>
      <c r="G1229" s="49">
        <v>-796224</v>
      </c>
      <c r="H1229" s="49">
        <v>-477076</v>
      </c>
      <c r="I1229" s="49">
        <v>0</v>
      </c>
      <c r="J1229" s="13"/>
    </row>
    <row r="1230" spans="1:10" x14ac:dyDescent="0.2">
      <c r="A1230" s="40" t="s">
        <v>1560</v>
      </c>
      <c r="B1230" s="42">
        <v>40960</v>
      </c>
      <c r="C1230" s="41">
        <v>2012</v>
      </c>
      <c r="D1230" s="30">
        <v>-6091479.6986067696</v>
      </c>
      <c r="E1230" s="37"/>
      <c r="F1230" s="49">
        <v>-3239679</v>
      </c>
      <c r="G1230" s="49">
        <v>-868556</v>
      </c>
      <c r="H1230" s="49">
        <v>-520182</v>
      </c>
      <c r="I1230" s="49">
        <v>0</v>
      </c>
      <c r="J1230" s="13"/>
    </row>
    <row r="1231" spans="1:10" x14ac:dyDescent="0.2">
      <c r="A1231" s="40" t="s">
        <v>1561</v>
      </c>
      <c r="B1231" s="42">
        <v>40960</v>
      </c>
      <c r="C1231" s="41">
        <v>2012</v>
      </c>
      <c r="D1231" s="30">
        <v>-6165180.5800398104</v>
      </c>
      <c r="E1231" s="37"/>
      <c r="F1231" s="49">
        <v>-3277865</v>
      </c>
      <c r="G1231" s="49">
        <v>-863767</v>
      </c>
      <c r="H1231" s="49">
        <v>-512222</v>
      </c>
      <c r="I1231" s="49">
        <v>0</v>
      </c>
      <c r="J1231" s="13"/>
    </row>
    <row r="1232" spans="1:10" x14ac:dyDescent="0.2">
      <c r="A1232" s="40" t="s">
        <v>1562</v>
      </c>
      <c r="B1232" s="42">
        <v>40960</v>
      </c>
      <c r="C1232" s="41">
        <v>2012</v>
      </c>
      <c r="D1232" s="30">
        <v>-5778162.3542792201</v>
      </c>
      <c r="E1232" s="37"/>
      <c r="F1232" s="49">
        <v>-3026218</v>
      </c>
      <c r="G1232" s="49">
        <v>-799262</v>
      </c>
      <c r="H1232" s="49">
        <v>-469965</v>
      </c>
      <c r="I1232" s="49">
        <v>0</v>
      </c>
      <c r="J1232" s="13"/>
    </row>
    <row r="1233" spans="1:10" x14ac:dyDescent="0.2">
      <c r="A1233" s="40" t="s">
        <v>1563</v>
      </c>
      <c r="B1233" s="42">
        <v>40960</v>
      </c>
      <c r="C1233" s="41">
        <v>2012</v>
      </c>
      <c r="D1233" s="30">
        <v>-5199193.60250213</v>
      </c>
      <c r="E1233" s="37"/>
      <c r="F1233" s="49">
        <v>-2635919</v>
      </c>
      <c r="G1233" s="49">
        <v>-729737</v>
      </c>
      <c r="H1233" s="49">
        <v>-427262</v>
      </c>
      <c r="I1233" s="49">
        <v>0</v>
      </c>
      <c r="J1233" s="13"/>
    </row>
    <row r="1234" spans="1:10" x14ac:dyDescent="0.2">
      <c r="A1234" s="40" t="s">
        <v>1564</v>
      </c>
      <c r="B1234" s="42">
        <v>40960</v>
      </c>
      <c r="C1234" s="41">
        <v>2012</v>
      </c>
      <c r="D1234" s="30">
        <v>-4707606.9377310202</v>
      </c>
      <c r="E1234" s="37"/>
      <c r="F1234" s="49">
        <v>-2346482</v>
      </c>
      <c r="G1234" s="49">
        <v>-656908</v>
      </c>
      <c r="H1234" s="49">
        <v>-384919</v>
      </c>
      <c r="I1234" s="49">
        <v>0</v>
      </c>
      <c r="J1234" s="13"/>
    </row>
    <row r="1235" spans="1:10" x14ac:dyDescent="0.2">
      <c r="A1235" s="40" t="s">
        <v>1565</v>
      </c>
      <c r="B1235" s="42">
        <v>40960</v>
      </c>
      <c r="C1235" s="41">
        <v>2012</v>
      </c>
      <c r="D1235" s="30">
        <v>-4344600.0568666495</v>
      </c>
      <c r="E1235" s="37"/>
      <c r="F1235" s="49">
        <v>-2162442</v>
      </c>
      <c r="G1235" s="49">
        <v>-591313</v>
      </c>
      <c r="H1235" s="49">
        <v>-346544</v>
      </c>
      <c r="I1235" s="49">
        <v>0</v>
      </c>
      <c r="J1235" s="13"/>
    </row>
    <row r="1236" spans="1:10" x14ac:dyDescent="0.2">
      <c r="A1236" s="40" t="s">
        <v>1566</v>
      </c>
      <c r="B1236" s="42">
        <v>40960</v>
      </c>
      <c r="C1236" s="41">
        <v>2012</v>
      </c>
      <c r="D1236" s="30">
        <v>-4234911.8566960497</v>
      </c>
      <c r="E1236" s="37"/>
      <c r="F1236" s="49">
        <v>-2097184</v>
      </c>
      <c r="G1236" s="49">
        <v>-564579</v>
      </c>
      <c r="H1236" s="49">
        <v>-332298</v>
      </c>
      <c r="I1236" s="49">
        <v>0</v>
      </c>
      <c r="J1236" s="13"/>
    </row>
    <row r="1237" spans="1:10" x14ac:dyDescent="0.2">
      <c r="A1237" s="40" t="s">
        <v>1567</v>
      </c>
      <c r="B1237" s="42">
        <v>40960</v>
      </c>
      <c r="C1237" s="41">
        <v>2012</v>
      </c>
      <c r="D1237" s="30">
        <v>-4225287.2903042398</v>
      </c>
      <c r="E1237" s="37"/>
      <c r="F1237" s="49">
        <v>-2127682</v>
      </c>
      <c r="G1237" s="49">
        <v>-539510</v>
      </c>
      <c r="H1237" s="49">
        <v>-317515</v>
      </c>
      <c r="I1237" s="49">
        <v>0</v>
      </c>
      <c r="J1237" s="13"/>
    </row>
    <row r="1238" spans="1:10" x14ac:dyDescent="0.2">
      <c r="A1238" s="40" t="s">
        <v>1568</v>
      </c>
      <c r="B1238" s="42">
        <v>40960</v>
      </c>
      <c r="C1238" s="41">
        <v>2012</v>
      </c>
      <c r="D1238" s="30">
        <v>-4180939.4938868298</v>
      </c>
      <c r="E1238" s="37"/>
      <c r="F1238" s="49">
        <v>-2197789</v>
      </c>
      <c r="G1238" s="49">
        <v>-490980</v>
      </c>
      <c r="H1238" s="49">
        <v>-286642</v>
      </c>
      <c r="I1238" s="49">
        <v>0</v>
      </c>
      <c r="J1238" s="13"/>
    </row>
    <row r="1239" spans="1:10" x14ac:dyDescent="0.2">
      <c r="A1239" s="40" t="s">
        <v>1569</v>
      </c>
      <c r="B1239" s="42">
        <v>40960</v>
      </c>
      <c r="C1239" s="41">
        <v>2012</v>
      </c>
      <c r="D1239" s="30">
        <v>-4439388.5698038097</v>
      </c>
      <c r="E1239" s="37"/>
      <c r="F1239" s="49">
        <v>-2509004</v>
      </c>
      <c r="G1239" s="49">
        <v>-461177</v>
      </c>
      <c r="H1239" s="49">
        <v>-272790</v>
      </c>
      <c r="I1239" s="49">
        <v>0</v>
      </c>
      <c r="J1239" s="13"/>
    </row>
    <row r="1240" spans="1:10" x14ac:dyDescent="0.2">
      <c r="A1240" s="40" t="s">
        <v>1570</v>
      </c>
      <c r="B1240" s="42">
        <v>40960</v>
      </c>
      <c r="C1240" s="41">
        <v>2012</v>
      </c>
      <c r="D1240" s="30">
        <v>-4927900.90986636</v>
      </c>
      <c r="E1240" s="37"/>
      <c r="F1240" s="49">
        <v>-3000176</v>
      </c>
      <c r="G1240" s="49">
        <v>-462820</v>
      </c>
      <c r="H1240" s="49">
        <v>-277558</v>
      </c>
      <c r="I1240" s="49">
        <v>0</v>
      </c>
      <c r="J1240" s="13"/>
    </row>
    <row r="1241" spans="1:10" x14ac:dyDescent="0.2">
      <c r="A1241" s="40" t="s">
        <v>1571</v>
      </c>
      <c r="B1241" s="42">
        <v>40960</v>
      </c>
      <c r="C1241" s="41">
        <v>2012</v>
      </c>
      <c r="D1241" s="30">
        <v>-5062112.7949957401</v>
      </c>
      <c r="E1241" s="37"/>
      <c r="F1241" s="49">
        <v>-3135902</v>
      </c>
      <c r="G1241" s="49">
        <v>-467333</v>
      </c>
      <c r="H1241" s="49">
        <v>-281885</v>
      </c>
      <c r="I1241" s="49">
        <v>0</v>
      </c>
      <c r="J1241" s="13"/>
    </row>
    <row r="1242" spans="1:10" x14ac:dyDescent="0.2">
      <c r="A1242" s="40" t="s">
        <v>1572</v>
      </c>
      <c r="B1242" s="42">
        <v>40960</v>
      </c>
      <c r="C1242" s="41">
        <v>2012</v>
      </c>
      <c r="D1242" s="30">
        <v>-4861034.5749218101</v>
      </c>
      <c r="E1242" s="37"/>
      <c r="F1242" s="49">
        <v>-2969395</v>
      </c>
      <c r="G1242" s="49">
        <v>-445952</v>
      </c>
      <c r="H1242" s="49">
        <v>-268630</v>
      </c>
      <c r="I1242" s="49">
        <v>0</v>
      </c>
      <c r="J1242" s="13"/>
    </row>
    <row r="1243" spans="1:10" x14ac:dyDescent="0.2">
      <c r="A1243" s="40" t="s">
        <v>1573</v>
      </c>
      <c r="B1243" s="42">
        <v>40960</v>
      </c>
      <c r="C1243" s="41">
        <v>2012</v>
      </c>
      <c r="D1243" s="30">
        <v>-4501060.6482797796</v>
      </c>
      <c r="E1243" s="37"/>
      <c r="F1243" s="49">
        <v>-2720626</v>
      </c>
      <c r="G1243" s="49">
        <v>-418876</v>
      </c>
      <c r="H1243" s="49">
        <v>-251819</v>
      </c>
      <c r="I1243" s="49">
        <v>0</v>
      </c>
      <c r="J1243" s="13"/>
    </row>
    <row r="1244" spans="1:10" x14ac:dyDescent="0.2">
      <c r="A1244" s="40" t="s">
        <v>1574</v>
      </c>
      <c r="B1244" s="42">
        <v>40960</v>
      </c>
      <c r="C1244" s="41">
        <v>2012</v>
      </c>
      <c r="D1244" s="30">
        <v>-4137633.3238555598</v>
      </c>
      <c r="E1244" s="37"/>
      <c r="F1244" s="49">
        <v>-2445282</v>
      </c>
      <c r="G1244" s="49">
        <v>-394483</v>
      </c>
      <c r="H1244" s="49">
        <v>-236732</v>
      </c>
      <c r="I1244" s="49">
        <v>0</v>
      </c>
      <c r="J1244" s="13"/>
    </row>
    <row r="1245" spans="1:10" x14ac:dyDescent="0.2">
      <c r="A1245" s="40" t="s">
        <v>1575</v>
      </c>
      <c r="B1245" s="42">
        <v>40960</v>
      </c>
      <c r="C1245" s="41">
        <v>2012</v>
      </c>
      <c r="D1245" s="30">
        <v>-3527575.17770827</v>
      </c>
      <c r="E1245" s="37"/>
      <c r="F1245" s="49">
        <v>-1901084</v>
      </c>
      <c r="G1245" s="49">
        <v>-366636</v>
      </c>
      <c r="H1245" s="49">
        <v>-220546</v>
      </c>
      <c r="I1245" s="49">
        <v>0</v>
      </c>
      <c r="J1245" s="13"/>
    </row>
    <row r="1246" spans="1:10" x14ac:dyDescent="0.2">
      <c r="A1246" s="40" t="s">
        <v>1576</v>
      </c>
      <c r="B1246" s="42">
        <v>40960</v>
      </c>
      <c r="C1246" s="41">
        <v>2012</v>
      </c>
      <c r="D1246" s="30">
        <v>-2630626.8694910398</v>
      </c>
      <c r="E1246" s="37"/>
      <c r="F1246" s="49">
        <v>-1204723</v>
      </c>
      <c r="G1246" s="49">
        <v>-328757</v>
      </c>
      <c r="H1246" s="49">
        <v>-199188</v>
      </c>
      <c r="I1246" s="49">
        <v>0</v>
      </c>
      <c r="J1246" s="13"/>
    </row>
    <row r="1247" spans="1:10" x14ac:dyDescent="0.2">
      <c r="A1247" s="40" t="s">
        <v>1577</v>
      </c>
      <c r="B1247" s="42">
        <v>40960</v>
      </c>
      <c r="C1247" s="41">
        <v>2012</v>
      </c>
      <c r="D1247" s="30">
        <v>-2216457.4921808401</v>
      </c>
      <c r="E1247" s="37"/>
      <c r="F1247" s="49">
        <v>-851243</v>
      </c>
      <c r="G1247" s="49">
        <v>-338164</v>
      </c>
      <c r="H1247" s="49">
        <v>-204697</v>
      </c>
      <c r="I1247" s="49">
        <v>0</v>
      </c>
      <c r="J1247" s="13"/>
    </row>
    <row r="1248" spans="1:10" x14ac:dyDescent="0.2">
      <c r="A1248" s="40" t="s">
        <v>1578</v>
      </c>
      <c r="B1248" s="42">
        <v>40960</v>
      </c>
      <c r="C1248" s="41">
        <v>2012</v>
      </c>
      <c r="D1248" s="30">
        <v>-2151148.64941712</v>
      </c>
      <c r="E1248" s="37"/>
      <c r="F1248" s="49">
        <v>-738823</v>
      </c>
      <c r="G1248" s="49">
        <v>-363711</v>
      </c>
      <c r="H1248" s="49">
        <v>-218682</v>
      </c>
      <c r="I1248" s="49">
        <v>0</v>
      </c>
      <c r="J1248" s="13"/>
    </row>
    <row r="1249" spans="1:10" x14ac:dyDescent="0.2">
      <c r="A1249" s="40" t="s">
        <v>1579</v>
      </c>
      <c r="B1249" s="42">
        <v>40960</v>
      </c>
      <c r="C1249" s="41">
        <v>2012</v>
      </c>
      <c r="D1249" s="30">
        <v>-2206170.5430764798</v>
      </c>
      <c r="E1249" s="37"/>
      <c r="F1249" s="49">
        <v>-730146</v>
      </c>
      <c r="G1249" s="49">
        <v>-387774</v>
      </c>
      <c r="H1249" s="49">
        <v>-232127</v>
      </c>
      <c r="I1249" s="49">
        <v>0</v>
      </c>
      <c r="J1249" s="13"/>
    </row>
    <row r="1250" spans="1:10" x14ac:dyDescent="0.2">
      <c r="A1250" s="40" t="s">
        <v>1580</v>
      </c>
      <c r="B1250" s="42">
        <v>40960</v>
      </c>
      <c r="C1250" s="41">
        <v>2012</v>
      </c>
      <c r="D1250" s="30">
        <v>-2314362.61017913</v>
      </c>
      <c r="E1250" s="37"/>
      <c r="F1250" s="49">
        <v>-771631</v>
      </c>
      <c r="G1250" s="49">
        <v>-414830</v>
      </c>
      <c r="H1250" s="49">
        <v>-247635</v>
      </c>
      <c r="I1250" s="49">
        <v>0</v>
      </c>
      <c r="J1250" s="13"/>
    </row>
    <row r="1251" spans="1:10" x14ac:dyDescent="0.2">
      <c r="A1251" s="40" t="s">
        <v>1581</v>
      </c>
      <c r="B1251" s="42">
        <v>40960</v>
      </c>
      <c r="C1251" s="41">
        <v>2012</v>
      </c>
      <c r="D1251" s="30">
        <v>-2561464.54364515</v>
      </c>
      <c r="E1251" s="37"/>
      <c r="F1251" s="49">
        <v>-900690</v>
      </c>
      <c r="G1251" s="49">
        <v>-465394</v>
      </c>
      <c r="H1251" s="49">
        <v>-278054</v>
      </c>
      <c r="I1251" s="49">
        <v>0</v>
      </c>
      <c r="J1251" s="13"/>
    </row>
    <row r="1252" spans="1:10" x14ac:dyDescent="0.2">
      <c r="A1252" s="40" t="s">
        <v>1582</v>
      </c>
      <c r="B1252" s="42">
        <v>40960</v>
      </c>
      <c r="C1252" s="41">
        <v>2012</v>
      </c>
      <c r="D1252" s="30">
        <v>-3239668.38214387</v>
      </c>
      <c r="E1252" s="37"/>
      <c r="F1252" s="49">
        <v>-1339643</v>
      </c>
      <c r="G1252" s="49">
        <v>-552770</v>
      </c>
      <c r="H1252" s="49">
        <v>-330538</v>
      </c>
      <c r="I1252" s="49">
        <v>0</v>
      </c>
      <c r="J1252" s="13"/>
    </row>
    <row r="1253" spans="1:10" x14ac:dyDescent="0.2">
      <c r="A1253" s="40" t="s">
        <v>1583</v>
      </c>
      <c r="B1253" s="42">
        <v>40961</v>
      </c>
      <c r="C1253" s="41">
        <v>2012</v>
      </c>
      <c r="D1253" s="30">
        <v>-4558387.0912709702</v>
      </c>
      <c r="E1253" s="37"/>
      <c r="F1253" s="49">
        <v>-2238228</v>
      </c>
      <c r="G1253" s="49">
        <v>-669961</v>
      </c>
      <c r="H1253" s="49">
        <v>-401194</v>
      </c>
      <c r="I1253" s="49">
        <v>0</v>
      </c>
      <c r="J1253" s="13"/>
    </row>
    <row r="1254" spans="1:10" x14ac:dyDescent="0.2">
      <c r="A1254" s="40" t="s">
        <v>1584</v>
      </c>
      <c r="B1254" s="42">
        <v>40961</v>
      </c>
      <c r="C1254" s="41">
        <v>2012</v>
      </c>
      <c r="D1254" s="30">
        <v>-5470821.1543929502</v>
      </c>
      <c r="E1254" s="37"/>
      <c r="F1254" s="49">
        <v>-2830386</v>
      </c>
      <c r="G1254" s="49">
        <v>-757615</v>
      </c>
      <c r="H1254" s="49">
        <v>-453063</v>
      </c>
      <c r="I1254" s="49">
        <v>0</v>
      </c>
      <c r="J1254" s="13"/>
    </row>
    <row r="1255" spans="1:10" x14ac:dyDescent="0.2">
      <c r="A1255" s="40" t="s">
        <v>1585</v>
      </c>
      <c r="B1255" s="42">
        <v>40961</v>
      </c>
      <c r="C1255" s="41">
        <v>2012</v>
      </c>
      <c r="D1255" s="30">
        <v>-5546538.7830537399</v>
      </c>
      <c r="E1255" s="37"/>
      <c r="F1255" s="49">
        <v>-2879574</v>
      </c>
      <c r="G1255" s="49">
        <v>-758421</v>
      </c>
      <c r="H1255" s="49">
        <v>-449364</v>
      </c>
      <c r="I1255" s="49">
        <v>0</v>
      </c>
      <c r="J1255" s="13"/>
    </row>
    <row r="1256" spans="1:10" x14ac:dyDescent="0.2">
      <c r="A1256" s="40" t="s">
        <v>1586</v>
      </c>
      <c r="B1256" s="42">
        <v>40961</v>
      </c>
      <c r="C1256" s="41">
        <v>2012</v>
      </c>
      <c r="D1256" s="30">
        <v>-5020786.3804378696</v>
      </c>
      <c r="E1256" s="37"/>
      <c r="F1256" s="49">
        <v>-2553697</v>
      </c>
      <c r="G1256" s="49">
        <v>-672701</v>
      </c>
      <c r="H1256" s="49">
        <v>-396738</v>
      </c>
      <c r="I1256" s="49">
        <v>0</v>
      </c>
      <c r="J1256" s="13"/>
    </row>
    <row r="1257" spans="1:10" x14ac:dyDescent="0.2">
      <c r="A1257" s="40" t="s">
        <v>1587</v>
      </c>
      <c r="B1257" s="42">
        <v>40961</v>
      </c>
      <c r="C1257" s="41">
        <v>2012</v>
      </c>
      <c r="D1257" s="30">
        <v>-4452210.0653966498</v>
      </c>
      <c r="E1257" s="37"/>
      <c r="F1257" s="49">
        <v>-2179679</v>
      </c>
      <c r="G1257" s="49">
        <v>-599797</v>
      </c>
      <c r="H1257" s="49">
        <v>-354738</v>
      </c>
      <c r="I1257" s="49">
        <v>0</v>
      </c>
      <c r="J1257" s="13"/>
    </row>
    <row r="1258" spans="1:10" x14ac:dyDescent="0.2">
      <c r="A1258" s="40" t="s">
        <v>1588</v>
      </c>
      <c r="B1258" s="42">
        <v>40961</v>
      </c>
      <c r="C1258" s="41">
        <v>2012</v>
      </c>
      <c r="D1258" s="30">
        <v>-4025481.06340631</v>
      </c>
      <c r="E1258" s="37"/>
      <c r="F1258" s="49">
        <v>-1929194</v>
      </c>
      <c r="G1258" s="49">
        <v>-535139</v>
      </c>
      <c r="H1258" s="49">
        <v>-319342</v>
      </c>
      <c r="I1258" s="49">
        <v>0</v>
      </c>
      <c r="J1258" s="13"/>
    </row>
    <row r="1259" spans="1:10" x14ac:dyDescent="0.2">
      <c r="A1259" s="40" t="s">
        <v>1589</v>
      </c>
      <c r="B1259" s="42">
        <v>40961</v>
      </c>
      <c r="C1259" s="41">
        <v>2012</v>
      </c>
      <c r="D1259" s="30">
        <v>-3643240.71651976</v>
      </c>
      <c r="E1259" s="37"/>
      <c r="F1259" s="49">
        <v>-1756703</v>
      </c>
      <c r="G1259" s="49">
        <v>-475137</v>
      </c>
      <c r="H1259" s="49">
        <v>-283599</v>
      </c>
      <c r="I1259" s="49">
        <v>0</v>
      </c>
      <c r="J1259" s="13"/>
    </row>
    <row r="1260" spans="1:10" x14ac:dyDescent="0.2">
      <c r="A1260" s="40" t="s">
        <v>1590</v>
      </c>
      <c r="B1260" s="42">
        <v>40961</v>
      </c>
      <c r="C1260" s="41">
        <v>2012</v>
      </c>
      <c r="D1260" s="30">
        <v>-3780171.8510093801</v>
      </c>
      <c r="E1260" s="37"/>
      <c r="F1260" s="49">
        <v>-1840021</v>
      </c>
      <c r="G1260" s="49">
        <v>-488442</v>
      </c>
      <c r="H1260" s="49">
        <v>-295141</v>
      </c>
      <c r="I1260" s="49">
        <v>0</v>
      </c>
      <c r="J1260" s="13"/>
    </row>
    <row r="1261" spans="1:10" x14ac:dyDescent="0.2">
      <c r="A1261" s="40" t="s">
        <v>1591</v>
      </c>
      <c r="B1261" s="42">
        <v>40961</v>
      </c>
      <c r="C1261" s="41">
        <v>2012</v>
      </c>
      <c r="D1261" s="30">
        <v>-4037741.62638612</v>
      </c>
      <c r="E1261" s="37"/>
      <c r="F1261" s="49">
        <v>-2034206</v>
      </c>
      <c r="G1261" s="49">
        <v>-508981</v>
      </c>
      <c r="H1261" s="49">
        <v>-307044</v>
      </c>
      <c r="I1261" s="49">
        <v>0</v>
      </c>
      <c r="J1261" s="13"/>
    </row>
    <row r="1262" spans="1:10" x14ac:dyDescent="0.2">
      <c r="A1262" s="40" t="s">
        <v>1592</v>
      </c>
      <c r="B1262" s="42">
        <v>40961</v>
      </c>
      <c r="C1262" s="41">
        <v>2012</v>
      </c>
      <c r="D1262" s="30">
        <v>-4322719.8748933701</v>
      </c>
      <c r="E1262" s="37"/>
      <c r="F1262" s="49">
        <v>-2282509</v>
      </c>
      <c r="G1262" s="49">
        <v>-503515</v>
      </c>
      <c r="H1262" s="49">
        <v>-303677</v>
      </c>
      <c r="I1262" s="49">
        <v>0</v>
      </c>
      <c r="J1262" s="13"/>
    </row>
    <row r="1263" spans="1:10" x14ac:dyDescent="0.2">
      <c r="A1263" s="40" t="s">
        <v>1593</v>
      </c>
      <c r="B1263" s="42">
        <v>40961</v>
      </c>
      <c r="C1263" s="41">
        <v>2012</v>
      </c>
      <c r="D1263" s="30">
        <v>-4886312.9940290004</v>
      </c>
      <c r="E1263" s="37"/>
      <c r="F1263" s="49">
        <v>-2807332</v>
      </c>
      <c r="G1263" s="49">
        <v>-511031</v>
      </c>
      <c r="H1263" s="49">
        <v>-309760</v>
      </c>
      <c r="I1263" s="49">
        <v>0</v>
      </c>
      <c r="J1263" s="13"/>
    </row>
    <row r="1264" spans="1:10" x14ac:dyDescent="0.2">
      <c r="A1264" s="40" t="s">
        <v>1594</v>
      </c>
      <c r="B1264" s="42">
        <v>40961</v>
      </c>
      <c r="C1264" s="41">
        <v>2012</v>
      </c>
      <c r="D1264" s="30">
        <v>-5287914.7853284096</v>
      </c>
      <c r="E1264" s="37"/>
      <c r="F1264" s="49">
        <v>-3237936</v>
      </c>
      <c r="G1264" s="49">
        <v>-497412</v>
      </c>
      <c r="H1264" s="49">
        <v>-300891</v>
      </c>
      <c r="I1264" s="49">
        <v>0</v>
      </c>
      <c r="J1264" s="13"/>
    </row>
    <row r="1265" spans="1:10" x14ac:dyDescent="0.2">
      <c r="A1265" s="40" t="s">
        <v>1595</v>
      </c>
      <c r="B1265" s="42">
        <v>40961</v>
      </c>
      <c r="C1265" s="41">
        <v>2012</v>
      </c>
      <c r="D1265" s="30">
        <v>-5157003.0423656497</v>
      </c>
      <c r="E1265" s="37"/>
      <c r="F1265" s="49">
        <v>-3191128</v>
      </c>
      <c r="G1265" s="49">
        <v>-475399</v>
      </c>
      <c r="H1265" s="49">
        <v>-287773</v>
      </c>
      <c r="I1265" s="49">
        <v>0</v>
      </c>
      <c r="J1265" s="13"/>
    </row>
    <row r="1266" spans="1:10" x14ac:dyDescent="0.2">
      <c r="A1266" s="40" t="s">
        <v>1596</v>
      </c>
      <c r="B1266" s="42">
        <v>40961</v>
      </c>
      <c r="C1266" s="41">
        <v>2012</v>
      </c>
      <c r="D1266" s="30">
        <v>-4936181.3477395503</v>
      </c>
      <c r="E1266" s="37"/>
      <c r="F1266" s="49">
        <v>-3035840</v>
      </c>
      <c r="G1266" s="49">
        <v>-455662</v>
      </c>
      <c r="H1266" s="49">
        <v>-275821</v>
      </c>
      <c r="I1266" s="49">
        <v>0</v>
      </c>
      <c r="J1266" s="13"/>
    </row>
    <row r="1267" spans="1:10" x14ac:dyDescent="0.2">
      <c r="A1267" s="40" t="s">
        <v>1597</v>
      </c>
      <c r="B1267" s="42">
        <v>40961</v>
      </c>
      <c r="C1267" s="41">
        <v>2012</v>
      </c>
      <c r="D1267" s="30">
        <v>-4631100.3127665604</v>
      </c>
      <c r="E1267" s="37"/>
      <c r="F1267" s="49">
        <v>-2789931</v>
      </c>
      <c r="G1267" s="49">
        <v>-428978</v>
      </c>
      <c r="H1267" s="49">
        <v>-260362</v>
      </c>
      <c r="I1267" s="49">
        <v>0</v>
      </c>
      <c r="J1267" s="13"/>
    </row>
    <row r="1268" spans="1:10" x14ac:dyDescent="0.2">
      <c r="A1268" s="40" t="s">
        <v>1598</v>
      </c>
      <c r="B1268" s="42">
        <v>40961</v>
      </c>
      <c r="C1268" s="41">
        <v>2012</v>
      </c>
      <c r="D1268" s="30">
        <v>-4220896.3605345497</v>
      </c>
      <c r="E1268" s="37"/>
      <c r="F1268" s="49">
        <v>-2507671</v>
      </c>
      <c r="G1268" s="49">
        <v>-403898</v>
      </c>
      <c r="H1268" s="49">
        <v>-245299</v>
      </c>
      <c r="I1268" s="49">
        <v>0</v>
      </c>
      <c r="J1268" s="13"/>
    </row>
    <row r="1269" spans="1:10" x14ac:dyDescent="0.2">
      <c r="A1269" s="40" t="s">
        <v>1599</v>
      </c>
      <c r="B1269" s="42">
        <v>40961</v>
      </c>
      <c r="C1269" s="41">
        <v>2012</v>
      </c>
      <c r="D1269" s="30">
        <v>-3546799.7156667602</v>
      </c>
      <c r="E1269" s="37"/>
      <c r="F1269" s="49">
        <v>-1919742</v>
      </c>
      <c r="G1269" s="49">
        <v>-369963</v>
      </c>
      <c r="H1269" s="49">
        <v>-225105</v>
      </c>
      <c r="I1269" s="49">
        <v>0</v>
      </c>
      <c r="J1269" s="13"/>
    </row>
    <row r="1270" spans="1:10" x14ac:dyDescent="0.2">
      <c r="A1270" s="40" t="s">
        <v>1600</v>
      </c>
      <c r="B1270" s="42">
        <v>40961</v>
      </c>
      <c r="C1270" s="41">
        <v>2012</v>
      </c>
      <c r="D1270" s="30">
        <v>-2590806.8808643701</v>
      </c>
      <c r="E1270" s="37"/>
      <c r="F1270" s="49">
        <v>-1191470</v>
      </c>
      <c r="G1270" s="49">
        <v>-325187</v>
      </c>
      <c r="H1270" s="49">
        <v>-199772</v>
      </c>
      <c r="I1270" s="49">
        <v>0</v>
      </c>
      <c r="J1270" s="13"/>
    </row>
    <row r="1271" spans="1:10" x14ac:dyDescent="0.2">
      <c r="A1271" s="40" t="s">
        <v>1601</v>
      </c>
      <c r="B1271" s="42">
        <v>40961</v>
      </c>
      <c r="C1271" s="41">
        <v>2012</v>
      </c>
      <c r="D1271" s="30">
        <v>-2176971.9363093502</v>
      </c>
      <c r="E1271" s="37"/>
      <c r="F1271" s="49">
        <v>-822585</v>
      </c>
      <c r="G1271" s="49">
        <v>-326534</v>
      </c>
      <c r="H1271" s="49">
        <v>-200231</v>
      </c>
      <c r="I1271" s="49">
        <v>0</v>
      </c>
      <c r="J1271" s="13"/>
    </row>
    <row r="1272" spans="1:10" x14ac:dyDescent="0.2">
      <c r="A1272" s="40" t="s">
        <v>1602</v>
      </c>
      <c r="B1272" s="42">
        <v>40961</v>
      </c>
      <c r="C1272" s="41">
        <v>2012</v>
      </c>
      <c r="D1272" s="30">
        <v>-2110766.1074779602</v>
      </c>
      <c r="E1272" s="37"/>
      <c r="F1272" s="49">
        <v>-709959</v>
      </c>
      <c r="G1272" s="49">
        <v>-348542</v>
      </c>
      <c r="H1272" s="49">
        <v>-213027</v>
      </c>
      <c r="I1272" s="49">
        <v>0</v>
      </c>
      <c r="J1272" s="13"/>
    </row>
    <row r="1273" spans="1:10" x14ac:dyDescent="0.2">
      <c r="A1273" s="40" t="s">
        <v>1603</v>
      </c>
      <c r="B1273" s="42">
        <v>40961</v>
      </c>
      <c r="C1273" s="41">
        <v>2012</v>
      </c>
      <c r="D1273" s="30">
        <v>-2132706.0847313101</v>
      </c>
      <c r="E1273" s="37"/>
      <c r="F1273" s="49">
        <v>-692244</v>
      </c>
      <c r="G1273" s="49">
        <v>-365638</v>
      </c>
      <c r="H1273" s="49">
        <v>-222515</v>
      </c>
      <c r="I1273" s="49">
        <v>0</v>
      </c>
      <c r="J1273" s="13"/>
    </row>
    <row r="1274" spans="1:10" x14ac:dyDescent="0.2">
      <c r="A1274" s="40" t="s">
        <v>1604</v>
      </c>
      <c r="B1274" s="42">
        <v>40961</v>
      </c>
      <c r="C1274" s="41">
        <v>2012</v>
      </c>
      <c r="D1274" s="30">
        <v>-2192645.7776514101</v>
      </c>
      <c r="E1274" s="37"/>
      <c r="F1274" s="49">
        <v>-717546</v>
      </c>
      <c r="G1274" s="49">
        <v>-383166</v>
      </c>
      <c r="H1274" s="49">
        <v>-232381</v>
      </c>
      <c r="I1274" s="49">
        <v>0</v>
      </c>
      <c r="J1274" s="13"/>
    </row>
    <row r="1275" spans="1:10" x14ac:dyDescent="0.2">
      <c r="A1275" s="40" t="s">
        <v>1605</v>
      </c>
      <c r="B1275" s="42">
        <v>40961</v>
      </c>
      <c r="C1275" s="41">
        <v>2012</v>
      </c>
      <c r="D1275" s="30">
        <v>-2379870.2018765998</v>
      </c>
      <c r="E1275" s="37"/>
      <c r="F1275" s="49">
        <v>-819359</v>
      </c>
      <c r="G1275" s="49">
        <v>-419904</v>
      </c>
      <c r="H1275" s="49">
        <v>-254275</v>
      </c>
      <c r="I1275" s="49">
        <v>0</v>
      </c>
      <c r="J1275" s="13"/>
    </row>
    <row r="1276" spans="1:10" x14ac:dyDescent="0.2">
      <c r="A1276" s="40" t="s">
        <v>1606</v>
      </c>
      <c r="B1276" s="42">
        <v>40961</v>
      </c>
      <c r="C1276" s="41">
        <v>2012</v>
      </c>
      <c r="D1276" s="30">
        <v>-2958767.6428774502</v>
      </c>
      <c r="E1276" s="37"/>
      <c r="F1276" s="49">
        <v>-1203199</v>
      </c>
      <c r="G1276" s="49">
        <v>-492931</v>
      </c>
      <c r="H1276" s="49">
        <v>-297532</v>
      </c>
      <c r="I1276" s="49">
        <v>0</v>
      </c>
      <c r="J1276" s="13"/>
    </row>
    <row r="1277" spans="1:10" x14ac:dyDescent="0.2">
      <c r="A1277" s="40" t="s">
        <v>1607</v>
      </c>
      <c r="B1277" s="42">
        <v>40962</v>
      </c>
      <c r="C1277" s="41">
        <v>2012</v>
      </c>
      <c r="D1277" s="30">
        <v>-4124130.2246232601</v>
      </c>
      <c r="E1277" s="37"/>
      <c r="F1277" s="49">
        <v>-1910671</v>
      </c>
      <c r="G1277" s="49">
        <v>-668684</v>
      </c>
      <c r="H1277" s="49">
        <v>-415334</v>
      </c>
      <c r="I1277" s="49">
        <v>0</v>
      </c>
      <c r="J1277" s="13"/>
    </row>
    <row r="1278" spans="1:10" x14ac:dyDescent="0.2">
      <c r="A1278" s="40" t="s">
        <v>1608</v>
      </c>
      <c r="B1278" s="42">
        <v>40962</v>
      </c>
      <c r="C1278" s="41">
        <v>2012</v>
      </c>
      <c r="D1278" s="30">
        <v>-4968771.6519761197</v>
      </c>
      <c r="E1278" s="37"/>
      <c r="F1278" s="49">
        <v>-2452094</v>
      </c>
      <c r="G1278" s="49">
        <v>-720840</v>
      </c>
      <c r="H1278" s="49">
        <v>-446586</v>
      </c>
      <c r="I1278" s="49">
        <v>0</v>
      </c>
      <c r="J1278" s="13"/>
    </row>
    <row r="1279" spans="1:10" x14ac:dyDescent="0.2">
      <c r="A1279" s="40" t="s">
        <v>1609</v>
      </c>
      <c r="B1279" s="42">
        <v>40962</v>
      </c>
      <c r="C1279" s="41">
        <v>2012</v>
      </c>
      <c r="D1279" s="30">
        <v>-4966645.2942848997</v>
      </c>
      <c r="E1279" s="37"/>
      <c r="F1279" s="49">
        <v>-2464876</v>
      </c>
      <c r="G1279" s="49">
        <v>-681316</v>
      </c>
      <c r="H1279" s="49">
        <v>-418416</v>
      </c>
      <c r="I1279" s="49">
        <v>0</v>
      </c>
      <c r="J1279" s="13"/>
    </row>
    <row r="1280" spans="1:10" x14ac:dyDescent="0.2">
      <c r="A1280" s="40" t="s">
        <v>1610</v>
      </c>
      <c r="B1280" s="42">
        <v>40962</v>
      </c>
      <c r="C1280" s="41">
        <v>2012</v>
      </c>
      <c r="D1280" s="30">
        <v>-4621603.95223202</v>
      </c>
      <c r="E1280" s="37"/>
      <c r="F1280" s="49">
        <v>-2241710</v>
      </c>
      <c r="G1280" s="49">
        <v>-624875</v>
      </c>
      <c r="H1280" s="49">
        <v>-382765</v>
      </c>
      <c r="I1280" s="49">
        <v>0</v>
      </c>
      <c r="J1280" s="13"/>
    </row>
    <row r="1281" spans="1:10" x14ac:dyDescent="0.2">
      <c r="A1281" s="40" t="s">
        <v>1611</v>
      </c>
      <c r="B1281" s="42">
        <v>40962</v>
      </c>
      <c r="C1281" s="41">
        <v>2012</v>
      </c>
      <c r="D1281" s="30">
        <v>-4208044.8109184001</v>
      </c>
      <c r="E1281" s="37"/>
      <c r="F1281" s="49">
        <v>-1950272</v>
      </c>
      <c r="G1281" s="49">
        <v>-572616</v>
      </c>
      <c r="H1281" s="49">
        <v>-350271</v>
      </c>
      <c r="I1281" s="49">
        <v>0</v>
      </c>
      <c r="J1281" s="13"/>
    </row>
    <row r="1282" spans="1:10" x14ac:dyDescent="0.2">
      <c r="A1282" s="40" t="s">
        <v>1612</v>
      </c>
      <c r="B1282" s="42">
        <v>40962</v>
      </c>
      <c r="C1282" s="41">
        <v>2012</v>
      </c>
      <c r="D1282" s="30">
        <v>-3792728.6892237701</v>
      </c>
      <c r="E1282" s="37"/>
      <c r="F1282" s="49">
        <v>-1718361</v>
      </c>
      <c r="G1282" s="49">
        <v>-508495</v>
      </c>
      <c r="H1282" s="49">
        <v>-307791</v>
      </c>
      <c r="I1282" s="49">
        <v>0</v>
      </c>
      <c r="J1282" s="13"/>
    </row>
    <row r="1283" spans="1:10" x14ac:dyDescent="0.2">
      <c r="A1283" s="40" t="s">
        <v>1613</v>
      </c>
      <c r="B1283" s="42">
        <v>40962</v>
      </c>
      <c r="C1283" s="41">
        <v>2012</v>
      </c>
      <c r="D1283" s="30">
        <v>-3538295.8771680398</v>
      </c>
      <c r="E1283" s="37"/>
      <c r="F1283" s="49">
        <v>-1605013</v>
      </c>
      <c r="G1283" s="49">
        <v>-460018</v>
      </c>
      <c r="H1283" s="49">
        <v>-279035</v>
      </c>
      <c r="I1283" s="49">
        <v>0</v>
      </c>
      <c r="J1283" s="13"/>
    </row>
    <row r="1284" spans="1:10" x14ac:dyDescent="0.2">
      <c r="A1284" s="40" t="s">
        <v>1614</v>
      </c>
      <c r="B1284" s="42">
        <v>40962</v>
      </c>
      <c r="C1284" s="41">
        <v>2012</v>
      </c>
      <c r="D1284" s="30">
        <v>-3380223.4574921802</v>
      </c>
      <c r="E1284" s="37"/>
      <c r="F1284" s="49">
        <v>-1517105</v>
      </c>
      <c r="G1284" s="49">
        <v>-418786</v>
      </c>
      <c r="H1284" s="49">
        <v>-256676</v>
      </c>
      <c r="I1284" s="49">
        <v>0</v>
      </c>
      <c r="J1284" s="13"/>
    </row>
    <row r="1285" spans="1:10" x14ac:dyDescent="0.2">
      <c r="A1285" s="40" t="s">
        <v>1615</v>
      </c>
      <c r="B1285" s="42">
        <v>40962</v>
      </c>
      <c r="C1285" s="41">
        <v>2012</v>
      </c>
      <c r="D1285" s="30">
        <v>-3281695.5928348</v>
      </c>
      <c r="E1285" s="37"/>
      <c r="F1285" s="49">
        <v>-1488643</v>
      </c>
      <c r="G1285" s="49">
        <v>-389927</v>
      </c>
      <c r="H1285" s="49">
        <v>-237993</v>
      </c>
      <c r="I1285" s="49">
        <v>0</v>
      </c>
      <c r="J1285" s="13"/>
    </row>
    <row r="1286" spans="1:10" x14ac:dyDescent="0.2">
      <c r="A1286" s="40" t="s">
        <v>1616</v>
      </c>
      <c r="B1286" s="42">
        <v>40962</v>
      </c>
      <c r="C1286" s="41">
        <v>2012</v>
      </c>
      <c r="D1286" s="30">
        <v>-3540912.7381290901</v>
      </c>
      <c r="E1286" s="37"/>
      <c r="F1286" s="49">
        <v>-1730493</v>
      </c>
      <c r="G1286" s="49">
        <v>-390367</v>
      </c>
      <c r="H1286" s="49">
        <v>-241202</v>
      </c>
      <c r="I1286" s="49">
        <v>0</v>
      </c>
      <c r="J1286" s="13"/>
    </row>
    <row r="1287" spans="1:10" x14ac:dyDescent="0.2">
      <c r="A1287" s="40" t="s">
        <v>1617</v>
      </c>
      <c r="B1287" s="42">
        <v>40962</v>
      </c>
      <c r="C1287" s="41">
        <v>2012</v>
      </c>
      <c r="D1287" s="30">
        <v>-3964439.3232868901</v>
      </c>
      <c r="E1287" s="37"/>
      <c r="F1287" s="49">
        <v>-2145769</v>
      </c>
      <c r="G1287" s="49">
        <v>-385549</v>
      </c>
      <c r="H1287" s="49">
        <v>-239112</v>
      </c>
      <c r="I1287" s="49">
        <v>0</v>
      </c>
      <c r="J1287" s="13"/>
    </row>
    <row r="1288" spans="1:10" x14ac:dyDescent="0.2">
      <c r="A1288" s="40" t="s">
        <v>1618</v>
      </c>
      <c r="B1288" s="42">
        <v>40962</v>
      </c>
      <c r="C1288" s="41">
        <v>2012</v>
      </c>
      <c r="D1288" s="30">
        <v>-4164339.4085868602</v>
      </c>
      <c r="E1288" s="37"/>
      <c r="F1288" s="49">
        <v>-2454847</v>
      </c>
      <c r="G1288" s="49">
        <v>-350812</v>
      </c>
      <c r="H1288" s="49">
        <v>-217148</v>
      </c>
      <c r="I1288" s="49">
        <v>0</v>
      </c>
      <c r="J1288" s="13"/>
    </row>
    <row r="1289" spans="1:10" x14ac:dyDescent="0.2">
      <c r="A1289" s="40" t="s">
        <v>1619</v>
      </c>
      <c r="B1289" s="42">
        <v>40962</v>
      </c>
      <c r="C1289" s="41">
        <v>2012</v>
      </c>
      <c r="D1289" s="30">
        <v>-4093193.2044356</v>
      </c>
      <c r="E1289" s="37"/>
      <c r="F1289" s="49">
        <v>-2475272</v>
      </c>
      <c r="G1289" s="49">
        <v>-328142</v>
      </c>
      <c r="H1289" s="49">
        <v>-205200</v>
      </c>
      <c r="I1289" s="49">
        <v>0</v>
      </c>
      <c r="J1289" s="13"/>
    </row>
    <row r="1290" spans="1:10" x14ac:dyDescent="0.2">
      <c r="A1290" s="40" t="s">
        <v>1620</v>
      </c>
      <c r="B1290" s="42">
        <v>40962</v>
      </c>
      <c r="C1290" s="41">
        <v>2012</v>
      </c>
      <c r="D1290" s="30">
        <v>-3838658.4589138501</v>
      </c>
      <c r="E1290" s="37"/>
      <c r="F1290" s="49">
        <v>-2286715</v>
      </c>
      <c r="G1290" s="49">
        <v>-302308</v>
      </c>
      <c r="H1290" s="49">
        <v>-189073</v>
      </c>
      <c r="I1290" s="49">
        <v>0</v>
      </c>
      <c r="J1290" s="13"/>
    </row>
    <row r="1291" spans="1:10" x14ac:dyDescent="0.2">
      <c r="A1291" s="40" t="s">
        <v>1621</v>
      </c>
      <c r="B1291" s="42">
        <v>40962</v>
      </c>
      <c r="C1291" s="41">
        <v>2012</v>
      </c>
      <c r="D1291" s="30">
        <v>-3425035.7406880902</v>
      </c>
      <c r="E1291" s="37"/>
      <c r="F1291" s="49">
        <v>-2044424</v>
      </c>
      <c r="G1291" s="49">
        <v>-269914</v>
      </c>
      <c r="H1291" s="49">
        <v>-169037</v>
      </c>
      <c r="I1291" s="49">
        <v>0</v>
      </c>
      <c r="J1291" s="13"/>
    </row>
    <row r="1292" spans="1:10" x14ac:dyDescent="0.2">
      <c r="A1292" s="40" t="s">
        <v>1622</v>
      </c>
      <c r="B1292" s="42">
        <v>40962</v>
      </c>
      <c r="C1292" s="41">
        <v>2012</v>
      </c>
      <c r="D1292" s="30">
        <v>-3113576.8268410601</v>
      </c>
      <c r="E1292" s="37"/>
      <c r="F1292" s="49">
        <v>-1834522</v>
      </c>
      <c r="G1292" s="49">
        <v>-238979</v>
      </c>
      <c r="H1292" s="49">
        <v>-150291</v>
      </c>
      <c r="I1292" s="49">
        <v>0</v>
      </c>
      <c r="J1292" s="13"/>
    </row>
    <row r="1293" spans="1:10" x14ac:dyDescent="0.2">
      <c r="A1293" s="40" t="s">
        <v>1623</v>
      </c>
      <c r="B1293" s="42">
        <v>40962</v>
      </c>
      <c r="C1293" s="41">
        <v>2012</v>
      </c>
      <c r="D1293" s="30">
        <v>-2618480.7790730698</v>
      </c>
      <c r="E1293" s="37"/>
      <c r="F1293" s="49">
        <v>-1449731</v>
      </c>
      <c r="G1293" s="49">
        <v>-212688</v>
      </c>
      <c r="H1293" s="49">
        <v>-134866</v>
      </c>
      <c r="I1293" s="49">
        <v>0</v>
      </c>
      <c r="J1293" s="13"/>
    </row>
    <row r="1294" spans="1:10" x14ac:dyDescent="0.2">
      <c r="A1294" s="40" t="s">
        <v>1624</v>
      </c>
      <c r="B1294" s="42">
        <v>40962</v>
      </c>
      <c r="C1294" s="41">
        <v>2012</v>
      </c>
      <c r="D1294" s="30">
        <v>-1977057.12254763</v>
      </c>
      <c r="E1294" s="37"/>
      <c r="F1294" s="49">
        <v>-959500</v>
      </c>
      <c r="G1294" s="49">
        <v>-174708</v>
      </c>
      <c r="H1294" s="49">
        <v>-112433</v>
      </c>
      <c r="I1294" s="49">
        <v>0</v>
      </c>
      <c r="J1294" s="13"/>
    </row>
    <row r="1295" spans="1:10" x14ac:dyDescent="0.2">
      <c r="A1295" s="40" t="s">
        <v>1625</v>
      </c>
      <c r="B1295" s="42">
        <v>40962</v>
      </c>
      <c r="C1295" s="41">
        <v>2012</v>
      </c>
      <c r="D1295" s="30">
        <v>-1646656.83821439</v>
      </c>
      <c r="E1295" s="37"/>
      <c r="F1295" s="49">
        <v>-674409</v>
      </c>
      <c r="G1295" s="49">
        <v>-171603</v>
      </c>
      <c r="H1295" s="49">
        <v>-111089</v>
      </c>
      <c r="I1295" s="49">
        <v>0</v>
      </c>
      <c r="J1295" s="13"/>
    </row>
    <row r="1296" spans="1:10" x14ac:dyDescent="0.2">
      <c r="A1296" s="40" t="s">
        <v>1626</v>
      </c>
      <c r="B1296" s="42">
        <v>40962</v>
      </c>
      <c r="C1296" s="41">
        <v>2012</v>
      </c>
      <c r="D1296" s="30">
        <v>-1569866.2496445801</v>
      </c>
      <c r="E1296" s="37"/>
      <c r="F1296" s="49">
        <v>-545373</v>
      </c>
      <c r="G1296" s="49">
        <v>-204252</v>
      </c>
      <c r="H1296" s="49">
        <v>-131972</v>
      </c>
      <c r="I1296" s="49">
        <v>0</v>
      </c>
      <c r="J1296" s="13"/>
    </row>
    <row r="1297" spans="1:10" x14ac:dyDescent="0.2">
      <c r="A1297" s="40" t="s">
        <v>1627</v>
      </c>
      <c r="B1297" s="42">
        <v>40962</v>
      </c>
      <c r="C1297" s="41">
        <v>2012</v>
      </c>
      <c r="D1297" s="30">
        <v>-1595542.1666192799</v>
      </c>
      <c r="E1297" s="37"/>
      <c r="F1297" s="49">
        <v>-495621</v>
      </c>
      <c r="G1297" s="49">
        <v>-240054</v>
      </c>
      <c r="H1297" s="49">
        <v>-154724</v>
      </c>
      <c r="I1297" s="49">
        <v>0</v>
      </c>
      <c r="J1297" s="13"/>
    </row>
    <row r="1298" spans="1:10" x14ac:dyDescent="0.2">
      <c r="A1298" s="40" t="s">
        <v>1628</v>
      </c>
      <c r="B1298" s="42">
        <v>40962</v>
      </c>
      <c r="C1298" s="41">
        <v>2012</v>
      </c>
      <c r="D1298" s="30">
        <v>-1673381.0349729899</v>
      </c>
      <c r="E1298" s="37"/>
      <c r="F1298" s="49">
        <v>-484049</v>
      </c>
      <c r="G1298" s="49">
        <v>-277847</v>
      </c>
      <c r="H1298" s="49">
        <v>-178607</v>
      </c>
      <c r="I1298" s="49">
        <v>0</v>
      </c>
      <c r="J1298" s="13"/>
    </row>
    <row r="1299" spans="1:10" x14ac:dyDescent="0.2">
      <c r="A1299" s="40" t="s">
        <v>1629</v>
      </c>
      <c r="B1299" s="42">
        <v>40962</v>
      </c>
      <c r="C1299" s="41">
        <v>2012</v>
      </c>
      <c r="D1299" s="30">
        <v>-1861640.2331532501</v>
      </c>
      <c r="E1299" s="37"/>
      <c r="F1299" s="49">
        <v>-500852</v>
      </c>
      <c r="G1299" s="49">
        <v>-350973</v>
      </c>
      <c r="H1299" s="49">
        <v>-225526</v>
      </c>
      <c r="I1299" s="49">
        <v>0</v>
      </c>
      <c r="J1299" s="13"/>
    </row>
    <row r="1300" spans="1:10" x14ac:dyDescent="0.2">
      <c r="A1300" s="40" t="s">
        <v>1630</v>
      </c>
      <c r="B1300" s="42">
        <v>40962</v>
      </c>
      <c r="C1300" s="41">
        <v>2012</v>
      </c>
      <c r="D1300" s="30">
        <v>-2369185.1009383001</v>
      </c>
      <c r="E1300" s="37"/>
      <c r="F1300" s="49">
        <v>-783061</v>
      </c>
      <c r="G1300" s="49">
        <v>-430259</v>
      </c>
      <c r="H1300" s="49">
        <v>-275946</v>
      </c>
      <c r="I1300" s="49">
        <v>0</v>
      </c>
      <c r="J1300" s="13"/>
    </row>
    <row r="1301" spans="1:10" x14ac:dyDescent="0.2">
      <c r="A1301" s="40" t="s">
        <v>1631</v>
      </c>
      <c r="B1301" s="42">
        <v>40963</v>
      </c>
      <c r="C1301" s="41">
        <v>2012</v>
      </c>
      <c r="D1301" s="30">
        <v>-3509735.96815468</v>
      </c>
      <c r="E1301" s="37"/>
      <c r="F1301" s="49">
        <v>-1565665</v>
      </c>
      <c r="G1301" s="49">
        <v>-513179</v>
      </c>
      <c r="H1301" s="49">
        <v>-330517</v>
      </c>
      <c r="I1301" s="49">
        <v>0</v>
      </c>
      <c r="J1301" s="13"/>
    </row>
    <row r="1302" spans="1:10" x14ac:dyDescent="0.2">
      <c r="A1302" s="40" t="s">
        <v>1632</v>
      </c>
      <c r="B1302" s="42">
        <v>40963</v>
      </c>
      <c r="C1302" s="41">
        <v>2012</v>
      </c>
      <c r="D1302" s="30">
        <v>-4339133.8356553903</v>
      </c>
      <c r="E1302" s="37"/>
      <c r="F1302" s="49">
        <v>-2092597</v>
      </c>
      <c r="G1302" s="49">
        <v>-591178</v>
      </c>
      <c r="H1302" s="49">
        <v>-378510</v>
      </c>
      <c r="I1302" s="49">
        <v>0</v>
      </c>
      <c r="J1302" s="13"/>
    </row>
    <row r="1303" spans="1:10" x14ac:dyDescent="0.2">
      <c r="A1303" s="40" t="s">
        <v>1633</v>
      </c>
      <c r="B1303" s="42">
        <v>40963</v>
      </c>
      <c r="C1303" s="41">
        <v>2012</v>
      </c>
      <c r="D1303" s="30">
        <v>-4460324.8791583702</v>
      </c>
      <c r="E1303" s="37"/>
      <c r="F1303" s="49">
        <v>-2169351</v>
      </c>
      <c r="G1303" s="49">
        <v>-585036</v>
      </c>
      <c r="H1303" s="49">
        <v>-371106</v>
      </c>
      <c r="I1303" s="49">
        <v>0</v>
      </c>
      <c r="J1303" s="13"/>
    </row>
    <row r="1304" spans="1:10" x14ac:dyDescent="0.2">
      <c r="A1304" s="40" t="s">
        <v>1634</v>
      </c>
      <c r="B1304" s="42">
        <v>40963</v>
      </c>
      <c r="C1304" s="41">
        <v>2012</v>
      </c>
      <c r="D1304" s="30">
        <v>-4270030.48052317</v>
      </c>
      <c r="E1304" s="37"/>
      <c r="F1304" s="49">
        <v>-2034962</v>
      </c>
      <c r="G1304" s="49">
        <v>-551389</v>
      </c>
      <c r="H1304" s="49">
        <v>-349216</v>
      </c>
      <c r="I1304" s="49">
        <v>0</v>
      </c>
      <c r="J1304" s="13"/>
    </row>
    <row r="1305" spans="1:10" x14ac:dyDescent="0.2">
      <c r="A1305" s="40" t="s">
        <v>1635</v>
      </c>
      <c r="B1305" s="42">
        <v>40963</v>
      </c>
      <c r="C1305" s="41">
        <v>2012</v>
      </c>
      <c r="D1305" s="30">
        <v>-4052743.8157520602</v>
      </c>
      <c r="E1305" s="37"/>
      <c r="F1305" s="49">
        <v>-1861741</v>
      </c>
      <c r="G1305" s="49">
        <v>-529711</v>
      </c>
      <c r="H1305" s="49">
        <v>-336173</v>
      </c>
      <c r="I1305" s="49">
        <v>0</v>
      </c>
      <c r="J1305" s="13"/>
    </row>
    <row r="1306" spans="1:10" x14ac:dyDescent="0.2">
      <c r="A1306" s="40" t="s">
        <v>1636</v>
      </c>
      <c r="B1306" s="42">
        <v>40963</v>
      </c>
      <c r="C1306" s="41">
        <v>2012</v>
      </c>
      <c r="D1306" s="30">
        <v>-3963139.2095535998</v>
      </c>
      <c r="E1306" s="37"/>
      <c r="F1306" s="49">
        <v>-1810032</v>
      </c>
      <c r="G1306" s="49">
        <v>-518394</v>
      </c>
      <c r="H1306" s="49">
        <v>-329307</v>
      </c>
      <c r="I1306" s="49">
        <v>0</v>
      </c>
      <c r="J1306" s="13"/>
    </row>
    <row r="1307" spans="1:10" x14ac:dyDescent="0.2">
      <c r="A1307" s="40" t="s">
        <v>1637</v>
      </c>
      <c r="B1307" s="42">
        <v>40963</v>
      </c>
      <c r="C1307" s="41">
        <v>2012</v>
      </c>
      <c r="D1307" s="30">
        <v>-3896236.5652544801</v>
      </c>
      <c r="E1307" s="37"/>
      <c r="F1307" s="49">
        <v>-1799500</v>
      </c>
      <c r="G1307" s="49">
        <v>-501773</v>
      </c>
      <c r="H1307" s="49">
        <v>-318335</v>
      </c>
      <c r="I1307" s="49">
        <v>0</v>
      </c>
      <c r="J1307" s="13"/>
    </row>
    <row r="1308" spans="1:10" x14ac:dyDescent="0.2">
      <c r="A1308" s="40" t="s">
        <v>1638</v>
      </c>
      <c r="B1308" s="42">
        <v>40963</v>
      </c>
      <c r="C1308" s="41">
        <v>2012</v>
      </c>
      <c r="D1308" s="30">
        <v>-3833718.0835939702</v>
      </c>
      <c r="E1308" s="37"/>
      <c r="F1308" s="49">
        <v>-1793529</v>
      </c>
      <c r="G1308" s="49">
        <v>-486721</v>
      </c>
      <c r="H1308" s="49">
        <v>-308112</v>
      </c>
      <c r="I1308" s="49">
        <v>0</v>
      </c>
      <c r="J1308" s="13"/>
    </row>
    <row r="1309" spans="1:10" x14ac:dyDescent="0.2">
      <c r="A1309" s="40" t="s">
        <v>1639</v>
      </c>
      <c r="B1309" s="42">
        <v>40963</v>
      </c>
      <c r="C1309" s="41">
        <v>2012</v>
      </c>
      <c r="D1309" s="30">
        <v>-3807632.4139891998</v>
      </c>
      <c r="E1309" s="37"/>
      <c r="F1309" s="49">
        <v>-1815761</v>
      </c>
      <c r="G1309" s="49">
        <v>-465530</v>
      </c>
      <c r="H1309" s="49">
        <v>-293564</v>
      </c>
      <c r="I1309" s="49">
        <v>0</v>
      </c>
      <c r="J1309" s="13"/>
    </row>
    <row r="1310" spans="1:10" x14ac:dyDescent="0.2">
      <c r="A1310" s="40" t="s">
        <v>1640</v>
      </c>
      <c r="B1310" s="42">
        <v>40963</v>
      </c>
      <c r="C1310" s="41">
        <v>2012</v>
      </c>
      <c r="D1310" s="30">
        <v>-3941016.3207278899</v>
      </c>
      <c r="E1310" s="37"/>
      <c r="F1310" s="49">
        <v>-1987516</v>
      </c>
      <c r="G1310" s="49">
        <v>-444066</v>
      </c>
      <c r="H1310" s="49">
        <v>-280692</v>
      </c>
      <c r="I1310" s="49">
        <v>0</v>
      </c>
      <c r="J1310" s="13"/>
    </row>
    <row r="1311" spans="1:10" x14ac:dyDescent="0.2">
      <c r="A1311" s="40" t="s">
        <v>1641</v>
      </c>
      <c r="B1311" s="42">
        <v>40963</v>
      </c>
      <c r="C1311" s="41">
        <v>2012</v>
      </c>
      <c r="D1311" s="30">
        <v>-4168320.81319306</v>
      </c>
      <c r="E1311" s="37"/>
      <c r="F1311" s="49">
        <v>-2300328</v>
      </c>
      <c r="G1311" s="49">
        <v>-414804</v>
      </c>
      <c r="H1311" s="49">
        <v>-263366</v>
      </c>
      <c r="I1311" s="49">
        <v>0</v>
      </c>
      <c r="J1311" s="13"/>
    </row>
    <row r="1312" spans="1:10" x14ac:dyDescent="0.2">
      <c r="A1312" s="40" t="s">
        <v>1642</v>
      </c>
      <c r="B1312" s="42">
        <v>40963</v>
      </c>
      <c r="C1312" s="41">
        <v>2012</v>
      </c>
      <c r="D1312" s="30">
        <v>-4304271.4813761702</v>
      </c>
      <c r="E1312" s="37"/>
      <c r="F1312" s="49">
        <v>-2543415</v>
      </c>
      <c r="G1312" s="49">
        <v>-372101</v>
      </c>
      <c r="H1312" s="49">
        <v>-236616</v>
      </c>
      <c r="I1312" s="49">
        <v>0</v>
      </c>
      <c r="J1312" s="13"/>
    </row>
    <row r="1313" spans="1:10" x14ac:dyDescent="0.2">
      <c r="A1313" s="40" t="s">
        <v>1643</v>
      </c>
      <c r="B1313" s="42">
        <v>40963</v>
      </c>
      <c r="C1313" s="41">
        <v>2012</v>
      </c>
      <c r="D1313" s="30">
        <v>-4086816.8609610498</v>
      </c>
      <c r="E1313" s="37"/>
      <c r="F1313" s="49">
        <v>-2455240</v>
      </c>
      <c r="G1313" s="49">
        <v>-338986</v>
      </c>
      <c r="H1313" s="49">
        <v>-215703</v>
      </c>
      <c r="I1313" s="49">
        <v>0</v>
      </c>
      <c r="J1313" s="13"/>
    </row>
    <row r="1314" spans="1:10" x14ac:dyDescent="0.2">
      <c r="A1314" s="40" t="s">
        <v>1644</v>
      </c>
      <c r="B1314" s="42">
        <v>40963</v>
      </c>
      <c r="C1314" s="41">
        <v>2012</v>
      </c>
      <c r="D1314" s="30">
        <v>-3878056.1558146202</v>
      </c>
      <c r="E1314" s="37"/>
      <c r="F1314" s="49">
        <v>-2298911</v>
      </c>
      <c r="G1314" s="49">
        <v>-317625</v>
      </c>
      <c r="H1314" s="49">
        <v>-201495</v>
      </c>
      <c r="I1314" s="49">
        <v>0</v>
      </c>
      <c r="J1314" s="13"/>
    </row>
    <row r="1315" spans="1:10" x14ac:dyDescent="0.2">
      <c r="A1315" s="40" t="s">
        <v>1645</v>
      </c>
      <c r="B1315" s="42">
        <v>40963</v>
      </c>
      <c r="C1315" s="41">
        <v>2012</v>
      </c>
      <c r="D1315" s="30">
        <v>-3576990.1336366199</v>
      </c>
      <c r="E1315" s="37"/>
      <c r="F1315" s="49">
        <v>-2078293</v>
      </c>
      <c r="G1315" s="49">
        <v>-289562</v>
      </c>
      <c r="H1315" s="49">
        <v>-183717</v>
      </c>
      <c r="I1315" s="49">
        <v>0</v>
      </c>
      <c r="J1315" s="13"/>
    </row>
    <row r="1316" spans="1:10" x14ac:dyDescent="0.2">
      <c r="A1316" s="40" t="s">
        <v>1646</v>
      </c>
      <c r="B1316" s="42">
        <v>40963</v>
      </c>
      <c r="C1316" s="41">
        <v>2012</v>
      </c>
      <c r="D1316" s="30">
        <v>-3275723.7986920699</v>
      </c>
      <c r="E1316" s="37"/>
      <c r="F1316" s="49">
        <v>-1872903</v>
      </c>
      <c r="G1316" s="49">
        <v>-263371</v>
      </c>
      <c r="H1316" s="49">
        <v>-167137</v>
      </c>
      <c r="I1316" s="49">
        <v>0</v>
      </c>
      <c r="J1316" s="13"/>
    </row>
    <row r="1317" spans="1:10" x14ac:dyDescent="0.2">
      <c r="A1317" s="40" t="s">
        <v>1647</v>
      </c>
      <c r="B1317" s="42">
        <v>40963</v>
      </c>
      <c r="C1317" s="41">
        <v>2012</v>
      </c>
      <c r="D1317" s="30">
        <v>-2958885.6411714498</v>
      </c>
      <c r="E1317" s="37"/>
      <c r="F1317" s="49">
        <v>-1574985</v>
      </c>
      <c r="G1317" s="49">
        <v>-254958</v>
      </c>
      <c r="H1317" s="49">
        <v>-162235</v>
      </c>
      <c r="I1317" s="49">
        <v>0</v>
      </c>
      <c r="J1317" s="13"/>
    </row>
    <row r="1318" spans="1:10" x14ac:dyDescent="0.2">
      <c r="A1318" s="40" t="s">
        <v>1648</v>
      </c>
      <c r="B1318" s="42">
        <v>40963</v>
      </c>
      <c r="C1318" s="41">
        <v>2012</v>
      </c>
      <c r="D1318" s="30">
        <v>-2339762.0699459799</v>
      </c>
      <c r="E1318" s="37"/>
      <c r="F1318" s="49">
        <v>-1126971</v>
      </c>
      <c r="G1318" s="49">
        <v>-237323</v>
      </c>
      <c r="H1318" s="49">
        <v>-152361</v>
      </c>
      <c r="I1318" s="49">
        <v>0</v>
      </c>
      <c r="J1318" s="13"/>
    </row>
    <row r="1319" spans="1:10" x14ac:dyDescent="0.2">
      <c r="A1319" s="40" t="s">
        <v>1649</v>
      </c>
      <c r="B1319" s="42">
        <v>40963</v>
      </c>
      <c r="C1319" s="41">
        <v>2012</v>
      </c>
      <c r="D1319" s="30">
        <v>-2025982.1154393</v>
      </c>
      <c r="E1319" s="37"/>
      <c r="F1319" s="49">
        <v>-869273</v>
      </c>
      <c r="G1319" s="49">
        <v>-219476</v>
      </c>
      <c r="H1319" s="49">
        <v>-141563</v>
      </c>
      <c r="I1319" s="49">
        <v>0</v>
      </c>
      <c r="J1319" s="13"/>
    </row>
    <row r="1320" spans="1:10" x14ac:dyDescent="0.2">
      <c r="A1320" s="40" t="s">
        <v>1650</v>
      </c>
      <c r="B1320" s="42">
        <v>40963</v>
      </c>
      <c r="C1320" s="41">
        <v>2012</v>
      </c>
      <c r="D1320" s="30">
        <v>-1968108.2172305901</v>
      </c>
      <c r="E1320" s="37"/>
      <c r="F1320" s="49">
        <v>-748881</v>
      </c>
      <c r="G1320" s="49">
        <v>-241933</v>
      </c>
      <c r="H1320" s="49">
        <v>-155810</v>
      </c>
      <c r="I1320" s="49">
        <v>0</v>
      </c>
      <c r="J1320" s="13"/>
    </row>
    <row r="1321" spans="1:10" x14ac:dyDescent="0.2">
      <c r="A1321" s="40" t="s">
        <v>1651</v>
      </c>
      <c r="B1321" s="42">
        <v>40963</v>
      </c>
      <c r="C1321" s="41">
        <v>2012</v>
      </c>
      <c r="D1321" s="30">
        <v>-2000123.8271253901</v>
      </c>
      <c r="E1321" s="37"/>
      <c r="F1321" s="49">
        <v>-686712</v>
      </c>
      <c r="G1321" s="49">
        <v>-290180</v>
      </c>
      <c r="H1321" s="49">
        <v>-186124</v>
      </c>
      <c r="I1321" s="49">
        <v>0</v>
      </c>
      <c r="J1321" s="13"/>
    </row>
    <row r="1322" spans="1:10" x14ac:dyDescent="0.2">
      <c r="A1322" s="40" t="s">
        <v>1652</v>
      </c>
      <c r="B1322" s="42">
        <v>40963</v>
      </c>
      <c r="C1322" s="41">
        <v>2012</v>
      </c>
      <c r="D1322" s="30">
        <v>-2052102.0756326399</v>
      </c>
      <c r="E1322" s="37"/>
      <c r="F1322" s="49">
        <v>-663240</v>
      </c>
      <c r="G1322" s="49">
        <v>-335336</v>
      </c>
      <c r="H1322" s="49">
        <v>-214036</v>
      </c>
      <c r="I1322" s="49">
        <v>0</v>
      </c>
      <c r="J1322" s="13"/>
    </row>
    <row r="1323" spans="1:10" x14ac:dyDescent="0.2">
      <c r="A1323" s="40" t="s">
        <v>1653</v>
      </c>
      <c r="B1323" s="42">
        <v>40963</v>
      </c>
      <c r="C1323" s="41">
        <v>2012</v>
      </c>
      <c r="D1323" s="30">
        <v>-2144741.3704862101</v>
      </c>
      <c r="E1323" s="37"/>
      <c r="F1323" s="49">
        <v>-726475</v>
      </c>
      <c r="G1323" s="49">
        <v>-351061</v>
      </c>
      <c r="H1323" s="49">
        <v>-223133</v>
      </c>
      <c r="I1323" s="49">
        <v>0</v>
      </c>
      <c r="J1323" s="13"/>
    </row>
    <row r="1324" spans="1:10" x14ac:dyDescent="0.2">
      <c r="A1324" s="40" t="s">
        <v>1654</v>
      </c>
      <c r="B1324" s="42">
        <v>40963</v>
      </c>
      <c r="C1324" s="41">
        <v>2012</v>
      </c>
      <c r="D1324" s="30">
        <v>-2423068.3537105499</v>
      </c>
      <c r="E1324" s="37"/>
      <c r="F1324" s="49">
        <v>-883846</v>
      </c>
      <c r="G1324" s="49">
        <v>-392268</v>
      </c>
      <c r="H1324" s="49">
        <v>-247711</v>
      </c>
      <c r="I1324" s="49">
        <v>0</v>
      </c>
      <c r="J1324" s="13"/>
    </row>
    <row r="1325" spans="1:10" x14ac:dyDescent="0.2">
      <c r="A1325" s="40" t="s">
        <v>1655</v>
      </c>
      <c r="B1325" s="42">
        <v>40964</v>
      </c>
      <c r="C1325" s="41">
        <v>2012</v>
      </c>
      <c r="D1325" s="30">
        <v>-3148934.1199886301</v>
      </c>
      <c r="E1325" s="37"/>
      <c r="F1325" s="49">
        <v>-1418321</v>
      </c>
      <c r="G1325" s="49">
        <v>-434987</v>
      </c>
      <c r="H1325" s="49">
        <v>-273392</v>
      </c>
      <c r="I1325" s="49">
        <v>0</v>
      </c>
      <c r="J1325" s="13"/>
    </row>
    <row r="1326" spans="1:10" x14ac:dyDescent="0.2">
      <c r="A1326" s="40" t="s">
        <v>1656</v>
      </c>
      <c r="B1326" s="42">
        <v>40964</v>
      </c>
      <c r="C1326" s="41">
        <v>2012</v>
      </c>
      <c r="D1326" s="30">
        <v>-4178322.4338925201</v>
      </c>
      <c r="E1326" s="37"/>
      <c r="F1326" s="49">
        <v>-2261506</v>
      </c>
      <c r="G1326" s="49">
        <v>-481862</v>
      </c>
      <c r="H1326" s="49">
        <v>-301129</v>
      </c>
      <c r="I1326" s="49">
        <v>0</v>
      </c>
      <c r="J1326" s="13"/>
    </row>
    <row r="1327" spans="1:10" x14ac:dyDescent="0.2">
      <c r="A1327" s="40" t="s">
        <v>1657</v>
      </c>
      <c r="B1327" s="42">
        <v>40964</v>
      </c>
      <c r="C1327" s="41">
        <v>2012</v>
      </c>
      <c r="D1327" s="30">
        <v>-4817125.0213249903</v>
      </c>
      <c r="E1327" s="37"/>
      <c r="F1327" s="49">
        <v>-2834645</v>
      </c>
      <c r="G1327" s="49">
        <v>-486869</v>
      </c>
      <c r="H1327" s="49">
        <v>-303557</v>
      </c>
      <c r="I1327" s="49">
        <v>0</v>
      </c>
      <c r="J1327" s="13"/>
    </row>
    <row r="1328" spans="1:10" x14ac:dyDescent="0.2">
      <c r="A1328" s="40" t="s">
        <v>1658</v>
      </c>
      <c r="B1328" s="42">
        <v>40964</v>
      </c>
      <c r="C1328" s="41">
        <v>2012</v>
      </c>
      <c r="D1328" s="30">
        <v>-4430037.8163207304</v>
      </c>
      <c r="E1328" s="37"/>
      <c r="F1328" s="49">
        <v>-2612643</v>
      </c>
      <c r="G1328" s="49">
        <v>-412489</v>
      </c>
      <c r="H1328" s="49">
        <v>-256852</v>
      </c>
      <c r="I1328" s="49">
        <v>0</v>
      </c>
      <c r="J1328" s="13"/>
    </row>
    <row r="1329" spans="1:10" x14ac:dyDescent="0.2">
      <c r="A1329" s="40" t="s">
        <v>1659</v>
      </c>
      <c r="B1329" s="42">
        <v>40964</v>
      </c>
      <c r="C1329" s="41">
        <v>2012</v>
      </c>
      <c r="D1329" s="30">
        <v>-3767927.4950241698</v>
      </c>
      <c r="E1329" s="37"/>
      <c r="F1329" s="49">
        <v>-2140121</v>
      </c>
      <c r="G1329" s="49">
        <v>-355031</v>
      </c>
      <c r="H1329" s="49">
        <v>-221442</v>
      </c>
      <c r="I1329" s="49">
        <v>0</v>
      </c>
      <c r="J1329" s="13"/>
    </row>
    <row r="1330" spans="1:10" x14ac:dyDescent="0.2">
      <c r="A1330" s="40" t="s">
        <v>1660</v>
      </c>
      <c r="B1330" s="42">
        <v>40964</v>
      </c>
      <c r="C1330" s="41">
        <v>2012</v>
      </c>
      <c r="D1330" s="30">
        <v>-3273665.0270116599</v>
      </c>
      <c r="E1330" s="37"/>
      <c r="F1330" s="49">
        <v>-1813315</v>
      </c>
      <c r="G1330" s="49">
        <v>-315191</v>
      </c>
      <c r="H1330" s="49">
        <v>-196853</v>
      </c>
      <c r="I1330" s="49">
        <v>0</v>
      </c>
      <c r="J1330" s="13"/>
    </row>
    <row r="1331" spans="1:10" x14ac:dyDescent="0.2">
      <c r="A1331" s="40" t="s">
        <v>1661</v>
      </c>
      <c r="B1331" s="42">
        <v>40964</v>
      </c>
      <c r="C1331" s="41">
        <v>2012</v>
      </c>
      <c r="D1331" s="30">
        <v>-2990927.6940574301</v>
      </c>
      <c r="E1331" s="37"/>
      <c r="F1331" s="49">
        <v>-1627729</v>
      </c>
      <c r="G1331" s="49">
        <v>-290051</v>
      </c>
      <c r="H1331" s="49">
        <v>-180417</v>
      </c>
      <c r="I1331" s="49">
        <v>0</v>
      </c>
      <c r="J1331" s="13"/>
    </row>
    <row r="1332" spans="1:10" x14ac:dyDescent="0.2">
      <c r="A1332" s="40" t="s">
        <v>1662</v>
      </c>
      <c r="B1332" s="42">
        <v>40964</v>
      </c>
      <c r="C1332" s="41">
        <v>2012</v>
      </c>
      <c r="D1332" s="30">
        <v>-2848577.3670742102</v>
      </c>
      <c r="E1332" s="37"/>
      <c r="F1332" s="49">
        <v>-1530891</v>
      </c>
      <c r="G1332" s="49">
        <v>-277443</v>
      </c>
      <c r="H1332" s="49">
        <v>-170680</v>
      </c>
      <c r="I1332" s="49">
        <v>0</v>
      </c>
      <c r="J1332" s="13"/>
    </row>
    <row r="1333" spans="1:10" x14ac:dyDescent="0.2">
      <c r="A1333" s="40" t="s">
        <v>1663</v>
      </c>
      <c r="B1333" s="42">
        <v>40964</v>
      </c>
      <c r="C1333" s="41">
        <v>2012</v>
      </c>
      <c r="D1333" s="30">
        <v>-2755646.2325845901</v>
      </c>
      <c r="E1333" s="37"/>
      <c r="F1333" s="49">
        <v>-1484408</v>
      </c>
      <c r="G1333" s="49">
        <v>-268769</v>
      </c>
      <c r="H1333" s="49">
        <v>-164202</v>
      </c>
      <c r="I1333" s="49">
        <v>0</v>
      </c>
      <c r="J1333" s="13"/>
    </row>
    <row r="1334" spans="1:10" x14ac:dyDescent="0.2">
      <c r="A1334" s="40" t="s">
        <v>1664</v>
      </c>
      <c r="B1334" s="42">
        <v>40964</v>
      </c>
      <c r="C1334" s="41">
        <v>2012</v>
      </c>
      <c r="D1334" s="30">
        <v>-2792958.65794711</v>
      </c>
      <c r="E1334" s="37"/>
      <c r="F1334" s="49">
        <v>-1559723</v>
      </c>
      <c r="G1334" s="49">
        <v>-274619</v>
      </c>
      <c r="H1334" s="49">
        <v>-167660</v>
      </c>
      <c r="I1334" s="49">
        <v>0</v>
      </c>
      <c r="J1334" s="13"/>
    </row>
    <row r="1335" spans="1:10" x14ac:dyDescent="0.2">
      <c r="A1335" s="40" t="s">
        <v>1665</v>
      </c>
      <c r="B1335" s="42">
        <v>40964</v>
      </c>
      <c r="C1335" s="41">
        <v>2012</v>
      </c>
      <c r="D1335" s="30">
        <v>-3298337.0486209798</v>
      </c>
      <c r="E1335" s="37"/>
      <c r="F1335" s="49">
        <v>-1947020</v>
      </c>
      <c r="G1335" s="49">
        <v>-318288</v>
      </c>
      <c r="H1335" s="49">
        <v>-196454</v>
      </c>
      <c r="I1335" s="49">
        <v>0</v>
      </c>
      <c r="J1335" s="13"/>
    </row>
    <row r="1336" spans="1:10" x14ac:dyDescent="0.2">
      <c r="A1336" s="40" t="s">
        <v>1666</v>
      </c>
      <c r="B1336" s="42">
        <v>40964</v>
      </c>
      <c r="C1336" s="41">
        <v>2012</v>
      </c>
      <c r="D1336" s="30">
        <v>-4038974.4100085301</v>
      </c>
      <c r="E1336" s="37"/>
      <c r="F1336" s="49">
        <v>-2473020</v>
      </c>
      <c r="G1336" s="49">
        <v>-378616</v>
      </c>
      <c r="H1336" s="49">
        <v>-236811</v>
      </c>
      <c r="I1336" s="49">
        <v>0</v>
      </c>
      <c r="J1336" s="13"/>
    </row>
    <row r="1337" spans="1:10" x14ac:dyDescent="0.2">
      <c r="A1337" s="40" t="s">
        <v>1667</v>
      </c>
      <c r="B1337" s="42">
        <v>40964</v>
      </c>
      <c r="C1337" s="41">
        <v>2012</v>
      </c>
      <c r="D1337" s="30">
        <v>-4170696.8723343802</v>
      </c>
      <c r="E1337" s="37"/>
      <c r="F1337" s="49">
        <v>-2536417</v>
      </c>
      <c r="G1337" s="49">
        <v>-395143</v>
      </c>
      <c r="H1337" s="49">
        <v>-246842</v>
      </c>
      <c r="I1337" s="49">
        <v>0</v>
      </c>
      <c r="J1337" s="13"/>
    </row>
    <row r="1338" spans="1:10" x14ac:dyDescent="0.2">
      <c r="A1338" s="40" t="s">
        <v>1668</v>
      </c>
      <c r="B1338" s="42">
        <v>40964</v>
      </c>
      <c r="C1338" s="41">
        <v>2012</v>
      </c>
      <c r="D1338" s="30">
        <v>-4056657.7196474299</v>
      </c>
      <c r="E1338" s="37"/>
      <c r="F1338" s="49">
        <v>-2406780</v>
      </c>
      <c r="G1338" s="49">
        <v>-376920</v>
      </c>
      <c r="H1338" s="49">
        <v>-235487</v>
      </c>
      <c r="I1338" s="49">
        <v>0</v>
      </c>
      <c r="J1338" s="13"/>
    </row>
    <row r="1339" spans="1:10" x14ac:dyDescent="0.2">
      <c r="A1339" s="40" t="s">
        <v>1669</v>
      </c>
      <c r="B1339" s="42">
        <v>40964</v>
      </c>
      <c r="C1339" s="41">
        <v>2012</v>
      </c>
      <c r="D1339" s="30">
        <v>-3773283.02530566</v>
      </c>
      <c r="E1339" s="37"/>
      <c r="F1339" s="49">
        <v>-2209816</v>
      </c>
      <c r="G1339" s="49">
        <v>-362058</v>
      </c>
      <c r="H1339" s="49">
        <v>-227004</v>
      </c>
      <c r="I1339" s="49">
        <v>0</v>
      </c>
      <c r="J1339" s="13"/>
    </row>
    <row r="1340" spans="1:10" x14ac:dyDescent="0.2">
      <c r="A1340" s="40" t="s">
        <v>1670</v>
      </c>
      <c r="B1340" s="42">
        <v>40964</v>
      </c>
      <c r="C1340" s="41">
        <v>2012</v>
      </c>
      <c r="D1340" s="30">
        <v>-3433693.8299687202</v>
      </c>
      <c r="E1340" s="37"/>
      <c r="F1340" s="49">
        <v>-1991421</v>
      </c>
      <c r="G1340" s="49">
        <v>-347223</v>
      </c>
      <c r="H1340" s="49">
        <v>-218313</v>
      </c>
      <c r="I1340" s="49">
        <v>0</v>
      </c>
      <c r="J1340" s="13"/>
    </row>
    <row r="1341" spans="1:10" x14ac:dyDescent="0.2">
      <c r="A1341" s="40" t="s">
        <v>1671</v>
      </c>
      <c r="B1341" s="42">
        <v>40964</v>
      </c>
      <c r="C1341" s="41">
        <v>2012</v>
      </c>
      <c r="D1341" s="30">
        <v>-3067490.4748365101</v>
      </c>
      <c r="E1341" s="37"/>
      <c r="F1341" s="49">
        <v>-1691385</v>
      </c>
      <c r="G1341" s="49">
        <v>-333147</v>
      </c>
      <c r="H1341" s="49">
        <v>-210097</v>
      </c>
      <c r="I1341" s="49">
        <v>0</v>
      </c>
      <c r="J1341" s="13"/>
    </row>
    <row r="1342" spans="1:10" x14ac:dyDescent="0.2">
      <c r="A1342" s="40" t="s">
        <v>1672</v>
      </c>
      <c r="B1342" s="42">
        <v>40964</v>
      </c>
      <c r="C1342" s="41">
        <v>2012</v>
      </c>
      <c r="D1342" s="30">
        <v>-2408496.0762013099</v>
      </c>
      <c r="E1342" s="37"/>
      <c r="F1342" s="49">
        <v>-1203847</v>
      </c>
      <c r="G1342" s="49">
        <v>-295573</v>
      </c>
      <c r="H1342" s="49">
        <v>-188474</v>
      </c>
      <c r="I1342" s="49">
        <v>0</v>
      </c>
      <c r="J1342" s="13"/>
    </row>
    <row r="1343" spans="1:10" x14ac:dyDescent="0.2">
      <c r="A1343" s="40" t="s">
        <v>1673</v>
      </c>
      <c r="B1343" s="42">
        <v>40964</v>
      </c>
      <c r="C1343" s="41">
        <v>2012</v>
      </c>
      <c r="D1343" s="30">
        <v>-2040890.8729030399</v>
      </c>
      <c r="E1343" s="37"/>
      <c r="F1343" s="49">
        <v>-875433</v>
      </c>
      <c r="G1343" s="49">
        <v>-279077</v>
      </c>
      <c r="H1343" s="49">
        <v>-178421</v>
      </c>
      <c r="I1343" s="49">
        <v>0</v>
      </c>
      <c r="J1343" s="13"/>
    </row>
    <row r="1344" spans="1:10" x14ac:dyDescent="0.2">
      <c r="A1344" s="40" t="s">
        <v>1674</v>
      </c>
      <c r="B1344" s="42">
        <v>40964</v>
      </c>
      <c r="C1344" s="41">
        <v>2012</v>
      </c>
      <c r="D1344" s="30">
        <v>-1938783.9636053501</v>
      </c>
      <c r="E1344" s="37"/>
      <c r="F1344" s="49">
        <v>-733282</v>
      </c>
      <c r="G1344" s="49">
        <v>-285999</v>
      </c>
      <c r="H1344" s="49">
        <v>-183271</v>
      </c>
      <c r="I1344" s="49">
        <v>0</v>
      </c>
      <c r="J1344" s="13"/>
    </row>
    <row r="1345" spans="1:10" x14ac:dyDescent="0.2">
      <c r="A1345" s="40" t="s">
        <v>1675</v>
      </c>
      <c r="B1345" s="42">
        <v>40964</v>
      </c>
      <c r="C1345" s="41">
        <v>2012</v>
      </c>
      <c r="D1345" s="30">
        <v>-1959399.03326699</v>
      </c>
      <c r="E1345" s="37"/>
      <c r="F1345" s="49">
        <v>-690479</v>
      </c>
      <c r="G1345" s="49">
        <v>-298352</v>
      </c>
      <c r="H1345" s="49">
        <v>-190953</v>
      </c>
      <c r="I1345" s="49">
        <v>0</v>
      </c>
      <c r="J1345" s="13"/>
    </row>
    <row r="1346" spans="1:10" x14ac:dyDescent="0.2">
      <c r="A1346" s="40" t="s">
        <v>1676</v>
      </c>
      <c r="B1346" s="42">
        <v>40964</v>
      </c>
      <c r="C1346" s="41">
        <v>2012</v>
      </c>
      <c r="D1346" s="30">
        <v>-1996695.3938015399</v>
      </c>
      <c r="E1346" s="37"/>
      <c r="F1346" s="49">
        <v>-692553</v>
      </c>
      <c r="G1346" s="49">
        <v>-312511</v>
      </c>
      <c r="H1346" s="49">
        <v>-198984</v>
      </c>
      <c r="I1346" s="49">
        <v>0</v>
      </c>
      <c r="J1346" s="13"/>
    </row>
    <row r="1347" spans="1:10" x14ac:dyDescent="0.2">
      <c r="A1347" s="40" t="s">
        <v>1677</v>
      </c>
      <c r="B1347" s="42">
        <v>40964</v>
      </c>
      <c r="C1347" s="41">
        <v>2012</v>
      </c>
      <c r="D1347" s="30">
        <v>-2112161.3022462302</v>
      </c>
      <c r="E1347" s="37"/>
      <c r="F1347" s="49">
        <v>-742989</v>
      </c>
      <c r="G1347" s="49">
        <v>-333025</v>
      </c>
      <c r="H1347" s="49">
        <v>-212203</v>
      </c>
      <c r="I1347" s="49">
        <v>0</v>
      </c>
      <c r="J1347" s="13"/>
    </row>
    <row r="1348" spans="1:10" x14ac:dyDescent="0.2">
      <c r="A1348" s="40" t="s">
        <v>1678</v>
      </c>
      <c r="B1348" s="42">
        <v>40964</v>
      </c>
      <c r="C1348" s="41">
        <v>2012</v>
      </c>
      <c r="D1348" s="30">
        <v>-2327283.1106056301</v>
      </c>
      <c r="E1348" s="37"/>
      <c r="F1348" s="49">
        <v>-894955</v>
      </c>
      <c r="G1348" s="49">
        <v>-358297</v>
      </c>
      <c r="H1348" s="49">
        <v>-226416</v>
      </c>
      <c r="I1348" s="49">
        <v>0</v>
      </c>
      <c r="J1348" s="13"/>
    </row>
    <row r="1349" spans="1:10" x14ac:dyDescent="0.2">
      <c r="A1349" s="40" t="s">
        <v>1679</v>
      </c>
      <c r="B1349" s="42">
        <v>40965</v>
      </c>
      <c r="C1349" s="41">
        <v>2012</v>
      </c>
      <c r="D1349" s="30">
        <v>-2929175.8316747202</v>
      </c>
      <c r="E1349" s="37"/>
      <c r="F1349" s="49">
        <v>-1293855</v>
      </c>
      <c r="G1349" s="49">
        <v>-426346</v>
      </c>
      <c r="H1349" s="49">
        <v>-267906</v>
      </c>
      <c r="I1349" s="49">
        <v>0</v>
      </c>
      <c r="J1349" s="13"/>
    </row>
    <row r="1350" spans="1:10" x14ac:dyDescent="0.2">
      <c r="A1350" s="40" t="s">
        <v>1680</v>
      </c>
      <c r="B1350" s="42">
        <v>40965</v>
      </c>
      <c r="C1350" s="41">
        <v>2012</v>
      </c>
      <c r="D1350" s="30">
        <v>-3765498.0381006501</v>
      </c>
      <c r="E1350" s="37"/>
      <c r="F1350" s="49">
        <v>-1989512</v>
      </c>
      <c r="G1350" s="49">
        <v>-468625</v>
      </c>
      <c r="H1350" s="49">
        <v>-291971</v>
      </c>
      <c r="I1350" s="49">
        <v>0</v>
      </c>
      <c r="J1350" s="13"/>
    </row>
    <row r="1351" spans="1:10" x14ac:dyDescent="0.2">
      <c r="A1351" s="40" t="s">
        <v>1681</v>
      </c>
      <c r="B1351" s="42">
        <v>40965</v>
      </c>
      <c r="C1351" s="41">
        <v>2012</v>
      </c>
      <c r="D1351" s="30">
        <v>-4470011.7998294001</v>
      </c>
      <c r="E1351" s="37"/>
      <c r="F1351" s="49">
        <v>-2665465</v>
      </c>
      <c r="G1351" s="49">
        <v>-462511</v>
      </c>
      <c r="H1351" s="49">
        <v>-287267</v>
      </c>
      <c r="I1351" s="49">
        <v>0</v>
      </c>
      <c r="J1351" s="13"/>
    </row>
    <row r="1352" spans="1:10" x14ac:dyDescent="0.2">
      <c r="A1352" s="40" t="s">
        <v>1682</v>
      </c>
      <c r="B1352" s="42">
        <v>40965</v>
      </c>
      <c r="C1352" s="41">
        <v>2012</v>
      </c>
      <c r="D1352" s="30">
        <v>-4646337.3045209004</v>
      </c>
      <c r="E1352" s="37"/>
      <c r="F1352" s="49">
        <v>-2894216</v>
      </c>
      <c r="G1352" s="49">
        <v>-414928</v>
      </c>
      <c r="H1352" s="49">
        <v>-256838</v>
      </c>
      <c r="I1352" s="49">
        <v>0</v>
      </c>
      <c r="J1352" s="13"/>
    </row>
    <row r="1353" spans="1:10" x14ac:dyDescent="0.2">
      <c r="A1353" s="40" t="s">
        <v>1683</v>
      </c>
      <c r="B1353" s="42">
        <v>40965</v>
      </c>
      <c r="C1353" s="41">
        <v>2012</v>
      </c>
      <c r="D1353" s="30">
        <v>-4514246.0335513204</v>
      </c>
      <c r="E1353" s="37"/>
      <c r="F1353" s="49">
        <v>-2793323</v>
      </c>
      <c r="G1353" s="49">
        <v>-376853</v>
      </c>
      <c r="H1353" s="49">
        <v>-234092</v>
      </c>
      <c r="I1353" s="49">
        <v>0</v>
      </c>
      <c r="J1353" s="13"/>
    </row>
    <row r="1354" spans="1:10" x14ac:dyDescent="0.2">
      <c r="A1354" s="40" t="s">
        <v>1684</v>
      </c>
      <c r="B1354" s="42">
        <v>40965</v>
      </c>
      <c r="C1354" s="41">
        <v>2012</v>
      </c>
      <c r="D1354" s="30">
        <v>-4249075.5757748103</v>
      </c>
      <c r="E1354" s="37"/>
      <c r="F1354" s="49">
        <v>-2562275</v>
      </c>
      <c r="G1354" s="49">
        <v>-345359</v>
      </c>
      <c r="H1354" s="49">
        <v>-216563</v>
      </c>
      <c r="I1354" s="49">
        <v>0</v>
      </c>
      <c r="J1354" s="13"/>
    </row>
    <row r="1355" spans="1:10" x14ac:dyDescent="0.2">
      <c r="A1355" s="40" t="s">
        <v>1685</v>
      </c>
      <c r="B1355" s="42">
        <v>40965</v>
      </c>
      <c r="C1355" s="41">
        <v>2012</v>
      </c>
      <c r="D1355" s="30">
        <v>-3821853.4262155201</v>
      </c>
      <c r="E1355" s="37"/>
      <c r="F1355" s="49">
        <v>-2241167</v>
      </c>
      <c r="G1355" s="49">
        <v>-307521</v>
      </c>
      <c r="H1355" s="49">
        <v>-193329</v>
      </c>
      <c r="I1355" s="49">
        <v>0</v>
      </c>
      <c r="J1355" s="13"/>
    </row>
    <row r="1356" spans="1:10" x14ac:dyDescent="0.2">
      <c r="A1356" s="40" t="s">
        <v>1686</v>
      </c>
      <c r="B1356" s="42">
        <v>40965</v>
      </c>
      <c r="C1356" s="41">
        <v>2012</v>
      </c>
      <c r="D1356" s="30">
        <v>-3445187.43247086</v>
      </c>
      <c r="E1356" s="37"/>
      <c r="F1356" s="49">
        <v>-1993536</v>
      </c>
      <c r="G1356" s="49">
        <v>-289811</v>
      </c>
      <c r="H1356" s="49">
        <v>-182120</v>
      </c>
      <c r="I1356" s="49">
        <v>0</v>
      </c>
      <c r="J1356" s="13"/>
    </row>
    <row r="1357" spans="1:10" x14ac:dyDescent="0.2">
      <c r="A1357" s="40" t="s">
        <v>1687</v>
      </c>
      <c r="B1357" s="42">
        <v>40965</v>
      </c>
      <c r="C1357" s="41">
        <v>2012</v>
      </c>
      <c r="D1357" s="30">
        <v>-3266882.5988058001</v>
      </c>
      <c r="E1357" s="37"/>
      <c r="F1357" s="49">
        <v>-1878218</v>
      </c>
      <c r="G1357" s="49">
        <v>-279620</v>
      </c>
      <c r="H1357" s="49">
        <v>-177821</v>
      </c>
      <c r="I1357" s="49">
        <v>0</v>
      </c>
      <c r="J1357" s="13"/>
    </row>
    <row r="1358" spans="1:10" x14ac:dyDescent="0.2">
      <c r="A1358" s="40" t="s">
        <v>1688</v>
      </c>
      <c r="B1358" s="42">
        <v>40965</v>
      </c>
      <c r="C1358" s="41">
        <v>2012</v>
      </c>
      <c r="D1358" s="30">
        <v>-3285489.30907023</v>
      </c>
      <c r="E1358" s="37"/>
      <c r="F1358" s="49">
        <v>-1887727</v>
      </c>
      <c r="G1358" s="49">
        <v>-286150</v>
      </c>
      <c r="H1358" s="49">
        <v>-183711</v>
      </c>
      <c r="I1358" s="49">
        <v>0</v>
      </c>
      <c r="J1358" s="13"/>
    </row>
    <row r="1359" spans="1:10" x14ac:dyDescent="0.2">
      <c r="A1359" s="40" t="s">
        <v>1689</v>
      </c>
      <c r="B1359" s="42">
        <v>40965</v>
      </c>
      <c r="C1359" s="41">
        <v>2012</v>
      </c>
      <c r="D1359" s="30">
        <v>-3546279.1583736101</v>
      </c>
      <c r="E1359" s="37"/>
      <c r="F1359" s="49">
        <v>-2095208</v>
      </c>
      <c r="G1359" s="49">
        <v>-319083</v>
      </c>
      <c r="H1359" s="49">
        <v>-205719</v>
      </c>
      <c r="I1359" s="49">
        <v>0</v>
      </c>
      <c r="J1359" s="13"/>
    </row>
    <row r="1360" spans="1:10" x14ac:dyDescent="0.2">
      <c r="A1360" s="40" t="s">
        <v>1690</v>
      </c>
      <c r="B1360" s="42">
        <v>40965</v>
      </c>
      <c r="C1360" s="41">
        <v>2012</v>
      </c>
      <c r="D1360" s="30">
        <v>-3966825.10662496</v>
      </c>
      <c r="E1360" s="37"/>
      <c r="F1360" s="49">
        <v>-2396617</v>
      </c>
      <c r="G1360" s="49">
        <v>-363409</v>
      </c>
      <c r="H1360" s="49">
        <v>-231587</v>
      </c>
      <c r="I1360" s="49">
        <v>0</v>
      </c>
      <c r="J1360" s="13"/>
    </row>
    <row r="1361" spans="1:10" x14ac:dyDescent="0.2">
      <c r="A1361" s="40" t="s">
        <v>1691</v>
      </c>
      <c r="B1361" s="42">
        <v>40965</v>
      </c>
      <c r="C1361" s="41">
        <v>2012</v>
      </c>
      <c r="D1361" s="30">
        <v>-4053803.1560989502</v>
      </c>
      <c r="E1361" s="37"/>
      <c r="F1361" s="49">
        <v>-2409834</v>
      </c>
      <c r="G1361" s="49">
        <v>-385371</v>
      </c>
      <c r="H1361" s="49">
        <v>-243928</v>
      </c>
      <c r="I1361" s="49">
        <v>0</v>
      </c>
      <c r="J1361" s="13"/>
    </row>
    <row r="1362" spans="1:10" x14ac:dyDescent="0.2">
      <c r="A1362" s="40" t="s">
        <v>1692</v>
      </c>
      <c r="B1362" s="42">
        <v>40965</v>
      </c>
      <c r="C1362" s="41">
        <v>2012</v>
      </c>
      <c r="D1362" s="30">
        <v>-3920343.3039522301</v>
      </c>
      <c r="E1362" s="37"/>
      <c r="F1362" s="49">
        <v>-2282346</v>
      </c>
      <c r="G1362" s="49">
        <v>-369194</v>
      </c>
      <c r="H1362" s="49">
        <v>-233444</v>
      </c>
      <c r="I1362" s="49">
        <v>0</v>
      </c>
      <c r="J1362" s="13"/>
    </row>
    <row r="1363" spans="1:10" x14ac:dyDescent="0.2">
      <c r="A1363" s="40" t="s">
        <v>1693</v>
      </c>
      <c r="B1363" s="42">
        <v>40965</v>
      </c>
      <c r="C1363" s="41">
        <v>2012</v>
      </c>
      <c r="D1363" s="30">
        <v>-3734598.3793005398</v>
      </c>
      <c r="E1363" s="37"/>
      <c r="F1363" s="49">
        <v>-2167392</v>
      </c>
      <c r="G1363" s="49">
        <v>-355659</v>
      </c>
      <c r="H1363" s="49">
        <v>-224740</v>
      </c>
      <c r="I1363" s="49">
        <v>0</v>
      </c>
      <c r="J1363" s="13"/>
    </row>
    <row r="1364" spans="1:10" x14ac:dyDescent="0.2">
      <c r="A1364" s="40" t="s">
        <v>1694</v>
      </c>
      <c r="B1364" s="42">
        <v>40965</v>
      </c>
      <c r="C1364" s="41">
        <v>2012</v>
      </c>
      <c r="D1364" s="30">
        <v>-3477509.4398635202</v>
      </c>
      <c r="E1364" s="37"/>
      <c r="F1364" s="49">
        <v>-1955884</v>
      </c>
      <c r="G1364" s="49">
        <v>-343908</v>
      </c>
      <c r="H1364" s="49">
        <v>-218174</v>
      </c>
      <c r="I1364" s="49">
        <v>0</v>
      </c>
      <c r="J1364" s="13"/>
    </row>
    <row r="1365" spans="1:10" x14ac:dyDescent="0.2">
      <c r="A1365" s="40" t="s">
        <v>1695</v>
      </c>
      <c r="B1365" s="42">
        <v>40965</v>
      </c>
      <c r="C1365" s="41">
        <v>2012</v>
      </c>
      <c r="D1365" s="30">
        <v>-3065770.7421097499</v>
      </c>
      <c r="E1365" s="37"/>
      <c r="F1365" s="49">
        <v>-1558482</v>
      </c>
      <c r="G1365" s="49">
        <v>-338485</v>
      </c>
      <c r="H1365" s="49">
        <v>-216089</v>
      </c>
      <c r="I1365" s="49">
        <v>0</v>
      </c>
      <c r="J1365" s="13"/>
    </row>
    <row r="1366" spans="1:10" x14ac:dyDescent="0.2">
      <c r="A1366" s="40" t="s">
        <v>1696</v>
      </c>
      <c r="B1366" s="42">
        <v>40965</v>
      </c>
      <c r="C1366" s="41">
        <v>2012</v>
      </c>
      <c r="D1366" s="30">
        <v>-2417947.3983508698</v>
      </c>
      <c r="E1366" s="37"/>
      <c r="F1366" s="49">
        <v>-1013083</v>
      </c>
      <c r="G1366" s="49">
        <v>-307156</v>
      </c>
      <c r="H1366" s="49">
        <v>-198944</v>
      </c>
      <c r="I1366" s="49">
        <v>0</v>
      </c>
      <c r="J1366" s="13"/>
    </row>
    <row r="1367" spans="1:10" x14ac:dyDescent="0.2">
      <c r="A1367" s="40" t="s">
        <v>1697</v>
      </c>
      <c r="B1367" s="42">
        <v>40965</v>
      </c>
      <c r="C1367" s="41">
        <v>2012</v>
      </c>
      <c r="D1367" s="30">
        <v>-2073926.6988911</v>
      </c>
      <c r="E1367" s="37"/>
      <c r="F1367" s="49">
        <v>-829506</v>
      </c>
      <c r="G1367" s="49">
        <v>-265732</v>
      </c>
      <c r="H1367" s="49">
        <v>-172621</v>
      </c>
      <c r="I1367" s="49">
        <v>0</v>
      </c>
      <c r="J1367" s="13"/>
    </row>
    <row r="1368" spans="1:10" x14ac:dyDescent="0.2">
      <c r="A1368" s="40" t="s">
        <v>1698</v>
      </c>
      <c r="B1368" s="42">
        <v>40965</v>
      </c>
      <c r="C1368" s="41">
        <v>2012</v>
      </c>
      <c r="D1368" s="30">
        <v>-2061168.8939437</v>
      </c>
      <c r="E1368" s="37"/>
      <c r="F1368" s="49">
        <v>-727339</v>
      </c>
      <c r="G1368" s="49">
        <v>-315451</v>
      </c>
      <c r="H1368" s="49">
        <v>-203922</v>
      </c>
      <c r="I1368" s="49">
        <v>0</v>
      </c>
      <c r="J1368" s="13"/>
    </row>
    <row r="1369" spans="1:10" x14ac:dyDescent="0.2">
      <c r="A1369" s="40" t="s">
        <v>1699</v>
      </c>
      <c r="B1369" s="42">
        <v>40965</v>
      </c>
      <c r="C1369" s="41">
        <v>2012</v>
      </c>
      <c r="D1369" s="30">
        <v>-2184515.8657947099</v>
      </c>
      <c r="E1369" s="37"/>
      <c r="F1369" s="49">
        <v>-713948</v>
      </c>
      <c r="G1369" s="49">
        <v>-364302</v>
      </c>
      <c r="H1369" s="49">
        <v>-234181</v>
      </c>
      <c r="I1369" s="49">
        <v>0</v>
      </c>
      <c r="J1369" s="13"/>
    </row>
    <row r="1370" spans="1:10" x14ac:dyDescent="0.2">
      <c r="A1370" s="40" t="s">
        <v>1700</v>
      </c>
      <c r="B1370" s="42">
        <v>40965</v>
      </c>
      <c r="C1370" s="41">
        <v>2012</v>
      </c>
      <c r="D1370" s="30">
        <v>-2336445.52175149</v>
      </c>
      <c r="E1370" s="37"/>
      <c r="F1370" s="49">
        <v>-746882</v>
      </c>
      <c r="G1370" s="49">
        <v>-413920</v>
      </c>
      <c r="H1370" s="49">
        <v>-265368</v>
      </c>
      <c r="I1370" s="49">
        <v>0</v>
      </c>
      <c r="J1370" s="13"/>
    </row>
    <row r="1371" spans="1:10" x14ac:dyDescent="0.2">
      <c r="A1371" s="40" t="s">
        <v>1701</v>
      </c>
      <c r="B1371" s="42">
        <v>40965</v>
      </c>
      <c r="C1371" s="41">
        <v>2012</v>
      </c>
      <c r="D1371" s="30">
        <v>-2611792.5789024699</v>
      </c>
      <c r="E1371" s="37"/>
      <c r="F1371" s="49">
        <v>-833684</v>
      </c>
      <c r="G1371" s="49">
        <v>-491857</v>
      </c>
      <c r="H1371" s="49">
        <v>-314234</v>
      </c>
      <c r="I1371" s="49">
        <v>0</v>
      </c>
      <c r="J1371" s="13"/>
    </row>
    <row r="1372" spans="1:10" x14ac:dyDescent="0.2">
      <c r="A1372" s="40" t="s">
        <v>1702</v>
      </c>
      <c r="B1372" s="42">
        <v>40965</v>
      </c>
      <c r="C1372" s="41">
        <v>2012</v>
      </c>
      <c r="D1372" s="30">
        <v>-3265500.5402331501</v>
      </c>
      <c r="E1372" s="37"/>
      <c r="F1372" s="49">
        <v>-1234084</v>
      </c>
      <c r="G1372" s="49">
        <v>-582385</v>
      </c>
      <c r="H1372" s="49">
        <v>-369744</v>
      </c>
      <c r="I1372" s="49">
        <v>0</v>
      </c>
      <c r="J1372" s="13"/>
    </row>
    <row r="1373" spans="1:10" x14ac:dyDescent="0.2">
      <c r="A1373" s="40" t="s">
        <v>1703</v>
      </c>
      <c r="B1373" s="42">
        <v>40966</v>
      </c>
      <c r="C1373" s="41">
        <v>2012</v>
      </c>
      <c r="D1373" s="30">
        <v>-4503524.5095251603</v>
      </c>
      <c r="E1373" s="37"/>
      <c r="F1373" s="49">
        <v>-2128649</v>
      </c>
      <c r="G1373" s="49">
        <v>-659482</v>
      </c>
      <c r="H1373" s="49">
        <v>-414081</v>
      </c>
      <c r="I1373" s="49">
        <v>0</v>
      </c>
      <c r="J1373" s="13"/>
    </row>
    <row r="1374" spans="1:10" x14ac:dyDescent="0.2">
      <c r="A1374" s="40" t="s">
        <v>1704</v>
      </c>
      <c r="B1374" s="42">
        <v>40966</v>
      </c>
      <c r="C1374" s="41">
        <v>2012</v>
      </c>
      <c r="D1374" s="30">
        <v>-5348535.6838214397</v>
      </c>
      <c r="E1374" s="37"/>
      <c r="F1374" s="49">
        <v>-2680125</v>
      </c>
      <c r="G1374" s="49">
        <v>-735059</v>
      </c>
      <c r="H1374" s="49">
        <v>-458356</v>
      </c>
      <c r="I1374" s="49">
        <v>0</v>
      </c>
      <c r="J1374" s="13"/>
    </row>
    <row r="1375" spans="1:10" x14ac:dyDescent="0.2">
      <c r="A1375" s="40" t="s">
        <v>1705</v>
      </c>
      <c r="B1375" s="42">
        <v>40966</v>
      </c>
      <c r="C1375" s="41">
        <v>2012</v>
      </c>
      <c r="D1375" s="30">
        <v>-5360490.4179698601</v>
      </c>
      <c r="E1375" s="37"/>
      <c r="F1375" s="49">
        <v>-2708313</v>
      </c>
      <c r="G1375" s="49">
        <v>-721457</v>
      </c>
      <c r="H1375" s="49">
        <v>-448309</v>
      </c>
      <c r="I1375" s="49">
        <v>0</v>
      </c>
      <c r="J1375" s="13"/>
    </row>
    <row r="1376" spans="1:10" x14ac:dyDescent="0.2">
      <c r="A1376" s="40" t="s">
        <v>1706</v>
      </c>
      <c r="B1376" s="42">
        <v>40966</v>
      </c>
      <c r="C1376" s="41">
        <v>2012</v>
      </c>
      <c r="D1376" s="30">
        <v>-4972756.4401478497</v>
      </c>
      <c r="E1376" s="37"/>
      <c r="F1376" s="49">
        <v>-2474806</v>
      </c>
      <c r="G1376" s="49">
        <v>-659576</v>
      </c>
      <c r="H1376" s="49">
        <v>-408933</v>
      </c>
      <c r="I1376" s="49">
        <v>0</v>
      </c>
      <c r="J1376" s="13"/>
    </row>
    <row r="1377" spans="1:10" x14ac:dyDescent="0.2">
      <c r="A1377" s="40" t="s">
        <v>1707</v>
      </c>
      <c r="B1377" s="42">
        <v>40966</v>
      </c>
      <c r="C1377" s="41">
        <v>2012</v>
      </c>
      <c r="D1377" s="30">
        <v>-4426870.5999431303</v>
      </c>
      <c r="E1377" s="37"/>
      <c r="F1377" s="49">
        <v>-2124793</v>
      </c>
      <c r="G1377" s="49">
        <v>-592745</v>
      </c>
      <c r="H1377" s="49">
        <v>-367758</v>
      </c>
      <c r="I1377" s="49">
        <v>0</v>
      </c>
      <c r="J1377" s="13"/>
    </row>
    <row r="1378" spans="1:10" x14ac:dyDescent="0.2">
      <c r="A1378" s="40" t="s">
        <v>1708</v>
      </c>
      <c r="B1378" s="42">
        <v>40966</v>
      </c>
      <c r="C1378" s="41">
        <v>2012</v>
      </c>
      <c r="D1378" s="30">
        <v>-4110516.97469434</v>
      </c>
      <c r="E1378" s="37"/>
      <c r="F1378" s="49">
        <v>-1943171</v>
      </c>
      <c r="G1378" s="49">
        <v>-545125</v>
      </c>
      <c r="H1378" s="49">
        <v>-342556</v>
      </c>
      <c r="I1378" s="49">
        <v>0</v>
      </c>
      <c r="J1378" s="13"/>
    </row>
    <row r="1379" spans="1:10" x14ac:dyDescent="0.2">
      <c r="A1379" s="40" t="s">
        <v>1709</v>
      </c>
      <c r="B1379" s="42">
        <v>40966</v>
      </c>
      <c r="C1379" s="41">
        <v>2012</v>
      </c>
      <c r="D1379" s="30">
        <v>-4089318.5100938301</v>
      </c>
      <c r="E1379" s="37"/>
      <c r="F1379" s="49">
        <v>-1950317</v>
      </c>
      <c r="G1379" s="49">
        <v>-529490</v>
      </c>
      <c r="H1379" s="49">
        <v>-337778</v>
      </c>
      <c r="I1379" s="49">
        <v>0</v>
      </c>
      <c r="J1379" s="13"/>
    </row>
    <row r="1380" spans="1:10" x14ac:dyDescent="0.2">
      <c r="A1380" s="40" t="s">
        <v>1710</v>
      </c>
      <c r="B1380" s="42">
        <v>40966</v>
      </c>
      <c r="C1380" s="41">
        <v>2012</v>
      </c>
      <c r="D1380" s="30">
        <v>-4186838.5840204698</v>
      </c>
      <c r="E1380" s="37"/>
      <c r="F1380" s="49">
        <v>-1989807</v>
      </c>
      <c r="G1380" s="49">
        <v>-529334</v>
      </c>
      <c r="H1380" s="49">
        <v>-338051</v>
      </c>
      <c r="I1380" s="49">
        <v>0</v>
      </c>
      <c r="J1380" s="13"/>
    </row>
    <row r="1381" spans="1:10" x14ac:dyDescent="0.2">
      <c r="A1381" s="40" t="s">
        <v>1711</v>
      </c>
      <c r="B1381" s="42">
        <v>40966</v>
      </c>
      <c r="C1381" s="41">
        <v>2012</v>
      </c>
      <c r="D1381" s="30">
        <v>-4229797.6684674397</v>
      </c>
      <c r="E1381" s="37"/>
      <c r="F1381" s="49">
        <v>-2066173</v>
      </c>
      <c r="G1381" s="49">
        <v>-519334</v>
      </c>
      <c r="H1381" s="49">
        <v>-328920</v>
      </c>
      <c r="I1381" s="49">
        <v>0</v>
      </c>
      <c r="J1381" s="13"/>
    </row>
    <row r="1382" spans="1:10" x14ac:dyDescent="0.2">
      <c r="A1382" s="40" t="s">
        <v>1712</v>
      </c>
      <c r="B1382" s="42">
        <v>40966</v>
      </c>
      <c r="C1382" s="41">
        <v>2012</v>
      </c>
      <c r="D1382" s="30">
        <v>-4441292.5789024699</v>
      </c>
      <c r="E1382" s="37"/>
      <c r="F1382" s="49">
        <v>-2310532</v>
      </c>
      <c r="G1382" s="49">
        <v>-511508</v>
      </c>
      <c r="H1382" s="49">
        <v>-323058</v>
      </c>
      <c r="I1382" s="49">
        <v>0</v>
      </c>
      <c r="J1382" s="13"/>
    </row>
    <row r="1383" spans="1:10" x14ac:dyDescent="0.2">
      <c r="A1383" s="40" t="s">
        <v>1713</v>
      </c>
      <c r="B1383" s="42">
        <v>40966</v>
      </c>
      <c r="C1383" s="41">
        <v>2012</v>
      </c>
      <c r="D1383" s="30">
        <v>-4836546.2894512396</v>
      </c>
      <c r="E1383" s="37"/>
      <c r="F1383" s="49">
        <v>-2716832</v>
      </c>
      <c r="G1383" s="49">
        <v>-493856</v>
      </c>
      <c r="H1383" s="49">
        <v>-312269</v>
      </c>
      <c r="I1383" s="49">
        <v>0</v>
      </c>
      <c r="J1383" s="13"/>
    </row>
    <row r="1384" spans="1:10" x14ac:dyDescent="0.2">
      <c r="A1384" s="40" t="s">
        <v>1714</v>
      </c>
      <c r="B1384" s="42">
        <v>40966</v>
      </c>
      <c r="C1384" s="41">
        <v>2012</v>
      </c>
      <c r="D1384" s="30">
        <v>-5030242.7068524295</v>
      </c>
      <c r="E1384" s="37"/>
      <c r="F1384" s="49">
        <v>-3008898</v>
      </c>
      <c r="G1384" s="49">
        <v>-455559</v>
      </c>
      <c r="H1384" s="49">
        <v>-288313</v>
      </c>
      <c r="I1384" s="49">
        <v>0</v>
      </c>
      <c r="J1384" s="13"/>
    </row>
    <row r="1385" spans="1:10" x14ac:dyDescent="0.2">
      <c r="A1385" s="40" t="s">
        <v>1715</v>
      </c>
      <c r="B1385" s="42">
        <v>40966</v>
      </c>
      <c r="C1385" s="41">
        <v>2012</v>
      </c>
      <c r="D1385" s="30">
        <v>-4769227.8646573797</v>
      </c>
      <c r="E1385" s="37"/>
      <c r="F1385" s="49">
        <v>-2866243</v>
      </c>
      <c r="G1385" s="49">
        <v>-416938</v>
      </c>
      <c r="H1385" s="49">
        <v>-264447</v>
      </c>
      <c r="I1385" s="49">
        <v>0</v>
      </c>
      <c r="J1385" s="13"/>
    </row>
    <row r="1386" spans="1:10" x14ac:dyDescent="0.2">
      <c r="A1386" s="40" t="s">
        <v>1716</v>
      </c>
      <c r="B1386" s="42">
        <v>40966</v>
      </c>
      <c r="C1386" s="41">
        <v>2012</v>
      </c>
      <c r="D1386" s="30">
        <v>-4463987.2903042398</v>
      </c>
      <c r="E1386" s="37"/>
      <c r="F1386" s="49">
        <v>-2660825</v>
      </c>
      <c r="G1386" s="49">
        <v>-389123</v>
      </c>
      <c r="H1386" s="49">
        <v>-246556</v>
      </c>
      <c r="I1386" s="49">
        <v>0</v>
      </c>
      <c r="J1386" s="13"/>
    </row>
    <row r="1387" spans="1:10" x14ac:dyDescent="0.2">
      <c r="A1387" s="40" t="s">
        <v>1717</v>
      </c>
      <c r="B1387" s="42">
        <v>40966</v>
      </c>
      <c r="C1387" s="41">
        <v>2012</v>
      </c>
      <c r="D1387" s="30">
        <v>-4050470.82740972</v>
      </c>
      <c r="E1387" s="37"/>
      <c r="F1387" s="49">
        <v>-2368128</v>
      </c>
      <c r="G1387" s="49">
        <v>-352865</v>
      </c>
      <c r="H1387" s="49">
        <v>-223460</v>
      </c>
      <c r="I1387" s="49">
        <v>0</v>
      </c>
      <c r="J1387" s="13"/>
    </row>
    <row r="1388" spans="1:10" x14ac:dyDescent="0.2">
      <c r="A1388" s="40" t="s">
        <v>1718</v>
      </c>
      <c r="B1388" s="42">
        <v>40966</v>
      </c>
      <c r="C1388" s="41">
        <v>2012</v>
      </c>
      <c r="D1388" s="30">
        <v>-3699620.5857264702</v>
      </c>
      <c r="E1388" s="37"/>
      <c r="F1388" s="49">
        <v>-2076701</v>
      </c>
      <c r="G1388" s="49">
        <v>-320167</v>
      </c>
      <c r="H1388" s="49">
        <v>-203176</v>
      </c>
      <c r="I1388" s="49">
        <v>0</v>
      </c>
      <c r="J1388" s="13"/>
    </row>
    <row r="1389" spans="1:10" x14ac:dyDescent="0.2">
      <c r="A1389" s="40" t="s">
        <v>1719</v>
      </c>
      <c r="B1389" s="42">
        <v>40966</v>
      </c>
      <c r="C1389" s="41">
        <v>2012</v>
      </c>
      <c r="D1389" s="30">
        <v>-2990109.3545635501</v>
      </c>
      <c r="E1389" s="37"/>
      <c r="F1389" s="49">
        <v>-1577464</v>
      </c>
      <c r="G1389" s="49">
        <v>-286751</v>
      </c>
      <c r="H1389" s="49">
        <v>-183078</v>
      </c>
      <c r="I1389" s="49">
        <v>0</v>
      </c>
      <c r="J1389" s="13"/>
    </row>
    <row r="1390" spans="1:10" x14ac:dyDescent="0.2">
      <c r="A1390" s="40" t="s">
        <v>1720</v>
      </c>
      <c r="B1390" s="42">
        <v>40966</v>
      </c>
      <c r="C1390" s="41">
        <v>2012</v>
      </c>
      <c r="D1390" s="30">
        <v>-2149410.2644299101</v>
      </c>
      <c r="E1390" s="37"/>
      <c r="F1390" s="49">
        <v>-976747</v>
      </c>
      <c r="G1390" s="49">
        <v>-243791</v>
      </c>
      <c r="H1390" s="49">
        <v>-157807</v>
      </c>
      <c r="I1390" s="49">
        <v>0</v>
      </c>
      <c r="J1390" s="13"/>
    </row>
    <row r="1391" spans="1:10" x14ac:dyDescent="0.2">
      <c r="A1391" s="40" t="s">
        <v>1721</v>
      </c>
      <c r="B1391" s="42">
        <v>40966</v>
      </c>
      <c r="C1391" s="41">
        <v>2012</v>
      </c>
      <c r="D1391" s="30">
        <v>-1819709.8094967301</v>
      </c>
      <c r="E1391" s="37"/>
      <c r="F1391" s="49">
        <v>-667668</v>
      </c>
      <c r="G1391" s="49">
        <v>-241280</v>
      </c>
      <c r="H1391" s="49">
        <v>-156389</v>
      </c>
      <c r="I1391" s="49">
        <v>0</v>
      </c>
      <c r="J1391" s="13"/>
    </row>
    <row r="1392" spans="1:10" x14ac:dyDescent="0.2">
      <c r="A1392" s="40" t="s">
        <v>1722</v>
      </c>
      <c r="B1392" s="42">
        <v>40966</v>
      </c>
      <c r="C1392" s="41">
        <v>2012</v>
      </c>
      <c r="D1392" s="30">
        <v>-1748747.8817173699</v>
      </c>
      <c r="E1392" s="37"/>
      <c r="F1392" s="49">
        <v>-563032</v>
      </c>
      <c r="G1392" s="49">
        <v>-261844</v>
      </c>
      <c r="H1392" s="49">
        <v>-168709</v>
      </c>
      <c r="I1392" s="49">
        <v>0</v>
      </c>
      <c r="J1392" s="13"/>
    </row>
    <row r="1393" spans="1:10" x14ac:dyDescent="0.2">
      <c r="A1393" s="40" t="s">
        <v>1723</v>
      </c>
      <c r="B1393" s="42">
        <v>40966</v>
      </c>
      <c r="C1393" s="41">
        <v>2012</v>
      </c>
      <c r="D1393" s="30">
        <v>-1783838.86835371</v>
      </c>
      <c r="E1393" s="37"/>
      <c r="F1393" s="49">
        <v>-543531</v>
      </c>
      <c r="G1393" s="49">
        <v>-282256</v>
      </c>
      <c r="H1393" s="49">
        <v>-180808</v>
      </c>
      <c r="I1393" s="49">
        <v>0</v>
      </c>
      <c r="J1393" s="13"/>
    </row>
    <row r="1394" spans="1:10" x14ac:dyDescent="0.2">
      <c r="A1394" s="40" t="s">
        <v>1724</v>
      </c>
      <c r="B1394" s="42">
        <v>40966</v>
      </c>
      <c r="C1394" s="41">
        <v>2012</v>
      </c>
      <c r="D1394" s="30">
        <v>-1885625.95962468</v>
      </c>
      <c r="E1394" s="37"/>
      <c r="F1394" s="49">
        <v>-567791</v>
      </c>
      <c r="G1394" s="49">
        <v>-306871</v>
      </c>
      <c r="H1394" s="49">
        <v>-196382</v>
      </c>
      <c r="I1394" s="49">
        <v>0</v>
      </c>
      <c r="J1394" s="13"/>
    </row>
    <row r="1395" spans="1:10" x14ac:dyDescent="0.2">
      <c r="A1395" s="40" t="s">
        <v>1725</v>
      </c>
      <c r="B1395" s="42">
        <v>40966</v>
      </c>
      <c r="C1395" s="41">
        <v>2012</v>
      </c>
      <c r="D1395" s="30">
        <v>-2094680.8075063999</v>
      </c>
      <c r="E1395" s="37"/>
      <c r="F1395" s="49">
        <v>-653202</v>
      </c>
      <c r="G1395" s="49">
        <v>-352767</v>
      </c>
      <c r="H1395" s="49">
        <v>-226196</v>
      </c>
      <c r="I1395" s="49">
        <v>0</v>
      </c>
      <c r="J1395" s="13"/>
    </row>
    <row r="1396" spans="1:10" x14ac:dyDescent="0.2">
      <c r="A1396" s="40" t="s">
        <v>1726</v>
      </c>
      <c r="B1396" s="42">
        <v>40966</v>
      </c>
      <c r="C1396" s="41">
        <v>2012</v>
      </c>
      <c r="D1396" s="30">
        <v>-2677080.8643730502</v>
      </c>
      <c r="E1396" s="37"/>
      <c r="F1396" s="49">
        <v>-993607</v>
      </c>
      <c r="G1396" s="49">
        <v>-429893</v>
      </c>
      <c r="H1396" s="49">
        <v>-274209</v>
      </c>
      <c r="I1396" s="49">
        <v>0</v>
      </c>
      <c r="J1396" s="13"/>
    </row>
    <row r="1397" spans="1:10" x14ac:dyDescent="0.2">
      <c r="A1397" s="40" t="s">
        <v>1727</v>
      </c>
      <c r="B1397" s="42">
        <v>40967</v>
      </c>
      <c r="C1397" s="41">
        <v>2012</v>
      </c>
      <c r="D1397" s="30">
        <v>-3886125.22035826</v>
      </c>
      <c r="E1397" s="37"/>
      <c r="F1397" s="49">
        <v>-1728922</v>
      </c>
      <c r="G1397" s="49">
        <v>-592264</v>
      </c>
      <c r="H1397" s="49">
        <v>-356565</v>
      </c>
      <c r="I1397" s="49">
        <v>0</v>
      </c>
      <c r="J1397" s="13"/>
    </row>
    <row r="1398" spans="1:10" x14ac:dyDescent="0.2">
      <c r="A1398" s="40" t="s">
        <v>1728</v>
      </c>
      <c r="B1398" s="42">
        <v>40967</v>
      </c>
      <c r="C1398" s="41">
        <v>2012</v>
      </c>
      <c r="D1398" s="30">
        <v>-4676041.9107193602</v>
      </c>
      <c r="E1398" s="37"/>
      <c r="F1398" s="49">
        <v>-2251898</v>
      </c>
      <c r="G1398" s="49">
        <v>-655167</v>
      </c>
      <c r="H1398" s="49">
        <v>-391560</v>
      </c>
      <c r="I1398" s="49">
        <v>0</v>
      </c>
      <c r="J1398" s="13"/>
    </row>
    <row r="1399" spans="1:10" x14ac:dyDescent="0.2">
      <c r="A1399" s="40" t="s">
        <v>1729</v>
      </c>
      <c r="B1399" s="42">
        <v>40967</v>
      </c>
      <c r="C1399" s="41">
        <v>2012</v>
      </c>
      <c r="D1399" s="30">
        <v>-4688878.50440716</v>
      </c>
      <c r="E1399" s="37"/>
      <c r="F1399" s="49">
        <v>-2271272</v>
      </c>
      <c r="G1399" s="49">
        <v>-622801</v>
      </c>
      <c r="H1399" s="49">
        <v>-371648</v>
      </c>
      <c r="I1399" s="49">
        <v>0</v>
      </c>
      <c r="J1399" s="13"/>
    </row>
    <row r="1400" spans="1:10" x14ac:dyDescent="0.2">
      <c r="A1400" s="40" t="s">
        <v>1730</v>
      </c>
      <c r="B1400" s="42">
        <v>40967</v>
      </c>
      <c r="C1400" s="41">
        <v>2012</v>
      </c>
      <c r="D1400" s="30">
        <v>-4444166.4202445298</v>
      </c>
      <c r="E1400" s="37"/>
      <c r="F1400" s="49">
        <v>-2104458</v>
      </c>
      <c r="G1400" s="49">
        <v>-579713</v>
      </c>
      <c r="H1400" s="49">
        <v>-346789</v>
      </c>
      <c r="I1400" s="49">
        <v>0</v>
      </c>
      <c r="J1400" s="13"/>
    </row>
    <row r="1401" spans="1:10" x14ac:dyDescent="0.2">
      <c r="A1401" s="40" t="s">
        <v>1731</v>
      </c>
      <c r="B1401" s="42">
        <v>40967</v>
      </c>
      <c r="C1401" s="41">
        <v>2012</v>
      </c>
      <c r="D1401" s="30">
        <v>-4178850.1563832802</v>
      </c>
      <c r="E1401" s="37"/>
      <c r="F1401" s="49">
        <v>-1917766</v>
      </c>
      <c r="G1401" s="49">
        <v>-554612</v>
      </c>
      <c r="H1401" s="49">
        <v>-332515</v>
      </c>
      <c r="I1401" s="49">
        <v>0</v>
      </c>
      <c r="J1401" s="13"/>
    </row>
    <row r="1402" spans="1:10" x14ac:dyDescent="0.2">
      <c r="A1402" s="40" t="s">
        <v>1732</v>
      </c>
      <c r="B1402" s="42">
        <v>40967</v>
      </c>
      <c r="C1402" s="41">
        <v>2012</v>
      </c>
      <c r="D1402" s="30">
        <v>-4022328.4901904999</v>
      </c>
      <c r="E1402" s="37"/>
      <c r="F1402" s="49">
        <v>-1830925</v>
      </c>
      <c r="G1402" s="49">
        <v>-532689</v>
      </c>
      <c r="H1402" s="49">
        <v>-318282</v>
      </c>
      <c r="I1402" s="49">
        <v>0</v>
      </c>
      <c r="J1402" s="13"/>
    </row>
    <row r="1403" spans="1:10" x14ac:dyDescent="0.2">
      <c r="A1403" s="40" t="s">
        <v>1733</v>
      </c>
      <c r="B1403" s="42">
        <v>40967</v>
      </c>
      <c r="C1403" s="41">
        <v>2012</v>
      </c>
      <c r="D1403" s="30">
        <v>-3932822.6613591099</v>
      </c>
      <c r="E1403" s="37"/>
      <c r="F1403" s="49">
        <v>-1800947</v>
      </c>
      <c r="G1403" s="49">
        <v>-508839</v>
      </c>
      <c r="H1403" s="49">
        <v>-303136</v>
      </c>
      <c r="I1403" s="49">
        <v>0</v>
      </c>
      <c r="J1403" s="13"/>
    </row>
    <row r="1404" spans="1:10" x14ac:dyDescent="0.2">
      <c r="A1404" s="40" t="s">
        <v>1734</v>
      </c>
      <c r="B1404" s="42">
        <v>40967</v>
      </c>
      <c r="C1404" s="41">
        <v>2012</v>
      </c>
      <c r="D1404" s="30">
        <v>-3871284.0204719901</v>
      </c>
      <c r="E1404" s="37"/>
      <c r="F1404" s="49">
        <v>-1780361</v>
      </c>
      <c r="G1404" s="49">
        <v>-486115</v>
      </c>
      <c r="H1404" s="49">
        <v>-290606</v>
      </c>
      <c r="I1404" s="49">
        <v>0</v>
      </c>
      <c r="J1404" s="13"/>
    </row>
    <row r="1405" spans="1:10" x14ac:dyDescent="0.2">
      <c r="A1405" s="40" t="s">
        <v>1735</v>
      </c>
      <c r="B1405" s="42">
        <v>40967</v>
      </c>
      <c r="C1405" s="41">
        <v>2012</v>
      </c>
      <c r="D1405" s="30">
        <v>-3864953.1703156098</v>
      </c>
      <c r="E1405" s="37"/>
      <c r="F1405" s="49">
        <v>-1816731</v>
      </c>
      <c r="G1405" s="49">
        <v>-470032</v>
      </c>
      <c r="H1405" s="49">
        <v>-281095</v>
      </c>
      <c r="I1405" s="49">
        <v>0</v>
      </c>
      <c r="J1405" s="13"/>
    </row>
    <row r="1406" spans="1:10" x14ac:dyDescent="0.2">
      <c r="A1406" s="40" t="s">
        <v>1736</v>
      </c>
      <c r="B1406" s="42">
        <v>40967</v>
      </c>
      <c r="C1406" s="41">
        <v>2012</v>
      </c>
      <c r="D1406" s="30">
        <v>-4014653.90958203</v>
      </c>
      <c r="E1406" s="37"/>
      <c r="F1406" s="49">
        <v>-2004560</v>
      </c>
      <c r="G1406" s="49">
        <v>-450910</v>
      </c>
      <c r="H1406" s="49">
        <v>-270362</v>
      </c>
      <c r="I1406" s="49">
        <v>0</v>
      </c>
      <c r="J1406" s="13"/>
    </row>
    <row r="1407" spans="1:10" x14ac:dyDescent="0.2">
      <c r="A1407" s="40" t="s">
        <v>1737</v>
      </c>
      <c r="B1407" s="42">
        <v>40967</v>
      </c>
      <c r="C1407" s="41">
        <v>2012</v>
      </c>
      <c r="D1407" s="30">
        <v>-4277382.2860392397</v>
      </c>
      <c r="E1407" s="37"/>
      <c r="F1407" s="49">
        <v>-2342988</v>
      </c>
      <c r="G1407" s="49">
        <v>-421767</v>
      </c>
      <c r="H1407" s="49">
        <v>-253082</v>
      </c>
      <c r="I1407" s="49">
        <v>0</v>
      </c>
      <c r="J1407" s="13"/>
    </row>
    <row r="1408" spans="1:10" x14ac:dyDescent="0.2">
      <c r="A1408" s="40" t="s">
        <v>1738</v>
      </c>
      <c r="B1408" s="42">
        <v>40967</v>
      </c>
      <c r="C1408" s="41">
        <v>2012</v>
      </c>
      <c r="D1408" s="30">
        <v>-4486659.4825135097</v>
      </c>
      <c r="E1408" s="37"/>
      <c r="F1408" s="49">
        <v>-2654444</v>
      </c>
      <c r="G1408" s="49">
        <v>-382495</v>
      </c>
      <c r="H1408" s="49">
        <v>-230144</v>
      </c>
      <c r="I1408" s="49">
        <v>0</v>
      </c>
      <c r="J1408" s="13"/>
    </row>
    <row r="1409" spans="1:10" x14ac:dyDescent="0.2">
      <c r="A1409" s="40" t="s">
        <v>1739</v>
      </c>
      <c r="B1409" s="42">
        <v>40967</v>
      </c>
      <c r="C1409" s="41">
        <v>2012</v>
      </c>
      <c r="D1409" s="30">
        <v>-4259948.8484503804</v>
      </c>
      <c r="E1409" s="37"/>
      <c r="F1409" s="49">
        <v>-2554179</v>
      </c>
      <c r="G1409" s="49">
        <v>-344303</v>
      </c>
      <c r="H1409" s="49">
        <v>-207613</v>
      </c>
      <c r="I1409" s="49">
        <v>0</v>
      </c>
      <c r="J1409" s="13"/>
    </row>
    <row r="1410" spans="1:10" x14ac:dyDescent="0.2">
      <c r="A1410" s="40" t="s">
        <v>1740</v>
      </c>
      <c r="B1410" s="42">
        <v>40967</v>
      </c>
      <c r="C1410" s="41">
        <v>2012</v>
      </c>
      <c r="D1410" s="30">
        <v>-3989937.2192209298</v>
      </c>
      <c r="E1410" s="37"/>
      <c r="F1410" s="49">
        <v>-2365662</v>
      </c>
      <c r="G1410" s="49">
        <v>-318387</v>
      </c>
      <c r="H1410" s="49">
        <v>-192121</v>
      </c>
      <c r="I1410" s="49">
        <v>0</v>
      </c>
      <c r="J1410" s="13"/>
    </row>
    <row r="1411" spans="1:10" x14ac:dyDescent="0.2">
      <c r="A1411" s="40" t="s">
        <v>1741</v>
      </c>
      <c r="B1411" s="42">
        <v>40967</v>
      </c>
      <c r="C1411" s="41">
        <v>2012</v>
      </c>
      <c r="D1411" s="30">
        <v>-3602131.44725618</v>
      </c>
      <c r="E1411" s="37"/>
      <c r="F1411" s="49">
        <v>-2099578</v>
      </c>
      <c r="G1411" s="49">
        <v>-283183</v>
      </c>
      <c r="H1411" s="49">
        <v>-171278</v>
      </c>
      <c r="I1411" s="49">
        <v>0</v>
      </c>
      <c r="J1411" s="13"/>
    </row>
    <row r="1412" spans="1:10" x14ac:dyDescent="0.2">
      <c r="A1412" s="40" t="s">
        <v>1742</v>
      </c>
      <c r="B1412" s="42">
        <v>40967</v>
      </c>
      <c r="C1412" s="41">
        <v>2012</v>
      </c>
      <c r="D1412" s="30">
        <v>-3237734.3190218899</v>
      </c>
      <c r="E1412" s="37"/>
      <c r="F1412" s="49">
        <v>-1854425</v>
      </c>
      <c r="G1412" s="49">
        <v>-248996</v>
      </c>
      <c r="H1412" s="49">
        <v>-150951</v>
      </c>
      <c r="I1412" s="49">
        <v>0</v>
      </c>
      <c r="J1412" s="13"/>
    </row>
    <row r="1413" spans="1:10" x14ac:dyDescent="0.2">
      <c r="A1413" s="40" t="s">
        <v>1743</v>
      </c>
      <c r="B1413" s="42">
        <v>40967</v>
      </c>
      <c r="C1413" s="41">
        <v>2012</v>
      </c>
      <c r="D1413" s="30">
        <v>-2716416.2922945698</v>
      </c>
      <c r="E1413" s="37"/>
      <c r="F1413" s="49">
        <v>-1431653</v>
      </c>
      <c r="G1413" s="49">
        <v>-218191</v>
      </c>
      <c r="H1413" s="49">
        <v>-132901</v>
      </c>
      <c r="I1413" s="49">
        <v>0</v>
      </c>
      <c r="J1413" s="13"/>
    </row>
    <row r="1414" spans="1:10" x14ac:dyDescent="0.2">
      <c r="A1414" s="40" t="s">
        <v>1744</v>
      </c>
      <c r="B1414" s="42">
        <v>40967</v>
      </c>
      <c r="C1414" s="41">
        <v>2012</v>
      </c>
      <c r="D1414" s="30">
        <v>-2015705.4876315</v>
      </c>
      <c r="E1414" s="37"/>
      <c r="F1414" s="49">
        <v>-923350</v>
      </c>
      <c r="G1414" s="49">
        <v>-177385</v>
      </c>
      <c r="H1414" s="49">
        <v>-109732</v>
      </c>
      <c r="I1414" s="49">
        <v>0</v>
      </c>
      <c r="J1414" s="13"/>
    </row>
    <row r="1415" spans="1:10" x14ac:dyDescent="0.2">
      <c r="A1415" s="40" t="s">
        <v>1745</v>
      </c>
      <c r="B1415" s="42">
        <v>40967</v>
      </c>
      <c r="C1415" s="41">
        <v>2012</v>
      </c>
      <c r="D1415" s="30">
        <v>-1659484.9872049999</v>
      </c>
      <c r="E1415" s="37"/>
      <c r="F1415" s="49">
        <v>-643090</v>
      </c>
      <c r="G1415" s="49">
        <v>-174235</v>
      </c>
      <c r="H1415" s="49">
        <v>-108293</v>
      </c>
      <c r="I1415" s="49">
        <v>0</v>
      </c>
      <c r="J1415" s="13"/>
    </row>
    <row r="1416" spans="1:10" x14ac:dyDescent="0.2">
      <c r="A1416" s="40" t="s">
        <v>1746</v>
      </c>
      <c r="B1416" s="42">
        <v>40967</v>
      </c>
      <c r="C1416" s="41">
        <v>2012</v>
      </c>
      <c r="D1416" s="30">
        <v>-1598366.22121126</v>
      </c>
      <c r="E1416" s="37"/>
      <c r="F1416" s="49">
        <v>-520468</v>
      </c>
      <c r="G1416" s="49">
        <v>-202885</v>
      </c>
      <c r="H1416" s="49">
        <v>-125908</v>
      </c>
      <c r="I1416" s="49">
        <v>0</v>
      </c>
      <c r="J1416" s="13"/>
    </row>
    <row r="1417" spans="1:10" x14ac:dyDescent="0.2">
      <c r="A1417" s="40" t="s">
        <v>1747</v>
      </c>
      <c r="B1417" s="42">
        <v>40967</v>
      </c>
      <c r="C1417" s="41">
        <v>2012</v>
      </c>
      <c r="D1417" s="30">
        <v>-1607982.05857265</v>
      </c>
      <c r="E1417" s="37"/>
      <c r="F1417" s="49">
        <v>-475176</v>
      </c>
      <c r="G1417" s="49">
        <v>-233701</v>
      </c>
      <c r="H1417" s="49">
        <v>-144368</v>
      </c>
      <c r="I1417" s="49">
        <v>0</v>
      </c>
      <c r="J1417" s="13"/>
    </row>
    <row r="1418" spans="1:10" x14ac:dyDescent="0.2">
      <c r="A1418" s="40" t="s">
        <v>1748</v>
      </c>
      <c r="B1418" s="42">
        <v>40967</v>
      </c>
      <c r="C1418" s="41">
        <v>2012</v>
      </c>
      <c r="D1418" s="30">
        <v>-1636752.5732158101</v>
      </c>
      <c r="E1418" s="37"/>
      <c r="F1418" s="49">
        <v>-465877</v>
      </c>
      <c r="G1418" s="49">
        <v>-265024</v>
      </c>
      <c r="H1418" s="49">
        <v>-163471</v>
      </c>
      <c r="I1418" s="49">
        <v>0</v>
      </c>
      <c r="J1418" s="13"/>
    </row>
    <row r="1419" spans="1:10" x14ac:dyDescent="0.2">
      <c r="A1419" s="40" t="s">
        <v>1749</v>
      </c>
      <c r="B1419" s="42">
        <v>40967</v>
      </c>
      <c r="C1419" s="41">
        <v>2012</v>
      </c>
      <c r="D1419" s="30">
        <v>-1798054.5919818</v>
      </c>
      <c r="E1419" s="37"/>
      <c r="F1419" s="49">
        <v>-490560</v>
      </c>
      <c r="G1419" s="49">
        <v>-327189</v>
      </c>
      <c r="H1419" s="49">
        <v>-201275</v>
      </c>
      <c r="I1419" s="49">
        <v>0</v>
      </c>
      <c r="J1419" s="13"/>
    </row>
    <row r="1420" spans="1:10" x14ac:dyDescent="0.2">
      <c r="A1420" s="40" t="s">
        <v>1750</v>
      </c>
      <c r="B1420" s="42">
        <v>40967</v>
      </c>
      <c r="C1420" s="41">
        <v>2012</v>
      </c>
      <c r="D1420" s="30">
        <v>-2294252.9144156901</v>
      </c>
      <c r="E1420" s="37"/>
      <c r="F1420" s="49">
        <v>-766586</v>
      </c>
      <c r="G1420" s="49">
        <v>-404237</v>
      </c>
      <c r="H1420" s="49">
        <v>-248274</v>
      </c>
      <c r="I1420" s="49">
        <v>0</v>
      </c>
      <c r="J1420" s="13"/>
    </row>
    <row r="1421" spans="1:10" x14ac:dyDescent="0.2">
      <c r="A1421" s="40" t="s">
        <v>1751</v>
      </c>
      <c r="B1421" s="42">
        <v>40968</v>
      </c>
      <c r="C1421" s="41">
        <v>2012</v>
      </c>
      <c r="D1421" s="30">
        <v>-3404693.0622689798</v>
      </c>
      <c r="E1421" s="37"/>
      <c r="F1421" s="49">
        <v>-1479539</v>
      </c>
      <c r="G1421" s="49">
        <v>-519458</v>
      </c>
      <c r="H1421" s="49">
        <v>-314826</v>
      </c>
      <c r="I1421" s="49">
        <v>0</v>
      </c>
      <c r="J1421" s="13"/>
    </row>
    <row r="1422" spans="1:10" x14ac:dyDescent="0.2">
      <c r="A1422" s="40" t="s">
        <v>1752</v>
      </c>
      <c r="B1422" s="42">
        <v>40968</v>
      </c>
      <c r="C1422" s="41">
        <v>2012</v>
      </c>
      <c r="D1422" s="30">
        <v>-4225159.68154677</v>
      </c>
      <c r="E1422" s="37"/>
      <c r="F1422" s="49">
        <v>-1985935</v>
      </c>
      <c r="G1422" s="49">
        <v>-585218</v>
      </c>
      <c r="H1422" s="49">
        <v>-351677</v>
      </c>
      <c r="I1422" s="49">
        <v>0</v>
      </c>
      <c r="J1422" s="13"/>
    </row>
    <row r="1423" spans="1:10" x14ac:dyDescent="0.2">
      <c r="A1423" s="40" t="s">
        <v>1753</v>
      </c>
      <c r="B1423" s="42">
        <v>40968</v>
      </c>
      <c r="C1423" s="41">
        <v>2012</v>
      </c>
      <c r="D1423" s="30">
        <v>-4252851.2937162397</v>
      </c>
      <c r="E1423" s="37"/>
      <c r="F1423" s="49">
        <v>-2028645</v>
      </c>
      <c r="G1423" s="49">
        <v>-558886</v>
      </c>
      <c r="H1423" s="49">
        <v>-336114</v>
      </c>
      <c r="I1423" s="49">
        <v>0</v>
      </c>
      <c r="J1423" s="13"/>
    </row>
    <row r="1424" spans="1:10" x14ac:dyDescent="0.2">
      <c r="A1424" s="40" t="s">
        <v>1754</v>
      </c>
      <c r="B1424" s="42">
        <v>40968</v>
      </c>
      <c r="C1424" s="41">
        <v>2012</v>
      </c>
      <c r="D1424" s="30">
        <v>-4042984.0204719901</v>
      </c>
      <c r="E1424" s="37"/>
      <c r="F1424" s="49">
        <v>-1877878</v>
      </c>
      <c r="G1424" s="49">
        <v>-520065</v>
      </c>
      <c r="H1424" s="49">
        <v>-314704</v>
      </c>
      <c r="I1424" s="49">
        <v>0</v>
      </c>
      <c r="J1424" s="13"/>
    </row>
    <row r="1425" spans="1:10" x14ac:dyDescent="0.2">
      <c r="A1425" s="40" t="s">
        <v>1755</v>
      </c>
      <c r="B1425" s="42">
        <v>40968</v>
      </c>
      <c r="C1425" s="41">
        <v>2012</v>
      </c>
      <c r="D1425" s="30">
        <v>-3820748.8484503799</v>
      </c>
      <c r="E1425" s="37"/>
      <c r="F1425" s="49">
        <v>-1711297</v>
      </c>
      <c r="G1425" s="49">
        <v>-497958</v>
      </c>
      <c r="H1425" s="49">
        <v>-303256</v>
      </c>
      <c r="I1425" s="49">
        <v>0</v>
      </c>
      <c r="J1425" s="13"/>
    </row>
    <row r="1426" spans="1:10" x14ac:dyDescent="0.2">
      <c r="A1426" s="40" t="s">
        <v>1756</v>
      </c>
      <c r="B1426" s="42">
        <v>40968</v>
      </c>
      <c r="C1426" s="41">
        <v>2012</v>
      </c>
      <c r="D1426" s="30">
        <v>-3697497.4410008499</v>
      </c>
      <c r="E1426" s="37"/>
      <c r="F1426" s="49">
        <v>-1642506</v>
      </c>
      <c r="G1426" s="49">
        <v>-480403</v>
      </c>
      <c r="H1426" s="49">
        <v>-292236</v>
      </c>
      <c r="I1426" s="49">
        <v>0</v>
      </c>
      <c r="J1426" s="13"/>
    </row>
    <row r="1427" spans="1:10" x14ac:dyDescent="0.2">
      <c r="A1427" s="40" t="s">
        <v>1757</v>
      </c>
      <c r="B1427" s="42">
        <v>40968</v>
      </c>
      <c r="C1427" s="41">
        <v>2012</v>
      </c>
      <c r="D1427" s="30">
        <v>-3642465.0838783002</v>
      </c>
      <c r="E1427" s="37"/>
      <c r="F1427" s="49">
        <v>-1635142</v>
      </c>
      <c r="G1427" s="49">
        <v>-463440</v>
      </c>
      <c r="H1427" s="49">
        <v>-281675</v>
      </c>
      <c r="I1427" s="49">
        <v>0</v>
      </c>
      <c r="J1427" s="13"/>
    </row>
    <row r="1428" spans="1:10" x14ac:dyDescent="0.2">
      <c r="A1428" s="40" t="s">
        <v>1758</v>
      </c>
      <c r="B1428" s="42">
        <v>40968</v>
      </c>
      <c r="C1428" s="41">
        <v>2012</v>
      </c>
      <c r="D1428" s="30">
        <v>-3556373.1873756</v>
      </c>
      <c r="E1428" s="37"/>
      <c r="F1428" s="49">
        <v>-1604117</v>
      </c>
      <c r="G1428" s="49">
        <v>-438009</v>
      </c>
      <c r="H1428" s="49">
        <v>-266874</v>
      </c>
      <c r="I1428" s="49">
        <v>0</v>
      </c>
      <c r="J1428" s="13"/>
    </row>
    <row r="1429" spans="1:10" x14ac:dyDescent="0.2">
      <c r="A1429" s="40" t="s">
        <v>1759</v>
      </c>
      <c r="B1429" s="42">
        <v>40968</v>
      </c>
      <c r="C1429" s="41">
        <v>2012</v>
      </c>
      <c r="D1429" s="30">
        <v>-3514271.0833096402</v>
      </c>
      <c r="E1429" s="37"/>
      <c r="F1429" s="49">
        <v>-1612016</v>
      </c>
      <c r="G1429" s="49">
        <v>-416881</v>
      </c>
      <c r="H1429" s="49">
        <v>-255102</v>
      </c>
      <c r="I1429" s="49">
        <v>0</v>
      </c>
      <c r="J1429" s="13"/>
    </row>
    <row r="1430" spans="1:10" x14ac:dyDescent="0.2">
      <c r="A1430" s="40" t="s">
        <v>1760</v>
      </c>
      <c r="B1430" s="42">
        <v>40968</v>
      </c>
      <c r="C1430" s="41">
        <v>2012</v>
      </c>
      <c r="D1430" s="30">
        <v>-3625403.1845322698</v>
      </c>
      <c r="E1430" s="37"/>
      <c r="F1430" s="49">
        <v>-1766488</v>
      </c>
      <c r="G1430" s="49">
        <v>-395898</v>
      </c>
      <c r="H1430" s="49">
        <v>-243239</v>
      </c>
      <c r="I1430" s="49">
        <v>0</v>
      </c>
      <c r="J1430" s="13"/>
    </row>
    <row r="1431" spans="1:10" x14ac:dyDescent="0.2">
      <c r="A1431" s="40" t="s">
        <v>1761</v>
      </c>
      <c r="B1431" s="42">
        <v>40968</v>
      </c>
      <c r="C1431" s="41">
        <v>2012</v>
      </c>
      <c r="D1431" s="30">
        <v>-3935536.8495877199</v>
      </c>
      <c r="E1431" s="37"/>
      <c r="F1431" s="49">
        <v>-2129889</v>
      </c>
      <c r="G1431" s="49">
        <v>-380070</v>
      </c>
      <c r="H1431" s="49">
        <v>-232994</v>
      </c>
      <c r="I1431" s="49">
        <v>0</v>
      </c>
      <c r="J1431" s="13"/>
    </row>
    <row r="1432" spans="1:10" x14ac:dyDescent="0.2">
      <c r="A1432" s="40" t="s">
        <v>1762</v>
      </c>
      <c r="B1432" s="42">
        <v>40968</v>
      </c>
      <c r="C1432" s="41">
        <v>2012</v>
      </c>
      <c r="D1432" s="30">
        <v>-4217217.7992607299</v>
      </c>
      <c r="E1432" s="37"/>
      <c r="F1432" s="49">
        <v>-2490579</v>
      </c>
      <c r="G1432" s="49">
        <v>-353116</v>
      </c>
      <c r="H1432" s="49">
        <v>-215902</v>
      </c>
      <c r="I1432" s="49">
        <v>0</v>
      </c>
      <c r="J1432" s="13"/>
    </row>
    <row r="1433" spans="1:10" x14ac:dyDescent="0.2">
      <c r="A1433" s="40" t="s">
        <v>1763</v>
      </c>
      <c r="B1433" s="42">
        <v>40968</v>
      </c>
      <c r="C1433" s="41">
        <v>2012</v>
      </c>
      <c r="D1433" s="30">
        <v>-4061981.7173727602</v>
      </c>
      <c r="E1433" s="37"/>
      <c r="F1433" s="49">
        <v>-2445114</v>
      </c>
      <c r="G1433" s="49">
        <v>-322204</v>
      </c>
      <c r="H1433" s="49">
        <v>-196784</v>
      </c>
      <c r="I1433" s="49">
        <v>0</v>
      </c>
      <c r="J1433" s="13"/>
    </row>
    <row r="1434" spans="1:10" x14ac:dyDescent="0.2">
      <c r="A1434" s="40" t="s">
        <v>1764</v>
      </c>
      <c r="B1434" s="42">
        <v>40968</v>
      </c>
      <c r="C1434" s="41">
        <v>2012</v>
      </c>
      <c r="D1434" s="30">
        <v>-3891458.4020472001</v>
      </c>
      <c r="E1434" s="37"/>
      <c r="F1434" s="49">
        <v>-2286645</v>
      </c>
      <c r="G1434" s="49">
        <v>-300534</v>
      </c>
      <c r="H1434" s="49">
        <v>-183436</v>
      </c>
      <c r="I1434" s="49">
        <v>0</v>
      </c>
      <c r="J1434" s="13"/>
    </row>
    <row r="1435" spans="1:10" x14ac:dyDescent="0.2">
      <c r="A1435" s="40" t="s">
        <v>1765</v>
      </c>
      <c r="B1435" s="42">
        <v>40968</v>
      </c>
      <c r="C1435" s="41">
        <v>2012</v>
      </c>
      <c r="D1435" s="30">
        <v>-3523730.5089564999</v>
      </c>
      <c r="E1435" s="37"/>
      <c r="F1435" s="49">
        <v>-2047432</v>
      </c>
      <c r="G1435" s="49">
        <v>-268699</v>
      </c>
      <c r="H1435" s="49">
        <v>-164535</v>
      </c>
      <c r="I1435" s="49">
        <v>0</v>
      </c>
      <c r="J1435" s="13"/>
    </row>
    <row r="1436" spans="1:10" x14ac:dyDescent="0.2">
      <c r="A1436" s="40" t="s">
        <v>1766</v>
      </c>
      <c r="B1436" s="42">
        <v>40968</v>
      </c>
      <c r="C1436" s="41">
        <v>2012</v>
      </c>
      <c r="D1436" s="30">
        <v>-3201527.26755758</v>
      </c>
      <c r="E1436" s="37"/>
      <c r="F1436" s="49">
        <v>-1817438</v>
      </c>
      <c r="G1436" s="49">
        <v>-235109</v>
      </c>
      <c r="H1436" s="49">
        <v>-144357</v>
      </c>
      <c r="I1436" s="49">
        <v>0</v>
      </c>
      <c r="J1436" s="13"/>
    </row>
    <row r="1437" spans="1:10" x14ac:dyDescent="0.2">
      <c r="A1437" s="40" t="s">
        <v>1767</v>
      </c>
      <c r="B1437" s="42">
        <v>40968</v>
      </c>
      <c r="C1437" s="41">
        <v>2012</v>
      </c>
      <c r="D1437" s="30">
        <v>-2720958.5726471399</v>
      </c>
      <c r="E1437" s="37"/>
      <c r="F1437" s="49">
        <v>-1425018</v>
      </c>
      <c r="G1437" s="49">
        <v>-207398</v>
      </c>
      <c r="H1437" s="49">
        <v>-127797</v>
      </c>
      <c r="I1437" s="49">
        <v>0</v>
      </c>
      <c r="J1437" s="13"/>
    </row>
    <row r="1438" spans="1:10" x14ac:dyDescent="0.2">
      <c r="A1438" s="40" t="s">
        <v>1768</v>
      </c>
      <c r="B1438" s="42">
        <v>40968</v>
      </c>
      <c r="C1438" s="41">
        <v>2012</v>
      </c>
      <c r="D1438" s="30">
        <v>-1996463.8896786999</v>
      </c>
      <c r="E1438" s="37"/>
      <c r="F1438" s="49">
        <v>-946151</v>
      </c>
      <c r="G1438" s="49">
        <v>-170136</v>
      </c>
      <c r="H1438" s="49">
        <v>-106202</v>
      </c>
      <c r="I1438" s="49">
        <v>0</v>
      </c>
      <c r="J1438" s="13"/>
    </row>
    <row r="1439" spans="1:10" x14ac:dyDescent="0.2">
      <c r="A1439" s="40" t="s">
        <v>1769</v>
      </c>
      <c r="B1439" s="42">
        <v>40968</v>
      </c>
      <c r="C1439" s="41">
        <v>2012</v>
      </c>
      <c r="D1439" s="30">
        <v>-1636129.9118567</v>
      </c>
      <c r="E1439" s="37"/>
      <c r="F1439" s="49">
        <v>-659996</v>
      </c>
      <c r="G1439" s="49">
        <v>-165521</v>
      </c>
      <c r="H1439" s="49">
        <v>-103278</v>
      </c>
      <c r="I1439" s="49">
        <v>0</v>
      </c>
      <c r="J1439" s="13"/>
    </row>
    <row r="1440" spans="1:10" x14ac:dyDescent="0.2">
      <c r="A1440" s="40" t="s">
        <v>1770</v>
      </c>
      <c r="B1440" s="42">
        <v>40968</v>
      </c>
      <c r="C1440" s="41">
        <v>2012</v>
      </c>
      <c r="D1440" s="30">
        <v>-1556333.4944555</v>
      </c>
      <c r="E1440" s="37"/>
      <c r="F1440" s="49">
        <v>-529819</v>
      </c>
      <c r="G1440" s="49">
        <v>-196698</v>
      </c>
      <c r="H1440" s="49">
        <v>-121891</v>
      </c>
      <c r="I1440" s="49">
        <v>0</v>
      </c>
      <c r="J1440" s="13"/>
    </row>
    <row r="1441" spans="1:10" x14ac:dyDescent="0.2">
      <c r="A1441" s="40" t="s">
        <v>1771</v>
      </c>
      <c r="B1441" s="42">
        <v>40968</v>
      </c>
      <c r="C1441" s="41">
        <v>2012</v>
      </c>
      <c r="D1441" s="30">
        <v>-1563679.1583736099</v>
      </c>
      <c r="E1441" s="37"/>
      <c r="F1441" s="49">
        <v>-479517</v>
      </c>
      <c r="G1441" s="49">
        <v>-232461</v>
      </c>
      <c r="H1441" s="49">
        <v>-143348</v>
      </c>
      <c r="I1441" s="49">
        <v>0</v>
      </c>
      <c r="J1441" s="13"/>
    </row>
    <row r="1442" spans="1:10" x14ac:dyDescent="0.2">
      <c r="A1442" s="40" t="s">
        <v>1772</v>
      </c>
      <c r="B1442" s="42">
        <v>40968</v>
      </c>
      <c r="C1442" s="41">
        <v>2012</v>
      </c>
      <c r="D1442" s="30">
        <v>-1616049.0759169799</v>
      </c>
      <c r="E1442" s="37"/>
      <c r="F1442" s="49">
        <v>-463269</v>
      </c>
      <c r="G1442" s="49">
        <v>-268565</v>
      </c>
      <c r="H1442" s="49">
        <v>-164644</v>
      </c>
      <c r="I1442" s="49">
        <v>0</v>
      </c>
      <c r="J1442" s="13"/>
    </row>
    <row r="1443" spans="1:10" x14ac:dyDescent="0.2">
      <c r="A1443" s="40" t="s">
        <v>1773</v>
      </c>
      <c r="B1443" s="42">
        <v>40968</v>
      </c>
      <c r="C1443" s="41">
        <v>2012</v>
      </c>
      <c r="D1443" s="30">
        <v>-1786354.7057151</v>
      </c>
      <c r="E1443" s="37"/>
      <c r="F1443" s="49">
        <v>-473872</v>
      </c>
      <c r="G1443" s="49">
        <v>-339249</v>
      </c>
      <c r="H1443" s="49">
        <v>-207807</v>
      </c>
      <c r="I1443" s="49">
        <v>0</v>
      </c>
      <c r="J1443" s="13"/>
    </row>
    <row r="1444" spans="1:10" x14ac:dyDescent="0.2">
      <c r="A1444" s="40" t="s">
        <v>1774</v>
      </c>
      <c r="B1444" s="42">
        <v>40968</v>
      </c>
      <c r="C1444" s="41">
        <v>2012</v>
      </c>
      <c r="D1444" s="30">
        <v>-2309535.3994882</v>
      </c>
      <c r="E1444" s="37"/>
      <c r="F1444" s="49">
        <v>-745308</v>
      </c>
      <c r="G1444" s="49">
        <v>-418042</v>
      </c>
      <c r="H1444" s="49">
        <v>-254984</v>
      </c>
      <c r="I1444" s="49">
        <v>0</v>
      </c>
      <c r="J1444" s="13"/>
    </row>
    <row r="1445" spans="1:10" x14ac:dyDescent="0.2">
      <c r="A1445" s="40" t="s">
        <v>1775</v>
      </c>
      <c r="B1445" s="42">
        <v>40969</v>
      </c>
      <c r="C1445" s="41">
        <v>2012</v>
      </c>
      <c r="D1445" s="30">
        <v>-3443508.64373045</v>
      </c>
      <c r="E1445" s="37"/>
      <c r="F1445" s="49">
        <v>-1441635</v>
      </c>
      <c r="G1445" s="49">
        <v>-542377</v>
      </c>
      <c r="H1445" s="49">
        <v>-327819</v>
      </c>
      <c r="I1445" s="49">
        <v>0</v>
      </c>
      <c r="J1445" s="13"/>
    </row>
    <row r="1446" spans="1:10" x14ac:dyDescent="0.2">
      <c r="A1446" s="40" t="s">
        <v>1776</v>
      </c>
      <c r="B1446" s="42">
        <v>40969</v>
      </c>
      <c r="C1446" s="41">
        <v>2012</v>
      </c>
      <c r="D1446" s="30">
        <v>-4228160.5345464898</v>
      </c>
      <c r="E1446" s="37"/>
      <c r="F1446" s="49">
        <v>-1952660</v>
      </c>
      <c r="G1446" s="49">
        <v>-597103</v>
      </c>
      <c r="H1446" s="49">
        <v>-358014</v>
      </c>
      <c r="I1446" s="49">
        <v>0</v>
      </c>
      <c r="J1446" s="13"/>
    </row>
    <row r="1447" spans="1:10" x14ac:dyDescent="0.2">
      <c r="A1447" s="40" t="s">
        <v>1777</v>
      </c>
      <c r="B1447" s="42">
        <v>40969</v>
      </c>
      <c r="C1447" s="41">
        <v>2012</v>
      </c>
      <c r="D1447" s="30">
        <v>-4187954.47824851</v>
      </c>
      <c r="E1447" s="37"/>
      <c r="F1447" s="49">
        <v>-1972712</v>
      </c>
      <c r="G1447" s="49">
        <v>-554556</v>
      </c>
      <c r="H1447" s="49">
        <v>-331784</v>
      </c>
      <c r="I1447" s="49">
        <v>0</v>
      </c>
      <c r="J1447" s="13"/>
    </row>
    <row r="1448" spans="1:10" x14ac:dyDescent="0.2">
      <c r="A1448" s="40" t="s">
        <v>1778</v>
      </c>
      <c r="B1448" s="42">
        <v>40969</v>
      </c>
      <c r="C1448" s="41">
        <v>2012</v>
      </c>
      <c r="D1448" s="30">
        <v>-3951317.03156099</v>
      </c>
      <c r="E1448" s="37"/>
      <c r="F1448" s="49">
        <v>-1808453</v>
      </c>
      <c r="G1448" s="49">
        <v>-513222</v>
      </c>
      <c r="H1448" s="49">
        <v>-308094</v>
      </c>
      <c r="I1448" s="49">
        <v>0</v>
      </c>
      <c r="J1448" s="13"/>
    </row>
    <row r="1449" spans="1:10" x14ac:dyDescent="0.2">
      <c r="A1449" s="40" t="s">
        <v>1779</v>
      </c>
      <c r="B1449" s="42">
        <v>40969</v>
      </c>
      <c r="C1449" s="41">
        <v>2012</v>
      </c>
      <c r="D1449" s="30">
        <v>-3718268.1262439601</v>
      </c>
      <c r="E1449" s="37"/>
      <c r="F1449" s="49">
        <v>-1633495</v>
      </c>
      <c r="G1449" s="49">
        <v>-489538</v>
      </c>
      <c r="H1449" s="49">
        <v>-294496</v>
      </c>
      <c r="I1449" s="49">
        <v>0</v>
      </c>
      <c r="J1449" s="13"/>
    </row>
    <row r="1450" spans="1:10" x14ac:dyDescent="0.2">
      <c r="A1450" s="40" t="s">
        <v>1780</v>
      </c>
      <c r="B1450" s="42">
        <v>40969</v>
      </c>
      <c r="C1450" s="41">
        <v>2012</v>
      </c>
      <c r="D1450" s="30">
        <v>-3604974.1541086198</v>
      </c>
      <c r="E1450" s="37"/>
      <c r="F1450" s="49">
        <v>-1569344</v>
      </c>
      <c r="G1450" s="49">
        <v>-472170</v>
      </c>
      <c r="H1450" s="49">
        <v>-284712</v>
      </c>
      <c r="I1450" s="49">
        <v>0</v>
      </c>
      <c r="J1450" s="13"/>
    </row>
    <row r="1451" spans="1:10" x14ac:dyDescent="0.2">
      <c r="A1451" s="40" t="s">
        <v>1781</v>
      </c>
      <c r="B1451" s="42">
        <v>40969</v>
      </c>
      <c r="C1451" s="41">
        <v>2012</v>
      </c>
      <c r="D1451" s="30">
        <v>-3520937.84475405</v>
      </c>
      <c r="E1451" s="37"/>
      <c r="F1451" s="49">
        <v>-1550133</v>
      </c>
      <c r="G1451" s="49">
        <v>-450896</v>
      </c>
      <c r="H1451" s="49">
        <v>-271683</v>
      </c>
      <c r="I1451" s="49">
        <v>0</v>
      </c>
      <c r="J1451" s="13"/>
    </row>
    <row r="1452" spans="1:10" x14ac:dyDescent="0.2">
      <c r="A1452" s="40" t="s">
        <v>1782</v>
      </c>
      <c r="B1452" s="42">
        <v>40969</v>
      </c>
      <c r="C1452" s="41">
        <v>2012</v>
      </c>
      <c r="D1452" s="30">
        <v>-3433290.2473699199</v>
      </c>
      <c r="E1452" s="37"/>
      <c r="F1452" s="49">
        <v>-1516954</v>
      </c>
      <c r="G1452" s="49">
        <v>-421766</v>
      </c>
      <c r="H1452" s="49">
        <v>-254367</v>
      </c>
      <c r="I1452" s="49">
        <v>0</v>
      </c>
      <c r="J1452" s="13"/>
    </row>
    <row r="1453" spans="1:10" x14ac:dyDescent="0.2">
      <c r="A1453" s="40" t="s">
        <v>1783</v>
      </c>
      <c r="B1453" s="42">
        <v>40969</v>
      </c>
      <c r="C1453" s="41">
        <v>2012</v>
      </c>
      <c r="D1453" s="30">
        <v>-3408520.1307932902</v>
      </c>
      <c r="E1453" s="37"/>
      <c r="F1453" s="49">
        <v>-1532358</v>
      </c>
      <c r="G1453" s="49">
        <v>-406164</v>
      </c>
      <c r="H1453" s="49">
        <v>-244574</v>
      </c>
      <c r="I1453" s="49">
        <v>0</v>
      </c>
      <c r="J1453" s="13"/>
    </row>
    <row r="1454" spans="1:10" x14ac:dyDescent="0.2">
      <c r="A1454" s="40" t="s">
        <v>1784</v>
      </c>
      <c r="B1454" s="42">
        <v>40969</v>
      </c>
      <c r="C1454" s="41">
        <v>2012</v>
      </c>
      <c r="D1454" s="30">
        <v>-3491779.4427068499</v>
      </c>
      <c r="E1454" s="37"/>
      <c r="F1454" s="49">
        <v>-1686632</v>
      </c>
      <c r="G1454" s="49">
        <v>-385628</v>
      </c>
      <c r="H1454" s="49">
        <v>-231218</v>
      </c>
      <c r="I1454" s="49">
        <v>0</v>
      </c>
      <c r="J1454" s="13"/>
    </row>
    <row r="1455" spans="1:10" x14ac:dyDescent="0.2">
      <c r="A1455" s="40" t="s">
        <v>1785</v>
      </c>
      <c r="B1455" s="42">
        <v>40969</v>
      </c>
      <c r="C1455" s="41">
        <v>2012</v>
      </c>
      <c r="D1455" s="30">
        <v>-3804195.8203013898</v>
      </c>
      <c r="E1455" s="37"/>
      <c r="F1455" s="49">
        <v>-2051650</v>
      </c>
      <c r="G1455" s="49">
        <v>-365902</v>
      </c>
      <c r="H1455" s="49">
        <v>-219467</v>
      </c>
      <c r="I1455" s="49">
        <v>0</v>
      </c>
      <c r="J1455" s="13"/>
    </row>
    <row r="1456" spans="1:10" x14ac:dyDescent="0.2">
      <c r="A1456" s="40" t="s">
        <v>1786</v>
      </c>
      <c r="B1456" s="42">
        <v>40969</v>
      </c>
      <c r="C1456" s="41">
        <v>2012</v>
      </c>
      <c r="D1456" s="30">
        <v>-4083646.9434176902</v>
      </c>
      <c r="E1456" s="37"/>
      <c r="F1456" s="49">
        <v>-2427377</v>
      </c>
      <c r="G1456" s="49">
        <v>-334566</v>
      </c>
      <c r="H1456" s="49">
        <v>-201244</v>
      </c>
      <c r="I1456" s="49">
        <v>0</v>
      </c>
      <c r="J1456" s="13"/>
    </row>
    <row r="1457" spans="1:10" x14ac:dyDescent="0.2">
      <c r="A1457" s="40" t="s">
        <v>1787</v>
      </c>
      <c r="B1457" s="42">
        <v>40969</v>
      </c>
      <c r="C1457" s="41">
        <v>2012</v>
      </c>
      <c r="D1457" s="30">
        <v>-3950132.2149559301</v>
      </c>
      <c r="E1457" s="37"/>
      <c r="F1457" s="49">
        <v>-2390012</v>
      </c>
      <c r="G1457" s="49">
        <v>-301299</v>
      </c>
      <c r="H1457" s="49">
        <v>-181915</v>
      </c>
      <c r="I1457" s="49">
        <v>0</v>
      </c>
      <c r="J1457" s="13"/>
    </row>
    <row r="1458" spans="1:10" x14ac:dyDescent="0.2">
      <c r="A1458" s="40" t="s">
        <v>1788</v>
      </c>
      <c r="B1458" s="42">
        <v>40969</v>
      </c>
      <c r="C1458" s="41">
        <v>2012</v>
      </c>
      <c r="D1458" s="30">
        <v>-3753196.10463463</v>
      </c>
      <c r="E1458" s="37"/>
      <c r="F1458" s="49">
        <v>-2223367</v>
      </c>
      <c r="G1458" s="49">
        <v>-278917</v>
      </c>
      <c r="H1458" s="49">
        <v>-168663</v>
      </c>
      <c r="I1458" s="49">
        <v>0</v>
      </c>
      <c r="J1458" s="13"/>
    </row>
    <row r="1459" spans="1:10" x14ac:dyDescent="0.2">
      <c r="A1459" s="40" t="s">
        <v>1789</v>
      </c>
      <c r="B1459" s="42">
        <v>40969</v>
      </c>
      <c r="C1459" s="41">
        <v>2012</v>
      </c>
      <c r="D1459" s="30">
        <v>-3405936.3946545399</v>
      </c>
      <c r="E1459" s="37"/>
      <c r="F1459" s="49">
        <v>-1990988</v>
      </c>
      <c r="G1459" s="49">
        <v>-246722</v>
      </c>
      <c r="H1459" s="49">
        <v>-149672</v>
      </c>
      <c r="I1459" s="49">
        <v>0</v>
      </c>
      <c r="J1459" s="13"/>
    </row>
    <row r="1460" spans="1:10" x14ac:dyDescent="0.2">
      <c r="A1460" s="40" t="s">
        <v>1790</v>
      </c>
      <c r="B1460" s="42">
        <v>40969</v>
      </c>
      <c r="C1460" s="41">
        <v>2012</v>
      </c>
      <c r="D1460" s="30">
        <v>-3056109.4967301702</v>
      </c>
      <c r="E1460" s="37"/>
      <c r="F1460" s="49">
        <v>-1778794</v>
      </c>
      <c r="G1460" s="49">
        <v>-211623</v>
      </c>
      <c r="H1460" s="49">
        <v>-128774</v>
      </c>
      <c r="I1460" s="49">
        <v>0</v>
      </c>
      <c r="J1460" s="13"/>
    </row>
    <row r="1461" spans="1:10" x14ac:dyDescent="0.2">
      <c r="A1461" s="40" t="s">
        <v>1791</v>
      </c>
      <c r="B1461" s="42">
        <v>40969</v>
      </c>
      <c r="C1461" s="41">
        <v>2012</v>
      </c>
      <c r="D1461" s="30">
        <v>-2636077.8220073902</v>
      </c>
      <c r="E1461" s="37"/>
      <c r="F1461" s="49">
        <v>-1415491</v>
      </c>
      <c r="G1461" s="49">
        <v>-185115</v>
      </c>
      <c r="H1461" s="49">
        <v>-113531</v>
      </c>
      <c r="I1461" s="49">
        <v>0</v>
      </c>
      <c r="J1461" s="13"/>
    </row>
    <row r="1462" spans="1:10" x14ac:dyDescent="0.2">
      <c r="A1462" s="40" t="s">
        <v>1792</v>
      </c>
      <c r="B1462" s="42">
        <v>40969</v>
      </c>
      <c r="C1462" s="41">
        <v>2012</v>
      </c>
      <c r="D1462" s="30">
        <v>-1977869.69007677</v>
      </c>
      <c r="E1462" s="37"/>
      <c r="F1462" s="49">
        <v>-960069</v>
      </c>
      <c r="G1462" s="49">
        <v>-146954</v>
      </c>
      <c r="H1462" s="49">
        <v>-91864</v>
      </c>
      <c r="I1462" s="49">
        <v>0</v>
      </c>
      <c r="J1462" s="13"/>
    </row>
    <row r="1463" spans="1:10" x14ac:dyDescent="0.2">
      <c r="A1463" s="40" t="s">
        <v>1793</v>
      </c>
      <c r="B1463" s="42">
        <v>40969</v>
      </c>
      <c r="C1463" s="41">
        <v>2012</v>
      </c>
      <c r="D1463" s="30">
        <v>-1637036.1103213001</v>
      </c>
      <c r="E1463" s="37"/>
      <c r="F1463" s="49">
        <v>-699207</v>
      </c>
      <c r="G1463" s="49">
        <v>-143785</v>
      </c>
      <c r="H1463" s="49">
        <v>-90251</v>
      </c>
      <c r="I1463" s="49">
        <v>0</v>
      </c>
      <c r="J1463" s="13"/>
    </row>
    <row r="1464" spans="1:10" x14ac:dyDescent="0.2">
      <c r="A1464" s="40" t="s">
        <v>1794</v>
      </c>
      <c r="B1464" s="42">
        <v>40969</v>
      </c>
      <c r="C1464" s="41">
        <v>2012</v>
      </c>
      <c r="D1464" s="30">
        <v>-1576650.5260164901</v>
      </c>
      <c r="E1464" s="37"/>
      <c r="F1464" s="49">
        <v>-566591</v>
      </c>
      <c r="G1464" s="49">
        <v>-184242</v>
      </c>
      <c r="H1464" s="49">
        <v>-115094</v>
      </c>
      <c r="I1464" s="49">
        <v>0</v>
      </c>
      <c r="J1464" s="13"/>
    </row>
    <row r="1465" spans="1:10" x14ac:dyDescent="0.2">
      <c r="A1465" s="40" t="s">
        <v>1795</v>
      </c>
      <c r="B1465" s="42">
        <v>40969</v>
      </c>
      <c r="C1465" s="41">
        <v>2012</v>
      </c>
      <c r="D1465" s="30">
        <v>-1577950.2132499299</v>
      </c>
      <c r="E1465" s="37"/>
      <c r="F1465" s="49">
        <v>-503261</v>
      </c>
      <c r="G1465" s="49">
        <v>-232762</v>
      </c>
      <c r="H1465" s="49">
        <v>-144258</v>
      </c>
      <c r="I1465" s="49">
        <v>0</v>
      </c>
      <c r="J1465" s="13"/>
    </row>
    <row r="1466" spans="1:10" x14ac:dyDescent="0.2">
      <c r="A1466" s="40" t="s">
        <v>1796</v>
      </c>
      <c r="B1466" s="42">
        <v>40969</v>
      </c>
      <c r="C1466" s="41">
        <v>2012</v>
      </c>
      <c r="D1466" s="30">
        <v>-1647155.2743815701</v>
      </c>
      <c r="E1466" s="37"/>
      <c r="F1466" s="49">
        <v>-472814</v>
      </c>
      <c r="G1466" s="49">
        <v>-286669</v>
      </c>
      <c r="H1466" s="49">
        <v>-176718</v>
      </c>
      <c r="I1466" s="49">
        <v>0</v>
      </c>
      <c r="J1466" s="13"/>
    </row>
    <row r="1467" spans="1:10" x14ac:dyDescent="0.2">
      <c r="A1467" s="40" t="s">
        <v>1797</v>
      </c>
      <c r="B1467" s="42">
        <v>40969</v>
      </c>
      <c r="C1467" s="41">
        <v>2012</v>
      </c>
      <c r="D1467" s="30">
        <v>-1846119.56212681</v>
      </c>
      <c r="E1467" s="37"/>
      <c r="F1467" s="49">
        <v>-468590</v>
      </c>
      <c r="G1467" s="49">
        <v>-378283</v>
      </c>
      <c r="H1467" s="49">
        <v>-232920</v>
      </c>
      <c r="I1467" s="49">
        <v>0</v>
      </c>
      <c r="J1467" s="13"/>
    </row>
    <row r="1468" spans="1:10" x14ac:dyDescent="0.2">
      <c r="A1468" s="40" t="s">
        <v>1798</v>
      </c>
      <c r="B1468" s="42">
        <v>40969</v>
      </c>
      <c r="C1468" s="41">
        <v>2012</v>
      </c>
      <c r="D1468" s="30">
        <v>-2380482.8547057202</v>
      </c>
      <c r="E1468" s="37"/>
      <c r="F1468" s="49">
        <v>-724555</v>
      </c>
      <c r="G1468" s="49">
        <v>-477962</v>
      </c>
      <c r="H1468" s="49">
        <v>-293369</v>
      </c>
      <c r="I1468" s="49">
        <v>0</v>
      </c>
      <c r="J1468" s="13"/>
    </row>
    <row r="1469" spans="1:10" x14ac:dyDescent="0.2">
      <c r="A1469" s="40" t="s">
        <v>1799</v>
      </c>
      <c r="B1469" s="42">
        <v>40970</v>
      </c>
      <c r="C1469" s="41">
        <v>2012</v>
      </c>
      <c r="D1469" s="30">
        <v>-3523649.55928348</v>
      </c>
      <c r="E1469" s="37"/>
      <c r="F1469" s="49">
        <v>-1529090</v>
      </c>
      <c r="G1469" s="49">
        <v>-542496</v>
      </c>
      <c r="H1469" s="49">
        <v>-329395</v>
      </c>
      <c r="I1469" s="49">
        <v>0</v>
      </c>
      <c r="J1469" s="13"/>
    </row>
    <row r="1470" spans="1:10" x14ac:dyDescent="0.2">
      <c r="A1470" s="40" t="s">
        <v>1800</v>
      </c>
      <c r="B1470" s="42">
        <v>40970</v>
      </c>
      <c r="C1470" s="41">
        <v>2012</v>
      </c>
      <c r="D1470" s="30">
        <v>-4412932.41398919</v>
      </c>
      <c r="E1470" s="37"/>
      <c r="F1470" s="49">
        <v>-2083633</v>
      </c>
      <c r="G1470" s="49">
        <v>-617423</v>
      </c>
      <c r="H1470" s="49">
        <v>-371534</v>
      </c>
      <c r="I1470" s="49">
        <v>0</v>
      </c>
      <c r="J1470" s="13"/>
    </row>
    <row r="1471" spans="1:10" x14ac:dyDescent="0.2">
      <c r="A1471" s="40" t="s">
        <v>1801</v>
      </c>
      <c r="B1471" s="42">
        <v>40970</v>
      </c>
      <c r="C1471" s="41">
        <v>2012</v>
      </c>
      <c r="D1471" s="30">
        <v>-4474766.3633778803</v>
      </c>
      <c r="E1471" s="37"/>
      <c r="F1471" s="49">
        <v>-2152130</v>
      </c>
      <c r="G1471" s="49">
        <v>-594498</v>
      </c>
      <c r="H1471" s="49">
        <v>-357118</v>
      </c>
      <c r="I1471" s="49">
        <v>0</v>
      </c>
      <c r="J1471" s="13"/>
    </row>
    <row r="1472" spans="1:10" x14ac:dyDescent="0.2">
      <c r="A1472" s="40" t="s">
        <v>1802</v>
      </c>
      <c r="B1472" s="42">
        <v>40970</v>
      </c>
      <c r="C1472" s="41">
        <v>2012</v>
      </c>
      <c r="D1472" s="30">
        <v>-4186088.3707705401</v>
      </c>
      <c r="E1472" s="37"/>
      <c r="F1472" s="49">
        <v>-1973409</v>
      </c>
      <c r="G1472" s="49">
        <v>-548242</v>
      </c>
      <c r="H1472" s="49">
        <v>-330160</v>
      </c>
      <c r="I1472" s="49">
        <v>0</v>
      </c>
      <c r="J1472" s="13"/>
    </row>
    <row r="1473" spans="1:10" x14ac:dyDescent="0.2">
      <c r="A1473" s="40" t="s">
        <v>1803</v>
      </c>
      <c r="B1473" s="42">
        <v>40970</v>
      </c>
      <c r="C1473" s="41">
        <v>2012</v>
      </c>
      <c r="D1473" s="30">
        <v>-3866149.9857833399</v>
      </c>
      <c r="E1473" s="37"/>
      <c r="F1473" s="49">
        <v>-1747686</v>
      </c>
      <c r="G1473" s="49">
        <v>-509541</v>
      </c>
      <c r="H1473" s="49">
        <v>-309347</v>
      </c>
      <c r="I1473" s="49">
        <v>0</v>
      </c>
      <c r="J1473" s="13"/>
    </row>
    <row r="1474" spans="1:10" x14ac:dyDescent="0.2">
      <c r="A1474" s="40" t="s">
        <v>1804</v>
      </c>
      <c r="B1474" s="42">
        <v>40970</v>
      </c>
      <c r="C1474" s="41">
        <v>2012</v>
      </c>
      <c r="D1474" s="30">
        <v>-3610413.7901620702</v>
      </c>
      <c r="E1474" s="37"/>
      <c r="F1474" s="49">
        <v>-1597314</v>
      </c>
      <c r="G1474" s="49">
        <v>-465891</v>
      </c>
      <c r="H1474" s="49">
        <v>-283286</v>
      </c>
      <c r="I1474" s="49">
        <v>0</v>
      </c>
      <c r="J1474" s="13"/>
    </row>
    <row r="1475" spans="1:10" x14ac:dyDescent="0.2">
      <c r="A1475" s="40" t="s">
        <v>1805</v>
      </c>
      <c r="B1475" s="42">
        <v>40970</v>
      </c>
      <c r="C1475" s="41">
        <v>2012</v>
      </c>
      <c r="D1475" s="30">
        <v>-3342333.4091555299</v>
      </c>
      <c r="E1475" s="37"/>
      <c r="F1475" s="49">
        <v>-1469779</v>
      </c>
      <c r="G1475" s="49">
        <v>-412511</v>
      </c>
      <c r="H1475" s="49">
        <v>-251933</v>
      </c>
      <c r="I1475" s="49">
        <v>0</v>
      </c>
      <c r="J1475" s="13"/>
    </row>
    <row r="1476" spans="1:10" x14ac:dyDescent="0.2">
      <c r="A1476" s="40" t="s">
        <v>1806</v>
      </c>
      <c r="B1476" s="42">
        <v>40970</v>
      </c>
      <c r="C1476" s="41">
        <v>2012</v>
      </c>
      <c r="D1476" s="30">
        <v>-3064645.69235144</v>
      </c>
      <c r="E1476" s="37"/>
      <c r="F1476" s="49">
        <v>-1335754</v>
      </c>
      <c r="G1476" s="49">
        <v>-359929</v>
      </c>
      <c r="H1476" s="49">
        <v>-219957</v>
      </c>
      <c r="I1476" s="49">
        <v>0</v>
      </c>
      <c r="J1476" s="13"/>
    </row>
    <row r="1477" spans="1:10" x14ac:dyDescent="0.2">
      <c r="A1477" s="40" t="s">
        <v>1807</v>
      </c>
      <c r="B1477" s="42">
        <v>40970</v>
      </c>
      <c r="C1477" s="41">
        <v>2012</v>
      </c>
      <c r="D1477" s="30">
        <v>-2942215.2402615901</v>
      </c>
      <c r="E1477" s="37"/>
      <c r="F1477" s="49">
        <v>-1307769</v>
      </c>
      <c r="G1477" s="49">
        <v>-334095</v>
      </c>
      <c r="H1477" s="49">
        <v>-204782</v>
      </c>
      <c r="I1477" s="49">
        <v>0</v>
      </c>
      <c r="J1477" s="13"/>
    </row>
    <row r="1478" spans="1:10" x14ac:dyDescent="0.2">
      <c r="A1478" s="40" t="s">
        <v>1808</v>
      </c>
      <c r="B1478" s="42">
        <v>40970</v>
      </c>
      <c r="C1478" s="41">
        <v>2012</v>
      </c>
      <c r="D1478" s="30">
        <v>-3046468.7233437598</v>
      </c>
      <c r="E1478" s="37"/>
      <c r="F1478" s="49">
        <v>-1468683</v>
      </c>
      <c r="G1478" s="49">
        <v>-325657</v>
      </c>
      <c r="H1478" s="49">
        <v>-200297</v>
      </c>
      <c r="I1478" s="49">
        <v>0</v>
      </c>
      <c r="J1478" s="13"/>
    </row>
    <row r="1479" spans="1:10" x14ac:dyDescent="0.2">
      <c r="A1479" s="40" t="s">
        <v>1809</v>
      </c>
      <c r="B1479" s="42">
        <v>40970</v>
      </c>
      <c r="C1479" s="41">
        <v>2012</v>
      </c>
      <c r="D1479" s="30">
        <v>-3309827.26755758</v>
      </c>
      <c r="E1479" s="37"/>
      <c r="F1479" s="49">
        <v>-1788069</v>
      </c>
      <c r="G1479" s="49">
        <v>-316468</v>
      </c>
      <c r="H1479" s="49">
        <v>-192833</v>
      </c>
      <c r="I1479" s="49">
        <v>0</v>
      </c>
      <c r="J1479" s="13"/>
    </row>
    <row r="1480" spans="1:10" x14ac:dyDescent="0.2">
      <c r="A1480" s="40" t="s">
        <v>1810</v>
      </c>
      <c r="B1480" s="42">
        <v>40970</v>
      </c>
      <c r="C1480" s="41">
        <v>2012</v>
      </c>
      <c r="D1480" s="30">
        <v>-3764402.2746659098</v>
      </c>
      <c r="E1480" s="37"/>
      <c r="F1480" s="49">
        <v>-2243562</v>
      </c>
      <c r="G1480" s="49">
        <v>-315516</v>
      </c>
      <c r="H1480" s="49">
        <v>-190661</v>
      </c>
      <c r="I1480" s="49">
        <v>0</v>
      </c>
      <c r="J1480" s="13"/>
    </row>
    <row r="1481" spans="1:10" x14ac:dyDescent="0.2">
      <c r="A1481" s="40" t="s">
        <v>1811</v>
      </c>
      <c r="B1481" s="42">
        <v>40970</v>
      </c>
      <c r="C1481" s="41">
        <v>2012</v>
      </c>
      <c r="D1481" s="30">
        <v>-3886951.7770827399</v>
      </c>
      <c r="E1481" s="37"/>
      <c r="F1481" s="49">
        <v>-2388343</v>
      </c>
      <c r="G1481" s="49">
        <v>-311576</v>
      </c>
      <c r="H1481" s="49">
        <v>-189407</v>
      </c>
      <c r="I1481" s="49">
        <v>0</v>
      </c>
      <c r="J1481" s="13"/>
    </row>
    <row r="1482" spans="1:10" x14ac:dyDescent="0.2">
      <c r="A1482" s="40" t="s">
        <v>1812</v>
      </c>
      <c r="B1482" s="42">
        <v>40970</v>
      </c>
      <c r="C1482" s="41">
        <v>2012</v>
      </c>
      <c r="D1482" s="30">
        <v>-3755856.5254478301</v>
      </c>
      <c r="E1482" s="37"/>
      <c r="F1482" s="49">
        <v>-2256281</v>
      </c>
      <c r="G1482" s="49">
        <v>-293506</v>
      </c>
      <c r="H1482" s="49">
        <v>-178527</v>
      </c>
      <c r="I1482" s="49">
        <v>0</v>
      </c>
      <c r="J1482" s="13"/>
    </row>
    <row r="1483" spans="1:10" x14ac:dyDescent="0.2">
      <c r="A1483" s="40" t="s">
        <v>1813</v>
      </c>
      <c r="B1483" s="42">
        <v>40970</v>
      </c>
      <c r="C1483" s="41">
        <v>2012</v>
      </c>
      <c r="D1483" s="30">
        <v>-3423833.3522888799</v>
      </c>
      <c r="E1483" s="37"/>
      <c r="F1483" s="49">
        <v>-2042047</v>
      </c>
      <c r="G1483" s="49">
        <v>-264857</v>
      </c>
      <c r="H1483" s="49">
        <v>-161425</v>
      </c>
      <c r="I1483" s="49">
        <v>0</v>
      </c>
      <c r="J1483" s="13"/>
    </row>
    <row r="1484" spans="1:10" x14ac:dyDescent="0.2">
      <c r="A1484" s="40" t="s">
        <v>1814</v>
      </c>
      <c r="B1484" s="42">
        <v>40970</v>
      </c>
      <c r="C1484" s="41">
        <v>2012</v>
      </c>
      <c r="D1484" s="30">
        <v>-3074695.25163492</v>
      </c>
      <c r="E1484" s="37"/>
      <c r="F1484" s="49">
        <v>-1832929</v>
      </c>
      <c r="G1484" s="49">
        <v>-233275</v>
      </c>
      <c r="H1484" s="49">
        <v>-142166</v>
      </c>
      <c r="I1484" s="49">
        <v>0</v>
      </c>
      <c r="J1484" s="13"/>
    </row>
    <row r="1485" spans="1:10" x14ac:dyDescent="0.2">
      <c r="A1485" s="40" t="s">
        <v>1815</v>
      </c>
      <c r="B1485" s="42">
        <v>40970</v>
      </c>
      <c r="C1485" s="41">
        <v>2012</v>
      </c>
      <c r="D1485" s="30">
        <v>-2691774.72277509</v>
      </c>
      <c r="E1485" s="37"/>
      <c r="F1485" s="49">
        <v>-1507776</v>
      </c>
      <c r="G1485" s="49">
        <v>-215002</v>
      </c>
      <c r="H1485" s="49">
        <v>-131638</v>
      </c>
      <c r="I1485" s="49">
        <v>0</v>
      </c>
      <c r="J1485" s="13"/>
    </row>
    <row r="1486" spans="1:10" x14ac:dyDescent="0.2">
      <c r="A1486" s="40" t="s">
        <v>1816</v>
      </c>
      <c r="B1486" s="42">
        <v>40970</v>
      </c>
      <c r="C1486" s="41">
        <v>2012</v>
      </c>
      <c r="D1486" s="30">
        <v>-2096135.9397213501</v>
      </c>
      <c r="E1486" s="37"/>
      <c r="F1486" s="49">
        <v>-1064891</v>
      </c>
      <c r="G1486" s="49">
        <v>-185891</v>
      </c>
      <c r="H1486" s="49">
        <v>-115107</v>
      </c>
      <c r="I1486" s="49">
        <v>0</v>
      </c>
      <c r="J1486" s="13"/>
    </row>
    <row r="1487" spans="1:10" x14ac:dyDescent="0.2">
      <c r="A1487" s="40" t="s">
        <v>1817</v>
      </c>
      <c r="B1487" s="42">
        <v>40970</v>
      </c>
      <c r="C1487" s="41">
        <v>2012</v>
      </c>
      <c r="D1487" s="30">
        <v>-1751020.6141597901</v>
      </c>
      <c r="E1487" s="37"/>
      <c r="F1487" s="49">
        <v>-796774</v>
      </c>
      <c r="G1487" s="49">
        <v>-165445</v>
      </c>
      <c r="H1487" s="49">
        <v>-102817</v>
      </c>
      <c r="I1487" s="49">
        <v>0</v>
      </c>
      <c r="J1487" s="13"/>
    </row>
    <row r="1488" spans="1:10" x14ac:dyDescent="0.2">
      <c r="A1488" s="40" t="s">
        <v>1818</v>
      </c>
      <c r="B1488" s="42">
        <v>40970</v>
      </c>
      <c r="C1488" s="41">
        <v>2012</v>
      </c>
      <c r="D1488" s="30">
        <v>-1603815.7520614199</v>
      </c>
      <c r="E1488" s="37"/>
      <c r="F1488" s="49">
        <v>-653307</v>
      </c>
      <c r="G1488" s="49">
        <v>-178760</v>
      </c>
      <c r="H1488" s="49">
        <v>-110476</v>
      </c>
      <c r="I1488" s="49">
        <v>0</v>
      </c>
      <c r="J1488" s="13"/>
    </row>
    <row r="1489" spans="1:10" x14ac:dyDescent="0.2">
      <c r="A1489" s="40" t="s">
        <v>1819</v>
      </c>
      <c r="B1489" s="42">
        <v>40970</v>
      </c>
      <c r="C1489" s="41">
        <v>2012</v>
      </c>
      <c r="D1489" s="30">
        <v>-1584824.93602502</v>
      </c>
      <c r="E1489" s="37"/>
      <c r="F1489" s="49">
        <v>-554665</v>
      </c>
      <c r="G1489" s="49">
        <v>-221789</v>
      </c>
      <c r="H1489" s="49">
        <v>-136200</v>
      </c>
      <c r="I1489" s="49">
        <v>0</v>
      </c>
      <c r="J1489" s="13"/>
    </row>
    <row r="1490" spans="1:10" x14ac:dyDescent="0.2">
      <c r="A1490" s="40" t="s">
        <v>1820</v>
      </c>
      <c r="B1490" s="42">
        <v>40970</v>
      </c>
      <c r="C1490" s="41">
        <v>2012</v>
      </c>
      <c r="D1490" s="30">
        <v>-1604429.9118567</v>
      </c>
      <c r="E1490" s="37"/>
      <c r="F1490" s="49">
        <v>-528937</v>
      </c>
      <c r="G1490" s="49">
        <v>-247539</v>
      </c>
      <c r="H1490" s="49">
        <v>-151390</v>
      </c>
      <c r="I1490" s="49">
        <v>0</v>
      </c>
      <c r="J1490" s="13"/>
    </row>
    <row r="1491" spans="1:10" x14ac:dyDescent="0.2">
      <c r="A1491" s="40" t="s">
        <v>1821</v>
      </c>
      <c r="B1491" s="42">
        <v>40970</v>
      </c>
      <c r="C1491" s="41">
        <v>2012</v>
      </c>
      <c r="D1491" s="30">
        <v>-1677879.5564401499</v>
      </c>
      <c r="E1491" s="37"/>
      <c r="F1491" s="49">
        <v>-539210</v>
      </c>
      <c r="G1491" s="49">
        <v>-275914</v>
      </c>
      <c r="H1491" s="49">
        <v>-167990</v>
      </c>
      <c r="I1491" s="49">
        <v>0</v>
      </c>
      <c r="J1491" s="13"/>
    </row>
    <row r="1492" spans="1:10" x14ac:dyDescent="0.2">
      <c r="A1492" s="40" t="s">
        <v>1822</v>
      </c>
      <c r="B1492" s="42">
        <v>40970</v>
      </c>
      <c r="C1492" s="41">
        <v>2012</v>
      </c>
      <c r="D1492" s="30">
        <v>-1897296.55956781</v>
      </c>
      <c r="E1492" s="37"/>
      <c r="F1492" s="49">
        <v>-619489</v>
      </c>
      <c r="G1492" s="49">
        <v>-335636</v>
      </c>
      <c r="H1492" s="49">
        <v>-203384</v>
      </c>
      <c r="I1492" s="49">
        <v>0</v>
      </c>
      <c r="J1492" s="13"/>
    </row>
    <row r="1493" spans="1:10" x14ac:dyDescent="0.2">
      <c r="A1493" s="40" t="s">
        <v>1823</v>
      </c>
      <c r="B1493" s="42">
        <v>40971</v>
      </c>
      <c r="C1493" s="41">
        <v>2012</v>
      </c>
      <c r="D1493" s="30">
        <v>-2492088.0580039802</v>
      </c>
      <c r="E1493" s="37"/>
      <c r="F1493" s="49">
        <v>-1058093</v>
      </c>
      <c r="G1493" s="49">
        <v>-373138</v>
      </c>
      <c r="H1493" s="49">
        <v>-224282</v>
      </c>
      <c r="I1493" s="49">
        <v>0</v>
      </c>
      <c r="J1493" s="13"/>
    </row>
    <row r="1494" spans="1:10" x14ac:dyDescent="0.2">
      <c r="A1494" s="40" t="s">
        <v>1824</v>
      </c>
      <c r="B1494" s="42">
        <v>40971</v>
      </c>
      <c r="C1494" s="41">
        <v>2012</v>
      </c>
      <c r="D1494" s="30">
        <v>-3416885.5843047998</v>
      </c>
      <c r="E1494" s="37"/>
      <c r="F1494" s="49">
        <v>-1801798</v>
      </c>
      <c r="G1494" s="49">
        <v>-402309</v>
      </c>
      <c r="H1494" s="49">
        <v>-238865</v>
      </c>
      <c r="I1494" s="49">
        <v>0</v>
      </c>
      <c r="J1494" s="13"/>
    </row>
    <row r="1495" spans="1:10" x14ac:dyDescent="0.2">
      <c r="A1495" s="40" t="s">
        <v>1825</v>
      </c>
      <c r="B1495" s="42">
        <v>40971</v>
      </c>
      <c r="C1495" s="41">
        <v>2012</v>
      </c>
      <c r="D1495" s="30">
        <v>-4076801.99033267</v>
      </c>
      <c r="E1495" s="37"/>
      <c r="F1495" s="49">
        <v>-2373480</v>
      </c>
      <c r="G1495" s="49">
        <v>-394281</v>
      </c>
      <c r="H1495" s="49">
        <v>-233765</v>
      </c>
      <c r="I1495" s="49">
        <v>0</v>
      </c>
      <c r="J1495" s="13"/>
    </row>
    <row r="1496" spans="1:10" x14ac:dyDescent="0.2">
      <c r="A1496" s="40" t="s">
        <v>1826</v>
      </c>
      <c r="B1496" s="42">
        <v>40971</v>
      </c>
      <c r="C1496" s="41">
        <v>2012</v>
      </c>
      <c r="D1496" s="30">
        <v>-4168732.1012226301</v>
      </c>
      <c r="E1496" s="37"/>
      <c r="F1496" s="49">
        <v>-2462635</v>
      </c>
      <c r="G1496" s="49">
        <v>-362164</v>
      </c>
      <c r="H1496" s="49">
        <v>-215809</v>
      </c>
      <c r="I1496" s="49">
        <v>0</v>
      </c>
      <c r="J1496" s="13"/>
    </row>
    <row r="1497" spans="1:10" x14ac:dyDescent="0.2">
      <c r="A1497" s="40" t="s">
        <v>1827</v>
      </c>
      <c r="B1497" s="42">
        <v>40971</v>
      </c>
      <c r="C1497" s="41">
        <v>2012</v>
      </c>
      <c r="D1497" s="30">
        <v>-3898900.7676997399</v>
      </c>
      <c r="E1497" s="37"/>
      <c r="F1497" s="49">
        <v>-2238141</v>
      </c>
      <c r="G1497" s="49">
        <v>-338001</v>
      </c>
      <c r="H1497" s="49">
        <v>-202204</v>
      </c>
      <c r="I1497" s="49">
        <v>0</v>
      </c>
      <c r="J1497" s="13"/>
    </row>
    <row r="1498" spans="1:10" x14ac:dyDescent="0.2">
      <c r="A1498" s="40" t="s">
        <v>1828</v>
      </c>
      <c r="B1498" s="42">
        <v>40971</v>
      </c>
      <c r="C1498" s="41">
        <v>2012</v>
      </c>
      <c r="D1498" s="30">
        <v>-3520468.0978106302</v>
      </c>
      <c r="E1498" s="37"/>
      <c r="F1498" s="49">
        <v>-1970849</v>
      </c>
      <c r="G1498" s="49">
        <v>-309272</v>
      </c>
      <c r="H1498" s="49">
        <v>-184093</v>
      </c>
      <c r="I1498" s="49">
        <v>0</v>
      </c>
      <c r="J1498" s="13"/>
    </row>
    <row r="1499" spans="1:10" x14ac:dyDescent="0.2">
      <c r="A1499" s="40" t="s">
        <v>1829</v>
      </c>
      <c r="B1499" s="42">
        <v>40971</v>
      </c>
      <c r="C1499" s="41">
        <v>2012</v>
      </c>
      <c r="D1499" s="30">
        <v>-3195330.53738982</v>
      </c>
      <c r="E1499" s="37"/>
      <c r="F1499" s="49">
        <v>-1752534</v>
      </c>
      <c r="G1499" s="49">
        <v>-283098</v>
      </c>
      <c r="H1499" s="49">
        <v>-167884</v>
      </c>
      <c r="I1499" s="49">
        <v>0</v>
      </c>
      <c r="J1499" s="13"/>
    </row>
    <row r="1500" spans="1:10" x14ac:dyDescent="0.2">
      <c r="A1500" s="40" t="s">
        <v>1830</v>
      </c>
      <c r="B1500" s="42">
        <v>40971</v>
      </c>
      <c r="C1500" s="41">
        <v>2012</v>
      </c>
      <c r="D1500" s="30">
        <v>-2835800.1421666201</v>
      </c>
      <c r="E1500" s="37"/>
      <c r="F1500" s="49">
        <v>-1557228</v>
      </c>
      <c r="G1500" s="49">
        <v>-251113</v>
      </c>
      <c r="H1500" s="49">
        <v>-148521</v>
      </c>
      <c r="I1500" s="49">
        <v>0</v>
      </c>
      <c r="J1500" s="13"/>
    </row>
    <row r="1501" spans="1:10" x14ac:dyDescent="0.2">
      <c r="A1501" s="40" t="s">
        <v>1831</v>
      </c>
      <c r="B1501" s="42">
        <v>40971</v>
      </c>
      <c r="C1501" s="41">
        <v>2012</v>
      </c>
      <c r="D1501" s="30">
        <v>-2663577.9641740099</v>
      </c>
      <c r="E1501" s="37"/>
      <c r="F1501" s="49">
        <v>-1494300</v>
      </c>
      <c r="G1501" s="49">
        <v>-241281</v>
      </c>
      <c r="H1501" s="49">
        <v>-142883</v>
      </c>
      <c r="I1501" s="49">
        <v>0</v>
      </c>
      <c r="J1501" s="13"/>
    </row>
    <row r="1502" spans="1:10" x14ac:dyDescent="0.2">
      <c r="A1502" s="40" t="s">
        <v>1832</v>
      </c>
      <c r="B1502" s="42">
        <v>40971</v>
      </c>
      <c r="C1502" s="41">
        <v>2012</v>
      </c>
      <c r="D1502" s="30">
        <v>-2734325.16349161</v>
      </c>
      <c r="E1502" s="37"/>
      <c r="F1502" s="49">
        <v>-1574390</v>
      </c>
      <c r="G1502" s="49">
        <v>-246768</v>
      </c>
      <c r="H1502" s="49">
        <v>-147074</v>
      </c>
      <c r="I1502" s="49">
        <v>0</v>
      </c>
      <c r="J1502" s="13"/>
    </row>
    <row r="1503" spans="1:10" x14ac:dyDescent="0.2">
      <c r="A1503" s="40" t="s">
        <v>1833</v>
      </c>
      <c r="B1503" s="42">
        <v>40971</v>
      </c>
      <c r="C1503" s="41">
        <v>2012</v>
      </c>
      <c r="D1503" s="30">
        <v>-3038334.88768837</v>
      </c>
      <c r="E1503" s="37"/>
      <c r="F1503" s="49">
        <v>-1831649</v>
      </c>
      <c r="G1503" s="49">
        <v>-259686</v>
      </c>
      <c r="H1503" s="49">
        <v>-155495</v>
      </c>
      <c r="I1503" s="49">
        <v>0</v>
      </c>
      <c r="J1503" s="13"/>
    </row>
    <row r="1504" spans="1:10" x14ac:dyDescent="0.2">
      <c r="A1504" s="40" t="s">
        <v>1834</v>
      </c>
      <c r="B1504" s="42">
        <v>40971</v>
      </c>
      <c r="C1504" s="41">
        <v>2012</v>
      </c>
      <c r="D1504" s="30">
        <v>-3380513.0224623298</v>
      </c>
      <c r="E1504" s="37"/>
      <c r="F1504" s="49">
        <v>-2083005</v>
      </c>
      <c r="G1504" s="49">
        <v>-278814</v>
      </c>
      <c r="H1504" s="49">
        <v>-166681</v>
      </c>
      <c r="I1504" s="49">
        <v>0</v>
      </c>
      <c r="J1504" s="13"/>
    </row>
    <row r="1505" spans="1:10" x14ac:dyDescent="0.2">
      <c r="A1505" s="40" t="s">
        <v>1835</v>
      </c>
      <c r="B1505" s="42">
        <v>40971</v>
      </c>
      <c r="C1505" s="41">
        <v>2012</v>
      </c>
      <c r="D1505" s="30">
        <v>-3423079.7839067401</v>
      </c>
      <c r="E1505" s="37"/>
      <c r="F1505" s="49">
        <v>-2096699</v>
      </c>
      <c r="G1505" s="49">
        <v>-271414</v>
      </c>
      <c r="H1505" s="49">
        <v>-162097</v>
      </c>
      <c r="I1505" s="49">
        <v>0</v>
      </c>
      <c r="J1505" s="13"/>
    </row>
    <row r="1506" spans="1:10" x14ac:dyDescent="0.2">
      <c r="A1506" s="40" t="s">
        <v>1836</v>
      </c>
      <c r="B1506" s="42">
        <v>40971</v>
      </c>
      <c r="C1506" s="41">
        <v>2012</v>
      </c>
      <c r="D1506" s="30">
        <v>-3281162.2121126</v>
      </c>
      <c r="E1506" s="37"/>
      <c r="F1506" s="49">
        <v>-1966877</v>
      </c>
      <c r="G1506" s="49">
        <v>-256415</v>
      </c>
      <c r="H1506" s="49">
        <v>-153475</v>
      </c>
      <c r="I1506" s="49">
        <v>0</v>
      </c>
      <c r="J1506" s="13"/>
    </row>
    <row r="1507" spans="1:10" x14ac:dyDescent="0.2">
      <c r="A1507" s="40" t="s">
        <v>1837</v>
      </c>
      <c r="B1507" s="42">
        <v>40971</v>
      </c>
      <c r="C1507" s="41">
        <v>2012</v>
      </c>
      <c r="D1507" s="30">
        <v>-2974898.6920671002</v>
      </c>
      <c r="E1507" s="37"/>
      <c r="F1507" s="49">
        <v>-1766515</v>
      </c>
      <c r="G1507" s="49">
        <v>-236216</v>
      </c>
      <c r="H1507" s="49">
        <v>-142358</v>
      </c>
      <c r="I1507" s="49">
        <v>0</v>
      </c>
      <c r="J1507" s="13"/>
    </row>
    <row r="1508" spans="1:10" x14ac:dyDescent="0.2">
      <c r="A1508" s="40" t="s">
        <v>1838</v>
      </c>
      <c r="B1508" s="42">
        <v>40971</v>
      </c>
      <c r="C1508" s="41">
        <v>2012</v>
      </c>
      <c r="D1508" s="30">
        <v>-2629230.53738982</v>
      </c>
      <c r="E1508" s="37"/>
      <c r="F1508" s="49">
        <v>-1564518</v>
      </c>
      <c r="G1508" s="49">
        <v>-219556</v>
      </c>
      <c r="H1508" s="49">
        <v>-133518</v>
      </c>
      <c r="I1508" s="49">
        <v>0</v>
      </c>
      <c r="J1508" s="13"/>
    </row>
    <row r="1509" spans="1:10" x14ac:dyDescent="0.2">
      <c r="A1509" s="40" t="s">
        <v>1839</v>
      </c>
      <c r="B1509" s="42">
        <v>40971</v>
      </c>
      <c r="C1509" s="41">
        <v>2012</v>
      </c>
      <c r="D1509" s="30">
        <v>-2377311.1174296299</v>
      </c>
      <c r="E1509" s="37"/>
      <c r="F1509" s="49">
        <v>-1346477</v>
      </c>
      <c r="G1509" s="49">
        <v>-207754</v>
      </c>
      <c r="H1509" s="49">
        <v>-127291</v>
      </c>
      <c r="I1509" s="49">
        <v>0</v>
      </c>
      <c r="J1509" s="13"/>
    </row>
    <row r="1510" spans="1:10" x14ac:dyDescent="0.2">
      <c r="A1510" s="40" t="s">
        <v>1840</v>
      </c>
      <c r="B1510" s="42">
        <v>40971</v>
      </c>
      <c r="C1510" s="41">
        <v>2012</v>
      </c>
      <c r="D1510" s="30">
        <v>-1917547.1424509501</v>
      </c>
      <c r="E1510" s="37"/>
      <c r="F1510" s="49">
        <v>-997545</v>
      </c>
      <c r="G1510" s="49">
        <v>-179349</v>
      </c>
      <c r="H1510" s="49">
        <v>-111568</v>
      </c>
      <c r="I1510" s="49">
        <v>0</v>
      </c>
      <c r="J1510" s="13"/>
    </row>
    <row r="1511" spans="1:10" x14ac:dyDescent="0.2">
      <c r="A1511" s="40" t="s">
        <v>1841</v>
      </c>
      <c r="B1511" s="42">
        <v>40971</v>
      </c>
      <c r="C1511" s="41">
        <v>2012</v>
      </c>
      <c r="D1511" s="30">
        <v>-1671720.64259312</v>
      </c>
      <c r="E1511" s="37"/>
      <c r="F1511" s="49">
        <v>-760088</v>
      </c>
      <c r="G1511" s="49">
        <v>-171000</v>
      </c>
      <c r="H1511" s="49">
        <v>-107293</v>
      </c>
      <c r="I1511" s="49">
        <v>0</v>
      </c>
      <c r="J1511" s="13"/>
    </row>
    <row r="1512" spans="1:10" x14ac:dyDescent="0.2">
      <c r="A1512" s="40" t="s">
        <v>1842</v>
      </c>
      <c r="B1512" s="42">
        <v>40971</v>
      </c>
      <c r="C1512" s="41">
        <v>2012</v>
      </c>
      <c r="D1512" s="30">
        <v>-1604556.4970145</v>
      </c>
      <c r="E1512" s="37"/>
      <c r="F1512" s="49">
        <v>-639544</v>
      </c>
      <c r="G1512" s="49">
        <v>-189928</v>
      </c>
      <c r="H1512" s="49">
        <v>-119202</v>
      </c>
      <c r="I1512" s="49">
        <v>0</v>
      </c>
      <c r="J1512" s="13"/>
    </row>
    <row r="1513" spans="1:10" x14ac:dyDescent="0.2">
      <c r="A1513" s="40" t="s">
        <v>1843</v>
      </c>
      <c r="B1513" s="42">
        <v>40971</v>
      </c>
      <c r="C1513" s="41">
        <v>2012</v>
      </c>
      <c r="D1513" s="30">
        <v>-1622404.3787318701</v>
      </c>
      <c r="E1513" s="37"/>
      <c r="F1513" s="49">
        <v>-603982</v>
      </c>
      <c r="G1513" s="49">
        <v>-208153</v>
      </c>
      <c r="H1513" s="49">
        <v>-130351</v>
      </c>
      <c r="I1513" s="49">
        <v>0</v>
      </c>
      <c r="J1513" s="13"/>
    </row>
    <row r="1514" spans="1:10" x14ac:dyDescent="0.2">
      <c r="A1514" s="40" t="s">
        <v>1844</v>
      </c>
      <c r="B1514" s="42">
        <v>40971</v>
      </c>
      <c r="C1514" s="41">
        <v>2012</v>
      </c>
      <c r="D1514" s="30">
        <v>-1703180.1251066299</v>
      </c>
      <c r="E1514" s="37"/>
      <c r="F1514" s="49">
        <v>-580775</v>
      </c>
      <c r="G1514" s="49">
        <v>-249204</v>
      </c>
      <c r="H1514" s="49">
        <v>-155300</v>
      </c>
      <c r="I1514" s="49">
        <v>0</v>
      </c>
      <c r="J1514" s="13"/>
    </row>
    <row r="1515" spans="1:10" x14ac:dyDescent="0.2">
      <c r="A1515" s="40" t="s">
        <v>1845</v>
      </c>
      <c r="B1515" s="42">
        <v>40971</v>
      </c>
      <c r="C1515" s="41">
        <v>2012</v>
      </c>
      <c r="D1515" s="30">
        <v>-1842182.8831390401</v>
      </c>
      <c r="E1515" s="37"/>
      <c r="F1515" s="49">
        <v>-573731</v>
      </c>
      <c r="G1515" s="49">
        <v>-307928</v>
      </c>
      <c r="H1515" s="49">
        <v>-190925</v>
      </c>
      <c r="I1515" s="49">
        <v>0</v>
      </c>
      <c r="J1515" s="13"/>
    </row>
    <row r="1516" spans="1:10" x14ac:dyDescent="0.2">
      <c r="A1516" s="40" t="s">
        <v>1846</v>
      </c>
      <c r="B1516" s="42">
        <v>40971</v>
      </c>
      <c r="C1516" s="41">
        <v>2012</v>
      </c>
      <c r="D1516" s="30">
        <v>-2086480.72220643</v>
      </c>
      <c r="E1516" s="37"/>
      <c r="F1516" s="49">
        <v>-689972</v>
      </c>
      <c r="G1516" s="49">
        <v>-349214</v>
      </c>
      <c r="H1516" s="49">
        <v>-215596</v>
      </c>
      <c r="I1516" s="49">
        <v>0</v>
      </c>
      <c r="J1516" s="13"/>
    </row>
    <row r="1517" spans="1:10" x14ac:dyDescent="0.2">
      <c r="A1517" s="40" t="s">
        <v>1847</v>
      </c>
      <c r="B1517" s="42">
        <v>40972</v>
      </c>
      <c r="C1517" s="41">
        <v>2012</v>
      </c>
      <c r="D1517" s="30">
        <v>-2621376.4572078502</v>
      </c>
      <c r="E1517" s="37"/>
      <c r="F1517" s="49">
        <v>-1113782</v>
      </c>
      <c r="G1517" s="49">
        <v>-368797</v>
      </c>
      <c r="H1517" s="49">
        <v>-225599</v>
      </c>
      <c r="I1517" s="49">
        <v>0</v>
      </c>
      <c r="J1517" s="13"/>
    </row>
    <row r="1518" spans="1:10" x14ac:dyDescent="0.2">
      <c r="A1518" s="40" t="s">
        <v>1848</v>
      </c>
      <c r="B1518" s="42">
        <v>40972</v>
      </c>
      <c r="C1518" s="41">
        <v>2012</v>
      </c>
      <c r="D1518" s="30">
        <v>-3435089.4512368501</v>
      </c>
      <c r="E1518" s="37"/>
      <c r="F1518" s="49">
        <v>-1777601</v>
      </c>
      <c r="G1518" s="49">
        <v>-419291</v>
      </c>
      <c r="H1518" s="49">
        <v>-253207</v>
      </c>
      <c r="I1518" s="49">
        <v>0</v>
      </c>
      <c r="J1518" s="13"/>
    </row>
    <row r="1519" spans="1:10" x14ac:dyDescent="0.2">
      <c r="A1519" s="40" t="s">
        <v>1849</v>
      </c>
      <c r="B1519" s="42">
        <v>40972</v>
      </c>
      <c r="C1519" s="41">
        <v>2012</v>
      </c>
      <c r="D1519" s="30">
        <v>-4043019.2493602498</v>
      </c>
      <c r="E1519" s="37"/>
      <c r="F1519" s="49">
        <v>-2379719</v>
      </c>
      <c r="G1519" s="49">
        <v>-411160</v>
      </c>
      <c r="H1519" s="49">
        <v>-246840</v>
      </c>
      <c r="I1519" s="49">
        <v>0</v>
      </c>
      <c r="J1519" s="13"/>
    </row>
    <row r="1520" spans="1:10" x14ac:dyDescent="0.2">
      <c r="A1520" s="40" t="s">
        <v>1850</v>
      </c>
      <c r="B1520" s="42">
        <v>40972</v>
      </c>
      <c r="C1520" s="41">
        <v>2012</v>
      </c>
      <c r="D1520" s="30">
        <v>-4174134.5749218101</v>
      </c>
      <c r="E1520" s="37"/>
      <c r="F1520" s="49">
        <v>-2556248</v>
      </c>
      <c r="G1520" s="49">
        <v>-362863</v>
      </c>
      <c r="H1520" s="49">
        <v>-218631</v>
      </c>
      <c r="I1520" s="49">
        <v>0</v>
      </c>
      <c r="J1520" s="13"/>
    </row>
    <row r="1521" spans="1:10" x14ac:dyDescent="0.2">
      <c r="A1521" s="40" t="s">
        <v>1851</v>
      </c>
      <c r="B1521" s="42">
        <v>40972</v>
      </c>
      <c r="C1521" s="41">
        <v>2012</v>
      </c>
      <c r="D1521" s="30">
        <v>-3953474.4384418498</v>
      </c>
      <c r="E1521" s="37"/>
      <c r="F1521" s="49">
        <v>-2408247</v>
      </c>
      <c r="G1521" s="49">
        <v>-318733</v>
      </c>
      <c r="H1521" s="49">
        <v>-194803</v>
      </c>
      <c r="I1521" s="49">
        <v>0</v>
      </c>
      <c r="J1521" s="13"/>
    </row>
    <row r="1522" spans="1:10" x14ac:dyDescent="0.2">
      <c r="A1522" s="40" t="s">
        <v>1852</v>
      </c>
      <c r="B1522" s="42">
        <v>40972</v>
      </c>
      <c r="C1522" s="41">
        <v>2012</v>
      </c>
      <c r="D1522" s="30">
        <v>-3611557.8049474</v>
      </c>
      <c r="E1522" s="37"/>
      <c r="F1522" s="49">
        <v>-2155463</v>
      </c>
      <c r="G1522" s="49">
        <v>-283578</v>
      </c>
      <c r="H1522" s="49">
        <v>-174793</v>
      </c>
      <c r="I1522" s="49">
        <v>0</v>
      </c>
      <c r="J1522" s="13"/>
    </row>
    <row r="1523" spans="1:10" x14ac:dyDescent="0.2">
      <c r="A1523" s="40" t="s">
        <v>1853</v>
      </c>
      <c r="B1523" s="42">
        <v>40972</v>
      </c>
      <c r="C1523" s="41">
        <v>2012</v>
      </c>
      <c r="D1523" s="30">
        <v>-3326660.8757463698</v>
      </c>
      <c r="E1523" s="37"/>
      <c r="F1523" s="49">
        <v>-1930670</v>
      </c>
      <c r="G1523" s="49">
        <v>-258232</v>
      </c>
      <c r="H1523" s="49">
        <v>-160671</v>
      </c>
      <c r="I1523" s="49">
        <v>0</v>
      </c>
      <c r="J1523" s="13"/>
    </row>
    <row r="1524" spans="1:10" x14ac:dyDescent="0.2">
      <c r="A1524" s="40" t="s">
        <v>1854</v>
      </c>
      <c r="B1524" s="42">
        <v>40972</v>
      </c>
      <c r="C1524" s="41">
        <v>2012</v>
      </c>
      <c r="D1524" s="30">
        <v>-2931537.1339209601</v>
      </c>
      <c r="E1524" s="37"/>
      <c r="F1524" s="49">
        <v>-1692980</v>
      </c>
      <c r="G1524" s="49">
        <v>-240324</v>
      </c>
      <c r="H1524" s="49">
        <v>-149286</v>
      </c>
      <c r="I1524" s="49">
        <v>0</v>
      </c>
      <c r="J1524" s="13"/>
    </row>
    <row r="1525" spans="1:10" x14ac:dyDescent="0.2">
      <c r="A1525" s="40" t="s">
        <v>1855</v>
      </c>
      <c r="B1525" s="42">
        <v>40972</v>
      </c>
      <c r="C1525" s="41">
        <v>2012</v>
      </c>
      <c r="D1525" s="30">
        <v>-2736452.8575490499</v>
      </c>
      <c r="E1525" s="37"/>
      <c r="F1525" s="49">
        <v>-1560875</v>
      </c>
      <c r="G1525" s="49">
        <v>-227952</v>
      </c>
      <c r="H1525" s="49">
        <v>-141111</v>
      </c>
      <c r="I1525" s="49">
        <v>0</v>
      </c>
      <c r="J1525" s="13"/>
    </row>
    <row r="1526" spans="1:10" x14ac:dyDescent="0.2">
      <c r="A1526" s="40" t="s">
        <v>1856</v>
      </c>
      <c r="B1526" s="42">
        <v>40972</v>
      </c>
      <c r="C1526" s="41">
        <v>2012</v>
      </c>
      <c r="D1526" s="30">
        <v>-2877932.64145579</v>
      </c>
      <c r="E1526" s="37"/>
      <c r="F1526" s="49">
        <v>-1637662</v>
      </c>
      <c r="G1526" s="49">
        <v>-244463</v>
      </c>
      <c r="H1526" s="49">
        <v>-151643</v>
      </c>
      <c r="I1526" s="49">
        <v>0</v>
      </c>
      <c r="J1526" s="13"/>
    </row>
    <row r="1527" spans="1:10" x14ac:dyDescent="0.2">
      <c r="A1527" s="40" t="s">
        <v>1857</v>
      </c>
      <c r="B1527" s="42">
        <v>40972</v>
      </c>
      <c r="C1527" s="41">
        <v>2012</v>
      </c>
      <c r="D1527" s="30">
        <v>-3190373.5285754902</v>
      </c>
      <c r="E1527" s="37"/>
      <c r="F1527" s="49">
        <v>-1847791</v>
      </c>
      <c r="G1527" s="49">
        <v>-277909</v>
      </c>
      <c r="H1527" s="49">
        <v>-172235</v>
      </c>
      <c r="I1527" s="49">
        <v>0</v>
      </c>
      <c r="J1527" s="13"/>
    </row>
    <row r="1528" spans="1:10" x14ac:dyDescent="0.2">
      <c r="A1528" s="40" t="s">
        <v>1858</v>
      </c>
      <c r="B1528" s="42">
        <v>40972</v>
      </c>
      <c r="C1528" s="41">
        <v>2012</v>
      </c>
      <c r="D1528" s="30">
        <v>-3486856.8097810601</v>
      </c>
      <c r="E1528" s="37"/>
      <c r="F1528" s="49">
        <v>-2083425</v>
      </c>
      <c r="G1528" s="49">
        <v>-311595</v>
      </c>
      <c r="H1528" s="49">
        <v>-191824</v>
      </c>
      <c r="I1528" s="49">
        <v>0</v>
      </c>
      <c r="J1528" s="13"/>
    </row>
    <row r="1529" spans="1:10" x14ac:dyDescent="0.2">
      <c r="A1529" s="40" t="s">
        <v>1859</v>
      </c>
      <c r="B1529" s="42">
        <v>40972</v>
      </c>
      <c r="C1529" s="41">
        <v>2012</v>
      </c>
      <c r="D1529" s="30">
        <v>-3592469.2635769099</v>
      </c>
      <c r="E1529" s="37"/>
      <c r="F1529" s="49">
        <v>-2102269</v>
      </c>
      <c r="G1529" s="49">
        <v>-331597</v>
      </c>
      <c r="H1529" s="49">
        <v>-202647</v>
      </c>
      <c r="I1529" s="49">
        <v>0</v>
      </c>
      <c r="J1529" s="13"/>
    </row>
    <row r="1530" spans="1:10" x14ac:dyDescent="0.2">
      <c r="A1530" s="40" t="s">
        <v>1860</v>
      </c>
      <c r="B1530" s="42">
        <v>40972</v>
      </c>
      <c r="C1530" s="41">
        <v>2012</v>
      </c>
      <c r="D1530" s="30">
        <v>-3428507.5916974698</v>
      </c>
      <c r="E1530" s="37"/>
      <c r="F1530" s="49">
        <v>-1967071</v>
      </c>
      <c r="G1530" s="49">
        <v>-313716</v>
      </c>
      <c r="H1530" s="49">
        <v>-191910</v>
      </c>
      <c r="I1530" s="49">
        <v>0</v>
      </c>
      <c r="J1530" s="13"/>
    </row>
    <row r="1531" spans="1:10" x14ac:dyDescent="0.2">
      <c r="A1531" s="40" t="s">
        <v>1861</v>
      </c>
      <c r="B1531" s="42">
        <v>40972</v>
      </c>
      <c r="C1531" s="41">
        <v>2012</v>
      </c>
      <c r="D1531" s="30">
        <v>-3202165.3113449002</v>
      </c>
      <c r="E1531" s="37"/>
      <c r="F1531" s="49">
        <v>-1812134</v>
      </c>
      <c r="G1531" s="49">
        <v>-292349</v>
      </c>
      <c r="H1531" s="49">
        <v>-179140</v>
      </c>
      <c r="I1531" s="49">
        <v>0</v>
      </c>
      <c r="J1531" s="13"/>
    </row>
    <row r="1532" spans="1:10" x14ac:dyDescent="0.2">
      <c r="A1532" s="40" t="s">
        <v>1862</v>
      </c>
      <c r="B1532" s="42">
        <v>40972</v>
      </c>
      <c r="C1532" s="41">
        <v>2012</v>
      </c>
      <c r="D1532" s="30">
        <v>-2781053.2840489098</v>
      </c>
      <c r="E1532" s="37"/>
      <c r="F1532" s="49">
        <v>-1595383</v>
      </c>
      <c r="G1532" s="49">
        <v>-275488</v>
      </c>
      <c r="H1532" s="49">
        <v>-169061</v>
      </c>
      <c r="I1532" s="49">
        <v>0</v>
      </c>
      <c r="J1532" s="13"/>
    </row>
    <row r="1533" spans="1:10" x14ac:dyDescent="0.2">
      <c r="A1533" s="40" t="s">
        <v>1863</v>
      </c>
      <c r="B1533" s="42">
        <v>40972</v>
      </c>
      <c r="C1533" s="41">
        <v>2012</v>
      </c>
      <c r="D1533" s="30">
        <v>-2442267.6144441301</v>
      </c>
      <c r="E1533" s="37"/>
      <c r="F1533" s="49">
        <v>-1238523</v>
      </c>
      <c r="G1533" s="49">
        <v>-264245</v>
      </c>
      <c r="H1533" s="49">
        <v>-162885</v>
      </c>
      <c r="I1533" s="49">
        <v>0</v>
      </c>
      <c r="J1533" s="13"/>
    </row>
    <row r="1534" spans="1:10" x14ac:dyDescent="0.2">
      <c r="A1534" s="40" t="s">
        <v>1864</v>
      </c>
      <c r="B1534" s="42">
        <v>40972</v>
      </c>
      <c r="C1534" s="41">
        <v>2012</v>
      </c>
      <c r="D1534" s="30">
        <v>-1869427.43815752</v>
      </c>
      <c r="E1534" s="37"/>
      <c r="F1534" s="49">
        <v>-781629</v>
      </c>
      <c r="G1534" s="49">
        <v>-231942</v>
      </c>
      <c r="H1534" s="49">
        <v>-144838</v>
      </c>
      <c r="I1534" s="49">
        <v>0</v>
      </c>
      <c r="J1534" s="13"/>
    </row>
    <row r="1535" spans="1:10" x14ac:dyDescent="0.2">
      <c r="A1535" s="40" t="s">
        <v>1865</v>
      </c>
      <c r="B1535" s="42">
        <v>40972</v>
      </c>
      <c r="C1535" s="41">
        <v>2012</v>
      </c>
      <c r="D1535" s="30">
        <v>-1613463.06511231</v>
      </c>
      <c r="E1535" s="37"/>
      <c r="F1535" s="49">
        <v>-628164</v>
      </c>
      <c r="G1535" s="49">
        <v>-194471</v>
      </c>
      <c r="H1535" s="49">
        <v>-121850</v>
      </c>
      <c r="I1535" s="49">
        <v>0</v>
      </c>
      <c r="J1535" s="13"/>
    </row>
    <row r="1536" spans="1:10" x14ac:dyDescent="0.2">
      <c r="A1536" s="40" t="s">
        <v>1866</v>
      </c>
      <c r="B1536" s="42">
        <v>40972</v>
      </c>
      <c r="C1536" s="41">
        <v>2012</v>
      </c>
      <c r="D1536" s="30">
        <v>-1611235.17202161</v>
      </c>
      <c r="E1536" s="37"/>
      <c r="F1536" s="49">
        <v>-538038</v>
      </c>
      <c r="G1536" s="49">
        <v>-228030</v>
      </c>
      <c r="H1536" s="49">
        <v>-141756</v>
      </c>
      <c r="I1536" s="49">
        <v>0</v>
      </c>
      <c r="J1536" s="13"/>
    </row>
    <row r="1537" spans="1:10" x14ac:dyDescent="0.2">
      <c r="A1537" s="40" t="s">
        <v>1867</v>
      </c>
      <c r="B1537" s="42">
        <v>40972</v>
      </c>
      <c r="C1537" s="41">
        <v>2012</v>
      </c>
      <c r="D1537" s="30">
        <v>-1687465.33977822</v>
      </c>
      <c r="E1537" s="37"/>
      <c r="F1537" s="49">
        <v>-520213</v>
      </c>
      <c r="G1537" s="49">
        <v>-262660</v>
      </c>
      <c r="H1537" s="49">
        <v>-162702</v>
      </c>
      <c r="I1537" s="49">
        <v>0</v>
      </c>
      <c r="J1537" s="13"/>
    </row>
    <row r="1538" spans="1:10" x14ac:dyDescent="0.2">
      <c r="A1538" s="40" t="s">
        <v>1868</v>
      </c>
      <c r="B1538" s="42">
        <v>40972</v>
      </c>
      <c r="C1538" s="41">
        <v>2012</v>
      </c>
      <c r="D1538" s="30">
        <v>-1822321.83679272</v>
      </c>
      <c r="E1538" s="37"/>
      <c r="F1538" s="49">
        <v>-543234</v>
      </c>
      <c r="G1538" s="49">
        <v>-301367</v>
      </c>
      <c r="H1538" s="49">
        <v>-185600</v>
      </c>
      <c r="I1538" s="49">
        <v>0</v>
      </c>
      <c r="J1538" s="13"/>
    </row>
    <row r="1539" spans="1:10" x14ac:dyDescent="0.2">
      <c r="A1539" s="40" t="s">
        <v>1869</v>
      </c>
      <c r="B1539" s="42">
        <v>40972</v>
      </c>
      <c r="C1539" s="41">
        <v>2012</v>
      </c>
      <c r="D1539" s="30">
        <v>-2064200.1990332699</v>
      </c>
      <c r="E1539" s="37"/>
      <c r="F1539" s="49">
        <v>-611642</v>
      </c>
      <c r="G1539" s="49">
        <v>-367535</v>
      </c>
      <c r="H1539" s="49">
        <v>-225521</v>
      </c>
      <c r="I1539" s="49">
        <v>0</v>
      </c>
      <c r="J1539" s="13"/>
    </row>
    <row r="1540" spans="1:10" x14ac:dyDescent="0.2">
      <c r="A1540" s="40" t="s">
        <v>1870</v>
      </c>
      <c r="B1540" s="42">
        <v>40972</v>
      </c>
      <c r="C1540" s="41">
        <v>2012</v>
      </c>
      <c r="D1540" s="30">
        <v>-2632357.8049474</v>
      </c>
      <c r="E1540" s="37"/>
      <c r="F1540" s="49">
        <v>-937344</v>
      </c>
      <c r="G1540" s="49">
        <v>-449569</v>
      </c>
      <c r="H1540" s="49">
        <v>-274982</v>
      </c>
      <c r="I1540" s="49">
        <v>0</v>
      </c>
      <c r="J1540" s="13"/>
    </row>
    <row r="1541" spans="1:10" x14ac:dyDescent="0.2">
      <c r="A1541" s="40" t="s">
        <v>1871</v>
      </c>
      <c r="B1541" s="42">
        <v>40973</v>
      </c>
      <c r="C1541" s="41">
        <v>2012</v>
      </c>
      <c r="D1541" s="30">
        <v>-3843771.2823429098</v>
      </c>
      <c r="E1541" s="37"/>
      <c r="F1541" s="49">
        <v>-1806567</v>
      </c>
      <c r="G1541" s="49">
        <v>-537330</v>
      </c>
      <c r="H1541" s="49">
        <v>-325925</v>
      </c>
      <c r="I1541" s="49">
        <v>0</v>
      </c>
      <c r="J1541" s="13"/>
    </row>
    <row r="1542" spans="1:10" x14ac:dyDescent="0.2">
      <c r="A1542" s="40" t="s">
        <v>1872</v>
      </c>
      <c r="B1542" s="42">
        <v>40973</v>
      </c>
      <c r="C1542" s="41">
        <v>2012</v>
      </c>
      <c r="D1542" s="30">
        <v>-4809879.8692067098</v>
      </c>
      <c r="E1542" s="37"/>
      <c r="F1542" s="49">
        <v>-2392487</v>
      </c>
      <c r="G1542" s="49">
        <v>-638362</v>
      </c>
      <c r="H1542" s="49">
        <v>-384869</v>
      </c>
      <c r="I1542" s="49">
        <v>0</v>
      </c>
      <c r="J1542" s="13"/>
    </row>
    <row r="1543" spans="1:10" x14ac:dyDescent="0.2">
      <c r="A1543" s="40" t="s">
        <v>1873</v>
      </c>
      <c r="B1543" s="42">
        <v>40973</v>
      </c>
      <c r="C1543" s="41">
        <v>2012</v>
      </c>
      <c r="D1543" s="30">
        <v>-4847433.2669889098</v>
      </c>
      <c r="E1543" s="37"/>
      <c r="F1543" s="49">
        <v>-2382121</v>
      </c>
      <c r="G1543" s="49">
        <v>-624814</v>
      </c>
      <c r="H1543" s="49">
        <v>-374920</v>
      </c>
      <c r="I1543" s="49">
        <v>0</v>
      </c>
      <c r="J1543" s="13"/>
    </row>
    <row r="1544" spans="1:10" x14ac:dyDescent="0.2">
      <c r="A1544" s="40" t="s">
        <v>1874</v>
      </c>
      <c r="B1544" s="42">
        <v>40973</v>
      </c>
      <c r="C1544" s="41">
        <v>2012</v>
      </c>
      <c r="D1544" s="30">
        <v>-4684298.0949673001</v>
      </c>
      <c r="E1544" s="37"/>
      <c r="F1544" s="49">
        <v>-2267940</v>
      </c>
      <c r="G1544" s="49">
        <v>-594831</v>
      </c>
      <c r="H1544" s="49">
        <v>-356859</v>
      </c>
      <c r="I1544" s="49">
        <v>0</v>
      </c>
      <c r="J1544" s="13"/>
    </row>
    <row r="1545" spans="1:10" x14ac:dyDescent="0.2">
      <c r="A1545" s="40" t="s">
        <v>1875</v>
      </c>
      <c r="B1545" s="42">
        <v>40973</v>
      </c>
      <c r="C1545" s="41">
        <v>2012</v>
      </c>
      <c r="D1545" s="30">
        <v>-4558561.6150127901</v>
      </c>
      <c r="E1545" s="37"/>
      <c r="F1545" s="49">
        <v>-2157056</v>
      </c>
      <c r="G1545" s="49">
        <v>-591393</v>
      </c>
      <c r="H1545" s="49">
        <v>-356048</v>
      </c>
      <c r="I1545" s="49">
        <v>0</v>
      </c>
      <c r="J1545" s="13"/>
    </row>
    <row r="1546" spans="1:10" x14ac:dyDescent="0.2">
      <c r="A1546" s="40" t="s">
        <v>1876</v>
      </c>
      <c r="B1546" s="42">
        <v>40973</v>
      </c>
      <c r="C1546" s="41">
        <v>2012</v>
      </c>
      <c r="D1546" s="30">
        <v>-4553572.0216093296</v>
      </c>
      <c r="E1546" s="37"/>
      <c r="F1546" s="49">
        <v>-2146859</v>
      </c>
      <c r="G1546" s="49">
        <v>-593974</v>
      </c>
      <c r="H1546" s="49">
        <v>-359019</v>
      </c>
      <c r="I1546" s="49">
        <v>0</v>
      </c>
      <c r="J1546" s="13"/>
    </row>
    <row r="1547" spans="1:10" x14ac:dyDescent="0.2">
      <c r="A1547" s="40" t="s">
        <v>1877</v>
      </c>
      <c r="B1547" s="42">
        <v>40973</v>
      </c>
      <c r="C1547" s="41">
        <v>2012</v>
      </c>
      <c r="D1547" s="30">
        <v>-4552514.1029286301</v>
      </c>
      <c r="E1547" s="37"/>
      <c r="F1547" s="49">
        <v>-2168865</v>
      </c>
      <c r="G1547" s="49">
        <v>-585304</v>
      </c>
      <c r="H1547" s="49">
        <v>-355070</v>
      </c>
      <c r="I1547" s="49">
        <v>0</v>
      </c>
      <c r="J1547" s="13"/>
    </row>
    <row r="1548" spans="1:10" x14ac:dyDescent="0.2">
      <c r="A1548" s="40" t="s">
        <v>1878</v>
      </c>
      <c r="B1548" s="42">
        <v>40973</v>
      </c>
      <c r="C1548" s="41">
        <v>2012</v>
      </c>
      <c r="D1548" s="30">
        <v>-4527110.3497298798</v>
      </c>
      <c r="E1548" s="37"/>
      <c r="F1548" s="49">
        <v>-2160757</v>
      </c>
      <c r="G1548" s="49">
        <v>-573677</v>
      </c>
      <c r="H1548" s="49">
        <v>-349372</v>
      </c>
      <c r="I1548" s="49">
        <v>0</v>
      </c>
      <c r="J1548" s="13"/>
    </row>
    <row r="1549" spans="1:10" x14ac:dyDescent="0.2">
      <c r="A1549" s="40" t="s">
        <v>1879</v>
      </c>
      <c r="B1549" s="42">
        <v>40973</v>
      </c>
      <c r="C1549" s="41">
        <v>2012</v>
      </c>
      <c r="D1549" s="30">
        <v>-4528423.5996588003</v>
      </c>
      <c r="E1549" s="37"/>
      <c r="F1549" s="49">
        <v>-2217334</v>
      </c>
      <c r="G1549" s="49">
        <v>-553381</v>
      </c>
      <c r="H1549" s="49">
        <v>-337405</v>
      </c>
      <c r="I1549" s="49">
        <v>0</v>
      </c>
      <c r="J1549" s="13"/>
    </row>
    <row r="1550" spans="1:10" x14ac:dyDescent="0.2">
      <c r="A1550" s="40" t="s">
        <v>1880</v>
      </c>
      <c r="B1550" s="42">
        <v>40973</v>
      </c>
      <c r="C1550" s="41">
        <v>2012</v>
      </c>
      <c r="D1550" s="30">
        <v>-4773783.59397214</v>
      </c>
      <c r="E1550" s="37"/>
      <c r="F1550" s="49">
        <v>-2468513</v>
      </c>
      <c r="G1550" s="49">
        <v>-543653</v>
      </c>
      <c r="H1550" s="49">
        <v>-332571</v>
      </c>
      <c r="I1550" s="49">
        <v>0</v>
      </c>
      <c r="J1550" s="13"/>
    </row>
    <row r="1551" spans="1:10" x14ac:dyDescent="0.2">
      <c r="A1551" s="40" t="s">
        <v>1881</v>
      </c>
      <c r="B1551" s="42">
        <v>40973</v>
      </c>
      <c r="C1551" s="41">
        <v>2012</v>
      </c>
      <c r="D1551" s="30">
        <v>-5141834.0915553002</v>
      </c>
      <c r="E1551" s="37"/>
      <c r="F1551" s="49">
        <v>-2878663</v>
      </c>
      <c r="G1551" s="49">
        <v>-525105</v>
      </c>
      <c r="H1551" s="49">
        <v>-320500</v>
      </c>
      <c r="I1551" s="49">
        <v>0</v>
      </c>
      <c r="J1551" s="13"/>
    </row>
    <row r="1552" spans="1:10" x14ac:dyDescent="0.2">
      <c r="A1552" s="40" t="s">
        <v>1882</v>
      </c>
      <c r="B1552" s="42">
        <v>40973</v>
      </c>
      <c r="C1552" s="41">
        <v>2012</v>
      </c>
      <c r="D1552" s="30">
        <v>-5383896.4742678404</v>
      </c>
      <c r="E1552" s="37"/>
      <c r="F1552" s="49">
        <v>-3218989</v>
      </c>
      <c r="G1552" s="49">
        <v>-495544</v>
      </c>
      <c r="H1552" s="49">
        <v>-302025</v>
      </c>
      <c r="I1552" s="49">
        <v>0</v>
      </c>
      <c r="J1552" s="13"/>
    </row>
    <row r="1553" spans="1:10" x14ac:dyDescent="0.2">
      <c r="A1553" s="40" t="s">
        <v>1883</v>
      </c>
      <c r="B1553" s="42">
        <v>40973</v>
      </c>
      <c r="C1553" s="41">
        <v>2012</v>
      </c>
      <c r="D1553" s="30">
        <v>-5157289.9914699998</v>
      </c>
      <c r="E1553" s="37"/>
      <c r="F1553" s="49">
        <v>-3112311</v>
      </c>
      <c r="G1553" s="49">
        <v>-464455</v>
      </c>
      <c r="H1553" s="49">
        <v>-283093</v>
      </c>
      <c r="I1553" s="49">
        <v>0</v>
      </c>
      <c r="J1553" s="13"/>
    </row>
    <row r="1554" spans="1:10" x14ac:dyDescent="0.2">
      <c r="A1554" s="40" t="s">
        <v>1884</v>
      </c>
      <c r="B1554" s="42">
        <v>40973</v>
      </c>
      <c r="C1554" s="41">
        <v>2012</v>
      </c>
      <c r="D1554" s="30">
        <v>-4918797.1282342896</v>
      </c>
      <c r="E1554" s="37"/>
      <c r="F1554" s="49">
        <v>-2920363</v>
      </c>
      <c r="G1554" s="49">
        <v>-439247</v>
      </c>
      <c r="H1554" s="49">
        <v>-268058</v>
      </c>
      <c r="I1554" s="49">
        <v>0</v>
      </c>
      <c r="J1554" s="13"/>
    </row>
    <row r="1555" spans="1:10" x14ac:dyDescent="0.2">
      <c r="A1555" s="40" t="s">
        <v>1885</v>
      </c>
      <c r="B1555" s="42">
        <v>40973</v>
      </c>
      <c r="C1555" s="41">
        <v>2012</v>
      </c>
      <c r="D1555" s="30">
        <v>-4504283.5655388096</v>
      </c>
      <c r="E1555" s="37"/>
      <c r="F1555" s="49">
        <v>-2625090</v>
      </c>
      <c r="G1555" s="49">
        <v>-404838</v>
      </c>
      <c r="H1555" s="49">
        <v>-247557</v>
      </c>
      <c r="I1555" s="49">
        <v>0</v>
      </c>
      <c r="J1555" s="13"/>
    </row>
    <row r="1556" spans="1:10" x14ac:dyDescent="0.2">
      <c r="A1556" s="40" t="s">
        <v>1886</v>
      </c>
      <c r="B1556" s="42">
        <v>40973</v>
      </c>
      <c r="C1556" s="41">
        <v>2012</v>
      </c>
      <c r="D1556" s="30">
        <v>-4073694.3417685502</v>
      </c>
      <c r="E1556" s="37"/>
      <c r="F1556" s="49">
        <v>-2316248</v>
      </c>
      <c r="G1556" s="49">
        <v>-374406</v>
      </c>
      <c r="H1556" s="49">
        <v>-229054</v>
      </c>
      <c r="I1556" s="49">
        <v>0</v>
      </c>
      <c r="J1556" s="13"/>
    </row>
    <row r="1557" spans="1:10" x14ac:dyDescent="0.2">
      <c r="A1557" s="40" t="s">
        <v>1887</v>
      </c>
      <c r="B1557" s="42">
        <v>40973</v>
      </c>
      <c r="C1557" s="41">
        <v>2012</v>
      </c>
      <c r="D1557" s="30">
        <v>-3384665.05544498</v>
      </c>
      <c r="E1557" s="37"/>
      <c r="F1557" s="49">
        <v>-1759394</v>
      </c>
      <c r="G1557" s="49">
        <v>-339899</v>
      </c>
      <c r="H1557" s="49">
        <v>-209049</v>
      </c>
      <c r="I1557" s="49">
        <v>0</v>
      </c>
      <c r="J1557" s="13"/>
    </row>
    <row r="1558" spans="1:10" x14ac:dyDescent="0.2">
      <c r="A1558" s="40" t="s">
        <v>1888</v>
      </c>
      <c r="B1558" s="42">
        <v>40973</v>
      </c>
      <c r="C1558" s="41">
        <v>2012</v>
      </c>
      <c r="D1558" s="30">
        <v>-2485731.9874893399</v>
      </c>
      <c r="E1558" s="37"/>
      <c r="F1558" s="49">
        <v>-1084392</v>
      </c>
      <c r="G1558" s="49">
        <v>-296864</v>
      </c>
      <c r="H1558" s="49">
        <v>-184658</v>
      </c>
      <c r="I1558" s="49">
        <v>0</v>
      </c>
      <c r="J1558" s="13"/>
    </row>
    <row r="1559" spans="1:10" x14ac:dyDescent="0.2">
      <c r="A1559" s="40" t="s">
        <v>1889</v>
      </c>
      <c r="B1559" s="42">
        <v>40973</v>
      </c>
      <c r="C1559" s="41">
        <v>2012</v>
      </c>
      <c r="D1559" s="30">
        <v>-2129289.42280353</v>
      </c>
      <c r="E1559" s="37"/>
      <c r="F1559" s="49">
        <v>-749761</v>
      </c>
      <c r="G1559" s="49">
        <v>-298335</v>
      </c>
      <c r="H1559" s="49">
        <v>-186014</v>
      </c>
      <c r="I1559" s="49">
        <v>0</v>
      </c>
      <c r="J1559" s="13"/>
    </row>
    <row r="1560" spans="1:10" x14ac:dyDescent="0.2">
      <c r="A1560" s="40" t="s">
        <v>1890</v>
      </c>
      <c r="B1560" s="42">
        <v>40973</v>
      </c>
      <c r="C1560" s="41">
        <v>2012</v>
      </c>
      <c r="D1560" s="30">
        <v>-2083644.7256184299</v>
      </c>
      <c r="E1560" s="37"/>
      <c r="F1560" s="49">
        <v>-653900</v>
      </c>
      <c r="G1560" s="49">
        <v>-320824</v>
      </c>
      <c r="H1560" s="49">
        <v>-198972</v>
      </c>
      <c r="I1560" s="49">
        <v>0</v>
      </c>
      <c r="J1560" s="13"/>
    </row>
    <row r="1561" spans="1:10" x14ac:dyDescent="0.2">
      <c r="A1561" s="40" t="s">
        <v>1891</v>
      </c>
      <c r="B1561" s="42">
        <v>40973</v>
      </c>
      <c r="C1561" s="41">
        <v>2012</v>
      </c>
      <c r="D1561" s="30">
        <v>-2128656.2411145899</v>
      </c>
      <c r="E1561" s="37"/>
      <c r="F1561" s="49">
        <v>-653982</v>
      </c>
      <c r="G1561" s="49">
        <v>-344555</v>
      </c>
      <c r="H1561" s="49">
        <v>-212665</v>
      </c>
      <c r="I1561" s="49">
        <v>0</v>
      </c>
      <c r="J1561" s="13"/>
    </row>
    <row r="1562" spans="1:10" x14ac:dyDescent="0.2">
      <c r="A1562" s="40" t="s">
        <v>1892</v>
      </c>
      <c r="B1562" s="42">
        <v>40973</v>
      </c>
      <c r="C1562" s="41">
        <v>2012</v>
      </c>
      <c r="D1562" s="30">
        <v>-2245761.13164629</v>
      </c>
      <c r="E1562" s="37"/>
      <c r="F1562" s="49">
        <v>-701436</v>
      </c>
      <c r="G1562" s="49">
        <v>-372944</v>
      </c>
      <c r="H1562" s="49">
        <v>-229166</v>
      </c>
      <c r="I1562" s="49">
        <v>0</v>
      </c>
      <c r="J1562" s="13"/>
    </row>
    <row r="1563" spans="1:10" x14ac:dyDescent="0.2">
      <c r="A1563" s="40" t="s">
        <v>1893</v>
      </c>
      <c r="B1563" s="42">
        <v>40973</v>
      </c>
      <c r="C1563" s="41">
        <v>2012</v>
      </c>
      <c r="D1563" s="30">
        <v>-2502589.5934034698</v>
      </c>
      <c r="E1563" s="37"/>
      <c r="F1563" s="49">
        <v>-828904</v>
      </c>
      <c r="G1563" s="49">
        <v>-421969</v>
      </c>
      <c r="H1563" s="49">
        <v>-258919</v>
      </c>
      <c r="I1563" s="49">
        <v>0</v>
      </c>
      <c r="J1563" s="13"/>
    </row>
    <row r="1564" spans="1:10" x14ac:dyDescent="0.2">
      <c r="A1564" s="40" t="s">
        <v>1894</v>
      </c>
      <c r="B1564" s="42">
        <v>40973</v>
      </c>
      <c r="C1564" s="41">
        <v>2012</v>
      </c>
      <c r="D1564" s="30">
        <v>-3184117.2590275798</v>
      </c>
      <c r="E1564" s="37"/>
      <c r="F1564" s="49">
        <v>-1263026</v>
      </c>
      <c r="G1564" s="49">
        <v>-514354</v>
      </c>
      <c r="H1564" s="49">
        <v>-313897</v>
      </c>
      <c r="I1564" s="49">
        <v>0</v>
      </c>
      <c r="J1564" s="13"/>
    </row>
    <row r="1565" spans="1:10" x14ac:dyDescent="0.2">
      <c r="A1565" s="40" t="s">
        <v>1895</v>
      </c>
      <c r="B1565" s="42">
        <v>40974</v>
      </c>
      <c r="C1565" s="41">
        <v>2012</v>
      </c>
      <c r="D1565" s="30">
        <v>-4527670.42934319</v>
      </c>
      <c r="E1565" s="37"/>
      <c r="F1565" s="49">
        <v>-2136499</v>
      </c>
      <c r="G1565" s="49">
        <v>-664344</v>
      </c>
      <c r="H1565" s="49">
        <v>-402856</v>
      </c>
      <c r="I1565" s="49">
        <v>0</v>
      </c>
      <c r="J1565" s="13"/>
    </row>
    <row r="1566" spans="1:10" x14ac:dyDescent="0.2">
      <c r="A1566" s="40" t="s">
        <v>1896</v>
      </c>
      <c r="B1566" s="42">
        <v>40974</v>
      </c>
      <c r="C1566" s="41">
        <v>2012</v>
      </c>
      <c r="D1566" s="30">
        <v>-5461428.0921239704</v>
      </c>
      <c r="E1566" s="37"/>
      <c r="F1566" s="49">
        <v>-2755357</v>
      </c>
      <c r="G1566" s="49">
        <v>-755853</v>
      </c>
      <c r="H1566" s="49">
        <v>-456873</v>
      </c>
      <c r="I1566" s="49">
        <v>0</v>
      </c>
      <c r="J1566" s="13"/>
    </row>
    <row r="1567" spans="1:10" x14ac:dyDescent="0.2">
      <c r="A1567" s="40" t="s">
        <v>1897</v>
      </c>
      <c r="B1567" s="42">
        <v>40974</v>
      </c>
      <c r="C1567" s="41">
        <v>2012</v>
      </c>
      <c r="D1567" s="30">
        <v>-5215047.2277509198</v>
      </c>
      <c r="E1567" s="37"/>
      <c r="F1567" s="49">
        <v>-2608223</v>
      </c>
      <c r="G1567" s="49">
        <v>-694277</v>
      </c>
      <c r="H1567" s="49">
        <v>-416079</v>
      </c>
      <c r="I1567" s="49">
        <v>0</v>
      </c>
      <c r="J1567" s="13"/>
    </row>
    <row r="1568" spans="1:10" x14ac:dyDescent="0.2">
      <c r="A1568" s="40" t="s">
        <v>1898</v>
      </c>
      <c r="B1568" s="42">
        <v>40974</v>
      </c>
      <c r="C1568" s="41">
        <v>2012</v>
      </c>
      <c r="D1568" s="30">
        <v>-4427031.61785613</v>
      </c>
      <c r="E1568" s="37"/>
      <c r="F1568" s="49">
        <v>-2152492</v>
      </c>
      <c r="G1568" s="49">
        <v>-575584</v>
      </c>
      <c r="H1568" s="49">
        <v>-342299</v>
      </c>
      <c r="I1568" s="49">
        <v>0</v>
      </c>
      <c r="J1568" s="13"/>
    </row>
    <row r="1569" spans="1:10" x14ac:dyDescent="0.2">
      <c r="A1569" s="40" t="s">
        <v>1899</v>
      </c>
      <c r="B1569" s="42">
        <v>40974</v>
      </c>
      <c r="C1569" s="41">
        <v>2012</v>
      </c>
      <c r="D1569" s="30">
        <v>-3704493.9437020202</v>
      </c>
      <c r="E1569" s="37"/>
      <c r="F1569" s="49">
        <v>-1726358</v>
      </c>
      <c r="G1569" s="49">
        <v>-483856</v>
      </c>
      <c r="H1569" s="49">
        <v>-289905</v>
      </c>
      <c r="I1569" s="49">
        <v>0</v>
      </c>
      <c r="J1569" s="13"/>
    </row>
    <row r="1570" spans="1:10" x14ac:dyDescent="0.2">
      <c r="A1570" s="40" t="s">
        <v>1900</v>
      </c>
      <c r="B1570" s="42">
        <v>40974</v>
      </c>
      <c r="C1570" s="41">
        <v>2012</v>
      </c>
      <c r="D1570" s="30">
        <v>-3301428.4333238602</v>
      </c>
      <c r="E1570" s="37"/>
      <c r="F1570" s="49">
        <v>-1506391</v>
      </c>
      <c r="G1570" s="49">
        <v>-424130</v>
      </c>
      <c r="H1570" s="49">
        <v>-255353</v>
      </c>
      <c r="I1570" s="49">
        <v>0</v>
      </c>
      <c r="J1570" s="13"/>
    </row>
    <row r="1571" spans="1:10" x14ac:dyDescent="0.2">
      <c r="A1571" s="40" t="s">
        <v>1901</v>
      </c>
      <c r="B1571" s="42">
        <v>40974</v>
      </c>
      <c r="C1571" s="41">
        <v>2012</v>
      </c>
      <c r="D1571" s="30">
        <v>-3221844.0716519798</v>
      </c>
      <c r="E1571" s="37"/>
      <c r="F1571" s="49">
        <v>-1477148</v>
      </c>
      <c r="G1571" s="49">
        <v>-404210</v>
      </c>
      <c r="H1571" s="49">
        <v>-245466</v>
      </c>
      <c r="I1571" s="49">
        <v>0</v>
      </c>
      <c r="J1571" s="13"/>
    </row>
    <row r="1572" spans="1:10" x14ac:dyDescent="0.2">
      <c r="A1572" s="40" t="s">
        <v>1902</v>
      </c>
      <c r="B1572" s="42">
        <v>40974</v>
      </c>
      <c r="C1572" s="41">
        <v>2012</v>
      </c>
      <c r="D1572" s="30">
        <v>-3374670.1165766302</v>
      </c>
      <c r="E1572" s="37"/>
      <c r="F1572" s="49">
        <v>-1572346</v>
      </c>
      <c r="G1572" s="49">
        <v>-422003</v>
      </c>
      <c r="H1572" s="49">
        <v>-255600</v>
      </c>
      <c r="I1572" s="49">
        <v>0</v>
      </c>
      <c r="J1572" s="13"/>
    </row>
    <row r="1573" spans="1:10" x14ac:dyDescent="0.2">
      <c r="A1573" s="40" t="s">
        <v>1903</v>
      </c>
      <c r="B1573" s="42">
        <v>40974</v>
      </c>
      <c r="C1573" s="41">
        <v>2012</v>
      </c>
      <c r="D1573" s="30">
        <v>-3497429.17259028</v>
      </c>
      <c r="E1573" s="37"/>
      <c r="F1573" s="49">
        <v>-1670779</v>
      </c>
      <c r="G1573" s="49">
        <v>-424135</v>
      </c>
      <c r="H1573" s="49">
        <v>-253955</v>
      </c>
      <c r="I1573" s="49">
        <v>0</v>
      </c>
      <c r="J1573" s="13"/>
    </row>
    <row r="1574" spans="1:10" x14ac:dyDescent="0.2">
      <c r="A1574" s="40" t="s">
        <v>1904</v>
      </c>
      <c r="B1574" s="42">
        <v>40974</v>
      </c>
      <c r="C1574" s="41">
        <v>2012</v>
      </c>
      <c r="D1574" s="30">
        <v>-3650476.5140745002</v>
      </c>
      <c r="E1574" s="37"/>
      <c r="F1574" s="49">
        <v>-1840083</v>
      </c>
      <c r="G1574" s="49">
        <v>-411077</v>
      </c>
      <c r="H1574" s="49">
        <v>-244912</v>
      </c>
      <c r="I1574" s="49">
        <v>0</v>
      </c>
      <c r="J1574" s="13"/>
    </row>
    <row r="1575" spans="1:10" x14ac:dyDescent="0.2">
      <c r="A1575" s="40" t="s">
        <v>1905</v>
      </c>
      <c r="B1575" s="42">
        <v>40974</v>
      </c>
      <c r="C1575" s="41">
        <v>2012</v>
      </c>
      <c r="D1575" s="30">
        <v>-3990773.3864088701</v>
      </c>
      <c r="E1575" s="37"/>
      <c r="F1575" s="49">
        <v>-2199603</v>
      </c>
      <c r="G1575" s="49">
        <v>-402731</v>
      </c>
      <c r="H1575" s="49">
        <v>-241015</v>
      </c>
      <c r="I1575" s="49">
        <v>0</v>
      </c>
      <c r="J1575" s="13"/>
    </row>
    <row r="1576" spans="1:10" x14ac:dyDescent="0.2">
      <c r="A1576" s="40" t="s">
        <v>1906</v>
      </c>
      <c r="B1576" s="42">
        <v>40974</v>
      </c>
      <c r="C1576" s="41">
        <v>2012</v>
      </c>
      <c r="D1576" s="30">
        <v>-4487072.1353426203</v>
      </c>
      <c r="E1576" s="37"/>
      <c r="F1576" s="49">
        <v>-2681845</v>
      </c>
      <c r="G1576" s="49">
        <v>-405326</v>
      </c>
      <c r="H1576" s="49">
        <v>-245969</v>
      </c>
      <c r="I1576" s="49">
        <v>0</v>
      </c>
      <c r="J1576" s="13"/>
    </row>
    <row r="1577" spans="1:10" x14ac:dyDescent="0.2">
      <c r="A1577" s="40" t="s">
        <v>1907</v>
      </c>
      <c r="B1577" s="42">
        <v>40974</v>
      </c>
      <c r="C1577" s="41">
        <v>2012</v>
      </c>
      <c r="D1577" s="30">
        <v>-4565198.7489337502</v>
      </c>
      <c r="E1577" s="37"/>
      <c r="F1577" s="49">
        <v>-2793631</v>
      </c>
      <c r="G1577" s="49">
        <v>-403743</v>
      </c>
      <c r="H1577" s="49">
        <v>-245793</v>
      </c>
      <c r="I1577" s="49">
        <v>0</v>
      </c>
      <c r="J1577" s="13"/>
    </row>
    <row r="1578" spans="1:10" x14ac:dyDescent="0.2">
      <c r="A1578" s="40" t="s">
        <v>1908</v>
      </c>
      <c r="B1578" s="42">
        <v>40974</v>
      </c>
      <c r="C1578" s="41">
        <v>2012</v>
      </c>
      <c r="D1578" s="30">
        <v>-4449259.7099801004</v>
      </c>
      <c r="E1578" s="37"/>
      <c r="F1578" s="49">
        <v>-2659770</v>
      </c>
      <c r="G1578" s="49">
        <v>-386006</v>
      </c>
      <c r="H1578" s="49">
        <v>-235374</v>
      </c>
      <c r="I1578" s="49">
        <v>0</v>
      </c>
      <c r="J1578" s="13"/>
    </row>
    <row r="1579" spans="1:10" x14ac:dyDescent="0.2">
      <c r="A1579" s="40" t="s">
        <v>1909</v>
      </c>
      <c r="B1579" s="42">
        <v>40974</v>
      </c>
      <c r="C1579" s="41">
        <v>2012</v>
      </c>
      <c r="D1579" s="30">
        <v>-4056824.0261586602</v>
      </c>
      <c r="E1579" s="37"/>
      <c r="F1579" s="49">
        <v>-2403489</v>
      </c>
      <c r="G1579" s="49">
        <v>-355192</v>
      </c>
      <c r="H1579" s="49">
        <v>-217198</v>
      </c>
      <c r="I1579" s="49">
        <v>0</v>
      </c>
      <c r="J1579" s="13"/>
    </row>
    <row r="1580" spans="1:10" x14ac:dyDescent="0.2">
      <c r="A1580" s="40" t="s">
        <v>1910</v>
      </c>
      <c r="B1580" s="42">
        <v>40974</v>
      </c>
      <c r="C1580" s="41">
        <v>2012</v>
      </c>
      <c r="D1580" s="30">
        <v>-3739219.9886266701</v>
      </c>
      <c r="E1580" s="37"/>
      <c r="F1580" s="49">
        <v>-2165575</v>
      </c>
      <c r="G1580" s="49">
        <v>-330259</v>
      </c>
      <c r="H1580" s="49">
        <v>-202250</v>
      </c>
      <c r="I1580" s="49">
        <v>0</v>
      </c>
      <c r="J1580" s="13"/>
    </row>
    <row r="1581" spans="1:10" x14ac:dyDescent="0.2">
      <c r="A1581" s="40" t="s">
        <v>1911</v>
      </c>
      <c r="B1581" s="42">
        <v>40974</v>
      </c>
      <c r="C1581" s="41">
        <v>2012</v>
      </c>
      <c r="D1581" s="30">
        <v>-3190309.5535968202</v>
      </c>
      <c r="E1581" s="37"/>
      <c r="F1581" s="49">
        <v>-1692814</v>
      </c>
      <c r="G1581" s="49">
        <v>-303651</v>
      </c>
      <c r="H1581" s="49">
        <v>-186953</v>
      </c>
      <c r="I1581" s="49">
        <v>0</v>
      </c>
      <c r="J1581" s="13"/>
    </row>
    <row r="1582" spans="1:10" x14ac:dyDescent="0.2">
      <c r="A1582" s="40" t="s">
        <v>1912</v>
      </c>
      <c r="B1582" s="42">
        <v>40974</v>
      </c>
      <c r="C1582" s="41">
        <v>2012</v>
      </c>
      <c r="D1582" s="30">
        <v>-2401804.0090986602</v>
      </c>
      <c r="E1582" s="37"/>
      <c r="F1582" s="49">
        <v>-1089429</v>
      </c>
      <c r="G1582" s="49">
        <v>-266859</v>
      </c>
      <c r="H1582" s="49">
        <v>-166533</v>
      </c>
      <c r="I1582" s="49">
        <v>0</v>
      </c>
      <c r="J1582" s="13"/>
    </row>
    <row r="1583" spans="1:10" x14ac:dyDescent="0.2">
      <c r="A1583" s="40" t="s">
        <v>1913</v>
      </c>
      <c r="B1583" s="42">
        <v>40974</v>
      </c>
      <c r="C1583" s="41">
        <v>2012</v>
      </c>
      <c r="D1583" s="30">
        <v>-2096274.8080750599</v>
      </c>
      <c r="E1583" s="37"/>
      <c r="F1583" s="49">
        <v>-781861</v>
      </c>
      <c r="G1583" s="49">
        <v>-277601</v>
      </c>
      <c r="H1583" s="49">
        <v>-173105</v>
      </c>
      <c r="I1583" s="49">
        <v>0</v>
      </c>
      <c r="J1583" s="13"/>
    </row>
    <row r="1584" spans="1:10" x14ac:dyDescent="0.2">
      <c r="A1584" s="40" t="s">
        <v>1914</v>
      </c>
      <c r="B1584" s="42">
        <v>40974</v>
      </c>
      <c r="C1584" s="41">
        <v>2012</v>
      </c>
      <c r="D1584" s="30">
        <v>-2106395.7065681</v>
      </c>
      <c r="E1584" s="37"/>
      <c r="F1584" s="49">
        <v>-691469</v>
      </c>
      <c r="G1584" s="49">
        <v>-318912</v>
      </c>
      <c r="H1584" s="49">
        <v>-197674</v>
      </c>
      <c r="I1584" s="49">
        <v>0</v>
      </c>
      <c r="J1584" s="13"/>
    </row>
    <row r="1585" spans="1:10" x14ac:dyDescent="0.2">
      <c r="A1585" s="40" t="s">
        <v>1915</v>
      </c>
      <c r="B1585" s="42">
        <v>40974</v>
      </c>
      <c r="C1585" s="41">
        <v>2012</v>
      </c>
      <c r="D1585" s="30">
        <v>-2217207.5632641502</v>
      </c>
      <c r="E1585" s="37"/>
      <c r="F1585" s="49">
        <v>-697650</v>
      </c>
      <c r="G1585" s="49">
        <v>-362782</v>
      </c>
      <c r="H1585" s="49">
        <v>-223344</v>
      </c>
      <c r="I1585" s="49">
        <v>0</v>
      </c>
      <c r="J1585" s="13"/>
    </row>
    <row r="1586" spans="1:10" x14ac:dyDescent="0.2">
      <c r="A1586" s="40" t="s">
        <v>1916</v>
      </c>
      <c r="B1586" s="42">
        <v>40974</v>
      </c>
      <c r="C1586" s="41">
        <v>2012</v>
      </c>
      <c r="D1586" s="30">
        <v>-2373440.3468865501</v>
      </c>
      <c r="E1586" s="37"/>
      <c r="F1586" s="49">
        <v>-747420</v>
      </c>
      <c r="G1586" s="49">
        <v>-407526</v>
      </c>
      <c r="H1586" s="49">
        <v>-249465</v>
      </c>
      <c r="I1586" s="49">
        <v>0</v>
      </c>
      <c r="J1586" s="13"/>
    </row>
    <row r="1587" spans="1:10" x14ac:dyDescent="0.2">
      <c r="A1587" s="40" t="s">
        <v>1917</v>
      </c>
      <c r="B1587" s="42">
        <v>40974</v>
      </c>
      <c r="C1587" s="41">
        <v>2012</v>
      </c>
      <c r="D1587" s="30">
        <v>-2657501.2794995699</v>
      </c>
      <c r="E1587" s="37"/>
      <c r="F1587" s="49">
        <v>-867023</v>
      </c>
      <c r="G1587" s="49">
        <v>-477704</v>
      </c>
      <c r="H1587" s="49">
        <v>-291307</v>
      </c>
      <c r="I1587" s="49">
        <v>0</v>
      </c>
      <c r="J1587" s="13"/>
    </row>
    <row r="1588" spans="1:10" x14ac:dyDescent="0.2">
      <c r="A1588" s="40" t="s">
        <v>1918</v>
      </c>
      <c r="B1588" s="42">
        <v>40974</v>
      </c>
      <c r="C1588" s="41">
        <v>2012</v>
      </c>
      <c r="D1588" s="30">
        <v>-3381380.3810065398</v>
      </c>
      <c r="E1588" s="37"/>
      <c r="F1588" s="49">
        <v>-1322721</v>
      </c>
      <c r="G1588" s="49">
        <v>-583068</v>
      </c>
      <c r="H1588" s="49">
        <v>-354399</v>
      </c>
      <c r="I1588" s="49">
        <v>0</v>
      </c>
      <c r="J1588" s="13"/>
    </row>
    <row r="1589" spans="1:10" x14ac:dyDescent="0.2">
      <c r="A1589" s="40" t="s">
        <v>1919</v>
      </c>
      <c r="B1589" s="42">
        <v>40975</v>
      </c>
      <c r="C1589" s="41">
        <v>2012</v>
      </c>
      <c r="D1589" s="30">
        <v>-4798506.0562979802</v>
      </c>
      <c r="E1589" s="37"/>
      <c r="F1589" s="49">
        <v>-2340454</v>
      </c>
      <c r="G1589" s="49">
        <v>-684039</v>
      </c>
      <c r="H1589" s="49">
        <v>-414176</v>
      </c>
      <c r="I1589" s="49">
        <v>0</v>
      </c>
      <c r="J1589" s="13"/>
    </row>
    <row r="1590" spans="1:10" x14ac:dyDescent="0.2">
      <c r="A1590" s="40" t="s">
        <v>1920</v>
      </c>
      <c r="B1590" s="42">
        <v>40975</v>
      </c>
      <c r="C1590" s="41">
        <v>2012</v>
      </c>
      <c r="D1590" s="30">
        <v>-5826336.3093545604</v>
      </c>
      <c r="E1590" s="37"/>
      <c r="F1590" s="49">
        <v>-3022112</v>
      </c>
      <c r="G1590" s="49">
        <v>-796543</v>
      </c>
      <c r="H1590" s="49">
        <v>-480464</v>
      </c>
      <c r="I1590" s="49">
        <v>0</v>
      </c>
      <c r="J1590" s="13"/>
    </row>
    <row r="1591" spans="1:10" x14ac:dyDescent="0.2">
      <c r="A1591" s="40" t="s">
        <v>1921</v>
      </c>
      <c r="B1591" s="42">
        <v>40975</v>
      </c>
      <c r="C1591" s="41">
        <v>2012</v>
      </c>
      <c r="D1591" s="30">
        <v>-5773162.1836792696</v>
      </c>
      <c r="E1591" s="37"/>
      <c r="F1591" s="49">
        <v>-2979296</v>
      </c>
      <c r="G1591" s="49">
        <v>-776510</v>
      </c>
      <c r="H1591" s="49">
        <v>-465730</v>
      </c>
      <c r="I1591" s="49">
        <v>0</v>
      </c>
      <c r="J1591" s="13"/>
    </row>
    <row r="1592" spans="1:10" x14ac:dyDescent="0.2">
      <c r="A1592" s="40" t="s">
        <v>1922</v>
      </c>
      <c r="B1592" s="42">
        <v>40975</v>
      </c>
      <c r="C1592" s="41">
        <v>2012</v>
      </c>
      <c r="D1592" s="30">
        <v>-5443217.0599943101</v>
      </c>
      <c r="E1592" s="37"/>
      <c r="F1592" s="49">
        <v>-2770813</v>
      </c>
      <c r="G1592" s="49">
        <v>-719894</v>
      </c>
      <c r="H1592" s="49">
        <v>-433137</v>
      </c>
      <c r="I1592" s="49">
        <v>0</v>
      </c>
      <c r="J1592" s="13"/>
    </row>
    <row r="1593" spans="1:10" x14ac:dyDescent="0.2">
      <c r="A1593" s="40" t="s">
        <v>1923</v>
      </c>
      <c r="B1593" s="42">
        <v>40975</v>
      </c>
      <c r="C1593" s="41">
        <v>2012</v>
      </c>
      <c r="D1593" s="30">
        <v>-5185208.8996303696</v>
      </c>
      <c r="E1593" s="37"/>
      <c r="F1593" s="49">
        <v>-2578390</v>
      </c>
      <c r="G1593" s="49">
        <v>-699920</v>
      </c>
      <c r="H1593" s="49">
        <v>-422289</v>
      </c>
      <c r="I1593" s="49">
        <v>0</v>
      </c>
      <c r="J1593" s="13"/>
    </row>
    <row r="1594" spans="1:10" x14ac:dyDescent="0.2">
      <c r="A1594" s="40" t="s">
        <v>1924</v>
      </c>
      <c r="B1594" s="42">
        <v>40975</v>
      </c>
      <c r="C1594" s="41">
        <v>2012</v>
      </c>
      <c r="D1594" s="30">
        <v>-5150773.7276087599</v>
      </c>
      <c r="E1594" s="37"/>
      <c r="F1594" s="49">
        <v>-2545387</v>
      </c>
      <c r="G1594" s="49">
        <v>-698628</v>
      </c>
      <c r="H1594" s="49">
        <v>-422527</v>
      </c>
      <c r="I1594" s="49">
        <v>0</v>
      </c>
      <c r="J1594" s="13"/>
    </row>
    <row r="1595" spans="1:10" x14ac:dyDescent="0.2">
      <c r="A1595" s="40" t="s">
        <v>1925</v>
      </c>
      <c r="B1595" s="42">
        <v>40975</v>
      </c>
      <c r="C1595" s="41">
        <v>2012</v>
      </c>
      <c r="D1595" s="30">
        <v>-5209625.1350582903</v>
      </c>
      <c r="E1595" s="37"/>
      <c r="F1595" s="49">
        <v>-2605115</v>
      </c>
      <c r="G1595" s="49">
        <v>-698741</v>
      </c>
      <c r="H1595" s="49">
        <v>-422721</v>
      </c>
      <c r="I1595" s="49">
        <v>0</v>
      </c>
      <c r="J1595" s="13"/>
    </row>
    <row r="1596" spans="1:10" x14ac:dyDescent="0.2">
      <c r="A1596" s="40" t="s">
        <v>1926</v>
      </c>
      <c r="B1596" s="42">
        <v>40975</v>
      </c>
      <c r="C1596" s="41">
        <v>2012</v>
      </c>
      <c r="D1596" s="30">
        <v>-5326404.7199317599</v>
      </c>
      <c r="E1596" s="37"/>
      <c r="F1596" s="49">
        <v>-2679451</v>
      </c>
      <c r="G1596" s="49">
        <v>-708779</v>
      </c>
      <c r="H1596" s="49">
        <v>-431582</v>
      </c>
      <c r="I1596" s="49">
        <v>0</v>
      </c>
      <c r="J1596" s="13"/>
    </row>
    <row r="1597" spans="1:10" x14ac:dyDescent="0.2">
      <c r="A1597" s="40" t="s">
        <v>1927</v>
      </c>
      <c r="B1597" s="42">
        <v>40975</v>
      </c>
      <c r="C1597" s="41">
        <v>2012</v>
      </c>
      <c r="D1597" s="30">
        <v>-5444626.6988910995</v>
      </c>
      <c r="E1597" s="37"/>
      <c r="F1597" s="49">
        <v>-2797372</v>
      </c>
      <c r="G1597" s="49">
        <v>-695041</v>
      </c>
      <c r="H1597" s="49">
        <v>-424381</v>
      </c>
      <c r="I1597" s="49">
        <v>0</v>
      </c>
      <c r="J1597" s="13"/>
    </row>
    <row r="1598" spans="1:10" x14ac:dyDescent="0.2">
      <c r="A1598" s="40" t="s">
        <v>1928</v>
      </c>
      <c r="B1598" s="42">
        <v>40975</v>
      </c>
      <c r="C1598" s="41">
        <v>2012</v>
      </c>
      <c r="D1598" s="30">
        <v>-5646463.7475120798</v>
      </c>
      <c r="E1598" s="37"/>
      <c r="F1598" s="49">
        <v>-3042289</v>
      </c>
      <c r="G1598" s="49">
        <v>-668429</v>
      </c>
      <c r="H1598" s="49">
        <v>-408108</v>
      </c>
      <c r="I1598" s="49">
        <v>0</v>
      </c>
      <c r="J1598" s="13"/>
    </row>
    <row r="1599" spans="1:10" x14ac:dyDescent="0.2">
      <c r="A1599" s="40" t="s">
        <v>1929</v>
      </c>
      <c r="B1599" s="42">
        <v>40975</v>
      </c>
      <c r="C1599" s="41">
        <v>2012</v>
      </c>
      <c r="D1599" s="30">
        <v>-5916485.3852715399</v>
      </c>
      <c r="E1599" s="37"/>
      <c r="F1599" s="49">
        <v>-3405306</v>
      </c>
      <c r="G1599" s="49">
        <v>-622708</v>
      </c>
      <c r="H1599" s="49">
        <v>-378717</v>
      </c>
      <c r="I1599" s="49">
        <v>0</v>
      </c>
      <c r="J1599" s="13"/>
    </row>
    <row r="1600" spans="1:10" x14ac:dyDescent="0.2">
      <c r="A1600" s="40" t="s">
        <v>1930</v>
      </c>
      <c r="B1600" s="42">
        <v>40975</v>
      </c>
      <c r="C1600" s="41">
        <v>2012</v>
      </c>
      <c r="D1600" s="30">
        <v>-5995459.5678134803</v>
      </c>
      <c r="E1600" s="37"/>
      <c r="F1600" s="49">
        <v>-3623314</v>
      </c>
      <c r="G1600" s="49">
        <v>-564054</v>
      </c>
      <c r="H1600" s="49">
        <v>-341843</v>
      </c>
      <c r="I1600" s="49">
        <v>0</v>
      </c>
      <c r="J1600" s="13"/>
    </row>
    <row r="1601" spans="1:10" x14ac:dyDescent="0.2">
      <c r="A1601" s="40" t="s">
        <v>1931</v>
      </c>
      <c r="B1601" s="42">
        <v>40975</v>
      </c>
      <c r="C1601" s="41">
        <v>2012</v>
      </c>
      <c r="D1601" s="30">
        <v>-5658541.3989195302</v>
      </c>
      <c r="E1601" s="37"/>
      <c r="F1601" s="49">
        <v>-3423511</v>
      </c>
      <c r="G1601" s="49">
        <v>-520459</v>
      </c>
      <c r="H1601" s="49">
        <v>-314457</v>
      </c>
      <c r="I1601" s="49">
        <v>0</v>
      </c>
      <c r="J1601" s="13"/>
    </row>
    <row r="1602" spans="1:10" x14ac:dyDescent="0.2">
      <c r="A1602" s="40" t="s">
        <v>1932</v>
      </c>
      <c r="B1602" s="42">
        <v>40975</v>
      </c>
      <c r="C1602" s="41">
        <v>2012</v>
      </c>
      <c r="D1602" s="30">
        <v>-5301036.8211543905</v>
      </c>
      <c r="E1602" s="37"/>
      <c r="F1602" s="49">
        <v>-3156284</v>
      </c>
      <c r="G1602" s="49">
        <v>-485147</v>
      </c>
      <c r="H1602" s="49">
        <v>-292304</v>
      </c>
      <c r="I1602" s="49">
        <v>0</v>
      </c>
      <c r="J1602" s="13"/>
    </row>
    <row r="1603" spans="1:10" x14ac:dyDescent="0.2">
      <c r="A1603" s="40" t="s">
        <v>1933</v>
      </c>
      <c r="B1603" s="42">
        <v>40975</v>
      </c>
      <c r="C1603" s="41">
        <v>2012</v>
      </c>
      <c r="D1603" s="30">
        <v>-4736586.9206710299</v>
      </c>
      <c r="E1603" s="37"/>
      <c r="F1603" s="49">
        <v>-2761516</v>
      </c>
      <c r="G1603" s="49">
        <v>-436512</v>
      </c>
      <c r="H1603" s="49">
        <v>-263570</v>
      </c>
      <c r="I1603" s="49">
        <v>0</v>
      </c>
      <c r="J1603" s="13"/>
    </row>
    <row r="1604" spans="1:10" x14ac:dyDescent="0.2">
      <c r="A1604" s="40" t="s">
        <v>1934</v>
      </c>
      <c r="B1604" s="42">
        <v>40975</v>
      </c>
      <c r="C1604" s="41">
        <v>2012</v>
      </c>
      <c r="D1604" s="30">
        <v>-4267998.5214671604</v>
      </c>
      <c r="E1604" s="37"/>
      <c r="F1604" s="49">
        <v>-2423708</v>
      </c>
      <c r="G1604" s="49">
        <v>-404057</v>
      </c>
      <c r="H1604" s="49">
        <v>-245467</v>
      </c>
      <c r="I1604" s="49">
        <v>0</v>
      </c>
      <c r="J1604" s="13"/>
    </row>
    <row r="1605" spans="1:10" x14ac:dyDescent="0.2">
      <c r="A1605" s="40" t="s">
        <v>1935</v>
      </c>
      <c r="B1605" s="42">
        <v>40975</v>
      </c>
      <c r="C1605" s="41">
        <v>2012</v>
      </c>
      <c r="D1605" s="30">
        <v>-3585036.2809212399</v>
      </c>
      <c r="E1605" s="37"/>
      <c r="F1605" s="49">
        <v>-1851796</v>
      </c>
      <c r="G1605" s="49">
        <v>-371726</v>
      </c>
      <c r="H1605" s="49">
        <v>-227861</v>
      </c>
      <c r="I1605" s="49">
        <v>0</v>
      </c>
      <c r="J1605" s="13"/>
    </row>
    <row r="1606" spans="1:10" x14ac:dyDescent="0.2">
      <c r="A1606" s="40" t="s">
        <v>1936</v>
      </c>
      <c r="B1606" s="42">
        <v>40975</v>
      </c>
      <c r="C1606" s="41">
        <v>2012</v>
      </c>
      <c r="D1606" s="30">
        <v>-2665262.49644583</v>
      </c>
      <c r="E1606" s="37"/>
      <c r="F1606" s="49">
        <v>-1145265</v>
      </c>
      <c r="G1606" s="49">
        <v>-331904</v>
      </c>
      <c r="H1606" s="49">
        <v>-206370</v>
      </c>
      <c r="I1606" s="49">
        <v>0</v>
      </c>
      <c r="J1606" s="13"/>
    </row>
    <row r="1607" spans="1:10" x14ac:dyDescent="0.2">
      <c r="A1607" s="40" t="s">
        <v>1937</v>
      </c>
      <c r="B1607" s="42">
        <v>40975</v>
      </c>
      <c r="C1607" s="41">
        <v>2012</v>
      </c>
      <c r="D1607" s="30">
        <v>-2343046.1188512901</v>
      </c>
      <c r="E1607" s="37"/>
      <c r="F1607" s="49">
        <v>-796019</v>
      </c>
      <c r="G1607" s="49">
        <v>-335811</v>
      </c>
      <c r="H1607" s="49">
        <v>-208881</v>
      </c>
      <c r="I1607" s="49">
        <v>0</v>
      </c>
      <c r="J1607" s="13"/>
    </row>
    <row r="1608" spans="1:10" x14ac:dyDescent="0.2">
      <c r="A1608" s="40" t="s">
        <v>1938</v>
      </c>
      <c r="B1608" s="42">
        <v>40975</v>
      </c>
      <c r="C1608" s="41">
        <v>2012</v>
      </c>
      <c r="D1608" s="30">
        <v>-2307873.81290873</v>
      </c>
      <c r="E1608" s="37"/>
      <c r="F1608" s="49">
        <v>-710866</v>
      </c>
      <c r="G1608" s="49">
        <v>-360665</v>
      </c>
      <c r="H1608" s="49">
        <v>-223536</v>
      </c>
      <c r="I1608" s="49">
        <v>0</v>
      </c>
      <c r="J1608" s="13"/>
    </row>
    <row r="1609" spans="1:10" x14ac:dyDescent="0.2">
      <c r="A1609" s="40" t="s">
        <v>1939</v>
      </c>
      <c r="B1609" s="42">
        <v>40975</v>
      </c>
      <c r="C1609" s="41">
        <v>2012</v>
      </c>
      <c r="D1609" s="30">
        <v>-2383645.4364515198</v>
      </c>
      <c r="E1609" s="37"/>
      <c r="F1609" s="49">
        <v>-730504</v>
      </c>
      <c r="G1609" s="49">
        <v>-388933</v>
      </c>
      <c r="H1609" s="49">
        <v>-239832</v>
      </c>
      <c r="I1609" s="49">
        <v>0</v>
      </c>
      <c r="J1609" s="13"/>
    </row>
    <row r="1610" spans="1:10" x14ac:dyDescent="0.2">
      <c r="A1610" s="40" t="s">
        <v>1940</v>
      </c>
      <c r="B1610" s="42">
        <v>40975</v>
      </c>
      <c r="C1610" s="41">
        <v>2012</v>
      </c>
      <c r="D1610" s="30">
        <v>-2525083.53710549</v>
      </c>
      <c r="E1610" s="37"/>
      <c r="F1610" s="49">
        <v>-798664</v>
      </c>
      <c r="G1610" s="49">
        <v>-422140</v>
      </c>
      <c r="H1610" s="49">
        <v>-258797</v>
      </c>
      <c r="I1610" s="49">
        <v>0</v>
      </c>
      <c r="J1610" s="13"/>
    </row>
    <row r="1611" spans="1:10" x14ac:dyDescent="0.2">
      <c r="A1611" s="40" t="s">
        <v>1941</v>
      </c>
      <c r="B1611" s="42">
        <v>40975</v>
      </c>
      <c r="C1611" s="41">
        <v>2012</v>
      </c>
      <c r="D1611" s="30">
        <v>-2817353.0850156401</v>
      </c>
      <c r="E1611" s="37"/>
      <c r="F1611" s="49">
        <v>-957919</v>
      </c>
      <c r="G1611" s="49">
        <v>-473447</v>
      </c>
      <c r="H1611" s="49">
        <v>-288973</v>
      </c>
      <c r="I1611" s="49">
        <v>0</v>
      </c>
      <c r="J1611" s="13"/>
    </row>
    <row r="1612" spans="1:10" x14ac:dyDescent="0.2">
      <c r="A1612" s="40" t="s">
        <v>1942</v>
      </c>
      <c r="B1612" s="42">
        <v>40975</v>
      </c>
      <c r="C1612" s="41">
        <v>2012</v>
      </c>
      <c r="D1612" s="30">
        <v>-3541881.8879726999</v>
      </c>
      <c r="E1612" s="37"/>
      <c r="F1612" s="49">
        <v>-1437792</v>
      </c>
      <c r="G1612" s="49">
        <v>-567682</v>
      </c>
      <c r="H1612" s="49">
        <v>-345214</v>
      </c>
      <c r="I1612" s="49">
        <v>0</v>
      </c>
      <c r="J1612" s="13"/>
    </row>
    <row r="1613" spans="1:10" x14ac:dyDescent="0.2">
      <c r="A1613" s="40" t="s">
        <v>1943</v>
      </c>
      <c r="B1613" s="42">
        <v>40976</v>
      </c>
      <c r="C1613" s="41">
        <v>2012</v>
      </c>
      <c r="D1613" s="30">
        <v>-4919609.4114301996</v>
      </c>
      <c r="E1613" s="37"/>
      <c r="F1613" s="49">
        <v>-2369764</v>
      </c>
      <c r="G1613" s="49">
        <v>-729279</v>
      </c>
      <c r="H1613" s="49">
        <v>-440882</v>
      </c>
      <c r="I1613" s="49">
        <v>0</v>
      </c>
      <c r="J1613" s="13"/>
    </row>
    <row r="1614" spans="1:10" x14ac:dyDescent="0.2">
      <c r="A1614" s="40" t="s">
        <v>1944</v>
      </c>
      <c r="B1614" s="42">
        <v>40976</v>
      </c>
      <c r="C1614" s="41">
        <v>2012</v>
      </c>
      <c r="D1614" s="30">
        <v>-5882697.8675007103</v>
      </c>
      <c r="E1614" s="37"/>
      <c r="F1614" s="49">
        <v>-3014753</v>
      </c>
      <c r="G1614" s="49">
        <v>-822225</v>
      </c>
      <c r="H1614" s="49">
        <v>-494779</v>
      </c>
      <c r="I1614" s="49">
        <v>0</v>
      </c>
      <c r="J1614" s="13"/>
    </row>
    <row r="1615" spans="1:10" x14ac:dyDescent="0.2">
      <c r="A1615" s="40" t="s">
        <v>1945</v>
      </c>
      <c r="B1615" s="42">
        <v>40976</v>
      </c>
      <c r="C1615" s="41">
        <v>2012</v>
      </c>
      <c r="D1615" s="30">
        <v>-5335526.1870912705</v>
      </c>
      <c r="E1615" s="37"/>
      <c r="F1615" s="49">
        <v>-2674329</v>
      </c>
      <c r="G1615" s="49">
        <v>-711508</v>
      </c>
      <c r="H1615" s="49">
        <v>-424801</v>
      </c>
      <c r="I1615" s="49">
        <v>0</v>
      </c>
      <c r="J1615" s="13"/>
    </row>
    <row r="1616" spans="1:10" x14ac:dyDescent="0.2">
      <c r="A1616" s="40" t="s">
        <v>1946</v>
      </c>
      <c r="B1616" s="42">
        <v>40976</v>
      </c>
      <c r="C1616" s="41">
        <v>2012</v>
      </c>
      <c r="D1616" s="30">
        <v>-4420682.7978390697</v>
      </c>
      <c r="E1616" s="37"/>
      <c r="F1616" s="49">
        <v>-2137513</v>
      </c>
      <c r="G1616" s="49">
        <v>-568917</v>
      </c>
      <c r="H1616" s="49">
        <v>-341452</v>
      </c>
      <c r="I1616" s="49">
        <v>0</v>
      </c>
      <c r="J1616" s="13"/>
    </row>
    <row r="1617" spans="1:10" x14ac:dyDescent="0.2">
      <c r="A1617" s="40" t="s">
        <v>1947</v>
      </c>
      <c r="B1617" s="42">
        <v>40976</v>
      </c>
      <c r="C1617" s="41">
        <v>2012</v>
      </c>
      <c r="D1617" s="30">
        <v>-4020768.0125106601</v>
      </c>
      <c r="E1617" s="37"/>
      <c r="F1617" s="49">
        <v>-1876856</v>
      </c>
      <c r="G1617" s="49">
        <v>-523182</v>
      </c>
      <c r="H1617" s="49">
        <v>-316535</v>
      </c>
      <c r="I1617" s="49">
        <v>0</v>
      </c>
      <c r="J1617" s="13"/>
    </row>
    <row r="1618" spans="1:10" x14ac:dyDescent="0.2">
      <c r="A1618" s="40" t="s">
        <v>1948</v>
      </c>
      <c r="B1618" s="42">
        <v>40976</v>
      </c>
      <c r="C1618" s="41">
        <v>2012</v>
      </c>
      <c r="D1618" s="30">
        <v>-3787215.1265282901</v>
      </c>
      <c r="E1618" s="37"/>
      <c r="F1618" s="49">
        <v>-1742458</v>
      </c>
      <c r="G1618" s="49">
        <v>-490201</v>
      </c>
      <c r="H1618" s="49">
        <v>-296438</v>
      </c>
      <c r="I1618" s="49">
        <v>0</v>
      </c>
      <c r="J1618" s="13"/>
    </row>
    <row r="1619" spans="1:10" x14ac:dyDescent="0.2">
      <c r="A1619" s="40" t="s">
        <v>1949</v>
      </c>
      <c r="B1619" s="42">
        <v>40976</v>
      </c>
      <c r="C1619" s="41">
        <v>2012</v>
      </c>
      <c r="D1619" s="30">
        <v>-3595939.5507534798</v>
      </c>
      <c r="E1619" s="37"/>
      <c r="F1619" s="49">
        <v>-1650903</v>
      </c>
      <c r="G1619" s="49">
        <v>-453114</v>
      </c>
      <c r="H1619" s="49">
        <v>-272186</v>
      </c>
      <c r="I1619" s="49">
        <v>0</v>
      </c>
      <c r="J1619" s="13"/>
    </row>
    <row r="1620" spans="1:10" x14ac:dyDescent="0.2">
      <c r="A1620" s="40" t="s">
        <v>1950</v>
      </c>
      <c r="B1620" s="42">
        <v>40976</v>
      </c>
      <c r="C1620" s="41">
        <v>2012</v>
      </c>
      <c r="D1620" s="30">
        <v>-3404263.8043787298</v>
      </c>
      <c r="E1620" s="37"/>
      <c r="F1620" s="49">
        <v>-1542318</v>
      </c>
      <c r="G1620" s="49">
        <v>-415862</v>
      </c>
      <c r="H1620" s="49">
        <v>-249597</v>
      </c>
      <c r="I1620" s="49">
        <v>0</v>
      </c>
      <c r="J1620" s="13"/>
    </row>
    <row r="1621" spans="1:10" x14ac:dyDescent="0.2">
      <c r="A1621" s="40" t="s">
        <v>1951</v>
      </c>
      <c r="B1621" s="42">
        <v>40976</v>
      </c>
      <c r="C1621" s="41">
        <v>2012</v>
      </c>
      <c r="D1621" s="30">
        <v>-3347540.4890531702</v>
      </c>
      <c r="E1621" s="37"/>
      <c r="F1621" s="49">
        <v>-1551362</v>
      </c>
      <c r="G1621" s="49">
        <v>-392063</v>
      </c>
      <c r="H1621" s="49">
        <v>-238793</v>
      </c>
      <c r="I1621" s="49">
        <v>0</v>
      </c>
      <c r="J1621" s="13"/>
    </row>
    <row r="1622" spans="1:10" x14ac:dyDescent="0.2">
      <c r="A1622" s="40" t="s">
        <v>1952</v>
      </c>
      <c r="B1622" s="42">
        <v>40976</v>
      </c>
      <c r="C1622" s="41">
        <v>2012</v>
      </c>
      <c r="D1622" s="30">
        <v>-3507479.7270400901</v>
      </c>
      <c r="E1622" s="37"/>
      <c r="F1622" s="49">
        <v>-1742000</v>
      </c>
      <c r="G1622" s="49">
        <v>-388746</v>
      </c>
      <c r="H1622" s="49">
        <v>-234257</v>
      </c>
      <c r="I1622" s="49">
        <v>0</v>
      </c>
      <c r="J1622" s="13"/>
    </row>
    <row r="1623" spans="1:10" x14ac:dyDescent="0.2">
      <c r="A1623" s="40" t="s">
        <v>1953</v>
      </c>
      <c r="B1623" s="42">
        <v>40976</v>
      </c>
      <c r="C1623" s="41">
        <v>2012</v>
      </c>
      <c r="D1623" s="30">
        <v>-3860014.4156952002</v>
      </c>
      <c r="E1623" s="37"/>
      <c r="F1623" s="49">
        <v>-2106029</v>
      </c>
      <c r="G1623" s="49">
        <v>-386355</v>
      </c>
      <c r="H1623" s="49">
        <v>-231526</v>
      </c>
      <c r="I1623" s="49">
        <v>0</v>
      </c>
      <c r="J1623" s="13"/>
    </row>
    <row r="1624" spans="1:10" x14ac:dyDescent="0.2">
      <c r="A1624" s="40" t="s">
        <v>1954</v>
      </c>
      <c r="B1624" s="42">
        <v>40976</v>
      </c>
      <c r="C1624" s="41">
        <v>2012</v>
      </c>
      <c r="D1624" s="30">
        <v>-4399303.2982655698</v>
      </c>
      <c r="E1624" s="37"/>
      <c r="F1624" s="49">
        <v>-2597585</v>
      </c>
      <c r="G1624" s="49">
        <v>-395925</v>
      </c>
      <c r="H1624" s="49">
        <v>-238903</v>
      </c>
      <c r="I1624" s="49">
        <v>0</v>
      </c>
      <c r="J1624" s="13"/>
    </row>
    <row r="1625" spans="1:10" x14ac:dyDescent="0.2">
      <c r="A1625" s="40" t="s">
        <v>1955</v>
      </c>
      <c r="B1625" s="42">
        <v>40976</v>
      </c>
      <c r="C1625" s="41">
        <v>2012</v>
      </c>
      <c r="D1625" s="30">
        <v>-4802368.6664771102</v>
      </c>
      <c r="E1625" s="37"/>
      <c r="F1625" s="49">
        <v>-2954944</v>
      </c>
      <c r="G1625" s="49">
        <v>-432178</v>
      </c>
      <c r="H1625" s="49">
        <v>-261447</v>
      </c>
      <c r="I1625" s="49">
        <v>0</v>
      </c>
      <c r="J1625" s="13"/>
    </row>
    <row r="1626" spans="1:10" x14ac:dyDescent="0.2">
      <c r="A1626" s="40" t="s">
        <v>1956</v>
      </c>
      <c r="B1626" s="42">
        <v>40976</v>
      </c>
      <c r="C1626" s="41">
        <v>2012</v>
      </c>
      <c r="D1626" s="30">
        <v>-4806357.74808075</v>
      </c>
      <c r="E1626" s="37"/>
      <c r="F1626" s="49">
        <v>-2881944</v>
      </c>
      <c r="G1626" s="49">
        <v>-423844</v>
      </c>
      <c r="H1626" s="49">
        <v>-256598</v>
      </c>
      <c r="I1626" s="49">
        <v>0</v>
      </c>
      <c r="J1626" s="13"/>
    </row>
    <row r="1627" spans="1:10" x14ac:dyDescent="0.2">
      <c r="A1627" s="40" t="s">
        <v>1957</v>
      </c>
      <c r="B1627" s="42">
        <v>40976</v>
      </c>
      <c r="C1627" s="41">
        <v>2012</v>
      </c>
      <c r="D1627" s="30">
        <v>-4488234.9729883401</v>
      </c>
      <c r="E1627" s="37"/>
      <c r="F1627" s="49">
        <v>-2638195</v>
      </c>
      <c r="G1627" s="49">
        <v>-395954</v>
      </c>
      <c r="H1627" s="49">
        <v>-240198</v>
      </c>
      <c r="I1627" s="49">
        <v>0</v>
      </c>
      <c r="J1627" s="13"/>
    </row>
    <row r="1628" spans="1:10" x14ac:dyDescent="0.2">
      <c r="A1628" s="40" t="s">
        <v>1958</v>
      </c>
      <c r="B1628" s="42">
        <v>40976</v>
      </c>
      <c r="C1628" s="41">
        <v>2012</v>
      </c>
      <c r="D1628" s="30">
        <v>-4125002.5305658202</v>
      </c>
      <c r="E1628" s="37"/>
      <c r="F1628" s="49">
        <v>-2395297</v>
      </c>
      <c r="G1628" s="49">
        <v>-372923</v>
      </c>
      <c r="H1628" s="49">
        <v>-226117</v>
      </c>
      <c r="I1628" s="49">
        <v>0</v>
      </c>
      <c r="J1628" s="13"/>
    </row>
    <row r="1629" spans="1:10" x14ac:dyDescent="0.2">
      <c r="A1629" s="40" t="s">
        <v>1959</v>
      </c>
      <c r="B1629" s="42">
        <v>40976</v>
      </c>
      <c r="C1629" s="41">
        <v>2012</v>
      </c>
      <c r="D1629" s="30">
        <v>-3498058.5157805001</v>
      </c>
      <c r="E1629" s="37"/>
      <c r="F1629" s="49">
        <v>-1871518</v>
      </c>
      <c r="G1629" s="49">
        <v>-344527</v>
      </c>
      <c r="H1629" s="49">
        <v>-209130</v>
      </c>
      <c r="I1629" s="49">
        <v>0</v>
      </c>
      <c r="J1629" s="13"/>
    </row>
    <row r="1630" spans="1:10" x14ac:dyDescent="0.2">
      <c r="A1630" s="40" t="s">
        <v>1960</v>
      </c>
      <c r="B1630" s="42">
        <v>40976</v>
      </c>
      <c r="C1630" s="41">
        <v>2012</v>
      </c>
      <c r="D1630" s="30">
        <v>-2579362.15524595</v>
      </c>
      <c r="E1630" s="37"/>
      <c r="F1630" s="49">
        <v>-1174682</v>
      </c>
      <c r="G1630" s="49">
        <v>-298853</v>
      </c>
      <c r="H1630" s="49">
        <v>-182542</v>
      </c>
      <c r="I1630" s="49">
        <v>0</v>
      </c>
      <c r="J1630" s="13"/>
    </row>
    <row r="1631" spans="1:10" x14ac:dyDescent="0.2">
      <c r="A1631" s="40" t="s">
        <v>1961</v>
      </c>
      <c r="B1631" s="42">
        <v>40976</v>
      </c>
      <c r="C1631" s="41">
        <v>2012</v>
      </c>
      <c r="D1631" s="30">
        <v>-2135263.4347455199</v>
      </c>
      <c r="E1631" s="37"/>
      <c r="F1631" s="49">
        <v>-807510</v>
      </c>
      <c r="G1631" s="49">
        <v>-298313</v>
      </c>
      <c r="H1631" s="49">
        <v>-181996</v>
      </c>
      <c r="I1631" s="49">
        <v>0</v>
      </c>
      <c r="J1631" s="13"/>
    </row>
    <row r="1632" spans="1:10" x14ac:dyDescent="0.2">
      <c r="A1632" s="40" t="s">
        <v>1962</v>
      </c>
      <c r="B1632" s="42">
        <v>40976</v>
      </c>
      <c r="C1632" s="41">
        <v>2012</v>
      </c>
      <c r="D1632" s="30">
        <v>-2030020.5572931501</v>
      </c>
      <c r="E1632" s="37"/>
      <c r="F1632" s="49">
        <v>-682175</v>
      </c>
      <c r="G1632" s="49">
        <v>-322137</v>
      </c>
      <c r="H1632" s="49">
        <v>-195369</v>
      </c>
      <c r="I1632" s="49">
        <v>0</v>
      </c>
      <c r="J1632" s="13"/>
    </row>
    <row r="1633" spans="1:10" x14ac:dyDescent="0.2">
      <c r="A1633" s="40" t="s">
        <v>1963</v>
      </c>
      <c r="B1633" s="42">
        <v>40976</v>
      </c>
      <c r="C1633" s="41">
        <v>2012</v>
      </c>
      <c r="D1633" s="30">
        <v>-2076208.07506398</v>
      </c>
      <c r="E1633" s="37"/>
      <c r="F1633" s="49">
        <v>-665585</v>
      </c>
      <c r="G1633" s="49">
        <v>-349054</v>
      </c>
      <c r="H1633" s="49">
        <v>-211021</v>
      </c>
      <c r="I1633" s="49">
        <v>0</v>
      </c>
      <c r="J1633" s="13"/>
    </row>
    <row r="1634" spans="1:10" x14ac:dyDescent="0.2">
      <c r="A1634" s="40" t="s">
        <v>1964</v>
      </c>
      <c r="B1634" s="42">
        <v>40976</v>
      </c>
      <c r="C1634" s="41">
        <v>2012</v>
      </c>
      <c r="D1634" s="30">
        <v>-2165130.8785897102</v>
      </c>
      <c r="E1634" s="37"/>
      <c r="F1634" s="49">
        <v>-697350</v>
      </c>
      <c r="G1634" s="49">
        <v>-378663</v>
      </c>
      <c r="H1634" s="49">
        <v>-228417</v>
      </c>
      <c r="I1634" s="49">
        <v>0</v>
      </c>
      <c r="J1634" s="13"/>
    </row>
    <row r="1635" spans="1:10" x14ac:dyDescent="0.2">
      <c r="A1635" s="40" t="s">
        <v>1965</v>
      </c>
      <c r="B1635" s="42">
        <v>40976</v>
      </c>
      <c r="C1635" s="41">
        <v>2012</v>
      </c>
      <c r="D1635" s="30">
        <v>-2435546.3747512102</v>
      </c>
      <c r="E1635" s="37"/>
      <c r="F1635" s="49">
        <v>-814425</v>
      </c>
      <c r="G1635" s="49">
        <v>-438610</v>
      </c>
      <c r="H1635" s="49">
        <v>-265554</v>
      </c>
      <c r="I1635" s="49">
        <v>0</v>
      </c>
      <c r="J1635" s="13"/>
    </row>
    <row r="1636" spans="1:10" x14ac:dyDescent="0.2">
      <c r="A1636" s="40" t="s">
        <v>1966</v>
      </c>
      <c r="B1636" s="42">
        <v>40976</v>
      </c>
      <c r="C1636" s="41">
        <v>2012</v>
      </c>
      <c r="D1636" s="30">
        <v>-3132525.3056582301</v>
      </c>
      <c r="E1636" s="37"/>
      <c r="F1636" s="49">
        <v>-1244859</v>
      </c>
      <c r="G1636" s="49">
        <v>-536697</v>
      </c>
      <c r="H1636" s="49">
        <v>-323747</v>
      </c>
      <c r="I1636" s="49">
        <v>0</v>
      </c>
      <c r="J1636" s="13"/>
    </row>
    <row r="1637" spans="1:10" x14ac:dyDescent="0.2">
      <c r="A1637" s="40" t="s">
        <v>1967</v>
      </c>
      <c r="B1637" s="42">
        <v>40977</v>
      </c>
      <c r="C1637" s="41">
        <v>2012</v>
      </c>
      <c r="D1637" s="30">
        <v>-4539315.2971282303</v>
      </c>
      <c r="E1637" s="37"/>
      <c r="F1637" s="49">
        <v>-2150159</v>
      </c>
      <c r="G1637" s="49">
        <v>-690948</v>
      </c>
      <c r="H1637" s="49">
        <v>-414088</v>
      </c>
      <c r="I1637" s="49">
        <v>0</v>
      </c>
      <c r="J1637" s="13"/>
    </row>
    <row r="1638" spans="1:10" x14ac:dyDescent="0.2">
      <c r="A1638" s="40" t="s">
        <v>1968</v>
      </c>
      <c r="B1638" s="42">
        <v>40977</v>
      </c>
      <c r="C1638" s="41">
        <v>2012</v>
      </c>
      <c r="D1638" s="30">
        <v>-5545756.6107478002</v>
      </c>
      <c r="E1638" s="37"/>
      <c r="F1638" s="49">
        <v>-2827942</v>
      </c>
      <c r="G1638" s="49">
        <v>-793440</v>
      </c>
      <c r="H1638" s="49">
        <v>-473647</v>
      </c>
      <c r="I1638" s="49">
        <v>0</v>
      </c>
      <c r="J1638" s="13"/>
    </row>
    <row r="1639" spans="1:10" x14ac:dyDescent="0.2">
      <c r="A1639" s="40" t="s">
        <v>1969</v>
      </c>
      <c r="B1639" s="42">
        <v>40977</v>
      </c>
      <c r="C1639" s="41">
        <v>2012</v>
      </c>
      <c r="D1639" s="30">
        <v>-5138048.64941712</v>
      </c>
      <c r="E1639" s="37"/>
      <c r="F1639" s="49">
        <v>-2590743</v>
      </c>
      <c r="G1639" s="49">
        <v>-700059</v>
      </c>
      <c r="H1639" s="49">
        <v>-414739</v>
      </c>
      <c r="I1639" s="49">
        <v>0</v>
      </c>
      <c r="J1639" s="13"/>
    </row>
    <row r="1640" spans="1:10" x14ac:dyDescent="0.2">
      <c r="A1640" s="40" t="s">
        <v>1970</v>
      </c>
      <c r="B1640" s="42">
        <v>40977</v>
      </c>
      <c r="C1640" s="41">
        <v>2012</v>
      </c>
      <c r="D1640" s="30">
        <v>-4327540.3468865501</v>
      </c>
      <c r="E1640" s="37"/>
      <c r="F1640" s="49">
        <v>-2103676</v>
      </c>
      <c r="G1640" s="49">
        <v>-569525</v>
      </c>
      <c r="H1640" s="49">
        <v>-337703</v>
      </c>
      <c r="I1640" s="49">
        <v>0</v>
      </c>
      <c r="J1640" s="13"/>
    </row>
    <row r="1641" spans="1:10" x14ac:dyDescent="0.2">
      <c r="A1641" s="40" t="s">
        <v>1971</v>
      </c>
      <c r="B1641" s="42">
        <v>40977</v>
      </c>
      <c r="C1641" s="41">
        <v>2012</v>
      </c>
      <c r="D1641" s="30">
        <v>-3643547.8532840498</v>
      </c>
      <c r="E1641" s="37"/>
      <c r="F1641" s="49">
        <v>-1680829</v>
      </c>
      <c r="G1641" s="49">
        <v>-476538</v>
      </c>
      <c r="H1641" s="49">
        <v>-283909</v>
      </c>
      <c r="I1641" s="49">
        <v>0</v>
      </c>
      <c r="J1641" s="13"/>
    </row>
    <row r="1642" spans="1:10" x14ac:dyDescent="0.2">
      <c r="A1642" s="40" t="s">
        <v>1972</v>
      </c>
      <c r="B1642" s="42">
        <v>40977</v>
      </c>
      <c r="C1642" s="41">
        <v>2012</v>
      </c>
      <c r="D1642" s="30">
        <v>-3290928.5186238298</v>
      </c>
      <c r="E1642" s="37"/>
      <c r="F1642" s="49">
        <v>-1484513</v>
      </c>
      <c r="G1642" s="49">
        <v>-424239</v>
      </c>
      <c r="H1642" s="49">
        <v>-253455</v>
      </c>
      <c r="I1642" s="49">
        <v>0</v>
      </c>
      <c r="J1642" s="13"/>
    </row>
    <row r="1643" spans="1:10" x14ac:dyDescent="0.2">
      <c r="A1643" s="40" t="s">
        <v>1973</v>
      </c>
      <c r="B1643" s="42">
        <v>40977</v>
      </c>
      <c r="C1643" s="41">
        <v>2012</v>
      </c>
      <c r="D1643" s="30">
        <v>-3228132.3002558998</v>
      </c>
      <c r="E1643" s="37"/>
      <c r="F1643" s="49">
        <v>-1466766</v>
      </c>
      <c r="G1643" s="49">
        <v>-406415</v>
      </c>
      <c r="H1643" s="49">
        <v>-246508</v>
      </c>
      <c r="I1643" s="49">
        <v>0</v>
      </c>
      <c r="J1643" s="13"/>
    </row>
    <row r="1644" spans="1:10" x14ac:dyDescent="0.2">
      <c r="A1644" s="40" t="s">
        <v>1974</v>
      </c>
      <c r="B1644" s="42">
        <v>40977</v>
      </c>
      <c r="C1644" s="41">
        <v>2012</v>
      </c>
      <c r="D1644" s="30">
        <v>-3268654.6204151302</v>
      </c>
      <c r="E1644" s="37"/>
      <c r="F1644" s="49">
        <v>-1495437</v>
      </c>
      <c r="G1644" s="49">
        <v>-403687</v>
      </c>
      <c r="H1644" s="49">
        <v>-244488</v>
      </c>
      <c r="I1644" s="49">
        <v>0</v>
      </c>
      <c r="J1644" s="13"/>
    </row>
    <row r="1645" spans="1:10" x14ac:dyDescent="0.2">
      <c r="A1645" s="40" t="s">
        <v>1975</v>
      </c>
      <c r="B1645" s="42">
        <v>40977</v>
      </c>
      <c r="C1645" s="41">
        <v>2012</v>
      </c>
      <c r="D1645" s="30">
        <v>-3482621.0406596502</v>
      </c>
      <c r="E1645" s="37"/>
      <c r="F1645" s="49">
        <v>-1684527</v>
      </c>
      <c r="G1645" s="49">
        <v>-429853</v>
      </c>
      <c r="H1645" s="49">
        <v>-260011</v>
      </c>
      <c r="I1645" s="49">
        <v>0</v>
      </c>
      <c r="J1645" s="13"/>
    </row>
    <row r="1646" spans="1:10" x14ac:dyDescent="0.2">
      <c r="A1646" s="40" t="s">
        <v>1976</v>
      </c>
      <c r="B1646" s="42">
        <v>40977</v>
      </c>
      <c r="C1646" s="41">
        <v>2012</v>
      </c>
      <c r="D1646" s="30">
        <v>-3892387.2903042398</v>
      </c>
      <c r="E1646" s="37"/>
      <c r="F1646" s="49">
        <v>-2025873</v>
      </c>
      <c r="G1646" s="49">
        <v>-451767</v>
      </c>
      <c r="H1646" s="49">
        <v>-273765</v>
      </c>
      <c r="I1646" s="49">
        <v>0</v>
      </c>
      <c r="J1646" s="13"/>
    </row>
    <row r="1647" spans="1:10" x14ac:dyDescent="0.2">
      <c r="A1647" s="40" t="s">
        <v>1977</v>
      </c>
      <c r="B1647" s="42">
        <v>40977</v>
      </c>
      <c r="C1647" s="41">
        <v>2012</v>
      </c>
      <c r="D1647" s="30">
        <v>-4314201.7912993999</v>
      </c>
      <c r="E1647" s="37"/>
      <c r="F1647" s="49">
        <v>-2431798</v>
      </c>
      <c r="G1647" s="49">
        <v>-440795</v>
      </c>
      <c r="H1647" s="49">
        <v>-267115</v>
      </c>
      <c r="I1647" s="49">
        <v>0</v>
      </c>
      <c r="J1647" s="13"/>
    </row>
    <row r="1648" spans="1:10" x14ac:dyDescent="0.2">
      <c r="A1648" s="40" t="s">
        <v>1978</v>
      </c>
      <c r="B1648" s="42">
        <v>40977</v>
      </c>
      <c r="C1648" s="41">
        <v>2012</v>
      </c>
      <c r="D1648" s="30">
        <v>-4515324.3673585402</v>
      </c>
      <c r="E1648" s="37"/>
      <c r="F1648" s="49">
        <v>-2705767</v>
      </c>
      <c r="G1648" s="49">
        <v>-403775</v>
      </c>
      <c r="H1648" s="49">
        <v>-244238</v>
      </c>
      <c r="I1648" s="49">
        <v>0</v>
      </c>
      <c r="J1648" s="13"/>
    </row>
    <row r="1649" spans="1:10" x14ac:dyDescent="0.2">
      <c r="A1649" s="40" t="s">
        <v>1979</v>
      </c>
      <c r="B1649" s="42">
        <v>40977</v>
      </c>
      <c r="C1649" s="41">
        <v>2012</v>
      </c>
      <c r="D1649" s="30">
        <v>-4363934.4043218698</v>
      </c>
      <c r="E1649" s="37"/>
      <c r="F1649" s="49">
        <v>-2693068</v>
      </c>
      <c r="G1649" s="49">
        <v>-382129</v>
      </c>
      <c r="H1649" s="49">
        <v>-231440</v>
      </c>
      <c r="I1649" s="49">
        <v>0</v>
      </c>
      <c r="J1649" s="13"/>
    </row>
    <row r="1650" spans="1:10" x14ac:dyDescent="0.2">
      <c r="A1650" s="40" t="s">
        <v>1980</v>
      </c>
      <c r="B1650" s="42">
        <v>40977</v>
      </c>
      <c r="C1650" s="41">
        <v>2012</v>
      </c>
      <c r="D1650" s="30">
        <v>-4172454.6204151302</v>
      </c>
      <c r="E1650" s="37"/>
      <c r="F1650" s="49">
        <v>-2515547</v>
      </c>
      <c r="G1650" s="49">
        <v>-357719</v>
      </c>
      <c r="H1650" s="49">
        <v>-217017</v>
      </c>
      <c r="I1650" s="49">
        <v>0</v>
      </c>
      <c r="J1650" s="13"/>
    </row>
    <row r="1651" spans="1:10" x14ac:dyDescent="0.2">
      <c r="A1651" s="40" t="s">
        <v>1981</v>
      </c>
      <c r="B1651" s="42">
        <v>40977</v>
      </c>
      <c r="C1651" s="41">
        <v>2012</v>
      </c>
      <c r="D1651" s="30">
        <v>-3752653.7674154099</v>
      </c>
      <c r="E1651" s="37"/>
      <c r="F1651" s="49">
        <v>-2225337</v>
      </c>
      <c r="G1651" s="49">
        <v>-320738</v>
      </c>
      <c r="H1651" s="49">
        <v>-195216</v>
      </c>
      <c r="I1651" s="49">
        <v>0</v>
      </c>
      <c r="J1651" s="13"/>
    </row>
    <row r="1652" spans="1:10" x14ac:dyDescent="0.2">
      <c r="A1652" s="40" t="s">
        <v>1982</v>
      </c>
      <c r="B1652" s="42">
        <v>40977</v>
      </c>
      <c r="C1652" s="41">
        <v>2012</v>
      </c>
      <c r="D1652" s="30">
        <v>-3339168.9792436701</v>
      </c>
      <c r="E1652" s="37"/>
      <c r="F1652" s="49">
        <v>-1960976</v>
      </c>
      <c r="G1652" s="49">
        <v>-288536</v>
      </c>
      <c r="H1652" s="49">
        <v>-175933</v>
      </c>
      <c r="I1652" s="49">
        <v>0</v>
      </c>
      <c r="J1652" s="13"/>
    </row>
    <row r="1653" spans="1:10" x14ac:dyDescent="0.2">
      <c r="A1653" s="40" t="s">
        <v>1983</v>
      </c>
      <c r="B1653" s="42">
        <v>40977</v>
      </c>
      <c r="C1653" s="41">
        <v>2012</v>
      </c>
      <c r="D1653" s="30">
        <v>-2852300.8814330399</v>
      </c>
      <c r="E1653" s="37"/>
      <c r="F1653" s="49">
        <v>-1555069</v>
      </c>
      <c r="G1653" s="49">
        <v>-266023</v>
      </c>
      <c r="H1653" s="49">
        <v>-162565</v>
      </c>
      <c r="I1653" s="49">
        <v>0</v>
      </c>
      <c r="J1653" s="13"/>
    </row>
    <row r="1654" spans="1:10" x14ac:dyDescent="0.2">
      <c r="A1654" s="40" t="s">
        <v>1984</v>
      </c>
      <c r="B1654" s="42">
        <v>40977</v>
      </c>
      <c r="C1654" s="41">
        <v>2012</v>
      </c>
      <c r="D1654" s="30">
        <v>-2173212.7665624102</v>
      </c>
      <c r="E1654" s="37"/>
      <c r="F1654" s="49">
        <v>-1038347</v>
      </c>
      <c r="G1654" s="49">
        <v>-236886</v>
      </c>
      <c r="H1654" s="49">
        <v>-146384</v>
      </c>
      <c r="I1654" s="49">
        <v>0</v>
      </c>
      <c r="J1654" s="13"/>
    </row>
    <row r="1655" spans="1:10" x14ac:dyDescent="0.2">
      <c r="A1655" s="40" t="s">
        <v>1985</v>
      </c>
      <c r="B1655" s="42">
        <v>40977</v>
      </c>
      <c r="C1655" s="41">
        <v>2012</v>
      </c>
      <c r="D1655" s="30">
        <v>-1800761.18851294</v>
      </c>
      <c r="E1655" s="37"/>
      <c r="F1655" s="49">
        <v>-754392</v>
      </c>
      <c r="G1655" s="49">
        <v>-211203</v>
      </c>
      <c r="H1655" s="49">
        <v>-131252</v>
      </c>
      <c r="I1655" s="49">
        <v>0</v>
      </c>
      <c r="J1655" s="13"/>
    </row>
    <row r="1656" spans="1:10" x14ac:dyDescent="0.2">
      <c r="A1656" s="40" t="s">
        <v>1986</v>
      </c>
      <c r="B1656" s="42">
        <v>40977</v>
      </c>
      <c r="C1656" s="41">
        <v>2012</v>
      </c>
      <c r="D1656" s="30">
        <v>-1631837.33295422</v>
      </c>
      <c r="E1656" s="37"/>
      <c r="F1656" s="49">
        <v>-616972</v>
      </c>
      <c r="G1656" s="49">
        <v>-217532</v>
      </c>
      <c r="H1656" s="49">
        <v>-134424</v>
      </c>
      <c r="I1656" s="49">
        <v>0</v>
      </c>
      <c r="J1656" s="13"/>
    </row>
    <row r="1657" spans="1:10" x14ac:dyDescent="0.2">
      <c r="A1657" s="40" t="s">
        <v>1987</v>
      </c>
      <c r="B1657" s="42">
        <v>40977</v>
      </c>
      <c r="C1657" s="41">
        <v>2012</v>
      </c>
      <c r="D1657" s="30">
        <v>-1595387.9727040101</v>
      </c>
      <c r="E1657" s="37"/>
      <c r="F1657" s="49">
        <v>-552138</v>
      </c>
      <c r="G1657" s="49">
        <v>-239663</v>
      </c>
      <c r="H1657" s="49">
        <v>-147491</v>
      </c>
      <c r="I1657" s="49">
        <v>0</v>
      </c>
      <c r="J1657" s="13"/>
    </row>
    <row r="1658" spans="1:10" x14ac:dyDescent="0.2">
      <c r="A1658" s="40" t="s">
        <v>1988</v>
      </c>
      <c r="B1658" s="42">
        <v>40977</v>
      </c>
      <c r="C1658" s="41">
        <v>2012</v>
      </c>
      <c r="D1658" s="30">
        <v>-1635835.8828547101</v>
      </c>
      <c r="E1658" s="37"/>
      <c r="F1658" s="49">
        <v>-534262</v>
      </c>
      <c r="G1658" s="49">
        <v>-261227</v>
      </c>
      <c r="H1658" s="49">
        <v>-160104</v>
      </c>
      <c r="I1658" s="49">
        <v>0</v>
      </c>
      <c r="J1658" s="13"/>
    </row>
    <row r="1659" spans="1:10" x14ac:dyDescent="0.2">
      <c r="A1659" s="40" t="s">
        <v>1989</v>
      </c>
      <c r="B1659" s="42">
        <v>40977</v>
      </c>
      <c r="C1659" s="41">
        <v>2012</v>
      </c>
      <c r="D1659" s="30">
        <v>-1734807.7622974101</v>
      </c>
      <c r="E1659" s="37"/>
      <c r="F1659" s="49">
        <v>-589561</v>
      </c>
      <c r="G1659" s="49">
        <v>-269704</v>
      </c>
      <c r="H1659" s="49">
        <v>-165461</v>
      </c>
      <c r="I1659" s="49">
        <v>0</v>
      </c>
      <c r="J1659" s="13"/>
    </row>
    <row r="1660" spans="1:10" x14ac:dyDescent="0.2">
      <c r="A1660" s="40" t="s">
        <v>1990</v>
      </c>
      <c r="B1660" s="42">
        <v>40977</v>
      </c>
      <c r="C1660" s="41">
        <v>2012</v>
      </c>
      <c r="D1660" s="30">
        <v>-1992888.2570372501</v>
      </c>
      <c r="E1660" s="37"/>
      <c r="F1660" s="49">
        <v>-728677</v>
      </c>
      <c r="G1660" s="49">
        <v>-301945</v>
      </c>
      <c r="H1660" s="49">
        <v>-184574</v>
      </c>
      <c r="I1660" s="49">
        <v>0</v>
      </c>
      <c r="J1660" s="13"/>
    </row>
    <row r="1661" spans="1:10" x14ac:dyDescent="0.2">
      <c r="A1661" s="40" t="s">
        <v>1991</v>
      </c>
      <c r="B1661" s="42">
        <v>40978</v>
      </c>
      <c r="C1661" s="41">
        <v>2012</v>
      </c>
      <c r="D1661" s="30">
        <v>-2633942.6215524599</v>
      </c>
      <c r="E1661" s="37"/>
      <c r="F1661" s="49">
        <v>-1130218</v>
      </c>
      <c r="G1661" s="49">
        <v>-393744</v>
      </c>
      <c r="H1661" s="49">
        <v>-237877</v>
      </c>
      <c r="I1661" s="49">
        <v>0</v>
      </c>
      <c r="J1661" s="13"/>
    </row>
    <row r="1662" spans="1:10" x14ac:dyDescent="0.2">
      <c r="A1662" s="40" t="s">
        <v>1992</v>
      </c>
      <c r="B1662" s="42">
        <v>40978</v>
      </c>
      <c r="C1662" s="41">
        <v>2012</v>
      </c>
      <c r="D1662" s="30">
        <v>-3639858.8569803801</v>
      </c>
      <c r="E1662" s="37"/>
      <c r="F1662" s="49">
        <v>-1955783</v>
      </c>
      <c r="G1662" s="49">
        <v>-435505</v>
      </c>
      <c r="H1662" s="49">
        <v>-259878</v>
      </c>
      <c r="I1662" s="49">
        <v>0</v>
      </c>
      <c r="J1662" s="13"/>
    </row>
    <row r="1663" spans="1:10" x14ac:dyDescent="0.2">
      <c r="A1663" s="40" t="s">
        <v>1993</v>
      </c>
      <c r="B1663" s="42">
        <v>40978</v>
      </c>
      <c r="C1663" s="41">
        <v>2012</v>
      </c>
      <c r="D1663" s="30">
        <v>-4291752.1182826301</v>
      </c>
      <c r="E1663" s="37"/>
      <c r="F1663" s="49">
        <v>-2517024</v>
      </c>
      <c r="G1663" s="49">
        <v>-419791</v>
      </c>
      <c r="H1663" s="49">
        <v>-250374</v>
      </c>
      <c r="I1663" s="49">
        <v>0</v>
      </c>
      <c r="J1663" s="13"/>
    </row>
    <row r="1664" spans="1:10" x14ac:dyDescent="0.2">
      <c r="A1664" s="40" t="s">
        <v>1994</v>
      </c>
      <c r="B1664" s="42">
        <v>40978</v>
      </c>
      <c r="C1664" s="41">
        <v>2012</v>
      </c>
      <c r="D1664" s="30">
        <v>-4338294.0858686399</v>
      </c>
      <c r="E1664" s="37"/>
      <c r="F1664" s="49">
        <v>-2573021</v>
      </c>
      <c r="G1664" s="49">
        <v>-380333</v>
      </c>
      <c r="H1664" s="49">
        <v>-228691</v>
      </c>
      <c r="I1664" s="49">
        <v>0</v>
      </c>
      <c r="J1664" s="13"/>
    </row>
    <row r="1665" spans="1:10" x14ac:dyDescent="0.2">
      <c r="A1665" s="40" t="s">
        <v>1995</v>
      </c>
      <c r="B1665" s="42">
        <v>40978</v>
      </c>
      <c r="C1665" s="41">
        <v>2012</v>
      </c>
      <c r="D1665" s="30">
        <v>-4125546.3463178901</v>
      </c>
      <c r="E1665" s="37"/>
      <c r="F1665" s="49">
        <v>-2379470</v>
      </c>
      <c r="G1665" s="49">
        <v>-361128</v>
      </c>
      <c r="H1665" s="49">
        <v>-218644</v>
      </c>
      <c r="I1665" s="49">
        <v>0</v>
      </c>
      <c r="J1665" s="13"/>
    </row>
    <row r="1666" spans="1:10" x14ac:dyDescent="0.2">
      <c r="A1666" s="40" t="s">
        <v>1996</v>
      </c>
      <c r="B1666" s="42">
        <v>40978</v>
      </c>
      <c r="C1666" s="41">
        <v>2012</v>
      </c>
      <c r="D1666" s="30">
        <v>-3903863.0935456399</v>
      </c>
      <c r="E1666" s="37"/>
      <c r="F1666" s="49">
        <v>-2188816</v>
      </c>
      <c r="G1666" s="49">
        <v>-346360</v>
      </c>
      <c r="H1666" s="49">
        <v>-210229</v>
      </c>
      <c r="I1666" s="49">
        <v>0</v>
      </c>
      <c r="J1666" s="13"/>
    </row>
    <row r="1667" spans="1:10" x14ac:dyDescent="0.2">
      <c r="A1667" s="40" t="s">
        <v>1997</v>
      </c>
      <c r="B1667" s="42">
        <v>40978</v>
      </c>
      <c r="C1667" s="41">
        <v>2012</v>
      </c>
      <c r="D1667" s="30">
        <v>-3586863.69064544</v>
      </c>
      <c r="E1667" s="37"/>
      <c r="F1667" s="49">
        <v>-1969328</v>
      </c>
      <c r="G1667" s="49">
        <v>-321484</v>
      </c>
      <c r="H1667" s="49">
        <v>-194074</v>
      </c>
      <c r="I1667" s="49">
        <v>0</v>
      </c>
      <c r="J1667" s="13"/>
    </row>
    <row r="1668" spans="1:10" x14ac:dyDescent="0.2">
      <c r="A1668" s="40" t="s">
        <v>1998</v>
      </c>
      <c r="B1668" s="42">
        <v>40978</v>
      </c>
      <c r="C1668" s="41">
        <v>2012</v>
      </c>
      <c r="D1668" s="30">
        <v>-3207619.2209269302</v>
      </c>
      <c r="E1668" s="37"/>
      <c r="F1668" s="49">
        <v>-1755475</v>
      </c>
      <c r="G1668" s="49">
        <v>-286871</v>
      </c>
      <c r="H1668" s="49">
        <v>-172351</v>
      </c>
      <c r="I1668" s="49">
        <v>0</v>
      </c>
      <c r="J1668" s="13"/>
    </row>
    <row r="1669" spans="1:10" x14ac:dyDescent="0.2">
      <c r="A1669" s="40" t="s">
        <v>1999</v>
      </c>
      <c r="B1669" s="42">
        <v>40978</v>
      </c>
      <c r="C1669" s="41">
        <v>2012</v>
      </c>
      <c r="D1669" s="30">
        <v>-2915068.2684105802</v>
      </c>
      <c r="E1669" s="37"/>
      <c r="F1669" s="49">
        <v>-1602406</v>
      </c>
      <c r="G1669" s="49">
        <v>-262751</v>
      </c>
      <c r="H1669" s="49">
        <v>-157974</v>
      </c>
      <c r="I1669" s="49">
        <v>0</v>
      </c>
      <c r="J1669" s="13"/>
    </row>
    <row r="1670" spans="1:10" x14ac:dyDescent="0.2">
      <c r="A1670" s="40" t="s">
        <v>2000</v>
      </c>
      <c r="B1670" s="42">
        <v>40978</v>
      </c>
      <c r="C1670" s="41">
        <v>2012</v>
      </c>
      <c r="D1670" s="30">
        <v>-2699205.2032982698</v>
      </c>
      <c r="E1670" s="37"/>
      <c r="F1670" s="49">
        <v>-1531607</v>
      </c>
      <c r="G1670" s="49">
        <v>-244649</v>
      </c>
      <c r="H1670" s="49">
        <v>-143634</v>
      </c>
      <c r="I1670" s="49">
        <v>0</v>
      </c>
      <c r="J1670" s="13"/>
    </row>
    <row r="1671" spans="1:10" x14ac:dyDescent="0.2">
      <c r="A1671" s="40" t="s">
        <v>2001</v>
      </c>
      <c r="B1671" s="42">
        <v>40978</v>
      </c>
      <c r="C1671" s="41">
        <v>2012</v>
      </c>
      <c r="D1671" s="30">
        <v>-2930946.9149843599</v>
      </c>
      <c r="E1671" s="37"/>
      <c r="F1671" s="49">
        <v>-1753410</v>
      </c>
      <c r="G1671" s="49">
        <v>-253713</v>
      </c>
      <c r="H1671" s="49">
        <v>-149237</v>
      </c>
      <c r="I1671" s="49">
        <v>0</v>
      </c>
      <c r="J1671" s="13"/>
    </row>
    <row r="1672" spans="1:10" x14ac:dyDescent="0.2">
      <c r="A1672" s="40" t="s">
        <v>2002</v>
      </c>
      <c r="B1672" s="42">
        <v>40978</v>
      </c>
      <c r="C1672" s="41">
        <v>2012</v>
      </c>
      <c r="D1672" s="30">
        <v>-3396517.5149274901</v>
      </c>
      <c r="E1672" s="37"/>
      <c r="F1672" s="49">
        <v>-2058039</v>
      </c>
      <c r="G1672" s="49">
        <v>-280048</v>
      </c>
      <c r="H1672" s="49">
        <v>-167114</v>
      </c>
      <c r="I1672" s="49">
        <v>0</v>
      </c>
      <c r="J1672" s="13"/>
    </row>
    <row r="1673" spans="1:10" x14ac:dyDescent="0.2">
      <c r="A1673" s="40" t="s">
        <v>2003</v>
      </c>
      <c r="B1673" s="42">
        <v>40978</v>
      </c>
      <c r="C1673" s="41">
        <v>2012</v>
      </c>
      <c r="D1673" s="30">
        <v>-3613718.9934603302</v>
      </c>
      <c r="E1673" s="37"/>
      <c r="F1673" s="49">
        <v>-2232265</v>
      </c>
      <c r="G1673" s="49">
        <v>-293899</v>
      </c>
      <c r="H1673" s="49">
        <v>-175835</v>
      </c>
      <c r="I1673" s="49">
        <v>0</v>
      </c>
      <c r="J1673" s="13"/>
    </row>
    <row r="1674" spans="1:10" x14ac:dyDescent="0.2">
      <c r="A1674" s="40" t="s">
        <v>2004</v>
      </c>
      <c r="B1674" s="42">
        <v>40978</v>
      </c>
      <c r="C1674" s="41">
        <v>2012</v>
      </c>
      <c r="D1674" s="30">
        <v>-3532223.6280921199</v>
      </c>
      <c r="E1674" s="37"/>
      <c r="F1674" s="49">
        <v>-2110622</v>
      </c>
      <c r="G1674" s="49">
        <v>-279893</v>
      </c>
      <c r="H1674" s="49">
        <v>-167615</v>
      </c>
      <c r="I1674" s="49">
        <v>0</v>
      </c>
      <c r="J1674" s="13"/>
    </row>
    <row r="1675" spans="1:10" x14ac:dyDescent="0.2">
      <c r="A1675" s="40" t="s">
        <v>2005</v>
      </c>
      <c r="B1675" s="42">
        <v>40978</v>
      </c>
      <c r="C1675" s="41">
        <v>2012</v>
      </c>
      <c r="D1675" s="30">
        <v>-3175420.1307932902</v>
      </c>
      <c r="E1675" s="37"/>
      <c r="F1675" s="49">
        <v>-1870972</v>
      </c>
      <c r="G1675" s="49">
        <v>-255148</v>
      </c>
      <c r="H1675" s="49">
        <v>-153591</v>
      </c>
      <c r="I1675" s="49">
        <v>0</v>
      </c>
      <c r="J1675" s="13"/>
    </row>
    <row r="1676" spans="1:10" x14ac:dyDescent="0.2">
      <c r="A1676" s="40" t="s">
        <v>2006</v>
      </c>
      <c r="B1676" s="42">
        <v>40978</v>
      </c>
      <c r="C1676" s="41">
        <v>2012</v>
      </c>
      <c r="D1676" s="30">
        <v>-2831097.4694341798</v>
      </c>
      <c r="E1676" s="37"/>
      <c r="F1676" s="49">
        <v>-1648243</v>
      </c>
      <c r="G1676" s="49">
        <v>-236329</v>
      </c>
      <c r="H1676" s="49">
        <v>-142594</v>
      </c>
      <c r="I1676" s="49">
        <v>0</v>
      </c>
      <c r="J1676" s="13"/>
    </row>
    <row r="1677" spans="1:10" x14ac:dyDescent="0.2">
      <c r="A1677" s="40" t="s">
        <v>2007</v>
      </c>
      <c r="B1677" s="42">
        <v>40978</v>
      </c>
      <c r="C1677" s="41">
        <v>2012</v>
      </c>
      <c r="D1677" s="30">
        <v>-2546308.3309638901</v>
      </c>
      <c r="E1677" s="37"/>
      <c r="F1677" s="49">
        <v>-1400118</v>
      </c>
      <c r="G1677" s="49">
        <v>-221590</v>
      </c>
      <c r="H1677" s="49">
        <v>-134243</v>
      </c>
      <c r="I1677" s="49">
        <v>0</v>
      </c>
      <c r="J1677" s="13"/>
    </row>
    <row r="1678" spans="1:10" x14ac:dyDescent="0.2">
      <c r="A1678" s="40" t="s">
        <v>2008</v>
      </c>
      <c r="B1678" s="42">
        <v>40978</v>
      </c>
      <c r="C1678" s="41">
        <v>2012</v>
      </c>
      <c r="D1678" s="30">
        <v>-2008517.7423940899</v>
      </c>
      <c r="E1678" s="37"/>
      <c r="F1678" s="49">
        <v>-1008523</v>
      </c>
      <c r="G1678" s="49">
        <v>-186888</v>
      </c>
      <c r="H1678" s="49">
        <v>-114576</v>
      </c>
      <c r="I1678" s="49">
        <v>0</v>
      </c>
      <c r="J1678" s="13"/>
    </row>
    <row r="1679" spans="1:10" x14ac:dyDescent="0.2">
      <c r="A1679" s="40" t="s">
        <v>2009</v>
      </c>
      <c r="B1679" s="42">
        <v>40978</v>
      </c>
      <c r="C1679" s="41">
        <v>2012</v>
      </c>
      <c r="D1679" s="30">
        <v>-1653790.04833665</v>
      </c>
      <c r="E1679" s="37"/>
      <c r="F1679" s="49">
        <v>-745346</v>
      </c>
      <c r="G1679" s="49">
        <v>-173283</v>
      </c>
      <c r="H1679" s="49">
        <v>-106853</v>
      </c>
      <c r="I1679" s="49">
        <v>0</v>
      </c>
      <c r="J1679" s="13"/>
    </row>
    <row r="1680" spans="1:10" x14ac:dyDescent="0.2">
      <c r="A1680" s="40" t="s">
        <v>2010</v>
      </c>
      <c r="B1680" s="42">
        <v>40978</v>
      </c>
      <c r="C1680" s="41">
        <v>2012</v>
      </c>
      <c r="D1680" s="30">
        <v>-1522652.77224908</v>
      </c>
      <c r="E1680" s="37"/>
      <c r="F1680" s="49">
        <v>-605662</v>
      </c>
      <c r="G1680" s="49">
        <v>-185013</v>
      </c>
      <c r="H1680" s="49">
        <v>-113850</v>
      </c>
      <c r="I1680" s="49">
        <v>0</v>
      </c>
      <c r="J1680" s="13"/>
    </row>
    <row r="1681" spans="1:10" x14ac:dyDescent="0.2">
      <c r="A1681" s="40" t="s">
        <v>2011</v>
      </c>
      <c r="B1681" s="42">
        <v>40978</v>
      </c>
      <c r="C1681" s="41">
        <v>2012</v>
      </c>
      <c r="D1681" s="30">
        <v>-1488396.84390105</v>
      </c>
      <c r="E1681" s="37"/>
      <c r="F1681" s="49">
        <v>-556811</v>
      </c>
      <c r="G1681" s="49">
        <v>-197044</v>
      </c>
      <c r="H1681" s="49">
        <v>-121130</v>
      </c>
      <c r="I1681" s="49">
        <v>0</v>
      </c>
      <c r="J1681" s="13"/>
    </row>
    <row r="1682" spans="1:10" x14ac:dyDescent="0.2">
      <c r="A1682" s="40" t="s">
        <v>2012</v>
      </c>
      <c r="B1682" s="42">
        <v>40978</v>
      </c>
      <c r="C1682" s="41">
        <v>2012</v>
      </c>
      <c r="D1682" s="30">
        <v>-1534312.2547625799</v>
      </c>
      <c r="E1682" s="37"/>
      <c r="F1682" s="49">
        <v>-524553</v>
      </c>
      <c r="G1682" s="49">
        <v>-227038</v>
      </c>
      <c r="H1682" s="49">
        <v>-139151</v>
      </c>
      <c r="I1682" s="49">
        <v>0</v>
      </c>
      <c r="J1682" s="13"/>
    </row>
    <row r="1683" spans="1:10" x14ac:dyDescent="0.2">
      <c r="A1683" s="40" t="s">
        <v>2013</v>
      </c>
      <c r="B1683" s="42">
        <v>40978</v>
      </c>
      <c r="C1683" s="41">
        <v>2012</v>
      </c>
      <c r="D1683" s="30">
        <v>-1660132.2149559299</v>
      </c>
      <c r="E1683" s="37"/>
      <c r="F1683" s="49">
        <v>-523849</v>
      </c>
      <c r="G1683" s="49">
        <v>-276722</v>
      </c>
      <c r="H1683" s="49">
        <v>-169563</v>
      </c>
      <c r="I1683" s="49">
        <v>0</v>
      </c>
      <c r="J1683" s="13"/>
    </row>
    <row r="1684" spans="1:10" x14ac:dyDescent="0.2">
      <c r="A1684" s="40" t="s">
        <v>2014</v>
      </c>
      <c r="B1684" s="42">
        <v>40978</v>
      </c>
      <c r="C1684" s="41">
        <v>2012</v>
      </c>
      <c r="D1684" s="30">
        <v>-1927391.8396360499</v>
      </c>
      <c r="E1684" s="37"/>
      <c r="F1684" s="49">
        <v>-643140</v>
      </c>
      <c r="G1684" s="49">
        <v>-319178</v>
      </c>
      <c r="H1684" s="49">
        <v>-195856</v>
      </c>
      <c r="I1684" s="49">
        <v>0</v>
      </c>
      <c r="J1684" s="13"/>
    </row>
    <row r="1685" spans="1:10" x14ac:dyDescent="0.2">
      <c r="A1685" s="40" t="s">
        <v>2015</v>
      </c>
      <c r="B1685" s="42">
        <v>40979</v>
      </c>
      <c r="C1685" s="41">
        <v>2012</v>
      </c>
      <c r="D1685" s="30">
        <v>-2507458.0892806398</v>
      </c>
      <c r="E1685" s="37"/>
      <c r="F1685" s="49">
        <v>-1026738</v>
      </c>
      <c r="G1685" s="49">
        <v>-370977</v>
      </c>
      <c r="H1685" s="49">
        <v>-226091</v>
      </c>
      <c r="I1685" s="49">
        <v>0</v>
      </c>
      <c r="J1685" s="13"/>
    </row>
    <row r="1686" spans="1:10" x14ac:dyDescent="0.2">
      <c r="A1686" s="40" t="s">
        <v>2016</v>
      </c>
      <c r="B1686" s="42">
        <v>40979</v>
      </c>
      <c r="C1686" s="41">
        <v>2012</v>
      </c>
      <c r="D1686" s="30">
        <v>-3353713.5342621598</v>
      </c>
      <c r="E1686" s="37"/>
      <c r="F1686" s="49">
        <v>-1707261</v>
      </c>
      <c r="G1686" s="49">
        <v>-422173</v>
      </c>
      <c r="H1686" s="49">
        <v>-253349</v>
      </c>
      <c r="I1686" s="49">
        <v>0</v>
      </c>
      <c r="J1686" s="13"/>
    </row>
    <row r="1687" spans="1:10" x14ac:dyDescent="0.2">
      <c r="A1687" s="40" t="s">
        <v>2017</v>
      </c>
      <c r="B1687" s="42">
        <v>40979</v>
      </c>
      <c r="C1687" s="41">
        <v>2012</v>
      </c>
      <c r="D1687" s="30">
        <v>-3687302.9001990301</v>
      </c>
      <c r="E1687" s="37"/>
      <c r="F1687" s="49">
        <v>-2151156</v>
      </c>
      <c r="G1687" s="49">
        <v>-369830</v>
      </c>
      <c r="H1687" s="49">
        <v>-218468</v>
      </c>
      <c r="I1687" s="49">
        <v>0</v>
      </c>
      <c r="J1687" s="13"/>
    </row>
    <row r="1688" spans="1:10" x14ac:dyDescent="0.2">
      <c r="A1688" s="40" t="s">
        <v>2018</v>
      </c>
      <c r="B1688" s="42">
        <v>40979</v>
      </c>
      <c r="C1688" s="41">
        <v>2012</v>
      </c>
      <c r="D1688" s="30">
        <v>-3313850.2132499302</v>
      </c>
      <c r="E1688" s="37"/>
      <c r="F1688" s="49">
        <v>-2027264</v>
      </c>
      <c r="G1688" s="49">
        <v>-280839</v>
      </c>
      <c r="H1688" s="49">
        <v>-165238</v>
      </c>
      <c r="I1688" s="49">
        <v>0</v>
      </c>
      <c r="J1688" s="13"/>
    </row>
    <row r="1689" spans="1:10" x14ac:dyDescent="0.2">
      <c r="A1689" s="40" t="s">
        <v>2019</v>
      </c>
      <c r="B1689" s="42">
        <v>40979</v>
      </c>
      <c r="C1689" s="41">
        <v>2012</v>
      </c>
      <c r="D1689" s="30">
        <v>-2737438.5840204698</v>
      </c>
      <c r="E1689" s="37"/>
      <c r="F1689" s="49">
        <v>-1642843</v>
      </c>
      <c r="G1689" s="49">
        <v>-207444</v>
      </c>
      <c r="H1689" s="49">
        <v>-124350</v>
      </c>
      <c r="I1689" s="49">
        <v>0</v>
      </c>
      <c r="J1689" s="13"/>
    </row>
    <row r="1690" spans="1:10" x14ac:dyDescent="0.2">
      <c r="A1690" s="40" t="s">
        <v>2020</v>
      </c>
      <c r="B1690" s="42">
        <v>40979</v>
      </c>
      <c r="C1690" s="41">
        <v>2012</v>
      </c>
      <c r="D1690" s="30">
        <v>-2327058.8001137301</v>
      </c>
      <c r="E1690" s="37"/>
      <c r="F1690" s="49">
        <v>-1353983</v>
      </c>
      <c r="G1690" s="49">
        <v>-164514</v>
      </c>
      <c r="H1690" s="49">
        <v>-100298</v>
      </c>
      <c r="I1690" s="49">
        <v>0</v>
      </c>
      <c r="J1690" s="13"/>
    </row>
    <row r="1691" spans="1:10" x14ac:dyDescent="0.2">
      <c r="A1691" s="40" t="s">
        <v>2021</v>
      </c>
      <c r="B1691" s="42">
        <v>40979</v>
      </c>
      <c r="C1691" s="41">
        <v>2012</v>
      </c>
      <c r="D1691" s="30">
        <v>-2110694.05743531</v>
      </c>
      <c r="E1691" s="37"/>
      <c r="F1691" s="49">
        <v>-1177968</v>
      </c>
      <c r="G1691" s="49">
        <v>-144402</v>
      </c>
      <c r="H1691" s="49">
        <v>-88246</v>
      </c>
      <c r="I1691" s="49">
        <v>0</v>
      </c>
      <c r="J1691" s="13"/>
    </row>
    <row r="1692" spans="1:10" x14ac:dyDescent="0.2">
      <c r="A1692" s="40" t="s">
        <v>2022</v>
      </c>
      <c r="B1692" s="42">
        <v>40979</v>
      </c>
      <c r="C1692" s="41">
        <v>2012</v>
      </c>
      <c r="D1692" s="30">
        <v>-1884350.3554165501</v>
      </c>
      <c r="E1692" s="37"/>
      <c r="F1692" s="49">
        <v>-1033402</v>
      </c>
      <c r="G1692" s="49">
        <v>-134039</v>
      </c>
      <c r="H1692" s="49">
        <v>-81482</v>
      </c>
      <c r="I1692" s="49">
        <v>0</v>
      </c>
      <c r="J1692" s="13"/>
    </row>
    <row r="1693" spans="1:10" x14ac:dyDescent="0.2">
      <c r="A1693" s="40" t="s">
        <v>2023</v>
      </c>
      <c r="B1693" s="42">
        <v>40979</v>
      </c>
      <c r="C1693" s="41">
        <v>2012</v>
      </c>
      <c r="D1693" s="30">
        <v>-1736380.72220643</v>
      </c>
      <c r="E1693" s="37"/>
      <c r="F1693" s="49">
        <v>-932406</v>
      </c>
      <c r="G1693" s="49">
        <v>-124945</v>
      </c>
      <c r="H1693" s="49">
        <v>-75418</v>
      </c>
      <c r="I1693" s="49">
        <v>0</v>
      </c>
      <c r="J1693" s="13"/>
    </row>
    <row r="1694" spans="1:10" x14ac:dyDescent="0.2">
      <c r="A1694" s="40" t="s">
        <v>2024</v>
      </c>
      <c r="B1694" s="42">
        <v>40979</v>
      </c>
      <c r="C1694" s="41">
        <v>2012</v>
      </c>
      <c r="D1694" s="30">
        <v>-1729594.28490191</v>
      </c>
      <c r="E1694" s="37"/>
      <c r="F1694" s="49">
        <v>-925208</v>
      </c>
      <c r="G1694" s="49">
        <v>-127139</v>
      </c>
      <c r="H1694" s="49">
        <v>-76453</v>
      </c>
      <c r="I1694" s="49">
        <v>0</v>
      </c>
      <c r="J1694" s="13"/>
    </row>
    <row r="1695" spans="1:10" x14ac:dyDescent="0.2">
      <c r="A1695" s="40" t="s">
        <v>2025</v>
      </c>
      <c r="B1695" s="42">
        <v>40979</v>
      </c>
      <c r="C1695" s="41">
        <v>2012</v>
      </c>
      <c r="D1695" s="30">
        <v>-1845950.8672163801</v>
      </c>
      <c r="E1695" s="37"/>
      <c r="F1695" s="49">
        <v>-1039136</v>
      </c>
      <c r="G1695" s="49">
        <v>-143545</v>
      </c>
      <c r="H1695" s="49">
        <v>-86337</v>
      </c>
      <c r="I1695" s="49">
        <v>0</v>
      </c>
      <c r="J1695" s="13"/>
    </row>
    <row r="1696" spans="1:10" x14ac:dyDescent="0.2">
      <c r="A1696" s="40" t="s">
        <v>2026</v>
      </c>
      <c r="B1696" s="42">
        <v>40979</v>
      </c>
      <c r="C1696" s="41">
        <v>2012</v>
      </c>
      <c r="D1696" s="30">
        <v>-2297962.3258458902</v>
      </c>
      <c r="E1696" s="37"/>
      <c r="F1696" s="49">
        <v>-1393768</v>
      </c>
      <c r="G1696" s="49">
        <v>-190718</v>
      </c>
      <c r="H1696" s="49">
        <v>-114220</v>
      </c>
      <c r="I1696" s="49">
        <v>0</v>
      </c>
      <c r="J1696" s="13"/>
    </row>
    <row r="1697" spans="1:10" x14ac:dyDescent="0.2">
      <c r="A1697" s="40" t="s">
        <v>2027</v>
      </c>
      <c r="B1697" s="42">
        <v>40979</v>
      </c>
      <c r="C1697" s="41">
        <v>2012</v>
      </c>
      <c r="D1697" s="30">
        <v>-2948659.6531134499</v>
      </c>
      <c r="E1697" s="37"/>
      <c r="F1697" s="49">
        <v>-1786012</v>
      </c>
      <c r="G1697" s="49">
        <v>-260835</v>
      </c>
      <c r="H1697" s="49">
        <v>-156749</v>
      </c>
      <c r="I1697" s="49">
        <v>0</v>
      </c>
      <c r="J1697" s="13"/>
    </row>
    <row r="1698" spans="1:10" x14ac:dyDescent="0.2">
      <c r="A1698" s="40" t="s">
        <v>2028</v>
      </c>
      <c r="B1698" s="42">
        <v>40979</v>
      </c>
      <c r="C1698" s="41">
        <v>2012</v>
      </c>
      <c r="D1698" s="30">
        <v>-3130547.62581746</v>
      </c>
      <c r="E1698" s="37"/>
      <c r="F1698" s="49">
        <v>-1794658</v>
      </c>
      <c r="G1698" s="49">
        <v>-264235</v>
      </c>
      <c r="H1698" s="49">
        <v>-160054</v>
      </c>
      <c r="I1698" s="49">
        <v>0</v>
      </c>
      <c r="J1698" s="13"/>
    </row>
    <row r="1699" spans="1:10" x14ac:dyDescent="0.2">
      <c r="A1699" s="40" t="s">
        <v>2029</v>
      </c>
      <c r="B1699" s="42">
        <v>40979</v>
      </c>
      <c r="C1699" s="41">
        <v>2012</v>
      </c>
      <c r="D1699" s="30">
        <v>-2950235.7122547599</v>
      </c>
      <c r="E1699" s="37"/>
      <c r="F1699" s="49">
        <v>-1684068</v>
      </c>
      <c r="G1699" s="49">
        <v>-246887</v>
      </c>
      <c r="H1699" s="49">
        <v>-150196</v>
      </c>
      <c r="I1699" s="49">
        <v>0</v>
      </c>
      <c r="J1699" s="13"/>
    </row>
    <row r="1700" spans="1:10" x14ac:dyDescent="0.2">
      <c r="A1700" s="40" t="s">
        <v>2030</v>
      </c>
      <c r="B1700" s="42">
        <v>40979</v>
      </c>
      <c r="C1700" s="41">
        <v>2012</v>
      </c>
      <c r="D1700" s="30">
        <v>-2691080.8928063698</v>
      </c>
      <c r="E1700" s="37"/>
      <c r="F1700" s="49">
        <v>-1508406</v>
      </c>
      <c r="G1700" s="49">
        <v>-235591</v>
      </c>
      <c r="H1700" s="49">
        <v>-143591</v>
      </c>
      <c r="I1700" s="49">
        <v>0</v>
      </c>
      <c r="J1700" s="13"/>
    </row>
    <row r="1701" spans="1:10" x14ac:dyDescent="0.2">
      <c r="A1701" s="40" t="s">
        <v>2031</v>
      </c>
      <c r="B1701" s="42">
        <v>40979</v>
      </c>
      <c r="C1701" s="41">
        <v>2012</v>
      </c>
      <c r="D1701" s="30">
        <v>-2375622.8888257002</v>
      </c>
      <c r="E1701" s="37"/>
      <c r="F1701" s="49">
        <v>-1201241</v>
      </c>
      <c r="G1701" s="49">
        <v>-230503</v>
      </c>
      <c r="H1701" s="49">
        <v>-141250</v>
      </c>
      <c r="I1701" s="49">
        <v>0</v>
      </c>
      <c r="J1701" s="13"/>
    </row>
    <row r="1702" spans="1:10" x14ac:dyDescent="0.2">
      <c r="A1702" s="40" t="s">
        <v>2032</v>
      </c>
      <c r="B1702" s="42">
        <v>40979</v>
      </c>
      <c r="C1702" s="41">
        <v>2012</v>
      </c>
      <c r="D1702" s="30">
        <v>-1860443.9294853599</v>
      </c>
      <c r="E1702" s="37"/>
      <c r="F1702" s="49">
        <v>-787566</v>
      </c>
      <c r="G1702" s="49">
        <v>-204101</v>
      </c>
      <c r="H1702" s="49">
        <v>-127220</v>
      </c>
      <c r="I1702" s="49">
        <v>0</v>
      </c>
      <c r="J1702" s="13"/>
    </row>
    <row r="1703" spans="1:10" x14ac:dyDescent="0.2">
      <c r="A1703" s="40" t="s">
        <v>2033</v>
      </c>
      <c r="B1703" s="42">
        <v>40979</v>
      </c>
      <c r="C1703" s="41">
        <v>2012</v>
      </c>
      <c r="D1703" s="30">
        <v>-1594900.3696332099</v>
      </c>
      <c r="E1703" s="37"/>
      <c r="F1703" s="49">
        <v>-670630</v>
      </c>
      <c r="G1703" s="49">
        <v>-160726</v>
      </c>
      <c r="H1703" s="49">
        <v>-100597</v>
      </c>
      <c r="I1703" s="49">
        <v>0</v>
      </c>
      <c r="J1703" s="13"/>
    </row>
    <row r="1704" spans="1:10" x14ac:dyDescent="0.2">
      <c r="A1704" s="40" t="s">
        <v>2034</v>
      </c>
      <c r="B1704" s="42">
        <v>40979</v>
      </c>
      <c r="C1704" s="41">
        <v>2012</v>
      </c>
      <c r="D1704" s="30">
        <v>-1620534.0915552999</v>
      </c>
      <c r="E1704" s="37"/>
      <c r="F1704" s="49">
        <v>-581268</v>
      </c>
      <c r="G1704" s="49">
        <v>-209877</v>
      </c>
      <c r="H1704" s="49">
        <v>-130667</v>
      </c>
      <c r="I1704" s="49">
        <v>0</v>
      </c>
      <c r="J1704" s="13"/>
    </row>
    <row r="1705" spans="1:10" x14ac:dyDescent="0.2">
      <c r="A1705" s="40" t="s">
        <v>2035</v>
      </c>
      <c r="B1705" s="42">
        <v>40979</v>
      </c>
      <c r="C1705" s="41">
        <v>2012</v>
      </c>
      <c r="D1705" s="30">
        <v>-1732211.94199602</v>
      </c>
      <c r="E1705" s="37"/>
      <c r="F1705" s="49">
        <v>-550435</v>
      </c>
      <c r="G1705" s="49">
        <v>-265261</v>
      </c>
      <c r="H1705" s="49">
        <v>-164572</v>
      </c>
      <c r="I1705" s="49">
        <v>0</v>
      </c>
      <c r="J1705" s="13"/>
    </row>
    <row r="1706" spans="1:10" x14ac:dyDescent="0.2">
      <c r="A1706" s="40" t="s">
        <v>2036</v>
      </c>
      <c r="B1706" s="42">
        <v>40979</v>
      </c>
      <c r="C1706" s="41">
        <v>2012</v>
      </c>
      <c r="D1706" s="30">
        <v>-1897445.6070514601</v>
      </c>
      <c r="E1706" s="37"/>
      <c r="F1706" s="49">
        <v>-553193</v>
      </c>
      <c r="G1706" s="49">
        <v>-326294</v>
      </c>
      <c r="H1706" s="49">
        <v>-202012</v>
      </c>
      <c r="I1706" s="49">
        <v>0</v>
      </c>
      <c r="J1706" s="13"/>
    </row>
    <row r="1707" spans="1:10" x14ac:dyDescent="0.2">
      <c r="A1707" s="40" t="s">
        <v>2037</v>
      </c>
      <c r="B1707" s="42">
        <v>40979</v>
      </c>
      <c r="C1707" s="41">
        <v>2012</v>
      </c>
      <c r="D1707" s="30">
        <v>-2150712.16946261</v>
      </c>
      <c r="E1707" s="37"/>
      <c r="F1707" s="49">
        <v>-567836</v>
      </c>
      <c r="G1707" s="49">
        <v>-429874</v>
      </c>
      <c r="H1707" s="49">
        <v>-265127</v>
      </c>
      <c r="I1707" s="49">
        <v>0</v>
      </c>
      <c r="J1707" s="13"/>
    </row>
    <row r="1708" spans="1:10" x14ac:dyDescent="0.2">
      <c r="A1708" s="40" t="s">
        <v>2038</v>
      </c>
      <c r="B1708" s="42">
        <v>40979</v>
      </c>
      <c r="C1708" s="41">
        <v>2012</v>
      </c>
      <c r="D1708" s="30">
        <v>-2739948.3935171999</v>
      </c>
      <c r="E1708" s="37"/>
      <c r="F1708" s="49">
        <v>-893434</v>
      </c>
      <c r="G1708" s="49">
        <v>-524948</v>
      </c>
      <c r="H1708" s="49">
        <v>-322301</v>
      </c>
      <c r="I1708" s="49">
        <v>0</v>
      </c>
      <c r="J1708" s="13"/>
    </row>
    <row r="1709" spans="1:10" x14ac:dyDescent="0.2">
      <c r="A1709" s="40" t="s">
        <v>2039</v>
      </c>
      <c r="B1709" s="42">
        <v>40980</v>
      </c>
      <c r="C1709" s="41">
        <v>2012</v>
      </c>
      <c r="D1709" s="30">
        <v>-4001900.05686665</v>
      </c>
      <c r="E1709" s="37"/>
      <c r="F1709" s="49">
        <v>-1785087</v>
      </c>
      <c r="G1709" s="49">
        <v>-603914</v>
      </c>
      <c r="H1709" s="49">
        <v>-367584</v>
      </c>
      <c r="I1709" s="49">
        <v>0</v>
      </c>
      <c r="J1709" s="13"/>
    </row>
    <row r="1710" spans="1:10" x14ac:dyDescent="0.2">
      <c r="A1710" s="40" t="s">
        <v>2040</v>
      </c>
      <c r="B1710" s="42">
        <v>40980</v>
      </c>
      <c r="C1710" s="41">
        <v>2012</v>
      </c>
      <c r="D1710" s="30">
        <v>-4849980.2957065701</v>
      </c>
      <c r="E1710" s="37"/>
      <c r="F1710" s="49">
        <v>-2346683</v>
      </c>
      <c r="G1710" s="49">
        <v>-678047</v>
      </c>
      <c r="H1710" s="49">
        <v>-409506</v>
      </c>
      <c r="I1710" s="49">
        <v>0</v>
      </c>
      <c r="J1710" s="13"/>
    </row>
    <row r="1711" spans="1:10" x14ac:dyDescent="0.2">
      <c r="A1711" s="40" t="s">
        <v>2041</v>
      </c>
      <c r="B1711" s="42">
        <v>40980</v>
      </c>
      <c r="C1711" s="41">
        <v>2012</v>
      </c>
      <c r="D1711" s="30">
        <v>-4373428.2058572602</v>
      </c>
      <c r="E1711" s="37"/>
      <c r="F1711" s="49">
        <v>-2085857</v>
      </c>
      <c r="G1711" s="49">
        <v>-575103</v>
      </c>
      <c r="H1711" s="49">
        <v>-340480</v>
      </c>
      <c r="I1711" s="49">
        <v>0</v>
      </c>
      <c r="J1711" s="13"/>
    </row>
    <row r="1712" spans="1:10" x14ac:dyDescent="0.2">
      <c r="A1712" s="40" t="s">
        <v>2042</v>
      </c>
      <c r="B1712" s="42">
        <v>40980</v>
      </c>
      <c r="C1712" s="41">
        <v>2012</v>
      </c>
      <c r="D1712" s="30">
        <v>-3594324.1398919499</v>
      </c>
      <c r="E1712" s="37"/>
      <c r="F1712" s="49">
        <v>-1661918</v>
      </c>
      <c r="G1712" s="49">
        <v>-464534</v>
      </c>
      <c r="H1712" s="49">
        <v>-271713</v>
      </c>
      <c r="I1712" s="49">
        <v>0</v>
      </c>
      <c r="J1712" s="13"/>
    </row>
    <row r="1713" spans="1:10" x14ac:dyDescent="0.2">
      <c r="A1713" s="40" t="s">
        <v>2043</v>
      </c>
      <c r="B1713" s="42">
        <v>40980</v>
      </c>
      <c r="C1713" s="41">
        <v>2012</v>
      </c>
      <c r="D1713" s="30">
        <v>-3053218.9081603601</v>
      </c>
      <c r="E1713" s="37"/>
      <c r="F1713" s="49">
        <v>-1330075</v>
      </c>
      <c r="G1713" s="49">
        <v>-391522</v>
      </c>
      <c r="H1713" s="49">
        <v>-228635</v>
      </c>
      <c r="I1713" s="49">
        <v>0</v>
      </c>
      <c r="J1713" s="13"/>
    </row>
    <row r="1714" spans="1:10" x14ac:dyDescent="0.2">
      <c r="A1714" s="40" t="s">
        <v>2044</v>
      </c>
      <c r="B1714" s="42">
        <v>40980</v>
      </c>
      <c r="C1714" s="41">
        <v>2012</v>
      </c>
      <c r="D1714" s="30">
        <v>-2701654.1654819502</v>
      </c>
      <c r="E1714" s="37"/>
      <c r="F1714" s="49">
        <v>-1128190</v>
      </c>
      <c r="G1714" s="49">
        <v>-333114</v>
      </c>
      <c r="H1714" s="49">
        <v>-195314</v>
      </c>
      <c r="I1714" s="49">
        <v>0</v>
      </c>
      <c r="J1714" s="13"/>
    </row>
    <row r="1715" spans="1:10" x14ac:dyDescent="0.2">
      <c r="A1715" s="40" t="s">
        <v>2045</v>
      </c>
      <c r="B1715" s="42">
        <v>40980</v>
      </c>
      <c r="C1715" s="41">
        <v>2012</v>
      </c>
      <c r="D1715" s="30">
        <v>-2473254.4498151802</v>
      </c>
      <c r="E1715" s="37"/>
      <c r="F1715" s="49">
        <v>-1007489</v>
      </c>
      <c r="G1715" s="49">
        <v>-287224</v>
      </c>
      <c r="H1715" s="49">
        <v>-169128</v>
      </c>
      <c r="I1715" s="49">
        <v>0</v>
      </c>
      <c r="J1715" s="13"/>
    </row>
    <row r="1716" spans="1:10" x14ac:dyDescent="0.2">
      <c r="A1716" s="40" t="s">
        <v>2046</v>
      </c>
      <c r="B1716" s="42">
        <v>40980</v>
      </c>
      <c r="C1716" s="41">
        <v>2012</v>
      </c>
      <c r="D1716" s="30">
        <v>-2356487.4040375301</v>
      </c>
      <c r="E1716" s="37"/>
      <c r="F1716" s="49">
        <v>-949608</v>
      </c>
      <c r="G1716" s="49">
        <v>-260683</v>
      </c>
      <c r="H1716" s="49">
        <v>-153536</v>
      </c>
      <c r="I1716" s="49">
        <v>0</v>
      </c>
      <c r="J1716" s="13"/>
    </row>
    <row r="1717" spans="1:10" x14ac:dyDescent="0.2">
      <c r="A1717" s="40" t="s">
        <v>2047</v>
      </c>
      <c r="B1717" s="42">
        <v>40980</v>
      </c>
      <c r="C1717" s="41">
        <v>2012</v>
      </c>
      <c r="D1717" s="30">
        <v>-2422219.1640602802</v>
      </c>
      <c r="E1717" s="37"/>
      <c r="F1717" s="49">
        <v>-1025957</v>
      </c>
      <c r="G1717" s="49">
        <v>-268148</v>
      </c>
      <c r="H1717" s="49">
        <v>-156095</v>
      </c>
      <c r="I1717" s="49">
        <v>0</v>
      </c>
      <c r="J1717" s="13"/>
    </row>
    <row r="1718" spans="1:10" x14ac:dyDescent="0.2">
      <c r="A1718" s="40" t="s">
        <v>2048</v>
      </c>
      <c r="B1718" s="42">
        <v>40980</v>
      </c>
      <c r="C1718" s="41">
        <v>2012</v>
      </c>
      <c r="D1718" s="30">
        <v>-2662442.0813193098</v>
      </c>
      <c r="E1718" s="37"/>
      <c r="F1718" s="49">
        <v>-1248696</v>
      </c>
      <c r="G1718" s="49">
        <v>-285304</v>
      </c>
      <c r="H1718" s="49">
        <v>-164842</v>
      </c>
      <c r="I1718" s="49">
        <v>0</v>
      </c>
      <c r="J1718" s="13"/>
    </row>
    <row r="1719" spans="1:10" x14ac:dyDescent="0.2">
      <c r="A1719" s="40" t="s">
        <v>2049</v>
      </c>
      <c r="B1719" s="42">
        <v>40980</v>
      </c>
      <c r="C1719" s="41">
        <v>2012</v>
      </c>
      <c r="D1719" s="30">
        <v>-3095598.40773386</v>
      </c>
      <c r="E1719" s="37"/>
      <c r="F1719" s="49">
        <v>-1670557</v>
      </c>
      <c r="G1719" s="49">
        <v>-305585</v>
      </c>
      <c r="H1719" s="49">
        <v>-176914</v>
      </c>
      <c r="I1719" s="49">
        <v>0</v>
      </c>
      <c r="J1719" s="13"/>
    </row>
    <row r="1720" spans="1:10" x14ac:dyDescent="0.2">
      <c r="A1720" s="40" t="s">
        <v>2050</v>
      </c>
      <c r="B1720" s="42">
        <v>40980</v>
      </c>
      <c r="C1720" s="41">
        <v>2012</v>
      </c>
      <c r="D1720" s="30">
        <v>-3652655.1890815999</v>
      </c>
      <c r="E1720" s="37"/>
      <c r="F1720" s="49">
        <v>-2146878</v>
      </c>
      <c r="G1720" s="49">
        <v>-314820</v>
      </c>
      <c r="H1720" s="49">
        <v>-185096</v>
      </c>
      <c r="I1720" s="49">
        <v>0</v>
      </c>
      <c r="J1720" s="13"/>
    </row>
    <row r="1721" spans="1:10" x14ac:dyDescent="0.2">
      <c r="A1721" s="40" t="s">
        <v>2051</v>
      </c>
      <c r="B1721" s="42">
        <v>40980</v>
      </c>
      <c r="C1721" s="41">
        <v>2012</v>
      </c>
      <c r="D1721" s="30">
        <v>-3748134.6602217802</v>
      </c>
      <c r="E1721" s="37"/>
      <c r="F1721" s="49">
        <v>-2249442</v>
      </c>
      <c r="G1721" s="49">
        <v>-308035</v>
      </c>
      <c r="H1721" s="49">
        <v>-185141</v>
      </c>
      <c r="I1721" s="49">
        <v>0</v>
      </c>
      <c r="J1721" s="13"/>
    </row>
    <row r="1722" spans="1:10" x14ac:dyDescent="0.2">
      <c r="A1722" s="40" t="s">
        <v>2052</v>
      </c>
      <c r="B1722" s="42">
        <v>40980</v>
      </c>
      <c r="C1722" s="41">
        <v>2012</v>
      </c>
      <c r="D1722" s="30">
        <v>-3661771.1970429299</v>
      </c>
      <c r="E1722" s="37"/>
      <c r="F1722" s="49">
        <v>-2137623</v>
      </c>
      <c r="G1722" s="49">
        <v>-291429</v>
      </c>
      <c r="H1722" s="49">
        <v>-176524</v>
      </c>
      <c r="I1722" s="49">
        <v>0</v>
      </c>
      <c r="J1722" s="13"/>
    </row>
    <row r="1723" spans="1:10" x14ac:dyDescent="0.2">
      <c r="A1723" s="40" t="s">
        <v>2053</v>
      </c>
      <c r="B1723" s="42">
        <v>40980</v>
      </c>
      <c r="C1723" s="41">
        <v>2012</v>
      </c>
      <c r="D1723" s="30">
        <v>-3285242.1097526299</v>
      </c>
      <c r="E1723" s="37"/>
      <c r="F1723" s="49">
        <v>-1877847</v>
      </c>
      <c r="G1723" s="49">
        <v>-257249</v>
      </c>
      <c r="H1723" s="49">
        <v>-156304</v>
      </c>
      <c r="I1723" s="49">
        <v>0</v>
      </c>
      <c r="J1723" s="13"/>
    </row>
    <row r="1724" spans="1:10" x14ac:dyDescent="0.2">
      <c r="A1724" s="40" t="s">
        <v>2054</v>
      </c>
      <c r="B1724" s="42">
        <v>40980</v>
      </c>
      <c r="C1724" s="41">
        <v>2012</v>
      </c>
      <c r="D1724" s="30">
        <v>-2907998.8342337199</v>
      </c>
      <c r="E1724" s="37"/>
      <c r="F1724" s="49">
        <v>-1655152</v>
      </c>
      <c r="G1724" s="49">
        <v>-227100</v>
      </c>
      <c r="H1724" s="49">
        <v>-138254</v>
      </c>
      <c r="I1724" s="49">
        <v>0</v>
      </c>
      <c r="J1724" s="13"/>
    </row>
    <row r="1725" spans="1:10" x14ac:dyDescent="0.2">
      <c r="A1725" s="40" t="s">
        <v>2055</v>
      </c>
      <c r="B1725" s="42">
        <v>40980</v>
      </c>
      <c r="C1725" s="41">
        <v>2012</v>
      </c>
      <c r="D1725" s="30">
        <v>-2432162.3542792201</v>
      </c>
      <c r="E1725" s="37"/>
      <c r="F1725" s="49">
        <v>-1266220</v>
      </c>
      <c r="G1725" s="49">
        <v>-198373</v>
      </c>
      <c r="H1725" s="49">
        <v>-121352</v>
      </c>
      <c r="I1725" s="49">
        <v>0</v>
      </c>
      <c r="J1725" s="13"/>
    </row>
    <row r="1726" spans="1:10" x14ac:dyDescent="0.2">
      <c r="A1726" s="40" t="s">
        <v>2056</v>
      </c>
      <c r="B1726" s="42">
        <v>40980</v>
      </c>
      <c r="C1726" s="41">
        <v>2012</v>
      </c>
      <c r="D1726" s="30">
        <v>-1783169.17827694</v>
      </c>
      <c r="E1726" s="37"/>
      <c r="F1726" s="49">
        <v>-795988</v>
      </c>
      <c r="G1726" s="49">
        <v>-159303</v>
      </c>
      <c r="H1726" s="49">
        <v>-98770</v>
      </c>
      <c r="I1726" s="49">
        <v>0</v>
      </c>
      <c r="J1726" s="13"/>
    </row>
    <row r="1727" spans="1:10" x14ac:dyDescent="0.2">
      <c r="A1727" s="40" t="s">
        <v>2057</v>
      </c>
      <c r="B1727" s="42">
        <v>40980</v>
      </c>
      <c r="C1727" s="41">
        <v>2012</v>
      </c>
      <c r="D1727" s="30">
        <v>-1405500.56866648</v>
      </c>
      <c r="E1727" s="37"/>
      <c r="F1727" s="49">
        <v>-547148</v>
      </c>
      <c r="G1727" s="49">
        <v>-155281</v>
      </c>
      <c r="H1727" s="49">
        <v>-96374</v>
      </c>
      <c r="I1727" s="49">
        <v>0</v>
      </c>
      <c r="J1727" s="13"/>
    </row>
    <row r="1728" spans="1:10" x14ac:dyDescent="0.2">
      <c r="A1728" s="40" t="s">
        <v>2058</v>
      </c>
      <c r="B1728" s="42">
        <v>40980</v>
      </c>
      <c r="C1728" s="41">
        <v>2012</v>
      </c>
      <c r="D1728" s="30">
        <v>-1360881.5183394901</v>
      </c>
      <c r="E1728" s="37"/>
      <c r="F1728" s="49">
        <v>-451572</v>
      </c>
      <c r="G1728" s="49">
        <v>-181824</v>
      </c>
      <c r="H1728" s="49">
        <v>-112171</v>
      </c>
      <c r="I1728" s="49">
        <v>0</v>
      </c>
      <c r="J1728" s="13"/>
    </row>
    <row r="1729" spans="1:10" x14ac:dyDescent="0.2">
      <c r="A1729" s="40" t="s">
        <v>2059</v>
      </c>
      <c r="B1729" s="42">
        <v>40980</v>
      </c>
      <c r="C1729" s="41">
        <v>2012</v>
      </c>
      <c r="D1729" s="30">
        <v>-1406986.38043787</v>
      </c>
      <c r="E1729" s="37"/>
      <c r="F1729" s="49">
        <v>-422686</v>
      </c>
      <c r="G1729" s="49">
        <v>-211077</v>
      </c>
      <c r="H1729" s="49">
        <v>-129235</v>
      </c>
      <c r="I1729" s="49">
        <v>0</v>
      </c>
      <c r="J1729" s="13"/>
    </row>
    <row r="1730" spans="1:10" x14ac:dyDescent="0.2">
      <c r="A1730" s="40" t="s">
        <v>2060</v>
      </c>
      <c r="B1730" s="42">
        <v>40980</v>
      </c>
      <c r="C1730" s="41">
        <v>2012</v>
      </c>
      <c r="D1730" s="30">
        <v>-1491531.3619562101</v>
      </c>
      <c r="E1730" s="37"/>
      <c r="F1730" s="49">
        <v>-427400</v>
      </c>
      <c r="G1730" s="49">
        <v>-243160</v>
      </c>
      <c r="H1730" s="49">
        <v>-148531</v>
      </c>
      <c r="I1730" s="49">
        <v>0</v>
      </c>
      <c r="J1730" s="13"/>
    </row>
    <row r="1731" spans="1:10" x14ac:dyDescent="0.2">
      <c r="A1731" s="40" t="s">
        <v>2061</v>
      </c>
      <c r="B1731" s="42">
        <v>40980</v>
      </c>
      <c r="C1731" s="41">
        <v>2012</v>
      </c>
      <c r="D1731" s="30">
        <v>-1672862.2405459201</v>
      </c>
      <c r="E1731" s="37"/>
      <c r="F1731" s="49">
        <v>-464868</v>
      </c>
      <c r="G1731" s="49">
        <v>-302076</v>
      </c>
      <c r="H1731" s="49">
        <v>-184271</v>
      </c>
      <c r="I1731" s="49">
        <v>0</v>
      </c>
      <c r="J1731" s="13"/>
    </row>
    <row r="1732" spans="1:10" x14ac:dyDescent="0.2">
      <c r="A1732" s="40" t="s">
        <v>2062</v>
      </c>
      <c r="B1732" s="42">
        <v>40980</v>
      </c>
      <c r="C1732" s="41">
        <v>2012</v>
      </c>
      <c r="D1732" s="30">
        <v>-2202608.5299971602</v>
      </c>
      <c r="E1732" s="37"/>
      <c r="F1732" s="49">
        <v>-752818</v>
      </c>
      <c r="G1732" s="49">
        <v>-387631</v>
      </c>
      <c r="H1732" s="49">
        <v>-236526</v>
      </c>
      <c r="I1732" s="49">
        <v>0</v>
      </c>
      <c r="J1732" s="13"/>
    </row>
    <row r="1733" spans="1:10" x14ac:dyDescent="0.2">
      <c r="A1733" s="40" t="s">
        <v>2063</v>
      </c>
      <c r="B1733" s="42">
        <v>40981</v>
      </c>
      <c r="C1733" s="41">
        <v>2012</v>
      </c>
      <c r="D1733" s="30">
        <v>-3418309.2976969001</v>
      </c>
      <c r="E1733" s="37"/>
      <c r="F1733" s="49">
        <v>-1500744</v>
      </c>
      <c r="G1733" s="49">
        <v>-529129</v>
      </c>
      <c r="H1733" s="49">
        <v>-319450</v>
      </c>
      <c r="I1733" s="49">
        <v>0</v>
      </c>
      <c r="J1733" s="13"/>
    </row>
    <row r="1734" spans="1:10" x14ac:dyDescent="0.2">
      <c r="A1734" s="40" t="s">
        <v>2064</v>
      </c>
      <c r="B1734" s="42">
        <v>40981</v>
      </c>
      <c r="C1734" s="41">
        <v>2012</v>
      </c>
      <c r="D1734" s="30">
        <v>-4293069.0361103201</v>
      </c>
      <c r="E1734" s="37"/>
      <c r="F1734" s="49">
        <v>-2037187</v>
      </c>
      <c r="G1734" s="49">
        <v>-602219</v>
      </c>
      <c r="H1734" s="49">
        <v>-361962</v>
      </c>
      <c r="I1734" s="49">
        <v>0</v>
      </c>
      <c r="J1734" s="13"/>
    </row>
    <row r="1735" spans="1:10" x14ac:dyDescent="0.2">
      <c r="A1735" s="40" t="s">
        <v>2065</v>
      </c>
      <c r="B1735" s="42">
        <v>40981</v>
      </c>
      <c r="C1735" s="41">
        <v>2012</v>
      </c>
      <c r="D1735" s="30">
        <v>-4131370.9411430201</v>
      </c>
      <c r="E1735" s="37"/>
      <c r="F1735" s="49">
        <v>-1925237</v>
      </c>
      <c r="G1735" s="49">
        <v>-533989</v>
      </c>
      <c r="H1735" s="49">
        <v>-318793</v>
      </c>
      <c r="I1735" s="49">
        <v>0</v>
      </c>
      <c r="J1735" s="13"/>
    </row>
    <row r="1736" spans="1:10" x14ac:dyDescent="0.2">
      <c r="A1736" s="40" t="s">
        <v>2066</v>
      </c>
      <c r="B1736" s="42">
        <v>40981</v>
      </c>
      <c r="C1736" s="41">
        <v>2012</v>
      </c>
      <c r="D1736" s="30">
        <v>-3795409.5820301399</v>
      </c>
      <c r="E1736" s="37"/>
      <c r="F1736" s="49">
        <v>-1711287</v>
      </c>
      <c r="G1736" s="49">
        <v>-478182</v>
      </c>
      <c r="H1736" s="49">
        <v>-285102</v>
      </c>
      <c r="I1736" s="49">
        <v>0</v>
      </c>
      <c r="J1736" s="13"/>
    </row>
    <row r="1737" spans="1:10" x14ac:dyDescent="0.2">
      <c r="A1737" s="40" t="s">
        <v>2067</v>
      </c>
      <c r="B1737" s="42">
        <v>40981</v>
      </c>
      <c r="C1737" s="41">
        <v>2012</v>
      </c>
      <c r="D1737" s="30">
        <v>-3527787.83053739</v>
      </c>
      <c r="E1737" s="37"/>
      <c r="F1737" s="49">
        <v>-1527979</v>
      </c>
      <c r="G1737" s="49">
        <v>-449113</v>
      </c>
      <c r="H1737" s="49">
        <v>-268017</v>
      </c>
      <c r="I1737" s="49">
        <v>0</v>
      </c>
      <c r="J1737" s="13"/>
    </row>
    <row r="1738" spans="1:10" x14ac:dyDescent="0.2">
      <c r="A1738" s="40" t="s">
        <v>2068</v>
      </c>
      <c r="B1738" s="42">
        <v>40981</v>
      </c>
      <c r="C1738" s="41">
        <v>2012</v>
      </c>
      <c r="D1738" s="30">
        <v>-3424024.1967586</v>
      </c>
      <c r="E1738" s="37"/>
      <c r="F1738" s="49">
        <v>-1472824</v>
      </c>
      <c r="G1738" s="49">
        <v>-435118</v>
      </c>
      <c r="H1738" s="49">
        <v>-259964</v>
      </c>
      <c r="I1738" s="49">
        <v>0</v>
      </c>
      <c r="J1738" s="13"/>
    </row>
    <row r="1739" spans="1:10" x14ac:dyDescent="0.2">
      <c r="A1739" s="40" t="s">
        <v>2069</v>
      </c>
      <c r="B1739" s="42">
        <v>40981</v>
      </c>
      <c r="C1739" s="41">
        <v>2012</v>
      </c>
      <c r="D1739" s="30">
        <v>-3402071.3392095501</v>
      </c>
      <c r="E1739" s="37"/>
      <c r="F1739" s="49">
        <v>-1489690</v>
      </c>
      <c r="G1739" s="49">
        <v>-426011</v>
      </c>
      <c r="H1739" s="49">
        <v>-255185</v>
      </c>
      <c r="I1739" s="49">
        <v>0</v>
      </c>
      <c r="J1739" s="13"/>
    </row>
    <row r="1740" spans="1:10" x14ac:dyDescent="0.2">
      <c r="A1740" s="40" t="s">
        <v>2070</v>
      </c>
      <c r="B1740" s="42">
        <v>40981</v>
      </c>
      <c r="C1740" s="41">
        <v>2012</v>
      </c>
      <c r="D1740" s="30">
        <v>-3370885.01563833</v>
      </c>
      <c r="E1740" s="37"/>
      <c r="F1740" s="49">
        <v>-1488519</v>
      </c>
      <c r="G1740" s="49">
        <v>-409474</v>
      </c>
      <c r="H1740" s="49">
        <v>-246666</v>
      </c>
      <c r="I1740" s="49">
        <v>0</v>
      </c>
      <c r="J1740" s="13"/>
    </row>
    <row r="1741" spans="1:10" x14ac:dyDescent="0.2">
      <c r="A1741" s="40" t="s">
        <v>2071</v>
      </c>
      <c r="B1741" s="42">
        <v>40981</v>
      </c>
      <c r="C1741" s="41">
        <v>2012</v>
      </c>
      <c r="D1741" s="30">
        <v>-3389951.6349161202</v>
      </c>
      <c r="E1741" s="37"/>
      <c r="F1741" s="49">
        <v>-1539245</v>
      </c>
      <c r="G1741" s="49">
        <v>-401620</v>
      </c>
      <c r="H1741" s="49">
        <v>-242160</v>
      </c>
      <c r="I1741" s="49">
        <v>0</v>
      </c>
      <c r="J1741" s="13"/>
    </row>
    <row r="1742" spans="1:10" x14ac:dyDescent="0.2">
      <c r="A1742" s="40" t="s">
        <v>2072</v>
      </c>
      <c r="B1742" s="42">
        <v>40981</v>
      </c>
      <c r="C1742" s="41">
        <v>2012</v>
      </c>
      <c r="D1742" s="30">
        <v>-3528223.9124253602</v>
      </c>
      <c r="E1742" s="37"/>
      <c r="F1742" s="49">
        <v>-1745859</v>
      </c>
      <c r="G1742" s="49">
        <v>-394841</v>
      </c>
      <c r="H1742" s="49">
        <v>-238060</v>
      </c>
      <c r="I1742" s="49">
        <v>0</v>
      </c>
      <c r="J1742" s="13"/>
    </row>
    <row r="1743" spans="1:10" x14ac:dyDescent="0.2">
      <c r="A1743" s="40" t="s">
        <v>2073</v>
      </c>
      <c r="B1743" s="42">
        <v>40981</v>
      </c>
      <c r="C1743" s="41">
        <v>2012</v>
      </c>
      <c r="D1743" s="30">
        <v>-3889873.8982087001</v>
      </c>
      <c r="E1743" s="37"/>
      <c r="F1743" s="49">
        <v>-2146368</v>
      </c>
      <c r="G1743" s="49">
        <v>-385759</v>
      </c>
      <c r="H1743" s="49">
        <v>-232304</v>
      </c>
      <c r="I1743" s="49">
        <v>0</v>
      </c>
      <c r="J1743" s="13"/>
    </row>
    <row r="1744" spans="1:10" x14ac:dyDescent="0.2">
      <c r="A1744" s="40" t="s">
        <v>2074</v>
      </c>
      <c r="B1744" s="42">
        <v>40981</v>
      </c>
      <c r="C1744" s="41">
        <v>2012</v>
      </c>
      <c r="D1744" s="30">
        <v>-4307851.0093830004</v>
      </c>
      <c r="E1744" s="37"/>
      <c r="F1744" s="49">
        <v>-2564027</v>
      </c>
      <c r="G1744" s="49">
        <v>-365326</v>
      </c>
      <c r="H1744" s="49">
        <v>-220505</v>
      </c>
      <c r="I1744" s="49">
        <v>0</v>
      </c>
      <c r="J1744" s="13"/>
    </row>
    <row r="1745" spans="1:10" x14ac:dyDescent="0.2">
      <c r="A1745" s="40" t="s">
        <v>2075</v>
      </c>
      <c r="B1745" s="42">
        <v>40981</v>
      </c>
      <c r="C1745" s="41">
        <v>2012</v>
      </c>
      <c r="D1745" s="30">
        <v>-4206210.7762297401</v>
      </c>
      <c r="E1745" s="37"/>
      <c r="F1745" s="49">
        <v>-2557138</v>
      </c>
      <c r="G1745" s="49">
        <v>-338549</v>
      </c>
      <c r="H1745" s="49">
        <v>-205321</v>
      </c>
      <c r="I1745" s="49">
        <v>0</v>
      </c>
      <c r="J1745" s="13"/>
    </row>
    <row r="1746" spans="1:10" x14ac:dyDescent="0.2">
      <c r="A1746" s="40" t="s">
        <v>2076</v>
      </c>
      <c r="B1746" s="42">
        <v>40981</v>
      </c>
      <c r="C1746" s="41">
        <v>2012</v>
      </c>
      <c r="D1746" s="30">
        <v>-4014004.6061984701</v>
      </c>
      <c r="E1746" s="37"/>
      <c r="F1746" s="49">
        <v>-2382909</v>
      </c>
      <c r="G1746" s="49">
        <v>-314620</v>
      </c>
      <c r="H1746" s="49">
        <v>-190988</v>
      </c>
      <c r="I1746" s="49">
        <v>0</v>
      </c>
      <c r="J1746" s="13"/>
    </row>
    <row r="1747" spans="1:10" x14ac:dyDescent="0.2">
      <c r="A1747" s="40" t="s">
        <v>2077</v>
      </c>
      <c r="B1747" s="42">
        <v>40981</v>
      </c>
      <c r="C1747" s="41">
        <v>2012</v>
      </c>
      <c r="D1747" s="30">
        <v>-3601045.69235144</v>
      </c>
      <c r="E1747" s="37"/>
      <c r="F1747" s="49">
        <v>-2097512</v>
      </c>
      <c r="G1747" s="49">
        <v>-276510</v>
      </c>
      <c r="H1747" s="49">
        <v>-168023</v>
      </c>
      <c r="I1747" s="49">
        <v>0</v>
      </c>
      <c r="J1747" s="13"/>
    </row>
    <row r="1748" spans="1:10" x14ac:dyDescent="0.2">
      <c r="A1748" s="40" t="s">
        <v>2078</v>
      </c>
      <c r="B1748" s="42">
        <v>40981</v>
      </c>
      <c r="C1748" s="41">
        <v>2012</v>
      </c>
      <c r="D1748" s="30">
        <v>-3162355.0184816602</v>
      </c>
      <c r="E1748" s="37"/>
      <c r="F1748" s="49">
        <v>-1851818</v>
      </c>
      <c r="G1748" s="49">
        <v>-240824</v>
      </c>
      <c r="H1748" s="49">
        <v>-146521</v>
      </c>
      <c r="I1748" s="49">
        <v>0</v>
      </c>
      <c r="J1748" s="13"/>
    </row>
    <row r="1749" spans="1:10" x14ac:dyDescent="0.2">
      <c r="A1749" s="40" t="s">
        <v>2079</v>
      </c>
      <c r="B1749" s="42">
        <v>40981</v>
      </c>
      <c r="C1749" s="41">
        <v>2012</v>
      </c>
      <c r="D1749" s="30">
        <v>-2627735.2288882602</v>
      </c>
      <c r="E1749" s="37"/>
      <c r="F1749" s="49">
        <v>-1427572</v>
      </c>
      <c r="G1749" s="49">
        <v>-208941</v>
      </c>
      <c r="H1749" s="49">
        <v>-127795</v>
      </c>
      <c r="I1749" s="49">
        <v>0</v>
      </c>
      <c r="J1749" s="13"/>
    </row>
    <row r="1750" spans="1:10" x14ac:dyDescent="0.2">
      <c r="A1750" s="40" t="s">
        <v>2080</v>
      </c>
      <c r="B1750" s="42">
        <v>40981</v>
      </c>
      <c r="C1750" s="41">
        <v>2012</v>
      </c>
      <c r="D1750" s="30">
        <v>-1879979.6701734399</v>
      </c>
      <c r="E1750" s="37"/>
      <c r="F1750" s="49">
        <v>-911600</v>
      </c>
      <c r="G1750" s="49">
        <v>-164773</v>
      </c>
      <c r="H1750" s="49">
        <v>-102273</v>
      </c>
      <c r="I1750" s="49">
        <v>0</v>
      </c>
      <c r="J1750" s="13"/>
    </row>
    <row r="1751" spans="1:10" x14ac:dyDescent="0.2">
      <c r="A1751" s="40" t="s">
        <v>2081</v>
      </c>
      <c r="B1751" s="42">
        <v>40981</v>
      </c>
      <c r="C1751" s="41">
        <v>2012</v>
      </c>
      <c r="D1751" s="30">
        <v>-1547174.32470856</v>
      </c>
      <c r="E1751" s="37"/>
      <c r="F1751" s="49">
        <v>-642692</v>
      </c>
      <c r="G1751" s="49">
        <v>-162102</v>
      </c>
      <c r="H1751" s="49">
        <v>-100771</v>
      </c>
      <c r="I1751" s="49">
        <v>0</v>
      </c>
      <c r="J1751" s="13"/>
    </row>
    <row r="1752" spans="1:10" x14ac:dyDescent="0.2">
      <c r="A1752" s="40" t="s">
        <v>2082</v>
      </c>
      <c r="B1752" s="42">
        <v>40981</v>
      </c>
      <c r="C1752" s="41">
        <v>2012</v>
      </c>
      <c r="D1752" s="30">
        <v>-1486839.3517202199</v>
      </c>
      <c r="E1752" s="37"/>
      <c r="F1752" s="49">
        <v>-529722</v>
      </c>
      <c r="G1752" s="49">
        <v>-197813</v>
      </c>
      <c r="H1752" s="49">
        <v>-122398</v>
      </c>
      <c r="I1752" s="49">
        <v>0</v>
      </c>
      <c r="J1752" s="13"/>
    </row>
    <row r="1753" spans="1:10" x14ac:dyDescent="0.2">
      <c r="A1753" s="40" t="s">
        <v>2083</v>
      </c>
      <c r="B1753" s="42">
        <v>40981</v>
      </c>
      <c r="C1753" s="41">
        <v>2012</v>
      </c>
      <c r="D1753" s="30">
        <v>-1540081.6320727901</v>
      </c>
      <c r="E1753" s="37"/>
      <c r="F1753" s="49">
        <v>-487256</v>
      </c>
      <c r="G1753" s="49">
        <v>-237335</v>
      </c>
      <c r="H1753" s="49">
        <v>-145796</v>
      </c>
      <c r="I1753" s="49">
        <v>0</v>
      </c>
      <c r="J1753" s="13"/>
    </row>
    <row r="1754" spans="1:10" x14ac:dyDescent="0.2">
      <c r="A1754" s="40" t="s">
        <v>2084</v>
      </c>
      <c r="B1754" s="42">
        <v>40981</v>
      </c>
      <c r="C1754" s="41">
        <v>2012</v>
      </c>
      <c r="D1754" s="30">
        <v>-1636226.2155245999</v>
      </c>
      <c r="E1754" s="37"/>
      <c r="F1754" s="49">
        <v>-479587</v>
      </c>
      <c r="G1754" s="49">
        <v>-279369</v>
      </c>
      <c r="H1754" s="49">
        <v>-171079</v>
      </c>
      <c r="I1754" s="49">
        <v>0</v>
      </c>
      <c r="J1754" s="13"/>
    </row>
    <row r="1755" spans="1:10" x14ac:dyDescent="0.2">
      <c r="A1755" s="40" t="s">
        <v>2085</v>
      </c>
      <c r="B1755" s="42">
        <v>40981</v>
      </c>
      <c r="C1755" s="41">
        <v>2012</v>
      </c>
      <c r="D1755" s="30">
        <v>-1845157.63434746</v>
      </c>
      <c r="E1755" s="37"/>
      <c r="F1755" s="49">
        <v>-500425</v>
      </c>
      <c r="G1755" s="49">
        <v>-360178</v>
      </c>
      <c r="H1755" s="49">
        <v>-220475</v>
      </c>
      <c r="I1755" s="49">
        <v>0</v>
      </c>
      <c r="J1755" s="13"/>
    </row>
    <row r="1756" spans="1:10" x14ac:dyDescent="0.2">
      <c r="A1756" s="40" t="s">
        <v>2086</v>
      </c>
      <c r="B1756" s="42">
        <v>40981</v>
      </c>
      <c r="C1756" s="41">
        <v>2012</v>
      </c>
      <c r="D1756" s="30">
        <v>-2398609.8379300502</v>
      </c>
      <c r="E1756" s="37"/>
      <c r="F1756" s="49">
        <v>-804153</v>
      </c>
      <c r="G1756" s="49">
        <v>-452930</v>
      </c>
      <c r="H1756" s="49">
        <v>-276266</v>
      </c>
      <c r="I1756" s="49">
        <v>0</v>
      </c>
      <c r="J1756" s="13"/>
    </row>
    <row r="1757" spans="1:10" x14ac:dyDescent="0.2">
      <c r="A1757" s="40" t="s">
        <v>2087</v>
      </c>
      <c r="B1757" s="42">
        <v>40982</v>
      </c>
      <c r="C1757" s="41">
        <v>2012</v>
      </c>
      <c r="D1757" s="30">
        <v>-3634977.9073073599</v>
      </c>
      <c r="E1757" s="37"/>
      <c r="F1757" s="49">
        <v>-1668026</v>
      </c>
      <c r="G1757" s="49">
        <v>-547968</v>
      </c>
      <c r="H1757" s="49">
        <v>-331827</v>
      </c>
      <c r="I1757" s="49">
        <v>0</v>
      </c>
      <c r="J1757" s="13"/>
    </row>
    <row r="1758" spans="1:10" x14ac:dyDescent="0.2">
      <c r="A1758" s="40" t="s">
        <v>2088</v>
      </c>
      <c r="B1758" s="42">
        <v>40982</v>
      </c>
      <c r="C1758" s="41">
        <v>2012</v>
      </c>
      <c r="D1758" s="30">
        <v>-4559204.0375319896</v>
      </c>
      <c r="E1758" s="37"/>
      <c r="F1758" s="49">
        <v>-2235266</v>
      </c>
      <c r="G1758" s="49">
        <v>-634701</v>
      </c>
      <c r="H1758" s="49">
        <v>-382068</v>
      </c>
      <c r="I1758" s="49">
        <v>0</v>
      </c>
      <c r="J1758" s="13"/>
    </row>
    <row r="1759" spans="1:10" x14ac:dyDescent="0.2">
      <c r="A1759" s="40" t="s">
        <v>2089</v>
      </c>
      <c r="B1759" s="42">
        <v>40982</v>
      </c>
      <c r="C1759" s="41">
        <v>2012</v>
      </c>
      <c r="D1759" s="30">
        <v>-4464974.66590844</v>
      </c>
      <c r="E1759" s="37"/>
      <c r="F1759" s="49">
        <v>-2149668</v>
      </c>
      <c r="G1759" s="49">
        <v>-583814</v>
      </c>
      <c r="H1759" s="49">
        <v>-349376</v>
      </c>
      <c r="I1759" s="49">
        <v>0</v>
      </c>
      <c r="J1759" s="13"/>
    </row>
    <row r="1760" spans="1:10" x14ac:dyDescent="0.2">
      <c r="A1760" s="40" t="s">
        <v>2090</v>
      </c>
      <c r="B1760" s="42">
        <v>40982</v>
      </c>
      <c r="C1760" s="41">
        <v>2012</v>
      </c>
      <c r="D1760" s="30">
        <v>-4125649.6730167698</v>
      </c>
      <c r="E1760" s="37"/>
      <c r="F1760" s="49">
        <v>-1936801</v>
      </c>
      <c r="G1760" s="49">
        <v>-527811</v>
      </c>
      <c r="H1760" s="49">
        <v>-316546</v>
      </c>
      <c r="I1760" s="49">
        <v>0</v>
      </c>
      <c r="J1760" s="13"/>
    </row>
    <row r="1761" spans="1:10" x14ac:dyDescent="0.2">
      <c r="A1761" s="40" t="s">
        <v>2091</v>
      </c>
      <c r="B1761" s="42">
        <v>40982</v>
      </c>
      <c r="C1761" s="41">
        <v>2012</v>
      </c>
      <c r="D1761" s="30">
        <v>-3888498.8626670502</v>
      </c>
      <c r="E1761" s="37"/>
      <c r="F1761" s="49">
        <v>-1764038</v>
      </c>
      <c r="G1761" s="49">
        <v>-503971</v>
      </c>
      <c r="H1761" s="49">
        <v>-303477</v>
      </c>
      <c r="I1761" s="49">
        <v>0</v>
      </c>
      <c r="J1761" s="13"/>
    </row>
    <row r="1762" spans="1:10" x14ac:dyDescent="0.2">
      <c r="A1762" s="40" t="s">
        <v>2092</v>
      </c>
      <c r="B1762" s="42">
        <v>40982</v>
      </c>
      <c r="C1762" s="41">
        <v>2012</v>
      </c>
      <c r="D1762" s="30">
        <v>-3783309.21239693</v>
      </c>
      <c r="E1762" s="37"/>
      <c r="F1762" s="49">
        <v>-1704443</v>
      </c>
      <c r="G1762" s="49">
        <v>-490602</v>
      </c>
      <c r="H1762" s="49">
        <v>-295377</v>
      </c>
      <c r="I1762" s="49">
        <v>0</v>
      </c>
      <c r="J1762" s="13"/>
    </row>
    <row r="1763" spans="1:10" x14ac:dyDescent="0.2">
      <c r="A1763" s="40" t="s">
        <v>2093</v>
      </c>
      <c r="B1763" s="42">
        <v>40982</v>
      </c>
      <c r="C1763" s="41">
        <v>2012</v>
      </c>
      <c r="D1763" s="30">
        <v>-3716711.5439294898</v>
      </c>
      <c r="E1763" s="37"/>
      <c r="F1763" s="49">
        <v>-1695782</v>
      </c>
      <c r="G1763" s="49">
        <v>-474523</v>
      </c>
      <c r="H1763" s="49">
        <v>-285728</v>
      </c>
      <c r="I1763" s="49">
        <v>0</v>
      </c>
      <c r="J1763" s="13"/>
    </row>
    <row r="1764" spans="1:10" x14ac:dyDescent="0.2">
      <c r="A1764" s="40" t="s">
        <v>2094</v>
      </c>
      <c r="B1764" s="42">
        <v>40982</v>
      </c>
      <c r="C1764" s="41">
        <v>2012</v>
      </c>
      <c r="D1764" s="30">
        <v>-3556420.6710264399</v>
      </c>
      <c r="E1764" s="37"/>
      <c r="F1764" s="49">
        <v>-1628774</v>
      </c>
      <c r="G1764" s="49">
        <v>-443560</v>
      </c>
      <c r="H1764" s="49">
        <v>-267647</v>
      </c>
      <c r="I1764" s="49">
        <v>0</v>
      </c>
      <c r="J1764" s="13"/>
    </row>
    <row r="1765" spans="1:10" x14ac:dyDescent="0.2">
      <c r="A1765" s="40" t="s">
        <v>2095</v>
      </c>
      <c r="B1765" s="42">
        <v>40982</v>
      </c>
      <c r="C1765" s="41">
        <v>2012</v>
      </c>
      <c r="D1765" s="30">
        <v>-3414067.6997441002</v>
      </c>
      <c r="E1765" s="37"/>
      <c r="F1765" s="49">
        <v>-1583820</v>
      </c>
      <c r="G1765" s="49">
        <v>-407879</v>
      </c>
      <c r="H1765" s="49">
        <v>-246360</v>
      </c>
      <c r="I1765" s="49">
        <v>0</v>
      </c>
      <c r="J1765" s="13"/>
    </row>
    <row r="1766" spans="1:10" x14ac:dyDescent="0.2">
      <c r="A1766" s="40" t="s">
        <v>2096</v>
      </c>
      <c r="B1766" s="42">
        <v>40982</v>
      </c>
      <c r="C1766" s="41">
        <v>2012</v>
      </c>
      <c r="D1766" s="30">
        <v>-3429634.0631219801</v>
      </c>
      <c r="E1766" s="37"/>
      <c r="F1766" s="49">
        <v>-1678835</v>
      </c>
      <c r="G1766" s="49">
        <v>-377265</v>
      </c>
      <c r="H1766" s="49">
        <v>-228411</v>
      </c>
      <c r="I1766" s="49">
        <v>0</v>
      </c>
      <c r="J1766" s="13"/>
    </row>
    <row r="1767" spans="1:10" x14ac:dyDescent="0.2">
      <c r="A1767" s="40" t="s">
        <v>2097</v>
      </c>
      <c r="B1767" s="42">
        <v>40982</v>
      </c>
      <c r="C1767" s="41">
        <v>2012</v>
      </c>
      <c r="D1767" s="30">
        <v>-3706429.3147569001</v>
      </c>
      <c r="E1767" s="37"/>
      <c r="F1767" s="49">
        <v>-2014548</v>
      </c>
      <c r="G1767" s="49">
        <v>-365955</v>
      </c>
      <c r="H1767" s="49">
        <v>-221201</v>
      </c>
      <c r="I1767" s="49">
        <v>0</v>
      </c>
      <c r="J1767" s="13"/>
    </row>
    <row r="1768" spans="1:10" x14ac:dyDescent="0.2">
      <c r="A1768" s="40" t="s">
        <v>2098</v>
      </c>
      <c r="B1768" s="42">
        <v>40982</v>
      </c>
      <c r="C1768" s="41">
        <v>2012</v>
      </c>
      <c r="D1768" s="30">
        <v>-4094157.29314757</v>
      </c>
      <c r="E1768" s="37"/>
      <c r="F1768" s="49">
        <v>-2425378</v>
      </c>
      <c r="G1768" s="49">
        <v>-358645</v>
      </c>
      <c r="H1768" s="49">
        <v>-216306</v>
      </c>
      <c r="I1768" s="49">
        <v>0</v>
      </c>
      <c r="J1768" s="13"/>
    </row>
    <row r="1769" spans="1:10" x14ac:dyDescent="0.2">
      <c r="A1769" s="40" t="s">
        <v>2099</v>
      </c>
      <c r="B1769" s="42">
        <v>40982</v>
      </c>
      <c r="C1769" s="41">
        <v>2012</v>
      </c>
      <c r="D1769" s="30">
        <v>-4234800.9667330096</v>
      </c>
      <c r="E1769" s="37"/>
      <c r="F1769" s="49">
        <v>-2597018</v>
      </c>
      <c r="G1769" s="49">
        <v>-362667</v>
      </c>
      <c r="H1769" s="49">
        <v>-219514</v>
      </c>
      <c r="I1769" s="49">
        <v>0</v>
      </c>
      <c r="J1769" s="13"/>
    </row>
    <row r="1770" spans="1:10" x14ac:dyDescent="0.2">
      <c r="A1770" s="40" t="s">
        <v>2100</v>
      </c>
      <c r="B1770" s="42">
        <v>40982</v>
      </c>
      <c r="C1770" s="41">
        <v>2012</v>
      </c>
      <c r="D1770" s="30">
        <v>-4215064.2308785897</v>
      </c>
      <c r="E1770" s="37"/>
      <c r="F1770" s="49">
        <v>-2520411</v>
      </c>
      <c r="G1770" s="49">
        <v>-351923</v>
      </c>
      <c r="H1770" s="49">
        <v>-213631</v>
      </c>
      <c r="I1770" s="49">
        <v>0</v>
      </c>
      <c r="J1770" s="13"/>
    </row>
    <row r="1771" spans="1:10" x14ac:dyDescent="0.2">
      <c r="A1771" s="40" t="s">
        <v>2101</v>
      </c>
      <c r="B1771" s="42">
        <v>40982</v>
      </c>
      <c r="C1771" s="41">
        <v>2012</v>
      </c>
      <c r="D1771" s="30">
        <v>-3835738.2712539099</v>
      </c>
      <c r="E1771" s="37"/>
      <c r="F1771" s="49">
        <v>-2267383</v>
      </c>
      <c r="G1771" s="49">
        <v>-319750</v>
      </c>
      <c r="H1771" s="49">
        <v>-194773</v>
      </c>
      <c r="I1771" s="49">
        <v>0</v>
      </c>
      <c r="J1771" s="13"/>
    </row>
    <row r="1772" spans="1:10" x14ac:dyDescent="0.2">
      <c r="A1772" s="40" t="s">
        <v>2102</v>
      </c>
      <c r="B1772" s="42">
        <v>40982</v>
      </c>
      <c r="C1772" s="41">
        <v>2012</v>
      </c>
      <c r="D1772" s="30">
        <v>-3490256.5254478301</v>
      </c>
      <c r="E1772" s="37"/>
      <c r="F1772" s="49">
        <v>-2046667</v>
      </c>
      <c r="G1772" s="49">
        <v>-292334</v>
      </c>
      <c r="H1772" s="49">
        <v>-178391</v>
      </c>
      <c r="I1772" s="49">
        <v>0</v>
      </c>
      <c r="J1772" s="13"/>
    </row>
    <row r="1773" spans="1:10" x14ac:dyDescent="0.2">
      <c r="A1773" s="40" t="s">
        <v>2103</v>
      </c>
      <c r="B1773" s="42">
        <v>40982</v>
      </c>
      <c r="C1773" s="41">
        <v>2012</v>
      </c>
      <c r="D1773" s="30">
        <v>-3002624.8507250501</v>
      </c>
      <c r="E1773" s="37"/>
      <c r="F1773" s="49">
        <v>-1618546</v>
      </c>
      <c r="G1773" s="49">
        <v>-266959</v>
      </c>
      <c r="H1773" s="49">
        <v>-163877</v>
      </c>
      <c r="I1773" s="49">
        <v>0</v>
      </c>
      <c r="J1773" s="13"/>
    </row>
    <row r="1774" spans="1:10" x14ac:dyDescent="0.2">
      <c r="A1774" s="40" t="s">
        <v>2104</v>
      </c>
      <c r="B1774" s="42">
        <v>40982</v>
      </c>
      <c r="C1774" s="41">
        <v>2012</v>
      </c>
      <c r="D1774" s="30">
        <v>-2296938.4418538501</v>
      </c>
      <c r="E1774" s="37"/>
      <c r="F1774" s="49">
        <v>-1068620</v>
      </c>
      <c r="G1774" s="49">
        <v>-230722</v>
      </c>
      <c r="H1774" s="49">
        <v>-143490</v>
      </c>
      <c r="I1774" s="49">
        <v>0</v>
      </c>
      <c r="J1774" s="13"/>
    </row>
    <row r="1775" spans="1:10" x14ac:dyDescent="0.2">
      <c r="A1775" s="40" t="s">
        <v>2105</v>
      </c>
      <c r="B1775" s="42">
        <v>40982</v>
      </c>
      <c r="C1775" s="41">
        <v>2012</v>
      </c>
      <c r="D1775" s="30">
        <v>-1964136.99175434</v>
      </c>
      <c r="E1775" s="37"/>
      <c r="F1775" s="49">
        <v>-764705</v>
      </c>
      <c r="G1775" s="49">
        <v>-236489</v>
      </c>
      <c r="H1775" s="49">
        <v>-147290</v>
      </c>
      <c r="I1775" s="49">
        <v>0</v>
      </c>
      <c r="J1775" s="13"/>
    </row>
    <row r="1776" spans="1:10" x14ac:dyDescent="0.2">
      <c r="A1776" s="40" t="s">
        <v>2106</v>
      </c>
      <c r="B1776" s="42">
        <v>40982</v>
      </c>
      <c r="C1776" s="41">
        <v>2012</v>
      </c>
      <c r="D1776" s="30">
        <v>-1941001.8481660499</v>
      </c>
      <c r="E1776" s="37"/>
      <c r="F1776" s="49">
        <v>-662651</v>
      </c>
      <c r="G1776" s="49">
        <v>-281999</v>
      </c>
      <c r="H1776" s="49">
        <v>-174634</v>
      </c>
      <c r="I1776" s="49">
        <v>0</v>
      </c>
      <c r="J1776" s="13"/>
    </row>
    <row r="1777" spans="1:10" x14ac:dyDescent="0.2">
      <c r="A1777" s="40" t="s">
        <v>2107</v>
      </c>
      <c r="B1777" s="42">
        <v>40982</v>
      </c>
      <c r="C1777" s="41">
        <v>2012</v>
      </c>
      <c r="D1777" s="30">
        <v>-2047717.9698606799</v>
      </c>
      <c r="E1777" s="37"/>
      <c r="F1777" s="49">
        <v>-649389</v>
      </c>
      <c r="G1777" s="49">
        <v>-330796</v>
      </c>
      <c r="H1777" s="49">
        <v>-203627</v>
      </c>
      <c r="I1777" s="49">
        <v>0</v>
      </c>
      <c r="J1777" s="13"/>
    </row>
    <row r="1778" spans="1:10" x14ac:dyDescent="0.2">
      <c r="A1778" s="40" t="s">
        <v>2108</v>
      </c>
      <c r="B1778" s="42">
        <v>40982</v>
      </c>
      <c r="C1778" s="41">
        <v>2012</v>
      </c>
      <c r="D1778" s="30">
        <v>-2213806.5396644901</v>
      </c>
      <c r="E1778" s="37"/>
      <c r="F1778" s="49">
        <v>-682529</v>
      </c>
      <c r="G1778" s="49">
        <v>-383724</v>
      </c>
      <c r="H1778" s="49">
        <v>-235368</v>
      </c>
      <c r="I1778" s="49">
        <v>0</v>
      </c>
      <c r="J1778" s="13"/>
    </row>
    <row r="1779" spans="1:10" x14ac:dyDescent="0.2">
      <c r="A1779" s="40" t="s">
        <v>2109</v>
      </c>
      <c r="B1779" s="42">
        <v>40982</v>
      </c>
      <c r="C1779" s="41">
        <v>2012</v>
      </c>
      <c r="D1779" s="30">
        <v>-2519286.1814046102</v>
      </c>
      <c r="E1779" s="37"/>
      <c r="F1779" s="49">
        <v>-773330</v>
      </c>
      <c r="G1779" s="49">
        <v>-473487</v>
      </c>
      <c r="H1779" s="49">
        <v>-289535</v>
      </c>
      <c r="I1779" s="49">
        <v>0</v>
      </c>
      <c r="J1779" s="13"/>
    </row>
    <row r="1780" spans="1:10" x14ac:dyDescent="0.2">
      <c r="A1780" s="40" t="s">
        <v>2110</v>
      </c>
      <c r="B1780" s="42">
        <v>40982</v>
      </c>
      <c r="C1780" s="41">
        <v>2012</v>
      </c>
      <c r="D1780" s="30">
        <v>-3252663.17884561</v>
      </c>
      <c r="E1780" s="37"/>
      <c r="F1780" s="49">
        <v>-1204497</v>
      </c>
      <c r="G1780" s="49">
        <v>-588278</v>
      </c>
      <c r="H1780" s="49">
        <v>-357971</v>
      </c>
      <c r="I1780" s="49">
        <v>0</v>
      </c>
      <c r="J1780" s="13"/>
    </row>
    <row r="1781" spans="1:10" x14ac:dyDescent="0.2">
      <c r="A1781" s="40" t="s">
        <v>2111</v>
      </c>
      <c r="B1781" s="42">
        <v>40983</v>
      </c>
      <c r="C1781" s="41">
        <v>2012</v>
      </c>
      <c r="D1781" s="30">
        <v>-4669061.9562126799</v>
      </c>
      <c r="E1781" s="37"/>
      <c r="F1781" s="49">
        <v>-2190943</v>
      </c>
      <c r="G1781" s="49">
        <v>-712224</v>
      </c>
      <c r="H1781" s="49">
        <v>-429787</v>
      </c>
      <c r="I1781" s="49">
        <v>0</v>
      </c>
      <c r="J1781" s="13"/>
    </row>
    <row r="1782" spans="1:10" x14ac:dyDescent="0.2">
      <c r="A1782" s="40" t="s">
        <v>2112</v>
      </c>
      <c r="B1782" s="42">
        <v>40983</v>
      </c>
      <c r="C1782" s="41">
        <v>2012</v>
      </c>
      <c r="D1782" s="30">
        <v>-5568109.9800966699</v>
      </c>
      <c r="E1782" s="37"/>
      <c r="F1782" s="49">
        <v>-2788245</v>
      </c>
      <c r="G1782" s="49">
        <v>-788158</v>
      </c>
      <c r="H1782" s="49">
        <v>-473023</v>
      </c>
      <c r="I1782" s="49">
        <v>0</v>
      </c>
      <c r="J1782" s="13"/>
    </row>
    <row r="1783" spans="1:10" x14ac:dyDescent="0.2">
      <c r="A1783" s="40" t="s">
        <v>2113</v>
      </c>
      <c r="B1783" s="42">
        <v>40983</v>
      </c>
      <c r="C1783" s="41">
        <v>2012</v>
      </c>
      <c r="D1783" s="30">
        <v>-4766780.9212396899</v>
      </c>
      <c r="E1783" s="37"/>
      <c r="F1783" s="49">
        <v>-2319394</v>
      </c>
      <c r="G1783" s="49">
        <v>-630770</v>
      </c>
      <c r="H1783" s="49">
        <v>-375645</v>
      </c>
      <c r="I1783" s="49">
        <v>0</v>
      </c>
      <c r="J1783" s="13"/>
    </row>
    <row r="1784" spans="1:10" x14ac:dyDescent="0.2">
      <c r="A1784" s="40" t="s">
        <v>2114</v>
      </c>
      <c r="B1784" s="42">
        <v>40983</v>
      </c>
      <c r="C1784" s="41">
        <v>2012</v>
      </c>
      <c r="D1784" s="30">
        <v>-3686703.4688655101</v>
      </c>
      <c r="E1784" s="37"/>
      <c r="F1784" s="49">
        <v>-1692339</v>
      </c>
      <c r="G1784" s="49">
        <v>-462151</v>
      </c>
      <c r="H1784" s="49">
        <v>-276099</v>
      </c>
      <c r="I1784" s="49">
        <v>0</v>
      </c>
      <c r="J1784" s="13"/>
    </row>
    <row r="1785" spans="1:10" x14ac:dyDescent="0.2">
      <c r="A1785" s="40" t="s">
        <v>2115</v>
      </c>
      <c r="B1785" s="42">
        <v>40983</v>
      </c>
      <c r="C1785" s="41">
        <v>2012</v>
      </c>
      <c r="D1785" s="30">
        <v>-2973335.5416548201</v>
      </c>
      <c r="E1785" s="37"/>
      <c r="F1785" s="49">
        <v>-1258324</v>
      </c>
      <c r="G1785" s="49">
        <v>-359949</v>
      </c>
      <c r="H1785" s="49">
        <v>-217085</v>
      </c>
      <c r="I1785" s="49">
        <v>0</v>
      </c>
      <c r="J1785" s="13"/>
    </row>
    <row r="1786" spans="1:10" x14ac:dyDescent="0.2">
      <c r="A1786" s="40" t="s">
        <v>2116</v>
      </c>
      <c r="B1786" s="42">
        <v>40983</v>
      </c>
      <c r="C1786" s="41">
        <v>2012</v>
      </c>
      <c r="D1786" s="30">
        <v>-2561981.06340631</v>
      </c>
      <c r="E1786" s="37"/>
      <c r="F1786" s="49">
        <v>-1023698</v>
      </c>
      <c r="G1786" s="49">
        <v>-294525</v>
      </c>
      <c r="H1786" s="49">
        <v>-178320</v>
      </c>
      <c r="I1786" s="49">
        <v>0</v>
      </c>
      <c r="J1786" s="13"/>
    </row>
    <row r="1787" spans="1:10" x14ac:dyDescent="0.2">
      <c r="A1787" s="40" t="s">
        <v>2117</v>
      </c>
      <c r="B1787" s="42">
        <v>40983</v>
      </c>
      <c r="C1787" s="41">
        <v>2012</v>
      </c>
      <c r="D1787" s="30">
        <v>-2277688.1433039499</v>
      </c>
      <c r="E1787" s="37"/>
      <c r="F1787" s="49">
        <v>-868383</v>
      </c>
      <c r="G1787" s="49">
        <v>-242571</v>
      </c>
      <c r="H1787" s="49">
        <v>-147485</v>
      </c>
      <c r="I1787" s="49">
        <v>0</v>
      </c>
      <c r="J1787" s="13"/>
    </row>
    <row r="1788" spans="1:10" x14ac:dyDescent="0.2">
      <c r="A1788" s="40" t="s">
        <v>2118</v>
      </c>
      <c r="B1788" s="42">
        <v>40983</v>
      </c>
      <c r="C1788" s="41">
        <v>2012</v>
      </c>
      <c r="D1788" s="30">
        <v>-1971861.5012795001</v>
      </c>
      <c r="E1788" s="37"/>
      <c r="F1788" s="49">
        <v>-720682</v>
      </c>
      <c r="G1788" s="49">
        <v>-195924</v>
      </c>
      <c r="H1788" s="49">
        <v>-119838</v>
      </c>
      <c r="I1788" s="49">
        <v>0</v>
      </c>
      <c r="J1788" s="13"/>
    </row>
    <row r="1789" spans="1:10" x14ac:dyDescent="0.2">
      <c r="A1789" s="40" t="s">
        <v>2119</v>
      </c>
      <c r="B1789" s="42">
        <v>40983</v>
      </c>
      <c r="C1789" s="41">
        <v>2012</v>
      </c>
      <c r="D1789" s="30">
        <v>-1793062.2974125701</v>
      </c>
      <c r="E1789" s="37"/>
      <c r="F1789" s="49">
        <v>-640321</v>
      </c>
      <c r="G1789" s="49">
        <v>-164430</v>
      </c>
      <c r="H1789" s="49">
        <v>-100813</v>
      </c>
      <c r="I1789" s="49">
        <v>0</v>
      </c>
      <c r="J1789" s="13"/>
    </row>
    <row r="1790" spans="1:10" x14ac:dyDescent="0.2">
      <c r="A1790" s="40" t="s">
        <v>2120</v>
      </c>
      <c r="B1790" s="42">
        <v>40983</v>
      </c>
      <c r="C1790" s="41">
        <v>2012</v>
      </c>
      <c r="D1790" s="30">
        <v>-1758646.0619846501</v>
      </c>
      <c r="E1790" s="37"/>
      <c r="F1790" s="49">
        <v>-661392</v>
      </c>
      <c r="G1790" s="49">
        <v>-148488</v>
      </c>
      <c r="H1790" s="49">
        <v>-90929</v>
      </c>
      <c r="I1790" s="49">
        <v>0</v>
      </c>
      <c r="J1790" s="13"/>
    </row>
    <row r="1791" spans="1:10" x14ac:dyDescent="0.2">
      <c r="A1791" s="40" t="s">
        <v>2121</v>
      </c>
      <c r="B1791" s="42">
        <v>40983</v>
      </c>
      <c r="C1791" s="41">
        <v>2012</v>
      </c>
      <c r="D1791" s="30">
        <v>-1940946.5737844701</v>
      </c>
      <c r="E1791" s="37"/>
      <c r="F1791" s="49">
        <v>-856690</v>
      </c>
      <c r="G1791" s="49">
        <v>-156376</v>
      </c>
      <c r="H1791" s="49">
        <v>-94370</v>
      </c>
      <c r="I1791" s="49">
        <v>0</v>
      </c>
      <c r="J1791" s="13"/>
    </row>
    <row r="1792" spans="1:10" x14ac:dyDescent="0.2">
      <c r="A1792" s="40" t="s">
        <v>2122</v>
      </c>
      <c r="B1792" s="42">
        <v>40983</v>
      </c>
      <c r="C1792" s="41">
        <v>2012</v>
      </c>
      <c r="D1792" s="30">
        <v>-2440229.4569235099</v>
      </c>
      <c r="E1792" s="37"/>
      <c r="F1792" s="49">
        <v>-1275753</v>
      </c>
      <c r="G1792" s="49">
        <v>-190809</v>
      </c>
      <c r="H1792" s="49">
        <v>-113920</v>
      </c>
      <c r="I1792" s="49">
        <v>0</v>
      </c>
      <c r="J1792" s="13"/>
    </row>
    <row r="1793" spans="1:10" x14ac:dyDescent="0.2">
      <c r="A1793" s="40" t="s">
        <v>2123</v>
      </c>
      <c r="B1793" s="42">
        <v>40983</v>
      </c>
      <c r="C1793" s="41">
        <v>2012</v>
      </c>
      <c r="D1793" s="30">
        <v>-3014232.6130224601</v>
      </c>
      <c r="E1793" s="37"/>
      <c r="F1793" s="49">
        <v>-1706016</v>
      </c>
      <c r="G1793" s="49">
        <v>-241962</v>
      </c>
      <c r="H1793" s="49">
        <v>-144157</v>
      </c>
      <c r="I1793" s="49">
        <v>0</v>
      </c>
      <c r="J1793" s="13"/>
    </row>
    <row r="1794" spans="1:10" x14ac:dyDescent="0.2">
      <c r="A1794" s="40" t="s">
        <v>2124</v>
      </c>
      <c r="B1794" s="42">
        <v>40983</v>
      </c>
      <c r="C1794" s="41">
        <v>2012</v>
      </c>
      <c r="D1794" s="30">
        <v>-3261290.6170031298</v>
      </c>
      <c r="E1794" s="37"/>
      <c r="F1794" s="49">
        <v>-1823478</v>
      </c>
      <c r="G1794" s="49">
        <v>-258714</v>
      </c>
      <c r="H1794" s="49">
        <v>-154655</v>
      </c>
      <c r="I1794" s="49">
        <v>0</v>
      </c>
      <c r="J1794" s="13"/>
    </row>
    <row r="1795" spans="1:10" x14ac:dyDescent="0.2">
      <c r="A1795" s="40" t="s">
        <v>2125</v>
      </c>
      <c r="B1795" s="42">
        <v>40983</v>
      </c>
      <c r="C1795" s="41">
        <v>2012</v>
      </c>
      <c r="D1795" s="30">
        <v>-2972988.0295706601</v>
      </c>
      <c r="E1795" s="37"/>
      <c r="F1795" s="49">
        <v>-1626668</v>
      </c>
      <c r="G1795" s="49">
        <v>-233842</v>
      </c>
      <c r="H1795" s="49">
        <v>-140240</v>
      </c>
      <c r="I1795" s="49">
        <v>0</v>
      </c>
      <c r="J1795" s="13"/>
    </row>
    <row r="1796" spans="1:10" x14ac:dyDescent="0.2">
      <c r="A1796" s="40" t="s">
        <v>2126</v>
      </c>
      <c r="B1796" s="42">
        <v>40983</v>
      </c>
      <c r="C1796" s="41">
        <v>2012</v>
      </c>
      <c r="D1796" s="30">
        <v>-2670472.78930907</v>
      </c>
      <c r="E1796" s="37"/>
      <c r="F1796" s="49">
        <v>-1468974</v>
      </c>
      <c r="G1796" s="49">
        <v>-215029</v>
      </c>
      <c r="H1796" s="49">
        <v>-129011</v>
      </c>
      <c r="I1796" s="49">
        <v>0</v>
      </c>
      <c r="J1796" s="13"/>
    </row>
    <row r="1797" spans="1:10" x14ac:dyDescent="0.2">
      <c r="A1797" s="40" t="s">
        <v>2127</v>
      </c>
      <c r="B1797" s="42">
        <v>40983</v>
      </c>
      <c r="C1797" s="41">
        <v>2012</v>
      </c>
      <c r="D1797" s="30">
        <v>-2267047.0855843099</v>
      </c>
      <c r="E1797" s="37"/>
      <c r="F1797" s="49">
        <v>-1155424</v>
      </c>
      <c r="G1797" s="49">
        <v>-196207</v>
      </c>
      <c r="H1797" s="49">
        <v>-118417</v>
      </c>
      <c r="I1797" s="49">
        <v>0</v>
      </c>
      <c r="J1797" s="13"/>
    </row>
    <row r="1798" spans="1:10" x14ac:dyDescent="0.2">
      <c r="A1798" s="40" t="s">
        <v>2128</v>
      </c>
      <c r="B1798" s="42">
        <v>40983</v>
      </c>
      <c r="C1798" s="41">
        <v>2012</v>
      </c>
      <c r="D1798" s="30">
        <v>-1680038.07222064</v>
      </c>
      <c r="E1798" s="37"/>
      <c r="F1798" s="49">
        <v>-739045</v>
      </c>
      <c r="G1798" s="49">
        <v>-166085</v>
      </c>
      <c r="H1798" s="49">
        <v>-101522</v>
      </c>
      <c r="I1798" s="49">
        <v>0</v>
      </c>
      <c r="J1798" s="13"/>
    </row>
    <row r="1799" spans="1:10" x14ac:dyDescent="0.2">
      <c r="A1799" s="40" t="s">
        <v>2129</v>
      </c>
      <c r="B1799" s="42">
        <v>40983</v>
      </c>
      <c r="C1799" s="41">
        <v>2012</v>
      </c>
      <c r="D1799" s="30">
        <v>-1375623.5712254799</v>
      </c>
      <c r="E1799" s="37"/>
      <c r="F1799" s="49">
        <v>-508197</v>
      </c>
      <c r="G1799" s="49">
        <v>-164234</v>
      </c>
      <c r="H1799" s="49">
        <v>-100702</v>
      </c>
      <c r="I1799" s="49">
        <v>0</v>
      </c>
      <c r="J1799" s="13"/>
    </row>
    <row r="1800" spans="1:10" x14ac:dyDescent="0.2">
      <c r="A1800" s="40" t="s">
        <v>2130</v>
      </c>
      <c r="B1800" s="42">
        <v>40983</v>
      </c>
      <c r="C1800" s="41">
        <v>2012</v>
      </c>
      <c r="D1800" s="30">
        <v>-1356445.97668467</v>
      </c>
      <c r="E1800" s="37"/>
      <c r="F1800" s="49">
        <v>-427982</v>
      </c>
      <c r="G1800" s="49">
        <v>-187278</v>
      </c>
      <c r="H1800" s="49">
        <v>-114175</v>
      </c>
      <c r="I1800" s="49">
        <v>0</v>
      </c>
      <c r="J1800" s="13"/>
    </row>
    <row r="1801" spans="1:10" x14ac:dyDescent="0.2">
      <c r="A1801" s="40" t="s">
        <v>2131</v>
      </c>
      <c r="B1801" s="42">
        <v>40983</v>
      </c>
      <c r="C1801" s="41">
        <v>2012</v>
      </c>
      <c r="D1801" s="30">
        <v>-1433167.07421098</v>
      </c>
      <c r="E1801" s="37"/>
      <c r="F1801" s="49">
        <v>-417615</v>
      </c>
      <c r="G1801" s="49">
        <v>-214984</v>
      </c>
      <c r="H1801" s="49">
        <v>-130241</v>
      </c>
      <c r="I1801" s="49">
        <v>0</v>
      </c>
      <c r="J1801" s="13"/>
    </row>
    <row r="1802" spans="1:10" x14ac:dyDescent="0.2">
      <c r="A1802" s="40" t="s">
        <v>2132</v>
      </c>
      <c r="B1802" s="42">
        <v>40983</v>
      </c>
      <c r="C1802" s="41">
        <v>2012</v>
      </c>
      <c r="D1802" s="30">
        <v>-1566947.8248507299</v>
      </c>
      <c r="E1802" s="37"/>
      <c r="F1802" s="49">
        <v>-444653</v>
      </c>
      <c r="G1802" s="49">
        <v>-248375</v>
      </c>
      <c r="H1802" s="49">
        <v>-150646</v>
      </c>
      <c r="I1802" s="49">
        <v>0</v>
      </c>
      <c r="J1802" s="13"/>
    </row>
    <row r="1803" spans="1:10" x14ac:dyDescent="0.2">
      <c r="A1803" s="40" t="s">
        <v>2133</v>
      </c>
      <c r="B1803" s="42">
        <v>40983</v>
      </c>
      <c r="C1803" s="41">
        <v>2012</v>
      </c>
      <c r="D1803" s="30">
        <v>-1795414.8421950501</v>
      </c>
      <c r="E1803" s="37"/>
      <c r="F1803" s="49">
        <v>-515727</v>
      </c>
      <c r="G1803" s="49">
        <v>-306405</v>
      </c>
      <c r="H1803" s="49">
        <v>-186003</v>
      </c>
      <c r="I1803" s="49">
        <v>0</v>
      </c>
      <c r="J1803" s="13"/>
    </row>
    <row r="1804" spans="1:10" x14ac:dyDescent="0.2">
      <c r="A1804" s="40" t="s">
        <v>2134</v>
      </c>
      <c r="B1804" s="42">
        <v>40983</v>
      </c>
      <c r="C1804" s="41">
        <v>2012</v>
      </c>
      <c r="D1804" s="30">
        <v>-2344789.1100369599</v>
      </c>
      <c r="E1804" s="37"/>
      <c r="F1804" s="49">
        <v>-824934</v>
      </c>
      <c r="G1804" s="49">
        <v>-391207</v>
      </c>
      <c r="H1804" s="49">
        <v>-236724</v>
      </c>
      <c r="I1804" s="49">
        <v>0</v>
      </c>
      <c r="J1804" s="13"/>
    </row>
    <row r="1805" spans="1:10" x14ac:dyDescent="0.2">
      <c r="A1805" s="40" t="s">
        <v>2135</v>
      </c>
      <c r="B1805" s="42">
        <v>40984</v>
      </c>
      <c r="C1805" s="41">
        <v>2012</v>
      </c>
      <c r="D1805" s="30">
        <v>-3587015.2971282299</v>
      </c>
      <c r="E1805" s="37"/>
      <c r="F1805" s="49">
        <v>-1598423</v>
      </c>
      <c r="G1805" s="49">
        <v>-527786</v>
      </c>
      <c r="H1805" s="49">
        <v>-315719</v>
      </c>
      <c r="I1805" s="49">
        <v>0</v>
      </c>
      <c r="J1805" s="13"/>
    </row>
    <row r="1806" spans="1:10" x14ac:dyDescent="0.2">
      <c r="A1806" s="40" t="s">
        <v>2136</v>
      </c>
      <c r="B1806" s="42">
        <v>40984</v>
      </c>
      <c r="C1806" s="41">
        <v>2012</v>
      </c>
      <c r="D1806" s="30">
        <v>-4468528.6892237701</v>
      </c>
      <c r="E1806" s="37"/>
      <c r="F1806" s="49">
        <v>-2150424</v>
      </c>
      <c r="G1806" s="49">
        <v>-613001</v>
      </c>
      <c r="H1806" s="49">
        <v>-365817</v>
      </c>
      <c r="I1806" s="49">
        <v>0</v>
      </c>
      <c r="J1806" s="13"/>
    </row>
    <row r="1807" spans="1:10" x14ac:dyDescent="0.2">
      <c r="A1807" s="40" t="s">
        <v>2137</v>
      </c>
      <c r="B1807" s="42">
        <v>40984</v>
      </c>
      <c r="C1807" s="41">
        <v>2012</v>
      </c>
      <c r="D1807" s="30">
        <v>-4252894.11430196</v>
      </c>
      <c r="E1807" s="37"/>
      <c r="F1807" s="49">
        <v>-2018121</v>
      </c>
      <c r="G1807" s="49">
        <v>-549212</v>
      </c>
      <c r="H1807" s="49">
        <v>-328070</v>
      </c>
      <c r="I1807" s="49">
        <v>0</v>
      </c>
      <c r="J1807" s="13"/>
    </row>
    <row r="1808" spans="1:10" x14ac:dyDescent="0.2">
      <c r="A1808" s="40" t="s">
        <v>2138</v>
      </c>
      <c r="B1808" s="42">
        <v>40984</v>
      </c>
      <c r="C1808" s="41">
        <v>2012</v>
      </c>
      <c r="D1808" s="30">
        <v>-3911835.6838214402</v>
      </c>
      <c r="E1808" s="37"/>
      <c r="F1808" s="49">
        <v>-1808160</v>
      </c>
      <c r="G1808" s="49">
        <v>-493866</v>
      </c>
      <c r="H1808" s="49">
        <v>-295555</v>
      </c>
      <c r="I1808" s="49">
        <v>0</v>
      </c>
      <c r="J1808" s="13"/>
    </row>
    <row r="1809" spans="1:10" x14ac:dyDescent="0.2">
      <c r="A1809" s="40" t="s">
        <v>2139</v>
      </c>
      <c r="B1809" s="42">
        <v>40984</v>
      </c>
      <c r="C1809" s="41">
        <v>2012</v>
      </c>
      <c r="D1809" s="30">
        <v>-3658527.8646573802</v>
      </c>
      <c r="E1809" s="37"/>
      <c r="F1809" s="49">
        <v>-1639333</v>
      </c>
      <c r="G1809" s="49">
        <v>-470096</v>
      </c>
      <c r="H1809" s="49">
        <v>-280608</v>
      </c>
      <c r="I1809" s="49">
        <v>0</v>
      </c>
      <c r="J1809" s="13"/>
    </row>
    <row r="1810" spans="1:10" x14ac:dyDescent="0.2">
      <c r="A1810" s="40" t="s">
        <v>2140</v>
      </c>
      <c r="B1810" s="42">
        <v>40984</v>
      </c>
      <c r="C1810" s="41">
        <v>2012</v>
      </c>
      <c r="D1810" s="30">
        <v>-3473263.06511231</v>
      </c>
      <c r="E1810" s="37"/>
      <c r="F1810" s="49">
        <v>-1532986</v>
      </c>
      <c r="G1810" s="49">
        <v>-442419</v>
      </c>
      <c r="H1810" s="49">
        <v>-264580</v>
      </c>
      <c r="I1810" s="49">
        <v>0</v>
      </c>
      <c r="J1810" s="13"/>
    </row>
    <row r="1811" spans="1:10" x14ac:dyDescent="0.2">
      <c r="A1811" s="40" t="s">
        <v>2141</v>
      </c>
      <c r="B1811" s="42">
        <v>40984</v>
      </c>
      <c r="C1811" s="41">
        <v>2012</v>
      </c>
      <c r="D1811" s="30">
        <v>-3274316.5481944801</v>
      </c>
      <c r="E1811" s="37"/>
      <c r="F1811" s="49">
        <v>-1432824</v>
      </c>
      <c r="G1811" s="49">
        <v>-400253</v>
      </c>
      <c r="H1811" s="49">
        <v>-241552</v>
      </c>
      <c r="I1811" s="49">
        <v>0</v>
      </c>
      <c r="J1811" s="13"/>
    </row>
    <row r="1812" spans="1:10" x14ac:dyDescent="0.2">
      <c r="A1812" s="40" t="s">
        <v>2142</v>
      </c>
      <c r="B1812" s="42">
        <v>40984</v>
      </c>
      <c r="C1812" s="41">
        <v>2012</v>
      </c>
      <c r="D1812" s="30">
        <v>-2937331.0207563299</v>
      </c>
      <c r="E1812" s="37"/>
      <c r="F1812" s="49">
        <v>-1262612</v>
      </c>
      <c r="G1812" s="49">
        <v>-339943</v>
      </c>
      <c r="H1812" s="49">
        <v>-208905</v>
      </c>
      <c r="I1812" s="49">
        <v>0</v>
      </c>
      <c r="J1812" s="13"/>
    </row>
    <row r="1813" spans="1:10" x14ac:dyDescent="0.2">
      <c r="A1813" s="40" t="s">
        <v>2143</v>
      </c>
      <c r="B1813" s="42">
        <v>40984</v>
      </c>
      <c r="C1813" s="41">
        <v>2012</v>
      </c>
      <c r="D1813" s="30">
        <v>-2667867.3016775702</v>
      </c>
      <c r="E1813" s="37"/>
      <c r="F1813" s="49">
        <v>-1139129</v>
      </c>
      <c r="G1813" s="49">
        <v>-287485</v>
      </c>
      <c r="H1813" s="49">
        <v>-179139</v>
      </c>
      <c r="I1813" s="49">
        <v>0</v>
      </c>
      <c r="J1813" s="13"/>
    </row>
    <row r="1814" spans="1:10" x14ac:dyDescent="0.2">
      <c r="A1814" s="40" t="s">
        <v>2144</v>
      </c>
      <c r="B1814" s="42">
        <v>40984</v>
      </c>
      <c r="C1814" s="41">
        <v>2012</v>
      </c>
      <c r="D1814" s="30">
        <v>-2546406.8239977201</v>
      </c>
      <c r="E1814" s="37"/>
      <c r="F1814" s="49">
        <v>-1135865</v>
      </c>
      <c r="G1814" s="49">
        <v>-250186</v>
      </c>
      <c r="H1814" s="49">
        <v>-156372</v>
      </c>
      <c r="I1814" s="49">
        <v>0</v>
      </c>
      <c r="J1814" s="13"/>
    </row>
    <row r="1815" spans="1:10" x14ac:dyDescent="0.2">
      <c r="A1815" s="40" t="s">
        <v>2145</v>
      </c>
      <c r="B1815" s="42">
        <v>40984</v>
      </c>
      <c r="C1815" s="41">
        <v>2012</v>
      </c>
      <c r="D1815" s="30">
        <v>-2709893.14756895</v>
      </c>
      <c r="E1815" s="37"/>
      <c r="F1815" s="49">
        <v>-1340776</v>
      </c>
      <c r="G1815" s="49">
        <v>-239748</v>
      </c>
      <c r="H1815" s="49">
        <v>-149215</v>
      </c>
      <c r="I1815" s="49">
        <v>0</v>
      </c>
      <c r="J1815" s="13"/>
    </row>
    <row r="1816" spans="1:10" x14ac:dyDescent="0.2">
      <c r="A1816" s="40" t="s">
        <v>2146</v>
      </c>
      <c r="B1816" s="42">
        <v>40984</v>
      </c>
      <c r="C1816" s="41">
        <v>2012</v>
      </c>
      <c r="D1816" s="30">
        <v>-3194117.08842764</v>
      </c>
      <c r="E1816" s="37"/>
      <c r="F1816" s="49">
        <v>-1766762</v>
      </c>
      <c r="G1816" s="49">
        <v>-258860</v>
      </c>
      <c r="H1816" s="49">
        <v>-159626</v>
      </c>
      <c r="I1816" s="49">
        <v>0</v>
      </c>
      <c r="J1816" s="13"/>
    </row>
    <row r="1817" spans="1:10" x14ac:dyDescent="0.2">
      <c r="A1817" s="40" t="s">
        <v>2147</v>
      </c>
      <c r="B1817" s="42">
        <v>40984</v>
      </c>
      <c r="C1817" s="41">
        <v>2012</v>
      </c>
      <c r="D1817" s="30">
        <v>-3514796.5880011399</v>
      </c>
      <c r="E1817" s="37"/>
      <c r="F1817" s="49">
        <v>-2057723</v>
      </c>
      <c r="G1817" s="49">
        <v>-286203</v>
      </c>
      <c r="H1817" s="49">
        <v>-174310</v>
      </c>
      <c r="I1817" s="49">
        <v>0</v>
      </c>
      <c r="J1817" s="13"/>
    </row>
    <row r="1818" spans="1:10" x14ac:dyDescent="0.2">
      <c r="A1818" s="40" t="s">
        <v>2148</v>
      </c>
      <c r="B1818" s="42">
        <v>40984</v>
      </c>
      <c r="C1818" s="41">
        <v>2012</v>
      </c>
      <c r="D1818" s="30">
        <v>-3593336.4515211801</v>
      </c>
      <c r="E1818" s="37"/>
      <c r="F1818" s="49">
        <v>-2075673</v>
      </c>
      <c r="G1818" s="49">
        <v>-289195</v>
      </c>
      <c r="H1818" s="49">
        <v>-175241</v>
      </c>
      <c r="I1818" s="49">
        <v>0</v>
      </c>
      <c r="J1818" s="13"/>
    </row>
    <row r="1819" spans="1:10" x14ac:dyDescent="0.2">
      <c r="A1819" s="40" t="s">
        <v>2149</v>
      </c>
      <c r="B1819" s="42">
        <v>40984</v>
      </c>
      <c r="C1819" s="41">
        <v>2012</v>
      </c>
      <c r="D1819" s="30">
        <v>-3237530.9070230299</v>
      </c>
      <c r="E1819" s="37"/>
      <c r="F1819" s="49">
        <v>-1848705</v>
      </c>
      <c r="G1819" s="49">
        <v>-260301</v>
      </c>
      <c r="H1819" s="49">
        <v>-157938</v>
      </c>
      <c r="I1819" s="49">
        <v>0</v>
      </c>
      <c r="J1819" s="13"/>
    </row>
    <row r="1820" spans="1:10" x14ac:dyDescent="0.2">
      <c r="A1820" s="40" t="s">
        <v>2150</v>
      </c>
      <c r="B1820" s="42">
        <v>40984</v>
      </c>
      <c r="C1820" s="41">
        <v>2012</v>
      </c>
      <c r="D1820" s="30">
        <v>-2858587.4609041801</v>
      </c>
      <c r="E1820" s="37"/>
      <c r="F1820" s="49">
        <v>-1648115</v>
      </c>
      <c r="G1820" s="49">
        <v>-235121</v>
      </c>
      <c r="H1820" s="49">
        <v>-142233</v>
      </c>
      <c r="I1820" s="49">
        <v>0</v>
      </c>
      <c r="J1820" s="13"/>
    </row>
    <row r="1821" spans="1:10" x14ac:dyDescent="0.2">
      <c r="A1821" s="40" t="s">
        <v>2151</v>
      </c>
      <c r="B1821" s="42">
        <v>40984</v>
      </c>
      <c r="C1821" s="41">
        <v>2012</v>
      </c>
      <c r="D1821" s="30">
        <v>-2495454.7057150998</v>
      </c>
      <c r="E1821" s="37"/>
      <c r="F1821" s="49">
        <v>-1333556</v>
      </c>
      <c r="G1821" s="49">
        <v>-219703</v>
      </c>
      <c r="H1821" s="49">
        <v>-133159</v>
      </c>
      <c r="I1821" s="49">
        <v>0</v>
      </c>
      <c r="J1821" s="13"/>
    </row>
    <row r="1822" spans="1:10" x14ac:dyDescent="0.2">
      <c r="A1822" s="40" t="s">
        <v>2152</v>
      </c>
      <c r="B1822" s="42">
        <v>40984</v>
      </c>
      <c r="C1822" s="41">
        <v>2012</v>
      </c>
      <c r="D1822" s="30">
        <v>-1885621.55245948</v>
      </c>
      <c r="E1822" s="37"/>
      <c r="F1822" s="49">
        <v>-898775</v>
      </c>
      <c r="G1822" s="49">
        <v>-193613</v>
      </c>
      <c r="H1822" s="49">
        <v>-118563</v>
      </c>
      <c r="I1822" s="49">
        <v>0</v>
      </c>
      <c r="J1822" s="13"/>
    </row>
    <row r="1823" spans="1:10" x14ac:dyDescent="0.2">
      <c r="A1823" s="40" t="s">
        <v>2153</v>
      </c>
      <c r="B1823" s="42">
        <v>40984</v>
      </c>
      <c r="C1823" s="41">
        <v>2012</v>
      </c>
      <c r="D1823" s="30">
        <v>-1496128.8882570399</v>
      </c>
      <c r="E1823" s="37"/>
      <c r="F1823" s="49">
        <v>-651759</v>
      </c>
      <c r="G1823" s="49">
        <v>-169211</v>
      </c>
      <c r="H1823" s="49">
        <v>-103977</v>
      </c>
      <c r="I1823" s="49">
        <v>0</v>
      </c>
      <c r="J1823" s="13"/>
    </row>
    <row r="1824" spans="1:10" x14ac:dyDescent="0.2">
      <c r="A1824" s="40" t="s">
        <v>2154</v>
      </c>
      <c r="B1824" s="42">
        <v>40984</v>
      </c>
      <c r="C1824" s="41">
        <v>2012</v>
      </c>
      <c r="D1824" s="30">
        <v>-1386836.87802104</v>
      </c>
      <c r="E1824" s="37"/>
      <c r="F1824" s="49">
        <v>-532504</v>
      </c>
      <c r="G1824" s="49">
        <v>-176071</v>
      </c>
      <c r="H1824" s="49">
        <v>-108071</v>
      </c>
      <c r="I1824" s="49">
        <v>0</v>
      </c>
      <c r="J1824" s="13"/>
    </row>
    <row r="1825" spans="1:10" x14ac:dyDescent="0.2">
      <c r="A1825" s="40" t="s">
        <v>2155</v>
      </c>
      <c r="B1825" s="42">
        <v>40984</v>
      </c>
      <c r="C1825" s="41">
        <v>2012</v>
      </c>
      <c r="D1825" s="30">
        <v>-1406527.9783906699</v>
      </c>
      <c r="E1825" s="37"/>
      <c r="F1825" s="49">
        <v>-477347</v>
      </c>
      <c r="G1825" s="49">
        <v>-203057</v>
      </c>
      <c r="H1825" s="49">
        <v>-125404</v>
      </c>
      <c r="I1825" s="49">
        <v>0</v>
      </c>
      <c r="J1825" s="13"/>
    </row>
    <row r="1826" spans="1:10" x14ac:dyDescent="0.2">
      <c r="A1826" s="40" t="s">
        <v>2156</v>
      </c>
      <c r="B1826" s="42">
        <v>40984</v>
      </c>
      <c r="C1826" s="41">
        <v>2012</v>
      </c>
      <c r="D1826" s="30">
        <v>-1461027.8077907299</v>
      </c>
      <c r="E1826" s="37"/>
      <c r="F1826" s="49">
        <v>-457257</v>
      </c>
      <c r="G1826" s="49">
        <v>-228369</v>
      </c>
      <c r="H1826" s="49">
        <v>-140825</v>
      </c>
      <c r="I1826" s="49">
        <v>0</v>
      </c>
      <c r="J1826" s="13"/>
    </row>
    <row r="1827" spans="1:10" x14ac:dyDescent="0.2">
      <c r="A1827" s="40" t="s">
        <v>2157</v>
      </c>
      <c r="B1827" s="42">
        <v>40984</v>
      </c>
      <c r="C1827" s="41">
        <v>2012</v>
      </c>
      <c r="D1827" s="30">
        <v>-1580692.2377025899</v>
      </c>
      <c r="E1827" s="37"/>
      <c r="F1827" s="49">
        <v>-510778</v>
      </c>
      <c r="G1827" s="49">
        <v>-242710</v>
      </c>
      <c r="H1827" s="49">
        <v>-149670</v>
      </c>
      <c r="I1827" s="49">
        <v>0</v>
      </c>
      <c r="J1827" s="13"/>
    </row>
    <row r="1828" spans="1:10" x14ac:dyDescent="0.2">
      <c r="A1828" s="40" t="s">
        <v>2158</v>
      </c>
      <c r="B1828" s="42">
        <v>40984</v>
      </c>
      <c r="C1828" s="41">
        <v>2012</v>
      </c>
      <c r="D1828" s="30">
        <v>-1862611.0605629799</v>
      </c>
      <c r="E1828" s="37"/>
      <c r="F1828" s="49">
        <v>-648254</v>
      </c>
      <c r="G1828" s="49">
        <v>-282459</v>
      </c>
      <c r="H1828" s="49">
        <v>-173803</v>
      </c>
      <c r="I1828" s="49">
        <v>0</v>
      </c>
      <c r="J1828" s="13"/>
    </row>
    <row r="1829" spans="1:10" x14ac:dyDescent="0.2">
      <c r="A1829" s="40" t="s">
        <v>2159</v>
      </c>
      <c r="B1829" s="42">
        <v>40985</v>
      </c>
      <c r="C1829" s="41">
        <v>2012</v>
      </c>
      <c r="D1829" s="30">
        <v>-2524364.0034119999</v>
      </c>
      <c r="E1829" s="37"/>
      <c r="F1829" s="49">
        <v>-1060223</v>
      </c>
      <c r="G1829" s="49">
        <v>-369778</v>
      </c>
      <c r="H1829" s="49">
        <v>-224608</v>
      </c>
      <c r="I1829" s="49">
        <v>0</v>
      </c>
      <c r="J1829" s="13"/>
    </row>
    <row r="1830" spans="1:10" x14ac:dyDescent="0.2">
      <c r="A1830" s="40" t="s">
        <v>2160</v>
      </c>
      <c r="B1830" s="42">
        <v>40985</v>
      </c>
      <c r="C1830" s="41">
        <v>2012</v>
      </c>
      <c r="D1830" s="30">
        <v>-3411166.8183110598</v>
      </c>
      <c r="E1830" s="37"/>
      <c r="F1830" s="49">
        <v>-1824115</v>
      </c>
      <c r="G1830" s="49">
        <v>-406358</v>
      </c>
      <c r="H1830" s="49">
        <v>-243885</v>
      </c>
      <c r="I1830" s="49">
        <v>0</v>
      </c>
      <c r="J1830" s="13"/>
    </row>
    <row r="1831" spans="1:10" x14ac:dyDescent="0.2">
      <c r="A1831" s="40" t="s">
        <v>2161</v>
      </c>
      <c r="B1831" s="42">
        <v>40985</v>
      </c>
      <c r="C1831" s="41">
        <v>2012</v>
      </c>
      <c r="D1831" s="30">
        <v>-3670998.7205004301</v>
      </c>
      <c r="E1831" s="37"/>
      <c r="F1831" s="49">
        <v>-2153464</v>
      </c>
      <c r="G1831" s="49">
        <v>-358440</v>
      </c>
      <c r="H1831" s="49">
        <v>-214753</v>
      </c>
      <c r="I1831" s="49">
        <v>0</v>
      </c>
      <c r="J1831" s="13"/>
    </row>
    <row r="1832" spans="1:10" x14ac:dyDescent="0.2">
      <c r="A1832" s="40" t="s">
        <v>2162</v>
      </c>
      <c r="B1832" s="42">
        <v>40985</v>
      </c>
      <c r="C1832" s="41">
        <v>2012</v>
      </c>
      <c r="D1832" s="30">
        <v>-3248227.4665908399</v>
      </c>
      <c r="E1832" s="37"/>
      <c r="F1832" s="49">
        <v>-1888556</v>
      </c>
      <c r="G1832" s="49">
        <v>-278657</v>
      </c>
      <c r="H1832" s="49">
        <v>-168072</v>
      </c>
      <c r="I1832" s="49">
        <v>0</v>
      </c>
      <c r="J1832" s="13"/>
    </row>
    <row r="1833" spans="1:10" x14ac:dyDescent="0.2">
      <c r="A1833" s="40" t="s">
        <v>2163</v>
      </c>
      <c r="B1833" s="42">
        <v>40985</v>
      </c>
      <c r="C1833" s="41">
        <v>2012</v>
      </c>
      <c r="D1833" s="30">
        <v>-2710998.6067671301</v>
      </c>
      <c r="E1833" s="37"/>
      <c r="F1833" s="49">
        <v>-1488531</v>
      </c>
      <c r="G1833" s="49">
        <v>-226120</v>
      </c>
      <c r="H1833" s="49">
        <v>-137014</v>
      </c>
      <c r="I1833" s="49">
        <v>0</v>
      </c>
      <c r="J1833" s="13"/>
    </row>
    <row r="1834" spans="1:10" x14ac:dyDescent="0.2">
      <c r="A1834" s="40" t="s">
        <v>2164</v>
      </c>
      <c r="B1834" s="42">
        <v>40985</v>
      </c>
      <c r="C1834" s="41">
        <v>2012</v>
      </c>
      <c r="D1834" s="30">
        <v>-2392843.16178561</v>
      </c>
      <c r="E1834" s="37"/>
      <c r="F1834" s="49">
        <v>-1280989</v>
      </c>
      <c r="G1834" s="49">
        <v>-201438</v>
      </c>
      <c r="H1834" s="49">
        <v>-123200</v>
      </c>
      <c r="I1834" s="49">
        <v>0</v>
      </c>
      <c r="J1834" s="13"/>
    </row>
    <row r="1835" spans="1:10" x14ac:dyDescent="0.2">
      <c r="A1835" s="40" t="s">
        <v>2165</v>
      </c>
      <c r="B1835" s="42">
        <v>40985</v>
      </c>
      <c r="C1835" s="41">
        <v>2012</v>
      </c>
      <c r="D1835" s="30">
        <v>-2403133.8072220599</v>
      </c>
      <c r="E1835" s="37"/>
      <c r="F1835" s="49">
        <v>-1255105</v>
      </c>
      <c r="G1835" s="49">
        <v>-202749</v>
      </c>
      <c r="H1835" s="49">
        <v>-125230</v>
      </c>
      <c r="I1835" s="49">
        <v>0</v>
      </c>
      <c r="J1835" s="13"/>
    </row>
    <row r="1836" spans="1:10" x14ac:dyDescent="0.2">
      <c r="A1836" s="40" t="s">
        <v>2166</v>
      </c>
      <c r="B1836" s="42">
        <v>40985</v>
      </c>
      <c r="C1836" s="41">
        <v>2012</v>
      </c>
      <c r="D1836" s="30">
        <v>-2316401.1941995998</v>
      </c>
      <c r="E1836" s="37"/>
      <c r="F1836" s="49">
        <v>-1244274</v>
      </c>
      <c r="G1836" s="49">
        <v>-201910</v>
      </c>
      <c r="H1836" s="49">
        <v>-123285</v>
      </c>
      <c r="I1836" s="49">
        <v>0</v>
      </c>
      <c r="J1836" s="13"/>
    </row>
    <row r="1837" spans="1:10" x14ac:dyDescent="0.2">
      <c r="A1837" s="40" t="s">
        <v>2167</v>
      </c>
      <c r="B1837" s="42">
        <v>40985</v>
      </c>
      <c r="C1837" s="41">
        <v>2012</v>
      </c>
      <c r="D1837" s="30">
        <v>-2297187.8589707101</v>
      </c>
      <c r="E1837" s="37"/>
      <c r="F1837" s="49">
        <v>-1244921</v>
      </c>
      <c r="G1837" s="49">
        <v>-201806</v>
      </c>
      <c r="H1837" s="49">
        <v>-122390</v>
      </c>
      <c r="I1837" s="49">
        <v>0</v>
      </c>
      <c r="J1837" s="13"/>
    </row>
    <row r="1838" spans="1:10" x14ac:dyDescent="0.2">
      <c r="A1838" s="40" t="s">
        <v>2168</v>
      </c>
      <c r="B1838" s="42">
        <v>40985</v>
      </c>
      <c r="C1838" s="41">
        <v>2012</v>
      </c>
      <c r="D1838" s="30">
        <v>-2488553.5968154701</v>
      </c>
      <c r="E1838" s="37"/>
      <c r="F1838" s="49">
        <v>-1392729</v>
      </c>
      <c r="G1838" s="49">
        <v>-218586</v>
      </c>
      <c r="H1838" s="49">
        <v>-132721</v>
      </c>
      <c r="I1838" s="49">
        <v>0</v>
      </c>
      <c r="J1838" s="13"/>
    </row>
    <row r="1839" spans="1:10" x14ac:dyDescent="0.2">
      <c r="A1839" s="40" t="s">
        <v>2169</v>
      </c>
      <c r="B1839" s="42">
        <v>40985</v>
      </c>
      <c r="C1839" s="41">
        <v>2012</v>
      </c>
      <c r="D1839" s="30">
        <v>-2906924.8507250501</v>
      </c>
      <c r="E1839" s="37"/>
      <c r="F1839" s="49">
        <v>-1735267</v>
      </c>
      <c r="G1839" s="49">
        <v>-248383</v>
      </c>
      <c r="H1839" s="49">
        <v>-150124</v>
      </c>
      <c r="I1839" s="49">
        <v>0</v>
      </c>
      <c r="J1839" s="13"/>
    </row>
    <row r="1840" spans="1:10" x14ac:dyDescent="0.2">
      <c r="A1840" s="40" t="s">
        <v>2170</v>
      </c>
      <c r="B1840" s="42">
        <v>40985</v>
      </c>
      <c r="C1840" s="41">
        <v>2012</v>
      </c>
      <c r="D1840" s="30">
        <v>-3368431.8453227198</v>
      </c>
      <c r="E1840" s="37"/>
      <c r="F1840" s="49">
        <v>-2032564</v>
      </c>
      <c r="G1840" s="49">
        <v>-275048</v>
      </c>
      <c r="H1840" s="49">
        <v>-165300</v>
      </c>
      <c r="I1840" s="49">
        <v>0</v>
      </c>
      <c r="J1840" s="13"/>
    </row>
    <row r="1841" spans="1:10" x14ac:dyDescent="0.2">
      <c r="A1841" s="40" t="s">
        <v>2171</v>
      </c>
      <c r="B1841" s="42">
        <v>40985</v>
      </c>
      <c r="C1841" s="41">
        <v>2012</v>
      </c>
      <c r="D1841" s="30">
        <v>-3414273.5854421398</v>
      </c>
      <c r="E1841" s="37"/>
      <c r="F1841" s="49">
        <v>-2058285</v>
      </c>
      <c r="G1841" s="49">
        <v>-270867</v>
      </c>
      <c r="H1841" s="49">
        <v>-162446</v>
      </c>
      <c r="I1841" s="49">
        <v>0</v>
      </c>
      <c r="J1841" s="13"/>
    </row>
    <row r="1842" spans="1:10" x14ac:dyDescent="0.2">
      <c r="A1842" s="40" t="s">
        <v>2172</v>
      </c>
      <c r="B1842" s="42">
        <v>40985</v>
      </c>
      <c r="C1842" s="41">
        <v>2012</v>
      </c>
      <c r="D1842" s="30">
        <v>-3244682.4282058598</v>
      </c>
      <c r="E1842" s="37"/>
      <c r="F1842" s="49">
        <v>-1912289</v>
      </c>
      <c r="G1842" s="49">
        <v>-253340</v>
      </c>
      <c r="H1842" s="49">
        <v>-152006</v>
      </c>
      <c r="I1842" s="49">
        <v>0</v>
      </c>
      <c r="J1842" s="13"/>
    </row>
    <row r="1843" spans="1:10" x14ac:dyDescent="0.2">
      <c r="A1843" s="40" t="s">
        <v>2173</v>
      </c>
      <c r="B1843" s="42">
        <v>40985</v>
      </c>
      <c r="C1843" s="41">
        <v>2012</v>
      </c>
      <c r="D1843" s="30">
        <v>-2880102.4452658501</v>
      </c>
      <c r="E1843" s="37"/>
      <c r="F1843" s="49">
        <v>-1672686</v>
      </c>
      <c r="G1843" s="49">
        <v>-227980</v>
      </c>
      <c r="H1843" s="49">
        <v>-137583</v>
      </c>
      <c r="I1843" s="49">
        <v>0</v>
      </c>
      <c r="J1843" s="13"/>
    </row>
    <row r="1844" spans="1:10" x14ac:dyDescent="0.2">
      <c r="A1844" s="40" t="s">
        <v>2174</v>
      </c>
      <c r="B1844" s="42">
        <v>40985</v>
      </c>
      <c r="C1844" s="41">
        <v>2012</v>
      </c>
      <c r="D1844" s="30">
        <v>-2544829.96872334</v>
      </c>
      <c r="E1844" s="37"/>
      <c r="F1844" s="49">
        <v>-1455210</v>
      </c>
      <c r="G1844" s="49">
        <v>-208459</v>
      </c>
      <c r="H1844" s="49">
        <v>-126313</v>
      </c>
      <c r="I1844" s="49">
        <v>0</v>
      </c>
      <c r="J1844" s="13"/>
    </row>
    <row r="1845" spans="1:10" x14ac:dyDescent="0.2">
      <c r="A1845" s="40" t="s">
        <v>2175</v>
      </c>
      <c r="B1845" s="42">
        <v>40985</v>
      </c>
      <c r="C1845" s="41">
        <v>2012</v>
      </c>
      <c r="D1845" s="30">
        <v>-2267683.93517202</v>
      </c>
      <c r="E1845" s="37"/>
      <c r="F1845" s="49">
        <v>-1225311</v>
      </c>
      <c r="G1845" s="49">
        <v>-193652</v>
      </c>
      <c r="H1845" s="49">
        <v>-117827</v>
      </c>
      <c r="I1845" s="49">
        <v>0</v>
      </c>
      <c r="J1845" s="13"/>
    </row>
    <row r="1846" spans="1:10" x14ac:dyDescent="0.2">
      <c r="A1846" s="40" t="s">
        <v>2176</v>
      </c>
      <c r="B1846" s="42">
        <v>40985</v>
      </c>
      <c r="C1846" s="41">
        <v>2012</v>
      </c>
      <c r="D1846" s="30">
        <v>-1765018.5385271499</v>
      </c>
      <c r="E1846" s="37"/>
      <c r="F1846" s="49">
        <v>-876616</v>
      </c>
      <c r="G1846" s="49">
        <v>-162309</v>
      </c>
      <c r="H1846" s="49">
        <v>-100031</v>
      </c>
      <c r="I1846" s="49">
        <v>0</v>
      </c>
      <c r="J1846" s="13"/>
    </row>
    <row r="1847" spans="1:10" x14ac:dyDescent="0.2">
      <c r="A1847" s="40" t="s">
        <v>2177</v>
      </c>
      <c r="B1847" s="42">
        <v>40985</v>
      </c>
      <c r="C1847" s="41">
        <v>2012</v>
      </c>
      <c r="D1847" s="30">
        <v>-1434258.0608473099</v>
      </c>
      <c r="E1847" s="37"/>
      <c r="F1847" s="49">
        <v>-645035</v>
      </c>
      <c r="G1847" s="49">
        <v>-149939</v>
      </c>
      <c r="H1847" s="49">
        <v>-93094</v>
      </c>
      <c r="I1847" s="49">
        <v>0</v>
      </c>
      <c r="J1847" s="13"/>
    </row>
    <row r="1848" spans="1:10" x14ac:dyDescent="0.2">
      <c r="A1848" s="40" t="s">
        <v>2178</v>
      </c>
      <c r="B1848" s="42">
        <v>40985</v>
      </c>
      <c r="C1848" s="41">
        <v>2012</v>
      </c>
      <c r="D1848" s="30">
        <v>-1325976.1160079599</v>
      </c>
      <c r="E1848" s="37"/>
      <c r="F1848" s="49">
        <v>-524521</v>
      </c>
      <c r="G1848" s="49">
        <v>-160310</v>
      </c>
      <c r="H1848" s="49">
        <v>-99036</v>
      </c>
      <c r="I1848" s="49">
        <v>0</v>
      </c>
      <c r="J1848" s="13"/>
    </row>
    <row r="1849" spans="1:10" x14ac:dyDescent="0.2">
      <c r="A1849" s="40" t="s">
        <v>2179</v>
      </c>
      <c r="B1849" s="42">
        <v>40985</v>
      </c>
      <c r="C1849" s="41">
        <v>2012</v>
      </c>
      <c r="D1849" s="30">
        <v>-1318846.14728462</v>
      </c>
      <c r="E1849" s="37"/>
      <c r="F1849" s="49">
        <v>-480966</v>
      </c>
      <c r="G1849" s="49">
        <v>-170094</v>
      </c>
      <c r="H1849" s="49">
        <v>-104466</v>
      </c>
      <c r="I1849" s="49">
        <v>0</v>
      </c>
      <c r="J1849" s="13"/>
    </row>
    <row r="1850" spans="1:10" x14ac:dyDescent="0.2">
      <c r="A1850" s="40" t="s">
        <v>2180</v>
      </c>
      <c r="B1850" s="42">
        <v>40985</v>
      </c>
      <c r="C1850" s="41">
        <v>2012</v>
      </c>
      <c r="D1850" s="30">
        <v>-1368970.4009098699</v>
      </c>
      <c r="E1850" s="37"/>
      <c r="F1850" s="49">
        <v>-450639</v>
      </c>
      <c r="G1850" s="49">
        <v>-194852</v>
      </c>
      <c r="H1850" s="49">
        <v>-119917</v>
      </c>
      <c r="I1850" s="49">
        <v>0</v>
      </c>
      <c r="J1850" s="13"/>
    </row>
    <row r="1851" spans="1:10" x14ac:dyDescent="0.2">
      <c r="A1851" s="40" t="s">
        <v>2181</v>
      </c>
      <c r="B1851" s="42">
        <v>40985</v>
      </c>
      <c r="C1851" s="41">
        <v>2012</v>
      </c>
      <c r="D1851" s="30">
        <v>-1479374.5806084699</v>
      </c>
      <c r="E1851" s="37"/>
      <c r="F1851" s="49">
        <v>-442787</v>
      </c>
      <c r="G1851" s="49">
        <v>-233178</v>
      </c>
      <c r="H1851" s="49">
        <v>-144051</v>
      </c>
      <c r="I1851" s="49">
        <v>0</v>
      </c>
      <c r="J1851" s="13"/>
    </row>
    <row r="1852" spans="1:10" x14ac:dyDescent="0.2">
      <c r="A1852" s="40" t="s">
        <v>2182</v>
      </c>
      <c r="B1852" s="42">
        <v>40985</v>
      </c>
      <c r="C1852" s="41">
        <v>2012</v>
      </c>
      <c r="D1852" s="30">
        <v>-1686797.3557008801</v>
      </c>
      <c r="E1852" s="37"/>
      <c r="F1852" s="49">
        <v>-538700</v>
      </c>
      <c r="G1852" s="49">
        <v>-265940</v>
      </c>
      <c r="H1852" s="49">
        <v>-164384</v>
      </c>
      <c r="I1852" s="49">
        <v>0</v>
      </c>
      <c r="J1852" s="13"/>
    </row>
    <row r="1853" spans="1:10" x14ac:dyDescent="0.2">
      <c r="A1853" s="40" t="s">
        <v>2183</v>
      </c>
      <c r="B1853" s="42">
        <v>40986</v>
      </c>
      <c r="C1853" s="41">
        <v>2012</v>
      </c>
      <c r="D1853" s="30">
        <v>-2209352.9144156901</v>
      </c>
      <c r="E1853" s="37"/>
      <c r="F1853" s="49">
        <v>-914623</v>
      </c>
      <c r="G1853" s="49">
        <v>-299384</v>
      </c>
      <c r="H1853" s="49">
        <v>-183023</v>
      </c>
      <c r="I1853" s="49">
        <v>0</v>
      </c>
      <c r="J1853" s="13"/>
    </row>
    <row r="1854" spans="1:10" x14ac:dyDescent="0.2">
      <c r="A1854" s="40" t="s">
        <v>2184</v>
      </c>
      <c r="B1854" s="42">
        <v>40986</v>
      </c>
      <c r="C1854" s="41">
        <v>2012</v>
      </c>
      <c r="D1854" s="30">
        <v>-3036813.7048621001</v>
      </c>
      <c r="E1854" s="37"/>
      <c r="F1854" s="49">
        <v>-1545860</v>
      </c>
      <c r="G1854" s="49">
        <v>-362565</v>
      </c>
      <c r="H1854" s="49">
        <v>-218914</v>
      </c>
      <c r="I1854" s="49">
        <v>0</v>
      </c>
      <c r="J1854" s="13"/>
    </row>
    <row r="1855" spans="1:10" x14ac:dyDescent="0.2">
      <c r="A1855" s="40" t="s">
        <v>2185</v>
      </c>
      <c r="B1855" s="42">
        <v>40986</v>
      </c>
      <c r="C1855" s="41">
        <v>2012</v>
      </c>
      <c r="D1855" s="30">
        <v>-3620752.5732158101</v>
      </c>
      <c r="E1855" s="37"/>
      <c r="F1855" s="49">
        <v>-2103187</v>
      </c>
      <c r="G1855" s="49">
        <v>-364205</v>
      </c>
      <c r="H1855" s="49">
        <v>-218506</v>
      </c>
      <c r="I1855" s="49">
        <v>0</v>
      </c>
      <c r="J1855" s="13"/>
    </row>
    <row r="1856" spans="1:10" x14ac:dyDescent="0.2">
      <c r="A1856" s="40" t="s">
        <v>2186</v>
      </c>
      <c r="B1856" s="42">
        <v>40986</v>
      </c>
      <c r="C1856" s="41">
        <v>2012</v>
      </c>
      <c r="D1856" s="30">
        <v>-3746255.4165481902</v>
      </c>
      <c r="E1856" s="37"/>
      <c r="F1856" s="49">
        <v>-2291612</v>
      </c>
      <c r="G1856" s="49">
        <v>-327999</v>
      </c>
      <c r="H1856" s="49">
        <v>-197453</v>
      </c>
      <c r="I1856" s="49">
        <v>0</v>
      </c>
      <c r="J1856" s="13"/>
    </row>
    <row r="1857" spans="1:10" x14ac:dyDescent="0.2">
      <c r="A1857" s="40" t="s">
        <v>2187</v>
      </c>
      <c r="B1857" s="42">
        <v>40986</v>
      </c>
      <c r="C1857" s="41">
        <v>2012</v>
      </c>
      <c r="D1857" s="30">
        <v>-3692858.71481376</v>
      </c>
      <c r="E1857" s="37"/>
      <c r="F1857" s="49">
        <v>-2268928</v>
      </c>
      <c r="G1857" s="49">
        <v>-304936</v>
      </c>
      <c r="H1857" s="49">
        <v>-185393</v>
      </c>
      <c r="I1857" s="49">
        <v>0</v>
      </c>
      <c r="J1857" s="13"/>
    </row>
    <row r="1858" spans="1:10" x14ac:dyDescent="0.2">
      <c r="A1858" s="40" t="s">
        <v>2188</v>
      </c>
      <c r="B1858" s="42">
        <v>40986</v>
      </c>
      <c r="C1858" s="41">
        <v>2012</v>
      </c>
      <c r="D1858" s="30">
        <v>-3633957.23628092</v>
      </c>
      <c r="E1858" s="37"/>
      <c r="F1858" s="49">
        <v>-2204970</v>
      </c>
      <c r="G1858" s="49">
        <v>-297147</v>
      </c>
      <c r="H1858" s="49">
        <v>-181012</v>
      </c>
      <c r="I1858" s="49">
        <v>0</v>
      </c>
      <c r="J1858" s="13"/>
    </row>
    <row r="1859" spans="1:10" x14ac:dyDescent="0.2">
      <c r="A1859" s="40" t="s">
        <v>2189</v>
      </c>
      <c r="B1859" s="42">
        <v>40986</v>
      </c>
      <c r="C1859" s="41">
        <v>2012</v>
      </c>
      <c r="D1859" s="30">
        <v>-3494135.5700881402</v>
      </c>
      <c r="E1859" s="37"/>
      <c r="F1859" s="49">
        <v>-2066168</v>
      </c>
      <c r="G1859" s="49">
        <v>-285161</v>
      </c>
      <c r="H1859" s="49">
        <v>-172812</v>
      </c>
      <c r="I1859" s="49">
        <v>0</v>
      </c>
      <c r="J1859" s="13"/>
    </row>
    <row r="1860" spans="1:10" x14ac:dyDescent="0.2">
      <c r="A1860" s="40" t="s">
        <v>2190</v>
      </c>
      <c r="B1860" s="42">
        <v>40986</v>
      </c>
      <c r="C1860" s="41">
        <v>2012</v>
      </c>
      <c r="D1860" s="30">
        <v>-3214548.8484503799</v>
      </c>
      <c r="E1860" s="37"/>
      <c r="F1860" s="49">
        <v>-1862778</v>
      </c>
      <c r="G1860" s="49">
        <v>-271736</v>
      </c>
      <c r="H1860" s="49">
        <v>-164180</v>
      </c>
      <c r="I1860" s="49">
        <v>0</v>
      </c>
      <c r="J1860" s="13"/>
    </row>
    <row r="1861" spans="1:10" x14ac:dyDescent="0.2">
      <c r="A1861" s="40" t="s">
        <v>2191</v>
      </c>
      <c r="B1861" s="42">
        <v>40986</v>
      </c>
      <c r="C1861" s="41">
        <v>2012</v>
      </c>
      <c r="D1861" s="30">
        <v>-2918354.6204151302</v>
      </c>
      <c r="E1861" s="37"/>
      <c r="F1861" s="49">
        <v>-1673183</v>
      </c>
      <c r="G1861" s="49">
        <v>-250356</v>
      </c>
      <c r="H1861" s="49">
        <v>-150774</v>
      </c>
      <c r="I1861" s="49">
        <v>0</v>
      </c>
      <c r="J1861" s="13"/>
    </row>
    <row r="1862" spans="1:10" x14ac:dyDescent="0.2">
      <c r="A1862" s="40" t="s">
        <v>2192</v>
      </c>
      <c r="B1862" s="42">
        <v>40986</v>
      </c>
      <c r="C1862" s="41">
        <v>2012</v>
      </c>
      <c r="D1862" s="30">
        <v>-2773722.4338925201</v>
      </c>
      <c r="E1862" s="37"/>
      <c r="F1862" s="49">
        <v>-1567871</v>
      </c>
      <c r="G1862" s="49">
        <v>-239295</v>
      </c>
      <c r="H1862" s="49">
        <v>-146074</v>
      </c>
      <c r="I1862" s="49">
        <v>0</v>
      </c>
      <c r="J1862" s="13"/>
    </row>
    <row r="1863" spans="1:10" x14ac:dyDescent="0.2">
      <c r="A1863" s="40" t="s">
        <v>2193</v>
      </c>
      <c r="B1863" s="42">
        <v>40986</v>
      </c>
      <c r="C1863" s="41">
        <v>2012</v>
      </c>
      <c r="D1863" s="30">
        <v>-2964559.3687802101</v>
      </c>
      <c r="E1863" s="37"/>
      <c r="F1863" s="49">
        <v>-1692222</v>
      </c>
      <c r="G1863" s="49">
        <v>-260217</v>
      </c>
      <c r="H1863" s="49">
        <v>-159538</v>
      </c>
      <c r="I1863" s="49">
        <v>0</v>
      </c>
      <c r="J1863" s="13"/>
    </row>
    <row r="1864" spans="1:10" x14ac:dyDescent="0.2">
      <c r="A1864" s="40" t="s">
        <v>2194</v>
      </c>
      <c r="B1864" s="42">
        <v>40986</v>
      </c>
      <c r="C1864" s="41">
        <v>2012</v>
      </c>
      <c r="D1864" s="30">
        <v>-3413898.1518339501</v>
      </c>
      <c r="E1864" s="37"/>
      <c r="F1864" s="49">
        <v>-2008149</v>
      </c>
      <c r="G1864" s="49">
        <v>-306514</v>
      </c>
      <c r="H1864" s="49">
        <v>-187502</v>
      </c>
      <c r="I1864" s="49">
        <v>0</v>
      </c>
      <c r="J1864" s="13"/>
    </row>
    <row r="1865" spans="1:10" x14ac:dyDescent="0.2">
      <c r="A1865" s="40" t="s">
        <v>2195</v>
      </c>
      <c r="B1865" s="42">
        <v>40986</v>
      </c>
      <c r="C1865" s="41">
        <v>2012</v>
      </c>
      <c r="D1865" s="30">
        <v>-3704743.0196189899</v>
      </c>
      <c r="E1865" s="37"/>
      <c r="F1865" s="49">
        <v>-2171480</v>
      </c>
      <c r="G1865" s="49">
        <v>-348200</v>
      </c>
      <c r="H1865" s="49">
        <v>-212304</v>
      </c>
      <c r="I1865" s="49">
        <v>0</v>
      </c>
      <c r="J1865" s="13"/>
    </row>
    <row r="1866" spans="1:10" x14ac:dyDescent="0.2">
      <c r="A1866" s="40" t="s">
        <v>2196</v>
      </c>
      <c r="B1866" s="42">
        <v>40986</v>
      </c>
      <c r="C1866" s="41">
        <v>2012</v>
      </c>
      <c r="D1866" s="30">
        <v>-3695894.56923514</v>
      </c>
      <c r="E1866" s="37"/>
      <c r="F1866" s="49">
        <v>-2102757</v>
      </c>
      <c r="G1866" s="49">
        <v>-340597</v>
      </c>
      <c r="H1866" s="49">
        <v>-207316</v>
      </c>
      <c r="I1866" s="49">
        <v>0</v>
      </c>
      <c r="J1866" s="13"/>
    </row>
    <row r="1867" spans="1:10" x14ac:dyDescent="0.2">
      <c r="A1867" s="40" t="s">
        <v>2197</v>
      </c>
      <c r="B1867" s="42">
        <v>40986</v>
      </c>
      <c r="C1867" s="41">
        <v>2012</v>
      </c>
      <c r="D1867" s="30">
        <v>-3459865.6525447802</v>
      </c>
      <c r="E1867" s="37"/>
      <c r="F1867" s="49">
        <v>-1948419</v>
      </c>
      <c r="G1867" s="49">
        <v>-320293</v>
      </c>
      <c r="H1867" s="49">
        <v>-195113</v>
      </c>
      <c r="I1867" s="49">
        <v>0</v>
      </c>
      <c r="J1867" s="13"/>
    </row>
    <row r="1868" spans="1:10" x14ac:dyDescent="0.2">
      <c r="A1868" s="40" t="s">
        <v>2198</v>
      </c>
      <c r="B1868" s="42">
        <v>40986</v>
      </c>
      <c r="C1868" s="41">
        <v>2012</v>
      </c>
      <c r="D1868" s="30">
        <v>-3166002.9001990301</v>
      </c>
      <c r="E1868" s="37"/>
      <c r="F1868" s="49">
        <v>-1747096</v>
      </c>
      <c r="G1868" s="49">
        <v>-308119</v>
      </c>
      <c r="H1868" s="49">
        <v>-188128</v>
      </c>
      <c r="I1868" s="49">
        <v>0</v>
      </c>
      <c r="J1868" s="13"/>
    </row>
    <row r="1869" spans="1:10" x14ac:dyDescent="0.2">
      <c r="A1869" s="40" t="s">
        <v>2199</v>
      </c>
      <c r="B1869" s="42">
        <v>40986</v>
      </c>
      <c r="C1869" s="41">
        <v>2012</v>
      </c>
      <c r="D1869" s="30">
        <v>-2800971.0548763098</v>
      </c>
      <c r="E1869" s="37"/>
      <c r="F1869" s="49">
        <v>-1376947</v>
      </c>
      <c r="G1869" s="49">
        <v>-300123</v>
      </c>
      <c r="H1869" s="49">
        <v>-184231</v>
      </c>
      <c r="I1869" s="49">
        <v>0</v>
      </c>
      <c r="J1869" s="13"/>
    </row>
    <row r="1870" spans="1:10" x14ac:dyDescent="0.2">
      <c r="A1870" s="40" t="s">
        <v>2200</v>
      </c>
      <c r="B1870" s="42">
        <v>40986</v>
      </c>
      <c r="C1870" s="41">
        <v>2012</v>
      </c>
      <c r="D1870" s="30">
        <v>-2175456.0705146398</v>
      </c>
      <c r="E1870" s="37"/>
      <c r="F1870" s="49">
        <v>-884164</v>
      </c>
      <c r="G1870" s="49">
        <v>-269617</v>
      </c>
      <c r="H1870" s="49">
        <v>-167933</v>
      </c>
      <c r="I1870" s="49">
        <v>0</v>
      </c>
      <c r="J1870" s="13"/>
    </row>
    <row r="1871" spans="1:10" x14ac:dyDescent="0.2">
      <c r="A1871" s="40" t="s">
        <v>2201</v>
      </c>
      <c r="B1871" s="42">
        <v>40986</v>
      </c>
      <c r="C1871" s="41">
        <v>2012</v>
      </c>
      <c r="D1871" s="30">
        <v>-1928180.6937730999</v>
      </c>
      <c r="E1871" s="37"/>
      <c r="F1871" s="49">
        <v>-731617</v>
      </c>
      <c r="G1871" s="49">
        <v>-237104</v>
      </c>
      <c r="H1871" s="49">
        <v>-148401</v>
      </c>
      <c r="I1871" s="49">
        <v>0</v>
      </c>
      <c r="J1871" s="13"/>
    </row>
    <row r="1872" spans="1:10" x14ac:dyDescent="0.2">
      <c r="A1872" s="40" t="s">
        <v>2202</v>
      </c>
      <c r="B1872" s="42">
        <v>40986</v>
      </c>
      <c r="C1872" s="41">
        <v>2012</v>
      </c>
      <c r="D1872" s="30">
        <v>-1956562.66704578</v>
      </c>
      <c r="E1872" s="37"/>
      <c r="F1872" s="49">
        <v>-657775</v>
      </c>
      <c r="G1872" s="49">
        <v>-287366</v>
      </c>
      <c r="H1872" s="49">
        <v>-178922</v>
      </c>
      <c r="I1872" s="49">
        <v>0</v>
      </c>
      <c r="J1872" s="13"/>
    </row>
    <row r="1873" spans="1:10" x14ac:dyDescent="0.2">
      <c r="A1873" s="40" t="s">
        <v>2203</v>
      </c>
      <c r="B1873" s="42">
        <v>40986</v>
      </c>
      <c r="C1873" s="41">
        <v>2012</v>
      </c>
      <c r="D1873" s="30">
        <v>-2052928.4901904999</v>
      </c>
      <c r="E1873" s="37"/>
      <c r="F1873" s="49">
        <v>-659865</v>
      </c>
      <c r="G1873" s="49">
        <v>-338004</v>
      </c>
      <c r="H1873" s="49">
        <v>-209180</v>
      </c>
      <c r="I1873" s="49">
        <v>0</v>
      </c>
      <c r="J1873" s="13"/>
    </row>
    <row r="1874" spans="1:10" x14ac:dyDescent="0.2">
      <c r="A1874" s="40" t="s">
        <v>2204</v>
      </c>
      <c r="B1874" s="42">
        <v>40986</v>
      </c>
      <c r="C1874" s="41">
        <v>2012</v>
      </c>
      <c r="D1874" s="30">
        <v>-2252908.5299971602</v>
      </c>
      <c r="E1874" s="37"/>
      <c r="F1874" s="49">
        <v>-701923</v>
      </c>
      <c r="G1874" s="49">
        <v>-389107</v>
      </c>
      <c r="H1874" s="49">
        <v>-239505</v>
      </c>
      <c r="I1874" s="49">
        <v>0</v>
      </c>
      <c r="J1874" s="13"/>
    </row>
    <row r="1875" spans="1:10" x14ac:dyDescent="0.2">
      <c r="A1875" s="40" t="s">
        <v>2205</v>
      </c>
      <c r="B1875" s="42">
        <v>40986</v>
      </c>
      <c r="C1875" s="41">
        <v>2012</v>
      </c>
      <c r="D1875" s="30">
        <v>-2551928.9166903598</v>
      </c>
      <c r="E1875" s="37"/>
      <c r="F1875" s="49">
        <v>-803011</v>
      </c>
      <c r="G1875" s="49">
        <v>-471666</v>
      </c>
      <c r="H1875" s="49">
        <v>-289588</v>
      </c>
      <c r="I1875" s="49">
        <v>0</v>
      </c>
      <c r="J1875" s="13"/>
    </row>
    <row r="1876" spans="1:10" x14ac:dyDescent="0.2">
      <c r="A1876" s="40" t="s">
        <v>2206</v>
      </c>
      <c r="B1876" s="42">
        <v>40986</v>
      </c>
      <c r="C1876" s="41">
        <v>2012</v>
      </c>
      <c r="D1876" s="30">
        <v>-3230591.4984361702</v>
      </c>
      <c r="E1876" s="37"/>
      <c r="F1876" s="49">
        <v>-1213783</v>
      </c>
      <c r="G1876" s="49">
        <v>-570160</v>
      </c>
      <c r="H1876" s="49">
        <v>-347726</v>
      </c>
      <c r="I1876" s="49">
        <v>0</v>
      </c>
      <c r="J1876" s="13"/>
    </row>
    <row r="1877" spans="1:10" x14ac:dyDescent="0.2">
      <c r="A1877" s="40" t="s">
        <v>2207</v>
      </c>
      <c r="B1877" s="42">
        <v>40987</v>
      </c>
      <c r="C1877" s="41">
        <v>2012</v>
      </c>
      <c r="D1877" s="30">
        <v>-4553619.1640602797</v>
      </c>
      <c r="E1877" s="37"/>
      <c r="F1877" s="49">
        <v>-2179967</v>
      </c>
      <c r="G1877" s="49">
        <v>-667705</v>
      </c>
      <c r="H1877" s="49">
        <v>-404286</v>
      </c>
      <c r="I1877" s="49">
        <v>0</v>
      </c>
      <c r="J1877" s="13"/>
    </row>
    <row r="1878" spans="1:10" x14ac:dyDescent="0.2">
      <c r="A1878" s="40" t="s">
        <v>2208</v>
      </c>
      <c r="B1878" s="42">
        <v>40987</v>
      </c>
      <c r="C1878" s="41">
        <v>2012</v>
      </c>
      <c r="D1878" s="30">
        <v>-5302489.1384702902</v>
      </c>
      <c r="E1878" s="37"/>
      <c r="F1878" s="49">
        <v>-2677439</v>
      </c>
      <c r="G1878" s="49">
        <v>-729492</v>
      </c>
      <c r="H1878" s="49">
        <v>-438208</v>
      </c>
      <c r="I1878" s="49">
        <v>0</v>
      </c>
      <c r="J1878" s="13"/>
    </row>
    <row r="1879" spans="1:10" x14ac:dyDescent="0.2">
      <c r="A1879" s="40" t="s">
        <v>2209</v>
      </c>
      <c r="B1879" s="42">
        <v>40987</v>
      </c>
      <c r="C1879" s="41">
        <v>2012</v>
      </c>
      <c r="D1879" s="30">
        <v>-4504761.9562126799</v>
      </c>
      <c r="E1879" s="37"/>
      <c r="F1879" s="49">
        <v>-2182835</v>
      </c>
      <c r="G1879" s="49">
        <v>-582667</v>
      </c>
      <c r="H1879" s="49">
        <v>-345912</v>
      </c>
      <c r="I1879" s="49">
        <v>0</v>
      </c>
      <c r="J1879" s="13"/>
    </row>
    <row r="1880" spans="1:10" x14ac:dyDescent="0.2">
      <c r="A1880" s="40" t="s">
        <v>2210</v>
      </c>
      <c r="B1880" s="42">
        <v>40987</v>
      </c>
      <c r="C1880" s="41">
        <v>2012</v>
      </c>
      <c r="D1880" s="30">
        <v>-3578801.5638328101</v>
      </c>
      <c r="E1880" s="37"/>
      <c r="F1880" s="49">
        <v>-1639035</v>
      </c>
      <c r="G1880" s="49">
        <v>-437381</v>
      </c>
      <c r="H1880" s="49">
        <v>-260671</v>
      </c>
      <c r="I1880" s="49">
        <v>0</v>
      </c>
      <c r="J1880" s="13"/>
    </row>
    <row r="1881" spans="1:10" x14ac:dyDescent="0.2">
      <c r="A1881" s="40" t="s">
        <v>2211</v>
      </c>
      <c r="B1881" s="42">
        <v>40987</v>
      </c>
      <c r="C1881" s="41">
        <v>2012</v>
      </c>
      <c r="D1881" s="30">
        <v>-3041800.7676997399</v>
      </c>
      <c r="E1881" s="37"/>
      <c r="F1881" s="49">
        <v>-1295456</v>
      </c>
      <c r="G1881" s="49">
        <v>-360717</v>
      </c>
      <c r="H1881" s="49">
        <v>-217727</v>
      </c>
      <c r="I1881" s="49">
        <v>0</v>
      </c>
      <c r="J1881" s="13"/>
    </row>
    <row r="1882" spans="1:10" x14ac:dyDescent="0.2">
      <c r="A1882" s="40" t="s">
        <v>2212</v>
      </c>
      <c r="B1882" s="42">
        <v>40987</v>
      </c>
      <c r="C1882" s="41">
        <v>2012</v>
      </c>
      <c r="D1882" s="30">
        <v>-2751958.5726471399</v>
      </c>
      <c r="E1882" s="37"/>
      <c r="F1882" s="49">
        <v>-1125475</v>
      </c>
      <c r="G1882" s="49">
        <v>-315818</v>
      </c>
      <c r="H1882" s="49">
        <v>-191140</v>
      </c>
      <c r="I1882" s="49">
        <v>0</v>
      </c>
      <c r="J1882" s="13"/>
    </row>
    <row r="1883" spans="1:10" x14ac:dyDescent="0.2">
      <c r="A1883" s="40" t="s">
        <v>2213</v>
      </c>
      <c r="B1883" s="42">
        <v>40987</v>
      </c>
      <c r="C1883" s="41">
        <v>2012</v>
      </c>
      <c r="D1883" s="30">
        <v>-2581934.9161216998</v>
      </c>
      <c r="E1883" s="37"/>
      <c r="F1883" s="49">
        <v>-1032064</v>
      </c>
      <c r="G1883" s="49">
        <v>-282373</v>
      </c>
      <c r="H1883" s="49">
        <v>-171381</v>
      </c>
      <c r="I1883" s="49">
        <v>0</v>
      </c>
      <c r="J1883" s="13"/>
    </row>
    <row r="1884" spans="1:10" x14ac:dyDescent="0.2">
      <c r="A1884" s="40" t="s">
        <v>2214</v>
      </c>
      <c r="B1884" s="42">
        <v>40987</v>
      </c>
      <c r="C1884" s="41">
        <v>2012</v>
      </c>
      <c r="D1884" s="30">
        <v>-2454749.3033835702</v>
      </c>
      <c r="E1884" s="37"/>
      <c r="F1884" s="49">
        <v>-964228</v>
      </c>
      <c r="G1884" s="49">
        <v>-259495</v>
      </c>
      <c r="H1884" s="49">
        <v>-157536</v>
      </c>
      <c r="I1884" s="49">
        <v>0</v>
      </c>
      <c r="J1884" s="13"/>
    </row>
    <row r="1885" spans="1:10" x14ac:dyDescent="0.2">
      <c r="A1885" s="40" t="s">
        <v>2215</v>
      </c>
      <c r="B1885" s="42">
        <v>40987</v>
      </c>
      <c r="C1885" s="41">
        <v>2012</v>
      </c>
      <c r="D1885" s="30">
        <v>-2339122.9456923502</v>
      </c>
      <c r="E1885" s="37"/>
      <c r="F1885" s="49">
        <v>-948975</v>
      </c>
      <c r="G1885" s="49">
        <v>-240790</v>
      </c>
      <c r="H1885" s="49">
        <v>-146017</v>
      </c>
      <c r="I1885" s="49">
        <v>0</v>
      </c>
      <c r="J1885" s="13"/>
    </row>
    <row r="1886" spans="1:10" x14ac:dyDescent="0.2">
      <c r="A1886" s="40" t="s">
        <v>2216</v>
      </c>
      <c r="B1886" s="42">
        <v>40987</v>
      </c>
      <c r="C1886" s="41">
        <v>2012</v>
      </c>
      <c r="D1886" s="30">
        <v>-2379274.72277509</v>
      </c>
      <c r="E1886" s="37"/>
      <c r="F1886" s="49">
        <v>-1041926</v>
      </c>
      <c r="G1886" s="49">
        <v>-232737</v>
      </c>
      <c r="H1886" s="49">
        <v>-140685</v>
      </c>
      <c r="I1886" s="49">
        <v>0</v>
      </c>
      <c r="J1886" s="13"/>
    </row>
    <row r="1887" spans="1:10" x14ac:dyDescent="0.2">
      <c r="A1887" s="40" t="s">
        <v>2217</v>
      </c>
      <c r="B1887" s="42">
        <v>40987</v>
      </c>
      <c r="C1887" s="41">
        <v>2012</v>
      </c>
      <c r="D1887" s="30">
        <v>-2645793.6878021001</v>
      </c>
      <c r="E1887" s="37"/>
      <c r="F1887" s="49">
        <v>-1323103</v>
      </c>
      <c r="G1887" s="49">
        <v>-242914</v>
      </c>
      <c r="H1887" s="49">
        <v>-146012</v>
      </c>
      <c r="I1887" s="49">
        <v>0</v>
      </c>
      <c r="J1887" s="13"/>
    </row>
    <row r="1888" spans="1:10" x14ac:dyDescent="0.2">
      <c r="A1888" s="40" t="s">
        <v>2218</v>
      </c>
      <c r="B1888" s="42">
        <v>40987</v>
      </c>
      <c r="C1888" s="41">
        <v>2012</v>
      </c>
      <c r="D1888" s="30">
        <v>-3176268.6664771098</v>
      </c>
      <c r="E1888" s="37"/>
      <c r="F1888" s="49">
        <v>-1791834</v>
      </c>
      <c r="G1888" s="49">
        <v>-274754</v>
      </c>
      <c r="H1888" s="49">
        <v>-164560</v>
      </c>
      <c r="I1888" s="49">
        <v>0</v>
      </c>
      <c r="J1888" s="13"/>
    </row>
    <row r="1889" spans="1:10" x14ac:dyDescent="0.2">
      <c r="A1889" s="40" t="s">
        <v>2219</v>
      </c>
      <c r="B1889" s="42">
        <v>40987</v>
      </c>
      <c r="C1889" s="41">
        <v>2012</v>
      </c>
      <c r="D1889" s="30">
        <v>-3749595.5928348</v>
      </c>
      <c r="E1889" s="37"/>
      <c r="F1889" s="49">
        <v>-2215102</v>
      </c>
      <c r="G1889" s="49">
        <v>-326688</v>
      </c>
      <c r="H1889" s="49">
        <v>-196164</v>
      </c>
      <c r="I1889" s="49">
        <v>0</v>
      </c>
      <c r="J1889" s="13"/>
    </row>
    <row r="1890" spans="1:10" x14ac:dyDescent="0.2">
      <c r="A1890" s="40" t="s">
        <v>2220</v>
      </c>
      <c r="B1890" s="42">
        <v>40987</v>
      </c>
      <c r="C1890" s="41">
        <v>2012</v>
      </c>
      <c r="D1890" s="30">
        <v>-4050316.91782769</v>
      </c>
      <c r="E1890" s="37"/>
      <c r="F1890" s="49">
        <v>-2361670</v>
      </c>
      <c r="G1890" s="49">
        <v>-349664</v>
      </c>
      <c r="H1890" s="49">
        <v>-211139</v>
      </c>
      <c r="I1890" s="49">
        <v>0</v>
      </c>
      <c r="J1890" s="13"/>
    </row>
    <row r="1891" spans="1:10" x14ac:dyDescent="0.2">
      <c r="A1891" s="40" t="s">
        <v>2221</v>
      </c>
      <c r="B1891" s="42">
        <v>40987</v>
      </c>
      <c r="C1891" s="41">
        <v>2012</v>
      </c>
      <c r="D1891" s="30">
        <v>-3725864.6005118</v>
      </c>
      <c r="E1891" s="37"/>
      <c r="F1891" s="49">
        <v>-2113544</v>
      </c>
      <c r="G1891" s="49">
        <v>-319713</v>
      </c>
      <c r="H1891" s="49">
        <v>-193594</v>
      </c>
      <c r="I1891" s="49">
        <v>0</v>
      </c>
      <c r="J1891" s="13"/>
    </row>
    <row r="1892" spans="1:10" x14ac:dyDescent="0.2">
      <c r="A1892" s="40" t="s">
        <v>2222</v>
      </c>
      <c r="B1892" s="42">
        <v>40987</v>
      </c>
      <c r="C1892" s="41">
        <v>2012</v>
      </c>
      <c r="D1892" s="30">
        <v>-3422965.9368780199</v>
      </c>
      <c r="E1892" s="37"/>
      <c r="F1892" s="49">
        <v>-1903506</v>
      </c>
      <c r="G1892" s="49">
        <v>-299592</v>
      </c>
      <c r="H1892" s="49">
        <v>-181532</v>
      </c>
      <c r="I1892" s="49">
        <v>0</v>
      </c>
      <c r="J1892" s="13"/>
    </row>
    <row r="1893" spans="1:10" x14ac:dyDescent="0.2">
      <c r="A1893" s="40" t="s">
        <v>2223</v>
      </c>
      <c r="B1893" s="42">
        <v>40987</v>
      </c>
      <c r="C1893" s="41">
        <v>2012</v>
      </c>
      <c r="D1893" s="30">
        <v>-2868682.0870059701</v>
      </c>
      <c r="E1893" s="37"/>
      <c r="F1893" s="49">
        <v>-1476589</v>
      </c>
      <c r="G1893" s="49">
        <v>-275626</v>
      </c>
      <c r="H1893" s="49">
        <v>-167996</v>
      </c>
      <c r="I1893" s="49">
        <v>0</v>
      </c>
      <c r="J1893" s="13"/>
    </row>
    <row r="1894" spans="1:10" x14ac:dyDescent="0.2">
      <c r="A1894" s="40" t="s">
        <v>2224</v>
      </c>
      <c r="B1894" s="42">
        <v>40987</v>
      </c>
      <c r="C1894" s="41">
        <v>2012</v>
      </c>
      <c r="D1894" s="30">
        <v>-2092330.19618993</v>
      </c>
      <c r="E1894" s="37"/>
      <c r="F1894" s="49">
        <v>-924508</v>
      </c>
      <c r="G1894" s="49">
        <v>-239739</v>
      </c>
      <c r="H1894" s="49">
        <v>-147875</v>
      </c>
      <c r="I1894" s="49">
        <v>0</v>
      </c>
      <c r="J1894" s="13"/>
    </row>
    <row r="1895" spans="1:10" x14ac:dyDescent="0.2">
      <c r="A1895" s="40" t="s">
        <v>2225</v>
      </c>
      <c r="B1895" s="42">
        <v>40987</v>
      </c>
      <c r="C1895" s="41">
        <v>2012</v>
      </c>
      <c r="D1895" s="30">
        <v>-1797703.6394654501</v>
      </c>
      <c r="E1895" s="37"/>
      <c r="F1895" s="49">
        <v>-652917</v>
      </c>
      <c r="G1895" s="49">
        <v>-245950</v>
      </c>
      <c r="H1895" s="49">
        <v>-151751</v>
      </c>
      <c r="I1895" s="49">
        <v>0</v>
      </c>
      <c r="J1895" s="13"/>
    </row>
    <row r="1896" spans="1:10" x14ac:dyDescent="0.2">
      <c r="A1896" s="40" t="s">
        <v>2226</v>
      </c>
      <c r="B1896" s="42">
        <v>40987</v>
      </c>
      <c r="C1896" s="41">
        <v>2012</v>
      </c>
      <c r="D1896" s="30">
        <v>-1792646.09041797</v>
      </c>
      <c r="E1896" s="37"/>
      <c r="F1896" s="49">
        <v>-580882</v>
      </c>
      <c r="G1896" s="49">
        <v>-277560</v>
      </c>
      <c r="H1896" s="49">
        <v>-169912</v>
      </c>
      <c r="I1896" s="49">
        <v>0</v>
      </c>
      <c r="J1896" s="13"/>
    </row>
    <row r="1897" spans="1:10" x14ac:dyDescent="0.2">
      <c r="A1897" s="40" t="s">
        <v>2227</v>
      </c>
      <c r="B1897" s="42">
        <v>40987</v>
      </c>
      <c r="C1897" s="41">
        <v>2012</v>
      </c>
      <c r="D1897" s="30">
        <v>-1880990.21893659</v>
      </c>
      <c r="E1897" s="37"/>
      <c r="F1897" s="49">
        <v>-588907</v>
      </c>
      <c r="G1897" s="49">
        <v>-310198</v>
      </c>
      <c r="H1897" s="49">
        <v>-188622</v>
      </c>
      <c r="I1897" s="49">
        <v>0</v>
      </c>
      <c r="J1897" s="13"/>
    </row>
    <row r="1898" spans="1:10" x14ac:dyDescent="0.2">
      <c r="A1898" s="40" t="s">
        <v>2228</v>
      </c>
      <c r="B1898" s="42">
        <v>40987</v>
      </c>
      <c r="C1898" s="41">
        <v>2012</v>
      </c>
      <c r="D1898" s="30">
        <v>-2038239.2379869199</v>
      </c>
      <c r="E1898" s="37"/>
      <c r="F1898" s="49">
        <v>-639904</v>
      </c>
      <c r="G1898" s="49">
        <v>-347035</v>
      </c>
      <c r="H1898" s="49">
        <v>-210250</v>
      </c>
      <c r="I1898" s="49">
        <v>0</v>
      </c>
      <c r="J1898" s="13"/>
    </row>
    <row r="1899" spans="1:10" x14ac:dyDescent="0.2">
      <c r="A1899" s="40" t="s">
        <v>2229</v>
      </c>
      <c r="B1899" s="42">
        <v>40987</v>
      </c>
      <c r="C1899" s="41">
        <v>2012</v>
      </c>
      <c r="D1899" s="30">
        <v>-2330215.4677281799</v>
      </c>
      <c r="E1899" s="37"/>
      <c r="F1899" s="49">
        <v>-762904</v>
      </c>
      <c r="G1899" s="49">
        <v>-407370</v>
      </c>
      <c r="H1899" s="49">
        <v>-246732</v>
      </c>
      <c r="I1899" s="49">
        <v>0</v>
      </c>
      <c r="J1899" s="13"/>
    </row>
    <row r="1900" spans="1:10" x14ac:dyDescent="0.2">
      <c r="A1900" s="40" t="s">
        <v>2230</v>
      </c>
      <c r="B1900" s="42">
        <v>40987</v>
      </c>
      <c r="C1900" s="41">
        <v>2012</v>
      </c>
      <c r="D1900" s="30">
        <v>-3024422.80352573</v>
      </c>
      <c r="E1900" s="37"/>
      <c r="F1900" s="49">
        <v>-1185653</v>
      </c>
      <c r="G1900" s="49">
        <v>-506360</v>
      </c>
      <c r="H1900" s="49">
        <v>-304976</v>
      </c>
      <c r="I1900" s="49">
        <v>0</v>
      </c>
      <c r="J1900" s="13"/>
    </row>
    <row r="1901" spans="1:10" x14ac:dyDescent="0.2">
      <c r="A1901" s="40" t="s">
        <v>2231</v>
      </c>
      <c r="B1901" s="42">
        <v>40988</v>
      </c>
      <c r="C1901" s="41">
        <v>2012</v>
      </c>
      <c r="D1901" s="30">
        <v>-4409553.1134489598</v>
      </c>
      <c r="E1901" s="37"/>
      <c r="F1901" s="49">
        <v>-2047936</v>
      </c>
      <c r="G1901" s="49">
        <v>-691966</v>
      </c>
      <c r="H1901" s="49">
        <v>-415081</v>
      </c>
      <c r="I1901" s="49">
        <v>0</v>
      </c>
      <c r="J1901" s="13"/>
    </row>
    <row r="1902" spans="1:10" x14ac:dyDescent="0.2">
      <c r="A1902" s="40" t="s">
        <v>2232</v>
      </c>
      <c r="B1902" s="42">
        <v>40988</v>
      </c>
      <c r="C1902" s="41">
        <v>2012</v>
      </c>
      <c r="D1902" s="30">
        <v>-5111735.2288882602</v>
      </c>
      <c r="E1902" s="37"/>
      <c r="F1902" s="49">
        <v>-2537503</v>
      </c>
      <c r="G1902" s="49">
        <v>-733235</v>
      </c>
      <c r="H1902" s="49">
        <v>-437837</v>
      </c>
      <c r="I1902" s="49">
        <v>0</v>
      </c>
      <c r="J1902" s="13"/>
    </row>
    <row r="1903" spans="1:10" x14ac:dyDescent="0.2">
      <c r="A1903" s="40" t="s">
        <v>2233</v>
      </c>
      <c r="B1903" s="42">
        <v>40988</v>
      </c>
      <c r="C1903" s="41">
        <v>2012</v>
      </c>
      <c r="D1903" s="30">
        <v>-4250587.3756042104</v>
      </c>
      <c r="E1903" s="37"/>
      <c r="F1903" s="49">
        <v>-2040177</v>
      </c>
      <c r="G1903" s="49">
        <v>-560821</v>
      </c>
      <c r="H1903" s="49">
        <v>-331787</v>
      </c>
      <c r="I1903" s="49">
        <v>0</v>
      </c>
      <c r="J1903" s="13"/>
    </row>
    <row r="1904" spans="1:10" x14ac:dyDescent="0.2">
      <c r="A1904" s="40" t="s">
        <v>2234</v>
      </c>
      <c r="B1904" s="42">
        <v>40988</v>
      </c>
      <c r="C1904" s="41">
        <v>2012</v>
      </c>
      <c r="D1904" s="30">
        <v>-3381540.2900199001</v>
      </c>
      <c r="E1904" s="37"/>
      <c r="F1904" s="49">
        <v>-1511630</v>
      </c>
      <c r="G1904" s="49">
        <v>-417699</v>
      </c>
      <c r="H1904" s="49">
        <v>-247336</v>
      </c>
      <c r="I1904" s="49">
        <v>0</v>
      </c>
      <c r="J1904" s="13"/>
    </row>
    <row r="1905" spans="1:10" x14ac:dyDescent="0.2">
      <c r="A1905" s="40" t="s">
        <v>2235</v>
      </c>
      <c r="B1905" s="42">
        <v>40988</v>
      </c>
      <c r="C1905" s="41">
        <v>2012</v>
      </c>
      <c r="D1905" s="30">
        <v>-2852308.3878305401</v>
      </c>
      <c r="E1905" s="37"/>
      <c r="F1905" s="49">
        <v>-1164057</v>
      </c>
      <c r="G1905" s="49">
        <v>-336949</v>
      </c>
      <c r="H1905" s="49">
        <v>-201371</v>
      </c>
      <c r="I1905" s="49">
        <v>0</v>
      </c>
      <c r="J1905" s="13"/>
    </row>
    <row r="1906" spans="1:10" x14ac:dyDescent="0.2">
      <c r="A1906" s="40" t="s">
        <v>2236</v>
      </c>
      <c r="B1906" s="42">
        <v>40988</v>
      </c>
      <c r="C1906" s="41">
        <v>2012</v>
      </c>
      <c r="D1906" s="30">
        <v>-2571139.3801535401</v>
      </c>
      <c r="E1906" s="37"/>
      <c r="F1906" s="49">
        <v>-1006353</v>
      </c>
      <c r="G1906" s="49">
        <v>-291892</v>
      </c>
      <c r="H1906" s="49">
        <v>-175545</v>
      </c>
      <c r="I1906" s="49">
        <v>0</v>
      </c>
      <c r="J1906" s="13"/>
    </row>
    <row r="1907" spans="1:10" x14ac:dyDescent="0.2">
      <c r="A1907" s="40" t="s">
        <v>2237</v>
      </c>
      <c r="B1907" s="42">
        <v>40988</v>
      </c>
      <c r="C1907" s="41">
        <v>2012</v>
      </c>
      <c r="D1907" s="30">
        <v>-2387224.5663918098</v>
      </c>
      <c r="E1907" s="37"/>
      <c r="F1907" s="49">
        <v>-917294</v>
      </c>
      <c r="G1907" s="49">
        <v>-257993</v>
      </c>
      <c r="H1907" s="49">
        <v>-155935</v>
      </c>
      <c r="I1907" s="49">
        <v>0</v>
      </c>
      <c r="J1907" s="13"/>
    </row>
    <row r="1908" spans="1:10" x14ac:dyDescent="0.2">
      <c r="A1908" s="40" t="s">
        <v>2238</v>
      </c>
      <c r="B1908" s="42">
        <v>40988</v>
      </c>
      <c r="C1908" s="41">
        <v>2012</v>
      </c>
      <c r="D1908" s="30">
        <v>-2252933.43758885</v>
      </c>
      <c r="E1908" s="37"/>
      <c r="F1908" s="49">
        <v>-847188</v>
      </c>
      <c r="G1908" s="49">
        <v>-231198</v>
      </c>
      <c r="H1908" s="49">
        <v>-140712</v>
      </c>
      <c r="I1908" s="49">
        <v>0</v>
      </c>
      <c r="J1908" s="13"/>
    </row>
    <row r="1909" spans="1:10" x14ac:dyDescent="0.2">
      <c r="A1909" s="40" t="s">
        <v>2239</v>
      </c>
      <c r="B1909" s="42">
        <v>40988</v>
      </c>
      <c r="C1909" s="41">
        <v>2012</v>
      </c>
      <c r="D1909" s="30">
        <v>-2184029.9118567002</v>
      </c>
      <c r="E1909" s="37"/>
      <c r="F1909" s="49">
        <v>-814704</v>
      </c>
      <c r="G1909" s="49">
        <v>-210612</v>
      </c>
      <c r="H1909" s="49">
        <v>-127058</v>
      </c>
      <c r="I1909" s="49">
        <v>0</v>
      </c>
      <c r="J1909" s="13"/>
    </row>
    <row r="1910" spans="1:10" x14ac:dyDescent="0.2">
      <c r="A1910" s="40" t="s">
        <v>2240</v>
      </c>
      <c r="B1910" s="42">
        <v>40988</v>
      </c>
      <c r="C1910" s="41">
        <v>2012</v>
      </c>
      <c r="D1910" s="30">
        <v>-2295679.0162069998</v>
      </c>
      <c r="E1910" s="37"/>
      <c r="F1910" s="49">
        <v>-952541</v>
      </c>
      <c r="G1910" s="49">
        <v>-214779</v>
      </c>
      <c r="H1910" s="49">
        <v>-128800</v>
      </c>
      <c r="I1910" s="49">
        <v>0</v>
      </c>
      <c r="J1910" s="13"/>
    </row>
    <row r="1911" spans="1:10" x14ac:dyDescent="0.2">
      <c r="A1911" s="40" t="s">
        <v>2241</v>
      </c>
      <c r="B1911" s="42">
        <v>40988</v>
      </c>
      <c r="C1911" s="41">
        <v>2012</v>
      </c>
      <c r="D1911" s="30">
        <v>-2689439.5223201602</v>
      </c>
      <c r="E1911" s="37"/>
      <c r="F1911" s="49">
        <v>-1344124</v>
      </c>
      <c r="G1911" s="49">
        <v>-243472</v>
      </c>
      <c r="H1911" s="49">
        <v>-144446</v>
      </c>
      <c r="I1911" s="49">
        <v>0</v>
      </c>
      <c r="J1911" s="13"/>
    </row>
    <row r="1912" spans="1:10" x14ac:dyDescent="0.2">
      <c r="A1912" s="40" t="s">
        <v>2242</v>
      </c>
      <c r="B1912" s="42">
        <v>40988</v>
      </c>
      <c r="C1912" s="41">
        <v>2012</v>
      </c>
      <c r="D1912" s="30">
        <v>-3289351.2652829099</v>
      </c>
      <c r="E1912" s="37"/>
      <c r="F1912" s="49">
        <v>-1878606</v>
      </c>
      <c r="G1912" s="49">
        <v>-274627</v>
      </c>
      <c r="H1912" s="49">
        <v>-162893</v>
      </c>
      <c r="I1912" s="49">
        <v>0</v>
      </c>
      <c r="J1912" s="13"/>
    </row>
    <row r="1913" spans="1:10" x14ac:dyDescent="0.2">
      <c r="A1913" s="40" t="s">
        <v>2243</v>
      </c>
      <c r="B1913" s="42">
        <v>40988</v>
      </c>
      <c r="C1913" s="41">
        <v>2012</v>
      </c>
      <c r="D1913" s="30">
        <v>-3603825.4478248502</v>
      </c>
      <c r="E1913" s="37"/>
      <c r="F1913" s="49">
        <v>-2135590</v>
      </c>
      <c r="G1913" s="49">
        <v>-292427</v>
      </c>
      <c r="H1913" s="49">
        <v>-175312</v>
      </c>
      <c r="I1913" s="49">
        <v>0</v>
      </c>
      <c r="J1913" s="13"/>
    </row>
    <row r="1914" spans="1:10" x14ac:dyDescent="0.2">
      <c r="A1914" s="40" t="s">
        <v>2244</v>
      </c>
      <c r="B1914" s="42">
        <v>40988</v>
      </c>
      <c r="C1914" s="41">
        <v>2012</v>
      </c>
      <c r="D1914" s="30">
        <v>-3628074.3531418801</v>
      </c>
      <c r="E1914" s="37"/>
      <c r="F1914" s="49">
        <v>-2134692</v>
      </c>
      <c r="G1914" s="49">
        <v>-291364</v>
      </c>
      <c r="H1914" s="49">
        <v>-176999</v>
      </c>
      <c r="I1914" s="49">
        <v>0</v>
      </c>
      <c r="J1914" s="13"/>
    </row>
    <row r="1915" spans="1:10" x14ac:dyDescent="0.2">
      <c r="A1915" s="40" t="s">
        <v>2245</v>
      </c>
      <c r="B1915" s="42">
        <v>40988</v>
      </c>
      <c r="C1915" s="41">
        <v>2012</v>
      </c>
      <c r="D1915" s="30">
        <v>-3266417.0031276601</v>
      </c>
      <c r="E1915" s="37"/>
      <c r="F1915" s="49">
        <v>-1863859</v>
      </c>
      <c r="G1915" s="49">
        <v>-255845</v>
      </c>
      <c r="H1915" s="49">
        <v>-156280</v>
      </c>
      <c r="I1915" s="49">
        <v>0</v>
      </c>
      <c r="J1915" s="13"/>
    </row>
    <row r="1916" spans="1:10" x14ac:dyDescent="0.2">
      <c r="A1916" s="40" t="s">
        <v>2246</v>
      </c>
      <c r="B1916" s="42">
        <v>40988</v>
      </c>
      <c r="C1916" s="41">
        <v>2012</v>
      </c>
      <c r="D1916" s="30">
        <v>-2923615.3255615602</v>
      </c>
      <c r="E1916" s="37"/>
      <c r="F1916" s="49">
        <v>-1654429</v>
      </c>
      <c r="G1916" s="49">
        <v>-227691</v>
      </c>
      <c r="H1916" s="49">
        <v>-139502</v>
      </c>
      <c r="I1916" s="49">
        <v>0</v>
      </c>
      <c r="J1916" s="13"/>
    </row>
    <row r="1917" spans="1:10" x14ac:dyDescent="0.2">
      <c r="A1917" s="40" t="s">
        <v>2247</v>
      </c>
      <c r="B1917" s="42">
        <v>40988</v>
      </c>
      <c r="C1917" s="41">
        <v>2012</v>
      </c>
      <c r="D1917" s="30">
        <v>-2491588.6266704602</v>
      </c>
      <c r="E1917" s="37"/>
      <c r="F1917" s="49">
        <v>-1274785</v>
      </c>
      <c r="G1917" s="49">
        <v>-200708</v>
      </c>
      <c r="H1917" s="49">
        <v>-123859</v>
      </c>
      <c r="I1917" s="49">
        <v>0</v>
      </c>
      <c r="J1917" s="13"/>
    </row>
    <row r="1918" spans="1:10" x14ac:dyDescent="0.2">
      <c r="A1918" s="40" t="s">
        <v>2248</v>
      </c>
      <c r="B1918" s="42">
        <v>40988</v>
      </c>
      <c r="C1918" s="41">
        <v>2012</v>
      </c>
      <c r="D1918" s="30">
        <v>-1786959.56781348</v>
      </c>
      <c r="E1918" s="37"/>
      <c r="F1918" s="49">
        <v>-799915</v>
      </c>
      <c r="G1918" s="49">
        <v>-161388</v>
      </c>
      <c r="H1918" s="49">
        <v>-101110</v>
      </c>
      <c r="I1918" s="49">
        <v>0</v>
      </c>
      <c r="J1918" s="13"/>
    </row>
    <row r="1919" spans="1:10" x14ac:dyDescent="0.2">
      <c r="A1919" s="40" t="s">
        <v>2249</v>
      </c>
      <c r="B1919" s="42">
        <v>40988</v>
      </c>
      <c r="C1919" s="41">
        <v>2012</v>
      </c>
      <c r="D1919" s="30">
        <v>-1463809.1270969601</v>
      </c>
      <c r="E1919" s="37"/>
      <c r="F1919" s="49">
        <v>-553048</v>
      </c>
      <c r="G1919" s="49">
        <v>-158204</v>
      </c>
      <c r="H1919" s="49">
        <v>-99084</v>
      </c>
      <c r="I1919" s="49">
        <v>0</v>
      </c>
      <c r="J1919" s="13"/>
    </row>
    <row r="1920" spans="1:10" x14ac:dyDescent="0.2">
      <c r="A1920" s="40" t="s">
        <v>2250</v>
      </c>
      <c r="B1920" s="42">
        <v>40988</v>
      </c>
      <c r="C1920" s="41">
        <v>2012</v>
      </c>
      <c r="D1920" s="30">
        <v>-1417842.25191925</v>
      </c>
      <c r="E1920" s="37"/>
      <c r="F1920" s="49">
        <v>-461150</v>
      </c>
      <c r="G1920" s="49">
        <v>-186226</v>
      </c>
      <c r="H1920" s="49">
        <v>-116037</v>
      </c>
      <c r="I1920" s="49">
        <v>0</v>
      </c>
      <c r="J1920" s="13"/>
    </row>
    <row r="1921" spans="1:10" x14ac:dyDescent="0.2">
      <c r="A1921" s="40" t="s">
        <v>2251</v>
      </c>
      <c r="B1921" s="42">
        <v>40988</v>
      </c>
      <c r="C1921" s="41">
        <v>2012</v>
      </c>
      <c r="D1921" s="30">
        <v>-1506403.2129656</v>
      </c>
      <c r="E1921" s="37"/>
      <c r="F1921" s="49">
        <v>-447752</v>
      </c>
      <c r="G1921" s="49">
        <v>-223219</v>
      </c>
      <c r="H1921" s="49">
        <v>-138736</v>
      </c>
      <c r="I1921" s="49">
        <v>0</v>
      </c>
      <c r="J1921" s="13"/>
    </row>
    <row r="1922" spans="1:10" x14ac:dyDescent="0.2">
      <c r="A1922" s="40" t="s">
        <v>2252</v>
      </c>
      <c r="B1922" s="42">
        <v>40988</v>
      </c>
      <c r="C1922" s="41">
        <v>2012</v>
      </c>
      <c r="D1922" s="30">
        <v>-1646258.82854706</v>
      </c>
      <c r="E1922" s="37"/>
      <c r="F1922" s="49">
        <v>-470159</v>
      </c>
      <c r="G1922" s="49">
        <v>-266012</v>
      </c>
      <c r="H1922" s="49">
        <v>-164959</v>
      </c>
      <c r="I1922" s="49">
        <v>0</v>
      </c>
      <c r="J1922" s="13"/>
    </row>
    <row r="1923" spans="1:10" x14ac:dyDescent="0.2">
      <c r="A1923" s="40" t="s">
        <v>2253</v>
      </c>
      <c r="B1923" s="42">
        <v>40988</v>
      </c>
      <c r="C1923" s="41">
        <v>2012</v>
      </c>
      <c r="D1923" s="30">
        <v>-1886887.4040375301</v>
      </c>
      <c r="E1923" s="37"/>
      <c r="F1923" s="49">
        <v>-531071</v>
      </c>
      <c r="G1923" s="49">
        <v>-341015</v>
      </c>
      <c r="H1923" s="49">
        <v>-211032</v>
      </c>
      <c r="I1923" s="49">
        <v>0</v>
      </c>
      <c r="J1923" s="13"/>
    </row>
    <row r="1924" spans="1:10" x14ac:dyDescent="0.2">
      <c r="A1924" s="40" t="s">
        <v>2254</v>
      </c>
      <c r="B1924" s="42">
        <v>40988</v>
      </c>
      <c r="C1924" s="41">
        <v>2012</v>
      </c>
      <c r="D1924" s="30">
        <v>-2503962.55331248</v>
      </c>
      <c r="E1924" s="37"/>
      <c r="F1924" s="49">
        <v>-865585</v>
      </c>
      <c r="G1924" s="49">
        <v>-441719</v>
      </c>
      <c r="H1924" s="49">
        <v>-271563</v>
      </c>
      <c r="I1924" s="49">
        <v>0</v>
      </c>
      <c r="J1924" s="13"/>
    </row>
    <row r="1925" spans="1:10" x14ac:dyDescent="0.2">
      <c r="A1925" s="40" t="s">
        <v>2255</v>
      </c>
      <c r="B1925" s="42">
        <v>40989</v>
      </c>
      <c r="C1925" s="41">
        <v>2012</v>
      </c>
      <c r="D1925" s="30">
        <v>-3835881.1771396101</v>
      </c>
      <c r="E1925" s="37"/>
      <c r="F1925" s="49">
        <v>-1665595</v>
      </c>
      <c r="G1925" s="49">
        <v>-628030</v>
      </c>
      <c r="H1925" s="49">
        <v>-382070</v>
      </c>
      <c r="I1925" s="49">
        <v>0</v>
      </c>
      <c r="J1925" s="13"/>
    </row>
    <row r="1926" spans="1:10" x14ac:dyDescent="0.2">
      <c r="A1926" s="40" t="s">
        <v>2256</v>
      </c>
      <c r="B1926" s="42">
        <v>40989</v>
      </c>
      <c r="C1926" s="41">
        <v>2012</v>
      </c>
      <c r="D1926" s="30">
        <v>-4596871.1686096098</v>
      </c>
      <c r="E1926" s="37"/>
      <c r="F1926" s="49">
        <v>-2175155</v>
      </c>
      <c r="G1926" s="49">
        <v>-665920</v>
      </c>
      <c r="H1926" s="49">
        <v>-401993</v>
      </c>
      <c r="I1926" s="49">
        <v>0</v>
      </c>
      <c r="J1926" s="13"/>
    </row>
    <row r="1927" spans="1:10" x14ac:dyDescent="0.2">
      <c r="A1927" s="40" t="s">
        <v>2257</v>
      </c>
      <c r="B1927" s="42">
        <v>40989</v>
      </c>
      <c r="C1927" s="41">
        <v>2012</v>
      </c>
      <c r="D1927" s="30">
        <v>-3763078.1347739599</v>
      </c>
      <c r="E1927" s="37"/>
      <c r="F1927" s="49">
        <v>-1717385</v>
      </c>
      <c r="G1927" s="49">
        <v>-484917</v>
      </c>
      <c r="H1927" s="49">
        <v>-290793</v>
      </c>
      <c r="I1927" s="49">
        <v>0</v>
      </c>
      <c r="J1927" s="13"/>
    </row>
    <row r="1928" spans="1:10" x14ac:dyDescent="0.2">
      <c r="A1928" s="40" t="s">
        <v>2258</v>
      </c>
      <c r="B1928" s="42">
        <v>40989</v>
      </c>
      <c r="C1928" s="41">
        <v>2012</v>
      </c>
      <c r="D1928" s="30">
        <v>-2912086.8353710598</v>
      </c>
      <c r="E1928" s="37"/>
      <c r="F1928" s="49">
        <v>-1207628</v>
      </c>
      <c r="G1928" s="49">
        <v>-344494</v>
      </c>
      <c r="H1928" s="49">
        <v>-207920</v>
      </c>
      <c r="I1928" s="49">
        <v>0</v>
      </c>
      <c r="J1928" s="13"/>
    </row>
    <row r="1929" spans="1:10" x14ac:dyDescent="0.2">
      <c r="A1929" s="40" t="s">
        <v>2259</v>
      </c>
      <c r="B1929" s="42">
        <v>40989</v>
      </c>
      <c r="C1929" s="41">
        <v>2012</v>
      </c>
      <c r="D1929" s="30">
        <v>-2430695.9340346898</v>
      </c>
      <c r="E1929" s="37"/>
      <c r="F1929" s="49">
        <v>-888633</v>
      </c>
      <c r="G1929" s="49">
        <v>-267107</v>
      </c>
      <c r="H1929" s="49">
        <v>-163435</v>
      </c>
      <c r="I1929" s="49">
        <v>0</v>
      </c>
      <c r="J1929" s="13"/>
    </row>
    <row r="1930" spans="1:10" x14ac:dyDescent="0.2">
      <c r="A1930" s="40" t="s">
        <v>2260</v>
      </c>
      <c r="B1930" s="42">
        <v>40989</v>
      </c>
      <c r="C1930" s="41">
        <v>2012</v>
      </c>
      <c r="D1930" s="30">
        <v>-2173102.6442991202</v>
      </c>
      <c r="E1930" s="37"/>
      <c r="F1930" s="49">
        <v>-745072</v>
      </c>
      <c r="G1930" s="49">
        <v>-224497</v>
      </c>
      <c r="H1930" s="49">
        <v>-138216</v>
      </c>
      <c r="I1930" s="49">
        <v>0</v>
      </c>
      <c r="J1930" s="13"/>
    </row>
    <row r="1931" spans="1:10" x14ac:dyDescent="0.2">
      <c r="A1931" s="40" t="s">
        <v>2261</v>
      </c>
      <c r="B1931" s="42">
        <v>40989</v>
      </c>
      <c r="C1931" s="41">
        <v>2012</v>
      </c>
      <c r="D1931" s="30">
        <v>-2010272.0216093301</v>
      </c>
      <c r="E1931" s="37"/>
      <c r="F1931" s="49">
        <v>-662824</v>
      </c>
      <c r="G1931" s="49">
        <v>-192907</v>
      </c>
      <c r="H1931" s="49">
        <v>-119173</v>
      </c>
      <c r="I1931" s="49">
        <v>0</v>
      </c>
      <c r="J1931" s="13"/>
    </row>
    <row r="1932" spans="1:10" x14ac:dyDescent="0.2">
      <c r="A1932" s="40" t="s">
        <v>2262</v>
      </c>
      <c r="B1932" s="42">
        <v>40989</v>
      </c>
      <c r="C1932" s="41">
        <v>2012</v>
      </c>
      <c r="D1932" s="30">
        <v>-1852088.4276371901</v>
      </c>
      <c r="E1932" s="37"/>
      <c r="F1932" s="49">
        <v>-581610</v>
      </c>
      <c r="G1932" s="49">
        <v>-161316</v>
      </c>
      <c r="H1932" s="49">
        <v>-100284</v>
      </c>
      <c r="I1932" s="49">
        <v>0</v>
      </c>
      <c r="J1932" s="13"/>
    </row>
    <row r="1933" spans="1:10" x14ac:dyDescent="0.2">
      <c r="A1933" s="40" t="s">
        <v>2263</v>
      </c>
      <c r="B1933" s="42">
        <v>40989</v>
      </c>
      <c r="C1933" s="41">
        <v>2012</v>
      </c>
      <c r="D1933" s="30">
        <v>-1697223.4574921799</v>
      </c>
      <c r="E1933" s="37"/>
      <c r="F1933" s="49">
        <v>-533104</v>
      </c>
      <c r="G1933" s="49">
        <v>-140868</v>
      </c>
      <c r="H1933" s="49">
        <v>-88276</v>
      </c>
      <c r="I1933" s="49">
        <v>0</v>
      </c>
      <c r="J1933" s="13"/>
    </row>
    <row r="1934" spans="1:10" x14ac:dyDescent="0.2">
      <c r="A1934" s="40" t="s">
        <v>2264</v>
      </c>
      <c r="B1934" s="42">
        <v>40989</v>
      </c>
      <c r="C1934" s="41">
        <v>2012</v>
      </c>
      <c r="D1934" s="30">
        <v>-1668701.70599943</v>
      </c>
      <c r="E1934" s="37"/>
      <c r="F1934" s="49">
        <v>-569791</v>
      </c>
      <c r="G1934" s="49">
        <v>-129499</v>
      </c>
      <c r="H1934" s="49">
        <v>-81386</v>
      </c>
      <c r="I1934" s="49">
        <v>0</v>
      </c>
      <c r="J1934" s="13"/>
    </row>
    <row r="1935" spans="1:10" x14ac:dyDescent="0.2">
      <c r="A1935" s="40" t="s">
        <v>2265</v>
      </c>
      <c r="B1935" s="42">
        <v>40989</v>
      </c>
      <c r="C1935" s="41">
        <v>2012</v>
      </c>
      <c r="D1935" s="30">
        <v>-1840494.17116861</v>
      </c>
      <c r="E1935" s="37"/>
      <c r="F1935" s="49">
        <v>-767440</v>
      </c>
      <c r="G1935" s="49">
        <v>-136158</v>
      </c>
      <c r="H1935" s="49">
        <v>-84425</v>
      </c>
      <c r="I1935" s="49">
        <v>0</v>
      </c>
      <c r="J1935" s="13"/>
    </row>
    <row r="1936" spans="1:10" x14ac:dyDescent="0.2">
      <c r="A1936" s="40" t="s">
        <v>2266</v>
      </c>
      <c r="B1936" s="42">
        <v>40989</v>
      </c>
      <c r="C1936" s="41">
        <v>2012</v>
      </c>
      <c r="D1936" s="30">
        <v>-2306247.9954506699</v>
      </c>
      <c r="E1936" s="37"/>
      <c r="F1936" s="49">
        <v>-1170650</v>
      </c>
      <c r="G1936" s="49">
        <v>-160772</v>
      </c>
      <c r="H1936" s="49">
        <v>-98478</v>
      </c>
      <c r="I1936" s="49">
        <v>0</v>
      </c>
      <c r="J1936" s="13"/>
    </row>
    <row r="1937" spans="1:10" x14ac:dyDescent="0.2">
      <c r="A1937" s="40" t="s">
        <v>2267</v>
      </c>
      <c r="B1937" s="42">
        <v>40989</v>
      </c>
      <c r="C1937" s="41">
        <v>2012</v>
      </c>
      <c r="D1937" s="30">
        <v>-2775806.9945976702</v>
      </c>
      <c r="E1937" s="37"/>
      <c r="F1937" s="49">
        <v>-1553275</v>
      </c>
      <c r="G1937" s="49">
        <v>-195362</v>
      </c>
      <c r="H1937" s="49">
        <v>-119179</v>
      </c>
      <c r="I1937" s="49">
        <v>0</v>
      </c>
      <c r="J1937" s="13"/>
    </row>
    <row r="1938" spans="1:10" x14ac:dyDescent="0.2">
      <c r="A1938" s="40" t="s">
        <v>2268</v>
      </c>
      <c r="B1938" s="42">
        <v>40989</v>
      </c>
      <c r="C1938" s="41">
        <v>2012</v>
      </c>
      <c r="D1938" s="30">
        <v>-3067052.0898493002</v>
      </c>
      <c r="E1938" s="37"/>
      <c r="F1938" s="49">
        <v>-1732554</v>
      </c>
      <c r="G1938" s="49">
        <v>-216396</v>
      </c>
      <c r="H1938" s="49">
        <v>-132068</v>
      </c>
      <c r="I1938" s="49">
        <v>0</v>
      </c>
      <c r="J1938" s="13"/>
    </row>
    <row r="1939" spans="1:10" x14ac:dyDescent="0.2">
      <c r="A1939" s="40" t="s">
        <v>2269</v>
      </c>
      <c r="B1939" s="42">
        <v>40989</v>
      </c>
      <c r="C1939" s="41">
        <v>2012</v>
      </c>
      <c r="D1939" s="30">
        <v>-2777137.2476542499</v>
      </c>
      <c r="E1939" s="37"/>
      <c r="F1939" s="49">
        <v>-1518552</v>
      </c>
      <c r="G1939" s="49">
        <v>-187558</v>
      </c>
      <c r="H1939" s="49">
        <v>-115049</v>
      </c>
      <c r="I1939" s="49">
        <v>0</v>
      </c>
      <c r="J1939" s="13"/>
    </row>
    <row r="1940" spans="1:10" x14ac:dyDescent="0.2">
      <c r="A1940" s="40" t="s">
        <v>2270</v>
      </c>
      <c r="B1940" s="42">
        <v>40989</v>
      </c>
      <c r="C1940" s="41">
        <v>2012</v>
      </c>
      <c r="D1940" s="30">
        <v>-2423785.6411714498</v>
      </c>
      <c r="E1940" s="37"/>
      <c r="F1940" s="49">
        <v>-1370321</v>
      </c>
      <c r="G1940" s="49">
        <v>-162637</v>
      </c>
      <c r="H1940" s="49">
        <v>-99929</v>
      </c>
      <c r="I1940" s="49">
        <v>0</v>
      </c>
      <c r="J1940" s="13"/>
    </row>
    <row r="1941" spans="1:10" x14ac:dyDescent="0.2">
      <c r="A1941" s="40" t="s">
        <v>2271</v>
      </c>
      <c r="B1941" s="42">
        <v>40989</v>
      </c>
      <c r="C1941" s="41">
        <v>2012</v>
      </c>
      <c r="D1941" s="30">
        <v>-2090183.76457208</v>
      </c>
      <c r="E1941" s="37"/>
      <c r="F1941" s="49">
        <v>-1087807</v>
      </c>
      <c r="G1941" s="49">
        <v>-142242</v>
      </c>
      <c r="H1941" s="49">
        <v>-88073</v>
      </c>
      <c r="I1941" s="49">
        <v>0</v>
      </c>
      <c r="J1941" s="13"/>
    </row>
    <row r="1942" spans="1:10" x14ac:dyDescent="0.2">
      <c r="A1942" s="40" t="s">
        <v>2272</v>
      </c>
      <c r="B1942" s="42">
        <v>40989</v>
      </c>
      <c r="C1942" s="41">
        <v>2012</v>
      </c>
      <c r="D1942" s="30">
        <v>-1521781.3193062299</v>
      </c>
      <c r="E1942" s="37"/>
      <c r="F1942" s="49">
        <v>-718631</v>
      </c>
      <c r="G1942" s="49">
        <v>-110080</v>
      </c>
      <c r="H1942" s="49">
        <v>-69232</v>
      </c>
      <c r="I1942" s="49">
        <v>0</v>
      </c>
      <c r="J1942" s="13"/>
    </row>
    <row r="1943" spans="1:10" x14ac:dyDescent="0.2">
      <c r="A1943" s="40" t="s">
        <v>2273</v>
      </c>
      <c r="B1943" s="42">
        <v>40989</v>
      </c>
      <c r="C1943" s="41">
        <v>2012</v>
      </c>
      <c r="D1943" s="30">
        <v>-1244119.61899346</v>
      </c>
      <c r="E1943" s="37"/>
      <c r="F1943" s="49">
        <v>-513462</v>
      </c>
      <c r="G1943" s="49">
        <v>-105936</v>
      </c>
      <c r="H1943" s="49">
        <v>-67076</v>
      </c>
      <c r="I1943" s="49">
        <v>0</v>
      </c>
      <c r="J1943" s="13"/>
    </row>
    <row r="1944" spans="1:10" x14ac:dyDescent="0.2">
      <c r="A1944" s="40" t="s">
        <v>2274</v>
      </c>
      <c r="B1944" s="42">
        <v>40989</v>
      </c>
      <c r="C1944" s="41">
        <v>2012</v>
      </c>
      <c r="D1944" s="30">
        <v>-1234824.6801251101</v>
      </c>
      <c r="E1944" s="37"/>
      <c r="F1944" s="49">
        <v>-427129</v>
      </c>
      <c r="G1944" s="49">
        <v>-139447</v>
      </c>
      <c r="H1944" s="49">
        <v>-87698</v>
      </c>
      <c r="I1944" s="49">
        <v>0</v>
      </c>
      <c r="J1944" s="13"/>
    </row>
    <row r="1945" spans="1:10" x14ac:dyDescent="0.2">
      <c r="A1945" s="40" t="s">
        <v>2275</v>
      </c>
      <c r="B1945" s="42">
        <v>40989</v>
      </c>
      <c r="C1945" s="41">
        <v>2012</v>
      </c>
      <c r="D1945" s="30">
        <v>-1302873.3295422201</v>
      </c>
      <c r="E1945" s="37"/>
      <c r="F1945" s="49">
        <v>-391841</v>
      </c>
      <c r="G1945" s="49">
        <v>-182090</v>
      </c>
      <c r="H1945" s="49">
        <v>-113398</v>
      </c>
      <c r="I1945" s="49">
        <v>0</v>
      </c>
      <c r="J1945" s="13"/>
    </row>
    <row r="1946" spans="1:10" x14ac:dyDescent="0.2">
      <c r="A1946" s="40" t="s">
        <v>2276</v>
      </c>
      <c r="B1946" s="42">
        <v>40989</v>
      </c>
      <c r="C1946" s="41">
        <v>2012</v>
      </c>
      <c r="D1946" s="30">
        <v>-1418175.6610747799</v>
      </c>
      <c r="E1946" s="37"/>
      <c r="F1946" s="49">
        <v>-382572</v>
      </c>
      <c r="G1946" s="49">
        <v>-233264</v>
      </c>
      <c r="H1946" s="49">
        <v>-144491</v>
      </c>
      <c r="I1946" s="49">
        <v>0</v>
      </c>
      <c r="J1946" s="13"/>
    </row>
    <row r="1947" spans="1:10" x14ac:dyDescent="0.2">
      <c r="A1947" s="40" t="s">
        <v>2277</v>
      </c>
      <c r="B1947" s="42">
        <v>40989</v>
      </c>
      <c r="C1947" s="41">
        <v>2012</v>
      </c>
      <c r="D1947" s="30">
        <v>-1638132.7836224099</v>
      </c>
      <c r="E1947" s="37"/>
      <c r="F1947" s="49">
        <v>-391355</v>
      </c>
      <c r="G1947" s="49">
        <v>-317716</v>
      </c>
      <c r="H1947" s="49">
        <v>-195849</v>
      </c>
      <c r="I1947" s="49">
        <v>0</v>
      </c>
      <c r="J1947" s="13"/>
    </row>
    <row r="1948" spans="1:10" x14ac:dyDescent="0.2">
      <c r="A1948" s="40" t="s">
        <v>2278</v>
      </c>
      <c r="B1948" s="42">
        <v>40989</v>
      </c>
      <c r="C1948" s="41">
        <v>2012</v>
      </c>
      <c r="D1948" s="30">
        <v>-2171961.3591128802</v>
      </c>
      <c r="E1948" s="37"/>
      <c r="F1948" s="49">
        <v>-641521</v>
      </c>
      <c r="G1948" s="49">
        <v>-424978</v>
      </c>
      <c r="H1948" s="49">
        <v>-260579</v>
      </c>
      <c r="I1948" s="49">
        <v>0</v>
      </c>
      <c r="J1948" s="13"/>
    </row>
    <row r="1949" spans="1:10" x14ac:dyDescent="0.2">
      <c r="A1949" s="40" t="s">
        <v>2279</v>
      </c>
      <c r="B1949" s="42">
        <v>40990</v>
      </c>
      <c r="C1949" s="41">
        <v>2012</v>
      </c>
      <c r="D1949" s="30">
        <v>-3398265.2260449198</v>
      </c>
      <c r="E1949" s="37"/>
      <c r="F1949" s="49">
        <v>-1332029</v>
      </c>
      <c r="G1949" s="49">
        <v>-615736</v>
      </c>
      <c r="H1949" s="49">
        <v>-373477</v>
      </c>
      <c r="I1949" s="49">
        <v>0</v>
      </c>
      <c r="J1949" s="13"/>
    </row>
    <row r="1950" spans="1:10" x14ac:dyDescent="0.2">
      <c r="A1950" s="40" t="s">
        <v>2280</v>
      </c>
      <c r="B1950" s="42">
        <v>40990</v>
      </c>
      <c r="C1950" s="41">
        <v>2012</v>
      </c>
      <c r="D1950" s="30">
        <v>-4030243.67358544</v>
      </c>
      <c r="E1950" s="37"/>
      <c r="F1950" s="49">
        <v>-1814569</v>
      </c>
      <c r="G1950" s="49">
        <v>-609142</v>
      </c>
      <c r="H1950" s="49">
        <v>-367997</v>
      </c>
      <c r="I1950" s="49">
        <v>0</v>
      </c>
      <c r="J1950" s="13"/>
    </row>
    <row r="1951" spans="1:10" x14ac:dyDescent="0.2">
      <c r="A1951" s="40" t="s">
        <v>2281</v>
      </c>
      <c r="B1951" s="42">
        <v>40990</v>
      </c>
      <c r="C1951" s="41">
        <v>2012</v>
      </c>
      <c r="D1951" s="30">
        <v>-3251000.39806653</v>
      </c>
      <c r="E1951" s="37"/>
      <c r="F1951" s="49">
        <v>-1405617</v>
      </c>
      <c r="G1951" s="49">
        <v>-414393</v>
      </c>
      <c r="H1951" s="49">
        <v>-250421</v>
      </c>
      <c r="I1951" s="49">
        <v>0</v>
      </c>
      <c r="J1951" s="13"/>
    </row>
    <row r="1952" spans="1:10" x14ac:dyDescent="0.2">
      <c r="A1952" s="40" t="s">
        <v>2282</v>
      </c>
      <c r="B1952" s="42">
        <v>40990</v>
      </c>
      <c r="C1952" s="41">
        <v>2012</v>
      </c>
      <c r="D1952" s="30">
        <v>-2471138.35655388</v>
      </c>
      <c r="E1952" s="37"/>
      <c r="F1952" s="49">
        <v>-960774</v>
      </c>
      <c r="G1952" s="49">
        <v>-289088</v>
      </c>
      <c r="H1952" s="49">
        <v>-176302</v>
      </c>
      <c r="I1952" s="49">
        <v>0</v>
      </c>
      <c r="J1952" s="13"/>
    </row>
    <row r="1953" spans="1:10" x14ac:dyDescent="0.2">
      <c r="A1953" s="40" t="s">
        <v>2283</v>
      </c>
      <c r="B1953" s="42">
        <v>40990</v>
      </c>
      <c r="C1953" s="41">
        <v>2012</v>
      </c>
      <c r="D1953" s="30">
        <v>-2035989.36593688</v>
      </c>
      <c r="E1953" s="37"/>
      <c r="F1953" s="49">
        <v>-684209</v>
      </c>
      <c r="G1953" s="49">
        <v>-220514</v>
      </c>
      <c r="H1953" s="49">
        <v>-135922</v>
      </c>
      <c r="I1953" s="49">
        <v>0</v>
      </c>
      <c r="J1953" s="13"/>
    </row>
    <row r="1954" spans="1:10" x14ac:dyDescent="0.2">
      <c r="A1954" s="40" t="s">
        <v>2284</v>
      </c>
      <c r="B1954" s="42">
        <v>40990</v>
      </c>
      <c r="C1954" s="41">
        <v>2012</v>
      </c>
      <c r="D1954" s="30">
        <v>-1822871.82257606</v>
      </c>
      <c r="E1954" s="37"/>
      <c r="F1954" s="49">
        <v>-555400</v>
      </c>
      <c r="G1954" s="49">
        <v>-179801</v>
      </c>
      <c r="H1954" s="49">
        <v>-111108</v>
      </c>
      <c r="I1954" s="49">
        <v>0</v>
      </c>
      <c r="J1954" s="13"/>
    </row>
    <row r="1955" spans="1:10" x14ac:dyDescent="0.2">
      <c r="A1955" s="40" t="s">
        <v>2285</v>
      </c>
      <c r="B1955" s="42">
        <v>40990</v>
      </c>
      <c r="C1955" s="41">
        <v>2012</v>
      </c>
      <c r="D1955" s="30">
        <v>-1686540.6312197901</v>
      </c>
      <c r="E1955" s="37"/>
      <c r="F1955" s="49">
        <v>-484589</v>
      </c>
      <c r="G1955" s="49">
        <v>-150831</v>
      </c>
      <c r="H1955" s="49">
        <v>-93730</v>
      </c>
      <c r="I1955" s="49">
        <v>0</v>
      </c>
      <c r="J1955" s="13"/>
    </row>
    <row r="1956" spans="1:10" x14ac:dyDescent="0.2">
      <c r="A1956" s="40" t="s">
        <v>2286</v>
      </c>
      <c r="B1956" s="42">
        <v>40990</v>
      </c>
      <c r="C1956" s="41">
        <v>2012</v>
      </c>
      <c r="D1956" s="30">
        <v>-1510080.72220643</v>
      </c>
      <c r="E1956" s="37"/>
      <c r="F1956" s="49">
        <v>-416423</v>
      </c>
      <c r="G1956" s="49">
        <v>-120426</v>
      </c>
      <c r="H1956" s="49">
        <v>-75362</v>
      </c>
      <c r="I1956" s="49">
        <v>0</v>
      </c>
      <c r="J1956" s="13"/>
    </row>
    <row r="1957" spans="1:10" x14ac:dyDescent="0.2">
      <c r="A1957" s="40" t="s">
        <v>2287</v>
      </c>
      <c r="B1957" s="42">
        <v>40990</v>
      </c>
      <c r="C1957" s="41">
        <v>2012</v>
      </c>
      <c r="D1957" s="30">
        <v>-1408435.22888826</v>
      </c>
      <c r="E1957" s="37"/>
      <c r="F1957" s="49">
        <v>-379142</v>
      </c>
      <c r="G1957" s="49">
        <v>-106314</v>
      </c>
      <c r="H1957" s="49">
        <v>-66914</v>
      </c>
      <c r="I1957" s="49">
        <v>0</v>
      </c>
      <c r="J1957" s="13"/>
    </row>
    <row r="1958" spans="1:10" x14ac:dyDescent="0.2">
      <c r="A1958" s="40" t="s">
        <v>2288</v>
      </c>
      <c r="B1958" s="42">
        <v>40990</v>
      </c>
      <c r="C1958" s="41">
        <v>2012</v>
      </c>
      <c r="D1958" s="30">
        <v>-1404389.08160364</v>
      </c>
      <c r="E1958" s="37"/>
      <c r="F1958" s="49">
        <v>-404404</v>
      </c>
      <c r="G1958" s="49">
        <v>-95436</v>
      </c>
      <c r="H1958" s="49">
        <v>-59706</v>
      </c>
      <c r="I1958" s="49">
        <v>0</v>
      </c>
      <c r="J1958" s="13"/>
    </row>
    <row r="1959" spans="1:10" x14ac:dyDescent="0.2">
      <c r="A1959" s="40" t="s">
        <v>2289</v>
      </c>
      <c r="B1959" s="42">
        <v>40990</v>
      </c>
      <c r="C1959" s="41">
        <v>2012</v>
      </c>
      <c r="D1959" s="30">
        <v>-1513840.8586863801</v>
      </c>
      <c r="E1959" s="37"/>
      <c r="F1959" s="49">
        <v>-551068</v>
      </c>
      <c r="G1959" s="49">
        <v>-95464</v>
      </c>
      <c r="H1959" s="49">
        <v>-58588</v>
      </c>
      <c r="I1959" s="49">
        <v>0</v>
      </c>
      <c r="J1959" s="13"/>
    </row>
    <row r="1960" spans="1:10" x14ac:dyDescent="0.2">
      <c r="A1960" s="40" t="s">
        <v>2290</v>
      </c>
      <c r="B1960" s="42">
        <v>40990</v>
      </c>
      <c r="C1960" s="41">
        <v>2012</v>
      </c>
      <c r="D1960" s="30">
        <v>-1840770.7421097499</v>
      </c>
      <c r="E1960" s="37"/>
      <c r="F1960" s="49">
        <v>-854914</v>
      </c>
      <c r="G1960" s="49">
        <v>-106074</v>
      </c>
      <c r="H1960" s="49">
        <v>-64162</v>
      </c>
      <c r="I1960" s="49">
        <v>0</v>
      </c>
      <c r="J1960" s="13"/>
    </row>
    <row r="1961" spans="1:10" x14ac:dyDescent="0.2">
      <c r="A1961" s="40" t="s">
        <v>2291</v>
      </c>
      <c r="B1961" s="42">
        <v>40990</v>
      </c>
      <c r="C1961" s="41">
        <v>2012</v>
      </c>
      <c r="D1961" s="30">
        <v>-2177723.2868922399</v>
      </c>
      <c r="E1961" s="37"/>
      <c r="F1961" s="49">
        <v>-1137685</v>
      </c>
      <c r="G1961" s="49">
        <v>-123894</v>
      </c>
      <c r="H1961" s="49">
        <v>-74709</v>
      </c>
      <c r="I1961" s="49">
        <v>0</v>
      </c>
      <c r="J1961" s="13"/>
    </row>
    <row r="1962" spans="1:10" x14ac:dyDescent="0.2">
      <c r="A1962" s="40" t="s">
        <v>2292</v>
      </c>
      <c r="B1962" s="42">
        <v>40990</v>
      </c>
      <c r="C1962" s="41">
        <v>2012</v>
      </c>
      <c r="D1962" s="30">
        <v>-2384558.0608473099</v>
      </c>
      <c r="E1962" s="37"/>
      <c r="F1962" s="49">
        <v>-1301434</v>
      </c>
      <c r="G1962" s="49">
        <v>-140580</v>
      </c>
      <c r="H1962" s="49">
        <v>-84656</v>
      </c>
      <c r="I1962" s="49">
        <v>0</v>
      </c>
      <c r="J1962" s="13"/>
    </row>
    <row r="1963" spans="1:10" x14ac:dyDescent="0.2">
      <c r="A1963" s="40" t="s">
        <v>2293</v>
      </c>
      <c r="B1963" s="42">
        <v>40990</v>
      </c>
      <c r="C1963" s="41">
        <v>2012</v>
      </c>
      <c r="D1963" s="30">
        <v>-2160722.1211259598</v>
      </c>
      <c r="E1963" s="37"/>
      <c r="F1963" s="49">
        <v>-1140773</v>
      </c>
      <c r="G1963" s="49">
        <v>-118380</v>
      </c>
      <c r="H1963" s="49">
        <v>-71498</v>
      </c>
      <c r="I1963" s="49">
        <v>0</v>
      </c>
      <c r="J1963" s="13"/>
    </row>
    <row r="1964" spans="1:10" x14ac:dyDescent="0.2">
      <c r="A1964" s="40" t="s">
        <v>2294</v>
      </c>
      <c r="B1964" s="42">
        <v>40990</v>
      </c>
      <c r="C1964" s="41">
        <v>2012</v>
      </c>
      <c r="D1964" s="30">
        <v>-1904136.65055445</v>
      </c>
      <c r="E1964" s="37"/>
      <c r="F1964" s="49">
        <v>-1018722</v>
      </c>
      <c r="G1964" s="49">
        <v>-112475</v>
      </c>
      <c r="H1964" s="49">
        <v>-68196</v>
      </c>
      <c r="I1964" s="49">
        <v>0</v>
      </c>
      <c r="J1964" s="13"/>
    </row>
    <row r="1965" spans="1:10" x14ac:dyDescent="0.2">
      <c r="A1965" s="40" t="s">
        <v>2295</v>
      </c>
      <c r="B1965" s="42">
        <v>40990</v>
      </c>
      <c r="C1965" s="41">
        <v>2012</v>
      </c>
      <c r="D1965" s="30">
        <v>-1673751.4358828501</v>
      </c>
      <c r="E1965" s="37"/>
      <c r="F1965" s="49">
        <v>-838386</v>
      </c>
      <c r="G1965" s="49">
        <v>-99819</v>
      </c>
      <c r="H1965" s="49">
        <v>-61028</v>
      </c>
      <c r="I1965" s="49">
        <v>0</v>
      </c>
      <c r="J1965" s="13"/>
    </row>
    <row r="1966" spans="1:10" x14ac:dyDescent="0.2">
      <c r="A1966" s="40" t="s">
        <v>2296</v>
      </c>
      <c r="B1966" s="42">
        <v>40990</v>
      </c>
      <c r="C1966" s="41">
        <v>2012</v>
      </c>
      <c r="D1966" s="30">
        <v>-1269507.3357975599</v>
      </c>
      <c r="E1966" s="37"/>
      <c r="F1966" s="49">
        <v>-562060</v>
      </c>
      <c r="G1966" s="49">
        <v>-88398</v>
      </c>
      <c r="H1966" s="49">
        <v>-54985</v>
      </c>
      <c r="I1966" s="49">
        <v>0</v>
      </c>
      <c r="J1966" s="13"/>
    </row>
    <row r="1967" spans="1:10" x14ac:dyDescent="0.2">
      <c r="A1967" s="40" t="s">
        <v>2297</v>
      </c>
      <c r="B1967" s="42">
        <v>40990</v>
      </c>
      <c r="C1967" s="41">
        <v>2012</v>
      </c>
      <c r="D1967" s="30">
        <v>-1037216.63349446</v>
      </c>
      <c r="E1967" s="37"/>
      <c r="F1967" s="49">
        <v>-384232</v>
      </c>
      <c r="G1967" s="49">
        <v>-93829</v>
      </c>
      <c r="H1967" s="49">
        <v>-58460</v>
      </c>
      <c r="I1967" s="49">
        <v>0</v>
      </c>
      <c r="J1967" s="13"/>
    </row>
    <row r="1968" spans="1:10" x14ac:dyDescent="0.2">
      <c r="A1968" s="40" t="s">
        <v>2298</v>
      </c>
      <c r="B1968" s="42">
        <v>40990</v>
      </c>
      <c r="C1968" s="41">
        <v>2012</v>
      </c>
      <c r="D1968" s="30">
        <v>-1037065.36821154</v>
      </c>
      <c r="E1968" s="37"/>
      <c r="F1968" s="49">
        <v>-325833</v>
      </c>
      <c r="G1968" s="49">
        <v>-113445</v>
      </c>
      <c r="H1968" s="49">
        <v>-70272</v>
      </c>
      <c r="I1968" s="49">
        <v>0</v>
      </c>
      <c r="J1968" s="13"/>
    </row>
    <row r="1969" spans="1:10" x14ac:dyDescent="0.2">
      <c r="A1969" s="40" t="s">
        <v>2299</v>
      </c>
      <c r="B1969" s="42">
        <v>40990</v>
      </c>
      <c r="C1969" s="41">
        <v>2012</v>
      </c>
      <c r="D1969" s="30">
        <v>-1100833.4944555</v>
      </c>
      <c r="E1969" s="37"/>
      <c r="F1969" s="49">
        <v>-293174</v>
      </c>
      <c r="G1969" s="49">
        <v>-152305</v>
      </c>
      <c r="H1969" s="49">
        <v>-93430</v>
      </c>
      <c r="I1969" s="49">
        <v>0</v>
      </c>
      <c r="J1969" s="13"/>
    </row>
    <row r="1970" spans="1:10" x14ac:dyDescent="0.2">
      <c r="A1970" s="40" t="s">
        <v>2300</v>
      </c>
      <c r="B1970" s="42">
        <v>40990</v>
      </c>
      <c r="C1970" s="41">
        <v>2012</v>
      </c>
      <c r="D1970" s="30">
        <v>-1206729.7981234</v>
      </c>
      <c r="E1970" s="37"/>
      <c r="F1970" s="49">
        <v>-333873</v>
      </c>
      <c r="G1970" s="49">
        <v>-166000</v>
      </c>
      <c r="H1970" s="49">
        <v>-101569</v>
      </c>
      <c r="I1970" s="49">
        <v>0</v>
      </c>
      <c r="J1970" s="13"/>
    </row>
    <row r="1971" spans="1:10" x14ac:dyDescent="0.2">
      <c r="A1971" s="40" t="s">
        <v>2301</v>
      </c>
      <c r="B1971" s="42">
        <v>40990</v>
      </c>
      <c r="C1971" s="41">
        <v>2012</v>
      </c>
      <c r="D1971" s="30">
        <v>-1403880.15353995</v>
      </c>
      <c r="E1971" s="37"/>
      <c r="F1971" s="49">
        <v>-405010</v>
      </c>
      <c r="G1971" s="49">
        <v>-199996</v>
      </c>
      <c r="H1971" s="49">
        <v>-122309</v>
      </c>
      <c r="I1971" s="49">
        <v>0</v>
      </c>
      <c r="J1971" s="13"/>
    </row>
    <row r="1972" spans="1:10" x14ac:dyDescent="0.2">
      <c r="A1972" s="40" t="s">
        <v>2302</v>
      </c>
      <c r="B1972" s="42">
        <v>40990</v>
      </c>
      <c r="C1972" s="41">
        <v>2012</v>
      </c>
      <c r="D1972" s="30">
        <v>-1867763.7759454099</v>
      </c>
      <c r="E1972" s="37"/>
      <c r="F1972" s="49">
        <v>-482657</v>
      </c>
      <c r="G1972" s="49">
        <v>-365101</v>
      </c>
      <c r="H1972" s="49">
        <v>-221401</v>
      </c>
      <c r="I1972" s="49">
        <v>0</v>
      </c>
      <c r="J1972" s="13"/>
    </row>
    <row r="1973" spans="1:10" x14ac:dyDescent="0.2">
      <c r="A1973" s="40" t="s">
        <v>2303</v>
      </c>
      <c r="B1973" s="42">
        <v>40991</v>
      </c>
      <c r="C1973" s="41">
        <v>2012</v>
      </c>
      <c r="D1973" s="30">
        <v>-2939512.3116292302</v>
      </c>
      <c r="E1973" s="37"/>
      <c r="F1973" s="49">
        <v>-1037823</v>
      </c>
      <c r="G1973" s="49">
        <v>-554642</v>
      </c>
      <c r="H1973" s="49">
        <v>-332938</v>
      </c>
      <c r="I1973" s="49">
        <v>0</v>
      </c>
      <c r="J1973" s="13"/>
    </row>
    <row r="1974" spans="1:10" x14ac:dyDescent="0.2">
      <c r="A1974" s="40" t="s">
        <v>2304</v>
      </c>
      <c r="B1974" s="42">
        <v>40991</v>
      </c>
      <c r="C1974" s="41">
        <v>2012</v>
      </c>
      <c r="D1974" s="30">
        <v>-3601850.0995166302</v>
      </c>
      <c r="E1974" s="37"/>
      <c r="F1974" s="49">
        <v>-1530066</v>
      </c>
      <c r="G1974" s="49">
        <v>-543521</v>
      </c>
      <c r="H1974" s="49">
        <v>-325460</v>
      </c>
      <c r="I1974" s="49">
        <v>0</v>
      </c>
      <c r="J1974" s="13"/>
    </row>
    <row r="1975" spans="1:10" x14ac:dyDescent="0.2">
      <c r="A1975" s="40" t="s">
        <v>2305</v>
      </c>
      <c r="B1975" s="42">
        <v>40991</v>
      </c>
      <c r="C1975" s="41">
        <v>2012</v>
      </c>
      <c r="D1975" s="30">
        <v>-2971664.1740119401</v>
      </c>
      <c r="E1975" s="37"/>
      <c r="F1975" s="49">
        <v>-1227219</v>
      </c>
      <c r="G1975" s="49">
        <v>-371487</v>
      </c>
      <c r="H1975" s="49">
        <v>-222213</v>
      </c>
      <c r="I1975" s="49">
        <v>0</v>
      </c>
      <c r="J1975" s="13"/>
    </row>
    <row r="1976" spans="1:10" x14ac:dyDescent="0.2">
      <c r="A1976" s="40" t="s">
        <v>2306</v>
      </c>
      <c r="B1976" s="42">
        <v>40991</v>
      </c>
      <c r="C1976" s="41">
        <v>2012</v>
      </c>
      <c r="D1976" s="30">
        <v>-2352696.8723343802</v>
      </c>
      <c r="E1976" s="37"/>
      <c r="F1976" s="49">
        <v>-861043</v>
      </c>
      <c r="G1976" s="49">
        <v>-267615</v>
      </c>
      <c r="H1976" s="49">
        <v>-161924</v>
      </c>
      <c r="I1976" s="49">
        <v>0</v>
      </c>
      <c r="J1976" s="13"/>
    </row>
    <row r="1977" spans="1:10" x14ac:dyDescent="0.2">
      <c r="A1977" s="40" t="s">
        <v>2307</v>
      </c>
      <c r="B1977" s="42">
        <v>40991</v>
      </c>
      <c r="C1977" s="41">
        <v>2012</v>
      </c>
      <c r="D1977" s="30">
        <v>-1963119.5336934901</v>
      </c>
      <c r="E1977" s="37"/>
      <c r="F1977" s="49">
        <v>-623959</v>
      </c>
      <c r="G1977" s="49">
        <v>-210040</v>
      </c>
      <c r="H1977" s="49">
        <v>-128843</v>
      </c>
      <c r="I1977" s="49">
        <v>0</v>
      </c>
      <c r="J1977" s="13"/>
    </row>
    <row r="1978" spans="1:10" x14ac:dyDescent="0.2">
      <c r="A1978" s="40" t="s">
        <v>2308</v>
      </c>
      <c r="B1978" s="42">
        <v>40991</v>
      </c>
      <c r="C1978" s="41">
        <v>2012</v>
      </c>
      <c r="D1978" s="30">
        <v>-1747688.7972704</v>
      </c>
      <c r="E1978" s="37"/>
      <c r="F1978" s="49">
        <v>-508508</v>
      </c>
      <c r="G1978" s="49">
        <v>-172417</v>
      </c>
      <c r="H1978" s="49">
        <v>-106231</v>
      </c>
      <c r="I1978" s="49">
        <v>0</v>
      </c>
      <c r="J1978" s="13"/>
    </row>
    <row r="1979" spans="1:10" x14ac:dyDescent="0.2">
      <c r="A1979" s="40" t="s">
        <v>2309</v>
      </c>
      <c r="B1979" s="42">
        <v>40991</v>
      </c>
      <c r="C1979" s="41">
        <v>2012</v>
      </c>
      <c r="D1979" s="30">
        <v>-1647390.2473699199</v>
      </c>
      <c r="E1979" s="37"/>
      <c r="F1979" s="49">
        <v>-446483</v>
      </c>
      <c r="G1979" s="49">
        <v>-145420</v>
      </c>
      <c r="H1979" s="49">
        <v>-90011</v>
      </c>
      <c r="I1979" s="49">
        <v>0</v>
      </c>
      <c r="J1979" s="13"/>
    </row>
    <row r="1980" spans="1:10" x14ac:dyDescent="0.2">
      <c r="A1980" s="40" t="s">
        <v>2310</v>
      </c>
      <c r="B1980" s="42">
        <v>40991</v>
      </c>
      <c r="C1980" s="41">
        <v>2012</v>
      </c>
      <c r="D1980" s="30">
        <v>-1441328.46175718</v>
      </c>
      <c r="E1980" s="37"/>
      <c r="F1980" s="49">
        <v>-386141</v>
      </c>
      <c r="G1980" s="49">
        <v>-114816</v>
      </c>
      <c r="H1980" s="49">
        <v>-71841</v>
      </c>
      <c r="I1980" s="49">
        <v>0</v>
      </c>
      <c r="J1980" s="13"/>
    </row>
    <row r="1981" spans="1:10" x14ac:dyDescent="0.2">
      <c r="A1981" s="40" t="s">
        <v>2311</v>
      </c>
      <c r="B1981" s="42">
        <v>40991</v>
      </c>
      <c r="C1981" s="41">
        <v>2012</v>
      </c>
      <c r="D1981" s="30">
        <v>-1329655.1606482801</v>
      </c>
      <c r="E1981" s="37"/>
      <c r="F1981" s="49">
        <v>-344447</v>
      </c>
      <c r="G1981" s="49">
        <v>-100980</v>
      </c>
      <c r="H1981" s="49">
        <v>-63373</v>
      </c>
      <c r="I1981" s="49">
        <v>0</v>
      </c>
      <c r="J1981" s="13"/>
    </row>
    <row r="1982" spans="1:10" x14ac:dyDescent="0.2">
      <c r="A1982" s="40" t="s">
        <v>2312</v>
      </c>
      <c r="B1982" s="42">
        <v>40991</v>
      </c>
      <c r="C1982" s="41">
        <v>2012</v>
      </c>
      <c r="D1982" s="30">
        <v>-1264107.7622974101</v>
      </c>
      <c r="E1982" s="37"/>
      <c r="F1982" s="49">
        <v>-363940</v>
      </c>
      <c r="G1982" s="49">
        <v>-88280</v>
      </c>
      <c r="H1982" s="49">
        <v>-55238</v>
      </c>
      <c r="I1982" s="49">
        <v>0</v>
      </c>
      <c r="J1982" s="13"/>
    </row>
    <row r="1983" spans="1:10" x14ac:dyDescent="0.2">
      <c r="A1983" s="40" t="s">
        <v>2313</v>
      </c>
      <c r="B1983" s="42">
        <v>40991</v>
      </c>
      <c r="C1983" s="41">
        <v>2012</v>
      </c>
      <c r="D1983" s="30">
        <v>-1348481.00653966</v>
      </c>
      <c r="E1983" s="37"/>
      <c r="F1983" s="49">
        <v>-484604</v>
      </c>
      <c r="G1983" s="49">
        <v>-81840</v>
      </c>
      <c r="H1983" s="49">
        <v>-50271</v>
      </c>
      <c r="I1983" s="49">
        <v>0</v>
      </c>
      <c r="J1983" s="13"/>
    </row>
    <row r="1984" spans="1:10" x14ac:dyDescent="0.2">
      <c r="A1984" s="40" t="s">
        <v>2314</v>
      </c>
      <c r="B1984" s="42">
        <v>40991</v>
      </c>
      <c r="C1984" s="41">
        <v>2012</v>
      </c>
      <c r="D1984" s="30">
        <v>-1609691.8965026999</v>
      </c>
      <c r="E1984" s="37"/>
      <c r="F1984" s="49">
        <v>-740142</v>
      </c>
      <c r="G1984" s="49">
        <v>-91076</v>
      </c>
      <c r="H1984" s="49">
        <v>-54993</v>
      </c>
      <c r="I1984" s="49">
        <v>0</v>
      </c>
      <c r="J1984" s="13"/>
    </row>
    <row r="1985" spans="1:10" x14ac:dyDescent="0.2">
      <c r="A1985" s="40" t="s">
        <v>2315</v>
      </c>
      <c r="B1985" s="42">
        <v>40991</v>
      </c>
      <c r="C1985" s="41">
        <v>2012</v>
      </c>
      <c r="D1985" s="30">
        <v>-1953520.8416263901</v>
      </c>
      <c r="E1985" s="37"/>
      <c r="F1985" s="49">
        <v>-1001494</v>
      </c>
      <c r="G1985" s="49">
        <v>-112814</v>
      </c>
      <c r="H1985" s="49">
        <v>-67745</v>
      </c>
      <c r="I1985" s="49">
        <v>0</v>
      </c>
      <c r="J1985" s="13"/>
    </row>
    <row r="1986" spans="1:10" x14ac:dyDescent="0.2">
      <c r="A1986" s="40" t="s">
        <v>2316</v>
      </c>
      <c r="B1986" s="42">
        <v>40991</v>
      </c>
      <c r="C1986" s="41">
        <v>2012</v>
      </c>
      <c r="D1986" s="30">
        <v>-2177767.5007108301</v>
      </c>
      <c r="E1986" s="37"/>
      <c r="F1986" s="49">
        <v>-1163951</v>
      </c>
      <c r="G1986" s="49">
        <v>-129214</v>
      </c>
      <c r="H1986" s="49">
        <v>-77188</v>
      </c>
      <c r="I1986" s="49">
        <v>0</v>
      </c>
      <c r="J1986" s="13"/>
    </row>
    <row r="1987" spans="1:10" x14ac:dyDescent="0.2">
      <c r="A1987" s="40" t="s">
        <v>2317</v>
      </c>
      <c r="B1987" s="42">
        <v>40991</v>
      </c>
      <c r="C1987" s="41">
        <v>2012</v>
      </c>
      <c r="D1987" s="30">
        <v>-1960182.85470572</v>
      </c>
      <c r="E1987" s="37"/>
      <c r="F1987" s="49">
        <v>-1007272</v>
      </c>
      <c r="G1987" s="49">
        <v>-112960</v>
      </c>
      <c r="H1987" s="49">
        <v>-67741</v>
      </c>
      <c r="I1987" s="49">
        <v>0</v>
      </c>
      <c r="J1987" s="13"/>
    </row>
    <row r="1988" spans="1:10" x14ac:dyDescent="0.2">
      <c r="A1988" s="40" t="s">
        <v>2318</v>
      </c>
      <c r="B1988" s="42">
        <v>40991</v>
      </c>
      <c r="C1988" s="41">
        <v>2012</v>
      </c>
      <c r="D1988" s="30">
        <v>-1673537.1339209599</v>
      </c>
      <c r="E1988" s="37"/>
      <c r="F1988" s="49">
        <v>-887288</v>
      </c>
      <c r="G1988" s="49">
        <v>-108913</v>
      </c>
      <c r="H1988" s="49">
        <v>-65579</v>
      </c>
      <c r="I1988" s="49">
        <v>0</v>
      </c>
      <c r="J1988" s="13"/>
    </row>
    <row r="1989" spans="1:10" x14ac:dyDescent="0.2">
      <c r="A1989" s="40" t="s">
        <v>2319</v>
      </c>
      <c r="B1989" s="42">
        <v>40991</v>
      </c>
      <c r="C1989" s="41">
        <v>2012</v>
      </c>
      <c r="D1989" s="30">
        <v>-1493517.8561273799</v>
      </c>
      <c r="E1989" s="37"/>
      <c r="F1989" s="49">
        <v>-757403</v>
      </c>
      <c r="G1989" s="49">
        <v>-98373</v>
      </c>
      <c r="H1989" s="49">
        <v>-59567</v>
      </c>
      <c r="I1989" s="49">
        <v>0</v>
      </c>
      <c r="J1989" s="13"/>
    </row>
    <row r="1990" spans="1:10" x14ac:dyDescent="0.2">
      <c r="A1990" s="40" t="s">
        <v>2320</v>
      </c>
      <c r="B1990" s="42">
        <v>40991</v>
      </c>
      <c r="C1990" s="41">
        <v>2012</v>
      </c>
      <c r="D1990" s="30">
        <v>-1212484.9303383599</v>
      </c>
      <c r="E1990" s="37"/>
      <c r="F1990" s="49">
        <v>-561751</v>
      </c>
      <c r="G1990" s="49">
        <v>-93848</v>
      </c>
      <c r="H1990" s="49">
        <v>-57708</v>
      </c>
      <c r="I1990" s="49">
        <v>0</v>
      </c>
      <c r="J1990" s="13"/>
    </row>
    <row r="1991" spans="1:10" x14ac:dyDescent="0.2">
      <c r="A1991" s="40" t="s">
        <v>2321</v>
      </c>
      <c r="B1991" s="42">
        <v>40991</v>
      </c>
      <c r="C1991" s="41">
        <v>2012</v>
      </c>
      <c r="D1991" s="30">
        <v>-1054949.21808359</v>
      </c>
      <c r="E1991" s="37"/>
      <c r="F1991" s="49">
        <v>-379731</v>
      </c>
      <c r="G1991" s="49">
        <v>-107510</v>
      </c>
      <c r="H1991" s="49">
        <v>-66536</v>
      </c>
      <c r="I1991" s="49">
        <v>0</v>
      </c>
      <c r="J1991" s="13"/>
    </row>
    <row r="1992" spans="1:10" x14ac:dyDescent="0.2">
      <c r="A1992" s="40" t="s">
        <v>2322</v>
      </c>
      <c r="B1992" s="42">
        <v>40991</v>
      </c>
      <c r="C1992" s="41">
        <v>2012</v>
      </c>
      <c r="D1992" s="30">
        <v>-1001148.33665055</v>
      </c>
      <c r="E1992" s="37"/>
      <c r="F1992" s="49">
        <v>-286113</v>
      </c>
      <c r="G1992" s="49">
        <v>-133579</v>
      </c>
      <c r="H1992" s="49">
        <v>-82296</v>
      </c>
      <c r="I1992" s="49">
        <v>0</v>
      </c>
      <c r="J1992" s="13"/>
    </row>
    <row r="1993" spans="1:10" x14ac:dyDescent="0.2">
      <c r="A1993" s="40" t="s">
        <v>2323</v>
      </c>
      <c r="B1993" s="42">
        <v>40991</v>
      </c>
      <c r="C1993" s="41">
        <v>2012</v>
      </c>
      <c r="D1993" s="30">
        <v>-1032859.31191356</v>
      </c>
      <c r="E1993" s="37"/>
      <c r="F1993" s="49">
        <v>-295583</v>
      </c>
      <c r="G1993" s="49">
        <v>-132058</v>
      </c>
      <c r="H1993" s="49">
        <v>-81112</v>
      </c>
      <c r="I1993" s="49">
        <v>0</v>
      </c>
      <c r="J1993" s="13"/>
    </row>
    <row r="1994" spans="1:10" x14ac:dyDescent="0.2">
      <c r="A1994" s="40" t="s">
        <v>2324</v>
      </c>
      <c r="B1994" s="42">
        <v>40991</v>
      </c>
      <c r="C1994" s="41">
        <v>2012</v>
      </c>
      <c r="D1994" s="30">
        <v>-1102693.8015354001</v>
      </c>
      <c r="E1994" s="37"/>
      <c r="F1994" s="49">
        <v>-318058</v>
      </c>
      <c r="G1994" s="49">
        <v>-140951</v>
      </c>
      <c r="H1994" s="49">
        <v>-86121</v>
      </c>
      <c r="I1994" s="49">
        <v>0</v>
      </c>
      <c r="J1994" s="13"/>
    </row>
    <row r="1995" spans="1:10" x14ac:dyDescent="0.2">
      <c r="A1995" s="40" t="s">
        <v>2325</v>
      </c>
      <c r="B1995" s="42">
        <v>40991</v>
      </c>
      <c r="C1995" s="41">
        <v>2012</v>
      </c>
      <c r="D1995" s="30">
        <v>-1229624.5663918101</v>
      </c>
      <c r="E1995" s="37"/>
      <c r="F1995" s="49">
        <v>-339810</v>
      </c>
      <c r="G1995" s="49">
        <v>-170243</v>
      </c>
      <c r="H1995" s="49">
        <v>-103490</v>
      </c>
      <c r="I1995" s="49">
        <v>0</v>
      </c>
      <c r="J1995" s="13"/>
    </row>
    <row r="1996" spans="1:10" x14ac:dyDescent="0.2">
      <c r="A1996" s="40" t="s">
        <v>2326</v>
      </c>
      <c r="B1996" s="42">
        <v>40991</v>
      </c>
      <c r="C1996" s="41">
        <v>2012</v>
      </c>
      <c r="D1996" s="30">
        <v>-1448444.2138185999</v>
      </c>
      <c r="E1996" s="37"/>
      <c r="F1996" s="49">
        <v>-440395</v>
      </c>
      <c r="G1996" s="49">
        <v>-203650</v>
      </c>
      <c r="H1996" s="49">
        <v>-123211</v>
      </c>
      <c r="I1996" s="49">
        <v>0</v>
      </c>
      <c r="J1996" s="13"/>
    </row>
    <row r="1997" spans="1:10" x14ac:dyDescent="0.2">
      <c r="A1997" s="40" t="s">
        <v>2327</v>
      </c>
      <c r="B1997" s="42">
        <v>40992</v>
      </c>
      <c r="C1997" s="41">
        <v>2012</v>
      </c>
      <c r="D1997" s="30">
        <v>-1968455.3596815499</v>
      </c>
      <c r="E1997" s="37"/>
      <c r="F1997" s="49">
        <v>-686658</v>
      </c>
      <c r="G1997" s="49">
        <v>-313888</v>
      </c>
      <c r="H1997" s="49">
        <v>-187155</v>
      </c>
      <c r="I1997" s="49">
        <v>0</v>
      </c>
      <c r="J1997" s="13"/>
    </row>
    <row r="1998" spans="1:10" x14ac:dyDescent="0.2">
      <c r="A1998" s="40" t="s">
        <v>2328</v>
      </c>
      <c r="B1998" s="42">
        <v>40992</v>
      </c>
      <c r="C1998" s="41">
        <v>2012</v>
      </c>
      <c r="D1998" s="30">
        <v>-2561918.0835939702</v>
      </c>
      <c r="E1998" s="37"/>
      <c r="F1998" s="49">
        <v>-1257883</v>
      </c>
      <c r="G1998" s="49">
        <v>-300051</v>
      </c>
      <c r="H1998" s="49">
        <v>-176936</v>
      </c>
      <c r="I1998" s="49">
        <v>0</v>
      </c>
      <c r="J1998" s="13"/>
    </row>
    <row r="1999" spans="1:10" x14ac:dyDescent="0.2">
      <c r="A1999" s="40" t="s">
        <v>2329</v>
      </c>
      <c r="B1999" s="42">
        <v>40992</v>
      </c>
      <c r="C1999" s="41">
        <v>2012</v>
      </c>
      <c r="D1999" s="30">
        <v>-2559549.4739835099</v>
      </c>
      <c r="E1999" s="37"/>
      <c r="F1999" s="49">
        <v>-1397009</v>
      </c>
      <c r="G1999" s="49">
        <v>-224045</v>
      </c>
      <c r="H1999" s="49">
        <v>-132945</v>
      </c>
      <c r="I1999" s="49">
        <v>0</v>
      </c>
      <c r="J1999" s="13"/>
    </row>
    <row r="2000" spans="1:10" x14ac:dyDescent="0.2">
      <c r="A2000" s="40" t="s">
        <v>2330</v>
      </c>
      <c r="B2000" s="42">
        <v>40992</v>
      </c>
      <c r="C2000" s="41">
        <v>2012</v>
      </c>
      <c r="D2000" s="30">
        <v>-2200156.3832812002</v>
      </c>
      <c r="E2000" s="37"/>
      <c r="F2000" s="49">
        <v>-1140979</v>
      </c>
      <c r="G2000" s="49">
        <v>-155498</v>
      </c>
      <c r="H2000" s="49">
        <v>-94232</v>
      </c>
      <c r="I2000" s="49">
        <v>0</v>
      </c>
      <c r="J2000" s="13"/>
    </row>
    <row r="2001" spans="1:10" x14ac:dyDescent="0.2">
      <c r="A2001" s="40" t="s">
        <v>2331</v>
      </c>
      <c r="B2001" s="42">
        <v>40992</v>
      </c>
      <c r="C2001" s="41">
        <v>2012</v>
      </c>
      <c r="D2001" s="30">
        <v>-1778603.26983224</v>
      </c>
      <c r="E2001" s="37"/>
      <c r="F2001" s="49">
        <v>-866893</v>
      </c>
      <c r="G2001" s="49">
        <v>-117600</v>
      </c>
      <c r="H2001" s="49">
        <v>-72642</v>
      </c>
      <c r="I2001" s="49">
        <v>0</v>
      </c>
      <c r="J2001" s="13"/>
    </row>
    <row r="2002" spans="1:10" x14ac:dyDescent="0.2">
      <c r="A2002" s="40" t="s">
        <v>2332</v>
      </c>
      <c r="B2002" s="42">
        <v>40992</v>
      </c>
      <c r="C2002" s="41">
        <v>2012</v>
      </c>
      <c r="D2002" s="30">
        <v>-1548512.7096957599</v>
      </c>
      <c r="E2002" s="37"/>
      <c r="F2002" s="49">
        <v>-698666</v>
      </c>
      <c r="G2002" s="49">
        <v>-96470</v>
      </c>
      <c r="H2002" s="49">
        <v>-59988</v>
      </c>
      <c r="I2002" s="49">
        <v>0</v>
      </c>
      <c r="J2002" s="13"/>
    </row>
    <row r="2003" spans="1:10" x14ac:dyDescent="0.2">
      <c r="A2003" s="40" t="s">
        <v>2333</v>
      </c>
      <c r="B2003" s="42">
        <v>40992</v>
      </c>
      <c r="C2003" s="41">
        <v>2012</v>
      </c>
      <c r="D2003" s="30">
        <v>-1388377.82200739</v>
      </c>
      <c r="E2003" s="37"/>
      <c r="F2003" s="49">
        <v>-597718</v>
      </c>
      <c r="G2003" s="49">
        <v>-84939</v>
      </c>
      <c r="H2003" s="49">
        <v>-52808</v>
      </c>
      <c r="I2003" s="49">
        <v>0</v>
      </c>
      <c r="J2003" s="13"/>
    </row>
    <row r="2004" spans="1:10" x14ac:dyDescent="0.2">
      <c r="A2004" s="40" t="s">
        <v>2334</v>
      </c>
      <c r="B2004" s="42">
        <v>40992</v>
      </c>
      <c r="C2004" s="41">
        <v>2012</v>
      </c>
      <c r="D2004" s="30">
        <v>-1244387.71680409</v>
      </c>
      <c r="E2004" s="37"/>
      <c r="F2004" s="49">
        <v>-516685</v>
      </c>
      <c r="G2004" s="49">
        <v>-71504</v>
      </c>
      <c r="H2004" s="49">
        <v>-44569</v>
      </c>
      <c r="I2004" s="49">
        <v>0</v>
      </c>
      <c r="J2004" s="13"/>
    </row>
    <row r="2005" spans="1:10" x14ac:dyDescent="0.2">
      <c r="A2005" s="40" t="s">
        <v>2335</v>
      </c>
      <c r="B2005" s="42">
        <v>40992</v>
      </c>
      <c r="C2005" s="41">
        <v>2012</v>
      </c>
      <c r="D2005" s="30">
        <v>-1159589.1669036101</v>
      </c>
      <c r="E2005" s="37"/>
      <c r="F2005" s="49">
        <v>-466936</v>
      </c>
      <c r="G2005" s="49">
        <v>-64544</v>
      </c>
      <c r="H2005" s="49">
        <v>-40123</v>
      </c>
      <c r="I2005" s="49">
        <v>0</v>
      </c>
      <c r="J2005" s="13"/>
    </row>
    <row r="2006" spans="1:10" x14ac:dyDescent="0.2">
      <c r="A2006" s="40" t="s">
        <v>2336</v>
      </c>
      <c r="B2006" s="42">
        <v>40992</v>
      </c>
      <c r="C2006" s="41">
        <v>2012</v>
      </c>
      <c r="D2006" s="30">
        <v>-1175094.73983509</v>
      </c>
      <c r="E2006" s="37"/>
      <c r="F2006" s="49">
        <v>-494790</v>
      </c>
      <c r="G2006" s="49">
        <v>-65772</v>
      </c>
      <c r="H2006" s="49">
        <v>-40419</v>
      </c>
      <c r="I2006" s="49">
        <v>0</v>
      </c>
      <c r="J2006" s="13"/>
    </row>
    <row r="2007" spans="1:10" x14ac:dyDescent="0.2">
      <c r="A2007" s="40" t="s">
        <v>2337</v>
      </c>
      <c r="B2007" s="42">
        <v>40992</v>
      </c>
      <c r="C2007" s="41">
        <v>2012</v>
      </c>
      <c r="D2007" s="30">
        <v>-1353380.8075063999</v>
      </c>
      <c r="E2007" s="37"/>
      <c r="F2007" s="49">
        <v>-661009</v>
      </c>
      <c r="G2007" s="49">
        <v>-76442</v>
      </c>
      <c r="H2007" s="49">
        <v>-45701</v>
      </c>
      <c r="I2007" s="49">
        <v>0</v>
      </c>
      <c r="J2007" s="13"/>
    </row>
    <row r="2008" spans="1:10" x14ac:dyDescent="0.2">
      <c r="A2008" s="40" t="s">
        <v>2338</v>
      </c>
      <c r="B2008" s="42">
        <v>40992</v>
      </c>
      <c r="C2008" s="41">
        <v>2012</v>
      </c>
      <c r="D2008" s="30">
        <v>-1713194.17116861</v>
      </c>
      <c r="E2008" s="37"/>
      <c r="F2008" s="49">
        <v>-958140</v>
      </c>
      <c r="G2008" s="49">
        <v>-106817</v>
      </c>
      <c r="H2008" s="49">
        <v>-62710</v>
      </c>
      <c r="I2008" s="49">
        <v>0</v>
      </c>
      <c r="J2008" s="13"/>
    </row>
    <row r="2009" spans="1:10" x14ac:dyDescent="0.2">
      <c r="A2009" s="40" t="s">
        <v>2339</v>
      </c>
      <c r="B2009" s="42">
        <v>40992</v>
      </c>
      <c r="C2009" s="41">
        <v>2012</v>
      </c>
      <c r="D2009" s="30">
        <v>-2168343.61671879</v>
      </c>
      <c r="E2009" s="37"/>
      <c r="F2009" s="49">
        <v>-1276249</v>
      </c>
      <c r="G2009" s="49">
        <v>-129879</v>
      </c>
      <c r="H2009" s="49">
        <v>-76507</v>
      </c>
      <c r="I2009" s="49">
        <v>0</v>
      </c>
      <c r="J2009" s="13"/>
    </row>
    <row r="2010" spans="1:10" x14ac:dyDescent="0.2">
      <c r="A2010" s="40" t="s">
        <v>2340</v>
      </c>
      <c r="B2010" s="42">
        <v>40992</v>
      </c>
      <c r="C2010" s="41">
        <v>2012</v>
      </c>
      <c r="D2010" s="30">
        <v>-2401868.6096104598</v>
      </c>
      <c r="E2010" s="37"/>
      <c r="F2010" s="49">
        <v>-1387030</v>
      </c>
      <c r="G2010" s="49">
        <v>-144292</v>
      </c>
      <c r="H2010" s="49">
        <v>-85677</v>
      </c>
      <c r="I2010" s="49">
        <v>0</v>
      </c>
      <c r="J2010" s="13"/>
    </row>
    <row r="2011" spans="1:10" x14ac:dyDescent="0.2">
      <c r="A2011" s="40" t="s">
        <v>2341</v>
      </c>
      <c r="B2011" s="42">
        <v>40992</v>
      </c>
      <c r="C2011" s="41">
        <v>2012</v>
      </c>
      <c r="D2011" s="30">
        <v>-2135431.4188228599</v>
      </c>
      <c r="E2011" s="37"/>
      <c r="F2011" s="49">
        <v>-1213334</v>
      </c>
      <c r="G2011" s="49">
        <v>-125504</v>
      </c>
      <c r="H2011" s="49">
        <v>-75305</v>
      </c>
      <c r="I2011" s="49">
        <v>0</v>
      </c>
      <c r="J2011" s="13"/>
    </row>
    <row r="2012" spans="1:10" x14ac:dyDescent="0.2">
      <c r="A2012" s="40" t="s">
        <v>2342</v>
      </c>
      <c r="B2012" s="42">
        <v>40992</v>
      </c>
      <c r="C2012" s="41">
        <v>2012</v>
      </c>
      <c r="D2012" s="30">
        <v>-1849698.91953369</v>
      </c>
      <c r="E2012" s="37"/>
      <c r="F2012" s="49">
        <v>-1060139</v>
      </c>
      <c r="G2012" s="49">
        <v>-112462</v>
      </c>
      <c r="H2012" s="49">
        <v>-68154</v>
      </c>
      <c r="I2012" s="49">
        <v>0</v>
      </c>
      <c r="J2012" s="13"/>
    </row>
    <row r="2013" spans="1:10" x14ac:dyDescent="0.2">
      <c r="A2013" s="40" t="s">
        <v>2343</v>
      </c>
      <c r="B2013" s="42">
        <v>40992</v>
      </c>
      <c r="C2013" s="41">
        <v>2012</v>
      </c>
      <c r="D2013" s="30">
        <v>-1748881.7458060801</v>
      </c>
      <c r="E2013" s="37"/>
      <c r="F2013" s="49">
        <v>-929848</v>
      </c>
      <c r="G2013" s="49">
        <v>-104912</v>
      </c>
      <c r="H2013" s="49">
        <v>-64246</v>
      </c>
      <c r="I2013" s="49">
        <v>0</v>
      </c>
      <c r="J2013" s="13"/>
    </row>
    <row r="2014" spans="1:10" x14ac:dyDescent="0.2">
      <c r="A2014" s="40" t="s">
        <v>2344</v>
      </c>
      <c r="B2014" s="42">
        <v>40992</v>
      </c>
      <c r="C2014" s="41">
        <v>2012</v>
      </c>
      <c r="D2014" s="30">
        <v>-1358103.0423656499</v>
      </c>
      <c r="E2014" s="37"/>
      <c r="F2014" s="49">
        <v>-704876</v>
      </c>
      <c r="G2014" s="49">
        <v>-85737</v>
      </c>
      <c r="H2014" s="49">
        <v>-53257</v>
      </c>
      <c r="I2014" s="49">
        <v>0</v>
      </c>
      <c r="J2014" s="13"/>
    </row>
    <row r="2015" spans="1:10" x14ac:dyDescent="0.2">
      <c r="A2015" s="40" t="s">
        <v>2345</v>
      </c>
      <c r="B2015" s="42">
        <v>40992</v>
      </c>
      <c r="C2015" s="41">
        <v>2012</v>
      </c>
      <c r="D2015" s="30">
        <v>-1146252.71538243</v>
      </c>
      <c r="E2015" s="37"/>
      <c r="F2015" s="49">
        <v>-532383</v>
      </c>
      <c r="G2015" s="49">
        <v>-88672</v>
      </c>
      <c r="H2015" s="49">
        <v>-55354</v>
      </c>
      <c r="I2015" s="49">
        <v>0</v>
      </c>
      <c r="J2015" s="13"/>
    </row>
    <row r="2016" spans="1:10" x14ac:dyDescent="0.2">
      <c r="A2016" s="40" t="s">
        <v>2346</v>
      </c>
      <c r="B2016" s="42">
        <v>40992</v>
      </c>
      <c r="C2016" s="41">
        <v>2012</v>
      </c>
      <c r="D2016" s="30">
        <v>-1126509.6957634301</v>
      </c>
      <c r="E2016" s="37"/>
      <c r="F2016" s="49">
        <v>-458696</v>
      </c>
      <c r="G2016" s="49">
        <v>-103461</v>
      </c>
      <c r="H2016" s="49">
        <v>-64267</v>
      </c>
      <c r="I2016" s="49">
        <v>0</v>
      </c>
      <c r="J2016" s="13"/>
    </row>
    <row r="2017" spans="1:10" x14ac:dyDescent="0.2">
      <c r="A2017" s="40" t="s">
        <v>2347</v>
      </c>
      <c r="B2017" s="42">
        <v>40992</v>
      </c>
      <c r="C2017" s="41">
        <v>2012</v>
      </c>
      <c r="D2017" s="30">
        <v>-1174553.2556155799</v>
      </c>
      <c r="E2017" s="37"/>
      <c r="F2017" s="49">
        <v>-406039</v>
      </c>
      <c r="G2017" s="49">
        <v>-141789</v>
      </c>
      <c r="H2017" s="49">
        <v>-87344</v>
      </c>
      <c r="I2017" s="49">
        <v>0</v>
      </c>
      <c r="J2017" s="13"/>
    </row>
    <row r="2018" spans="1:10" x14ac:dyDescent="0.2">
      <c r="A2018" s="40" t="s">
        <v>2348</v>
      </c>
      <c r="B2018" s="42">
        <v>40992</v>
      </c>
      <c r="C2018" s="41">
        <v>2012</v>
      </c>
      <c r="D2018" s="30">
        <v>-1249494.9957349999</v>
      </c>
      <c r="E2018" s="37"/>
      <c r="F2018" s="49">
        <v>-430998</v>
      </c>
      <c r="G2018" s="49">
        <v>-153690</v>
      </c>
      <c r="H2018" s="49">
        <v>-94288</v>
      </c>
      <c r="I2018" s="49">
        <v>0</v>
      </c>
      <c r="J2018" s="13"/>
    </row>
    <row r="2019" spans="1:10" x14ac:dyDescent="0.2">
      <c r="A2019" s="40" t="s">
        <v>2349</v>
      </c>
      <c r="B2019" s="42">
        <v>40992</v>
      </c>
      <c r="C2019" s="41">
        <v>2012</v>
      </c>
      <c r="D2019" s="30">
        <v>-1408550.5828831401</v>
      </c>
      <c r="E2019" s="37"/>
      <c r="F2019" s="49">
        <v>-494144</v>
      </c>
      <c r="G2019" s="49">
        <v>-175743</v>
      </c>
      <c r="H2019" s="49">
        <v>-107625</v>
      </c>
      <c r="I2019" s="49">
        <v>0</v>
      </c>
      <c r="J2019" s="13"/>
    </row>
    <row r="2020" spans="1:10" x14ac:dyDescent="0.2">
      <c r="A2020" s="40" t="s">
        <v>2350</v>
      </c>
      <c r="B2020" s="42">
        <v>40993</v>
      </c>
      <c r="C2020" s="41">
        <v>2012</v>
      </c>
      <c r="D2020" s="30">
        <v>-1718270.8558430499</v>
      </c>
      <c r="E2020" s="37"/>
      <c r="F2020" s="49">
        <v>-632590</v>
      </c>
      <c r="G2020" s="49">
        <v>-229844</v>
      </c>
      <c r="H2020" s="49">
        <v>-141598</v>
      </c>
      <c r="I2020" s="49">
        <v>0</v>
      </c>
      <c r="J2020" s="13"/>
    </row>
    <row r="2021" spans="1:10" x14ac:dyDescent="0.2">
      <c r="A2021" s="40" t="s">
        <v>2351</v>
      </c>
      <c r="B2021" s="42">
        <v>40993</v>
      </c>
      <c r="C2021" s="41">
        <v>2012</v>
      </c>
      <c r="D2021" s="30">
        <v>-2305075.1492749499</v>
      </c>
      <c r="E2021" s="37"/>
      <c r="F2021" s="49">
        <v>-1068890</v>
      </c>
      <c r="G2021" s="49">
        <v>-264980</v>
      </c>
      <c r="H2021" s="49">
        <v>-161099</v>
      </c>
      <c r="I2021" s="49">
        <v>0</v>
      </c>
      <c r="J2021" s="13"/>
    </row>
    <row r="2022" spans="1:10" x14ac:dyDescent="0.2">
      <c r="A2022" s="40" t="s">
        <v>2352</v>
      </c>
      <c r="B2022" s="42">
        <v>40993</v>
      </c>
      <c r="C2022" s="41">
        <v>2012</v>
      </c>
      <c r="D2022" s="30">
        <v>-2970121.1828262699</v>
      </c>
      <c r="E2022" s="37"/>
      <c r="F2022" s="49">
        <v>-1659472</v>
      </c>
      <c r="G2022" s="49">
        <v>-284746</v>
      </c>
      <c r="H2022" s="49">
        <v>-171683</v>
      </c>
      <c r="I2022" s="49">
        <v>0</v>
      </c>
      <c r="J2022" s="13"/>
    </row>
    <row r="2023" spans="1:10" x14ac:dyDescent="0.2">
      <c r="A2023" s="40" t="s">
        <v>2353</v>
      </c>
      <c r="B2023" s="42">
        <v>40993</v>
      </c>
      <c r="C2023" s="41">
        <v>2012</v>
      </c>
      <c r="D2023" s="30">
        <v>-3227632.4424225199</v>
      </c>
      <c r="E2023" s="37"/>
      <c r="F2023" s="49">
        <v>-1944615</v>
      </c>
      <c r="G2023" s="49">
        <v>-267651</v>
      </c>
      <c r="H2023" s="49">
        <v>-161384</v>
      </c>
      <c r="I2023" s="49">
        <v>0</v>
      </c>
      <c r="J2023" s="13"/>
    </row>
    <row r="2024" spans="1:10" x14ac:dyDescent="0.2">
      <c r="A2024" s="40" t="s">
        <v>2354</v>
      </c>
      <c r="B2024" s="42">
        <v>40993</v>
      </c>
      <c r="C2024" s="41">
        <v>2012</v>
      </c>
      <c r="D2024" s="30">
        <v>-2972033.9778220099</v>
      </c>
      <c r="E2024" s="37"/>
      <c r="F2024" s="49">
        <v>-1806214</v>
      </c>
      <c r="G2024" s="49">
        <v>-227723</v>
      </c>
      <c r="H2024" s="49">
        <v>-137273</v>
      </c>
      <c r="I2024" s="49">
        <v>0</v>
      </c>
      <c r="J2024" s="13"/>
    </row>
    <row r="2025" spans="1:10" x14ac:dyDescent="0.2">
      <c r="A2025" s="40" t="s">
        <v>2355</v>
      </c>
      <c r="B2025" s="42">
        <v>40993</v>
      </c>
      <c r="C2025" s="41">
        <v>2012</v>
      </c>
      <c r="D2025" s="30">
        <v>-2403228.9735570098</v>
      </c>
      <c r="E2025" s="37"/>
      <c r="F2025" s="49">
        <v>-1393600</v>
      </c>
      <c r="G2025" s="49">
        <v>-169097</v>
      </c>
      <c r="H2025" s="49">
        <v>-103440</v>
      </c>
      <c r="I2025" s="49">
        <v>0</v>
      </c>
      <c r="J2025" s="13"/>
    </row>
    <row r="2026" spans="1:10" x14ac:dyDescent="0.2">
      <c r="A2026" s="40" t="s">
        <v>2356</v>
      </c>
      <c r="B2026" s="42">
        <v>40993</v>
      </c>
      <c r="C2026" s="41">
        <v>2012</v>
      </c>
      <c r="D2026" s="30">
        <v>-2002732.07278931</v>
      </c>
      <c r="E2026" s="37"/>
      <c r="F2026" s="49">
        <v>-1083071</v>
      </c>
      <c r="G2026" s="49">
        <v>-132197</v>
      </c>
      <c r="H2026" s="49">
        <v>-82365</v>
      </c>
      <c r="I2026" s="49">
        <v>0</v>
      </c>
      <c r="J2026" s="13"/>
    </row>
    <row r="2027" spans="1:10" x14ac:dyDescent="0.2">
      <c r="A2027" s="40" t="s">
        <v>2357</v>
      </c>
      <c r="B2027" s="42">
        <v>40993</v>
      </c>
      <c r="C2027" s="41">
        <v>2012</v>
      </c>
      <c r="D2027" s="30">
        <v>-1711350.8103497301</v>
      </c>
      <c r="E2027" s="37"/>
      <c r="F2027" s="49">
        <v>-858224</v>
      </c>
      <c r="G2027" s="49">
        <v>-110354</v>
      </c>
      <c r="H2027" s="49">
        <v>-69308</v>
      </c>
      <c r="I2027" s="49">
        <v>0</v>
      </c>
      <c r="J2027" s="13"/>
    </row>
    <row r="2028" spans="1:10" x14ac:dyDescent="0.2">
      <c r="A2028" s="40" t="s">
        <v>2358</v>
      </c>
      <c r="B2028" s="42">
        <v>40993</v>
      </c>
      <c r="C2028" s="41">
        <v>2012</v>
      </c>
      <c r="D2028" s="30">
        <v>-1429574.04037532</v>
      </c>
      <c r="E2028" s="37"/>
      <c r="F2028" s="49">
        <v>-659523</v>
      </c>
      <c r="G2028" s="49">
        <v>-87367</v>
      </c>
      <c r="H2028" s="49">
        <v>-55502</v>
      </c>
      <c r="I2028" s="49">
        <v>0</v>
      </c>
      <c r="J2028" s="13"/>
    </row>
    <row r="2029" spans="1:10" x14ac:dyDescent="0.2">
      <c r="A2029" s="40" t="s">
        <v>2359</v>
      </c>
      <c r="B2029" s="42">
        <v>40993</v>
      </c>
      <c r="C2029" s="41">
        <v>2012</v>
      </c>
      <c r="D2029" s="30">
        <v>-1264407.19363093</v>
      </c>
      <c r="E2029" s="37"/>
      <c r="F2029" s="49">
        <v>-548431</v>
      </c>
      <c r="G2029" s="49">
        <v>-74514</v>
      </c>
      <c r="H2029" s="49">
        <v>-47532</v>
      </c>
      <c r="I2029" s="49">
        <v>0</v>
      </c>
      <c r="J2029" s="13"/>
    </row>
    <row r="2030" spans="1:10" x14ac:dyDescent="0.2">
      <c r="A2030" s="40" t="s">
        <v>2360</v>
      </c>
      <c r="B2030" s="42">
        <v>40993</v>
      </c>
      <c r="C2030" s="41">
        <v>2012</v>
      </c>
      <c r="D2030" s="30">
        <v>-1238370.2018766</v>
      </c>
      <c r="E2030" s="37"/>
      <c r="F2030" s="49">
        <v>-545769</v>
      </c>
      <c r="G2030" s="49">
        <v>-74478</v>
      </c>
      <c r="H2030" s="49">
        <v>-47364</v>
      </c>
      <c r="I2030" s="49">
        <v>0</v>
      </c>
      <c r="J2030" s="13"/>
    </row>
    <row r="2031" spans="1:10" x14ac:dyDescent="0.2">
      <c r="A2031" s="40" t="s">
        <v>2361</v>
      </c>
      <c r="B2031" s="42">
        <v>40993</v>
      </c>
      <c r="C2031" s="41">
        <v>2012</v>
      </c>
      <c r="D2031" s="30">
        <v>-1375739.97725334</v>
      </c>
      <c r="E2031" s="37"/>
      <c r="F2031" s="49">
        <v>-674558</v>
      </c>
      <c r="G2031" s="49">
        <v>-90974</v>
      </c>
      <c r="H2031" s="49">
        <v>-57413</v>
      </c>
      <c r="I2031" s="49">
        <v>0</v>
      </c>
      <c r="J2031" s="13"/>
    </row>
    <row r="2032" spans="1:10" x14ac:dyDescent="0.2">
      <c r="A2032" s="40" t="s">
        <v>2362</v>
      </c>
      <c r="B2032" s="42">
        <v>40993</v>
      </c>
      <c r="C2032" s="41">
        <v>2012</v>
      </c>
      <c r="D2032" s="30">
        <v>-1563788.3139038901</v>
      </c>
      <c r="E2032" s="37"/>
      <c r="F2032" s="49">
        <v>-842422</v>
      </c>
      <c r="G2032" s="49">
        <v>-121458</v>
      </c>
      <c r="H2032" s="49">
        <v>-75637</v>
      </c>
      <c r="I2032" s="49">
        <v>0</v>
      </c>
      <c r="J2032" s="13"/>
    </row>
    <row r="2033" spans="1:10" x14ac:dyDescent="0.2">
      <c r="A2033" s="40" t="s">
        <v>2363</v>
      </c>
      <c r="B2033" s="42">
        <v>40993</v>
      </c>
      <c r="C2033" s="41">
        <v>2012</v>
      </c>
      <c r="D2033" s="30">
        <v>-1847274.4953085</v>
      </c>
      <c r="E2033" s="37"/>
      <c r="F2033" s="49">
        <v>-1073930</v>
      </c>
      <c r="G2033" s="49">
        <v>-156505</v>
      </c>
      <c r="H2033" s="49">
        <v>-96353</v>
      </c>
      <c r="I2033" s="49">
        <v>0</v>
      </c>
      <c r="J2033" s="13"/>
    </row>
    <row r="2034" spans="1:10" x14ac:dyDescent="0.2">
      <c r="A2034" s="40" t="s">
        <v>2364</v>
      </c>
      <c r="B2034" s="42">
        <v>40993</v>
      </c>
      <c r="C2034" s="41">
        <v>2012</v>
      </c>
      <c r="D2034" s="30">
        <v>-2136055.5871481402</v>
      </c>
      <c r="E2034" s="37"/>
      <c r="F2034" s="49">
        <v>-1225826</v>
      </c>
      <c r="G2034" s="49">
        <v>-177677</v>
      </c>
      <c r="H2034" s="49">
        <v>-109200</v>
      </c>
      <c r="I2034" s="49">
        <v>0</v>
      </c>
      <c r="J2034" s="13"/>
    </row>
    <row r="2035" spans="1:10" x14ac:dyDescent="0.2">
      <c r="A2035" s="40" t="s">
        <v>2365</v>
      </c>
      <c r="B2035" s="42">
        <v>40993</v>
      </c>
      <c r="C2035" s="41">
        <v>2012</v>
      </c>
      <c r="D2035" s="30">
        <v>-1853686.5794711399</v>
      </c>
      <c r="E2035" s="37"/>
      <c r="F2035" s="49">
        <v>-1015623</v>
      </c>
      <c r="G2035" s="49">
        <v>-156998</v>
      </c>
      <c r="H2035" s="49">
        <v>-97355</v>
      </c>
      <c r="I2035" s="49">
        <v>0</v>
      </c>
      <c r="J2035" s="13"/>
    </row>
    <row r="2036" spans="1:10" x14ac:dyDescent="0.2">
      <c r="A2036" s="40" t="s">
        <v>2366</v>
      </c>
      <c r="B2036" s="42">
        <v>40993</v>
      </c>
      <c r="C2036" s="41">
        <v>2012</v>
      </c>
      <c r="D2036" s="30">
        <v>-1682071.5098095001</v>
      </c>
      <c r="E2036" s="37"/>
      <c r="F2036" s="49">
        <v>-816880</v>
      </c>
      <c r="G2036" s="49">
        <v>-155121</v>
      </c>
      <c r="H2036" s="49">
        <v>-96527</v>
      </c>
      <c r="I2036" s="49">
        <v>0</v>
      </c>
      <c r="J2036" s="13"/>
    </row>
    <row r="2037" spans="1:10" x14ac:dyDescent="0.2">
      <c r="A2037" s="40" t="s">
        <v>2367</v>
      </c>
      <c r="B2037" s="42">
        <v>40993</v>
      </c>
      <c r="C2037" s="41">
        <v>2012</v>
      </c>
      <c r="D2037" s="30">
        <v>-1301803.3551322101</v>
      </c>
      <c r="E2037" s="37"/>
      <c r="F2037" s="49">
        <v>-553823</v>
      </c>
      <c r="G2037" s="49">
        <v>-141861</v>
      </c>
      <c r="H2037" s="49">
        <v>-89462</v>
      </c>
      <c r="I2037" s="49">
        <v>0</v>
      </c>
      <c r="J2037" s="13"/>
    </row>
    <row r="2038" spans="1:10" x14ac:dyDescent="0.2">
      <c r="A2038" s="40" t="s">
        <v>2368</v>
      </c>
      <c r="B2038" s="42">
        <v>40993</v>
      </c>
      <c r="C2038" s="41">
        <v>2012</v>
      </c>
      <c r="D2038" s="30">
        <v>-1135045.6070514601</v>
      </c>
      <c r="E2038" s="37"/>
      <c r="F2038" s="49">
        <v>-444258</v>
      </c>
      <c r="G2038" s="49">
        <v>-104444</v>
      </c>
      <c r="H2038" s="49">
        <v>-66282</v>
      </c>
      <c r="I2038" s="49">
        <v>0</v>
      </c>
      <c r="J2038" s="13"/>
    </row>
    <row r="2039" spans="1:10" x14ac:dyDescent="0.2">
      <c r="A2039" s="40" t="s">
        <v>2369</v>
      </c>
      <c r="B2039" s="42">
        <v>40993</v>
      </c>
      <c r="C2039" s="41">
        <v>2012</v>
      </c>
      <c r="D2039" s="30">
        <v>-1138262.6386124501</v>
      </c>
      <c r="E2039" s="37"/>
      <c r="F2039" s="49">
        <v>-371711</v>
      </c>
      <c r="G2039" s="49">
        <v>-132957</v>
      </c>
      <c r="H2039" s="49">
        <v>-83935</v>
      </c>
      <c r="I2039" s="49">
        <v>0</v>
      </c>
      <c r="J2039" s="13"/>
    </row>
    <row r="2040" spans="1:10" x14ac:dyDescent="0.2">
      <c r="A2040" s="40" t="s">
        <v>2370</v>
      </c>
      <c r="B2040" s="42">
        <v>40993</v>
      </c>
      <c r="C2040" s="41">
        <v>2012</v>
      </c>
      <c r="D2040" s="30">
        <v>-1242468.32527723</v>
      </c>
      <c r="E2040" s="37"/>
      <c r="F2040" s="49">
        <v>-355534</v>
      </c>
      <c r="G2040" s="49">
        <v>-170910</v>
      </c>
      <c r="H2040" s="49">
        <v>-106793</v>
      </c>
      <c r="I2040" s="49">
        <v>0</v>
      </c>
      <c r="J2040" s="13"/>
    </row>
    <row r="2041" spans="1:10" x14ac:dyDescent="0.2">
      <c r="A2041" s="40" t="s">
        <v>2371</v>
      </c>
      <c r="B2041" s="42">
        <v>40993</v>
      </c>
      <c r="C2041" s="41">
        <v>2012</v>
      </c>
      <c r="D2041" s="30">
        <v>-1380384.9303383599</v>
      </c>
      <c r="E2041" s="37"/>
      <c r="F2041" s="49">
        <v>-362873</v>
      </c>
      <c r="G2041" s="49">
        <v>-215569</v>
      </c>
      <c r="H2041" s="49">
        <v>-133936</v>
      </c>
      <c r="I2041" s="49">
        <v>0</v>
      </c>
      <c r="J2041" s="13"/>
    </row>
    <row r="2042" spans="1:10" x14ac:dyDescent="0.2">
      <c r="A2042" s="40" t="s">
        <v>2372</v>
      </c>
      <c r="B2042" s="42">
        <v>40993</v>
      </c>
      <c r="C2042" s="41">
        <v>2012</v>
      </c>
      <c r="D2042" s="30">
        <v>-1588452.1751492701</v>
      </c>
      <c r="E2042" s="37"/>
      <c r="F2042" s="49">
        <v>-378293</v>
      </c>
      <c r="G2042" s="49">
        <v>-292922</v>
      </c>
      <c r="H2042" s="49">
        <v>-181243</v>
      </c>
      <c r="I2042" s="49">
        <v>0</v>
      </c>
      <c r="J2042" s="13"/>
    </row>
    <row r="2043" spans="1:10" x14ac:dyDescent="0.2">
      <c r="A2043" s="40" t="s">
        <v>2373</v>
      </c>
      <c r="B2043" s="42">
        <v>40993</v>
      </c>
      <c r="C2043" s="41">
        <v>2012</v>
      </c>
      <c r="D2043" s="30">
        <v>-2023820.2729599101</v>
      </c>
      <c r="E2043" s="37"/>
      <c r="F2043" s="49">
        <v>-595804</v>
      </c>
      <c r="G2043" s="49">
        <v>-357016</v>
      </c>
      <c r="H2043" s="49">
        <v>-219882</v>
      </c>
      <c r="I2043" s="49">
        <v>0</v>
      </c>
      <c r="J2043" s="13"/>
    </row>
    <row r="2044" spans="1:10" x14ac:dyDescent="0.2">
      <c r="A2044" s="40" t="s">
        <v>2374</v>
      </c>
      <c r="B2044" s="42">
        <v>40994</v>
      </c>
      <c r="C2044" s="41">
        <v>2012</v>
      </c>
      <c r="D2044" s="30">
        <v>-2990016.12169463</v>
      </c>
      <c r="E2044" s="37"/>
      <c r="F2044" s="49">
        <v>-1198638</v>
      </c>
      <c r="G2044" s="49">
        <v>-450013</v>
      </c>
      <c r="H2044" s="49">
        <v>-276148</v>
      </c>
      <c r="I2044" s="49">
        <v>0</v>
      </c>
      <c r="J2044" s="13"/>
    </row>
    <row r="2045" spans="1:10" x14ac:dyDescent="0.2">
      <c r="A2045" s="40" t="s">
        <v>2375</v>
      </c>
      <c r="B2045" s="42">
        <v>40994</v>
      </c>
      <c r="C2045" s="41">
        <v>2012</v>
      </c>
      <c r="D2045" s="30">
        <v>-3966811.4017628701</v>
      </c>
      <c r="E2045" s="37"/>
      <c r="F2045" s="49">
        <v>-1779912</v>
      </c>
      <c r="G2045" s="49">
        <v>-544660</v>
      </c>
      <c r="H2045" s="49">
        <v>-332366</v>
      </c>
      <c r="I2045" s="49">
        <v>0</v>
      </c>
      <c r="J2045" s="13"/>
    </row>
    <row r="2046" spans="1:10" x14ac:dyDescent="0.2">
      <c r="A2046" s="40" t="s">
        <v>2376</v>
      </c>
      <c r="B2046" s="42">
        <v>40994</v>
      </c>
      <c r="C2046" s="41">
        <v>2012</v>
      </c>
      <c r="D2046" s="30">
        <v>-3758786.6647711098</v>
      </c>
      <c r="E2046" s="37"/>
      <c r="F2046" s="49">
        <v>-1672344</v>
      </c>
      <c r="G2046" s="49">
        <v>-474133</v>
      </c>
      <c r="H2046" s="49">
        <v>-286341</v>
      </c>
      <c r="I2046" s="49">
        <v>0</v>
      </c>
      <c r="J2046" s="13"/>
    </row>
    <row r="2047" spans="1:10" x14ac:dyDescent="0.2">
      <c r="A2047" s="40" t="s">
        <v>2377</v>
      </c>
      <c r="B2047" s="42">
        <v>40994</v>
      </c>
      <c r="C2047" s="41">
        <v>2012</v>
      </c>
      <c r="D2047" s="30">
        <v>-3031954.2792152399</v>
      </c>
      <c r="E2047" s="37"/>
      <c r="F2047" s="49">
        <v>-1254653</v>
      </c>
      <c r="G2047" s="49">
        <v>-360611</v>
      </c>
      <c r="H2047" s="49">
        <v>-215940</v>
      </c>
      <c r="I2047" s="49">
        <v>0</v>
      </c>
      <c r="J2047" s="13"/>
    </row>
    <row r="2048" spans="1:10" x14ac:dyDescent="0.2">
      <c r="A2048" s="40" t="s">
        <v>2378</v>
      </c>
      <c r="B2048" s="42">
        <v>40994</v>
      </c>
      <c r="C2048" s="41">
        <v>2012</v>
      </c>
      <c r="D2048" s="30">
        <v>-2479631.9021893698</v>
      </c>
      <c r="E2048" s="37"/>
      <c r="F2048" s="49">
        <v>-919298</v>
      </c>
      <c r="G2048" s="49">
        <v>-278985</v>
      </c>
      <c r="H2048" s="49">
        <v>-167754</v>
      </c>
      <c r="I2048" s="49">
        <v>0</v>
      </c>
      <c r="J2048" s="13"/>
    </row>
    <row r="2049" spans="1:10" x14ac:dyDescent="0.2">
      <c r="A2049" s="40" t="s">
        <v>2379</v>
      </c>
      <c r="B2049" s="42">
        <v>40994</v>
      </c>
      <c r="C2049" s="41">
        <v>2012</v>
      </c>
      <c r="D2049" s="30">
        <v>-2160795.3938015401</v>
      </c>
      <c r="E2049" s="37"/>
      <c r="F2049" s="49">
        <v>-728731</v>
      </c>
      <c r="G2049" s="49">
        <v>-221373</v>
      </c>
      <c r="H2049" s="49">
        <v>-134795</v>
      </c>
      <c r="I2049" s="49">
        <v>0</v>
      </c>
      <c r="J2049" s="13"/>
    </row>
    <row r="2050" spans="1:10" x14ac:dyDescent="0.2">
      <c r="A2050" s="40" t="s">
        <v>2380</v>
      </c>
      <c r="B2050" s="42">
        <v>40994</v>
      </c>
      <c r="C2050" s="41">
        <v>2012</v>
      </c>
      <c r="D2050" s="30">
        <v>-1952091.4131362</v>
      </c>
      <c r="E2050" s="37"/>
      <c r="F2050" s="49">
        <v>-622569</v>
      </c>
      <c r="G2050" s="49">
        <v>-182086</v>
      </c>
      <c r="H2050" s="49">
        <v>-112538</v>
      </c>
      <c r="I2050" s="49">
        <v>0</v>
      </c>
      <c r="J2050" s="13"/>
    </row>
    <row r="2051" spans="1:10" x14ac:dyDescent="0.2">
      <c r="A2051" s="40" t="s">
        <v>2381</v>
      </c>
      <c r="B2051" s="42">
        <v>40994</v>
      </c>
      <c r="C2051" s="41">
        <v>2012</v>
      </c>
      <c r="D2051" s="30">
        <v>-1735301.25106625</v>
      </c>
      <c r="E2051" s="37"/>
      <c r="F2051" s="49">
        <v>-521979</v>
      </c>
      <c r="G2051" s="49">
        <v>-145596</v>
      </c>
      <c r="H2051" s="49">
        <v>-90859</v>
      </c>
      <c r="I2051" s="49">
        <v>0</v>
      </c>
      <c r="J2051" s="13"/>
    </row>
    <row r="2052" spans="1:10" x14ac:dyDescent="0.2">
      <c r="A2052" s="40" t="s">
        <v>2382</v>
      </c>
      <c r="B2052" s="42">
        <v>40994</v>
      </c>
      <c r="C2052" s="41">
        <v>2012</v>
      </c>
      <c r="D2052" s="30">
        <v>-1536683.87830537</v>
      </c>
      <c r="E2052" s="37"/>
      <c r="F2052" s="49">
        <v>-463378</v>
      </c>
      <c r="G2052" s="49">
        <v>-122864</v>
      </c>
      <c r="H2052" s="49">
        <v>-77557</v>
      </c>
      <c r="I2052" s="49">
        <v>0</v>
      </c>
      <c r="J2052" s="13"/>
    </row>
    <row r="2053" spans="1:10" x14ac:dyDescent="0.2">
      <c r="A2053" s="40" t="s">
        <v>2383</v>
      </c>
      <c r="B2053" s="42">
        <v>40994</v>
      </c>
      <c r="C2053" s="41">
        <v>2012</v>
      </c>
      <c r="D2053" s="30">
        <v>-1460047.34148422</v>
      </c>
      <c r="E2053" s="37"/>
      <c r="F2053" s="49">
        <v>-464559</v>
      </c>
      <c r="G2053" s="49">
        <v>-105951</v>
      </c>
      <c r="H2053" s="49">
        <v>-66951</v>
      </c>
      <c r="I2053" s="49">
        <v>0</v>
      </c>
      <c r="J2053" s="13"/>
    </row>
    <row r="2054" spans="1:10" x14ac:dyDescent="0.2">
      <c r="A2054" s="40" t="s">
        <v>2384</v>
      </c>
      <c r="B2054" s="42">
        <v>40994</v>
      </c>
      <c r="C2054" s="41">
        <v>2012</v>
      </c>
      <c r="D2054" s="30">
        <v>-1570165.3682115399</v>
      </c>
      <c r="E2054" s="37"/>
      <c r="F2054" s="49">
        <v>-585686</v>
      </c>
      <c r="G2054" s="49">
        <v>-104598</v>
      </c>
      <c r="H2054" s="49">
        <v>-65491</v>
      </c>
      <c r="I2054" s="49">
        <v>0</v>
      </c>
      <c r="J2054" s="13"/>
    </row>
    <row r="2055" spans="1:10" x14ac:dyDescent="0.2">
      <c r="A2055" s="40" t="s">
        <v>2385</v>
      </c>
      <c r="B2055" s="42">
        <v>40994</v>
      </c>
      <c r="C2055" s="41">
        <v>2012</v>
      </c>
      <c r="D2055" s="30">
        <v>-1824437.1339209599</v>
      </c>
      <c r="E2055" s="37"/>
      <c r="F2055" s="49">
        <v>-840492</v>
      </c>
      <c r="G2055" s="49">
        <v>-116300</v>
      </c>
      <c r="H2055" s="49">
        <v>-71969</v>
      </c>
      <c r="I2055" s="49">
        <v>0</v>
      </c>
      <c r="J2055" s="13"/>
    </row>
    <row r="2056" spans="1:10" x14ac:dyDescent="0.2">
      <c r="A2056" s="40" t="s">
        <v>2386</v>
      </c>
      <c r="B2056" s="42">
        <v>40994</v>
      </c>
      <c r="C2056" s="41">
        <v>2012</v>
      </c>
      <c r="D2056" s="30">
        <v>-1971327.2959908999</v>
      </c>
      <c r="E2056" s="37"/>
      <c r="F2056" s="49">
        <v>-990465</v>
      </c>
      <c r="G2056" s="49">
        <v>-125781</v>
      </c>
      <c r="H2056" s="49">
        <v>-77612</v>
      </c>
      <c r="I2056" s="49">
        <v>0</v>
      </c>
      <c r="J2056" s="13"/>
    </row>
    <row r="2057" spans="1:10" x14ac:dyDescent="0.2">
      <c r="A2057" s="40" t="s">
        <v>2387</v>
      </c>
      <c r="B2057" s="42">
        <v>40994</v>
      </c>
      <c r="C2057" s="41">
        <v>2012</v>
      </c>
      <c r="D2057" s="30">
        <v>-2248515.1265282901</v>
      </c>
      <c r="E2057" s="37"/>
      <c r="F2057" s="49">
        <v>-1191307</v>
      </c>
      <c r="G2057" s="49">
        <v>-150533</v>
      </c>
      <c r="H2057" s="49">
        <v>-91887</v>
      </c>
      <c r="I2057" s="49">
        <v>0</v>
      </c>
      <c r="J2057" s="13"/>
    </row>
    <row r="2058" spans="1:10" x14ac:dyDescent="0.2">
      <c r="A2058" s="40" t="s">
        <v>2388</v>
      </c>
      <c r="B2058" s="42">
        <v>40994</v>
      </c>
      <c r="C2058" s="41">
        <v>2012</v>
      </c>
      <c r="D2058" s="30">
        <v>-2425215.1549616102</v>
      </c>
      <c r="E2058" s="37"/>
      <c r="F2058" s="49">
        <v>-1298092</v>
      </c>
      <c r="G2058" s="49">
        <v>-162062</v>
      </c>
      <c r="H2058" s="49">
        <v>-99387</v>
      </c>
      <c r="I2058" s="49">
        <v>0</v>
      </c>
      <c r="J2058" s="13"/>
    </row>
    <row r="2059" spans="1:10" x14ac:dyDescent="0.2">
      <c r="A2059" s="40" t="s">
        <v>2389</v>
      </c>
      <c r="B2059" s="42">
        <v>40994</v>
      </c>
      <c r="C2059" s="41">
        <v>2012</v>
      </c>
      <c r="D2059" s="30">
        <v>-2176626.8410577201</v>
      </c>
      <c r="E2059" s="37"/>
      <c r="F2059" s="49">
        <v>-1125488</v>
      </c>
      <c r="G2059" s="49">
        <v>-135595</v>
      </c>
      <c r="H2059" s="49">
        <v>-83743</v>
      </c>
      <c r="I2059" s="49">
        <v>0</v>
      </c>
      <c r="J2059" s="13"/>
    </row>
    <row r="2060" spans="1:10" x14ac:dyDescent="0.2">
      <c r="A2060" s="40" t="s">
        <v>2390</v>
      </c>
      <c r="B2060" s="42">
        <v>40994</v>
      </c>
      <c r="C2060" s="41">
        <v>2012</v>
      </c>
      <c r="D2060" s="30">
        <v>-1897216.29229457</v>
      </c>
      <c r="E2060" s="37"/>
      <c r="F2060" s="49">
        <v>-922336</v>
      </c>
      <c r="G2060" s="49">
        <v>-122664</v>
      </c>
      <c r="H2060" s="49">
        <v>-76485</v>
      </c>
      <c r="I2060" s="49">
        <v>0</v>
      </c>
      <c r="J2060" s="13"/>
    </row>
    <row r="2061" spans="1:10" x14ac:dyDescent="0.2">
      <c r="A2061" s="40" t="s">
        <v>2391</v>
      </c>
      <c r="B2061" s="42">
        <v>40994</v>
      </c>
      <c r="C2061" s="41">
        <v>2012</v>
      </c>
      <c r="D2061" s="30">
        <v>-1399891.1003696299</v>
      </c>
      <c r="E2061" s="37"/>
      <c r="F2061" s="49">
        <v>-638893</v>
      </c>
      <c r="G2061" s="49">
        <v>-100257</v>
      </c>
      <c r="H2061" s="49">
        <v>-63634</v>
      </c>
      <c r="I2061" s="49">
        <v>0</v>
      </c>
      <c r="J2061" s="13"/>
    </row>
    <row r="2062" spans="1:10" x14ac:dyDescent="0.2">
      <c r="A2062" s="40" t="s">
        <v>2392</v>
      </c>
      <c r="B2062" s="42">
        <v>40994</v>
      </c>
      <c r="C2062" s="41">
        <v>2012</v>
      </c>
      <c r="D2062" s="30">
        <v>-1141091.69746943</v>
      </c>
      <c r="E2062" s="37"/>
      <c r="F2062" s="49">
        <v>-441803</v>
      </c>
      <c r="G2062" s="49">
        <v>-93737</v>
      </c>
      <c r="H2062" s="49">
        <v>-59860</v>
      </c>
      <c r="I2062" s="49">
        <v>0</v>
      </c>
      <c r="J2062" s="13"/>
    </row>
    <row r="2063" spans="1:10" x14ac:dyDescent="0.2">
      <c r="A2063" s="40" t="s">
        <v>2393</v>
      </c>
      <c r="B2063" s="42">
        <v>40994</v>
      </c>
      <c r="C2063" s="41">
        <v>2012</v>
      </c>
      <c r="D2063" s="30">
        <v>-1125162.49644583</v>
      </c>
      <c r="E2063" s="37"/>
      <c r="F2063" s="49">
        <v>-364980</v>
      </c>
      <c r="G2063" s="49">
        <v>-121805</v>
      </c>
      <c r="H2063" s="49">
        <v>-77376</v>
      </c>
      <c r="I2063" s="49">
        <v>0</v>
      </c>
      <c r="J2063" s="13"/>
    </row>
    <row r="2064" spans="1:10" x14ac:dyDescent="0.2">
      <c r="A2064" s="40" t="s">
        <v>2394</v>
      </c>
      <c r="B2064" s="42">
        <v>40994</v>
      </c>
      <c r="C2064" s="41">
        <v>2012</v>
      </c>
      <c r="D2064" s="30">
        <v>-1209289.0531703201</v>
      </c>
      <c r="E2064" s="37"/>
      <c r="F2064" s="49">
        <v>-340863</v>
      </c>
      <c r="G2064" s="49">
        <v>-160435</v>
      </c>
      <c r="H2064" s="49">
        <v>-100874</v>
      </c>
      <c r="I2064" s="49">
        <v>0</v>
      </c>
      <c r="J2064" s="13"/>
    </row>
    <row r="2065" spans="1:10" x14ac:dyDescent="0.2">
      <c r="A2065" s="40" t="s">
        <v>2395</v>
      </c>
      <c r="B2065" s="42">
        <v>40994</v>
      </c>
      <c r="C2065" s="41">
        <v>2012</v>
      </c>
      <c r="D2065" s="30">
        <v>-1330161.98464601</v>
      </c>
      <c r="E2065" s="37"/>
      <c r="F2065" s="49">
        <v>-340531</v>
      </c>
      <c r="G2065" s="49">
        <v>-207955</v>
      </c>
      <c r="H2065" s="49">
        <v>-129887</v>
      </c>
      <c r="I2065" s="49">
        <v>0</v>
      </c>
      <c r="J2065" s="13"/>
    </row>
    <row r="2066" spans="1:10" x14ac:dyDescent="0.2">
      <c r="A2066" s="40" t="s">
        <v>2396</v>
      </c>
      <c r="B2066" s="42">
        <v>40994</v>
      </c>
      <c r="C2066" s="41">
        <v>2012</v>
      </c>
      <c r="D2066" s="30">
        <v>-1524176.3150412301</v>
      </c>
      <c r="E2066" s="37"/>
      <c r="F2066" s="49">
        <v>-344179</v>
      </c>
      <c r="G2066" s="49">
        <v>-288010</v>
      </c>
      <c r="H2066" s="49">
        <v>-178835</v>
      </c>
      <c r="I2066" s="49">
        <v>0</v>
      </c>
      <c r="J2066" s="13"/>
    </row>
    <row r="2067" spans="1:10" x14ac:dyDescent="0.2">
      <c r="A2067" s="40" t="s">
        <v>2397</v>
      </c>
      <c r="B2067" s="42">
        <v>40994</v>
      </c>
      <c r="C2067" s="41">
        <v>2012</v>
      </c>
      <c r="D2067" s="30">
        <v>-1984384.9872049999</v>
      </c>
      <c r="E2067" s="37"/>
      <c r="F2067" s="49">
        <v>-559987</v>
      </c>
      <c r="G2067" s="49">
        <v>-366652</v>
      </c>
      <c r="H2067" s="49">
        <v>-226585</v>
      </c>
      <c r="I2067" s="49">
        <v>0</v>
      </c>
      <c r="J2067" s="13"/>
    </row>
    <row r="2068" spans="1:10" x14ac:dyDescent="0.2">
      <c r="A2068" s="40" t="s">
        <v>2398</v>
      </c>
      <c r="B2068" s="42">
        <v>40995</v>
      </c>
      <c r="C2068" s="41">
        <v>2012</v>
      </c>
      <c r="D2068" s="30">
        <v>-3046952.2604492502</v>
      </c>
      <c r="E2068" s="37"/>
      <c r="F2068" s="49">
        <v>-1222867</v>
      </c>
      <c r="G2068" s="49">
        <v>-474047</v>
      </c>
      <c r="H2068" s="49">
        <v>-291149</v>
      </c>
      <c r="I2068" s="49">
        <v>0</v>
      </c>
      <c r="J2068" s="13"/>
    </row>
    <row r="2069" spans="1:10" x14ac:dyDescent="0.2">
      <c r="A2069" s="40" t="s">
        <v>2399</v>
      </c>
      <c r="B2069" s="42">
        <v>40995</v>
      </c>
      <c r="C2069" s="41">
        <v>2012</v>
      </c>
      <c r="D2069" s="30">
        <v>-4065510.8899630401</v>
      </c>
      <c r="E2069" s="37"/>
      <c r="F2069" s="49">
        <v>-1813892</v>
      </c>
      <c r="G2069" s="49">
        <v>-564400</v>
      </c>
      <c r="H2069" s="49">
        <v>-345078</v>
      </c>
      <c r="I2069" s="49">
        <v>0</v>
      </c>
      <c r="J2069" s="13"/>
    </row>
    <row r="2070" spans="1:10" x14ac:dyDescent="0.2">
      <c r="A2070" s="40" t="s">
        <v>2400</v>
      </c>
      <c r="B2070" s="42">
        <v>40995</v>
      </c>
      <c r="C2070" s="41">
        <v>2012</v>
      </c>
      <c r="D2070" s="30">
        <v>-3740410.9183963598</v>
      </c>
      <c r="E2070" s="37"/>
      <c r="F2070" s="49">
        <v>-1654643</v>
      </c>
      <c r="G2070" s="49">
        <v>-471795</v>
      </c>
      <c r="H2070" s="49">
        <v>-286435</v>
      </c>
      <c r="I2070" s="49">
        <v>0</v>
      </c>
      <c r="J2070" s="13"/>
    </row>
    <row r="2071" spans="1:10" x14ac:dyDescent="0.2">
      <c r="A2071" s="40" t="s">
        <v>2401</v>
      </c>
      <c r="B2071" s="42">
        <v>40995</v>
      </c>
      <c r="C2071" s="41">
        <v>2012</v>
      </c>
      <c r="D2071" s="30">
        <v>-2881654.9900483401</v>
      </c>
      <c r="E2071" s="37"/>
      <c r="F2071" s="49">
        <v>-1170959</v>
      </c>
      <c r="G2071" s="49">
        <v>-338015</v>
      </c>
      <c r="H2071" s="49">
        <v>-205394</v>
      </c>
      <c r="I2071" s="49">
        <v>0</v>
      </c>
      <c r="J2071" s="13"/>
    </row>
    <row r="2072" spans="1:10" x14ac:dyDescent="0.2">
      <c r="A2072" s="40" t="s">
        <v>2402</v>
      </c>
      <c r="B2072" s="42">
        <v>40995</v>
      </c>
      <c r="C2072" s="41">
        <v>2012</v>
      </c>
      <c r="D2072" s="30">
        <v>-2293025.1919249399</v>
      </c>
      <c r="E2072" s="37"/>
      <c r="F2072" s="49">
        <v>-819579</v>
      </c>
      <c r="G2072" s="49">
        <v>-250088</v>
      </c>
      <c r="H2072" s="49">
        <v>-153259</v>
      </c>
      <c r="I2072" s="49">
        <v>0</v>
      </c>
      <c r="J2072" s="13"/>
    </row>
    <row r="2073" spans="1:10" x14ac:dyDescent="0.2">
      <c r="A2073" s="40" t="s">
        <v>2403</v>
      </c>
      <c r="B2073" s="42">
        <v>40995</v>
      </c>
      <c r="C2073" s="41">
        <v>2012</v>
      </c>
      <c r="D2073" s="30">
        <v>-2001963.74751208</v>
      </c>
      <c r="E2073" s="37"/>
      <c r="F2073" s="49">
        <v>-651382</v>
      </c>
      <c r="G2073" s="49">
        <v>-198773</v>
      </c>
      <c r="H2073" s="49">
        <v>-122619</v>
      </c>
      <c r="I2073" s="49">
        <v>0</v>
      </c>
      <c r="J2073" s="13"/>
    </row>
    <row r="2074" spans="1:10" x14ac:dyDescent="0.2">
      <c r="A2074" s="40" t="s">
        <v>2404</v>
      </c>
      <c r="B2074" s="42">
        <v>40995</v>
      </c>
      <c r="C2074" s="41">
        <v>2012</v>
      </c>
      <c r="D2074" s="30">
        <v>-1781593.88683537</v>
      </c>
      <c r="E2074" s="37"/>
      <c r="F2074" s="49">
        <v>-553773</v>
      </c>
      <c r="G2074" s="49">
        <v>-162844</v>
      </c>
      <c r="H2074" s="49">
        <v>-101437</v>
      </c>
      <c r="I2074" s="49">
        <v>0</v>
      </c>
      <c r="J2074" s="13"/>
    </row>
    <row r="2075" spans="1:10" x14ac:dyDescent="0.2">
      <c r="A2075" s="40" t="s">
        <v>2405</v>
      </c>
      <c r="B2075" s="42">
        <v>40995</v>
      </c>
      <c r="C2075" s="41">
        <v>2012</v>
      </c>
      <c r="D2075" s="30">
        <v>-1590767.8987773701</v>
      </c>
      <c r="E2075" s="37"/>
      <c r="F2075" s="49">
        <v>-463245</v>
      </c>
      <c r="G2075" s="49">
        <v>-129364</v>
      </c>
      <c r="H2075" s="49">
        <v>-81512</v>
      </c>
      <c r="I2075" s="49">
        <v>0</v>
      </c>
      <c r="J2075" s="13"/>
    </row>
    <row r="2076" spans="1:10" x14ac:dyDescent="0.2">
      <c r="A2076" s="40" t="s">
        <v>2406</v>
      </c>
      <c r="B2076" s="42">
        <v>40995</v>
      </c>
      <c r="C2076" s="41">
        <v>2012</v>
      </c>
      <c r="D2076" s="30">
        <v>-1487006.56809781</v>
      </c>
      <c r="E2076" s="37"/>
      <c r="F2076" s="49">
        <v>-416047</v>
      </c>
      <c r="G2076" s="49">
        <v>-110971</v>
      </c>
      <c r="H2076" s="49">
        <v>-70846</v>
      </c>
      <c r="I2076" s="49">
        <v>0</v>
      </c>
      <c r="J2076" s="13"/>
    </row>
    <row r="2077" spans="1:10" x14ac:dyDescent="0.2">
      <c r="A2077" s="40" t="s">
        <v>2407</v>
      </c>
      <c r="B2077" s="42">
        <v>40995</v>
      </c>
      <c r="C2077" s="41">
        <v>2012</v>
      </c>
      <c r="D2077" s="30">
        <v>-1460094.79670173</v>
      </c>
      <c r="E2077" s="37"/>
      <c r="F2077" s="49">
        <v>-430558</v>
      </c>
      <c r="G2077" s="49">
        <v>-98362</v>
      </c>
      <c r="H2077" s="49">
        <v>-62744</v>
      </c>
      <c r="I2077" s="49">
        <v>0</v>
      </c>
      <c r="J2077" s="13"/>
    </row>
    <row r="2078" spans="1:10" x14ac:dyDescent="0.2">
      <c r="A2078" s="40" t="s">
        <v>2408</v>
      </c>
      <c r="B2078" s="42">
        <v>40995</v>
      </c>
      <c r="C2078" s="41">
        <v>2012</v>
      </c>
      <c r="D2078" s="30">
        <v>-1548611.7429627499</v>
      </c>
      <c r="E2078" s="37"/>
      <c r="F2078" s="49">
        <v>-558450</v>
      </c>
      <c r="G2078" s="49">
        <v>-99055</v>
      </c>
      <c r="H2078" s="49">
        <v>-62378</v>
      </c>
      <c r="I2078" s="49">
        <v>0</v>
      </c>
      <c r="J2078" s="13"/>
    </row>
    <row r="2079" spans="1:10" x14ac:dyDescent="0.2">
      <c r="A2079" s="40" t="s">
        <v>2409</v>
      </c>
      <c r="B2079" s="42">
        <v>40995</v>
      </c>
      <c r="C2079" s="41">
        <v>2012</v>
      </c>
      <c r="D2079" s="30">
        <v>-1847715.4961615</v>
      </c>
      <c r="E2079" s="37"/>
      <c r="F2079" s="49">
        <v>-834270</v>
      </c>
      <c r="G2079" s="49">
        <v>-113426</v>
      </c>
      <c r="H2079" s="49">
        <v>-70205</v>
      </c>
      <c r="I2079" s="49">
        <v>0</v>
      </c>
      <c r="J2079" s="13"/>
    </row>
    <row r="2080" spans="1:10" x14ac:dyDescent="0.2">
      <c r="A2080" s="40" t="s">
        <v>2410</v>
      </c>
      <c r="B2080" s="42">
        <v>40995</v>
      </c>
      <c r="C2080" s="41">
        <v>2012</v>
      </c>
      <c r="D2080" s="30">
        <v>-2010521.2396929199</v>
      </c>
      <c r="E2080" s="37"/>
      <c r="F2080" s="49">
        <v>-1013039</v>
      </c>
      <c r="G2080" s="49">
        <v>-125495</v>
      </c>
      <c r="H2080" s="49">
        <v>-77754</v>
      </c>
      <c r="I2080" s="49">
        <v>0</v>
      </c>
      <c r="J2080" s="13"/>
    </row>
    <row r="2081" spans="1:10" x14ac:dyDescent="0.2">
      <c r="A2081" s="40" t="s">
        <v>2411</v>
      </c>
      <c r="B2081" s="42">
        <v>40995</v>
      </c>
      <c r="C2081" s="41">
        <v>2012</v>
      </c>
      <c r="D2081" s="30">
        <v>-2289858.1461472898</v>
      </c>
      <c r="E2081" s="37"/>
      <c r="F2081" s="49">
        <v>-1203463</v>
      </c>
      <c r="G2081" s="49">
        <v>-148235</v>
      </c>
      <c r="H2081" s="49">
        <v>-91377</v>
      </c>
      <c r="I2081" s="49">
        <v>0</v>
      </c>
      <c r="J2081" s="13"/>
    </row>
    <row r="2082" spans="1:10" x14ac:dyDescent="0.2">
      <c r="A2082" s="40" t="s">
        <v>2412</v>
      </c>
      <c r="B2082" s="42">
        <v>40995</v>
      </c>
      <c r="C2082" s="41">
        <v>2012</v>
      </c>
      <c r="D2082" s="30">
        <v>-2395832.9257890298</v>
      </c>
      <c r="E2082" s="37"/>
      <c r="F2082" s="49">
        <v>-1260019</v>
      </c>
      <c r="G2082" s="49">
        <v>-152624</v>
      </c>
      <c r="H2082" s="49">
        <v>-94204</v>
      </c>
      <c r="I2082" s="49">
        <v>0</v>
      </c>
      <c r="J2082" s="13"/>
    </row>
    <row r="2083" spans="1:10" x14ac:dyDescent="0.2">
      <c r="A2083" s="40" t="s">
        <v>2413</v>
      </c>
      <c r="B2083" s="42">
        <v>40995</v>
      </c>
      <c r="C2083" s="41">
        <v>2012</v>
      </c>
      <c r="D2083" s="30">
        <v>-2128793.0338356602</v>
      </c>
      <c r="E2083" s="37"/>
      <c r="F2083" s="49">
        <v>-1082054</v>
      </c>
      <c r="G2083" s="49">
        <v>-124818</v>
      </c>
      <c r="H2083" s="49">
        <v>-77628</v>
      </c>
      <c r="I2083" s="49">
        <v>0</v>
      </c>
      <c r="J2083" s="13"/>
    </row>
    <row r="2084" spans="1:10" x14ac:dyDescent="0.2">
      <c r="A2084" s="40" t="s">
        <v>2414</v>
      </c>
      <c r="B2084" s="42">
        <v>40995</v>
      </c>
      <c r="C2084" s="41">
        <v>2012</v>
      </c>
      <c r="D2084" s="30">
        <v>-1816532.3002559</v>
      </c>
      <c r="E2084" s="37"/>
      <c r="F2084" s="49">
        <v>-871485</v>
      </c>
      <c r="G2084" s="49">
        <v>-109849</v>
      </c>
      <c r="H2084" s="49">
        <v>-68876</v>
      </c>
      <c r="I2084" s="49">
        <v>0</v>
      </c>
      <c r="J2084" s="13"/>
    </row>
    <row r="2085" spans="1:10" x14ac:dyDescent="0.2">
      <c r="A2085" s="40" t="s">
        <v>2415</v>
      </c>
      <c r="B2085" s="42">
        <v>40995</v>
      </c>
      <c r="C2085" s="41">
        <v>2012</v>
      </c>
      <c r="D2085" s="30">
        <v>-1302801.87659937</v>
      </c>
      <c r="E2085" s="37"/>
      <c r="F2085" s="49">
        <v>-595897</v>
      </c>
      <c r="G2085" s="49">
        <v>-86267</v>
      </c>
      <c r="H2085" s="49">
        <v>-55071</v>
      </c>
      <c r="I2085" s="49">
        <v>0</v>
      </c>
      <c r="J2085" s="13"/>
    </row>
    <row r="2086" spans="1:10" x14ac:dyDescent="0.2">
      <c r="A2086" s="40" t="s">
        <v>2416</v>
      </c>
      <c r="B2086" s="42">
        <v>40995</v>
      </c>
      <c r="C2086" s="41">
        <v>2012</v>
      </c>
      <c r="D2086" s="30">
        <v>-1068364.20244527</v>
      </c>
      <c r="E2086" s="37"/>
      <c r="F2086" s="49">
        <v>-401137</v>
      </c>
      <c r="G2086" s="49">
        <v>-84630</v>
      </c>
      <c r="H2086" s="49">
        <v>-54426</v>
      </c>
      <c r="I2086" s="49">
        <v>0</v>
      </c>
      <c r="J2086" s="13"/>
    </row>
    <row r="2087" spans="1:10" x14ac:dyDescent="0.2">
      <c r="A2087" s="40" t="s">
        <v>2417</v>
      </c>
      <c r="B2087" s="42">
        <v>40995</v>
      </c>
      <c r="C2087" s="41">
        <v>2012</v>
      </c>
      <c r="D2087" s="30">
        <v>-1026515.12652829</v>
      </c>
      <c r="E2087" s="37"/>
      <c r="F2087" s="49">
        <v>-329312</v>
      </c>
      <c r="G2087" s="49">
        <v>-102348</v>
      </c>
      <c r="H2087" s="49">
        <v>-65482</v>
      </c>
      <c r="I2087" s="49">
        <v>0</v>
      </c>
      <c r="J2087" s="13"/>
    </row>
    <row r="2088" spans="1:10" x14ac:dyDescent="0.2">
      <c r="A2088" s="40" t="s">
        <v>2418</v>
      </c>
      <c r="B2088" s="42">
        <v>40995</v>
      </c>
      <c r="C2088" s="41">
        <v>2012</v>
      </c>
      <c r="D2088" s="30">
        <v>-1093026.13022462</v>
      </c>
      <c r="E2088" s="37"/>
      <c r="F2088" s="49">
        <v>-301532</v>
      </c>
      <c r="G2088" s="49">
        <v>-137985</v>
      </c>
      <c r="H2088" s="49">
        <v>-87455</v>
      </c>
      <c r="I2088" s="49">
        <v>0</v>
      </c>
      <c r="J2088" s="13"/>
    </row>
    <row r="2089" spans="1:10" x14ac:dyDescent="0.2">
      <c r="A2089" s="40" t="s">
        <v>2419</v>
      </c>
      <c r="B2089" s="42">
        <v>40995</v>
      </c>
      <c r="C2089" s="41">
        <v>2012</v>
      </c>
      <c r="D2089" s="30">
        <v>-1191437.16235428</v>
      </c>
      <c r="E2089" s="37"/>
      <c r="F2089" s="49">
        <v>-290656</v>
      </c>
      <c r="G2089" s="49">
        <v>-181722</v>
      </c>
      <c r="H2089" s="49">
        <v>-114167</v>
      </c>
      <c r="I2089" s="49">
        <v>0</v>
      </c>
      <c r="J2089" s="13"/>
    </row>
    <row r="2090" spans="1:10" x14ac:dyDescent="0.2">
      <c r="A2090" s="40" t="s">
        <v>2420</v>
      </c>
      <c r="B2090" s="42">
        <v>40995</v>
      </c>
      <c r="C2090" s="41">
        <v>2012</v>
      </c>
      <c r="D2090" s="30">
        <v>-1364397.7253340899</v>
      </c>
      <c r="E2090" s="37"/>
      <c r="F2090" s="49">
        <v>-311435</v>
      </c>
      <c r="G2090" s="49">
        <v>-237525</v>
      </c>
      <c r="H2090" s="49">
        <v>-148660</v>
      </c>
      <c r="I2090" s="49">
        <v>0</v>
      </c>
      <c r="J2090" s="13"/>
    </row>
    <row r="2091" spans="1:10" x14ac:dyDescent="0.2">
      <c r="A2091" s="40" t="s">
        <v>2421</v>
      </c>
      <c r="B2091" s="42">
        <v>40995</v>
      </c>
      <c r="C2091" s="41">
        <v>2012</v>
      </c>
      <c r="D2091" s="30">
        <v>-1783480.6369064499</v>
      </c>
      <c r="E2091" s="37"/>
      <c r="F2091" s="49">
        <v>-464357</v>
      </c>
      <c r="G2091" s="49">
        <v>-331214</v>
      </c>
      <c r="H2091" s="49">
        <v>-206183</v>
      </c>
      <c r="I2091" s="49">
        <v>0</v>
      </c>
      <c r="J2091" s="13"/>
    </row>
    <row r="2092" spans="1:10" x14ac:dyDescent="0.2">
      <c r="A2092" s="40" t="s">
        <v>2422</v>
      </c>
      <c r="B2092" s="42">
        <v>40996</v>
      </c>
      <c r="C2092" s="41">
        <v>2012</v>
      </c>
      <c r="D2092" s="30">
        <v>-2795616.8893943699</v>
      </c>
      <c r="E2092" s="37"/>
      <c r="F2092" s="49">
        <v>-1071728</v>
      </c>
      <c r="G2092" s="49">
        <v>-435223</v>
      </c>
      <c r="H2092" s="49">
        <v>-267948</v>
      </c>
      <c r="I2092" s="49">
        <v>0</v>
      </c>
      <c r="J2092" s="13"/>
    </row>
    <row r="2093" spans="1:10" x14ac:dyDescent="0.2">
      <c r="A2093" s="40" t="s">
        <v>2423</v>
      </c>
      <c r="B2093" s="42">
        <v>40996</v>
      </c>
      <c r="C2093" s="41">
        <v>2012</v>
      </c>
      <c r="D2093" s="30">
        <v>-3770654.3929485301</v>
      </c>
      <c r="E2093" s="37"/>
      <c r="F2093" s="49">
        <v>-1650720</v>
      </c>
      <c r="G2093" s="49">
        <v>-524869</v>
      </c>
      <c r="H2093" s="49">
        <v>-321427</v>
      </c>
      <c r="I2093" s="49">
        <v>0</v>
      </c>
      <c r="J2093" s="13"/>
    </row>
    <row r="2094" spans="1:10" x14ac:dyDescent="0.2">
      <c r="A2094" s="40" t="s">
        <v>2424</v>
      </c>
      <c r="B2094" s="42">
        <v>40996</v>
      </c>
      <c r="C2094" s="41">
        <v>2012</v>
      </c>
      <c r="D2094" s="30">
        <v>-3490968.2399772499</v>
      </c>
      <c r="E2094" s="37"/>
      <c r="F2094" s="49">
        <v>-1515910</v>
      </c>
      <c r="G2094" s="49">
        <v>-437982</v>
      </c>
      <c r="H2094" s="49">
        <v>-265944</v>
      </c>
      <c r="I2094" s="49">
        <v>0</v>
      </c>
      <c r="J2094" s="13"/>
    </row>
    <row r="2095" spans="1:10" x14ac:dyDescent="0.2">
      <c r="A2095" s="40" t="s">
        <v>2425</v>
      </c>
      <c r="B2095" s="42">
        <v>40996</v>
      </c>
      <c r="C2095" s="41">
        <v>2012</v>
      </c>
      <c r="D2095" s="30">
        <v>-2737281.5183394901</v>
      </c>
      <c r="E2095" s="37"/>
      <c r="F2095" s="49">
        <v>-1072485</v>
      </c>
      <c r="G2095" s="49">
        <v>-315023</v>
      </c>
      <c r="H2095" s="49">
        <v>-191619</v>
      </c>
      <c r="I2095" s="49">
        <v>0</v>
      </c>
      <c r="J2095" s="13"/>
    </row>
    <row r="2096" spans="1:10" x14ac:dyDescent="0.2">
      <c r="A2096" s="40" t="s">
        <v>2426</v>
      </c>
      <c r="B2096" s="42">
        <v>40996</v>
      </c>
      <c r="C2096" s="41">
        <v>2012</v>
      </c>
      <c r="D2096" s="30">
        <v>-2176386.7785044098</v>
      </c>
      <c r="E2096" s="37"/>
      <c r="F2096" s="49">
        <v>-732811</v>
      </c>
      <c r="G2096" s="49">
        <v>-227891</v>
      </c>
      <c r="H2096" s="49">
        <v>-140233</v>
      </c>
      <c r="I2096" s="49">
        <v>0</v>
      </c>
      <c r="J2096" s="13"/>
    </row>
    <row r="2097" spans="1:10" x14ac:dyDescent="0.2">
      <c r="A2097" s="40" t="s">
        <v>2427</v>
      </c>
      <c r="B2097" s="42">
        <v>40996</v>
      </c>
      <c r="C2097" s="41">
        <v>2012</v>
      </c>
      <c r="D2097" s="30">
        <v>-1910327.5234574899</v>
      </c>
      <c r="E2097" s="37"/>
      <c r="F2097" s="49">
        <v>-579130</v>
      </c>
      <c r="G2097" s="49">
        <v>-180046</v>
      </c>
      <c r="H2097" s="49">
        <v>-112025</v>
      </c>
      <c r="I2097" s="49">
        <v>0</v>
      </c>
      <c r="J2097" s="13"/>
    </row>
    <row r="2098" spans="1:10" x14ac:dyDescent="0.2">
      <c r="A2098" s="40" t="s">
        <v>2428</v>
      </c>
      <c r="B2098" s="42">
        <v>40996</v>
      </c>
      <c r="C2098" s="41">
        <v>2012</v>
      </c>
      <c r="D2098" s="30">
        <v>-1745410.8899630399</v>
      </c>
      <c r="E2098" s="37"/>
      <c r="F2098" s="49">
        <v>-504844</v>
      </c>
      <c r="G2098" s="49">
        <v>-150848</v>
      </c>
      <c r="H2098" s="49">
        <v>-94842</v>
      </c>
      <c r="I2098" s="49">
        <v>0</v>
      </c>
      <c r="J2098" s="13"/>
    </row>
    <row r="2099" spans="1:10" x14ac:dyDescent="0.2">
      <c r="A2099" s="40" t="s">
        <v>2429</v>
      </c>
      <c r="B2099" s="42">
        <v>40996</v>
      </c>
      <c r="C2099" s="41">
        <v>2012</v>
      </c>
      <c r="D2099" s="30">
        <v>-1589405.03269832</v>
      </c>
      <c r="E2099" s="37"/>
      <c r="F2099" s="49">
        <v>-432047</v>
      </c>
      <c r="G2099" s="49">
        <v>-121724</v>
      </c>
      <c r="H2099" s="49">
        <v>-77464</v>
      </c>
      <c r="I2099" s="49">
        <v>0</v>
      </c>
      <c r="J2099" s="13"/>
    </row>
    <row r="2100" spans="1:10" x14ac:dyDescent="0.2">
      <c r="A2100" s="40" t="s">
        <v>2430</v>
      </c>
      <c r="B2100" s="42">
        <v>40996</v>
      </c>
      <c r="C2100" s="41">
        <v>2012</v>
      </c>
      <c r="D2100" s="30">
        <v>-1467941.79698607</v>
      </c>
      <c r="E2100" s="37"/>
      <c r="F2100" s="49">
        <v>-377108</v>
      </c>
      <c r="G2100" s="49">
        <v>-101736</v>
      </c>
      <c r="H2100" s="49">
        <v>-65436</v>
      </c>
      <c r="I2100" s="49">
        <v>0</v>
      </c>
      <c r="J2100" s="13"/>
    </row>
    <row r="2101" spans="1:10" x14ac:dyDescent="0.2">
      <c r="A2101" s="40" t="s">
        <v>2431</v>
      </c>
      <c r="B2101" s="42">
        <v>40996</v>
      </c>
      <c r="C2101" s="41">
        <v>2012</v>
      </c>
      <c r="D2101" s="30">
        <v>-1413183.1674722801</v>
      </c>
      <c r="E2101" s="37"/>
      <c r="F2101" s="49">
        <v>-387125</v>
      </c>
      <c r="G2101" s="49">
        <v>-89060</v>
      </c>
      <c r="H2101" s="49">
        <v>-57476</v>
      </c>
      <c r="I2101" s="49">
        <v>0</v>
      </c>
      <c r="J2101" s="13"/>
    </row>
    <row r="2102" spans="1:10" x14ac:dyDescent="0.2">
      <c r="A2102" s="40" t="s">
        <v>2432</v>
      </c>
      <c r="B2102" s="42">
        <v>40996</v>
      </c>
      <c r="C2102" s="41">
        <v>2012</v>
      </c>
      <c r="D2102" s="30">
        <v>-1488960.5061131699</v>
      </c>
      <c r="E2102" s="37"/>
      <c r="F2102" s="49">
        <v>-499336</v>
      </c>
      <c r="G2102" s="49">
        <v>-87879</v>
      </c>
      <c r="H2102" s="49">
        <v>-55935</v>
      </c>
      <c r="I2102" s="49">
        <v>0</v>
      </c>
      <c r="J2102" s="13"/>
    </row>
    <row r="2103" spans="1:10" x14ac:dyDescent="0.2">
      <c r="A2103" s="40" t="s">
        <v>2433</v>
      </c>
      <c r="B2103" s="42">
        <v>40996</v>
      </c>
      <c r="C2103" s="41">
        <v>2012</v>
      </c>
      <c r="D2103" s="30">
        <v>-1754272.3628092101</v>
      </c>
      <c r="E2103" s="37"/>
      <c r="F2103" s="49">
        <v>-738055</v>
      </c>
      <c r="G2103" s="49">
        <v>-97733</v>
      </c>
      <c r="H2103" s="49">
        <v>-61697</v>
      </c>
      <c r="I2103" s="49">
        <v>0</v>
      </c>
      <c r="J2103" s="13"/>
    </row>
    <row r="2104" spans="1:10" x14ac:dyDescent="0.2">
      <c r="A2104" s="40" t="s">
        <v>2434</v>
      </c>
      <c r="B2104" s="42">
        <v>40996</v>
      </c>
      <c r="C2104" s="41">
        <v>2012</v>
      </c>
      <c r="D2104" s="30">
        <v>-1875601.3079329</v>
      </c>
      <c r="E2104" s="37"/>
      <c r="F2104" s="49">
        <v>-876433</v>
      </c>
      <c r="G2104" s="49">
        <v>-104722</v>
      </c>
      <c r="H2104" s="49">
        <v>-65966</v>
      </c>
      <c r="I2104" s="49">
        <v>0</v>
      </c>
      <c r="J2104" s="13"/>
    </row>
    <row r="2105" spans="1:10" x14ac:dyDescent="0.2">
      <c r="A2105" s="40" t="s">
        <v>2435</v>
      </c>
      <c r="B2105" s="42">
        <v>40996</v>
      </c>
      <c r="C2105" s="41">
        <v>2012</v>
      </c>
      <c r="D2105" s="30">
        <v>-2073157.1509809501</v>
      </c>
      <c r="E2105" s="37"/>
      <c r="F2105" s="49">
        <v>-1058127</v>
      </c>
      <c r="G2105" s="49">
        <v>-125706</v>
      </c>
      <c r="H2105" s="49">
        <v>-78518</v>
      </c>
      <c r="I2105" s="49">
        <v>0</v>
      </c>
      <c r="J2105" s="13"/>
    </row>
    <row r="2106" spans="1:10" x14ac:dyDescent="0.2">
      <c r="A2106" s="40" t="s">
        <v>2436</v>
      </c>
      <c r="B2106" s="42">
        <v>40996</v>
      </c>
      <c r="C2106" s="41">
        <v>2012</v>
      </c>
      <c r="D2106" s="30">
        <v>-2248984.7313050898</v>
      </c>
      <c r="E2106" s="37"/>
      <c r="F2106" s="49">
        <v>-1178992</v>
      </c>
      <c r="G2106" s="49">
        <v>-136728</v>
      </c>
      <c r="H2106" s="49">
        <v>-85301</v>
      </c>
      <c r="I2106" s="49">
        <v>0</v>
      </c>
      <c r="J2106" s="13"/>
    </row>
    <row r="2107" spans="1:10" x14ac:dyDescent="0.2">
      <c r="A2107" s="40" t="s">
        <v>2437</v>
      </c>
      <c r="B2107" s="42">
        <v>40996</v>
      </c>
      <c r="C2107" s="41">
        <v>2012</v>
      </c>
      <c r="D2107" s="30">
        <v>-2065449.9573500101</v>
      </c>
      <c r="E2107" s="37"/>
      <c r="F2107" s="49">
        <v>-1030795</v>
      </c>
      <c r="G2107" s="49">
        <v>-111740</v>
      </c>
      <c r="H2107" s="49">
        <v>-70259</v>
      </c>
      <c r="I2107" s="49">
        <v>0</v>
      </c>
      <c r="J2107" s="13"/>
    </row>
    <row r="2108" spans="1:10" x14ac:dyDescent="0.2">
      <c r="A2108" s="40" t="s">
        <v>2438</v>
      </c>
      <c r="B2108" s="42">
        <v>40996</v>
      </c>
      <c r="C2108" s="41">
        <v>2012</v>
      </c>
      <c r="D2108" s="30">
        <v>-1790463.17884561</v>
      </c>
      <c r="E2108" s="37"/>
      <c r="F2108" s="49">
        <v>-849282</v>
      </c>
      <c r="G2108" s="49">
        <v>-99106</v>
      </c>
      <c r="H2108" s="49">
        <v>-62775</v>
      </c>
      <c r="I2108" s="49">
        <v>0</v>
      </c>
      <c r="J2108" s="13"/>
    </row>
    <row r="2109" spans="1:10" x14ac:dyDescent="0.2">
      <c r="A2109" s="40" t="s">
        <v>2439</v>
      </c>
      <c r="B2109" s="42">
        <v>40996</v>
      </c>
      <c r="C2109" s="41">
        <v>2012</v>
      </c>
      <c r="D2109" s="30">
        <v>-1353907.7338640899</v>
      </c>
      <c r="E2109" s="37"/>
      <c r="F2109" s="49">
        <v>-592287</v>
      </c>
      <c r="G2109" s="49">
        <v>-86048</v>
      </c>
      <c r="H2109" s="49">
        <v>-55497</v>
      </c>
      <c r="I2109" s="49">
        <v>0</v>
      </c>
      <c r="J2109" s="13"/>
    </row>
    <row r="2110" spans="1:10" x14ac:dyDescent="0.2">
      <c r="A2110" s="40" t="s">
        <v>2440</v>
      </c>
      <c r="B2110" s="42">
        <v>40996</v>
      </c>
      <c r="C2110" s="41">
        <v>2012</v>
      </c>
      <c r="D2110" s="30">
        <v>-1076376.4856411701</v>
      </c>
      <c r="E2110" s="37"/>
      <c r="F2110" s="49">
        <v>-395153</v>
      </c>
      <c r="G2110" s="49">
        <v>-87449</v>
      </c>
      <c r="H2110" s="49">
        <v>-56764</v>
      </c>
      <c r="I2110" s="49">
        <v>0</v>
      </c>
      <c r="J2110" s="13"/>
    </row>
    <row r="2111" spans="1:10" x14ac:dyDescent="0.2">
      <c r="A2111" s="40" t="s">
        <v>2441</v>
      </c>
      <c r="B2111" s="42">
        <v>40996</v>
      </c>
      <c r="C2111" s="41">
        <v>2012</v>
      </c>
      <c r="D2111" s="30">
        <v>-1037689.73557009</v>
      </c>
      <c r="E2111" s="37"/>
      <c r="F2111" s="49">
        <v>-338855</v>
      </c>
      <c r="G2111" s="49">
        <v>-97715</v>
      </c>
      <c r="H2111" s="49">
        <v>-63024</v>
      </c>
      <c r="I2111" s="49">
        <v>0</v>
      </c>
      <c r="J2111" s="13"/>
    </row>
    <row r="2112" spans="1:10" x14ac:dyDescent="0.2">
      <c r="A2112" s="44" t="s">
        <v>2442</v>
      </c>
      <c r="B2112" s="42">
        <v>40996</v>
      </c>
      <c r="C2112" s="41">
        <v>2012</v>
      </c>
      <c r="D2112" s="30">
        <v>-1104906.3690645399</v>
      </c>
      <c r="E2112" s="37"/>
      <c r="F2112" s="49">
        <v>-308021</v>
      </c>
      <c r="G2112" s="49">
        <v>-135431</v>
      </c>
      <c r="H2112" s="49">
        <v>-86423</v>
      </c>
      <c r="I2112" s="49">
        <v>0</v>
      </c>
      <c r="J2112" s="13"/>
    </row>
    <row r="2113" spans="1:10" x14ac:dyDescent="0.2">
      <c r="A2113" s="40" t="s">
        <v>2443</v>
      </c>
      <c r="B2113" s="42">
        <v>40996</v>
      </c>
      <c r="C2113" s="41">
        <v>2012</v>
      </c>
      <c r="D2113" s="30">
        <v>-1198046.20415127</v>
      </c>
      <c r="E2113" s="37"/>
      <c r="F2113" s="49">
        <v>-288393</v>
      </c>
      <c r="G2113" s="49">
        <v>-182225</v>
      </c>
      <c r="H2113" s="49">
        <v>-115386</v>
      </c>
      <c r="I2113" s="49">
        <v>0</v>
      </c>
      <c r="J2113" s="13"/>
    </row>
    <row r="2114" spans="1:10" x14ac:dyDescent="0.2">
      <c r="A2114" s="40" t="s">
        <v>2444</v>
      </c>
      <c r="B2114" s="42">
        <v>40996</v>
      </c>
      <c r="C2114" s="41">
        <v>2012</v>
      </c>
      <c r="D2114" s="30">
        <v>-1354887.0059710001</v>
      </c>
      <c r="E2114" s="37"/>
      <c r="F2114" s="49">
        <v>-328556</v>
      </c>
      <c r="G2114" s="49">
        <v>-221169</v>
      </c>
      <c r="H2114" s="49">
        <v>-139725</v>
      </c>
      <c r="I2114" s="49">
        <v>0</v>
      </c>
      <c r="J2114" s="13"/>
    </row>
    <row r="2115" spans="1:10" x14ac:dyDescent="0.2">
      <c r="A2115" s="40" t="s">
        <v>2445</v>
      </c>
      <c r="B2115" s="42">
        <v>40996</v>
      </c>
      <c r="C2115" s="41">
        <v>2012</v>
      </c>
      <c r="D2115" s="30">
        <v>-1730599.4029002001</v>
      </c>
      <c r="E2115" s="37"/>
      <c r="F2115" s="49">
        <v>-414946</v>
      </c>
      <c r="G2115" s="49">
        <v>-342969</v>
      </c>
      <c r="H2115" s="49">
        <v>-215018</v>
      </c>
      <c r="I2115" s="49">
        <v>0</v>
      </c>
      <c r="J2115" s="13"/>
    </row>
    <row r="2116" spans="1:10" x14ac:dyDescent="0.2">
      <c r="A2116" s="40" t="s">
        <v>2446</v>
      </c>
      <c r="B2116" s="42">
        <v>40997</v>
      </c>
      <c r="C2116" s="41">
        <v>2012</v>
      </c>
      <c r="D2116" s="30">
        <v>-2653002.9854990002</v>
      </c>
      <c r="E2116" s="37"/>
      <c r="F2116" s="49">
        <v>-1112312</v>
      </c>
      <c r="G2116" s="49">
        <v>-373814</v>
      </c>
      <c r="H2116" s="49">
        <v>-232712</v>
      </c>
      <c r="I2116" s="49">
        <v>0</v>
      </c>
      <c r="J2116" s="13"/>
    </row>
    <row r="2117" spans="1:10" x14ac:dyDescent="0.2">
      <c r="A2117" s="40" t="s">
        <v>2447</v>
      </c>
      <c r="B2117" s="42">
        <v>40997</v>
      </c>
      <c r="C2117" s="41">
        <v>2012</v>
      </c>
      <c r="D2117" s="30">
        <v>-3590629.9118567002</v>
      </c>
      <c r="E2117" s="37"/>
      <c r="F2117" s="49">
        <v>-1620966</v>
      </c>
      <c r="G2117" s="49">
        <v>-466125</v>
      </c>
      <c r="H2117" s="49">
        <v>-287611</v>
      </c>
      <c r="I2117" s="49">
        <v>0</v>
      </c>
      <c r="J2117" s="13"/>
    </row>
    <row r="2118" spans="1:10" x14ac:dyDescent="0.2">
      <c r="A2118" s="40" t="s">
        <v>2448</v>
      </c>
      <c r="B2118" s="42">
        <v>40997</v>
      </c>
      <c r="C2118" s="41">
        <v>2012</v>
      </c>
      <c r="D2118" s="30">
        <v>-3432901.7628660798</v>
      </c>
      <c r="E2118" s="37"/>
      <c r="F2118" s="49">
        <v>-1499328</v>
      </c>
      <c r="G2118" s="49">
        <v>-410618</v>
      </c>
      <c r="H2118" s="49">
        <v>-249975</v>
      </c>
      <c r="I2118" s="49">
        <v>0</v>
      </c>
      <c r="J2118" s="13"/>
    </row>
    <row r="2119" spans="1:10" x14ac:dyDescent="0.2">
      <c r="A2119" s="40" t="s">
        <v>2449</v>
      </c>
      <c r="B2119" s="42">
        <v>40997</v>
      </c>
      <c r="C2119" s="41">
        <v>2012</v>
      </c>
      <c r="D2119" s="30">
        <v>-3001551.6633494501</v>
      </c>
      <c r="E2119" s="37"/>
      <c r="F2119" s="49">
        <v>-1245342</v>
      </c>
      <c r="G2119" s="49">
        <v>-342993</v>
      </c>
      <c r="H2119" s="49">
        <v>-208165</v>
      </c>
      <c r="I2119" s="49">
        <v>0</v>
      </c>
      <c r="J2119" s="13"/>
    </row>
    <row r="2120" spans="1:10" x14ac:dyDescent="0.2">
      <c r="A2120" s="40" t="s">
        <v>2450</v>
      </c>
      <c r="B2120" s="42">
        <v>40997</v>
      </c>
      <c r="C2120" s="41">
        <v>2012</v>
      </c>
      <c r="D2120" s="30">
        <v>-2794526.0449246499</v>
      </c>
      <c r="E2120" s="37"/>
      <c r="F2120" s="49">
        <v>-1105926</v>
      </c>
      <c r="G2120" s="49">
        <v>-319798</v>
      </c>
      <c r="H2120" s="49">
        <v>-195403</v>
      </c>
      <c r="I2120" s="49">
        <v>0</v>
      </c>
      <c r="J2120" s="13"/>
    </row>
    <row r="2121" spans="1:10" x14ac:dyDescent="0.2">
      <c r="A2121" s="40" t="s">
        <v>2451</v>
      </c>
      <c r="B2121" s="42">
        <v>40997</v>
      </c>
      <c r="C2121" s="41">
        <v>2012</v>
      </c>
      <c r="D2121" s="30">
        <v>-2627352.1467159502</v>
      </c>
      <c r="E2121" s="37"/>
      <c r="F2121" s="49">
        <v>-1019221</v>
      </c>
      <c r="G2121" s="49">
        <v>-297284</v>
      </c>
      <c r="H2121" s="49">
        <v>-179512</v>
      </c>
      <c r="I2121" s="49">
        <v>0</v>
      </c>
      <c r="J2121" s="13"/>
    </row>
    <row r="2122" spans="1:10" x14ac:dyDescent="0.2">
      <c r="A2122" s="40" t="s">
        <v>2452</v>
      </c>
      <c r="B2122" s="42">
        <v>40997</v>
      </c>
      <c r="C2122" s="41">
        <v>2012</v>
      </c>
      <c r="D2122" s="30">
        <v>-2570245.69235144</v>
      </c>
      <c r="E2122" s="37"/>
      <c r="F2122" s="49">
        <v>-1020780</v>
      </c>
      <c r="G2122" s="49">
        <v>-288695</v>
      </c>
      <c r="H2122" s="49">
        <v>-174821</v>
      </c>
      <c r="I2122" s="49">
        <v>0</v>
      </c>
      <c r="J2122" s="13"/>
    </row>
    <row r="2123" spans="1:10" x14ac:dyDescent="0.2">
      <c r="A2123" s="40" t="s">
        <v>2453</v>
      </c>
      <c r="B2123" s="42">
        <v>40997</v>
      </c>
      <c r="C2123" s="41">
        <v>2012</v>
      </c>
      <c r="D2123" s="30">
        <v>-2488563.0935456399</v>
      </c>
      <c r="E2123" s="37"/>
      <c r="F2123" s="49">
        <v>-992596</v>
      </c>
      <c r="G2123" s="49">
        <v>-273394</v>
      </c>
      <c r="H2123" s="49">
        <v>-165920</v>
      </c>
      <c r="I2123" s="49">
        <v>0</v>
      </c>
      <c r="J2123" s="13"/>
    </row>
    <row r="2124" spans="1:10" x14ac:dyDescent="0.2">
      <c r="A2124" s="40" t="s">
        <v>2454</v>
      </c>
      <c r="B2124" s="42">
        <v>40997</v>
      </c>
      <c r="C2124" s="41">
        <v>2012</v>
      </c>
      <c r="D2124" s="30">
        <v>-2432040.5174864898</v>
      </c>
      <c r="E2124" s="37"/>
      <c r="F2124" s="49">
        <v>-984036</v>
      </c>
      <c r="G2124" s="49">
        <v>-256079</v>
      </c>
      <c r="H2124" s="49">
        <v>-156699</v>
      </c>
      <c r="I2124" s="49">
        <v>0</v>
      </c>
      <c r="J2124" s="13"/>
    </row>
    <row r="2125" spans="1:10" x14ac:dyDescent="0.2">
      <c r="A2125" s="40" t="s">
        <v>2455</v>
      </c>
      <c r="B2125" s="42">
        <v>40997</v>
      </c>
      <c r="C2125" s="41">
        <v>2012</v>
      </c>
      <c r="D2125" s="30">
        <v>-2469771.0548763098</v>
      </c>
      <c r="E2125" s="37"/>
      <c r="F2125" s="49">
        <v>-1053381</v>
      </c>
      <c r="G2125" s="49">
        <v>-237628</v>
      </c>
      <c r="H2125" s="49">
        <v>-148533</v>
      </c>
      <c r="I2125" s="49">
        <v>0</v>
      </c>
      <c r="J2125" s="13"/>
    </row>
    <row r="2126" spans="1:10" x14ac:dyDescent="0.2">
      <c r="A2126" s="40" t="s">
        <v>2456</v>
      </c>
      <c r="B2126" s="42">
        <v>40997</v>
      </c>
      <c r="C2126" s="41">
        <v>2012</v>
      </c>
      <c r="D2126" s="30">
        <v>-2616953.45464885</v>
      </c>
      <c r="E2126" s="37"/>
      <c r="F2126" s="49">
        <v>-1259701</v>
      </c>
      <c r="G2126" s="49">
        <v>-227150</v>
      </c>
      <c r="H2126" s="49">
        <v>-141255</v>
      </c>
      <c r="I2126" s="49">
        <v>0</v>
      </c>
      <c r="J2126" s="13"/>
    </row>
    <row r="2127" spans="1:10" x14ac:dyDescent="0.2">
      <c r="A2127" s="40" t="s">
        <v>2457</v>
      </c>
      <c r="B2127" s="42">
        <v>40997</v>
      </c>
      <c r="C2127" s="41">
        <v>2012</v>
      </c>
      <c r="D2127" s="30">
        <v>-3004396.21836793</v>
      </c>
      <c r="E2127" s="37"/>
      <c r="F2127" s="49">
        <v>-1631271</v>
      </c>
      <c r="G2127" s="49">
        <v>-237520</v>
      </c>
      <c r="H2127" s="49">
        <v>-147713</v>
      </c>
      <c r="I2127" s="49">
        <v>0</v>
      </c>
      <c r="J2127" s="13"/>
    </row>
    <row r="2128" spans="1:10" x14ac:dyDescent="0.2">
      <c r="A2128" s="40" t="s">
        <v>2458</v>
      </c>
      <c r="B2128" s="42">
        <v>40997</v>
      </c>
      <c r="C2128" s="41">
        <v>2012</v>
      </c>
      <c r="D2128" s="30">
        <v>-3125778.04947398</v>
      </c>
      <c r="E2128" s="37"/>
      <c r="F2128" s="49">
        <v>-1771479</v>
      </c>
      <c r="G2128" s="49">
        <v>-243229</v>
      </c>
      <c r="H2128" s="49">
        <v>-149119</v>
      </c>
      <c r="I2128" s="49">
        <v>0</v>
      </c>
      <c r="J2128" s="13"/>
    </row>
    <row r="2129" spans="1:10" x14ac:dyDescent="0.2">
      <c r="A2129" s="40" t="s">
        <v>2459</v>
      </c>
      <c r="B2129" s="42">
        <v>40997</v>
      </c>
      <c r="C2129" s="41">
        <v>2012</v>
      </c>
      <c r="D2129" s="30">
        <v>-3251888.5413704901</v>
      </c>
      <c r="E2129" s="37"/>
      <c r="F2129" s="49">
        <v>-1895247</v>
      </c>
      <c r="G2129" s="49">
        <v>-260192</v>
      </c>
      <c r="H2129" s="49">
        <v>-158974</v>
      </c>
      <c r="I2129" s="49">
        <v>0</v>
      </c>
      <c r="J2129" s="13"/>
    </row>
    <row r="2130" spans="1:10" x14ac:dyDescent="0.2">
      <c r="A2130" s="40" t="s">
        <v>2460</v>
      </c>
      <c r="B2130" s="42">
        <v>40997</v>
      </c>
      <c r="C2130" s="41">
        <v>2012</v>
      </c>
      <c r="D2130" s="30">
        <v>-3151044.3559852098</v>
      </c>
      <c r="E2130" s="37"/>
      <c r="F2130" s="49">
        <v>-1825694</v>
      </c>
      <c r="G2130" s="49">
        <v>-251091</v>
      </c>
      <c r="H2130" s="49">
        <v>-154731</v>
      </c>
      <c r="I2130" s="49">
        <v>0</v>
      </c>
      <c r="J2130" s="13"/>
    </row>
    <row r="2131" spans="1:10" x14ac:dyDescent="0.2">
      <c r="A2131" s="40" t="s">
        <v>2461</v>
      </c>
      <c r="B2131" s="42">
        <v>40997</v>
      </c>
      <c r="C2131" s="41">
        <v>2012</v>
      </c>
      <c r="D2131" s="30">
        <v>-2770434.2052886002</v>
      </c>
      <c r="E2131" s="37"/>
      <c r="F2131" s="49">
        <v>-1544567</v>
      </c>
      <c r="G2131" s="49">
        <v>-213226</v>
      </c>
      <c r="H2131" s="49">
        <v>-131841</v>
      </c>
      <c r="I2131" s="49">
        <v>0</v>
      </c>
      <c r="J2131" s="13"/>
    </row>
    <row r="2132" spans="1:10" x14ac:dyDescent="0.2">
      <c r="A2132" s="40" t="s">
        <v>2462</v>
      </c>
      <c r="B2132" s="42">
        <v>40997</v>
      </c>
      <c r="C2132" s="41">
        <v>2012</v>
      </c>
      <c r="D2132" s="30">
        <v>-2339757.4637475102</v>
      </c>
      <c r="E2132" s="37"/>
      <c r="F2132" s="49">
        <v>-1203252</v>
      </c>
      <c r="G2132" s="49">
        <v>-189916</v>
      </c>
      <c r="H2132" s="49">
        <v>-118207</v>
      </c>
      <c r="I2132" s="49">
        <v>0</v>
      </c>
      <c r="J2132" s="13"/>
    </row>
    <row r="2133" spans="1:10" x14ac:dyDescent="0.2">
      <c r="A2133" s="40" t="s">
        <v>2463</v>
      </c>
      <c r="B2133" s="42">
        <v>40997</v>
      </c>
      <c r="C2133" s="41">
        <v>2012</v>
      </c>
      <c r="D2133" s="30">
        <v>-1672568.7517770799</v>
      </c>
      <c r="E2133" s="37"/>
      <c r="F2133" s="49">
        <v>-779223</v>
      </c>
      <c r="G2133" s="49">
        <v>-157438</v>
      </c>
      <c r="H2133" s="49">
        <v>-99604</v>
      </c>
      <c r="I2133" s="49">
        <v>0</v>
      </c>
      <c r="J2133" s="13"/>
    </row>
    <row r="2134" spans="1:10" x14ac:dyDescent="0.2">
      <c r="A2134" s="40" t="s">
        <v>2464</v>
      </c>
      <c r="B2134" s="42">
        <v>40997</v>
      </c>
      <c r="C2134" s="41">
        <v>2012</v>
      </c>
      <c r="D2134" s="30">
        <v>-1352306.05629798</v>
      </c>
      <c r="E2134" s="37"/>
      <c r="F2134" s="49">
        <v>-515628</v>
      </c>
      <c r="G2134" s="49">
        <v>-147857</v>
      </c>
      <c r="H2134" s="49">
        <v>-94133</v>
      </c>
      <c r="I2134" s="49">
        <v>0</v>
      </c>
      <c r="J2134" s="13"/>
    </row>
    <row r="2135" spans="1:10" x14ac:dyDescent="0.2">
      <c r="A2135" s="40" t="s">
        <v>2465</v>
      </c>
      <c r="B2135" s="42">
        <v>40997</v>
      </c>
      <c r="C2135" s="41">
        <v>2012</v>
      </c>
      <c r="D2135" s="30">
        <v>-1243053.8242820599</v>
      </c>
      <c r="E2135" s="37"/>
      <c r="F2135" s="49">
        <v>-411780</v>
      </c>
      <c r="G2135" s="49">
        <v>-166735</v>
      </c>
      <c r="H2135" s="49">
        <v>-105848</v>
      </c>
      <c r="I2135" s="49">
        <v>0</v>
      </c>
      <c r="J2135" s="13"/>
    </row>
    <row r="2136" spans="1:10" x14ac:dyDescent="0.2">
      <c r="A2136" s="40" t="s">
        <v>2466</v>
      </c>
      <c r="B2136" s="42">
        <v>40997</v>
      </c>
      <c r="C2136" s="41">
        <v>2012</v>
      </c>
      <c r="D2136" s="30">
        <v>-1267892.7779357401</v>
      </c>
      <c r="E2136" s="37"/>
      <c r="F2136" s="49">
        <v>-379890</v>
      </c>
      <c r="G2136" s="49">
        <v>-189516</v>
      </c>
      <c r="H2136" s="49">
        <v>-119085</v>
      </c>
      <c r="I2136" s="49">
        <v>0</v>
      </c>
      <c r="J2136" s="13"/>
    </row>
    <row r="2137" spans="1:10" x14ac:dyDescent="0.2">
      <c r="A2137" s="40" t="s">
        <v>2467</v>
      </c>
      <c r="B2137" s="42">
        <v>40997</v>
      </c>
      <c r="C2137" s="41">
        <v>2012</v>
      </c>
      <c r="D2137" s="30">
        <v>-1320806.68183111</v>
      </c>
      <c r="E2137" s="37"/>
      <c r="F2137" s="49">
        <v>-375496</v>
      </c>
      <c r="G2137" s="49">
        <v>-212182</v>
      </c>
      <c r="H2137" s="49">
        <v>-132363</v>
      </c>
      <c r="I2137" s="49">
        <v>0</v>
      </c>
      <c r="J2137" s="13"/>
    </row>
    <row r="2138" spans="1:10" x14ac:dyDescent="0.2">
      <c r="A2138" s="40" t="s">
        <v>2468</v>
      </c>
      <c r="B2138" s="42">
        <v>40997</v>
      </c>
      <c r="C2138" s="41">
        <v>2012</v>
      </c>
      <c r="D2138" s="30">
        <v>-1459014.24509525</v>
      </c>
      <c r="E2138" s="37"/>
      <c r="F2138" s="49">
        <v>-398844</v>
      </c>
      <c r="G2138" s="49">
        <v>-255470</v>
      </c>
      <c r="H2138" s="49">
        <v>-159545</v>
      </c>
      <c r="I2138" s="49">
        <v>0</v>
      </c>
      <c r="J2138" s="13"/>
    </row>
    <row r="2139" spans="1:10" x14ac:dyDescent="0.2">
      <c r="A2139" s="40" t="s">
        <v>2469</v>
      </c>
      <c r="B2139" s="42">
        <v>40997</v>
      </c>
      <c r="C2139" s="41">
        <v>2012</v>
      </c>
      <c r="D2139" s="30">
        <v>-1856672.27750924</v>
      </c>
      <c r="E2139" s="37"/>
      <c r="F2139" s="49">
        <v>-613328</v>
      </c>
      <c r="G2139" s="49">
        <v>-311563</v>
      </c>
      <c r="H2139" s="49">
        <v>-194428</v>
      </c>
      <c r="I2139" s="49">
        <v>0</v>
      </c>
      <c r="J2139" s="13"/>
    </row>
    <row r="2140" spans="1:10" x14ac:dyDescent="0.2">
      <c r="A2140" s="40" t="s">
        <v>2470</v>
      </c>
      <c r="B2140" s="42">
        <v>40998</v>
      </c>
      <c r="C2140" s="41">
        <v>2012</v>
      </c>
      <c r="D2140" s="30">
        <v>-2823172.5049758302</v>
      </c>
      <c r="E2140" s="37"/>
      <c r="F2140" s="49">
        <v>-1238796</v>
      </c>
      <c r="G2140" s="49">
        <v>-410396</v>
      </c>
      <c r="H2140" s="49">
        <v>-254105</v>
      </c>
      <c r="I2140" s="49">
        <v>0</v>
      </c>
      <c r="J2140" s="13"/>
    </row>
    <row r="2141" spans="1:10" x14ac:dyDescent="0.2">
      <c r="A2141" s="40" t="s">
        <v>2471</v>
      </c>
      <c r="B2141" s="42">
        <v>40998</v>
      </c>
      <c r="C2141" s="41">
        <v>2012</v>
      </c>
      <c r="D2141" s="30">
        <v>-3838992.3514358802</v>
      </c>
      <c r="E2141" s="37"/>
      <c r="F2141" s="49">
        <v>-1789481</v>
      </c>
      <c r="G2141" s="49">
        <v>-510370</v>
      </c>
      <c r="H2141" s="49">
        <v>-314097</v>
      </c>
      <c r="I2141" s="49">
        <v>0</v>
      </c>
      <c r="J2141" s="13"/>
    </row>
    <row r="2142" spans="1:10" x14ac:dyDescent="0.2">
      <c r="A2142" s="40" t="s">
        <v>2472</v>
      </c>
      <c r="B2142" s="42">
        <v>40998</v>
      </c>
      <c r="C2142" s="41">
        <v>2012</v>
      </c>
      <c r="D2142" s="30">
        <v>-3967975.5757748098</v>
      </c>
      <c r="E2142" s="37"/>
      <c r="F2142" s="49">
        <v>-1835669</v>
      </c>
      <c r="G2142" s="49">
        <v>-499272</v>
      </c>
      <c r="H2142" s="49">
        <v>-305274</v>
      </c>
      <c r="I2142" s="49">
        <v>0</v>
      </c>
      <c r="J2142" s="13"/>
    </row>
    <row r="2143" spans="1:10" x14ac:dyDescent="0.2">
      <c r="A2143" s="40" t="s">
        <v>2473</v>
      </c>
      <c r="B2143" s="42">
        <v>40998</v>
      </c>
      <c r="C2143" s="41">
        <v>2012</v>
      </c>
      <c r="D2143" s="30">
        <v>-3779348.3650838798</v>
      </c>
      <c r="E2143" s="37"/>
      <c r="F2143" s="49">
        <v>-1710078</v>
      </c>
      <c r="G2143" s="49">
        <v>-466988</v>
      </c>
      <c r="H2143" s="49">
        <v>-286391</v>
      </c>
      <c r="I2143" s="49">
        <v>0</v>
      </c>
      <c r="J2143" s="13"/>
    </row>
    <row r="2144" spans="1:10" x14ac:dyDescent="0.2">
      <c r="A2144" s="40" t="s">
        <v>2474</v>
      </c>
      <c r="B2144" s="42">
        <v>40998</v>
      </c>
      <c r="C2144" s="41">
        <v>2012</v>
      </c>
      <c r="D2144" s="30">
        <v>-3573941.34205289</v>
      </c>
      <c r="E2144" s="37"/>
      <c r="F2144" s="49">
        <v>-1550314</v>
      </c>
      <c r="G2144" s="49">
        <v>-444156</v>
      </c>
      <c r="H2144" s="49">
        <v>-273783</v>
      </c>
      <c r="I2144" s="49">
        <v>0</v>
      </c>
      <c r="J2144" s="13"/>
    </row>
    <row r="2145" spans="1:10" x14ac:dyDescent="0.2">
      <c r="A2145" s="40" t="s">
        <v>2475</v>
      </c>
      <c r="B2145" s="42">
        <v>40998</v>
      </c>
      <c r="C2145" s="41">
        <v>2012</v>
      </c>
      <c r="D2145" s="30">
        <v>-3407933.43758885</v>
      </c>
      <c r="E2145" s="37"/>
      <c r="F2145" s="49">
        <v>-1456351</v>
      </c>
      <c r="G2145" s="49">
        <v>-419407</v>
      </c>
      <c r="H2145" s="49">
        <v>-260388</v>
      </c>
      <c r="I2145" s="49">
        <v>0</v>
      </c>
      <c r="J2145" s="13"/>
    </row>
    <row r="2146" spans="1:10" x14ac:dyDescent="0.2">
      <c r="A2146" s="40" t="s">
        <v>2476</v>
      </c>
      <c r="B2146" s="42">
        <v>40998</v>
      </c>
      <c r="C2146" s="41">
        <v>2012</v>
      </c>
      <c r="D2146" s="30">
        <v>-3248408.5868638</v>
      </c>
      <c r="E2146" s="37"/>
      <c r="F2146" s="49">
        <v>-1409714</v>
      </c>
      <c r="G2146" s="49">
        <v>-393989</v>
      </c>
      <c r="H2146" s="49">
        <v>-245264</v>
      </c>
      <c r="I2146" s="49">
        <v>0</v>
      </c>
      <c r="J2146" s="13"/>
    </row>
    <row r="2147" spans="1:10" x14ac:dyDescent="0.2">
      <c r="A2147" s="40" t="s">
        <v>2477</v>
      </c>
      <c r="B2147" s="42">
        <v>40998</v>
      </c>
      <c r="C2147" s="41">
        <v>2012</v>
      </c>
      <c r="D2147" s="30">
        <v>-3043072.6187091302</v>
      </c>
      <c r="E2147" s="37"/>
      <c r="F2147" s="49">
        <v>-1305775</v>
      </c>
      <c r="G2147" s="49">
        <v>-353685</v>
      </c>
      <c r="H2147" s="49">
        <v>-222262</v>
      </c>
      <c r="I2147" s="49">
        <v>0</v>
      </c>
      <c r="J2147" s="13"/>
    </row>
    <row r="2148" spans="1:10" x14ac:dyDescent="0.2">
      <c r="A2148" s="40" t="s">
        <v>2478</v>
      </c>
      <c r="B2148" s="42">
        <v>40998</v>
      </c>
      <c r="C2148" s="41">
        <v>2012</v>
      </c>
      <c r="D2148" s="30">
        <v>-2878843.3892521998</v>
      </c>
      <c r="E2148" s="37"/>
      <c r="F2148" s="49">
        <v>-1241917</v>
      </c>
      <c r="G2148" s="49">
        <v>-317168</v>
      </c>
      <c r="H2148" s="49">
        <v>-201063</v>
      </c>
      <c r="I2148" s="49">
        <v>0</v>
      </c>
      <c r="J2148" s="13"/>
    </row>
    <row r="2149" spans="1:10" x14ac:dyDescent="0.2">
      <c r="A2149" s="40" t="s">
        <v>2479</v>
      </c>
      <c r="B2149" s="42">
        <v>40998</v>
      </c>
      <c r="C2149" s="41">
        <v>2012</v>
      </c>
      <c r="D2149" s="30">
        <v>-2913075.3767415402</v>
      </c>
      <c r="E2149" s="37"/>
      <c r="F2149" s="49">
        <v>-1343979</v>
      </c>
      <c r="G2149" s="49">
        <v>-297712</v>
      </c>
      <c r="H2149" s="49">
        <v>-189007</v>
      </c>
      <c r="I2149" s="49">
        <v>0</v>
      </c>
      <c r="J2149" s="13"/>
    </row>
    <row r="2150" spans="1:10" x14ac:dyDescent="0.2">
      <c r="A2150" s="40" t="s">
        <v>2480</v>
      </c>
      <c r="B2150" s="42">
        <v>40998</v>
      </c>
      <c r="C2150" s="41">
        <v>2012</v>
      </c>
      <c r="D2150" s="30">
        <v>-3212807.4495308502</v>
      </c>
      <c r="E2150" s="37"/>
      <c r="F2150" s="49">
        <v>-1662334</v>
      </c>
      <c r="G2150" s="49">
        <v>-298076</v>
      </c>
      <c r="H2150" s="49">
        <v>-187000</v>
      </c>
      <c r="I2150" s="49">
        <v>0</v>
      </c>
      <c r="J2150" s="13"/>
    </row>
    <row r="2151" spans="1:10" x14ac:dyDescent="0.2">
      <c r="A2151" s="40" t="s">
        <v>2481</v>
      </c>
      <c r="B2151" s="42">
        <v>40998</v>
      </c>
      <c r="C2151" s="41">
        <v>2012</v>
      </c>
      <c r="D2151" s="30">
        <v>-3673861.6718794401</v>
      </c>
      <c r="E2151" s="37"/>
      <c r="F2151" s="49">
        <v>-2082937</v>
      </c>
      <c r="G2151" s="49">
        <v>-303954</v>
      </c>
      <c r="H2151" s="49">
        <v>-189294</v>
      </c>
      <c r="I2151" s="49">
        <v>0</v>
      </c>
      <c r="J2151" s="13"/>
    </row>
    <row r="2152" spans="1:10" x14ac:dyDescent="0.2">
      <c r="A2152" s="40" t="s">
        <v>2482</v>
      </c>
      <c r="B2152" s="42">
        <v>40998</v>
      </c>
      <c r="C2152" s="41">
        <v>2012</v>
      </c>
      <c r="D2152" s="30">
        <v>-3743425.7037247699</v>
      </c>
      <c r="E2152" s="37"/>
      <c r="F2152" s="49">
        <v>-2208359</v>
      </c>
      <c r="G2152" s="49">
        <v>-304431</v>
      </c>
      <c r="H2152" s="49">
        <v>-189243</v>
      </c>
      <c r="I2152" s="49">
        <v>0</v>
      </c>
      <c r="J2152" s="13"/>
    </row>
    <row r="2153" spans="1:10" x14ac:dyDescent="0.2">
      <c r="A2153" s="40" t="s">
        <v>2483</v>
      </c>
      <c r="B2153" s="42">
        <v>40998</v>
      </c>
      <c r="C2153" s="41">
        <v>2012</v>
      </c>
      <c r="D2153" s="30">
        <v>-3696527.3528575501</v>
      </c>
      <c r="E2153" s="37"/>
      <c r="F2153" s="49">
        <v>-2182333</v>
      </c>
      <c r="G2153" s="49">
        <v>-300766</v>
      </c>
      <c r="H2153" s="49">
        <v>-186635</v>
      </c>
      <c r="I2153" s="49">
        <v>0</v>
      </c>
      <c r="J2153" s="13"/>
    </row>
    <row r="2154" spans="1:10" x14ac:dyDescent="0.2">
      <c r="A2154" s="40" t="s">
        <v>2484</v>
      </c>
      <c r="B2154" s="42">
        <v>40998</v>
      </c>
      <c r="C2154" s="41">
        <v>2012</v>
      </c>
      <c r="D2154" s="30">
        <v>-3349229.5990901301</v>
      </c>
      <c r="E2154" s="37"/>
      <c r="F2154" s="49">
        <v>-1934481</v>
      </c>
      <c r="G2154" s="49">
        <v>-268888</v>
      </c>
      <c r="H2154" s="49">
        <v>-166921</v>
      </c>
      <c r="I2154" s="49">
        <v>0</v>
      </c>
      <c r="J2154" s="13"/>
    </row>
    <row r="2155" spans="1:10" x14ac:dyDescent="0.2">
      <c r="A2155" s="40" t="s">
        <v>2485</v>
      </c>
      <c r="B2155" s="42">
        <v>40998</v>
      </c>
      <c r="C2155" s="41">
        <v>2012</v>
      </c>
      <c r="D2155" s="30">
        <v>-2908992.2661359101</v>
      </c>
      <c r="E2155" s="37"/>
      <c r="F2155" s="49">
        <v>-1658676</v>
      </c>
      <c r="G2155" s="49">
        <v>-232422</v>
      </c>
      <c r="H2155" s="49">
        <v>-144230</v>
      </c>
      <c r="I2155" s="49">
        <v>0</v>
      </c>
      <c r="J2155" s="13"/>
    </row>
    <row r="2156" spans="1:10" x14ac:dyDescent="0.2">
      <c r="A2156" s="40" t="s">
        <v>2486</v>
      </c>
      <c r="B2156" s="42">
        <v>40998</v>
      </c>
      <c r="C2156" s="41">
        <v>2012</v>
      </c>
      <c r="D2156" s="30">
        <v>-2480078.3906738702</v>
      </c>
      <c r="E2156" s="37"/>
      <c r="F2156" s="49">
        <v>-1324039</v>
      </c>
      <c r="G2156" s="49">
        <v>-213229</v>
      </c>
      <c r="H2156" s="49">
        <v>-132488</v>
      </c>
      <c r="I2156" s="49">
        <v>0</v>
      </c>
      <c r="J2156" s="13"/>
    </row>
    <row r="2157" spans="1:10" x14ac:dyDescent="0.2">
      <c r="A2157" s="40" t="s">
        <v>2487</v>
      </c>
      <c r="B2157" s="42">
        <v>40998</v>
      </c>
      <c r="C2157" s="41">
        <v>2012</v>
      </c>
      <c r="D2157" s="30">
        <v>-1873129.51379016</v>
      </c>
      <c r="E2157" s="37"/>
      <c r="F2157" s="49">
        <v>-902771</v>
      </c>
      <c r="G2157" s="49">
        <v>-188098</v>
      </c>
      <c r="H2157" s="49">
        <v>-118623</v>
      </c>
      <c r="I2157" s="49">
        <v>0</v>
      </c>
      <c r="J2157" s="13"/>
    </row>
    <row r="2158" spans="1:10" x14ac:dyDescent="0.2">
      <c r="A2158" s="40" t="s">
        <v>2488</v>
      </c>
      <c r="B2158" s="42">
        <v>40998</v>
      </c>
      <c r="C2158" s="41">
        <v>2012</v>
      </c>
      <c r="D2158" s="30">
        <v>-1556911.88512937</v>
      </c>
      <c r="E2158" s="37"/>
      <c r="F2158" s="49">
        <v>-650710</v>
      </c>
      <c r="G2158" s="49">
        <v>-161598</v>
      </c>
      <c r="H2158" s="49">
        <v>-103076</v>
      </c>
      <c r="I2158" s="49">
        <v>0</v>
      </c>
      <c r="J2158" s="13"/>
    </row>
    <row r="2159" spans="1:10" x14ac:dyDescent="0.2">
      <c r="A2159" s="40" t="s">
        <v>2489</v>
      </c>
      <c r="B2159" s="42">
        <v>40998</v>
      </c>
      <c r="C2159" s="41">
        <v>2012</v>
      </c>
      <c r="D2159" s="30">
        <v>-1411807.2789309099</v>
      </c>
      <c r="E2159" s="37"/>
      <c r="F2159" s="49">
        <v>-537127</v>
      </c>
      <c r="G2159" s="49">
        <v>-171040</v>
      </c>
      <c r="H2159" s="49">
        <v>-109392</v>
      </c>
      <c r="I2159" s="49">
        <v>0</v>
      </c>
      <c r="J2159" s="13"/>
    </row>
    <row r="2160" spans="1:10" x14ac:dyDescent="0.2">
      <c r="A2160" s="40" t="s">
        <v>2490</v>
      </c>
      <c r="B2160" s="42">
        <v>40998</v>
      </c>
      <c r="C2160" s="41">
        <v>2012</v>
      </c>
      <c r="D2160" s="30">
        <v>-1432442.5646858099</v>
      </c>
      <c r="E2160" s="37"/>
      <c r="F2160" s="49">
        <v>-477579</v>
      </c>
      <c r="G2160" s="49">
        <v>-200206</v>
      </c>
      <c r="H2160" s="49">
        <v>-126934</v>
      </c>
      <c r="I2160" s="49">
        <v>0</v>
      </c>
      <c r="J2160" s="13"/>
    </row>
    <row r="2161" spans="1:10" x14ac:dyDescent="0.2">
      <c r="A2161" s="40" t="s">
        <v>2491</v>
      </c>
      <c r="B2161" s="42">
        <v>40998</v>
      </c>
      <c r="C2161" s="41">
        <v>2012</v>
      </c>
      <c r="D2161" s="30">
        <v>-1457917.0031276699</v>
      </c>
      <c r="E2161" s="37"/>
      <c r="F2161" s="49">
        <v>-450141</v>
      </c>
      <c r="G2161" s="49">
        <v>-227518</v>
      </c>
      <c r="H2161" s="49">
        <v>-142676</v>
      </c>
      <c r="I2161" s="49">
        <v>0</v>
      </c>
      <c r="J2161" s="13"/>
    </row>
    <row r="2162" spans="1:10" x14ac:dyDescent="0.2">
      <c r="A2162" s="40" t="s">
        <v>2492</v>
      </c>
      <c r="B2162" s="42">
        <v>40998</v>
      </c>
      <c r="C2162" s="41">
        <v>2012</v>
      </c>
      <c r="D2162" s="30">
        <v>-1530626.6704577799</v>
      </c>
      <c r="E2162" s="37"/>
      <c r="F2162" s="49">
        <v>-483407</v>
      </c>
      <c r="G2162" s="49">
        <v>-234422</v>
      </c>
      <c r="H2162" s="49">
        <v>-146897</v>
      </c>
      <c r="I2162" s="49">
        <v>0</v>
      </c>
      <c r="J2162" s="13"/>
    </row>
    <row r="2163" spans="1:10" x14ac:dyDescent="0.2">
      <c r="A2163" s="40" t="s">
        <v>2493</v>
      </c>
      <c r="B2163" s="42">
        <v>40998</v>
      </c>
      <c r="C2163" s="41">
        <v>2012</v>
      </c>
      <c r="D2163" s="30">
        <v>-1705760.96104635</v>
      </c>
      <c r="E2163" s="37"/>
      <c r="F2163" s="49">
        <v>-576764</v>
      </c>
      <c r="G2163" s="49">
        <v>-257206</v>
      </c>
      <c r="H2163" s="49">
        <v>-160360</v>
      </c>
      <c r="I2163" s="49">
        <v>0</v>
      </c>
      <c r="J2163" s="13"/>
    </row>
    <row r="2164" spans="1:10" x14ac:dyDescent="0.2">
      <c r="A2164" s="40" t="s">
        <v>2494</v>
      </c>
      <c r="B2164" s="42">
        <v>40999</v>
      </c>
      <c r="C2164" s="41">
        <v>2012</v>
      </c>
      <c r="D2164" s="30">
        <v>-2198370.1165766302</v>
      </c>
      <c r="E2164" s="37"/>
      <c r="F2164" s="49">
        <v>-945567</v>
      </c>
      <c r="G2164" s="49">
        <v>-292941</v>
      </c>
      <c r="H2164" s="49">
        <v>-180791</v>
      </c>
      <c r="I2164" s="49">
        <v>0</v>
      </c>
      <c r="J2164" s="13"/>
    </row>
    <row r="2165" spans="1:10" x14ac:dyDescent="0.2">
      <c r="A2165" s="40" t="s">
        <v>2495</v>
      </c>
      <c r="B2165" s="42">
        <v>40999</v>
      </c>
      <c r="C2165" s="41">
        <v>2012</v>
      </c>
      <c r="D2165" s="30">
        <v>-3073724.2251919298</v>
      </c>
      <c r="E2165" s="37"/>
      <c r="F2165" s="49">
        <v>-1634173</v>
      </c>
      <c r="G2165" s="49">
        <v>-349582</v>
      </c>
      <c r="H2165" s="49">
        <v>-213305</v>
      </c>
      <c r="I2165" s="49">
        <v>0</v>
      </c>
      <c r="J2165" s="13"/>
    </row>
    <row r="2166" spans="1:10" x14ac:dyDescent="0.2">
      <c r="A2166" s="40" t="s">
        <v>2496</v>
      </c>
      <c r="B2166" s="42">
        <v>40999</v>
      </c>
      <c r="C2166" s="41">
        <v>2012</v>
      </c>
      <c r="D2166" s="30">
        <v>-3751251.1231162902</v>
      </c>
      <c r="E2166" s="37"/>
      <c r="F2166" s="49">
        <v>-2185977</v>
      </c>
      <c r="G2166" s="49">
        <v>-373556</v>
      </c>
      <c r="H2166" s="49">
        <v>-227379</v>
      </c>
      <c r="I2166" s="49">
        <v>0</v>
      </c>
      <c r="J2166" s="13"/>
    </row>
    <row r="2167" spans="1:10" x14ac:dyDescent="0.2">
      <c r="A2167" s="40" t="s">
        <v>2497</v>
      </c>
      <c r="B2167" s="42">
        <v>40999</v>
      </c>
      <c r="C2167" s="41">
        <v>2012</v>
      </c>
      <c r="D2167" s="30">
        <v>-3802074.4953084998</v>
      </c>
      <c r="E2167" s="37"/>
      <c r="F2167" s="49">
        <v>-2235254</v>
      </c>
      <c r="G2167" s="49">
        <v>-348030</v>
      </c>
      <c r="H2167" s="49">
        <v>-212213</v>
      </c>
      <c r="I2167" s="49">
        <v>0</v>
      </c>
      <c r="J2167" s="13"/>
    </row>
    <row r="2168" spans="1:10" x14ac:dyDescent="0.2">
      <c r="A2168" s="40" t="s">
        <v>2498</v>
      </c>
      <c r="B2168" s="42">
        <v>40999</v>
      </c>
      <c r="C2168" s="41">
        <v>2012</v>
      </c>
      <c r="D2168" s="30">
        <v>-3497096.0762013099</v>
      </c>
      <c r="E2168" s="37"/>
      <c r="F2168" s="49">
        <v>-1986859</v>
      </c>
      <c r="G2168" s="49">
        <v>-324298</v>
      </c>
      <c r="H2168" s="49">
        <v>-197477</v>
      </c>
      <c r="I2168" s="49">
        <v>0</v>
      </c>
      <c r="J2168" s="13"/>
    </row>
    <row r="2169" spans="1:10" x14ac:dyDescent="0.2">
      <c r="A2169" s="40" t="s">
        <v>2499</v>
      </c>
      <c r="B2169" s="42">
        <v>40999</v>
      </c>
      <c r="C2169" s="41">
        <v>2012</v>
      </c>
      <c r="D2169" s="30">
        <v>-3304336.3946545399</v>
      </c>
      <c r="E2169" s="37"/>
      <c r="F2169" s="49">
        <v>-1819765</v>
      </c>
      <c r="G2169" s="49">
        <v>-311503</v>
      </c>
      <c r="H2169" s="49">
        <v>-190259</v>
      </c>
      <c r="I2169" s="49">
        <v>0</v>
      </c>
      <c r="J2169" s="13"/>
    </row>
    <row r="2170" spans="1:10" x14ac:dyDescent="0.2">
      <c r="A2170" s="40" t="s">
        <v>2500</v>
      </c>
      <c r="B2170" s="42">
        <v>40999</v>
      </c>
      <c r="C2170" s="41">
        <v>2012</v>
      </c>
      <c r="D2170" s="30">
        <v>-3082709.8379300502</v>
      </c>
      <c r="E2170" s="37"/>
      <c r="F2170" s="49">
        <v>-1692008</v>
      </c>
      <c r="G2170" s="49">
        <v>-296430</v>
      </c>
      <c r="H2170" s="49">
        <v>-180361</v>
      </c>
      <c r="I2170" s="49">
        <v>0</v>
      </c>
      <c r="J2170" s="13"/>
    </row>
    <row r="2171" spans="1:10" x14ac:dyDescent="0.2">
      <c r="A2171" s="40" t="s">
        <v>2501</v>
      </c>
      <c r="B2171" s="42">
        <v>40999</v>
      </c>
      <c r="C2171" s="41">
        <v>2012</v>
      </c>
      <c r="D2171" s="30">
        <v>-2842731.6747227702</v>
      </c>
      <c r="E2171" s="37"/>
      <c r="F2171" s="49">
        <v>-1560311</v>
      </c>
      <c r="G2171" s="49">
        <v>-277573</v>
      </c>
      <c r="H2171" s="49">
        <v>-167929</v>
      </c>
      <c r="I2171" s="49">
        <v>0</v>
      </c>
      <c r="J2171" s="13"/>
    </row>
    <row r="2172" spans="1:10" x14ac:dyDescent="0.2">
      <c r="A2172" s="40" t="s">
        <v>2502</v>
      </c>
      <c r="B2172" s="42">
        <v>40999</v>
      </c>
      <c r="C2172" s="41">
        <v>2012</v>
      </c>
      <c r="D2172" s="30">
        <v>-2668485.4990048301</v>
      </c>
      <c r="E2172" s="37"/>
      <c r="F2172" s="49">
        <v>-1466596</v>
      </c>
      <c r="G2172" s="49">
        <v>-260325</v>
      </c>
      <c r="H2172" s="49">
        <v>-157701</v>
      </c>
      <c r="I2172" s="49">
        <v>0</v>
      </c>
      <c r="J2172" s="13"/>
    </row>
    <row r="2173" spans="1:10" x14ac:dyDescent="0.2">
      <c r="A2173" s="40" t="s">
        <v>2503</v>
      </c>
      <c r="B2173" s="42">
        <v>40999</v>
      </c>
      <c r="C2173" s="41">
        <v>2012</v>
      </c>
      <c r="D2173" s="30">
        <v>-2608534.4327551899</v>
      </c>
      <c r="E2173" s="37"/>
      <c r="F2173" s="49">
        <v>-1442678</v>
      </c>
      <c r="G2173" s="49">
        <v>-249442</v>
      </c>
      <c r="H2173" s="49">
        <v>-151547</v>
      </c>
      <c r="I2173" s="49">
        <v>0</v>
      </c>
      <c r="J2173" s="13"/>
    </row>
    <row r="2174" spans="1:10" x14ac:dyDescent="0.2">
      <c r="A2174" s="40" t="s">
        <v>2504</v>
      </c>
      <c r="B2174" s="42">
        <v>40999</v>
      </c>
      <c r="C2174" s="41">
        <v>2012</v>
      </c>
      <c r="D2174" s="30">
        <v>-2717239.2948535699</v>
      </c>
      <c r="E2174" s="37"/>
      <c r="F2174" s="49">
        <v>-1566570</v>
      </c>
      <c r="G2174" s="49">
        <v>-251818</v>
      </c>
      <c r="H2174" s="49">
        <v>-153471</v>
      </c>
      <c r="I2174" s="49">
        <v>0</v>
      </c>
      <c r="J2174" s="13"/>
    </row>
    <row r="2175" spans="1:10" x14ac:dyDescent="0.2">
      <c r="A2175" s="40" t="s">
        <v>2505</v>
      </c>
      <c r="B2175" s="42">
        <v>40999</v>
      </c>
      <c r="C2175" s="41">
        <v>2012</v>
      </c>
      <c r="D2175" s="30">
        <v>-2953892.4367358498</v>
      </c>
      <c r="E2175" s="37"/>
      <c r="F2175" s="49">
        <v>-1781494</v>
      </c>
      <c r="G2175" s="49">
        <v>-270120</v>
      </c>
      <c r="H2175" s="49">
        <v>-163937</v>
      </c>
      <c r="I2175" s="49">
        <v>0</v>
      </c>
      <c r="J2175" s="13"/>
    </row>
    <row r="2176" spans="1:10" x14ac:dyDescent="0.2">
      <c r="A2176" s="40" t="s">
        <v>2506</v>
      </c>
      <c r="B2176" s="42">
        <v>40999</v>
      </c>
      <c r="C2176" s="41">
        <v>2012</v>
      </c>
      <c r="D2176" s="30">
        <v>-3141731.2482229201</v>
      </c>
      <c r="E2176" s="37"/>
      <c r="F2176" s="49">
        <v>-1953241</v>
      </c>
      <c r="G2176" s="49">
        <v>-299417</v>
      </c>
      <c r="H2176" s="49">
        <v>-181649</v>
      </c>
      <c r="I2176" s="49">
        <v>0</v>
      </c>
      <c r="J2176" s="13"/>
    </row>
    <row r="2177" spans="1:10" x14ac:dyDescent="0.2">
      <c r="A2177" s="40" t="s">
        <v>2507</v>
      </c>
      <c r="B2177" s="42">
        <v>40999</v>
      </c>
      <c r="C2177" s="41">
        <v>2012</v>
      </c>
      <c r="D2177" s="30">
        <v>-3376255.4449815201</v>
      </c>
      <c r="E2177" s="37"/>
      <c r="F2177" s="49">
        <v>-2136222</v>
      </c>
      <c r="G2177" s="49">
        <v>-328731</v>
      </c>
      <c r="H2177" s="49">
        <v>-199846</v>
      </c>
      <c r="I2177" s="49">
        <v>0</v>
      </c>
      <c r="J2177" s="13"/>
    </row>
    <row r="2178" spans="1:10" x14ac:dyDescent="0.2">
      <c r="A2178" s="40" t="s">
        <v>2508</v>
      </c>
      <c r="B2178" s="42">
        <v>40999</v>
      </c>
      <c r="C2178" s="41">
        <v>2012</v>
      </c>
      <c r="D2178" s="30">
        <v>-3528892.1239692899</v>
      </c>
      <c r="E2178" s="37"/>
      <c r="F2178" s="49">
        <v>-2192813</v>
      </c>
      <c r="G2178" s="49">
        <v>-351165</v>
      </c>
      <c r="H2178" s="49">
        <v>-215327</v>
      </c>
      <c r="I2178" s="49">
        <v>0</v>
      </c>
      <c r="J2178" s="13"/>
    </row>
    <row r="2179" spans="1:10" x14ac:dyDescent="0.2">
      <c r="A2179" s="40" t="s">
        <v>2509</v>
      </c>
      <c r="B2179" s="42">
        <v>40999</v>
      </c>
      <c r="C2179" s="41">
        <v>2012</v>
      </c>
      <c r="D2179" s="30">
        <v>-3252326.5282911598</v>
      </c>
      <c r="E2179" s="37"/>
      <c r="F2179" s="49">
        <v>-1919911</v>
      </c>
      <c r="G2179" s="49">
        <v>-327056</v>
      </c>
      <c r="H2179" s="49">
        <v>-201770</v>
      </c>
      <c r="I2179" s="49">
        <v>0</v>
      </c>
      <c r="J2179" s="13"/>
    </row>
    <row r="2180" spans="1:10" x14ac:dyDescent="0.2">
      <c r="A2180" s="40" t="s">
        <v>2510</v>
      </c>
      <c r="B2180" s="42">
        <v>40999</v>
      </c>
      <c r="C2180" s="41">
        <v>2012</v>
      </c>
      <c r="D2180" s="30">
        <v>-2967842.5931191398</v>
      </c>
      <c r="E2180" s="37"/>
      <c r="F2180" s="49">
        <v>-1651250</v>
      </c>
      <c r="G2180" s="49">
        <v>-317227</v>
      </c>
      <c r="H2180" s="49">
        <v>-196071</v>
      </c>
      <c r="I2180" s="49">
        <v>0</v>
      </c>
      <c r="J2180" s="13"/>
    </row>
    <row r="2181" spans="1:10" x14ac:dyDescent="0.2">
      <c r="A2181" s="40" t="s">
        <v>2511</v>
      </c>
      <c r="B2181" s="42">
        <v>40999</v>
      </c>
      <c r="C2181" s="41">
        <v>2012</v>
      </c>
      <c r="D2181" s="30">
        <v>-2405633.5797554702</v>
      </c>
      <c r="E2181" s="37"/>
      <c r="F2181" s="49">
        <v>-1208353</v>
      </c>
      <c r="G2181" s="49">
        <v>-287348</v>
      </c>
      <c r="H2181" s="49">
        <v>-179102</v>
      </c>
      <c r="I2181" s="49">
        <v>0</v>
      </c>
      <c r="J2181" s="13"/>
    </row>
    <row r="2182" spans="1:10" x14ac:dyDescent="0.2">
      <c r="A2182" s="40" t="s">
        <v>2512</v>
      </c>
      <c r="B2182" s="42">
        <v>40999</v>
      </c>
      <c r="C2182" s="41">
        <v>2012</v>
      </c>
      <c r="D2182" s="30">
        <v>-2049240.4037532001</v>
      </c>
      <c r="E2182" s="37"/>
      <c r="F2182" s="49">
        <v>-881521</v>
      </c>
      <c r="G2182" s="49">
        <v>-271502</v>
      </c>
      <c r="H2182" s="49">
        <v>-169706</v>
      </c>
      <c r="I2182" s="49">
        <v>0</v>
      </c>
      <c r="J2182" s="13"/>
    </row>
    <row r="2183" spans="1:10" x14ac:dyDescent="0.2">
      <c r="A2183" s="40" t="s">
        <v>2513</v>
      </c>
      <c r="B2183" s="42">
        <v>40999</v>
      </c>
      <c r="C2183" s="41">
        <v>2012</v>
      </c>
      <c r="D2183" s="30">
        <v>-1961048.990617</v>
      </c>
      <c r="E2183" s="37"/>
      <c r="F2183" s="49">
        <v>-745851</v>
      </c>
      <c r="G2183" s="49">
        <v>-284272</v>
      </c>
      <c r="H2183" s="49">
        <v>-177309</v>
      </c>
      <c r="I2183" s="49">
        <v>0</v>
      </c>
      <c r="J2183" s="13"/>
    </row>
    <row r="2184" spans="1:10" x14ac:dyDescent="0.2">
      <c r="A2184" s="40" t="s">
        <v>2514</v>
      </c>
      <c r="B2184" s="42">
        <v>40999</v>
      </c>
      <c r="C2184" s="41">
        <v>2012</v>
      </c>
      <c r="D2184" s="30">
        <v>-2023017.0599943099</v>
      </c>
      <c r="E2184" s="37"/>
      <c r="F2184" s="49">
        <v>-712474</v>
      </c>
      <c r="G2184" s="49">
        <v>-303465</v>
      </c>
      <c r="H2184" s="49">
        <v>-188171</v>
      </c>
      <c r="I2184" s="49">
        <v>0</v>
      </c>
      <c r="J2184" s="13"/>
    </row>
    <row r="2185" spans="1:10" x14ac:dyDescent="0.2">
      <c r="A2185" s="40" t="s">
        <v>2515</v>
      </c>
      <c r="B2185" s="42">
        <v>40999</v>
      </c>
      <c r="C2185" s="41">
        <v>2012</v>
      </c>
      <c r="D2185" s="30">
        <v>-2111835.3710548799</v>
      </c>
      <c r="E2185" s="37"/>
      <c r="F2185" s="49">
        <v>-730083</v>
      </c>
      <c r="G2185" s="49">
        <v>-330295</v>
      </c>
      <c r="H2185" s="49">
        <v>-203607</v>
      </c>
      <c r="I2185" s="49">
        <v>0</v>
      </c>
      <c r="J2185" s="13"/>
    </row>
    <row r="2186" spans="1:10" x14ac:dyDescent="0.2">
      <c r="A2186" s="40" t="s">
        <v>2516</v>
      </c>
      <c r="B2186" s="42">
        <v>40999</v>
      </c>
      <c r="C2186" s="41">
        <v>2012</v>
      </c>
      <c r="D2186" s="30">
        <v>-2269838.2143872599</v>
      </c>
      <c r="E2186" s="37"/>
      <c r="F2186" s="49">
        <v>-792198</v>
      </c>
      <c r="G2186" s="49">
        <v>-363094</v>
      </c>
      <c r="H2186" s="49">
        <v>-223199</v>
      </c>
      <c r="I2186" s="49">
        <v>0</v>
      </c>
      <c r="J2186" s="13"/>
    </row>
    <row r="2187" spans="1:10" x14ac:dyDescent="0.2">
      <c r="A2187" s="40" t="s">
        <v>2517</v>
      </c>
      <c r="B2187" s="42">
        <v>40999.916666666664</v>
      </c>
      <c r="C2187" s="41">
        <v>2012</v>
      </c>
      <c r="D2187" s="30">
        <v>-2543853.90958203</v>
      </c>
      <c r="E2187" s="37"/>
      <c r="F2187" s="49">
        <v>-962489</v>
      </c>
      <c r="G2187" s="49">
        <v>-396623</v>
      </c>
      <c r="H2187" s="49">
        <v>-242791</v>
      </c>
      <c r="I2187" s="49">
        <v>0</v>
      </c>
      <c r="J2187" s="13"/>
    </row>
    <row r="2188" spans="1:10" x14ac:dyDescent="0.2">
      <c r="A2188" s="40" t="s">
        <v>2518</v>
      </c>
      <c r="B2188" s="42" t="s">
        <v>58</v>
      </c>
      <c r="C2188" s="41" t="s">
        <v>59</v>
      </c>
      <c r="D2188" s="30">
        <v>-3140119.5336934901</v>
      </c>
      <c r="E2188" s="37"/>
      <c r="F2188" s="49">
        <v>-1412176</v>
      </c>
      <c r="G2188" s="49">
        <v>-447259</v>
      </c>
      <c r="H2188" s="49">
        <v>-272492</v>
      </c>
      <c r="I2188" s="49">
        <v>0</v>
      </c>
      <c r="J2188" s="13"/>
    </row>
    <row r="2189" spans="1:10" x14ac:dyDescent="0.2">
      <c r="A2189" s="40" t="s">
        <v>2519</v>
      </c>
      <c r="B2189" s="42" t="s">
        <v>58</v>
      </c>
      <c r="C2189" s="41" t="s">
        <v>59</v>
      </c>
      <c r="D2189" s="30">
        <v>-4011925.5046915002</v>
      </c>
      <c r="E2189" s="37"/>
      <c r="F2189" s="49">
        <v>-2151044</v>
      </c>
      <c r="G2189" s="49">
        <v>-495432</v>
      </c>
      <c r="H2189" s="49">
        <v>-299383</v>
      </c>
      <c r="I2189" s="49">
        <v>0</v>
      </c>
      <c r="J2189" s="13"/>
    </row>
    <row r="2190" spans="1:10" x14ac:dyDescent="0.2">
      <c r="A2190" s="40" t="s">
        <v>2520</v>
      </c>
      <c r="B2190" s="42" t="s">
        <v>58</v>
      </c>
      <c r="C2190" s="41" t="s">
        <v>59</v>
      </c>
      <c r="D2190" s="30">
        <v>-4317855.0184816597</v>
      </c>
      <c r="E2190" s="37"/>
      <c r="F2190" s="49">
        <v>-2568207</v>
      </c>
      <c r="G2190" s="49">
        <v>-452274</v>
      </c>
      <c r="H2190" s="49">
        <v>-271486</v>
      </c>
      <c r="I2190" s="49">
        <v>0</v>
      </c>
      <c r="J2190" s="13"/>
    </row>
    <row r="2191" spans="1:10" x14ac:dyDescent="0.2">
      <c r="A2191" s="40" t="s">
        <v>2521</v>
      </c>
      <c r="B2191" s="42" t="s">
        <v>58</v>
      </c>
      <c r="C2191" s="41" t="s">
        <v>59</v>
      </c>
      <c r="D2191" s="30">
        <v>-3859232.4139891998</v>
      </c>
      <c r="E2191" s="37"/>
      <c r="F2191" s="49">
        <v>-2397077</v>
      </c>
      <c r="G2191" s="49">
        <v>-355082</v>
      </c>
      <c r="H2191" s="49">
        <v>-213713</v>
      </c>
      <c r="I2191" s="49">
        <v>0</v>
      </c>
      <c r="J2191" s="13"/>
    </row>
    <row r="2192" spans="1:10" x14ac:dyDescent="0.2">
      <c r="A2192" s="40" t="s">
        <v>2522</v>
      </c>
      <c r="B2192" s="42" t="s">
        <v>58</v>
      </c>
      <c r="C2192" s="41" t="s">
        <v>59</v>
      </c>
      <c r="D2192" s="30">
        <v>-3419646.6022178</v>
      </c>
      <c r="E2192" s="37"/>
      <c r="F2192" s="49">
        <v>-2122914</v>
      </c>
      <c r="G2192" s="49">
        <v>-299726</v>
      </c>
      <c r="H2192" s="49">
        <v>-182106</v>
      </c>
      <c r="I2192" s="49">
        <v>0</v>
      </c>
      <c r="J2192" s="13"/>
    </row>
    <row r="2193" spans="1:10" x14ac:dyDescent="0.2">
      <c r="A2193" s="40" t="s">
        <v>2523</v>
      </c>
      <c r="B2193" s="42" t="s">
        <v>58</v>
      </c>
      <c r="C2193" s="41" t="s">
        <v>59</v>
      </c>
      <c r="D2193" s="30">
        <v>-3285174.1825419399</v>
      </c>
      <c r="E2193" s="37"/>
      <c r="F2193" s="49">
        <v>-2003229</v>
      </c>
      <c r="G2193" s="49">
        <v>-290080</v>
      </c>
      <c r="H2193" s="49">
        <v>-176433</v>
      </c>
      <c r="I2193" s="49">
        <v>0</v>
      </c>
      <c r="J2193" s="13"/>
    </row>
    <row r="2194" spans="1:10" x14ac:dyDescent="0.2">
      <c r="A2194" s="40" t="s">
        <v>2524</v>
      </c>
      <c r="B2194" s="42" t="s">
        <v>58</v>
      </c>
      <c r="C2194" s="41" t="s">
        <v>59</v>
      </c>
      <c r="D2194" s="30">
        <v>-3158149.6161501301</v>
      </c>
      <c r="E2194" s="37"/>
      <c r="F2194" s="49">
        <v>-1890286</v>
      </c>
      <c r="G2194" s="49">
        <v>-281843</v>
      </c>
      <c r="H2194" s="49">
        <v>-171951</v>
      </c>
      <c r="I2194" s="49">
        <v>0</v>
      </c>
      <c r="J2194" s="13"/>
    </row>
    <row r="2195" spans="1:10" x14ac:dyDescent="0.2">
      <c r="A2195" s="40" t="s">
        <v>2525</v>
      </c>
      <c r="B2195" s="42" t="s">
        <v>58</v>
      </c>
      <c r="C2195" s="41" t="s">
        <v>59</v>
      </c>
      <c r="D2195" s="30">
        <v>-2784957.6343474602</v>
      </c>
      <c r="E2195" s="37"/>
      <c r="F2195" s="49">
        <v>-1611841</v>
      </c>
      <c r="G2195" s="49">
        <v>-254670</v>
      </c>
      <c r="H2195" s="49">
        <v>-154004</v>
      </c>
      <c r="I2195" s="49">
        <v>0</v>
      </c>
      <c r="J2195" s="13"/>
    </row>
    <row r="2196" spans="1:10" x14ac:dyDescent="0.2">
      <c r="A2196" s="40" t="s">
        <v>2526</v>
      </c>
      <c r="B2196" s="42" t="s">
        <v>58</v>
      </c>
      <c r="C2196" s="41" t="s">
        <v>59</v>
      </c>
      <c r="D2196" s="30">
        <v>-2503001.1941995998</v>
      </c>
      <c r="E2196" s="37"/>
      <c r="F2196" s="49">
        <v>-1410671</v>
      </c>
      <c r="G2196" s="49">
        <v>-227346</v>
      </c>
      <c r="H2196" s="49">
        <v>-137470</v>
      </c>
      <c r="I2196" s="49">
        <v>0</v>
      </c>
      <c r="J2196" s="13"/>
    </row>
    <row r="2197" spans="1:10" x14ac:dyDescent="0.2">
      <c r="A2197" s="40" t="s">
        <v>2527</v>
      </c>
      <c r="B2197" s="42" t="s">
        <v>58</v>
      </c>
      <c r="C2197" s="41" t="s">
        <v>59</v>
      </c>
      <c r="D2197" s="30">
        <v>-2411661.7571794102</v>
      </c>
      <c r="E2197" s="37"/>
      <c r="F2197" s="49">
        <v>-1337569</v>
      </c>
      <c r="G2197" s="49">
        <v>-218572</v>
      </c>
      <c r="H2197" s="49">
        <v>-132765</v>
      </c>
      <c r="I2197" s="49">
        <v>0</v>
      </c>
      <c r="J2197" s="13"/>
    </row>
    <row r="2198" spans="1:10" x14ac:dyDescent="0.2">
      <c r="A2198" s="40" t="s">
        <v>2528</v>
      </c>
      <c r="B2198" s="42" t="s">
        <v>58</v>
      </c>
      <c r="C2198" s="41" t="s">
        <v>59</v>
      </c>
      <c r="D2198" s="30">
        <v>-2501363.69064544</v>
      </c>
      <c r="E2198" s="37"/>
      <c r="F2198" s="49">
        <v>-1414422</v>
      </c>
      <c r="G2198" s="49">
        <v>-232244</v>
      </c>
      <c r="H2198" s="49">
        <v>-141683</v>
      </c>
      <c r="I2198" s="49">
        <v>0</v>
      </c>
      <c r="J2198" s="13"/>
    </row>
    <row r="2199" spans="1:10" x14ac:dyDescent="0.2">
      <c r="A2199" s="40" t="s">
        <v>2529</v>
      </c>
      <c r="B2199" s="42" t="s">
        <v>58</v>
      </c>
      <c r="C2199" s="41" t="s">
        <v>59</v>
      </c>
      <c r="D2199" s="30">
        <v>-2756460.1933466</v>
      </c>
      <c r="E2199" s="37"/>
      <c r="F2199" s="49">
        <v>-1599939</v>
      </c>
      <c r="G2199" s="49">
        <v>-260703</v>
      </c>
      <c r="H2199" s="49">
        <v>-159793</v>
      </c>
      <c r="I2199" s="49">
        <v>0</v>
      </c>
      <c r="J2199" s="13"/>
    </row>
    <row r="2200" spans="1:10" x14ac:dyDescent="0.2">
      <c r="A2200" s="40" t="s">
        <v>2530</v>
      </c>
      <c r="B2200" s="42" t="s">
        <v>58</v>
      </c>
      <c r="C2200" s="41" t="s">
        <v>59</v>
      </c>
      <c r="D2200" s="30">
        <v>-2904049.6445834502</v>
      </c>
      <c r="E2200" s="37"/>
      <c r="F2200" s="49">
        <v>-1728047</v>
      </c>
      <c r="G2200" s="49">
        <v>-294982</v>
      </c>
      <c r="H2200" s="49">
        <v>-179508</v>
      </c>
      <c r="I2200" s="49">
        <v>0</v>
      </c>
      <c r="J2200" s="13"/>
    </row>
    <row r="2201" spans="1:10" x14ac:dyDescent="0.2">
      <c r="A2201" s="40" t="s">
        <v>2531</v>
      </c>
      <c r="B2201" s="42" t="s">
        <v>58</v>
      </c>
      <c r="C2201" s="41" t="s">
        <v>59</v>
      </c>
      <c r="D2201" s="30">
        <v>-3175578.9877736699</v>
      </c>
      <c r="E2201" s="37"/>
      <c r="F2201" s="49">
        <v>-1929529</v>
      </c>
      <c r="G2201" s="49">
        <v>-333071</v>
      </c>
      <c r="H2201" s="49">
        <v>-203376</v>
      </c>
      <c r="I2201" s="49">
        <v>0</v>
      </c>
      <c r="J2201" s="13"/>
    </row>
    <row r="2202" spans="1:10" x14ac:dyDescent="0.2">
      <c r="A2202" s="40" t="s">
        <v>2532</v>
      </c>
      <c r="B2202" s="42" t="s">
        <v>58</v>
      </c>
      <c r="C2202" s="41" t="s">
        <v>59</v>
      </c>
      <c r="D2202" s="30">
        <v>-3439158.8854136998</v>
      </c>
      <c r="E2202" s="37"/>
      <c r="F2202" s="49">
        <v>-2061788</v>
      </c>
      <c r="G2202" s="49">
        <v>-364224</v>
      </c>
      <c r="H2202" s="49">
        <v>-225190</v>
      </c>
      <c r="I2202" s="49">
        <v>0</v>
      </c>
      <c r="J2202" s="13"/>
    </row>
    <row r="2203" spans="1:10" x14ac:dyDescent="0.2">
      <c r="A2203" s="40" t="s">
        <v>2533</v>
      </c>
      <c r="B2203" s="42" t="s">
        <v>58</v>
      </c>
      <c r="C2203" s="41" t="s">
        <v>59</v>
      </c>
      <c r="D2203" s="30">
        <v>-3080604.6630651099</v>
      </c>
      <c r="E2203" s="37"/>
      <c r="F2203" s="49">
        <v>-1780581</v>
      </c>
      <c r="G2203" s="49">
        <v>-339058</v>
      </c>
      <c r="H2203" s="49">
        <v>-210860</v>
      </c>
      <c r="I2203" s="49">
        <v>0</v>
      </c>
      <c r="J2203" s="13"/>
    </row>
    <row r="2204" spans="1:10" x14ac:dyDescent="0.2">
      <c r="A2204" s="40" t="s">
        <v>2534</v>
      </c>
      <c r="B2204" s="42" t="s">
        <v>58</v>
      </c>
      <c r="C2204" s="41" t="s">
        <v>59</v>
      </c>
      <c r="D2204" s="30">
        <v>-2673477.0258743302</v>
      </c>
      <c r="E2204" s="37"/>
      <c r="F2204" s="49">
        <v>-1371311</v>
      </c>
      <c r="G2204" s="49">
        <v>-324718</v>
      </c>
      <c r="H2204" s="49">
        <v>-203244</v>
      </c>
      <c r="I2204" s="49">
        <v>0</v>
      </c>
      <c r="J2204" s="13"/>
    </row>
    <row r="2205" spans="1:10" x14ac:dyDescent="0.2">
      <c r="A2205" s="40" t="s">
        <v>2535</v>
      </c>
      <c r="B2205" s="42" t="s">
        <v>58</v>
      </c>
      <c r="C2205" s="41" t="s">
        <v>59</v>
      </c>
      <c r="D2205" s="30">
        <v>-2017374.26784191</v>
      </c>
      <c r="E2205" s="37"/>
      <c r="F2205" s="49">
        <v>-857257</v>
      </c>
      <c r="G2205" s="49">
        <v>-291344</v>
      </c>
      <c r="H2205" s="49">
        <v>-184864</v>
      </c>
      <c r="I2205" s="49">
        <v>0</v>
      </c>
      <c r="J2205" s="13"/>
    </row>
    <row r="2206" spans="1:10" x14ac:dyDescent="0.2">
      <c r="A2206" s="40" t="s">
        <v>2536</v>
      </c>
      <c r="B2206" s="42" t="s">
        <v>58</v>
      </c>
      <c r="C2206" s="41" t="s">
        <v>59</v>
      </c>
      <c r="D2206" s="30">
        <v>-1782217.54336082</v>
      </c>
      <c r="E2206" s="37"/>
      <c r="F2206" s="49">
        <v>-648122</v>
      </c>
      <c r="G2206" s="49">
        <v>-250721</v>
      </c>
      <c r="H2206" s="49">
        <v>-159612</v>
      </c>
      <c r="I2206" s="49">
        <v>0</v>
      </c>
      <c r="J2206" s="13"/>
    </row>
    <row r="2207" spans="1:10" x14ac:dyDescent="0.2">
      <c r="A2207" s="40" t="s">
        <v>2537</v>
      </c>
      <c r="B2207" s="42" t="s">
        <v>58</v>
      </c>
      <c r="C2207" s="41" t="s">
        <v>59</v>
      </c>
      <c r="D2207" s="30">
        <v>-1746815.2971282301</v>
      </c>
      <c r="E2207" s="37"/>
      <c r="F2207" s="49">
        <v>-567863</v>
      </c>
      <c r="G2207" s="49">
        <v>-275051</v>
      </c>
      <c r="H2207" s="49">
        <v>-174112</v>
      </c>
      <c r="I2207" s="49">
        <v>0</v>
      </c>
      <c r="J2207" s="13"/>
    </row>
    <row r="2208" spans="1:10" x14ac:dyDescent="0.2">
      <c r="A2208" s="40" t="s">
        <v>2538</v>
      </c>
      <c r="B2208" s="42" t="s">
        <v>58</v>
      </c>
      <c r="C2208" s="41" t="s">
        <v>59</v>
      </c>
      <c r="D2208" s="30">
        <v>-1834816.4913278399</v>
      </c>
      <c r="E2208" s="37"/>
      <c r="F2208" s="49">
        <v>-565191</v>
      </c>
      <c r="G2208" s="49">
        <v>-298046</v>
      </c>
      <c r="H2208" s="49">
        <v>-187471</v>
      </c>
      <c r="I2208" s="49">
        <v>0</v>
      </c>
      <c r="J2208" s="13"/>
    </row>
    <row r="2209" spans="1:10" x14ac:dyDescent="0.2">
      <c r="A2209" s="40" t="s">
        <v>2539</v>
      </c>
      <c r="B2209" s="42" t="s">
        <v>58</v>
      </c>
      <c r="C2209" s="41" t="s">
        <v>59</v>
      </c>
      <c r="D2209" s="30">
        <v>-1948023.5143588299</v>
      </c>
      <c r="E2209" s="37"/>
      <c r="F2209" s="49">
        <v>-600570</v>
      </c>
      <c r="G2209" s="49">
        <v>-322803</v>
      </c>
      <c r="H2209" s="49">
        <v>-202278</v>
      </c>
      <c r="I2209" s="49">
        <v>0</v>
      </c>
      <c r="J2209" s="13"/>
    </row>
    <row r="2210" spans="1:10" x14ac:dyDescent="0.2">
      <c r="A2210" s="40" t="s">
        <v>2540</v>
      </c>
      <c r="B2210" s="42" t="s">
        <v>58</v>
      </c>
      <c r="C2210" s="41" t="s">
        <v>59</v>
      </c>
      <c r="D2210" s="30">
        <v>-2176804.3787318701</v>
      </c>
      <c r="E2210" s="37"/>
      <c r="F2210" s="49">
        <v>-698053</v>
      </c>
      <c r="G2210" s="49">
        <v>-364357</v>
      </c>
      <c r="H2210" s="49">
        <v>-228034</v>
      </c>
      <c r="I2210" s="49">
        <v>0</v>
      </c>
      <c r="J2210" s="13"/>
    </row>
    <row r="2211" spans="1:10" x14ac:dyDescent="0.2">
      <c r="A2211" s="40" t="s">
        <v>2541</v>
      </c>
      <c r="B2211" s="42" t="s">
        <v>58</v>
      </c>
      <c r="C2211" s="41" t="s">
        <v>59</v>
      </c>
      <c r="D2211" s="30">
        <v>-2657132.7551890798</v>
      </c>
      <c r="E2211" s="37"/>
      <c r="F2211" s="49">
        <v>-1015093</v>
      </c>
      <c r="G2211" s="49">
        <v>-423603</v>
      </c>
      <c r="H2211" s="49">
        <v>-262366</v>
      </c>
      <c r="I2211" s="49">
        <v>0</v>
      </c>
      <c r="J2211" s="13"/>
    </row>
    <row r="2212" spans="1:10" x14ac:dyDescent="0.2">
      <c r="A2212" s="40" t="s">
        <v>2542</v>
      </c>
      <c r="B2212" s="42" t="s">
        <v>60</v>
      </c>
      <c r="C2212" s="41" t="s">
        <v>59</v>
      </c>
      <c r="D2212" s="30">
        <v>-3778066.2212112602</v>
      </c>
      <c r="E2212" s="37"/>
      <c r="F2212" s="49">
        <v>-1674465</v>
      </c>
      <c r="G2212" s="49">
        <v>-583935</v>
      </c>
      <c r="H2212" s="49">
        <v>-358404</v>
      </c>
      <c r="I2212" s="49">
        <v>0</v>
      </c>
      <c r="J2212" s="13"/>
    </row>
    <row r="2213" spans="1:10" x14ac:dyDescent="0.2">
      <c r="A2213" s="40" t="s">
        <v>2543</v>
      </c>
      <c r="B2213" s="42" t="s">
        <v>60</v>
      </c>
      <c r="C2213" s="41" t="s">
        <v>59</v>
      </c>
      <c r="D2213" s="30">
        <v>-4694228.8313903902</v>
      </c>
      <c r="E2213" s="37"/>
      <c r="F2213" s="49">
        <v>-2269521</v>
      </c>
      <c r="G2213" s="49">
        <v>-666729</v>
      </c>
      <c r="H2213" s="49">
        <v>-407412</v>
      </c>
      <c r="I2213" s="49">
        <v>0</v>
      </c>
      <c r="J2213" s="13"/>
    </row>
    <row r="2214" spans="1:10" x14ac:dyDescent="0.2">
      <c r="A2214" s="40" t="s">
        <v>2544</v>
      </c>
      <c r="B2214" s="42" t="s">
        <v>60</v>
      </c>
      <c r="C2214" s="41" t="s">
        <v>59</v>
      </c>
      <c r="D2214" s="30">
        <v>-4496050.5828831401</v>
      </c>
      <c r="E2214" s="37"/>
      <c r="F2214" s="49">
        <v>-2176525</v>
      </c>
      <c r="G2214" s="49">
        <v>-602714</v>
      </c>
      <c r="H2214" s="49">
        <v>-365628</v>
      </c>
      <c r="I2214" s="49">
        <v>0</v>
      </c>
      <c r="J2214" s="13"/>
    </row>
    <row r="2215" spans="1:10" x14ac:dyDescent="0.2">
      <c r="A2215" s="40" t="s">
        <v>2545</v>
      </c>
      <c r="B2215" s="42" t="s">
        <v>60</v>
      </c>
      <c r="C2215" s="41" t="s">
        <v>59</v>
      </c>
      <c r="D2215" s="30">
        <v>-3844908.0181973302</v>
      </c>
      <c r="E2215" s="37"/>
      <c r="F2215" s="49">
        <v>-1767108</v>
      </c>
      <c r="G2215" s="49">
        <v>-492964</v>
      </c>
      <c r="H2215" s="49">
        <v>-298827</v>
      </c>
      <c r="I2215" s="49">
        <v>0</v>
      </c>
      <c r="J2215" s="13"/>
    </row>
    <row r="2216" spans="1:10" x14ac:dyDescent="0.2">
      <c r="A2216" s="40" t="s">
        <v>2546</v>
      </c>
      <c r="B2216" s="42" t="s">
        <v>60</v>
      </c>
      <c r="C2216" s="41" t="s">
        <v>59</v>
      </c>
      <c r="D2216" s="30">
        <v>-3269396.0193346599</v>
      </c>
      <c r="E2216" s="37"/>
      <c r="F2216" s="49">
        <v>-1392183</v>
      </c>
      <c r="G2216" s="49">
        <v>-408353</v>
      </c>
      <c r="H2216" s="49">
        <v>-248163</v>
      </c>
      <c r="I2216" s="49">
        <v>0</v>
      </c>
      <c r="J2216" s="13"/>
    </row>
    <row r="2217" spans="1:10" x14ac:dyDescent="0.2">
      <c r="A2217" s="40" t="s">
        <v>2547</v>
      </c>
      <c r="B2217" s="42" t="s">
        <v>60</v>
      </c>
      <c r="C2217" s="41" t="s">
        <v>59</v>
      </c>
      <c r="D2217" s="30">
        <v>-2938354.7625817498</v>
      </c>
      <c r="E2217" s="37"/>
      <c r="F2217" s="49">
        <v>-1195759</v>
      </c>
      <c r="G2217" s="49">
        <v>-351615</v>
      </c>
      <c r="H2217" s="49">
        <v>-213892</v>
      </c>
      <c r="I2217" s="49">
        <v>0</v>
      </c>
      <c r="J2217" s="13"/>
    </row>
    <row r="2218" spans="1:10" x14ac:dyDescent="0.2">
      <c r="A2218" s="40" t="s">
        <v>2548</v>
      </c>
      <c r="B2218" s="42" t="s">
        <v>60</v>
      </c>
      <c r="C2218" s="41" t="s">
        <v>59</v>
      </c>
      <c r="D2218" s="30">
        <v>-2713848.4219505298</v>
      </c>
      <c r="E2218" s="37"/>
      <c r="F2218" s="49">
        <v>-1081780</v>
      </c>
      <c r="G2218" s="49">
        <v>-308742</v>
      </c>
      <c r="H2218" s="49">
        <v>-187110</v>
      </c>
      <c r="I2218" s="49">
        <v>0</v>
      </c>
      <c r="J2218" s="13"/>
    </row>
    <row r="2219" spans="1:10" x14ac:dyDescent="0.2">
      <c r="A2219" s="40" t="s">
        <v>2549</v>
      </c>
      <c r="B2219" s="42" t="s">
        <v>60</v>
      </c>
      <c r="C2219" s="41" t="s">
        <v>59</v>
      </c>
      <c r="D2219" s="30">
        <v>-2480637.9869206701</v>
      </c>
      <c r="E2219" s="37"/>
      <c r="F2219" s="49">
        <v>-956358</v>
      </c>
      <c r="G2219" s="49">
        <v>-264046</v>
      </c>
      <c r="H2219" s="49">
        <v>-158807</v>
      </c>
      <c r="I2219" s="49">
        <v>0</v>
      </c>
      <c r="J2219" s="13"/>
    </row>
    <row r="2220" spans="1:10" x14ac:dyDescent="0.2">
      <c r="A2220" s="40" t="s">
        <v>2550</v>
      </c>
      <c r="B2220" s="42" t="s">
        <v>60</v>
      </c>
      <c r="C2220" s="41" t="s">
        <v>59</v>
      </c>
      <c r="D2220" s="30">
        <v>-2345070.8842763701</v>
      </c>
      <c r="E2220" s="37"/>
      <c r="F2220" s="49">
        <v>-914496</v>
      </c>
      <c r="G2220" s="49">
        <v>-239044</v>
      </c>
      <c r="H2220" s="49">
        <v>-144476</v>
      </c>
      <c r="I2220" s="49">
        <v>0</v>
      </c>
      <c r="J2220" s="13"/>
    </row>
    <row r="2221" spans="1:10" x14ac:dyDescent="0.2">
      <c r="A2221" s="40" t="s">
        <v>2551</v>
      </c>
      <c r="B2221" s="42" t="s">
        <v>60</v>
      </c>
      <c r="C2221" s="41" t="s">
        <v>59</v>
      </c>
      <c r="D2221" s="30">
        <v>-2389957.74808075</v>
      </c>
      <c r="E2221" s="37"/>
      <c r="F2221" s="49">
        <v>-1003829</v>
      </c>
      <c r="G2221" s="49">
        <v>-228745</v>
      </c>
      <c r="H2221" s="49">
        <v>-137687</v>
      </c>
      <c r="I2221" s="49">
        <v>0</v>
      </c>
      <c r="J2221" s="13"/>
    </row>
    <row r="2222" spans="1:10" x14ac:dyDescent="0.2">
      <c r="A2222" s="40" t="s">
        <v>2552</v>
      </c>
      <c r="B2222" s="42" t="s">
        <v>60</v>
      </c>
      <c r="C2222" s="41" t="s">
        <v>59</v>
      </c>
      <c r="D2222" s="30">
        <v>-2581341.4557861802</v>
      </c>
      <c r="E2222" s="37"/>
      <c r="F2222" s="49">
        <v>-1229241</v>
      </c>
      <c r="G2222" s="49">
        <v>-224101</v>
      </c>
      <c r="H2222" s="49">
        <v>-134026</v>
      </c>
      <c r="I2222" s="49">
        <v>0</v>
      </c>
      <c r="J2222" s="13"/>
    </row>
    <row r="2223" spans="1:10" x14ac:dyDescent="0.2">
      <c r="A2223" s="40" t="s">
        <v>2553</v>
      </c>
      <c r="B2223" s="42" t="s">
        <v>60</v>
      </c>
      <c r="C2223" s="41" t="s">
        <v>59</v>
      </c>
      <c r="D2223" s="30">
        <v>-2858177.2249075901</v>
      </c>
      <c r="E2223" s="37"/>
      <c r="F2223" s="49">
        <v>-1531723</v>
      </c>
      <c r="G2223" s="49">
        <v>-222384</v>
      </c>
      <c r="H2223" s="49">
        <v>-133159</v>
      </c>
      <c r="I2223" s="49">
        <v>0</v>
      </c>
      <c r="J2223" s="13"/>
    </row>
    <row r="2224" spans="1:10" x14ac:dyDescent="0.2">
      <c r="A2224" s="40" t="s">
        <v>2554</v>
      </c>
      <c r="B2224" s="42" t="s">
        <v>60</v>
      </c>
      <c r="C2224" s="41" t="s">
        <v>59</v>
      </c>
      <c r="D2224" s="30">
        <v>-2945502.3030992299</v>
      </c>
      <c r="E2224" s="37"/>
      <c r="F2224" s="49">
        <v>-1628345</v>
      </c>
      <c r="G2224" s="49">
        <v>-220484</v>
      </c>
      <c r="H2224" s="49">
        <v>-132294</v>
      </c>
      <c r="I2224" s="49">
        <v>0</v>
      </c>
      <c r="J2224" s="13"/>
    </row>
    <row r="2225" spans="1:10" x14ac:dyDescent="0.2">
      <c r="A2225" s="40" t="s">
        <v>2555</v>
      </c>
      <c r="B2225" s="42" t="s">
        <v>60</v>
      </c>
      <c r="C2225" s="41" t="s">
        <v>59</v>
      </c>
      <c r="D2225" s="30">
        <v>-3071563.3778788699</v>
      </c>
      <c r="E2225" s="37"/>
      <c r="F2225" s="49">
        <v>-1764751</v>
      </c>
      <c r="G2225" s="49">
        <v>-236565</v>
      </c>
      <c r="H2225" s="49">
        <v>-143541</v>
      </c>
      <c r="I2225" s="49">
        <v>0</v>
      </c>
      <c r="J2225" s="13"/>
    </row>
    <row r="2226" spans="1:10" x14ac:dyDescent="0.2">
      <c r="A2226" s="40" t="s">
        <v>2556</v>
      </c>
      <c r="B2226" s="42" t="s">
        <v>60</v>
      </c>
      <c r="C2226" s="41" t="s">
        <v>59</v>
      </c>
      <c r="D2226" s="30">
        <v>-3119724.1967586</v>
      </c>
      <c r="E2226" s="37"/>
      <c r="F2226" s="49">
        <v>-1822538</v>
      </c>
      <c r="G2226" s="49">
        <v>-242508</v>
      </c>
      <c r="H2226" s="49">
        <v>-149825</v>
      </c>
      <c r="I2226" s="49">
        <v>0</v>
      </c>
      <c r="J2226" s="13"/>
    </row>
    <row r="2227" spans="1:10" x14ac:dyDescent="0.2">
      <c r="A2227" s="40" t="s">
        <v>2557</v>
      </c>
      <c r="B2227" s="42" t="s">
        <v>60</v>
      </c>
      <c r="C2227" s="41" t="s">
        <v>59</v>
      </c>
      <c r="D2227" s="30">
        <v>-2870733.2669889098</v>
      </c>
      <c r="E2227" s="37"/>
      <c r="F2227" s="49">
        <v>-1581595</v>
      </c>
      <c r="G2227" s="49">
        <v>-208417</v>
      </c>
      <c r="H2227" s="49">
        <v>-129756</v>
      </c>
      <c r="I2227" s="49">
        <v>0</v>
      </c>
      <c r="J2227" s="13"/>
    </row>
    <row r="2228" spans="1:10" x14ac:dyDescent="0.2">
      <c r="A2228" s="40" t="s">
        <v>2558</v>
      </c>
      <c r="B2228" s="42" t="s">
        <v>60</v>
      </c>
      <c r="C2228" s="41" t="s">
        <v>59</v>
      </c>
      <c r="D2228" s="30">
        <v>-2432345.7776514101</v>
      </c>
      <c r="E2228" s="37"/>
      <c r="F2228" s="49">
        <v>-1248643</v>
      </c>
      <c r="G2228" s="49">
        <v>-186073</v>
      </c>
      <c r="H2228" s="49">
        <v>-116929</v>
      </c>
      <c r="I2228" s="49">
        <v>0</v>
      </c>
      <c r="J2228" s="13"/>
    </row>
    <row r="2229" spans="1:10" x14ac:dyDescent="0.2">
      <c r="A2229" s="40" t="s">
        <v>2559</v>
      </c>
      <c r="B2229" s="42" t="s">
        <v>60</v>
      </c>
      <c r="C2229" s="41" t="s">
        <v>59</v>
      </c>
      <c r="D2229" s="30">
        <v>-1817456.5254478201</v>
      </c>
      <c r="E2229" s="37"/>
      <c r="F2229" s="49">
        <v>-819564</v>
      </c>
      <c r="G2229" s="49">
        <v>-152253</v>
      </c>
      <c r="H2229" s="49">
        <v>-97178</v>
      </c>
      <c r="I2229" s="49">
        <v>0</v>
      </c>
      <c r="J2229" s="13"/>
    </row>
    <row r="2230" spans="1:10" x14ac:dyDescent="0.2">
      <c r="A2230" s="40" t="s">
        <v>2560</v>
      </c>
      <c r="B2230" s="42" t="s">
        <v>60</v>
      </c>
      <c r="C2230" s="41" t="s">
        <v>59</v>
      </c>
      <c r="D2230" s="30">
        <v>-1511767.52914416</v>
      </c>
      <c r="E2230" s="37"/>
      <c r="F2230" s="49">
        <v>-568052</v>
      </c>
      <c r="G2230" s="49">
        <v>-148022</v>
      </c>
      <c r="H2230" s="49">
        <v>-95121</v>
      </c>
      <c r="I2230" s="49">
        <v>0</v>
      </c>
      <c r="J2230" s="13"/>
    </row>
    <row r="2231" spans="1:10" x14ac:dyDescent="0.2">
      <c r="A2231" s="40" t="s">
        <v>2561</v>
      </c>
      <c r="B2231" s="42" t="s">
        <v>60</v>
      </c>
      <c r="C2231" s="41" t="s">
        <v>59</v>
      </c>
      <c r="D2231" s="30">
        <v>-1421569.12141029</v>
      </c>
      <c r="E2231" s="37"/>
      <c r="F2231" s="49">
        <v>-472870</v>
      </c>
      <c r="G2231" s="49">
        <v>-180293</v>
      </c>
      <c r="H2231" s="49">
        <v>-114582</v>
      </c>
      <c r="I2231" s="49">
        <v>0</v>
      </c>
      <c r="J2231" s="13"/>
    </row>
    <row r="2232" spans="1:10" x14ac:dyDescent="0.2">
      <c r="A2232" s="40" t="s">
        <v>2562</v>
      </c>
      <c r="B2232" s="42" t="s">
        <v>60</v>
      </c>
      <c r="C2232" s="41" t="s">
        <v>59</v>
      </c>
      <c r="D2232" s="30">
        <v>-1442921.89365937</v>
      </c>
      <c r="E2232" s="37"/>
      <c r="F2232" s="49">
        <v>-443390</v>
      </c>
      <c r="G2232" s="49">
        <v>-217389</v>
      </c>
      <c r="H2232" s="49">
        <v>-137230</v>
      </c>
      <c r="I2232" s="49">
        <v>0</v>
      </c>
      <c r="J2232" s="13"/>
    </row>
    <row r="2233" spans="1:10" x14ac:dyDescent="0.2">
      <c r="A2233" s="40" t="s">
        <v>2563</v>
      </c>
      <c r="B2233" s="42" t="s">
        <v>60</v>
      </c>
      <c r="C2233" s="41" t="s">
        <v>59</v>
      </c>
      <c r="D2233" s="30">
        <v>-1517510.6056297999</v>
      </c>
      <c r="E2233" s="37"/>
      <c r="F2233" s="49">
        <v>-441743</v>
      </c>
      <c r="G2233" s="49">
        <v>-254939</v>
      </c>
      <c r="H2233" s="49">
        <v>-159525</v>
      </c>
      <c r="I2233" s="49">
        <v>0</v>
      </c>
      <c r="J2233" s="13"/>
    </row>
    <row r="2234" spans="1:10" x14ac:dyDescent="0.2">
      <c r="A2234" s="40" t="s">
        <v>2564</v>
      </c>
      <c r="B2234" s="42" t="s">
        <v>60</v>
      </c>
      <c r="C2234" s="41" t="s">
        <v>59</v>
      </c>
      <c r="D2234" s="30">
        <v>-1715005.0611316501</v>
      </c>
      <c r="E2234" s="37"/>
      <c r="F2234" s="49">
        <v>-468227</v>
      </c>
      <c r="G2234" s="49">
        <v>-326355</v>
      </c>
      <c r="H2234" s="49">
        <v>-204028</v>
      </c>
      <c r="I2234" s="49">
        <v>0</v>
      </c>
      <c r="J2234" s="13"/>
    </row>
    <row r="2235" spans="1:10" x14ac:dyDescent="0.2">
      <c r="A2235" s="40" t="s">
        <v>2565</v>
      </c>
      <c r="B2235" s="42" t="s">
        <v>60</v>
      </c>
      <c r="C2235" s="41" t="s">
        <v>59</v>
      </c>
      <c r="D2235" s="30">
        <v>-2226337.8731873799</v>
      </c>
      <c r="E2235" s="37"/>
      <c r="F2235" s="49">
        <v>-744824</v>
      </c>
      <c r="G2235" s="49">
        <v>-408511</v>
      </c>
      <c r="H2235" s="49">
        <v>-254695</v>
      </c>
      <c r="I2235" s="49">
        <v>0</v>
      </c>
      <c r="J2235" s="13"/>
    </row>
    <row r="2236" spans="1:10" x14ac:dyDescent="0.2">
      <c r="A2236" s="40" t="s">
        <v>2566</v>
      </c>
      <c r="B2236" s="42" t="s">
        <v>61</v>
      </c>
      <c r="C2236" s="41" t="s">
        <v>59</v>
      </c>
      <c r="D2236" s="30">
        <v>-3489934.6602217802</v>
      </c>
      <c r="E2236" s="37"/>
      <c r="F2236" s="49">
        <v>-1494332</v>
      </c>
      <c r="G2236" s="49">
        <v>-539365</v>
      </c>
      <c r="H2236" s="49">
        <v>-333446</v>
      </c>
      <c r="I2236" s="49">
        <v>0</v>
      </c>
      <c r="J2236" s="13"/>
    </row>
    <row r="2237" spans="1:10" x14ac:dyDescent="0.2">
      <c r="A2237" s="40" t="s">
        <v>2567</v>
      </c>
      <c r="B2237" s="42" t="s">
        <v>61</v>
      </c>
      <c r="C2237" s="41" t="s">
        <v>59</v>
      </c>
      <c r="D2237" s="30">
        <v>-4469271.9931760002</v>
      </c>
      <c r="E2237" s="37"/>
      <c r="F2237" s="49">
        <v>-2105290</v>
      </c>
      <c r="G2237" s="49">
        <v>-630411</v>
      </c>
      <c r="H2237" s="49">
        <v>-387425</v>
      </c>
      <c r="I2237" s="49">
        <v>0</v>
      </c>
      <c r="J2237" s="13"/>
    </row>
    <row r="2238" spans="1:10" x14ac:dyDescent="0.2">
      <c r="A2238" s="40" t="s">
        <v>2568</v>
      </c>
      <c r="B2238" s="42" t="s">
        <v>61</v>
      </c>
      <c r="C2238" s="41" t="s">
        <v>59</v>
      </c>
      <c r="D2238" s="30">
        <v>-4214988.34233722</v>
      </c>
      <c r="E2238" s="37"/>
      <c r="F2238" s="49">
        <v>-1974047</v>
      </c>
      <c r="G2238" s="49">
        <v>-551019</v>
      </c>
      <c r="H2238" s="49">
        <v>-335015</v>
      </c>
      <c r="I2238" s="49">
        <v>0</v>
      </c>
      <c r="J2238" s="13"/>
    </row>
    <row r="2239" spans="1:10" x14ac:dyDescent="0.2">
      <c r="A2239" s="40" t="s">
        <v>2569</v>
      </c>
      <c r="B2239" s="42" t="s">
        <v>61</v>
      </c>
      <c r="C2239" s="41" t="s">
        <v>59</v>
      </c>
      <c r="D2239" s="30">
        <v>-3517212.56752914</v>
      </c>
      <c r="E2239" s="37"/>
      <c r="F2239" s="49">
        <v>-1570685</v>
      </c>
      <c r="G2239" s="49">
        <v>-442210</v>
      </c>
      <c r="H2239" s="49">
        <v>-265619</v>
      </c>
      <c r="I2239" s="49">
        <v>0</v>
      </c>
      <c r="J2239" s="13"/>
    </row>
    <row r="2240" spans="1:10" x14ac:dyDescent="0.2">
      <c r="A2240" s="40" t="s">
        <v>2570</v>
      </c>
      <c r="B2240" s="42" t="s">
        <v>61</v>
      </c>
      <c r="C2240" s="41" t="s">
        <v>59</v>
      </c>
      <c r="D2240" s="30">
        <v>-2886010.0085300002</v>
      </c>
      <c r="E2240" s="37"/>
      <c r="F2240" s="49">
        <v>-1171934</v>
      </c>
      <c r="G2240" s="49">
        <v>-347373</v>
      </c>
      <c r="H2240" s="49">
        <v>-208497</v>
      </c>
      <c r="I2240" s="49">
        <v>0</v>
      </c>
      <c r="J2240" s="13"/>
    </row>
    <row r="2241" spans="1:10" x14ac:dyDescent="0.2">
      <c r="A2241" s="40" t="s">
        <v>2571</v>
      </c>
      <c r="B2241" s="42" t="s">
        <v>61</v>
      </c>
      <c r="C2241" s="41" t="s">
        <v>59</v>
      </c>
      <c r="D2241" s="30">
        <v>-2443101.42166619</v>
      </c>
      <c r="E2241" s="37"/>
      <c r="F2241" s="49">
        <v>-928087</v>
      </c>
      <c r="G2241" s="49">
        <v>-275737</v>
      </c>
      <c r="H2241" s="49">
        <v>-166547</v>
      </c>
      <c r="I2241" s="49">
        <v>0</v>
      </c>
      <c r="J2241" s="13"/>
    </row>
    <row r="2242" spans="1:10" x14ac:dyDescent="0.2">
      <c r="A2242" s="40" t="s">
        <v>2572</v>
      </c>
      <c r="B2242" s="42" t="s">
        <v>61</v>
      </c>
      <c r="C2242" s="41" t="s">
        <v>59</v>
      </c>
      <c r="D2242" s="30">
        <v>-2239229.0019903299</v>
      </c>
      <c r="E2242" s="37"/>
      <c r="F2242" s="49">
        <v>-816063</v>
      </c>
      <c r="G2242" s="49">
        <v>-234249</v>
      </c>
      <c r="H2242" s="49">
        <v>-143901</v>
      </c>
      <c r="I2242" s="49">
        <v>0</v>
      </c>
      <c r="J2242" s="13"/>
    </row>
    <row r="2243" spans="1:10" x14ac:dyDescent="0.2">
      <c r="A2243" s="40" t="s">
        <v>2573</v>
      </c>
      <c r="B2243" s="42" t="s">
        <v>61</v>
      </c>
      <c r="C2243" s="41" t="s">
        <v>59</v>
      </c>
      <c r="D2243" s="30">
        <v>-2109804.35029855</v>
      </c>
      <c r="E2243" s="37"/>
      <c r="F2243" s="49">
        <v>-738824</v>
      </c>
      <c r="G2243" s="49">
        <v>-203142</v>
      </c>
      <c r="H2243" s="49">
        <v>-128201</v>
      </c>
      <c r="I2243" s="49">
        <v>0</v>
      </c>
      <c r="J2243" s="13"/>
    </row>
    <row r="2244" spans="1:10" x14ac:dyDescent="0.2">
      <c r="A2244" s="40" t="s">
        <v>2574</v>
      </c>
      <c r="B2244" s="42" t="s">
        <v>61</v>
      </c>
      <c r="C2244" s="41" t="s">
        <v>59</v>
      </c>
      <c r="D2244" s="30">
        <v>-2024627.94995735</v>
      </c>
      <c r="E2244" s="37"/>
      <c r="F2244" s="49">
        <v>-710195</v>
      </c>
      <c r="G2244" s="49">
        <v>-186576</v>
      </c>
      <c r="H2244" s="49">
        <v>-116648</v>
      </c>
      <c r="I2244" s="49">
        <v>0</v>
      </c>
      <c r="J2244" s="13"/>
    </row>
    <row r="2245" spans="1:10" x14ac:dyDescent="0.2">
      <c r="A2245" s="40" t="s">
        <v>2575</v>
      </c>
      <c r="B2245" s="42" t="s">
        <v>61</v>
      </c>
      <c r="C2245" s="41" t="s">
        <v>59</v>
      </c>
      <c r="D2245" s="30">
        <v>-2038953.79584873</v>
      </c>
      <c r="E2245" s="37"/>
      <c r="F2245" s="49">
        <v>-781620</v>
      </c>
      <c r="G2245" s="49">
        <v>-178487</v>
      </c>
      <c r="H2245" s="49">
        <v>-109458</v>
      </c>
      <c r="I2245" s="49">
        <v>0</v>
      </c>
      <c r="J2245" s="13"/>
    </row>
    <row r="2246" spans="1:10" x14ac:dyDescent="0.2">
      <c r="A2246" s="40" t="s">
        <v>2576</v>
      </c>
      <c r="B2246" s="42" t="s">
        <v>61</v>
      </c>
      <c r="C2246" s="41" t="s">
        <v>59</v>
      </c>
      <c r="D2246" s="30">
        <v>-2263077.1680409401</v>
      </c>
      <c r="E2246" s="37"/>
      <c r="F2246" s="49">
        <v>-1031667</v>
      </c>
      <c r="G2246" s="49">
        <v>-185483</v>
      </c>
      <c r="H2246" s="49">
        <v>-111929</v>
      </c>
      <c r="I2246" s="49">
        <v>0</v>
      </c>
      <c r="J2246" s="13"/>
    </row>
    <row r="2247" spans="1:10" x14ac:dyDescent="0.2">
      <c r="A2247" s="40" t="s">
        <v>2577</v>
      </c>
      <c r="B2247" s="42" t="s">
        <v>61</v>
      </c>
      <c r="C2247" s="41" t="s">
        <v>59</v>
      </c>
      <c r="D2247" s="30">
        <v>-2707375.0355416602</v>
      </c>
      <c r="E2247" s="37"/>
      <c r="F2247" s="49">
        <v>-1436718</v>
      </c>
      <c r="G2247" s="49">
        <v>-202663</v>
      </c>
      <c r="H2247" s="49">
        <v>-122790</v>
      </c>
      <c r="I2247" s="49">
        <v>0</v>
      </c>
      <c r="J2247" s="13"/>
    </row>
    <row r="2248" spans="1:10" x14ac:dyDescent="0.2">
      <c r="A2248" s="40" t="s">
        <v>2578</v>
      </c>
      <c r="B2248" s="42" t="s">
        <v>61</v>
      </c>
      <c r="C2248" s="41" t="s">
        <v>59</v>
      </c>
      <c r="D2248" s="30">
        <v>-2930370.8842763701</v>
      </c>
      <c r="E2248" s="37"/>
      <c r="F2248" s="49">
        <v>-1639662</v>
      </c>
      <c r="G2248" s="49">
        <v>-213089</v>
      </c>
      <c r="H2248" s="49">
        <v>-131218</v>
      </c>
      <c r="I2248" s="49">
        <v>0</v>
      </c>
      <c r="J2248" s="13"/>
    </row>
    <row r="2249" spans="1:10" x14ac:dyDescent="0.2">
      <c r="A2249" s="40" t="s">
        <v>2579</v>
      </c>
      <c r="B2249" s="42" t="s">
        <v>61</v>
      </c>
      <c r="C2249" s="41" t="s">
        <v>59</v>
      </c>
      <c r="D2249" s="30">
        <v>-3022612.7381290901</v>
      </c>
      <c r="E2249" s="37"/>
      <c r="F2249" s="49">
        <v>-1732183</v>
      </c>
      <c r="G2249" s="49">
        <v>-223881</v>
      </c>
      <c r="H2249" s="49">
        <v>-137841</v>
      </c>
      <c r="I2249" s="49">
        <v>0</v>
      </c>
      <c r="J2249" s="13"/>
    </row>
    <row r="2250" spans="1:10" x14ac:dyDescent="0.2">
      <c r="A2250" s="40" t="s">
        <v>2580</v>
      </c>
      <c r="B2250" s="42" t="s">
        <v>61</v>
      </c>
      <c r="C2250" s="41" t="s">
        <v>59</v>
      </c>
      <c r="D2250" s="30">
        <v>-2879167.4438441899</v>
      </c>
      <c r="E2250" s="37"/>
      <c r="F2250" s="49">
        <v>-1633809</v>
      </c>
      <c r="G2250" s="49">
        <v>-209981</v>
      </c>
      <c r="H2250" s="49">
        <v>-129610</v>
      </c>
      <c r="I2250" s="49">
        <v>0</v>
      </c>
      <c r="J2250" s="13"/>
    </row>
    <row r="2251" spans="1:10" x14ac:dyDescent="0.2">
      <c r="A2251" s="40" t="s">
        <v>2581</v>
      </c>
      <c r="B2251" s="42" t="s">
        <v>61</v>
      </c>
      <c r="C2251" s="41" t="s">
        <v>59</v>
      </c>
      <c r="D2251" s="30">
        <v>-2549834.0631219801</v>
      </c>
      <c r="E2251" s="37"/>
      <c r="F2251" s="49">
        <v>-1384975</v>
      </c>
      <c r="G2251" s="49">
        <v>-173942</v>
      </c>
      <c r="H2251" s="49">
        <v>-107535</v>
      </c>
      <c r="I2251" s="49">
        <v>0</v>
      </c>
      <c r="J2251" s="13"/>
    </row>
    <row r="2252" spans="1:10" x14ac:dyDescent="0.2">
      <c r="A2252" s="40" t="s">
        <v>2582</v>
      </c>
      <c r="B2252" s="42" t="s">
        <v>61</v>
      </c>
      <c r="C2252" s="41" t="s">
        <v>59</v>
      </c>
      <c r="D2252" s="30">
        <v>-2113593.4603355099</v>
      </c>
      <c r="E2252" s="37"/>
      <c r="F2252" s="49">
        <v>-1076228</v>
      </c>
      <c r="G2252" s="49">
        <v>-150956</v>
      </c>
      <c r="H2252" s="49">
        <v>-93924</v>
      </c>
      <c r="I2252" s="49">
        <v>0</v>
      </c>
      <c r="J2252" s="13"/>
    </row>
    <row r="2253" spans="1:10" x14ac:dyDescent="0.2">
      <c r="A2253" s="40" t="s">
        <v>2583</v>
      </c>
      <c r="B2253" s="42" t="s">
        <v>61</v>
      </c>
      <c r="C2253" s="41" t="s">
        <v>59</v>
      </c>
      <c r="D2253" s="30">
        <v>-1558797.4410008499</v>
      </c>
      <c r="E2253" s="37"/>
      <c r="F2253" s="49">
        <v>-699286</v>
      </c>
      <c r="G2253" s="49">
        <v>-118863</v>
      </c>
      <c r="H2253" s="49">
        <v>-74974</v>
      </c>
      <c r="I2253" s="49">
        <v>0</v>
      </c>
      <c r="J2253" s="13"/>
    </row>
    <row r="2254" spans="1:10" x14ac:dyDescent="0.2">
      <c r="A2254" s="40" t="s">
        <v>2584</v>
      </c>
      <c r="B2254" s="42" t="s">
        <v>61</v>
      </c>
      <c r="C2254" s="41" t="s">
        <v>59</v>
      </c>
      <c r="D2254" s="30">
        <v>-1186516.6903611</v>
      </c>
      <c r="E2254" s="37"/>
      <c r="F2254" s="49">
        <v>-474905</v>
      </c>
      <c r="G2254" s="49">
        <v>-111197</v>
      </c>
      <c r="H2254" s="49">
        <v>-70119</v>
      </c>
      <c r="I2254" s="49">
        <v>0</v>
      </c>
      <c r="J2254" s="13"/>
    </row>
    <row r="2255" spans="1:10" x14ac:dyDescent="0.2">
      <c r="A2255" s="40" t="s">
        <v>2585</v>
      </c>
      <c r="B2255" s="42" t="s">
        <v>61</v>
      </c>
      <c r="C2255" s="41" t="s">
        <v>59</v>
      </c>
      <c r="D2255" s="30">
        <v>-1132574.0119419999</v>
      </c>
      <c r="E2255" s="37"/>
      <c r="F2255" s="49">
        <v>-386228</v>
      </c>
      <c r="G2255" s="49">
        <v>-137357</v>
      </c>
      <c r="H2255" s="49">
        <v>-86074</v>
      </c>
      <c r="I2255" s="49">
        <v>0</v>
      </c>
      <c r="J2255" s="13"/>
    </row>
    <row r="2256" spans="1:10" x14ac:dyDescent="0.2">
      <c r="A2256" s="40" t="s">
        <v>2586</v>
      </c>
      <c r="B2256" s="42" t="s">
        <v>61</v>
      </c>
      <c r="C2256" s="41" t="s">
        <v>59</v>
      </c>
      <c r="D2256" s="30">
        <v>-1198987.0344043199</v>
      </c>
      <c r="E2256" s="37"/>
      <c r="F2256" s="49">
        <v>-361147</v>
      </c>
      <c r="G2256" s="49">
        <v>-173058</v>
      </c>
      <c r="H2256" s="49">
        <v>-108250</v>
      </c>
      <c r="I2256" s="49">
        <v>0</v>
      </c>
      <c r="J2256" s="13"/>
    </row>
    <row r="2257" spans="1:10" x14ac:dyDescent="0.2">
      <c r="A2257" s="40" t="s">
        <v>2587</v>
      </c>
      <c r="B2257" s="42" t="s">
        <v>61</v>
      </c>
      <c r="C2257" s="41" t="s">
        <v>59</v>
      </c>
      <c r="D2257" s="30">
        <v>-1294552.8575490499</v>
      </c>
      <c r="E2257" s="37"/>
      <c r="F2257" s="49">
        <v>-358233</v>
      </c>
      <c r="G2257" s="49">
        <v>-211630</v>
      </c>
      <c r="H2257" s="49">
        <v>-131534</v>
      </c>
      <c r="I2257" s="49">
        <v>0</v>
      </c>
      <c r="J2257" s="13"/>
    </row>
    <row r="2258" spans="1:10" x14ac:dyDescent="0.2">
      <c r="A2258" s="40" t="s">
        <v>2588</v>
      </c>
      <c r="B2258" s="42" t="s">
        <v>61</v>
      </c>
      <c r="C2258" s="41" t="s">
        <v>59</v>
      </c>
      <c r="D2258" s="30">
        <v>-1469190.3611032099</v>
      </c>
      <c r="E2258" s="37"/>
      <c r="F2258" s="49">
        <v>-366700</v>
      </c>
      <c r="G2258" s="49">
        <v>-281865</v>
      </c>
      <c r="H2258" s="49">
        <v>-174015</v>
      </c>
      <c r="I2258" s="49">
        <v>0</v>
      </c>
      <c r="J2258" s="13"/>
    </row>
    <row r="2259" spans="1:10" x14ac:dyDescent="0.2">
      <c r="A2259" s="40" t="s">
        <v>2589</v>
      </c>
      <c r="B2259" s="42" t="s">
        <v>61</v>
      </c>
      <c r="C2259" s="41" t="s">
        <v>59</v>
      </c>
      <c r="D2259" s="30">
        <v>-1905539.4370201901</v>
      </c>
      <c r="E2259" s="37"/>
      <c r="F2259" s="49">
        <v>-591255</v>
      </c>
      <c r="G2259" s="49">
        <v>-351126</v>
      </c>
      <c r="H2259" s="49">
        <v>-217086</v>
      </c>
      <c r="I2259" s="49">
        <v>0</v>
      </c>
      <c r="J2259" s="13"/>
    </row>
    <row r="2260" spans="1:10" x14ac:dyDescent="0.2">
      <c r="A2260" s="40" t="s">
        <v>2590</v>
      </c>
      <c r="B2260" s="42" t="s">
        <v>62</v>
      </c>
      <c r="C2260" s="41" t="s">
        <v>59</v>
      </c>
      <c r="D2260" s="30">
        <v>-3022134.7739550802</v>
      </c>
      <c r="E2260" s="37"/>
      <c r="F2260" s="49">
        <v>-1316326</v>
      </c>
      <c r="G2260" s="49">
        <v>-432808</v>
      </c>
      <c r="H2260" s="49">
        <v>-266682</v>
      </c>
      <c r="I2260" s="49">
        <v>0</v>
      </c>
      <c r="J2260" s="13"/>
    </row>
    <row r="2261" spans="1:10" x14ac:dyDescent="0.2">
      <c r="A2261" s="40" t="s">
        <v>2591</v>
      </c>
      <c r="B2261" s="42" t="s">
        <v>62</v>
      </c>
      <c r="C2261" s="41" t="s">
        <v>59</v>
      </c>
      <c r="D2261" s="30">
        <v>-4043703.0707989801</v>
      </c>
      <c r="E2261" s="37"/>
      <c r="F2261" s="49">
        <v>-1894994</v>
      </c>
      <c r="G2261" s="49">
        <v>-538024</v>
      </c>
      <c r="H2261" s="49">
        <v>-329957</v>
      </c>
      <c r="I2261" s="49">
        <v>0</v>
      </c>
      <c r="J2261" s="13"/>
    </row>
    <row r="2262" spans="1:10" x14ac:dyDescent="0.2">
      <c r="A2262" s="40" t="s">
        <v>2592</v>
      </c>
      <c r="B2262" s="42" t="s">
        <v>62</v>
      </c>
      <c r="C2262" s="41" t="s">
        <v>59</v>
      </c>
      <c r="D2262" s="30">
        <v>-4077673.69917543</v>
      </c>
      <c r="E2262" s="37"/>
      <c r="F2262" s="49">
        <v>-1889260</v>
      </c>
      <c r="G2262" s="49">
        <v>-512914</v>
      </c>
      <c r="H2262" s="49">
        <v>-313145</v>
      </c>
      <c r="I2262" s="49">
        <v>0</v>
      </c>
      <c r="J2262" s="13"/>
    </row>
    <row r="2263" spans="1:10" x14ac:dyDescent="0.2">
      <c r="A2263" s="40" t="s">
        <v>2593</v>
      </c>
      <c r="B2263" s="42" t="s">
        <v>62</v>
      </c>
      <c r="C2263" s="41" t="s">
        <v>59</v>
      </c>
      <c r="D2263" s="30">
        <v>-3834947.11401763</v>
      </c>
      <c r="E2263" s="37"/>
      <c r="F2263" s="49">
        <v>-1726296</v>
      </c>
      <c r="G2263" s="49">
        <v>-470470</v>
      </c>
      <c r="H2263" s="49">
        <v>-288354</v>
      </c>
      <c r="I2263" s="49">
        <v>0</v>
      </c>
      <c r="J2263" s="13"/>
    </row>
    <row r="2264" spans="1:10" x14ac:dyDescent="0.2">
      <c r="A2264" s="40" t="s">
        <v>2594</v>
      </c>
      <c r="B2264" s="42" t="s">
        <v>62</v>
      </c>
      <c r="C2264" s="41" t="s">
        <v>59</v>
      </c>
      <c r="D2264" s="30">
        <v>-3586149.0759169701</v>
      </c>
      <c r="E2264" s="37"/>
      <c r="F2264" s="49">
        <v>-1556559</v>
      </c>
      <c r="G2264" s="49">
        <v>-444515</v>
      </c>
      <c r="H2264" s="49">
        <v>-272963</v>
      </c>
      <c r="I2264" s="49">
        <v>0</v>
      </c>
      <c r="J2264" s="13"/>
    </row>
    <row r="2265" spans="1:10" x14ac:dyDescent="0.2">
      <c r="A2265" s="40" t="s">
        <v>2595</v>
      </c>
      <c r="B2265" s="42" t="s">
        <v>62</v>
      </c>
      <c r="C2265" s="41" t="s">
        <v>59</v>
      </c>
      <c r="D2265" s="30">
        <v>-3462691.8112027301</v>
      </c>
      <c r="E2265" s="37"/>
      <c r="F2265" s="49">
        <v>-1500396</v>
      </c>
      <c r="G2265" s="49">
        <v>-431551</v>
      </c>
      <c r="H2265" s="49">
        <v>-265040</v>
      </c>
      <c r="I2265" s="49">
        <v>0</v>
      </c>
      <c r="J2265" s="13"/>
    </row>
    <row r="2266" spans="1:10" x14ac:dyDescent="0.2">
      <c r="A2266" s="40" t="s">
        <v>2596</v>
      </c>
      <c r="B2266" s="42" t="s">
        <v>62</v>
      </c>
      <c r="C2266" s="41" t="s">
        <v>59</v>
      </c>
      <c r="D2266" s="30">
        <v>-3483688.3707705401</v>
      </c>
      <c r="E2266" s="37"/>
      <c r="F2266" s="49">
        <v>-1535912</v>
      </c>
      <c r="G2266" s="49">
        <v>-429788</v>
      </c>
      <c r="H2266" s="49">
        <v>-264288</v>
      </c>
      <c r="I2266" s="49">
        <v>0</v>
      </c>
      <c r="J2266" s="13"/>
    </row>
    <row r="2267" spans="1:10" x14ac:dyDescent="0.2">
      <c r="A2267" s="40" t="s">
        <v>2597</v>
      </c>
      <c r="B2267" s="42" t="s">
        <v>62</v>
      </c>
      <c r="C2267" s="41" t="s">
        <v>59</v>
      </c>
      <c r="D2267" s="30">
        <v>-3398005.1464316202</v>
      </c>
      <c r="E2267" s="37"/>
      <c r="F2267" s="49">
        <v>-1495613</v>
      </c>
      <c r="G2267" s="49">
        <v>-406757</v>
      </c>
      <c r="H2267" s="49">
        <v>-249984</v>
      </c>
      <c r="I2267" s="49">
        <v>0</v>
      </c>
      <c r="J2267" s="13"/>
    </row>
    <row r="2268" spans="1:10" x14ac:dyDescent="0.2">
      <c r="A2268" s="40" t="s">
        <v>2598</v>
      </c>
      <c r="B2268" s="42" t="s">
        <v>62</v>
      </c>
      <c r="C2268" s="41" t="s">
        <v>59</v>
      </c>
      <c r="D2268" s="30">
        <v>-3305808.7005971</v>
      </c>
      <c r="E2268" s="37"/>
      <c r="F2268" s="49">
        <v>-1473260</v>
      </c>
      <c r="G2268" s="49">
        <v>-378182</v>
      </c>
      <c r="H2268" s="49">
        <v>-233618</v>
      </c>
      <c r="I2268" s="49">
        <v>0</v>
      </c>
      <c r="J2268" s="13"/>
    </row>
    <row r="2269" spans="1:10" x14ac:dyDescent="0.2">
      <c r="A2269" s="40" t="s">
        <v>2599</v>
      </c>
      <c r="B2269" s="42" t="s">
        <v>62</v>
      </c>
      <c r="C2269" s="41" t="s">
        <v>59</v>
      </c>
      <c r="D2269" s="30">
        <v>-3371012.56752914</v>
      </c>
      <c r="E2269" s="37"/>
      <c r="F2269" s="49">
        <v>-1598632</v>
      </c>
      <c r="G2269" s="49">
        <v>-357273</v>
      </c>
      <c r="H2269" s="49">
        <v>-222712</v>
      </c>
      <c r="I2269" s="49">
        <v>0</v>
      </c>
      <c r="J2269" s="13"/>
    </row>
    <row r="2270" spans="1:10" x14ac:dyDescent="0.2">
      <c r="A2270" s="40" t="s">
        <v>2600</v>
      </c>
      <c r="B2270" s="42" t="s">
        <v>62</v>
      </c>
      <c r="C2270" s="41" t="s">
        <v>59</v>
      </c>
      <c r="D2270" s="30">
        <v>-3606347.8817173699</v>
      </c>
      <c r="E2270" s="37"/>
      <c r="F2270" s="49">
        <v>-1873402</v>
      </c>
      <c r="G2270" s="49">
        <v>-337663</v>
      </c>
      <c r="H2270" s="49">
        <v>-209893</v>
      </c>
      <c r="I2270" s="49">
        <v>0</v>
      </c>
      <c r="J2270" s="13"/>
    </row>
    <row r="2271" spans="1:10" x14ac:dyDescent="0.2">
      <c r="A2271" s="40" t="s">
        <v>2601</v>
      </c>
      <c r="B2271" s="42" t="s">
        <v>62</v>
      </c>
      <c r="C2271" s="41" t="s">
        <v>59</v>
      </c>
      <c r="D2271" s="30">
        <v>-3906539.5223201602</v>
      </c>
      <c r="E2271" s="37"/>
      <c r="F2271" s="49">
        <v>-2229977</v>
      </c>
      <c r="G2271" s="49">
        <v>-326788</v>
      </c>
      <c r="H2271" s="49">
        <v>-203751</v>
      </c>
      <c r="I2271" s="49">
        <v>0</v>
      </c>
      <c r="J2271" s="13"/>
    </row>
    <row r="2272" spans="1:10" x14ac:dyDescent="0.2">
      <c r="A2272" s="40" t="s">
        <v>2602</v>
      </c>
      <c r="B2272" s="42" t="s">
        <v>62</v>
      </c>
      <c r="C2272" s="41" t="s">
        <v>59</v>
      </c>
      <c r="D2272" s="30">
        <v>-3970590.33266989</v>
      </c>
      <c r="E2272" s="37"/>
      <c r="F2272" s="49">
        <v>-2301912</v>
      </c>
      <c r="G2272" s="49">
        <v>-318774</v>
      </c>
      <c r="H2272" s="49">
        <v>-199068</v>
      </c>
      <c r="I2272" s="49">
        <v>0</v>
      </c>
      <c r="J2272" s="13"/>
    </row>
    <row r="2273" spans="1:10" x14ac:dyDescent="0.2">
      <c r="A2273" s="40" t="s">
        <v>2603</v>
      </c>
      <c r="B2273" s="42" t="s">
        <v>62</v>
      </c>
      <c r="C2273" s="41" t="s">
        <v>59</v>
      </c>
      <c r="D2273" s="30">
        <v>-3904852.0898493002</v>
      </c>
      <c r="E2273" s="37"/>
      <c r="F2273" s="49">
        <v>-2285549</v>
      </c>
      <c r="G2273" s="49">
        <v>-316812</v>
      </c>
      <c r="H2273" s="49">
        <v>-196956</v>
      </c>
      <c r="I2273" s="49">
        <v>0</v>
      </c>
      <c r="J2273" s="13"/>
    </row>
    <row r="2274" spans="1:10" x14ac:dyDescent="0.2">
      <c r="A2274" s="40" t="s">
        <v>2604</v>
      </c>
      <c r="B2274" s="42" t="s">
        <v>62</v>
      </c>
      <c r="C2274" s="41" t="s">
        <v>59</v>
      </c>
      <c r="D2274" s="30">
        <v>-3618287.5177708301</v>
      </c>
      <c r="E2274" s="37"/>
      <c r="F2274" s="49">
        <v>-2085832</v>
      </c>
      <c r="G2274" s="49">
        <v>-291925</v>
      </c>
      <c r="H2274" s="49">
        <v>-181199</v>
      </c>
      <c r="I2274" s="49">
        <v>0</v>
      </c>
      <c r="J2274" s="13"/>
    </row>
    <row r="2275" spans="1:10" x14ac:dyDescent="0.2">
      <c r="A2275" s="40" t="s">
        <v>2605</v>
      </c>
      <c r="B2275" s="42" t="s">
        <v>62</v>
      </c>
      <c r="C2275" s="41" t="s">
        <v>59</v>
      </c>
      <c r="D2275" s="30">
        <v>-3220943.3892521998</v>
      </c>
      <c r="E2275" s="37"/>
      <c r="F2275" s="49">
        <v>-1797393</v>
      </c>
      <c r="G2275" s="49">
        <v>-254392</v>
      </c>
      <c r="H2275" s="49">
        <v>-158154</v>
      </c>
      <c r="I2275" s="49">
        <v>0</v>
      </c>
      <c r="J2275" s="13"/>
    </row>
    <row r="2276" spans="1:10" x14ac:dyDescent="0.2">
      <c r="A2276" s="40" t="s">
        <v>2606</v>
      </c>
      <c r="B2276" s="42" t="s">
        <v>62</v>
      </c>
      <c r="C2276" s="41" t="s">
        <v>59</v>
      </c>
      <c r="D2276" s="30">
        <v>-2687429.9971566699</v>
      </c>
      <c r="E2276" s="37"/>
      <c r="F2276" s="49">
        <v>-1400907</v>
      </c>
      <c r="G2276" s="49">
        <v>-228634</v>
      </c>
      <c r="H2276" s="49">
        <v>-143059</v>
      </c>
      <c r="I2276" s="49">
        <v>0</v>
      </c>
      <c r="J2276" s="13"/>
    </row>
    <row r="2277" spans="1:10" x14ac:dyDescent="0.2">
      <c r="A2277" s="40" t="s">
        <v>2607</v>
      </c>
      <c r="B2277" s="42" t="s">
        <v>62</v>
      </c>
      <c r="C2277" s="41" t="s">
        <v>59</v>
      </c>
      <c r="D2277" s="30">
        <v>-1995939.9488200201</v>
      </c>
      <c r="E2277" s="37"/>
      <c r="F2277" s="49">
        <v>-907240</v>
      </c>
      <c r="G2277" s="49">
        <v>-193058</v>
      </c>
      <c r="H2277" s="49">
        <v>-122525</v>
      </c>
      <c r="I2277" s="49">
        <v>0</v>
      </c>
      <c r="J2277" s="13"/>
    </row>
    <row r="2278" spans="1:10" x14ac:dyDescent="0.2">
      <c r="A2278" s="40" t="s">
        <v>2608</v>
      </c>
      <c r="B2278" s="42" t="s">
        <v>62</v>
      </c>
      <c r="C2278" s="41" t="s">
        <v>59</v>
      </c>
      <c r="D2278" s="30">
        <v>-1595713.0793289701</v>
      </c>
      <c r="E2278" s="37"/>
      <c r="F2278" s="49">
        <v>-621833</v>
      </c>
      <c r="G2278" s="49">
        <v>-189170</v>
      </c>
      <c r="H2278" s="49">
        <v>-120559</v>
      </c>
      <c r="I2278" s="49">
        <v>0</v>
      </c>
      <c r="J2278" s="13"/>
    </row>
    <row r="2279" spans="1:10" x14ac:dyDescent="0.2">
      <c r="A2279" s="40" t="s">
        <v>2609</v>
      </c>
      <c r="B2279" s="42" t="s">
        <v>62</v>
      </c>
      <c r="C2279" s="41" t="s">
        <v>59</v>
      </c>
      <c r="D2279" s="30">
        <v>-1541413.9891953401</v>
      </c>
      <c r="E2279" s="37"/>
      <c r="F2279" s="49">
        <v>-518057</v>
      </c>
      <c r="G2279" s="49">
        <v>-217415</v>
      </c>
      <c r="H2279" s="49">
        <v>-137597</v>
      </c>
      <c r="I2279" s="49">
        <v>0</v>
      </c>
      <c r="J2279" s="13"/>
    </row>
    <row r="2280" spans="1:10" x14ac:dyDescent="0.2">
      <c r="A2280" s="40" t="s">
        <v>2610</v>
      </c>
      <c r="B2280" s="42" t="s">
        <v>62</v>
      </c>
      <c r="C2280" s="41" t="s">
        <v>59</v>
      </c>
      <c r="D2280" s="30">
        <v>-1602393.14756895</v>
      </c>
      <c r="E2280" s="37"/>
      <c r="F2280" s="49">
        <v>-496957</v>
      </c>
      <c r="G2280" s="49">
        <v>-250906</v>
      </c>
      <c r="H2280" s="49">
        <v>-157957</v>
      </c>
      <c r="I2280" s="49">
        <v>0</v>
      </c>
      <c r="J2280" s="13"/>
    </row>
    <row r="2281" spans="1:10" x14ac:dyDescent="0.2">
      <c r="A2281" s="40" t="s">
        <v>2611</v>
      </c>
      <c r="B2281" s="42" t="s">
        <v>62</v>
      </c>
      <c r="C2281" s="41" t="s">
        <v>59</v>
      </c>
      <c r="D2281" s="30">
        <v>-1710283.3096389</v>
      </c>
      <c r="E2281" s="37"/>
      <c r="F2281" s="49">
        <v>-512954</v>
      </c>
      <c r="G2281" s="49">
        <v>-286758</v>
      </c>
      <c r="H2281" s="49">
        <v>-179564</v>
      </c>
      <c r="I2281" s="49">
        <v>0</v>
      </c>
      <c r="J2281" s="13"/>
    </row>
    <row r="2282" spans="1:10" x14ac:dyDescent="0.2">
      <c r="A2282" s="40" t="s">
        <v>2612</v>
      </c>
      <c r="B2282" s="42" t="s">
        <v>62</v>
      </c>
      <c r="C2282" s="41" t="s">
        <v>59</v>
      </c>
      <c r="D2282" s="30">
        <v>-1911647.9101507</v>
      </c>
      <c r="E2282" s="37"/>
      <c r="F2282" s="49">
        <v>-569552</v>
      </c>
      <c r="G2282" s="49">
        <v>-348750</v>
      </c>
      <c r="H2282" s="49">
        <v>-218157</v>
      </c>
      <c r="I2282" s="49">
        <v>0</v>
      </c>
      <c r="J2282" s="13"/>
    </row>
    <row r="2283" spans="1:10" x14ac:dyDescent="0.2">
      <c r="A2283" s="40" t="s">
        <v>2613</v>
      </c>
      <c r="B2283" s="42" t="s">
        <v>62</v>
      </c>
      <c r="C2283" s="41" t="s">
        <v>59</v>
      </c>
      <c r="D2283" s="30">
        <v>-2446537.7025874299</v>
      </c>
      <c r="E2283" s="37"/>
      <c r="F2283" s="49">
        <v>-876466</v>
      </c>
      <c r="G2283" s="49">
        <v>-427931</v>
      </c>
      <c r="H2283" s="49">
        <v>-267191</v>
      </c>
      <c r="I2283" s="49">
        <v>0</v>
      </c>
      <c r="J2283" s="13"/>
    </row>
    <row r="2284" spans="1:10" x14ac:dyDescent="0.2">
      <c r="A2284" s="40" t="s">
        <v>2614</v>
      </c>
      <c r="B2284" s="42" t="s">
        <v>63</v>
      </c>
      <c r="C2284" s="41" t="s">
        <v>59</v>
      </c>
      <c r="D2284" s="30">
        <v>-3637968.04094399</v>
      </c>
      <c r="E2284" s="37"/>
      <c r="F2284" s="49">
        <v>-1702439</v>
      </c>
      <c r="G2284" s="49">
        <v>-523200</v>
      </c>
      <c r="H2284" s="49">
        <v>-324739</v>
      </c>
      <c r="I2284" s="49">
        <v>0</v>
      </c>
      <c r="J2284" s="13"/>
    </row>
    <row r="2285" spans="1:10" x14ac:dyDescent="0.2">
      <c r="A2285" s="40" t="s">
        <v>2615</v>
      </c>
      <c r="B2285" s="42" t="s">
        <v>63</v>
      </c>
      <c r="C2285" s="41" t="s">
        <v>59</v>
      </c>
      <c r="D2285" s="30">
        <v>-4695334.6602217797</v>
      </c>
      <c r="E2285" s="37"/>
      <c r="F2285" s="49">
        <v>-2328931</v>
      </c>
      <c r="G2285" s="49">
        <v>-634750</v>
      </c>
      <c r="H2285" s="49">
        <v>-391926</v>
      </c>
      <c r="I2285" s="49">
        <v>0</v>
      </c>
      <c r="J2285" s="13"/>
    </row>
    <row r="2286" spans="1:10" x14ac:dyDescent="0.2">
      <c r="A2286" s="40" t="s">
        <v>2616</v>
      </c>
      <c r="B2286" s="42" t="s">
        <v>63</v>
      </c>
      <c r="C2286" s="41" t="s">
        <v>59</v>
      </c>
      <c r="D2286" s="30">
        <v>-4740174.6374751199</v>
      </c>
      <c r="E2286" s="37"/>
      <c r="F2286" s="49">
        <v>-2307275</v>
      </c>
      <c r="G2286" s="49">
        <v>-612884</v>
      </c>
      <c r="H2286" s="49">
        <v>-377138</v>
      </c>
      <c r="I2286" s="49">
        <v>0</v>
      </c>
      <c r="J2286" s="13"/>
    </row>
    <row r="2287" spans="1:10" x14ac:dyDescent="0.2">
      <c r="A2287" s="40" t="s">
        <v>2617</v>
      </c>
      <c r="B2287" s="42" t="s">
        <v>63</v>
      </c>
      <c r="C2287" s="41" t="s">
        <v>59</v>
      </c>
      <c r="D2287" s="30">
        <v>-4429721.6661927802</v>
      </c>
      <c r="E2287" s="37"/>
      <c r="F2287" s="49">
        <v>-2100262</v>
      </c>
      <c r="G2287" s="49">
        <v>-557691</v>
      </c>
      <c r="H2287" s="49">
        <v>-344885</v>
      </c>
      <c r="I2287" s="49">
        <v>0</v>
      </c>
      <c r="J2287" s="13"/>
    </row>
    <row r="2288" spans="1:10" x14ac:dyDescent="0.2">
      <c r="A2288" s="40" t="s">
        <v>2618</v>
      </c>
      <c r="B2288" s="42" t="s">
        <v>63</v>
      </c>
      <c r="C2288" s="41" t="s">
        <v>59</v>
      </c>
      <c r="D2288" s="30">
        <v>-4061351.5496161501</v>
      </c>
      <c r="E2288" s="37"/>
      <c r="F2288" s="49">
        <v>-1856532</v>
      </c>
      <c r="G2288" s="49">
        <v>-514961</v>
      </c>
      <c r="H2288" s="49">
        <v>-319676</v>
      </c>
      <c r="I2288" s="49">
        <v>0</v>
      </c>
      <c r="J2288" s="13"/>
    </row>
    <row r="2289" spans="1:10" x14ac:dyDescent="0.2">
      <c r="A2289" s="40" t="s">
        <v>2619</v>
      </c>
      <c r="B2289" s="42" t="s">
        <v>63</v>
      </c>
      <c r="C2289" s="41" t="s">
        <v>59</v>
      </c>
      <c r="D2289" s="30">
        <v>-3755553.7958487398</v>
      </c>
      <c r="E2289" s="37"/>
      <c r="F2289" s="49">
        <v>-1678763</v>
      </c>
      <c r="G2289" s="49">
        <v>-468755</v>
      </c>
      <c r="H2289" s="49">
        <v>-291635</v>
      </c>
      <c r="I2289" s="49">
        <v>0</v>
      </c>
      <c r="J2289" s="13"/>
    </row>
    <row r="2290" spans="1:10" x14ac:dyDescent="0.2">
      <c r="A2290" s="40" t="s">
        <v>2620</v>
      </c>
      <c r="B2290" s="42" t="s">
        <v>63</v>
      </c>
      <c r="C2290" s="41" t="s">
        <v>59</v>
      </c>
      <c r="D2290" s="30">
        <v>-3533844.0432186499</v>
      </c>
      <c r="E2290" s="37"/>
      <c r="F2290" s="49">
        <v>-1571833</v>
      </c>
      <c r="G2290" s="49">
        <v>-426607</v>
      </c>
      <c r="H2290" s="49">
        <v>-266155</v>
      </c>
      <c r="I2290" s="49">
        <v>0</v>
      </c>
      <c r="J2290" s="13"/>
    </row>
    <row r="2291" spans="1:10" x14ac:dyDescent="0.2">
      <c r="A2291" s="40" t="s">
        <v>2621</v>
      </c>
      <c r="B2291" s="42" t="s">
        <v>63</v>
      </c>
      <c r="C2291" s="41" t="s">
        <v>59</v>
      </c>
      <c r="D2291" s="30">
        <v>-3301138.9820870101</v>
      </c>
      <c r="E2291" s="37"/>
      <c r="F2291" s="49">
        <v>-1446985</v>
      </c>
      <c r="G2291" s="49">
        <v>-385716</v>
      </c>
      <c r="H2291" s="49">
        <v>-240643</v>
      </c>
      <c r="I2291" s="49">
        <v>0</v>
      </c>
      <c r="J2291" s="13"/>
    </row>
    <row r="2292" spans="1:10" x14ac:dyDescent="0.2">
      <c r="A2292" s="40" t="s">
        <v>2622</v>
      </c>
      <c r="B2292" s="42" t="s">
        <v>63</v>
      </c>
      <c r="C2292" s="41" t="s">
        <v>59</v>
      </c>
      <c r="D2292" s="30">
        <v>-3120818.9650270101</v>
      </c>
      <c r="E2292" s="37"/>
      <c r="F2292" s="49">
        <v>-1364439</v>
      </c>
      <c r="G2292" s="49">
        <v>-343459</v>
      </c>
      <c r="H2292" s="49">
        <v>-213481</v>
      </c>
      <c r="I2292" s="49">
        <v>0</v>
      </c>
      <c r="J2292" s="13"/>
    </row>
    <row r="2293" spans="1:10" x14ac:dyDescent="0.2">
      <c r="A2293" s="40" t="s">
        <v>2623</v>
      </c>
      <c r="B2293" s="42" t="s">
        <v>63</v>
      </c>
      <c r="C2293" s="41" t="s">
        <v>59</v>
      </c>
      <c r="D2293" s="30">
        <v>-3049366.9889110001</v>
      </c>
      <c r="E2293" s="37"/>
      <c r="F2293" s="49">
        <v>-1416517</v>
      </c>
      <c r="G2293" s="49">
        <v>-314395</v>
      </c>
      <c r="H2293" s="49">
        <v>-194299</v>
      </c>
      <c r="I2293" s="49">
        <v>0</v>
      </c>
      <c r="J2293" s="13"/>
    </row>
    <row r="2294" spans="1:10" x14ac:dyDescent="0.2">
      <c r="A2294" s="40" t="s">
        <v>2624</v>
      </c>
      <c r="B2294" s="42" t="s">
        <v>63</v>
      </c>
      <c r="C2294" s="41" t="s">
        <v>59</v>
      </c>
      <c r="D2294" s="30">
        <v>-3215263.3778788699</v>
      </c>
      <c r="E2294" s="37"/>
      <c r="F2294" s="49">
        <v>-1656575</v>
      </c>
      <c r="G2294" s="49">
        <v>-302971</v>
      </c>
      <c r="H2294" s="49">
        <v>-184894</v>
      </c>
      <c r="I2294" s="49">
        <v>0</v>
      </c>
      <c r="J2294" s="13"/>
    </row>
    <row r="2295" spans="1:10" x14ac:dyDescent="0.2">
      <c r="A2295" s="40" t="s">
        <v>2625</v>
      </c>
      <c r="B2295" s="42" t="s">
        <v>63</v>
      </c>
      <c r="C2295" s="41" t="s">
        <v>59</v>
      </c>
      <c r="D2295" s="30">
        <v>-3526327.1822576099</v>
      </c>
      <c r="E2295" s="37"/>
      <c r="F2295" s="49">
        <v>-1988922</v>
      </c>
      <c r="G2295" s="49">
        <v>-303552</v>
      </c>
      <c r="H2295" s="49">
        <v>-183912</v>
      </c>
      <c r="I2295" s="49">
        <v>0</v>
      </c>
      <c r="J2295" s="13"/>
    </row>
    <row r="2296" spans="1:10" x14ac:dyDescent="0.2">
      <c r="A2296" s="40" t="s">
        <v>2626</v>
      </c>
      <c r="B2296" s="42" t="s">
        <v>63</v>
      </c>
      <c r="C2296" s="41" t="s">
        <v>59</v>
      </c>
      <c r="D2296" s="30">
        <v>-3672032.4139891998</v>
      </c>
      <c r="E2296" s="37"/>
      <c r="F2296" s="49">
        <v>-2107996</v>
      </c>
      <c r="G2296" s="49">
        <v>-309901</v>
      </c>
      <c r="H2296" s="49">
        <v>-187026</v>
      </c>
      <c r="I2296" s="49">
        <v>0</v>
      </c>
      <c r="J2296" s="13"/>
    </row>
    <row r="2297" spans="1:10" x14ac:dyDescent="0.2">
      <c r="A2297" s="40" t="s">
        <v>2627</v>
      </c>
      <c r="B2297" s="42" t="s">
        <v>63</v>
      </c>
      <c r="C2297" s="41" t="s">
        <v>59</v>
      </c>
      <c r="D2297" s="30">
        <v>-3862880.6369064501</v>
      </c>
      <c r="E2297" s="37"/>
      <c r="F2297" s="49">
        <v>-2259148</v>
      </c>
      <c r="G2297" s="49">
        <v>-333098</v>
      </c>
      <c r="H2297" s="49">
        <v>-203086</v>
      </c>
      <c r="I2297" s="49">
        <v>0</v>
      </c>
      <c r="J2297" s="13"/>
    </row>
    <row r="2298" spans="1:10" x14ac:dyDescent="0.2">
      <c r="A2298" s="40" t="s">
        <v>2628</v>
      </c>
      <c r="B2298" s="42" t="s">
        <v>63</v>
      </c>
      <c r="C2298" s="41" t="s">
        <v>59</v>
      </c>
      <c r="D2298" s="30">
        <v>-3853040.5459198202</v>
      </c>
      <c r="E2298" s="37"/>
      <c r="F2298" s="49">
        <v>-2261973</v>
      </c>
      <c r="G2298" s="49">
        <v>-338650</v>
      </c>
      <c r="H2298" s="49">
        <v>-210415</v>
      </c>
      <c r="I2298" s="49">
        <v>0</v>
      </c>
      <c r="J2298" s="13"/>
    </row>
    <row r="2299" spans="1:10" x14ac:dyDescent="0.2">
      <c r="A2299" s="40" t="s">
        <v>2629</v>
      </c>
      <c r="B2299" s="42" t="s">
        <v>63</v>
      </c>
      <c r="C2299" s="41" t="s">
        <v>59</v>
      </c>
      <c r="D2299" s="30">
        <v>-3447020.9837930002</v>
      </c>
      <c r="E2299" s="37"/>
      <c r="F2299" s="49">
        <v>-1971111</v>
      </c>
      <c r="G2299" s="49">
        <v>-305591</v>
      </c>
      <c r="H2299" s="49">
        <v>-190916</v>
      </c>
      <c r="I2299" s="49">
        <v>0</v>
      </c>
      <c r="J2299" s="13"/>
    </row>
    <row r="2300" spans="1:10" x14ac:dyDescent="0.2">
      <c r="A2300" s="40" t="s">
        <v>2630</v>
      </c>
      <c r="B2300" s="42" t="s">
        <v>63</v>
      </c>
      <c r="C2300" s="41" t="s">
        <v>59</v>
      </c>
      <c r="D2300" s="30">
        <v>-2937468.83707705</v>
      </c>
      <c r="E2300" s="37"/>
      <c r="F2300" s="49">
        <v>-1557485</v>
      </c>
      <c r="G2300" s="49">
        <v>-285059</v>
      </c>
      <c r="H2300" s="49">
        <v>-179623</v>
      </c>
      <c r="I2300" s="49">
        <v>0</v>
      </c>
      <c r="J2300" s="13"/>
    </row>
    <row r="2301" spans="1:10" x14ac:dyDescent="0.2">
      <c r="A2301" s="40" t="s">
        <v>2631</v>
      </c>
      <c r="B2301" s="42" t="s">
        <v>63</v>
      </c>
      <c r="C2301" s="41" t="s">
        <v>59</v>
      </c>
      <c r="D2301" s="30">
        <v>-2221719.3062268998</v>
      </c>
      <c r="E2301" s="37"/>
      <c r="F2301" s="49">
        <v>-999568</v>
      </c>
      <c r="G2301" s="49">
        <v>-252422</v>
      </c>
      <c r="H2301" s="49">
        <v>-161308</v>
      </c>
      <c r="I2301" s="49">
        <v>0</v>
      </c>
      <c r="J2301" s="13"/>
    </row>
    <row r="2302" spans="1:10" x14ac:dyDescent="0.2">
      <c r="A2302" s="40" t="s">
        <v>2632</v>
      </c>
      <c r="B2302" s="42" t="s">
        <v>63</v>
      </c>
      <c r="C2302" s="41" t="s">
        <v>59</v>
      </c>
      <c r="D2302" s="30">
        <v>-1836387.7452374201</v>
      </c>
      <c r="E2302" s="37"/>
      <c r="F2302" s="49">
        <v>-681187</v>
      </c>
      <c r="G2302" s="49">
        <v>-249304</v>
      </c>
      <c r="H2302" s="49">
        <v>-159874</v>
      </c>
      <c r="I2302" s="49">
        <v>0</v>
      </c>
      <c r="J2302" s="13"/>
    </row>
    <row r="2303" spans="1:10" x14ac:dyDescent="0.2">
      <c r="A2303" s="40" t="s">
        <v>2633</v>
      </c>
      <c r="B2303" s="42" t="s">
        <v>63</v>
      </c>
      <c r="C2303" s="41" t="s">
        <v>59</v>
      </c>
      <c r="D2303" s="30">
        <v>-1748383.25277225</v>
      </c>
      <c r="E2303" s="37"/>
      <c r="F2303" s="49">
        <v>-577962</v>
      </c>
      <c r="G2303" s="49">
        <v>-270843</v>
      </c>
      <c r="H2303" s="49">
        <v>-172898</v>
      </c>
      <c r="I2303" s="49">
        <v>0</v>
      </c>
      <c r="J2303" s="13"/>
    </row>
    <row r="2304" spans="1:10" x14ac:dyDescent="0.2">
      <c r="A2304" s="40" t="s">
        <v>2634</v>
      </c>
      <c r="B2304" s="42" t="s">
        <v>63</v>
      </c>
      <c r="C2304" s="41" t="s">
        <v>59</v>
      </c>
      <c r="D2304" s="30">
        <v>-1830958.0039806699</v>
      </c>
      <c r="E2304" s="37"/>
      <c r="F2304" s="49">
        <v>-569819</v>
      </c>
      <c r="G2304" s="49">
        <v>-296760</v>
      </c>
      <c r="H2304" s="49">
        <v>-188880</v>
      </c>
      <c r="I2304" s="49">
        <v>0</v>
      </c>
      <c r="J2304" s="13"/>
    </row>
    <row r="2305" spans="1:10" x14ac:dyDescent="0.2">
      <c r="A2305" s="40" t="s">
        <v>2635</v>
      </c>
      <c r="B2305" s="42" t="s">
        <v>63</v>
      </c>
      <c r="C2305" s="41" t="s">
        <v>59</v>
      </c>
      <c r="D2305" s="30">
        <v>-1960035.4847881701</v>
      </c>
      <c r="E2305" s="37"/>
      <c r="F2305" s="49">
        <v>-610716</v>
      </c>
      <c r="G2305" s="49">
        <v>-329110</v>
      </c>
      <c r="H2305" s="49">
        <v>-209377</v>
      </c>
      <c r="I2305" s="49">
        <v>0</v>
      </c>
      <c r="J2305" s="13"/>
    </row>
    <row r="2306" spans="1:10" x14ac:dyDescent="0.2">
      <c r="A2306" s="40" t="s">
        <v>2636</v>
      </c>
      <c r="B2306" s="42" t="s">
        <v>63</v>
      </c>
      <c r="C2306" s="41" t="s">
        <v>59</v>
      </c>
      <c r="D2306" s="30">
        <v>-2194048.08075064</v>
      </c>
      <c r="E2306" s="37"/>
      <c r="F2306" s="49">
        <v>-707817</v>
      </c>
      <c r="G2306" s="49">
        <v>-379169</v>
      </c>
      <c r="H2306" s="49">
        <v>-241105</v>
      </c>
      <c r="I2306" s="49">
        <v>0</v>
      </c>
      <c r="J2306" s="13"/>
    </row>
    <row r="2307" spans="1:10" x14ac:dyDescent="0.2">
      <c r="A2307" s="40" t="s">
        <v>2637</v>
      </c>
      <c r="B2307" s="42" t="s">
        <v>63</v>
      </c>
      <c r="C2307" s="41" t="s">
        <v>59</v>
      </c>
      <c r="D2307" s="30">
        <v>-2792794.2564685801</v>
      </c>
      <c r="E2307" s="37"/>
      <c r="F2307" s="49">
        <v>-1053367</v>
      </c>
      <c r="G2307" s="49">
        <v>-451690</v>
      </c>
      <c r="H2307" s="49">
        <v>-286056</v>
      </c>
      <c r="I2307" s="49">
        <v>0</v>
      </c>
      <c r="J2307" s="13"/>
    </row>
    <row r="2308" spans="1:10" x14ac:dyDescent="0.2">
      <c r="A2308" s="40" t="s">
        <v>2638</v>
      </c>
      <c r="B2308" s="42" t="s">
        <v>64</v>
      </c>
      <c r="C2308" s="41" t="s">
        <v>59</v>
      </c>
      <c r="D2308" s="30">
        <v>-3922204.7767984099</v>
      </c>
      <c r="E2308" s="37"/>
      <c r="F2308" s="49">
        <v>-1805335</v>
      </c>
      <c r="G2308" s="49">
        <v>-562741</v>
      </c>
      <c r="H2308" s="49">
        <v>-352827</v>
      </c>
      <c r="I2308" s="49">
        <v>0</v>
      </c>
      <c r="J2308" s="13"/>
    </row>
    <row r="2309" spans="1:10" x14ac:dyDescent="0.2">
      <c r="A2309" s="40" t="s">
        <v>2639</v>
      </c>
      <c r="B2309" s="42" t="s">
        <v>64</v>
      </c>
      <c r="C2309" s="41" t="s">
        <v>59</v>
      </c>
      <c r="D2309" s="30">
        <v>-4862367.9272106905</v>
      </c>
      <c r="E2309" s="37"/>
      <c r="F2309" s="49">
        <v>-2412009</v>
      </c>
      <c r="G2309" s="49">
        <v>-662727</v>
      </c>
      <c r="H2309" s="49">
        <v>-411263</v>
      </c>
      <c r="I2309" s="49">
        <v>0</v>
      </c>
      <c r="J2309" s="13"/>
    </row>
    <row r="2310" spans="1:10" x14ac:dyDescent="0.2">
      <c r="A2310" s="40" t="s">
        <v>2640</v>
      </c>
      <c r="B2310" s="42" t="s">
        <v>64</v>
      </c>
      <c r="C2310" s="41" t="s">
        <v>59</v>
      </c>
      <c r="D2310" s="30">
        <v>-4753591.69746943</v>
      </c>
      <c r="E2310" s="37"/>
      <c r="F2310" s="49">
        <v>-2355432</v>
      </c>
      <c r="G2310" s="49">
        <v>-628865</v>
      </c>
      <c r="H2310" s="49">
        <v>-386594</v>
      </c>
      <c r="I2310" s="49">
        <v>0</v>
      </c>
      <c r="J2310" s="13"/>
    </row>
    <row r="2311" spans="1:10" x14ac:dyDescent="0.2">
      <c r="A2311" s="40" t="s">
        <v>2641</v>
      </c>
      <c r="B2311" s="42" t="s">
        <v>64</v>
      </c>
      <c r="C2311" s="41" t="s">
        <v>59</v>
      </c>
      <c r="D2311" s="30">
        <v>-3993718.5100938301</v>
      </c>
      <c r="E2311" s="37"/>
      <c r="F2311" s="49">
        <v>-1887142</v>
      </c>
      <c r="G2311" s="49">
        <v>-505513</v>
      </c>
      <c r="H2311" s="49">
        <v>-310981</v>
      </c>
      <c r="I2311" s="49">
        <v>0</v>
      </c>
      <c r="J2311" s="13"/>
    </row>
    <row r="2312" spans="1:10" x14ac:dyDescent="0.2">
      <c r="A2312" s="40" t="s">
        <v>2642</v>
      </c>
      <c r="B2312" s="42" t="s">
        <v>64</v>
      </c>
      <c r="C2312" s="41" t="s">
        <v>59</v>
      </c>
      <c r="D2312" s="30">
        <v>-3385147.9954506699</v>
      </c>
      <c r="E2312" s="37"/>
      <c r="F2312" s="49">
        <v>-1493327</v>
      </c>
      <c r="G2312" s="49">
        <v>-418403</v>
      </c>
      <c r="H2312" s="49">
        <v>-259441</v>
      </c>
      <c r="I2312" s="49">
        <v>0</v>
      </c>
      <c r="J2312" s="13"/>
    </row>
    <row r="2313" spans="1:10" x14ac:dyDescent="0.2">
      <c r="A2313" s="40" t="s">
        <v>2643</v>
      </c>
      <c r="B2313" s="42" t="s">
        <v>64</v>
      </c>
      <c r="C2313" s="41" t="s">
        <v>59</v>
      </c>
      <c r="D2313" s="30">
        <v>-3037454.5066818302</v>
      </c>
      <c r="E2313" s="37"/>
      <c r="F2313" s="49">
        <v>-1278291</v>
      </c>
      <c r="G2313" s="49">
        <v>-360416</v>
      </c>
      <c r="H2313" s="49">
        <v>-224848</v>
      </c>
      <c r="I2313" s="49">
        <v>0</v>
      </c>
      <c r="J2313" s="13"/>
    </row>
    <row r="2314" spans="1:10" x14ac:dyDescent="0.2">
      <c r="A2314" s="40" t="s">
        <v>2644</v>
      </c>
      <c r="B2314" s="42" t="s">
        <v>64</v>
      </c>
      <c r="C2314" s="41" t="s">
        <v>59</v>
      </c>
      <c r="D2314" s="30">
        <v>-2777986.0961046298</v>
      </c>
      <c r="E2314" s="37"/>
      <c r="F2314" s="49">
        <v>-1145610</v>
      </c>
      <c r="G2314" s="49">
        <v>-313931</v>
      </c>
      <c r="H2314" s="49">
        <v>-196288</v>
      </c>
      <c r="I2314" s="49">
        <v>0</v>
      </c>
      <c r="J2314" s="13"/>
    </row>
    <row r="2315" spans="1:10" x14ac:dyDescent="0.2">
      <c r="A2315" s="40" t="s">
        <v>2645</v>
      </c>
      <c r="B2315" s="42" t="s">
        <v>64</v>
      </c>
      <c r="C2315" s="41" t="s">
        <v>59</v>
      </c>
      <c r="D2315" s="30">
        <v>-2567303.6394654498</v>
      </c>
      <c r="E2315" s="37"/>
      <c r="F2315" s="49">
        <v>-1041782</v>
      </c>
      <c r="G2315" s="49">
        <v>-278794</v>
      </c>
      <c r="H2315" s="49">
        <v>-174297</v>
      </c>
      <c r="I2315" s="49">
        <v>0</v>
      </c>
      <c r="J2315" s="13"/>
    </row>
    <row r="2316" spans="1:10" x14ac:dyDescent="0.2">
      <c r="A2316" s="40" t="s">
        <v>2646</v>
      </c>
      <c r="B2316" s="42" t="s">
        <v>64</v>
      </c>
      <c r="C2316" s="41" t="s">
        <v>59</v>
      </c>
      <c r="D2316" s="30">
        <v>-2392830.9354563602</v>
      </c>
      <c r="E2316" s="37"/>
      <c r="F2316" s="49">
        <v>-991831</v>
      </c>
      <c r="G2316" s="49">
        <v>-249545</v>
      </c>
      <c r="H2316" s="49">
        <v>-155549</v>
      </c>
      <c r="I2316" s="49">
        <v>0</v>
      </c>
      <c r="J2316" s="13"/>
    </row>
    <row r="2317" spans="1:10" x14ac:dyDescent="0.2">
      <c r="A2317" s="40" t="s">
        <v>2647</v>
      </c>
      <c r="B2317" s="42" t="s">
        <v>64</v>
      </c>
      <c r="C2317" s="41" t="s">
        <v>59</v>
      </c>
      <c r="D2317" s="30">
        <v>-2329082.4282058598</v>
      </c>
      <c r="E2317" s="37"/>
      <c r="F2317" s="49">
        <v>-1060069</v>
      </c>
      <c r="G2317" s="49">
        <v>-233337</v>
      </c>
      <c r="H2317" s="49">
        <v>-145523</v>
      </c>
      <c r="I2317" s="49">
        <v>0</v>
      </c>
      <c r="J2317" s="13"/>
    </row>
    <row r="2318" spans="1:10" x14ac:dyDescent="0.2">
      <c r="A2318" s="40" t="s">
        <v>2648</v>
      </c>
      <c r="B2318" s="42" t="s">
        <v>64</v>
      </c>
      <c r="C2318" s="41" t="s">
        <v>59</v>
      </c>
      <c r="D2318" s="30">
        <v>-2579316.2354279198</v>
      </c>
      <c r="E2318" s="37"/>
      <c r="F2318" s="49">
        <v>-1331505</v>
      </c>
      <c r="G2318" s="49">
        <v>-240766</v>
      </c>
      <c r="H2318" s="49">
        <v>-149183</v>
      </c>
      <c r="I2318" s="49">
        <v>0</v>
      </c>
      <c r="J2318" s="13"/>
    </row>
    <row r="2319" spans="1:10" x14ac:dyDescent="0.2">
      <c r="A2319" s="40" t="s">
        <v>2649</v>
      </c>
      <c r="B2319" s="42" t="s">
        <v>64</v>
      </c>
      <c r="C2319" s="41" t="s">
        <v>59</v>
      </c>
      <c r="D2319" s="30">
        <v>-3090398.57833381</v>
      </c>
      <c r="E2319" s="37"/>
      <c r="F2319" s="49">
        <v>-1779963</v>
      </c>
      <c r="G2319" s="49">
        <v>-267479</v>
      </c>
      <c r="H2319" s="49">
        <v>-165650</v>
      </c>
      <c r="I2319" s="49">
        <v>0</v>
      </c>
      <c r="J2319" s="13"/>
    </row>
    <row r="2320" spans="1:10" x14ac:dyDescent="0.2">
      <c r="A2320" s="40" t="s">
        <v>2650</v>
      </c>
      <c r="B2320" s="42" t="s">
        <v>64</v>
      </c>
      <c r="C2320" s="41" t="s">
        <v>59</v>
      </c>
      <c r="D2320" s="30">
        <v>-3446089.4512368501</v>
      </c>
      <c r="E2320" s="37"/>
      <c r="F2320" s="49">
        <v>-2061647</v>
      </c>
      <c r="G2320" s="49">
        <v>-297722</v>
      </c>
      <c r="H2320" s="49">
        <v>-184220</v>
      </c>
      <c r="I2320" s="49">
        <v>0</v>
      </c>
      <c r="J2320" s="13"/>
    </row>
    <row r="2321" spans="1:10" x14ac:dyDescent="0.2">
      <c r="A2321" s="40" t="s">
        <v>2651</v>
      </c>
      <c r="B2321" s="42" t="s">
        <v>64</v>
      </c>
      <c r="C2321" s="41" t="s">
        <v>59</v>
      </c>
      <c r="D2321" s="30">
        <v>-3686482.1438726201</v>
      </c>
      <c r="E2321" s="37"/>
      <c r="F2321" s="49">
        <v>-2240406</v>
      </c>
      <c r="G2321" s="49">
        <v>-324569</v>
      </c>
      <c r="H2321" s="49">
        <v>-200894</v>
      </c>
      <c r="I2321" s="49">
        <v>0</v>
      </c>
      <c r="J2321" s="13"/>
    </row>
    <row r="2322" spans="1:10" x14ac:dyDescent="0.2">
      <c r="A2322" s="40" t="s">
        <v>2652</v>
      </c>
      <c r="B2322" s="42" t="s">
        <v>64</v>
      </c>
      <c r="C2322" s="41" t="s">
        <v>59</v>
      </c>
      <c r="D2322" s="30">
        <v>-3532605.0042650001</v>
      </c>
      <c r="E2322" s="37"/>
      <c r="F2322" s="49">
        <v>-2112422</v>
      </c>
      <c r="G2322" s="49">
        <v>-311388</v>
      </c>
      <c r="H2322" s="49">
        <v>-192867</v>
      </c>
      <c r="I2322" s="49">
        <v>0</v>
      </c>
      <c r="J2322" s="13"/>
    </row>
    <row r="2323" spans="1:10" x14ac:dyDescent="0.2">
      <c r="A2323" s="40" t="s">
        <v>2653</v>
      </c>
      <c r="B2323" s="42" t="s">
        <v>64</v>
      </c>
      <c r="C2323" s="41" t="s">
        <v>59</v>
      </c>
      <c r="D2323" s="30">
        <v>-3121752.5163491601</v>
      </c>
      <c r="E2323" s="37"/>
      <c r="F2323" s="49">
        <v>-1815126</v>
      </c>
      <c r="G2323" s="49">
        <v>-275699</v>
      </c>
      <c r="H2323" s="49">
        <v>-171382</v>
      </c>
      <c r="I2323" s="49">
        <v>0</v>
      </c>
      <c r="J2323" s="13"/>
    </row>
    <row r="2324" spans="1:10" x14ac:dyDescent="0.2">
      <c r="A2324" s="40" t="s">
        <v>2654</v>
      </c>
      <c r="B2324" s="42" t="s">
        <v>64</v>
      </c>
      <c r="C2324" s="41" t="s">
        <v>59</v>
      </c>
      <c r="D2324" s="30">
        <v>-2634444.0147853298</v>
      </c>
      <c r="E2324" s="37"/>
      <c r="F2324" s="49">
        <v>-1432961</v>
      </c>
      <c r="G2324" s="49">
        <v>-255623</v>
      </c>
      <c r="H2324" s="49">
        <v>-159366</v>
      </c>
      <c r="I2324" s="49">
        <v>0</v>
      </c>
      <c r="J2324" s="13"/>
    </row>
    <row r="2325" spans="1:10" x14ac:dyDescent="0.2">
      <c r="A2325" s="40" t="s">
        <v>2655</v>
      </c>
      <c r="B2325" s="42" t="s">
        <v>64</v>
      </c>
      <c r="C2325" s="41" t="s">
        <v>59</v>
      </c>
      <c r="D2325" s="30">
        <v>-2012785.3852715399</v>
      </c>
      <c r="E2325" s="37"/>
      <c r="F2325" s="49">
        <v>-944829</v>
      </c>
      <c r="G2325" s="49">
        <v>-229395</v>
      </c>
      <c r="H2325" s="49">
        <v>-144700</v>
      </c>
      <c r="I2325" s="49">
        <v>0</v>
      </c>
      <c r="J2325" s="13"/>
    </row>
    <row r="2326" spans="1:10" x14ac:dyDescent="0.2">
      <c r="A2326" s="40" t="s">
        <v>2656</v>
      </c>
      <c r="B2326" s="42" t="s">
        <v>64</v>
      </c>
      <c r="C2326" s="41" t="s">
        <v>59</v>
      </c>
      <c r="D2326" s="30">
        <v>-1616778.56127381</v>
      </c>
      <c r="E2326" s="37"/>
      <c r="F2326" s="49">
        <v>-665950</v>
      </c>
      <c r="G2326" s="49">
        <v>-201393</v>
      </c>
      <c r="H2326" s="49">
        <v>-127634</v>
      </c>
      <c r="I2326" s="49">
        <v>0</v>
      </c>
      <c r="J2326" s="13"/>
    </row>
    <row r="2327" spans="1:10" x14ac:dyDescent="0.2">
      <c r="A2327" s="40" t="s">
        <v>2657</v>
      </c>
      <c r="B2327" s="42" t="s">
        <v>64</v>
      </c>
      <c r="C2327" s="41" t="s">
        <v>59</v>
      </c>
      <c r="D2327" s="30">
        <v>-1467692.3230025601</v>
      </c>
      <c r="E2327" s="37"/>
      <c r="F2327" s="49">
        <v>-548935</v>
      </c>
      <c r="G2327" s="49">
        <v>-206354</v>
      </c>
      <c r="H2327" s="49">
        <v>-130311</v>
      </c>
      <c r="I2327" s="49">
        <v>0</v>
      </c>
      <c r="J2327" s="13"/>
    </row>
    <row r="2328" spans="1:10" x14ac:dyDescent="0.2">
      <c r="A2328" s="40" t="s">
        <v>2658</v>
      </c>
      <c r="B2328" s="42" t="s">
        <v>64</v>
      </c>
      <c r="C2328" s="41" t="s">
        <v>59</v>
      </c>
      <c r="D2328" s="30">
        <v>-1463495.4506681799</v>
      </c>
      <c r="E2328" s="37"/>
      <c r="F2328" s="49">
        <v>-505144</v>
      </c>
      <c r="G2328" s="49">
        <v>-224044</v>
      </c>
      <c r="H2328" s="49">
        <v>-140382</v>
      </c>
      <c r="I2328" s="49">
        <v>0</v>
      </c>
      <c r="J2328" s="13"/>
    </row>
    <row r="2329" spans="1:10" x14ac:dyDescent="0.2">
      <c r="A2329" s="40" t="s">
        <v>2659</v>
      </c>
      <c r="B2329" s="42" t="s">
        <v>64</v>
      </c>
      <c r="C2329" s="41" t="s">
        <v>59</v>
      </c>
      <c r="D2329" s="30">
        <v>-1543273.5570088101</v>
      </c>
      <c r="E2329" s="37"/>
      <c r="F2329" s="49">
        <v>-508157</v>
      </c>
      <c r="G2329" s="49">
        <v>-244488</v>
      </c>
      <c r="H2329" s="49">
        <v>-152922</v>
      </c>
      <c r="I2329" s="49">
        <v>0</v>
      </c>
      <c r="J2329" s="13"/>
    </row>
    <row r="2330" spans="1:10" x14ac:dyDescent="0.2">
      <c r="A2330" s="40" t="s">
        <v>2660</v>
      </c>
      <c r="B2330" s="42" t="s">
        <v>64</v>
      </c>
      <c r="C2330" s="41" t="s">
        <v>59</v>
      </c>
      <c r="D2330" s="30">
        <v>-1662667.30167757</v>
      </c>
      <c r="E2330" s="37"/>
      <c r="F2330" s="49">
        <v>-569794</v>
      </c>
      <c r="G2330" s="49">
        <v>-252951</v>
      </c>
      <c r="H2330" s="49">
        <v>-157741</v>
      </c>
      <c r="I2330" s="49">
        <v>0</v>
      </c>
      <c r="J2330" s="13"/>
    </row>
    <row r="2331" spans="1:10" x14ac:dyDescent="0.2">
      <c r="A2331" s="40" t="s">
        <v>2661</v>
      </c>
      <c r="B2331" s="42" t="s">
        <v>64</v>
      </c>
      <c r="C2331" s="41" t="s">
        <v>59</v>
      </c>
      <c r="D2331" s="30">
        <v>-1896763.2925789</v>
      </c>
      <c r="E2331" s="37"/>
      <c r="F2331" s="49">
        <v>-707697</v>
      </c>
      <c r="G2331" s="49">
        <v>-281706</v>
      </c>
      <c r="H2331" s="49">
        <v>-174878</v>
      </c>
      <c r="I2331" s="49">
        <v>0</v>
      </c>
      <c r="J2331" s="13"/>
    </row>
    <row r="2332" spans="1:10" x14ac:dyDescent="0.2">
      <c r="A2332" s="40" t="s">
        <v>2662</v>
      </c>
      <c r="B2332" s="42" t="s">
        <v>65</v>
      </c>
      <c r="C2332" s="41" t="s">
        <v>59</v>
      </c>
      <c r="D2332" s="30">
        <v>-2511901.1941995998</v>
      </c>
      <c r="E2332" s="37"/>
      <c r="F2332" s="49">
        <v>-1123035</v>
      </c>
      <c r="G2332" s="49">
        <v>-343090</v>
      </c>
      <c r="H2332" s="49">
        <v>-210757</v>
      </c>
      <c r="I2332" s="49">
        <v>0</v>
      </c>
      <c r="J2332" s="13"/>
    </row>
    <row r="2333" spans="1:10" x14ac:dyDescent="0.2">
      <c r="A2333" s="40" t="s">
        <v>2663</v>
      </c>
      <c r="B2333" s="42" t="s">
        <v>65</v>
      </c>
      <c r="C2333" s="41" t="s">
        <v>59</v>
      </c>
      <c r="D2333" s="30">
        <v>-3479681.3761728802</v>
      </c>
      <c r="E2333" s="37"/>
      <c r="F2333" s="49">
        <v>-1903858</v>
      </c>
      <c r="G2333" s="49">
        <v>-405161</v>
      </c>
      <c r="H2333" s="49">
        <v>-246603</v>
      </c>
      <c r="I2333" s="49">
        <v>0</v>
      </c>
      <c r="J2333" s="13"/>
    </row>
    <row r="2334" spans="1:10" x14ac:dyDescent="0.2">
      <c r="A2334" s="40" t="s">
        <v>2664</v>
      </c>
      <c r="B2334" s="42" t="s">
        <v>65</v>
      </c>
      <c r="C2334" s="41" t="s">
        <v>59</v>
      </c>
      <c r="D2334" s="30">
        <v>-4143123.7986920699</v>
      </c>
      <c r="E2334" s="37"/>
      <c r="F2334" s="49">
        <v>-2415876</v>
      </c>
      <c r="G2334" s="49">
        <v>-415259</v>
      </c>
      <c r="H2334" s="49">
        <v>-253285</v>
      </c>
      <c r="I2334" s="49">
        <v>0</v>
      </c>
      <c r="J2334" s="13"/>
    </row>
    <row r="2335" spans="1:10" x14ac:dyDescent="0.2">
      <c r="A2335" s="40" t="s">
        <v>2665</v>
      </c>
      <c r="B2335" s="42" t="s">
        <v>65</v>
      </c>
      <c r="C2335" s="41" t="s">
        <v>59</v>
      </c>
      <c r="D2335" s="30">
        <v>-4038868.83707705</v>
      </c>
      <c r="E2335" s="37"/>
      <c r="F2335" s="49">
        <v>-2366545</v>
      </c>
      <c r="G2335" s="49">
        <v>-372003</v>
      </c>
      <c r="H2335" s="49">
        <v>-228545</v>
      </c>
      <c r="I2335" s="49">
        <v>0</v>
      </c>
      <c r="J2335" s="13"/>
    </row>
    <row r="2336" spans="1:10" x14ac:dyDescent="0.2">
      <c r="A2336" s="40" t="s">
        <v>2666</v>
      </c>
      <c r="B2336" s="42" t="s">
        <v>65</v>
      </c>
      <c r="C2336" s="41" t="s">
        <v>59</v>
      </c>
      <c r="D2336" s="30">
        <v>-3590001.3079328998</v>
      </c>
      <c r="E2336" s="37"/>
      <c r="F2336" s="49">
        <v>-2021217</v>
      </c>
      <c r="G2336" s="49">
        <v>-333736</v>
      </c>
      <c r="H2336" s="49">
        <v>-205803</v>
      </c>
      <c r="I2336" s="49">
        <v>0</v>
      </c>
      <c r="J2336" s="13"/>
    </row>
    <row r="2337" spans="1:10" x14ac:dyDescent="0.2">
      <c r="A2337" s="40" t="s">
        <v>2667</v>
      </c>
      <c r="B2337" s="42" t="s">
        <v>65</v>
      </c>
      <c r="C2337" s="41" t="s">
        <v>59</v>
      </c>
      <c r="D2337" s="30">
        <v>-3261204.7767984099</v>
      </c>
      <c r="E2337" s="37"/>
      <c r="F2337" s="49">
        <v>-1771460</v>
      </c>
      <c r="G2337" s="49">
        <v>-306718</v>
      </c>
      <c r="H2337" s="49">
        <v>-190140</v>
      </c>
      <c r="I2337" s="49">
        <v>0</v>
      </c>
      <c r="J2337" s="13"/>
    </row>
    <row r="2338" spans="1:10" x14ac:dyDescent="0.2">
      <c r="A2338" s="40" t="s">
        <v>2668</v>
      </c>
      <c r="B2338" s="42" t="s">
        <v>65</v>
      </c>
      <c r="C2338" s="41" t="s">
        <v>59</v>
      </c>
      <c r="D2338" s="30">
        <v>-3059498.1518339501</v>
      </c>
      <c r="E2338" s="37"/>
      <c r="F2338" s="49">
        <v>-1645599</v>
      </c>
      <c r="G2338" s="49">
        <v>-291693</v>
      </c>
      <c r="H2338" s="49">
        <v>-180145</v>
      </c>
      <c r="I2338" s="49">
        <v>0</v>
      </c>
      <c r="J2338" s="13"/>
    </row>
    <row r="2339" spans="1:10" x14ac:dyDescent="0.2">
      <c r="A2339" s="40" t="s">
        <v>2669</v>
      </c>
      <c r="B2339" s="42" t="s">
        <v>65</v>
      </c>
      <c r="C2339" s="41" t="s">
        <v>59</v>
      </c>
      <c r="D2339" s="30">
        <v>-2978262.04151265</v>
      </c>
      <c r="E2339" s="37"/>
      <c r="F2339" s="49">
        <v>-1592075</v>
      </c>
      <c r="G2339" s="49">
        <v>-285307</v>
      </c>
      <c r="H2339" s="49">
        <v>-177279</v>
      </c>
      <c r="I2339" s="49">
        <v>0</v>
      </c>
      <c r="J2339" s="13"/>
    </row>
    <row r="2340" spans="1:10" x14ac:dyDescent="0.2">
      <c r="A2340" s="40" t="s">
        <v>2670</v>
      </c>
      <c r="B2340" s="42" t="s">
        <v>65</v>
      </c>
      <c r="C2340" s="41" t="s">
        <v>59</v>
      </c>
      <c r="D2340" s="30">
        <v>-3050560.4208131898</v>
      </c>
      <c r="E2340" s="37"/>
      <c r="F2340" s="49">
        <v>-1695200</v>
      </c>
      <c r="G2340" s="49">
        <v>-302702</v>
      </c>
      <c r="H2340" s="49">
        <v>-188813</v>
      </c>
      <c r="I2340" s="49">
        <v>0</v>
      </c>
      <c r="J2340" s="13"/>
    </row>
    <row r="2341" spans="1:10" x14ac:dyDescent="0.2">
      <c r="A2341" s="40" t="s">
        <v>2671</v>
      </c>
      <c r="B2341" s="42" t="s">
        <v>65</v>
      </c>
      <c r="C2341" s="41" t="s">
        <v>59</v>
      </c>
      <c r="D2341" s="30">
        <v>-3148935.2857549102</v>
      </c>
      <c r="E2341" s="37"/>
      <c r="F2341" s="49">
        <v>-1796900</v>
      </c>
      <c r="G2341" s="49">
        <v>-312231</v>
      </c>
      <c r="H2341" s="49">
        <v>-195841</v>
      </c>
      <c r="I2341" s="49">
        <v>0</v>
      </c>
      <c r="J2341" s="13"/>
    </row>
    <row r="2342" spans="1:10" x14ac:dyDescent="0.2">
      <c r="A2342" s="40" t="s">
        <v>2672</v>
      </c>
      <c r="B2342" s="42" t="s">
        <v>65</v>
      </c>
      <c r="C2342" s="41" t="s">
        <v>59</v>
      </c>
      <c r="D2342" s="30">
        <v>-3105871.9078760301</v>
      </c>
      <c r="E2342" s="37"/>
      <c r="F2342" s="49">
        <v>-1820652</v>
      </c>
      <c r="G2342" s="49">
        <v>-294629</v>
      </c>
      <c r="H2342" s="49">
        <v>-184210</v>
      </c>
      <c r="I2342" s="49">
        <v>0</v>
      </c>
      <c r="J2342" s="13"/>
    </row>
    <row r="2343" spans="1:10" x14ac:dyDescent="0.2">
      <c r="A2343" s="40" t="s">
        <v>2673</v>
      </c>
      <c r="B2343" s="42" t="s">
        <v>65</v>
      </c>
      <c r="C2343" s="41" t="s">
        <v>59</v>
      </c>
      <c r="D2343" s="30">
        <v>-3258665.9368780199</v>
      </c>
      <c r="E2343" s="37"/>
      <c r="F2343" s="49">
        <v>-1944751</v>
      </c>
      <c r="G2343" s="49">
        <v>-296201</v>
      </c>
      <c r="H2343" s="49">
        <v>-185305</v>
      </c>
      <c r="I2343" s="49">
        <v>0</v>
      </c>
      <c r="J2343" s="13"/>
    </row>
    <row r="2344" spans="1:10" x14ac:dyDescent="0.2">
      <c r="A2344" s="40" t="s">
        <v>2674</v>
      </c>
      <c r="B2344" s="42" t="s">
        <v>65</v>
      </c>
      <c r="C2344" s="41" t="s">
        <v>59</v>
      </c>
      <c r="D2344" s="30">
        <v>-3543436.30935456</v>
      </c>
      <c r="E2344" s="37"/>
      <c r="F2344" s="49">
        <v>-2159714</v>
      </c>
      <c r="G2344" s="49">
        <v>-336343</v>
      </c>
      <c r="H2344" s="49">
        <v>-209663</v>
      </c>
      <c r="I2344" s="49">
        <v>0</v>
      </c>
      <c r="J2344" s="13"/>
    </row>
    <row r="2345" spans="1:10" x14ac:dyDescent="0.2">
      <c r="A2345" s="40" t="s">
        <v>2675</v>
      </c>
      <c r="B2345" s="42" t="s">
        <v>65</v>
      </c>
      <c r="C2345" s="41" t="s">
        <v>59</v>
      </c>
      <c r="D2345" s="30">
        <v>-3741058.6295137899</v>
      </c>
      <c r="E2345" s="37"/>
      <c r="F2345" s="49">
        <v>-2317297</v>
      </c>
      <c r="G2345" s="49">
        <v>-362855</v>
      </c>
      <c r="H2345" s="49">
        <v>-223757</v>
      </c>
      <c r="I2345" s="49">
        <v>0</v>
      </c>
      <c r="J2345" s="13"/>
    </row>
    <row r="2346" spans="1:10" x14ac:dyDescent="0.2">
      <c r="A2346" s="40" t="s">
        <v>2676</v>
      </c>
      <c r="B2346" s="42" t="s">
        <v>65</v>
      </c>
      <c r="C2346" s="41" t="s">
        <v>59</v>
      </c>
      <c r="D2346" s="30">
        <v>-3794935.0298549901</v>
      </c>
      <c r="E2346" s="37"/>
      <c r="F2346" s="49">
        <v>-2298539</v>
      </c>
      <c r="G2346" s="49">
        <v>-376779</v>
      </c>
      <c r="H2346" s="49">
        <v>-232918</v>
      </c>
      <c r="I2346" s="49">
        <v>0</v>
      </c>
      <c r="J2346" s="13"/>
    </row>
    <row r="2347" spans="1:10" x14ac:dyDescent="0.2">
      <c r="A2347" s="40" t="s">
        <v>2677</v>
      </c>
      <c r="B2347" s="42" t="s">
        <v>65</v>
      </c>
      <c r="C2347" s="41" t="s">
        <v>59</v>
      </c>
      <c r="D2347" s="30">
        <v>-3408930.9354563602</v>
      </c>
      <c r="E2347" s="37"/>
      <c r="F2347" s="49">
        <v>-1995175</v>
      </c>
      <c r="G2347" s="49">
        <v>-348088</v>
      </c>
      <c r="H2347" s="49">
        <v>-215964</v>
      </c>
      <c r="I2347" s="49">
        <v>0</v>
      </c>
      <c r="J2347" s="13"/>
    </row>
    <row r="2348" spans="1:10" x14ac:dyDescent="0.2">
      <c r="A2348" s="40" t="s">
        <v>2678</v>
      </c>
      <c r="B2348" s="42" t="s">
        <v>65</v>
      </c>
      <c r="C2348" s="41" t="s">
        <v>59</v>
      </c>
      <c r="D2348" s="30">
        <v>-3030554.47824851</v>
      </c>
      <c r="E2348" s="37"/>
      <c r="F2348" s="49">
        <v>-1680349</v>
      </c>
      <c r="G2348" s="49">
        <v>-331664</v>
      </c>
      <c r="H2348" s="49">
        <v>-206478</v>
      </c>
      <c r="I2348" s="49">
        <v>0</v>
      </c>
      <c r="J2348" s="13"/>
    </row>
    <row r="2349" spans="1:10" x14ac:dyDescent="0.2">
      <c r="A2349" s="40" t="s">
        <v>2679</v>
      </c>
      <c r="B2349" s="42" t="s">
        <v>65</v>
      </c>
      <c r="C2349" s="41" t="s">
        <v>59</v>
      </c>
      <c r="D2349" s="30">
        <v>-2440030.5089564999</v>
      </c>
      <c r="E2349" s="37"/>
      <c r="F2349" s="49">
        <v>-1197060</v>
      </c>
      <c r="G2349" s="49">
        <v>-294803</v>
      </c>
      <c r="H2349" s="49">
        <v>-185571</v>
      </c>
      <c r="I2349" s="49">
        <v>0</v>
      </c>
      <c r="J2349" s="13"/>
    </row>
    <row r="2350" spans="1:10" x14ac:dyDescent="0.2">
      <c r="A2350" s="40" t="s">
        <v>2680</v>
      </c>
      <c r="B2350" s="42" t="s">
        <v>65</v>
      </c>
      <c r="C2350" s="41" t="s">
        <v>59</v>
      </c>
      <c r="D2350" s="30">
        <v>-2037625.95962468</v>
      </c>
      <c r="E2350" s="37"/>
      <c r="F2350" s="49">
        <v>-866414</v>
      </c>
      <c r="G2350" s="49">
        <v>-277315</v>
      </c>
      <c r="H2350" s="49">
        <v>-175355</v>
      </c>
      <c r="I2350" s="49">
        <v>0</v>
      </c>
      <c r="J2350" s="13"/>
    </row>
    <row r="2351" spans="1:10" x14ac:dyDescent="0.2">
      <c r="A2351" s="40" t="s">
        <v>2681</v>
      </c>
      <c r="B2351" s="42" t="s">
        <v>65</v>
      </c>
      <c r="C2351" s="41" t="s">
        <v>59</v>
      </c>
      <c r="D2351" s="30">
        <v>-1846223.9124253599</v>
      </c>
      <c r="E2351" s="37"/>
      <c r="F2351" s="49">
        <v>-724663</v>
      </c>
      <c r="G2351" s="49">
        <v>-283441</v>
      </c>
      <c r="H2351" s="49">
        <v>-178421</v>
      </c>
      <c r="I2351" s="49">
        <v>0</v>
      </c>
      <c r="J2351" s="13"/>
    </row>
    <row r="2352" spans="1:10" x14ac:dyDescent="0.2">
      <c r="A2352" s="40" t="s">
        <v>2682</v>
      </c>
      <c r="B2352" s="42" t="s">
        <v>65</v>
      </c>
      <c r="C2352" s="41" t="s">
        <v>59</v>
      </c>
      <c r="D2352" s="30">
        <v>-1864137.9300540199</v>
      </c>
      <c r="E2352" s="37"/>
      <c r="F2352" s="49">
        <v>-687263</v>
      </c>
      <c r="G2352" s="49">
        <v>-298455</v>
      </c>
      <c r="H2352" s="49">
        <v>-186564</v>
      </c>
      <c r="I2352" s="49">
        <v>0</v>
      </c>
      <c r="J2352" s="13"/>
    </row>
    <row r="2353" spans="1:10" x14ac:dyDescent="0.2">
      <c r="A2353" s="40" t="s">
        <v>2683</v>
      </c>
      <c r="B2353" s="42" t="s">
        <v>65</v>
      </c>
      <c r="C2353" s="41" t="s">
        <v>59</v>
      </c>
      <c r="D2353" s="30">
        <v>-1929768.0693773101</v>
      </c>
      <c r="E2353" s="37"/>
      <c r="F2353" s="49">
        <v>-700436</v>
      </c>
      <c r="G2353" s="49">
        <v>-317203</v>
      </c>
      <c r="H2353" s="49">
        <v>-196987</v>
      </c>
      <c r="I2353" s="49">
        <v>0</v>
      </c>
      <c r="J2353" s="13"/>
    </row>
    <row r="2354" spans="1:10" x14ac:dyDescent="0.2">
      <c r="A2354" s="40" t="s">
        <v>2684</v>
      </c>
      <c r="B2354" s="42" t="s">
        <v>65</v>
      </c>
      <c r="C2354" s="41" t="s">
        <v>59</v>
      </c>
      <c r="D2354" s="30">
        <v>-2048665.7378447501</v>
      </c>
      <c r="E2354" s="37"/>
      <c r="F2354" s="49">
        <v>-755087</v>
      </c>
      <c r="G2354" s="49">
        <v>-338841</v>
      </c>
      <c r="H2354" s="49">
        <v>-209693</v>
      </c>
      <c r="I2354" s="49">
        <v>0</v>
      </c>
      <c r="J2354" s="13"/>
    </row>
    <row r="2355" spans="1:10" x14ac:dyDescent="0.2">
      <c r="A2355" s="40" t="s">
        <v>2685</v>
      </c>
      <c r="B2355" s="42" t="s">
        <v>65</v>
      </c>
      <c r="C2355" s="41" t="s">
        <v>59</v>
      </c>
      <c r="D2355" s="30">
        <v>-2313329.8549900502</v>
      </c>
      <c r="E2355" s="37"/>
      <c r="F2355" s="49">
        <v>-915203</v>
      </c>
      <c r="G2355" s="49">
        <v>-366721</v>
      </c>
      <c r="H2355" s="49">
        <v>-226271</v>
      </c>
      <c r="I2355" s="49">
        <v>0</v>
      </c>
      <c r="J2355" s="13"/>
    </row>
    <row r="2356" spans="1:10" x14ac:dyDescent="0.2">
      <c r="A2356" s="40" t="s">
        <v>2686</v>
      </c>
      <c r="B2356" s="42" t="s">
        <v>66</v>
      </c>
      <c r="C2356" s="41" t="s">
        <v>59</v>
      </c>
      <c r="D2356" s="30">
        <v>-2938970.03127666</v>
      </c>
      <c r="E2356" s="37"/>
      <c r="F2356" s="49">
        <v>-1347797</v>
      </c>
      <c r="G2356" s="49">
        <v>-433129</v>
      </c>
      <c r="H2356" s="49">
        <v>-265261</v>
      </c>
      <c r="I2356" s="49">
        <v>0</v>
      </c>
      <c r="J2356" s="13"/>
    </row>
    <row r="2357" spans="1:10" x14ac:dyDescent="0.2">
      <c r="A2357" s="40" t="s">
        <v>2687</v>
      </c>
      <c r="B2357" s="42" t="s">
        <v>66</v>
      </c>
      <c r="C2357" s="41" t="s">
        <v>59</v>
      </c>
      <c r="D2357" s="30">
        <v>-3812179.18680694</v>
      </c>
      <c r="E2357" s="37"/>
      <c r="F2357" s="49">
        <v>-2079270</v>
      </c>
      <c r="G2357" s="49">
        <v>-483102</v>
      </c>
      <c r="H2357" s="49">
        <v>-293077</v>
      </c>
      <c r="I2357" s="49">
        <v>0</v>
      </c>
      <c r="J2357" s="13"/>
    </row>
    <row r="2358" spans="1:10" x14ac:dyDescent="0.2">
      <c r="A2358" s="40" t="s">
        <v>2688</v>
      </c>
      <c r="B2358" s="42" t="s">
        <v>66</v>
      </c>
      <c r="C2358" s="41" t="s">
        <v>59</v>
      </c>
      <c r="D2358" s="30">
        <v>-4127969.5763434698</v>
      </c>
      <c r="E2358" s="37"/>
      <c r="F2358" s="49">
        <v>-2472600</v>
      </c>
      <c r="G2358" s="49">
        <v>-433078</v>
      </c>
      <c r="H2358" s="49">
        <v>-260925</v>
      </c>
      <c r="I2358" s="49">
        <v>0</v>
      </c>
      <c r="J2358" s="13"/>
    </row>
    <row r="2359" spans="1:10" x14ac:dyDescent="0.2">
      <c r="A2359" s="40" t="s">
        <v>2689</v>
      </c>
      <c r="B2359" s="42" t="s">
        <v>66</v>
      </c>
      <c r="C2359" s="41" t="s">
        <v>59</v>
      </c>
      <c r="D2359" s="30">
        <v>-3714989.9630366801</v>
      </c>
      <c r="E2359" s="37"/>
      <c r="F2359" s="49">
        <v>-2315691</v>
      </c>
      <c r="G2359" s="49">
        <v>-337626</v>
      </c>
      <c r="H2359" s="49">
        <v>-204589</v>
      </c>
      <c r="I2359" s="49">
        <v>0</v>
      </c>
      <c r="J2359" s="13"/>
    </row>
    <row r="2360" spans="1:10" x14ac:dyDescent="0.2">
      <c r="A2360" s="40" t="s">
        <v>2690</v>
      </c>
      <c r="B2360" s="42" t="s">
        <v>66</v>
      </c>
      <c r="C2360" s="41" t="s">
        <v>59</v>
      </c>
      <c r="D2360" s="30">
        <v>-3246140.77338641</v>
      </c>
      <c r="E2360" s="37"/>
      <c r="F2360" s="49">
        <v>-1995521</v>
      </c>
      <c r="G2360" s="49">
        <v>-275538</v>
      </c>
      <c r="H2360" s="49">
        <v>-169258</v>
      </c>
      <c r="I2360" s="49">
        <v>0</v>
      </c>
      <c r="J2360" s="13"/>
    </row>
    <row r="2361" spans="1:10" x14ac:dyDescent="0.2">
      <c r="A2361" s="40" t="s">
        <v>2691</v>
      </c>
      <c r="B2361" s="42" t="s">
        <v>66</v>
      </c>
      <c r="C2361" s="41" t="s">
        <v>59</v>
      </c>
      <c r="D2361" s="30">
        <v>-2916722.1211259598</v>
      </c>
      <c r="E2361" s="37"/>
      <c r="F2361" s="49">
        <v>-1736364</v>
      </c>
      <c r="G2361" s="49">
        <v>-243309</v>
      </c>
      <c r="H2361" s="49">
        <v>-149831</v>
      </c>
      <c r="I2361" s="49">
        <v>0</v>
      </c>
      <c r="J2361" s="13"/>
    </row>
    <row r="2362" spans="1:10" x14ac:dyDescent="0.2">
      <c r="A2362" s="40" t="s">
        <v>2692</v>
      </c>
      <c r="B2362" s="42" t="s">
        <v>66</v>
      </c>
      <c r="C2362" s="41" t="s">
        <v>59</v>
      </c>
      <c r="D2362" s="30">
        <v>-2644705.6582314498</v>
      </c>
      <c r="E2362" s="37"/>
      <c r="F2362" s="49">
        <v>-1520548</v>
      </c>
      <c r="G2362" s="49">
        <v>-218091</v>
      </c>
      <c r="H2362" s="49">
        <v>-134611</v>
      </c>
      <c r="I2362" s="49">
        <v>0</v>
      </c>
      <c r="J2362" s="13"/>
    </row>
    <row r="2363" spans="1:10" x14ac:dyDescent="0.2">
      <c r="A2363" s="40" t="s">
        <v>2693</v>
      </c>
      <c r="B2363" s="42" t="s">
        <v>66</v>
      </c>
      <c r="C2363" s="41" t="s">
        <v>59</v>
      </c>
      <c r="D2363" s="30">
        <v>-2377045.97668467</v>
      </c>
      <c r="E2363" s="37"/>
      <c r="F2363" s="49">
        <v>-1331871</v>
      </c>
      <c r="G2363" s="49">
        <v>-202151</v>
      </c>
      <c r="H2363" s="49">
        <v>-125559</v>
      </c>
      <c r="I2363" s="49">
        <v>0</v>
      </c>
      <c r="J2363" s="13"/>
    </row>
    <row r="2364" spans="1:10" x14ac:dyDescent="0.2">
      <c r="A2364" s="40" t="s">
        <v>2694</v>
      </c>
      <c r="B2364" s="42" t="s">
        <v>66</v>
      </c>
      <c r="C2364" s="41" t="s">
        <v>59</v>
      </c>
      <c r="D2364" s="30">
        <v>-2189716.3491612198</v>
      </c>
      <c r="E2364" s="37"/>
      <c r="F2364" s="49">
        <v>-1203666</v>
      </c>
      <c r="G2364" s="49">
        <v>-186512</v>
      </c>
      <c r="H2364" s="49">
        <v>-117657</v>
      </c>
      <c r="I2364" s="49">
        <v>0</v>
      </c>
      <c r="J2364" s="13"/>
    </row>
    <row r="2365" spans="1:10" x14ac:dyDescent="0.2">
      <c r="A2365" s="40" t="s">
        <v>2695</v>
      </c>
      <c r="B2365" s="42" t="s">
        <v>66</v>
      </c>
      <c r="C2365" s="41" t="s">
        <v>59</v>
      </c>
      <c r="D2365" s="30">
        <v>-2156632.47085584</v>
      </c>
      <c r="E2365" s="37"/>
      <c r="F2365" s="49">
        <v>-1197883</v>
      </c>
      <c r="G2365" s="49">
        <v>-187454</v>
      </c>
      <c r="H2365" s="49">
        <v>-120280</v>
      </c>
      <c r="I2365" s="49">
        <v>0</v>
      </c>
      <c r="J2365" s="13"/>
    </row>
    <row r="2366" spans="1:10" x14ac:dyDescent="0.2">
      <c r="A2366" s="40" t="s">
        <v>2696</v>
      </c>
      <c r="B2366" s="42" t="s">
        <v>66</v>
      </c>
      <c r="C2366" s="41" t="s">
        <v>59</v>
      </c>
      <c r="D2366" s="30">
        <v>-2289327.8362240498</v>
      </c>
      <c r="E2366" s="37"/>
      <c r="F2366" s="49">
        <v>-1317540</v>
      </c>
      <c r="G2366" s="49">
        <v>-207533</v>
      </c>
      <c r="H2366" s="49">
        <v>-132288</v>
      </c>
      <c r="I2366" s="49">
        <v>0</v>
      </c>
      <c r="J2366" s="13"/>
    </row>
    <row r="2367" spans="1:10" x14ac:dyDescent="0.2">
      <c r="A2367" s="40" t="s">
        <v>2697</v>
      </c>
      <c r="B2367" s="42" t="s">
        <v>66</v>
      </c>
      <c r="C2367" s="41" t="s">
        <v>59</v>
      </c>
      <c r="D2367" s="30">
        <v>-2641636.9064543601</v>
      </c>
      <c r="E2367" s="37"/>
      <c r="F2367" s="49">
        <v>-1573016</v>
      </c>
      <c r="G2367" s="49">
        <v>-247159</v>
      </c>
      <c r="H2367" s="49">
        <v>-156124</v>
      </c>
      <c r="I2367" s="49">
        <v>0</v>
      </c>
      <c r="J2367" s="13"/>
    </row>
    <row r="2368" spans="1:10" x14ac:dyDescent="0.2">
      <c r="A2368" s="40" t="s">
        <v>2698</v>
      </c>
      <c r="B2368" s="42" t="s">
        <v>66</v>
      </c>
      <c r="C2368" s="41" t="s">
        <v>59</v>
      </c>
      <c r="D2368" s="30">
        <v>-2866493.6309354599</v>
      </c>
      <c r="E2368" s="37"/>
      <c r="F2368" s="49">
        <v>-1728334</v>
      </c>
      <c r="G2368" s="49">
        <v>-285176</v>
      </c>
      <c r="H2368" s="49">
        <v>-178019</v>
      </c>
      <c r="I2368" s="49">
        <v>0</v>
      </c>
      <c r="J2368" s="13"/>
    </row>
    <row r="2369" spans="1:10" x14ac:dyDescent="0.2">
      <c r="A2369" s="40" t="s">
        <v>2699</v>
      </c>
      <c r="B2369" s="42" t="s">
        <v>66</v>
      </c>
      <c r="C2369" s="41" t="s">
        <v>59</v>
      </c>
      <c r="D2369" s="30">
        <v>-3041018.7944270698</v>
      </c>
      <c r="E2369" s="37"/>
      <c r="F2369" s="49">
        <v>-1802945</v>
      </c>
      <c r="G2369" s="49">
        <v>-300923</v>
      </c>
      <c r="H2369" s="49">
        <v>-186866</v>
      </c>
      <c r="I2369" s="49">
        <v>0</v>
      </c>
      <c r="J2369" s="13"/>
    </row>
    <row r="2370" spans="1:10" x14ac:dyDescent="0.2">
      <c r="A2370" s="40" t="s">
        <v>2700</v>
      </c>
      <c r="B2370" s="42" t="s">
        <v>66</v>
      </c>
      <c r="C2370" s="41" t="s">
        <v>59</v>
      </c>
      <c r="D2370" s="30">
        <v>-3036122.4338925201</v>
      </c>
      <c r="E2370" s="37"/>
      <c r="F2370" s="49">
        <v>-1773949</v>
      </c>
      <c r="G2370" s="49">
        <v>-302610</v>
      </c>
      <c r="H2370" s="49">
        <v>-187826</v>
      </c>
      <c r="I2370" s="49">
        <v>0</v>
      </c>
      <c r="J2370" s="13"/>
    </row>
    <row r="2371" spans="1:10" x14ac:dyDescent="0.2">
      <c r="A2371" s="40" t="s">
        <v>2701</v>
      </c>
      <c r="B2371" s="42" t="s">
        <v>66</v>
      </c>
      <c r="C2371" s="41" t="s">
        <v>59</v>
      </c>
      <c r="D2371" s="30">
        <v>-2815701.1941995998</v>
      </c>
      <c r="E2371" s="37"/>
      <c r="F2371" s="49">
        <v>-1585609</v>
      </c>
      <c r="G2371" s="49">
        <v>-290527</v>
      </c>
      <c r="H2371" s="49">
        <v>-181347</v>
      </c>
      <c r="I2371" s="49">
        <v>0</v>
      </c>
      <c r="J2371" s="13"/>
    </row>
    <row r="2372" spans="1:10" x14ac:dyDescent="0.2">
      <c r="A2372" s="40" t="s">
        <v>2702</v>
      </c>
      <c r="B2372" s="42" t="s">
        <v>66</v>
      </c>
      <c r="C2372" s="41" t="s">
        <v>59</v>
      </c>
      <c r="D2372" s="30">
        <v>-2486202.0187659902</v>
      </c>
      <c r="E2372" s="37"/>
      <c r="F2372" s="49">
        <v>-1275276</v>
      </c>
      <c r="G2372" s="49">
        <v>-289650</v>
      </c>
      <c r="H2372" s="49">
        <v>-182158</v>
      </c>
      <c r="I2372" s="49">
        <v>0</v>
      </c>
      <c r="J2372" s="13"/>
    </row>
    <row r="2373" spans="1:10" x14ac:dyDescent="0.2">
      <c r="A2373" s="40" t="s">
        <v>2703</v>
      </c>
      <c r="B2373" s="42" t="s">
        <v>66</v>
      </c>
      <c r="C2373" s="41" t="s">
        <v>59</v>
      </c>
      <c r="D2373" s="30">
        <v>-1947594.05743531</v>
      </c>
      <c r="E2373" s="37"/>
      <c r="F2373" s="49">
        <v>-843579</v>
      </c>
      <c r="G2373" s="49">
        <v>-271692</v>
      </c>
      <c r="H2373" s="49">
        <v>-173293</v>
      </c>
      <c r="I2373" s="49">
        <v>0</v>
      </c>
      <c r="J2373" s="13"/>
    </row>
    <row r="2374" spans="1:10" x14ac:dyDescent="0.2">
      <c r="A2374" s="40" t="s">
        <v>2704</v>
      </c>
      <c r="B2374" s="42" t="s">
        <v>66</v>
      </c>
      <c r="C2374" s="41" t="s">
        <v>59</v>
      </c>
      <c r="D2374" s="30">
        <v>-1545674.2394085899</v>
      </c>
      <c r="E2374" s="37"/>
      <c r="F2374" s="49">
        <v>-668898</v>
      </c>
      <c r="G2374" s="49">
        <v>-207027</v>
      </c>
      <c r="H2374" s="49">
        <v>-132818</v>
      </c>
      <c r="I2374" s="49">
        <v>0</v>
      </c>
      <c r="J2374" s="13"/>
    </row>
    <row r="2375" spans="1:10" x14ac:dyDescent="0.2">
      <c r="A2375" s="40" t="s">
        <v>2705</v>
      </c>
      <c r="B2375" s="42" t="s">
        <v>66</v>
      </c>
      <c r="C2375" s="41" t="s">
        <v>59</v>
      </c>
      <c r="D2375" s="30">
        <v>-1455726.18709127</v>
      </c>
      <c r="E2375" s="37"/>
      <c r="F2375" s="49">
        <v>-564634</v>
      </c>
      <c r="G2375" s="49">
        <v>-215300</v>
      </c>
      <c r="H2375" s="49">
        <v>-137252</v>
      </c>
      <c r="I2375" s="49">
        <v>0</v>
      </c>
      <c r="J2375" s="13"/>
    </row>
    <row r="2376" spans="1:10" x14ac:dyDescent="0.2">
      <c r="A2376" s="40" t="s">
        <v>2706</v>
      </c>
      <c r="B2376" s="42" t="s">
        <v>66</v>
      </c>
      <c r="C2376" s="41" t="s">
        <v>59</v>
      </c>
      <c r="D2376" s="30">
        <v>-1488124.53795849</v>
      </c>
      <c r="E2376" s="37"/>
      <c r="F2376" s="49">
        <v>-540093</v>
      </c>
      <c r="G2376" s="49">
        <v>-229765</v>
      </c>
      <c r="H2376" s="49">
        <v>-145110</v>
      </c>
      <c r="I2376" s="49">
        <v>0</v>
      </c>
      <c r="J2376" s="13"/>
    </row>
    <row r="2377" spans="1:10" x14ac:dyDescent="0.2">
      <c r="A2377" s="40" t="s">
        <v>2707</v>
      </c>
      <c r="B2377" s="42" t="s">
        <v>66</v>
      </c>
      <c r="C2377" s="41" t="s">
        <v>59</v>
      </c>
      <c r="D2377" s="30">
        <v>-1549689.1100369601</v>
      </c>
      <c r="E2377" s="37"/>
      <c r="F2377" s="49">
        <v>-543403</v>
      </c>
      <c r="G2377" s="49">
        <v>-244509</v>
      </c>
      <c r="H2377" s="49">
        <v>-153432</v>
      </c>
      <c r="I2377" s="49">
        <v>0</v>
      </c>
      <c r="J2377" s="13"/>
    </row>
    <row r="2378" spans="1:10" x14ac:dyDescent="0.2">
      <c r="A2378" s="40" t="s">
        <v>2708</v>
      </c>
      <c r="B2378" s="42" t="s">
        <v>66</v>
      </c>
      <c r="C2378" s="41" t="s">
        <v>59</v>
      </c>
      <c r="D2378" s="30">
        <v>-1677847.00028433</v>
      </c>
      <c r="E2378" s="37"/>
      <c r="F2378" s="49">
        <v>-594985</v>
      </c>
      <c r="G2378" s="49">
        <v>-269176</v>
      </c>
      <c r="H2378" s="49">
        <v>-168484</v>
      </c>
      <c r="I2378" s="49">
        <v>0</v>
      </c>
      <c r="J2378" s="13"/>
    </row>
    <row r="2379" spans="1:10" x14ac:dyDescent="0.2">
      <c r="A2379" s="40" t="s">
        <v>2709</v>
      </c>
      <c r="B2379" s="42" t="s">
        <v>66</v>
      </c>
      <c r="C2379" s="41" t="s">
        <v>59</v>
      </c>
      <c r="D2379" s="30">
        <v>-2024417.94142735</v>
      </c>
      <c r="E2379" s="37"/>
      <c r="F2379" s="49">
        <v>-791477</v>
      </c>
      <c r="G2379" s="49">
        <v>-320800</v>
      </c>
      <c r="H2379" s="49">
        <v>-200248</v>
      </c>
      <c r="I2379" s="49">
        <v>0</v>
      </c>
      <c r="J2379" s="13"/>
    </row>
    <row r="2380" spans="1:10" x14ac:dyDescent="0.2">
      <c r="A2380" s="40" t="s">
        <v>2710</v>
      </c>
      <c r="B2380" s="42" t="s">
        <v>67</v>
      </c>
      <c r="C2380" s="41" t="s">
        <v>59</v>
      </c>
      <c r="D2380" s="30">
        <v>-2713093.7731020702</v>
      </c>
      <c r="E2380" s="37"/>
      <c r="F2380" s="49">
        <v>-1242852</v>
      </c>
      <c r="G2380" s="49">
        <v>-410387</v>
      </c>
      <c r="H2380" s="49">
        <v>-253439</v>
      </c>
      <c r="I2380" s="49">
        <v>0</v>
      </c>
      <c r="J2380" s="13"/>
    </row>
    <row r="2381" spans="1:10" x14ac:dyDescent="0.2">
      <c r="A2381" s="40" t="s">
        <v>2711</v>
      </c>
      <c r="B2381" s="42" t="s">
        <v>67</v>
      </c>
      <c r="C2381" s="41" t="s">
        <v>59</v>
      </c>
      <c r="D2381" s="30">
        <v>-3229453.7958487398</v>
      </c>
      <c r="E2381" s="37"/>
      <c r="F2381" s="49">
        <v>-1693997</v>
      </c>
      <c r="G2381" s="49">
        <v>-400047</v>
      </c>
      <c r="H2381" s="49">
        <v>-245796</v>
      </c>
      <c r="I2381" s="49">
        <v>0</v>
      </c>
      <c r="J2381" s="13"/>
    </row>
    <row r="2382" spans="1:10" x14ac:dyDescent="0.2">
      <c r="A2382" s="40" t="s">
        <v>2712</v>
      </c>
      <c r="B2382" s="42" t="s">
        <v>67</v>
      </c>
      <c r="C2382" s="41" t="s">
        <v>59</v>
      </c>
      <c r="D2382" s="30">
        <v>-3649220.35825988</v>
      </c>
      <c r="E2382" s="37"/>
      <c r="F2382" s="49">
        <v>-2109572</v>
      </c>
      <c r="G2382" s="49">
        <v>-366060</v>
      </c>
      <c r="H2382" s="49">
        <v>-224094</v>
      </c>
      <c r="I2382" s="49">
        <v>0</v>
      </c>
      <c r="J2382" s="13"/>
    </row>
    <row r="2383" spans="1:10" x14ac:dyDescent="0.2">
      <c r="A2383" s="40" t="s">
        <v>2713</v>
      </c>
      <c r="B2383" s="42" t="s">
        <v>67</v>
      </c>
      <c r="C2383" s="41" t="s">
        <v>59</v>
      </c>
      <c r="D2383" s="30">
        <v>-3936822.2064259299</v>
      </c>
      <c r="E2383" s="37"/>
      <c r="F2383" s="49">
        <v>-2388235</v>
      </c>
      <c r="G2383" s="49">
        <v>-340941</v>
      </c>
      <c r="H2383" s="49">
        <v>-208929</v>
      </c>
      <c r="I2383" s="49">
        <v>0</v>
      </c>
      <c r="J2383" s="13"/>
    </row>
    <row r="2384" spans="1:10" x14ac:dyDescent="0.2">
      <c r="A2384" s="40" t="s">
        <v>2714</v>
      </c>
      <c r="B2384" s="42" t="s">
        <v>67</v>
      </c>
      <c r="C2384" s="41" t="s">
        <v>59</v>
      </c>
      <c r="D2384" s="30">
        <v>-3932618.6238271198</v>
      </c>
      <c r="E2384" s="37"/>
      <c r="F2384" s="49">
        <v>-2386211</v>
      </c>
      <c r="G2384" s="49">
        <v>-319513</v>
      </c>
      <c r="H2384" s="49">
        <v>-197873</v>
      </c>
      <c r="I2384" s="49">
        <v>0</v>
      </c>
      <c r="J2384" s="13"/>
    </row>
    <row r="2385" spans="1:10" x14ac:dyDescent="0.2">
      <c r="A2385" s="40" t="s">
        <v>2715</v>
      </c>
      <c r="B2385" s="42" t="s">
        <v>67</v>
      </c>
      <c r="C2385" s="41" t="s">
        <v>59</v>
      </c>
      <c r="D2385" s="30">
        <v>-3771384.7881717398</v>
      </c>
      <c r="E2385" s="37"/>
      <c r="F2385" s="49">
        <v>-2254444</v>
      </c>
      <c r="G2385" s="49">
        <v>-301502</v>
      </c>
      <c r="H2385" s="49">
        <v>-188263</v>
      </c>
      <c r="I2385" s="49">
        <v>0</v>
      </c>
      <c r="J2385" s="13"/>
    </row>
    <row r="2386" spans="1:10" x14ac:dyDescent="0.2">
      <c r="A2386" s="40" t="s">
        <v>2716</v>
      </c>
      <c r="B2386" s="42" t="s">
        <v>67</v>
      </c>
      <c r="C2386" s="41" t="s">
        <v>59</v>
      </c>
      <c r="D2386" s="30">
        <v>-3545481.9448393499</v>
      </c>
      <c r="E2386" s="37"/>
      <c r="F2386" s="49">
        <v>-2089429</v>
      </c>
      <c r="G2386" s="49">
        <v>-284701</v>
      </c>
      <c r="H2386" s="49">
        <v>-178859</v>
      </c>
      <c r="I2386" s="49">
        <v>0</v>
      </c>
      <c r="J2386" s="13"/>
    </row>
    <row r="2387" spans="1:10" x14ac:dyDescent="0.2">
      <c r="A2387" s="40" t="s">
        <v>2717</v>
      </c>
      <c r="B2387" s="42" t="s">
        <v>67</v>
      </c>
      <c r="C2387" s="41" t="s">
        <v>59</v>
      </c>
      <c r="D2387" s="30">
        <v>-3284706.6249644598</v>
      </c>
      <c r="E2387" s="37"/>
      <c r="F2387" s="49">
        <v>-1920741</v>
      </c>
      <c r="G2387" s="49">
        <v>-276848</v>
      </c>
      <c r="H2387" s="49">
        <v>-173680</v>
      </c>
      <c r="I2387" s="49">
        <v>0</v>
      </c>
      <c r="J2387" s="13"/>
    </row>
    <row r="2388" spans="1:10" x14ac:dyDescent="0.2">
      <c r="A2388" s="40" t="s">
        <v>2718</v>
      </c>
      <c r="B2388" s="42" t="s">
        <v>67</v>
      </c>
      <c r="C2388" s="41" t="s">
        <v>59</v>
      </c>
      <c r="D2388" s="30">
        <v>-3166789.0531703201</v>
      </c>
      <c r="E2388" s="37"/>
      <c r="F2388" s="49">
        <v>-1826780</v>
      </c>
      <c r="G2388" s="49">
        <v>-270592</v>
      </c>
      <c r="H2388" s="49">
        <v>-170360</v>
      </c>
      <c r="I2388" s="49">
        <v>0</v>
      </c>
      <c r="J2388" s="13"/>
    </row>
    <row r="2389" spans="1:10" x14ac:dyDescent="0.2">
      <c r="A2389" s="40" t="s">
        <v>2719</v>
      </c>
      <c r="B2389" s="42" t="s">
        <v>67</v>
      </c>
      <c r="C2389" s="41" t="s">
        <v>59</v>
      </c>
      <c r="D2389" s="30">
        <v>-3237906.39749787</v>
      </c>
      <c r="E2389" s="37"/>
      <c r="F2389" s="49">
        <v>-1870419</v>
      </c>
      <c r="G2389" s="49">
        <v>-282318</v>
      </c>
      <c r="H2389" s="49">
        <v>-178790</v>
      </c>
      <c r="I2389" s="49">
        <v>0</v>
      </c>
      <c r="J2389" s="13"/>
    </row>
    <row r="2390" spans="1:10" x14ac:dyDescent="0.2">
      <c r="A2390" s="40" t="s">
        <v>2720</v>
      </c>
      <c r="B2390" s="42" t="s">
        <v>67</v>
      </c>
      <c r="C2390" s="41" t="s">
        <v>59</v>
      </c>
      <c r="D2390" s="30">
        <v>-3384909.72419676</v>
      </c>
      <c r="E2390" s="37"/>
      <c r="F2390" s="49">
        <v>-1970395</v>
      </c>
      <c r="G2390" s="49">
        <v>-299433</v>
      </c>
      <c r="H2390" s="49">
        <v>-189069</v>
      </c>
      <c r="I2390" s="49">
        <v>0</v>
      </c>
      <c r="J2390" s="13"/>
    </row>
    <row r="2391" spans="1:10" x14ac:dyDescent="0.2">
      <c r="A2391" s="40" t="s">
        <v>2721</v>
      </c>
      <c r="B2391" s="42" t="s">
        <v>67</v>
      </c>
      <c r="C2391" s="41" t="s">
        <v>59</v>
      </c>
      <c r="D2391" s="30">
        <v>-3570353.9948820001</v>
      </c>
      <c r="E2391" s="37"/>
      <c r="F2391" s="49">
        <v>-2095881</v>
      </c>
      <c r="G2391" s="49">
        <v>-316293</v>
      </c>
      <c r="H2391" s="49">
        <v>-199208</v>
      </c>
      <c r="I2391" s="49">
        <v>0</v>
      </c>
      <c r="J2391" s="13"/>
    </row>
    <row r="2392" spans="1:10" x14ac:dyDescent="0.2">
      <c r="A2392" s="40" t="s">
        <v>2722</v>
      </c>
      <c r="B2392" s="42" t="s">
        <v>67</v>
      </c>
      <c r="C2392" s="41" t="s">
        <v>59</v>
      </c>
      <c r="D2392" s="30">
        <v>-3564622.1779926098</v>
      </c>
      <c r="E2392" s="37"/>
      <c r="F2392" s="49">
        <v>-2078894</v>
      </c>
      <c r="G2392" s="49">
        <v>-330161</v>
      </c>
      <c r="H2392" s="49">
        <v>-207674</v>
      </c>
      <c r="I2392" s="49">
        <v>0</v>
      </c>
      <c r="J2392" s="13"/>
    </row>
    <row r="2393" spans="1:10" x14ac:dyDescent="0.2">
      <c r="A2393" s="40" t="s">
        <v>2723</v>
      </c>
      <c r="B2393" s="42" t="s">
        <v>67</v>
      </c>
      <c r="C2393" s="41" t="s">
        <v>59</v>
      </c>
      <c r="D2393" s="30">
        <v>-3473626.3292578901</v>
      </c>
      <c r="E2393" s="37"/>
      <c r="F2393" s="49">
        <v>-2061228</v>
      </c>
      <c r="G2393" s="49">
        <v>-330803</v>
      </c>
      <c r="H2393" s="49">
        <v>-207199</v>
      </c>
      <c r="I2393" s="49">
        <v>0</v>
      </c>
      <c r="J2393" s="13"/>
    </row>
    <row r="2394" spans="1:10" x14ac:dyDescent="0.2">
      <c r="A2394" s="40" t="s">
        <v>2724</v>
      </c>
      <c r="B2394" s="42" t="s">
        <v>67</v>
      </c>
      <c r="C2394" s="41" t="s">
        <v>59</v>
      </c>
      <c r="D2394" s="30">
        <v>-3248419.7042934299</v>
      </c>
      <c r="E2394" s="37"/>
      <c r="F2394" s="49">
        <v>-1898805</v>
      </c>
      <c r="G2394" s="49">
        <v>-308823</v>
      </c>
      <c r="H2394" s="49">
        <v>-193434</v>
      </c>
      <c r="I2394" s="49">
        <v>0</v>
      </c>
      <c r="J2394" s="13"/>
    </row>
    <row r="2395" spans="1:10" x14ac:dyDescent="0.2">
      <c r="A2395" s="40" t="s">
        <v>2725</v>
      </c>
      <c r="B2395" s="42" t="s">
        <v>67</v>
      </c>
      <c r="C2395" s="41" t="s">
        <v>59</v>
      </c>
      <c r="D2395" s="30">
        <v>-2866116.46289451</v>
      </c>
      <c r="E2395" s="37"/>
      <c r="F2395" s="49">
        <v>-1615012</v>
      </c>
      <c r="G2395" s="49">
        <v>-281601</v>
      </c>
      <c r="H2395" s="49">
        <v>-176648</v>
      </c>
      <c r="I2395" s="49">
        <v>0</v>
      </c>
      <c r="J2395" s="13"/>
    </row>
    <row r="2396" spans="1:10" x14ac:dyDescent="0.2">
      <c r="A2396" s="40" t="s">
        <v>2726</v>
      </c>
      <c r="B2396" s="42" t="s">
        <v>67</v>
      </c>
      <c r="C2396" s="41" t="s">
        <v>59</v>
      </c>
      <c r="D2396" s="30">
        <v>-2331887.83053739</v>
      </c>
      <c r="E2396" s="37"/>
      <c r="F2396" s="49">
        <v>-1212443</v>
      </c>
      <c r="G2396" s="49">
        <v>-261186</v>
      </c>
      <c r="H2396" s="49">
        <v>-164724</v>
      </c>
      <c r="I2396" s="49">
        <v>0</v>
      </c>
      <c r="J2396" s="13"/>
    </row>
    <row r="2397" spans="1:10" x14ac:dyDescent="0.2">
      <c r="A2397" s="40" t="s">
        <v>2727</v>
      </c>
      <c r="B2397" s="42" t="s">
        <v>67</v>
      </c>
      <c r="C2397" s="41" t="s">
        <v>59</v>
      </c>
      <c r="D2397" s="30">
        <v>-1734721.6377594499</v>
      </c>
      <c r="E2397" s="37"/>
      <c r="F2397" s="49">
        <v>-746218</v>
      </c>
      <c r="G2397" s="49">
        <v>-224193</v>
      </c>
      <c r="H2397" s="49">
        <v>-143076</v>
      </c>
      <c r="I2397" s="49">
        <v>0</v>
      </c>
      <c r="J2397" s="13"/>
    </row>
    <row r="2398" spans="1:10" x14ac:dyDescent="0.2">
      <c r="A2398" s="40" t="s">
        <v>2728</v>
      </c>
      <c r="B2398" s="42" t="s">
        <v>67</v>
      </c>
      <c r="C2398" s="41" t="s">
        <v>59</v>
      </c>
      <c r="D2398" s="30">
        <v>-1477317.25902758</v>
      </c>
      <c r="E2398" s="37"/>
      <c r="F2398" s="49">
        <v>-558668</v>
      </c>
      <c r="G2398" s="49">
        <v>-176572</v>
      </c>
      <c r="H2398" s="49">
        <v>-113100</v>
      </c>
      <c r="I2398" s="49">
        <v>0</v>
      </c>
      <c r="J2398" s="13"/>
    </row>
    <row r="2399" spans="1:10" x14ac:dyDescent="0.2">
      <c r="A2399" s="40" t="s">
        <v>2729</v>
      </c>
      <c r="B2399" s="42" t="s">
        <v>67</v>
      </c>
      <c r="C2399" s="41" t="s">
        <v>59</v>
      </c>
      <c r="D2399" s="30">
        <v>-1405470.4577765099</v>
      </c>
      <c r="E2399" s="37"/>
      <c r="F2399" s="49">
        <v>-450156</v>
      </c>
      <c r="G2399" s="49">
        <v>-193324</v>
      </c>
      <c r="H2399" s="49">
        <v>-123269</v>
      </c>
      <c r="I2399" s="49">
        <v>0</v>
      </c>
      <c r="J2399" s="13"/>
    </row>
    <row r="2400" spans="1:10" x14ac:dyDescent="0.2">
      <c r="A2400" s="40" t="s">
        <v>2730</v>
      </c>
      <c r="B2400" s="42" t="s">
        <v>67</v>
      </c>
      <c r="C2400" s="41" t="s">
        <v>59</v>
      </c>
      <c r="D2400" s="30">
        <v>-1445539.7497867499</v>
      </c>
      <c r="E2400" s="37"/>
      <c r="F2400" s="49">
        <v>-421564</v>
      </c>
      <c r="G2400" s="49">
        <v>-213718</v>
      </c>
      <c r="H2400" s="49">
        <v>-135458</v>
      </c>
      <c r="I2400" s="49">
        <v>0</v>
      </c>
      <c r="J2400" s="13"/>
    </row>
    <row r="2401" spans="1:10" x14ac:dyDescent="0.2">
      <c r="A2401" s="40" t="s">
        <v>2731</v>
      </c>
      <c r="B2401" s="42" t="s">
        <v>67</v>
      </c>
      <c r="C2401" s="41" t="s">
        <v>59</v>
      </c>
      <c r="D2401" s="30">
        <v>-1520487.0059710001</v>
      </c>
      <c r="E2401" s="37"/>
      <c r="F2401" s="49">
        <v>-425794</v>
      </c>
      <c r="G2401" s="49">
        <v>-235421</v>
      </c>
      <c r="H2401" s="49">
        <v>-148966</v>
      </c>
      <c r="I2401" s="49">
        <v>0</v>
      </c>
      <c r="J2401" s="13"/>
    </row>
    <row r="2402" spans="1:10" x14ac:dyDescent="0.2">
      <c r="A2402" s="40" t="s">
        <v>2732</v>
      </c>
      <c r="B2402" s="42" t="s">
        <v>67</v>
      </c>
      <c r="C2402" s="41" t="s">
        <v>59</v>
      </c>
      <c r="D2402" s="30">
        <v>-1689248.3366505499</v>
      </c>
      <c r="E2402" s="37"/>
      <c r="F2402" s="49">
        <v>-470298</v>
      </c>
      <c r="G2402" s="49">
        <v>-278247</v>
      </c>
      <c r="H2402" s="49">
        <v>-176354</v>
      </c>
      <c r="I2402" s="49">
        <v>0</v>
      </c>
      <c r="J2402" s="13"/>
    </row>
    <row r="2403" spans="1:10" x14ac:dyDescent="0.2">
      <c r="A2403" s="40" t="s">
        <v>2733</v>
      </c>
      <c r="B2403" s="42" t="s">
        <v>67</v>
      </c>
      <c r="C2403" s="41" t="s">
        <v>59</v>
      </c>
      <c r="D2403" s="30">
        <v>-2143359.22661359</v>
      </c>
      <c r="E2403" s="37"/>
      <c r="F2403" s="49">
        <v>-717281</v>
      </c>
      <c r="G2403" s="49">
        <v>-338696</v>
      </c>
      <c r="H2403" s="49">
        <v>-214161</v>
      </c>
      <c r="I2403" s="49">
        <v>0</v>
      </c>
      <c r="J2403" s="13"/>
    </row>
    <row r="2404" spans="1:10" x14ac:dyDescent="0.2">
      <c r="A2404" s="40" t="s">
        <v>2734</v>
      </c>
      <c r="B2404" s="42" t="s">
        <v>68</v>
      </c>
      <c r="C2404" s="41" t="s">
        <v>59</v>
      </c>
      <c r="D2404" s="30">
        <v>-3166872.73244242</v>
      </c>
      <c r="E2404" s="37"/>
      <c r="F2404" s="49">
        <v>-1374669</v>
      </c>
      <c r="G2404" s="49">
        <v>-467674</v>
      </c>
      <c r="H2404" s="49">
        <v>-292515</v>
      </c>
      <c r="I2404" s="49">
        <v>0</v>
      </c>
      <c r="J2404" s="13"/>
    </row>
    <row r="2405" spans="1:10" x14ac:dyDescent="0.2">
      <c r="A2405" s="40" t="s">
        <v>2735</v>
      </c>
      <c r="B2405" s="42" t="s">
        <v>68</v>
      </c>
      <c r="C2405" s="41" t="s">
        <v>59</v>
      </c>
      <c r="D2405" s="30">
        <v>-4055547.62581746</v>
      </c>
      <c r="E2405" s="37"/>
      <c r="F2405" s="49">
        <v>-1912623</v>
      </c>
      <c r="G2405" s="49">
        <v>-553463</v>
      </c>
      <c r="H2405" s="49">
        <v>-343266</v>
      </c>
      <c r="I2405" s="49">
        <v>0</v>
      </c>
      <c r="J2405" s="13"/>
    </row>
    <row r="2406" spans="1:10" x14ac:dyDescent="0.2">
      <c r="A2406" s="40" t="s">
        <v>2736</v>
      </c>
      <c r="B2406" s="42" t="s">
        <v>68</v>
      </c>
      <c r="C2406" s="41" t="s">
        <v>59</v>
      </c>
      <c r="D2406" s="30">
        <v>-4018620.5572931501</v>
      </c>
      <c r="E2406" s="37"/>
      <c r="F2406" s="49">
        <v>-1867828</v>
      </c>
      <c r="G2406" s="49">
        <v>-511925</v>
      </c>
      <c r="H2406" s="49">
        <v>-314195</v>
      </c>
      <c r="I2406" s="49">
        <v>0</v>
      </c>
      <c r="J2406" s="13"/>
    </row>
    <row r="2407" spans="1:10" x14ac:dyDescent="0.2">
      <c r="A2407" s="40" t="s">
        <v>2737</v>
      </c>
      <c r="B2407" s="42" t="s">
        <v>68</v>
      </c>
      <c r="C2407" s="41" t="s">
        <v>59</v>
      </c>
      <c r="D2407" s="30">
        <v>-3740054.2507819198</v>
      </c>
      <c r="E2407" s="37"/>
      <c r="F2407" s="49">
        <v>-1671309</v>
      </c>
      <c r="G2407" s="49">
        <v>-461003</v>
      </c>
      <c r="H2407" s="49">
        <v>-282313</v>
      </c>
      <c r="I2407" s="49">
        <v>0</v>
      </c>
      <c r="J2407" s="13"/>
    </row>
    <row r="2408" spans="1:10" x14ac:dyDescent="0.2">
      <c r="A2408" s="40" t="s">
        <v>2738</v>
      </c>
      <c r="B2408" s="42" t="s">
        <v>68</v>
      </c>
      <c r="C2408" s="41" t="s">
        <v>59</v>
      </c>
      <c r="D2408" s="30">
        <v>-3455490.5317031601</v>
      </c>
      <c r="E2408" s="37"/>
      <c r="F2408" s="49">
        <v>-1467569</v>
      </c>
      <c r="G2408" s="49">
        <v>-425741</v>
      </c>
      <c r="H2408" s="49">
        <v>-262350</v>
      </c>
      <c r="I2408" s="49">
        <v>0</v>
      </c>
      <c r="J2408" s="13"/>
    </row>
    <row r="2409" spans="1:10" x14ac:dyDescent="0.2">
      <c r="A2409" s="40" t="s">
        <v>2739</v>
      </c>
      <c r="B2409" s="42" t="s">
        <v>68</v>
      </c>
      <c r="C2409" s="41" t="s">
        <v>59</v>
      </c>
      <c r="D2409" s="30">
        <v>-3184153.3124822299</v>
      </c>
      <c r="E2409" s="37"/>
      <c r="F2409" s="49">
        <v>-1313568</v>
      </c>
      <c r="G2409" s="49">
        <v>-384352</v>
      </c>
      <c r="H2409" s="49">
        <v>-235478</v>
      </c>
      <c r="I2409" s="49">
        <v>0</v>
      </c>
      <c r="J2409" s="13"/>
    </row>
    <row r="2410" spans="1:10" x14ac:dyDescent="0.2">
      <c r="A2410" s="40" t="s">
        <v>2740</v>
      </c>
      <c r="B2410" s="42" t="s">
        <v>68</v>
      </c>
      <c r="C2410" s="41" t="s">
        <v>59</v>
      </c>
      <c r="D2410" s="30">
        <v>-3014489.2237702599</v>
      </c>
      <c r="E2410" s="37"/>
      <c r="F2410" s="49">
        <v>-1235215</v>
      </c>
      <c r="G2410" s="49">
        <v>-351481</v>
      </c>
      <c r="H2410" s="49">
        <v>-213203</v>
      </c>
      <c r="I2410" s="49">
        <v>0</v>
      </c>
      <c r="J2410" s="13"/>
    </row>
    <row r="2411" spans="1:10" x14ac:dyDescent="0.2">
      <c r="A2411" s="40" t="s">
        <v>2741</v>
      </c>
      <c r="B2411" s="42" t="s">
        <v>68</v>
      </c>
      <c r="C2411" s="41" t="s">
        <v>59</v>
      </c>
      <c r="D2411" s="30">
        <v>-2867054.9331816901</v>
      </c>
      <c r="E2411" s="37"/>
      <c r="F2411" s="49">
        <v>-1159236</v>
      </c>
      <c r="G2411" s="49">
        <v>-318707</v>
      </c>
      <c r="H2411" s="49">
        <v>-192807</v>
      </c>
      <c r="I2411" s="49">
        <v>0</v>
      </c>
      <c r="J2411" s="13"/>
    </row>
    <row r="2412" spans="1:10" x14ac:dyDescent="0.2">
      <c r="A2412" s="40" t="s">
        <v>2742</v>
      </c>
      <c r="B2412" s="42" t="s">
        <v>68</v>
      </c>
      <c r="C2412" s="41" t="s">
        <v>59</v>
      </c>
      <c r="D2412" s="30">
        <v>-2764032.6983224298</v>
      </c>
      <c r="E2412" s="37"/>
      <c r="F2412" s="49">
        <v>-1127612</v>
      </c>
      <c r="G2412" s="49">
        <v>-293708</v>
      </c>
      <c r="H2412" s="49">
        <v>-178107</v>
      </c>
      <c r="I2412" s="49">
        <v>0</v>
      </c>
      <c r="J2412" s="13"/>
    </row>
    <row r="2413" spans="1:10" x14ac:dyDescent="0.2">
      <c r="A2413" s="40" t="s">
        <v>2743</v>
      </c>
      <c r="B2413" s="42" t="s">
        <v>68</v>
      </c>
      <c r="C2413" s="41" t="s">
        <v>59</v>
      </c>
      <c r="D2413" s="30">
        <v>-2774988.22860392</v>
      </c>
      <c r="E2413" s="37"/>
      <c r="F2413" s="49">
        <v>-1208732</v>
      </c>
      <c r="G2413" s="49">
        <v>-275164</v>
      </c>
      <c r="H2413" s="49">
        <v>-166170</v>
      </c>
      <c r="I2413" s="49">
        <v>0</v>
      </c>
      <c r="J2413" s="13"/>
    </row>
    <row r="2414" spans="1:10" x14ac:dyDescent="0.2">
      <c r="A2414" s="40" t="s">
        <v>2744</v>
      </c>
      <c r="B2414" s="42" t="s">
        <v>68</v>
      </c>
      <c r="C2414" s="41" t="s">
        <v>59</v>
      </c>
      <c r="D2414" s="30">
        <v>-3050267.6713107801</v>
      </c>
      <c r="E2414" s="37"/>
      <c r="F2414" s="49">
        <v>-1506235</v>
      </c>
      <c r="G2414" s="49">
        <v>-275000</v>
      </c>
      <c r="H2414" s="49">
        <v>-164844</v>
      </c>
      <c r="I2414" s="49">
        <v>0</v>
      </c>
      <c r="J2414" s="13"/>
    </row>
    <row r="2415" spans="1:10" x14ac:dyDescent="0.2">
      <c r="A2415" s="40" t="s">
        <v>2745</v>
      </c>
      <c r="B2415" s="42" t="s">
        <v>68</v>
      </c>
      <c r="C2415" s="41" t="s">
        <v>59</v>
      </c>
      <c r="D2415" s="30">
        <v>-3453365.05544498</v>
      </c>
      <c r="E2415" s="37"/>
      <c r="F2415" s="49">
        <v>-1905571</v>
      </c>
      <c r="G2415" s="49">
        <v>-277720</v>
      </c>
      <c r="H2415" s="49">
        <v>-168779</v>
      </c>
      <c r="I2415" s="49">
        <v>0</v>
      </c>
      <c r="J2415" s="13"/>
    </row>
    <row r="2416" spans="1:10" x14ac:dyDescent="0.2">
      <c r="A2416" s="40" t="s">
        <v>2746</v>
      </c>
      <c r="B2416" s="42" t="s">
        <v>68</v>
      </c>
      <c r="C2416" s="41" t="s">
        <v>59</v>
      </c>
      <c r="D2416" s="30">
        <v>-3631322.1211259598</v>
      </c>
      <c r="E2416" s="37"/>
      <c r="F2416" s="49">
        <v>-2060718</v>
      </c>
      <c r="G2416" s="49">
        <v>-280195</v>
      </c>
      <c r="H2416" s="49">
        <v>-172696</v>
      </c>
      <c r="I2416" s="49">
        <v>0</v>
      </c>
      <c r="J2416" s="13"/>
    </row>
    <row r="2417" spans="1:10" x14ac:dyDescent="0.2">
      <c r="A2417" s="40" t="s">
        <v>2747</v>
      </c>
      <c r="B2417" s="42" t="s">
        <v>68</v>
      </c>
      <c r="C2417" s="41" t="s">
        <v>59</v>
      </c>
      <c r="D2417" s="30">
        <v>-3637995.8487347201</v>
      </c>
      <c r="E2417" s="37"/>
      <c r="F2417" s="49">
        <v>-2056158</v>
      </c>
      <c r="G2417" s="49">
        <v>-278674</v>
      </c>
      <c r="H2417" s="49">
        <v>-172297</v>
      </c>
      <c r="I2417" s="49">
        <v>0</v>
      </c>
      <c r="J2417" s="13"/>
    </row>
    <row r="2418" spans="1:10" x14ac:dyDescent="0.2">
      <c r="A2418" s="40" t="s">
        <v>2748</v>
      </c>
      <c r="B2418" s="42" t="s">
        <v>68</v>
      </c>
      <c r="C2418" s="41" t="s">
        <v>59</v>
      </c>
      <c r="D2418" s="30">
        <v>-3367169.51947683</v>
      </c>
      <c r="E2418" s="37"/>
      <c r="F2418" s="49">
        <v>-1863461</v>
      </c>
      <c r="G2418" s="49">
        <v>-253001</v>
      </c>
      <c r="H2418" s="49">
        <v>-157634</v>
      </c>
      <c r="I2418" s="49">
        <v>0</v>
      </c>
      <c r="J2418" s="13"/>
    </row>
    <row r="2419" spans="1:10" x14ac:dyDescent="0.2">
      <c r="A2419" s="40" t="s">
        <v>2749</v>
      </c>
      <c r="B2419" s="42" t="s">
        <v>68</v>
      </c>
      <c r="C2419" s="41" t="s">
        <v>59</v>
      </c>
      <c r="D2419" s="30">
        <v>-3007486.3235712298</v>
      </c>
      <c r="E2419" s="37"/>
      <c r="F2419" s="49">
        <v>-1624019</v>
      </c>
      <c r="G2419" s="49">
        <v>-220004</v>
      </c>
      <c r="H2419" s="49">
        <v>-137953</v>
      </c>
      <c r="I2419" s="49">
        <v>0</v>
      </c>
      <c r="J2419" s="13"/>
    </row>
    <row r="2420" spans="1:10" x14ac:dyDescent="0.2">
      <c r="A2420" s="40" t="s">
        <v>2750</v>
      </c>
      <c r="B2420" s="42" t="s">
        <v>68</v>
      </c>
      <c r="C2420" s="41" t="s">
        <v>59</v>
      </c>
      <c r="D2420" s="30">
        <v>-2513730.8501563799</v>
      </c>
      <c r="E2420" s="37"/>
      <c r="F2420" s="49">
        <v>-1253989</v>
      </c>
      <c r="G2420" s="49">
        <v>-193159</v>
      </c>
      <c r="H2420" s="49">
        <v>-121863</v>
      </c>
      <c r="I2420" s="49">
        <v>0</v>
      </c>
      <c r="J2420" s="13"/>
    </row>
    <row r="2421" spans="1:10" x14ac:dyDescent="0.2">
      <c r="A2421" s="40" t="s">
        <v>2751</v>
      </c>
      <c r="B2421" s="42" t="s">
        <v>68</v>
      </c>
      <c r="C2421" s="41" t="s">
        <v>59</v>
      </c>
      <c r="D2421" s="30">
        <v>-1853568.7517770799</v>
      </c>
      <c r="E2421" s="37"/>
      <c r="F2421" s="49">
        <v>-800969</v>
      </c>
      <c r="G2421" s="49">
        <v>-156298</v>
      </c>
      <c r="H2421" s="49">
        <v>-100006</v>
      </c>
      <c r="I2421" s="49">
        <v>0</v>
      </c>
      <c r="J2421" s="13"/>
    </row>
    <row r="2422" spans="1:10" x14ac:dyDescent="0.2">
      <c r="A2422" s="40" t="s">
        <v>2752</v>
      </c>
      <c r="B2422" s="42" t="s">
        <v>68</v>
      </c>
      <c r="C2422" s="41" t="s">
        <v>59</v>
      </c>
      <c r="D2422" s="30">
        <v>-1478566.0221779901</v>
      </c>
      <c r="E2422" s="37"/>
      <c r="F2422" s="49">
        <v>-552170</v>
      </c>
      <c r="G2422" s="49">
        <v>-152383</v>
      </c>
      <c r="H2422" s="49">
        <v>-98017</v>
      </c>
      <c r="I2422" s="49">
        <v>0</v>
      </c>
      <c r="J2422" s="13"/>
    </row>
    <row r="2423" spans="1:10" x14ac:dyDescent="0.2">
      <c r="A2423" s="40" t="s">
        <v>2753</v>
      </c>
      <c r="B2423" s="42" t="s">
        <v>68</v>
      </c>
      <c r="C2423" s="41" t="s">
        <v>59</v>
      </c>
      <c r="D2423" s="30">
        <v>-1366598.63520046</v>
      </c>
      <c r="E2423" s="37"/>
      <c r="F2423" s="49">
        <v>-451758</v>
      </c>
      <c r="G2423" s="49">
        <v>-178381</v>
      </c>
      <c r="H2423" s="49">
        <v>-114002</v>
      </c>
      <c r="I2423" s="49">
        <v>0</v>
      </c>
      <c r="J2423" s="13"/>
    </row>
    <row r="2424" spans="1:10" x14ac:dyDescent="0.2">
      <c r="A2424" s="40" t="s">
        <v>2754</v>
      </c>
      <c r="B2424" s="42" t="s">
        <v>68</v>
      </c>
      <c r="C2424" s="41" t="s">
        <v>59</v>
      </c>
      <c r="D2424" s="30">
        <v>-1438140.4606198501</v>
      </c>
      <c r="E2424" s="37"/>
      <c r="F2424" s="49">
        <v>-428383</v>
      </c>
      <c r="G2424" s="49">
        <v>-211947</v>
      </c>
      <c r="H2424" s="49">
        <v>-135150</v>
      </c>
      <c r="I2424" s="49">
        <v>0</v>
      </c>
      <c r="J2424" s="13"/>
    </row>
    <row r="2425" spans="1:10" x14ac:dyDescent="0.2">
      <c r="A2425" s="40" t="s">
        <v>2755</v>
      </c>
      <c r="B2425" s="42" t="s">
        <v>68</v>
      </c>
      <c r="C2425" s="41" t="s">
        <v>59</v>
      </c>
      <c r="D2425" s="30">
        <v>-1549486.2951378999</v>
      </c>
      <c r="E2425" s="37"/>
      <c r="F2425" s="49">
        <v>-438229</v>
      </c>
      <c r="G2425" s="49">
        <v>-249448</v>
      </c>
      <c r="H2425" s="49">
        <v>-158607</v>
      </c>
      <c r="I2425" s="49">
        <v>0</v>
      </c>
      <c r="J2425" s="13"/>
    </row>
    <row r="2426" spans="1:10" x14ac:dyDescent="0.2">
      <c r="A2426" s="40" t="s">
        <v>2756</v>
      </c>
      <c r="B2426" s="42" t="s">
        <v>68</v>
      </c>
      <c r="C2426" s="41" t="s">
        <v>59</v>
      </c>
      <c r="D2426" s="30">
        <v>-1764270.31560989</v>
      </c>
      <c r="E2426" s="37"/>
      <c r="F2426" s="49">
        <v>-477717</v>
      </c>
      <c r="G2426" s="49">
        <v>-316082</v>
      </c>
      <c r="H2426" s="49">
        <v>-200779</v>
      </c>
      <c r="I2426" s="49">
        <v>0</v>
      </c>
      <c r="J2426" s="13"/>
    </row>
    <row r="2427" spans="1:10" x14ac:dyDescent="0.2">
      <c r="A2427" s="40" t="s">
        <v>2757</v>
      </c>
      <c r="B2427" s="42" t="s">
        <v>68</v>
      </c>
      <c r="C2427" s="41" t="s">
        <v>59</v>
      </c>
      <c r="D2427" s="30">
        <v>-2305712.5106624998</v>
      </c>
      <c r="E2427" s="37"/>
      <c r="F2427" s="49">
        <v>-749526</v>
      </c>
      <c r="G2427" s="49">
        <v>-392274</v>
      </c>
      <c r="H2427" s="49">
        <v>-247974</v>
      </c>
      <c r="I2427" s="49">
        <v>0</v>
      </c>
      <c r="J2427" s="13"/>
    </row>
    <row r="2428" spans="1:10" x14ac:dyDescent="0.2">
      <c r="A2428" s="40" t="s">
        <v>2758</v>
      </c>
      <c r="B2428" s="42" t="s">
        <v>69</v>
      </c>
      <c r="C2428" s="41" t="s">
        <v>59</v>
      </c>
      <c r="D2428" s="30">
        <v>-3510353.6821154398</v>
      </c>
      <c r="E2428" s="37"/>
      <c r="F2428" s="49">
        <v>-1521661</v>
      </c>
      <c r="G2428" s="49">
        <v>-502434</v>
      </c>
      <c r="H2428" s="49">
        <v>-314470</v>
      </c>
      <c r="I2428" s="49">
        <v>0</v>
      </c>
      <c r="J2428" s="13"/>
    </row>
    <row r="2429" spans="1:10" x14ac:dyDescent="0.2">
      <c r="A2429" s="40" t="s">
        <v>2759</v>
      </c>
      <c r="B2429" s="42" t="s">
        <v>69</v>
      </c>
      <c r="C2429" s="41" t="s">
        <v>59</v>
      </c>
      <c r="D2429" s="30">
        <v>-4423331.50412283</v>
      </c>
      <c r="E2429" s="37"/>
      <c r="F2429" s="49">
        <v>-2103581</v>
      </c>
      <c r="G2429" s="49">
        <v>-598871</v>
      </c>
      <c r="H2429" s="49">
        <v>-371396</v>
      </c>
      <c r="I2429" s="49">
        <v>0</v>
      </c>
      <c r="J2429" s="13"/>
    </row>
    <row r="2430" spans="1:10" x14ac:dyDescent="0.2">
      <c r="A2430" s="40" t="s">
        <v>2760</v>
      </c>
      <c r="B2430" s="42" t="s">
        <v>69</v>
      </c>
      <c r="C2430" s="41" t="s">
        <v>59</v>
      </c>
      <c r="D2430" s="30">
        <v>-4127405.7150980998</v>
      </c>
      <c r="E2430" s="37"/>
      <c r="F2430" s="49">
        <v>-1922845</v>
      </c>
      <c r="G2430" s="49">
        <v>-524150</v>
      </c>
      <c r="H2430" s="49">
        <v>-321753</v>
      </c>
      <c r="I2430" s="49">
        <v>0</v>
      </c>
      <c r="J2430" s="13"/>
    </row>
    <row r="2431" spans="1:10" x14ac:dyDescent="0.2">
      <c r="A2431" s="40" t="s">
        <v>2761</v>
      </c>
      <c r="B2431" s="42" t="s">
        <v>69</v>
      </c>
      <c r="C2431" s="41" t="s">
        <v>59</v>
      </c>
      <c r="D2431" s="30">
        <v>-3588546.7728177402</v>
      </c>
      <c r="E2431" s="37"/>
      <c r="F2431" s="49">
        <v>-1588817</v>
      </c>
      <c r="G2431" s="49">
        <v>-436382</v>
      </c>
      <c r="H2431" s="49">
        <v>-267200</v>
      </c>
      <c r="I2431" s="49">
        <v>0</v>
      </c>
      <c r="J2431" s="13"/>
    </row>
    <row r="2432" spans="1:10" x14ac:dyDescent="0.2">
      <c r="A2432" s="40" t="s">
        <v>2762</v>
      </c>
      <c r="B2432" s="42" t="s">
        <v>69</v>
      </c>
      <c r="C2432" s="41" t="s">
        <v>59</v>
      </c>
      <c r="D2432" s="30">
        <v>-3057873.3864088701</v>
      </c>
      <c r="E2432" s="37"/>
      <c r="F2432" s="49">
        <v>-1249025</v>
      </c>
      <c r="G2432" s="49">
        <v>-361958</v>
      </c>
      <c r="H2432" s="49">
        <v>-219835</v>
      </c>
      <c r="I2432" s="49">
        <v>0</v>
      </c>
      <c r="J2432" s="13"/>
    </row>
    <row r="2433" spans="1:10" x14ac:dyDescent="0.2">
      <c r="A2433" s="40" t="s">
        <v>2763</v>
      </c>
      <c r="B2433" s="42" t="s">
        <v>69</v>
      </c>
      <c r="C2433" s="41" t="s">
        <v>59</v>
      </c>
      <c r="D2433" s="30">
        <v>-2691661.6718794401</v>
      </c>
      <c r="E2433" s="37"/>
      <c r="F2433" s="49">
        <v>-1035805</v>
      </c>
      <c r="G2433" s="49">
        <v>-301029</v>
      </c>
      <c r="H2433" s="49">
        <v>-184432</v>
      </c>
      <c r="I2433" s="49">
        <v>0</v>
      </c>
      <c r="J2433" s="13"/>
    </row>
    <row r="2434" spans="1:10" x14ac:dyDescent="0.2">
      <c r="A2434" s="40" t="s">
        <v>2764</v>
      </c>
      <c r="B2434" s="42" t="s">
        <v>69</v>
      </c>
      <c r="C2434" s="41" t="s">
        <v>59</v>
      </c>
      <c r="D2434" s="30">
        <v>-2515891.4415695202</v>
      </c>
      <c r="E2434" s="37"/>
      <c r="F2434" s="49">
        <v>-953881</v>
      </c>
      <c r="G2434" s="49">
        <v>-268363</v>
      </c>
      <c r="H2434" s="49">
        <v>-166110</v>
      </c>
      <c r="I2434" s="49">
        <v>0</v>
      </c>
      <c r="J2434" s="13"/>
    </row>
    <row r="2435" spans="1:10" x14ac:dyDescent="0.2">
      <c r="A2435" s="40" t="s">
        <v>2765</v>
      </c>
      <c r="B2435" s="42" t="s">
        <v>69</v>
      </c>
      <c r="C2435" s="41" t="s">
        <v>59</v>
      </c>
      <c r="D2435" s="30">
        <v>-2400042.1097526299</v>
      </c>
      <c r="E2435" s="37"/>
      <c r="F2435" s="49">
        <v>-892875</v>
      </c>
      <c r="G2435" s="49">
        <v>-242625</v>
      </c>
      <c r="H2435" s="49">
        <v>-151145</v>
      </c>
      <c r="I2435" s="49">
        <v>0</v>
      </c>
      <c r="J2435" s="13"/>
    </row>
    <row r="2436" spans="1:10" x14ac:dyDescent="0.2">
      <c r="A2436" s="40" t="s">
        <v>2766</v>
      </c>
      <c r="B2436" s="42" t="s">
        <v>69</v>
      </c>
      <c r="C2436" s="41" t="s">
        <v>59</v>
      </c>
      <c r="D2436" s="30">
        <v>-2315813.2499289201</v>
      </c>
      <c r="E2436" s="37"/>
      <c r="F2436" s="49">
        <v>-865140</v>
      </c>
      <c r="G2436" s="49">
        <v>-221735</v>
      </c>
      <c r="H2436" s="49">
        <v>-136946</v>
      </c>
      <c r="I2436" s="49">
        <v>0</v>
      </c>
      <c r="J2436" s="13"/>
    </row>
    <row r="2437" spans="1:10" x14ac:dyDescent="0.2">
      <c r="A2437" s="40" t="s">
        <v>2767</v>
      </c>
      <c r="B2437" s="42" t="s">
        <v>69</v>
      </c>
      <c r="C2437" s="41" t="s">
        <v>59</v>
      </c>
      <c r="D2437" s="30">
        <v>-2312765.7378447498</v>
      </c>
      <c r="E2437" s="37"/>
      <c r="F2437" s="49">
        <v>-917222</v>
      </c>
      <c r="G2437" s="49">
        <v>-205952</v>
      </c>
      <c r="H2437" s="49">
        <v>-127571</v>
      </c>
      <c r="I2437" s="49">
        <v>0</v>
      </c>
      <c r="J2437" s="13"/>
    </row>
    <row r="2438" spans="1:10" x14ac:dyDescent="0.2">
      <c r="A2438" s="40" t="s">
        <v>2768</v>
      </c>
      <c r="B2438" s="42" t="s">
        <v>69</v>
      </c>
      <c r="C2438" s="41" t="s">
        <v>59</v>
      </c>
      <c r="D2438" s="30">
        <v>-2615206.4543645098</v>
      </c>
      <c r="E2438" s="37"/>
      <c r="F2438" s="49">
        <v>-1217986</v>
      </c>
      <c r="G2438" s="49">
        <v>-219891</v>
      </c>
      <c r="H2438" s="49">
        <v>-138643</v>
      </c>
      <c r="I2438" s="49">
        <v>0</v>
      </c>
      <c r="J2438" s="13"/>
    </row>
    <row r="2439" spans="1:10" x14ac:dyDescent="0.2">
      <c r="A2439" s="40" t="s">
        <v>2769</v>
      </c>
      <c r="B2439" s="42" t="s">
        <v>69</v>
      </c>
      <c r="C2439" s="41" t="s">
        <v>59</v>
      </c>
      <c r="D2439" s="30">
        <v>-3081619.4199601901</v>
      </c>
      <c r="E2439" s="37"/>
      <c r="F2439" s="49">
        <v>-1643679</v>
      </c>
      <c r="G2439" s="49">
        <v>-242042</v>
      </c>
      <c r="H2439" s="49">
        <v>-152392</v>
      </c>
      <c r="I2439" s="49">
        <v>0</v>
      </c>
      <c r="J2439" s="13"/>
    </row>
    <row r="2440" spans="1:10" x14ac:dyDescent="0.2">
      <c r="A2440" s="40" t="s">
        <v>2770</v>
      </c>
      <c r="B2440" s="42" t="s">
        <v>69</v>
      </c>
      <c r="C2440" s="41" t="s">
        <v>59</v>
      </c>
      <c r="D2440" s="30">
        <v>-3200801.0520329801</v>
      </c>
      <c r="E2440" s="37"/>
      <c r="F2440" s="49">
        <v>-1756492</v>
      </c>
      <c r="G2440" s="49">
        <v>-244432</v>
      </c>
      <c r="H2440" s="49">
        <v>-152550</v>
      </c>
      <c r="I2440" s="49">
        <v>0</v>
      </c>
      <c r="J2440" s="13"/>
    </row>
    <row r="2441" spans="1:10" x14ac:dyDescent="0.2">
      <c r="A2441" s="40" t="s">
        <v>2771</v>
      </c>
      <c r="B2441" s="42" t="s">
        <v>69</v>
      </c>
      <c r="C2441" s="41" t="s">
        <v>59</v>
      </c>
      <c r="D2441" s="30">
        <v>-3254197.9243673598</v>
      </c>
      <c r="E2441" s="37"/>
      <c r="F2441" s="49">
        <v>-1832405</v>
      </c>
      <c r="G2441" s="49">
        <v>-255317</v>
      </c>
      <c r="H2441" s="49">
        <v>-157965</v>
      </c>
      <c r="I2441" s="49">
        <v>0</v>
      </c>
      <c r="J2441" s="13"/>
    </row>
    <row r="2442" spans="1:10" x14ac:dyDescent="0.2">
      <c r="A2442" s="40" t="s">
        <v>2772</v>
      </c>
      <c r="B2442" s="42" t="s">
        <v>69</v>
      </c>
      <c r="C2442" s="41" t="s">
        <v>59</v>
      </c>
      <c r="D2442" s="30">
        <v>-3194186.1529712798</v>
      </c>
      <c r="E2442" s="37"/>
      <c r="F2442" s="49">
        <v>-1809972</v>
      </c>
      <c r="G2442" s="49">
        <v>-253564</v>
      </c>
      <c r="H2442" s="49">
        <v>-157384</v>
      </c>
      <c r="I2442" s="49">
        <v>0</v>
      </c>
      <c r="J2442" s="13"/>
    </row>
    <row r="2443" spans="1:10" x14ac:dyDescent="0.2">
      <c r="A2443" s="40" t="s">
        <v>2773</v>
      </c>
      <c r="B2443" s="42" t="s">
        <v>69</v>
      </c>
      <c r="C2443" s="41" t="s">
        <v>59</v>
      </c>
      <c r="D2443" s="30">
        <v>-2900881.0349729899</v>
      </c>
      <c r="E2443" s="37"/>
      <c r="F2443" s="49">
        <v>-1582125</v>
      </c>
      <c r="G2443" s="49">
        <v>-223643</v>
      </c>
      <c r="H2443" s="49">
        <v>-139098</v>
      </c>
      <c r="I2443" s="49">
        <v>0</v>
      </c>
      <c r="J2443" s="13"/>
    </row>
    <row r="2444" spans="1:10" x14ac:dyDescent="0.2">
      <c r="A2444" s="40" t="s">
        <v>2774</v>
      </c>
      <c r="B2444" s="42" t="s">
        <v>69</v>
      </c>
      <c r="C2444" s="41" t="s">
        <v>59</v>
      </c>
      <c r="D2444" s="30">
        <v>-2475611.4870628398</v>
      </c>
      <c r="E2444" s="37"/>
      <c r="F2444" s="49">
        <v>-1239139</v>
      </c>
      <c r="G2444" s="49">
        <v>-201676</v>
      </c>
      <c r="H2444" s="49">
        <v>-126272</v>
      </c>
      <c r="I2444" s="49">
        <v>0</v>
      </c>
      <c r="J2444" s="13"/>
    </row>
    <row r="2445" spans="1:10" x14ac:dyDescent="0.2">
      <c r="A2445" s="40" t="s">
        <v>2775</v>
      </c>
      <c r="B2445" s="42" t="s">
        <v>69</v>
      </c>
      <c r="C2445" s="41" t="s">
        <v>59</v>
      </c>
      <c r="D2445" s="30">
        <v>-1898228.17742394</v>
      </c>
      <c r="E2445" s="37"/>
      <c r="F2445" s="49">
        <v>-802339</v>
      </c>
      <c r="G2445" s="49">
        <v>-169573</v>
      </c>
      <c r="H2445" s="49">
        <v>-107806</v>
      </c>
      <c r="I2445" s="49">
        <v>0</v>
      </c>
      <c r="J2445" s="13"/>
    </row>
    <row r="2446" spans="1:10" x14ac:dyDescent="0.2">
      <c r="A2446" s="40" t="s">
        <v>2776</v>
      </c>
      <c r="B2446" s="42" t="s">
        <v>69</v>
      </c>
      <c r="C2446" s="41" t="s">
        <v>59</v>
      </c>
      <c r="D2446" s="30">
        <v>-1497788.96787034</v>
      </c>
      <c r="E2446" s="37"/>
      <c r="F2446" s="49">
        <v>-545567</v>
      </c>
      <c r="G2446" s="49">
        <v>-164782</v>
      </c>
      <c r="H2446" s="49">
        <v>-105624</v>
      </c>
      <c r="I2446" s="49">
        <v>0</v>
      </c>
      <c r="J2446" s="13"/>
    </row>
    <row r="2447" spans="1:10" x14ac:dyDescent="0.2">
      <c r="A2447" s="40" t="s">
        <v>2777</v>
      </c>
      <c r="B2447" s="42" t="s">
        <v>69</v>
      </c>
      <c r="C2447" s="41" t="s">
        <v>59</v>
      </c>
      <c r="D2447" s="30">
        <v>-1409271.1686096101</v>
      </c>
      <c r="E2447" s="37"/>
      <c r="F2447" s="49">
        <v>-447450</v>
      </c>
      <c r="G2447" s="49">
        <v>-187055</v>
      </c>
      <c r="H2447" s="49">
        <v>-119820</v>
      </c>
      <c r="I2447" s="49">
        <v>0</v>
      </c>
      <c r="J2447" s="13"/>
    </row>
    <row r="2448" spans="1:10" x14ac:dyDescent="0.2">
      <c r="A2448" s="40" t="s">
        <v>2778</v>
      </c>
      <c r="B2448" s="42" t="s">
        <v>69</v>
      </c>
      <c r="C2448" s="41" t="s">
        <v>59</v>
      </c>
      <c r="D2448" s="30">
        <v>-1495080.26727324</v>
      </c>
      <c r="E2448" s="37"/>
      <c r="F2448" s="49">
        <v>-435853</v>
      </c>
      <c r="G2448" s="49">
        <v>-220171</v>
      </c>
      <c r="H2448" s="49">
        <v>-140726</v>
      </c>
      <c r="I2448" s="49">
        <v>0</v>
      </c>
      <c r="J2448" s="13"/>
    </row>
    <row r="2449" spans="1:10" x14ac:dyDescent="0.2">
      <c r="A2449" s="40" t="s">
        <v>2779</v>
      </c>
      <c r="B2449" s="42" t="s">
        <v>69</v>
      </c>
      <c r="C2449" s="41" t="s">
        <v>59</v>
      </c>
      <c r="D2449" s="30">
        <v>-1591621.38185954</v>
      </c>
      <c r="E2449" s="37"/>
      <c r="F2449" s="49">
        <v>-453489</v>
      </c>
      <c r="G2449" s="49">
        <v>-254793</v>
      </c>
      <c r="H2449" s="49">
        <v>-162420</v>
      </c>
      <c r="I2449" s="49">
        <v>0</v>
      </c>
      <c r="J2449" s="13"/>
    </row>
    <row r="2450" spans="1:10" x14ac:dyDescent="0.2">
      <c r="A2450" s="40" t="s">
        <v>2780</v>
      </c>
      <c r="B2450" s="42" t="s">
        <v>69</v>
      </c>
      <c r="C2450" s="41" t="s">
        <v>59</v>
      </c>
      <c r="D2450" s="30">
        <v>-1804148.02388399</v>
      </c>
      <c r="E2450" s="37"/>
      <c r="F2450" s="49">
        <v>-506612</v>
      </c>
      <c r="G2450" s="49">
        <v>-313340</v>
      </c>
      <c r="H2450" s="49">
        <v>-200341</v>
      </c>
      <c r="I2450" s="49">
        <v>0</v>
      </c>
      <c r="J2450" s="13"/>
    </row>
    <row r="2451" spans="1:10" x14ac:dyDescent="0.2">
      <c r="A2451" s="40" t="s">
        <v>2781</v>
      </c>
      <c r="B2451" s="42" t="s">
        <v>69</v>
      </c>
      <c r="C2451" s="41" t="s">
        <v>59</v>
      </c>
      <c r="D2451" s="30">
        <v>-2340693.2328689201</v>
      </c>
      <c r="E2451" s="37"/>
      <c r="F2451" s="49">
        <v>-787570</v>
      </c>
      <c r="G2451" s="49">
        <v>-387267</v>
      </c>
      <c r="H2451" s="49">
        <v>-246503</v>
      </c>
      <c r="I2451" s="49">
        <v>0</v>
      </c>
      <c r="J2451" s="13"/>
    </row>
    <row r="2452" spans="1:10" x14ac:dyDescent="0.2">
      <c r="A2452" s="40" t="s">
        <v>2782</v>
      </c>
      <c r="B2452" s="42" t="s">
        <v>70</v>
      </c>
      <c r="C2452" s="41" t="s">
        <v>59</v>
      </c>
      <c r="D2452" s="30">
        <v>-3568540.9724196801</v>
      </c>
      <c r="E2452" s="37"/>
      <c r="F2452" s="49">
        <v>-1558220</v>
      </c>
      <c r="G2452" s="49">
        <v>-512332</v>
      </c>
      <c r="H2452" s="49">
        <v>-323075</v>
      </c>
      <c r="I2452" s="49">
        <v>0</v>
      </c>
      <c r="J2452" s="13"/>
    </row>
    <row r="2453" spans="1:10" x14ac:dyDescent="0.2">
      <c r="A2453" s="40" t="s">
        <v>2783</v>
      </c>
      <c r="B2453" s="42" t="s">
        <v>70</v>
      </c>
      <c r="C2453" s="41" t="s">
        <v>59</v>
      </c>
      <c r="D2453" s="30">
        <v>-4486563.52004549</v>
      </c>
      <c r="E2453" s="37"/>
      <c r="F2453" s="49">
        <v>-2125488</v>
      </c>
      <c r="G2453" s="49">
        <v>-603405</v>
      </c>
      <c r="H2453" s="49">
        <v>-376693</v>
      </c>
      <c r="I2453" s="49">
        <v>0</v>
      </c>
      <c r="J2453" s="13"/>
    </row>
    <row r="2454" spans="1:10" x14ac:dyDescent="0.2">
      <c r="A2454" s="40" t="s">
        <v>2784</v>
      </c>
      <c r="B2454" s="42" t="s">
        <v>70</v>
      </c>
      <c r="C2454" s="41" t="s">
        <v>59</v>
      </c>
      <c r="D2454" s="30">
        <v>-4045295.08103497</v>
      </c>
      <c r="E2454" s="37"/>
      <c r="F2454" s="49">
        <v>-1874400</v>
      </c>
      <c r="G2454" s="49">
        <v>-510112</v>
      </c>
      <c r="H2454" s="49">
        <v>-313284</v>
      </c>
      <c r="I2454" s="49">
        <v>0</v>
      </c>
      <c r="J2454" s="13"/>
    </row>
    <row r="2455" spans="1:10" x14ac:dyDescent="0.2">
      <c r="A2455" s="40" t="s">
        <v>2785</v>
      </c>
      <c r="B2455" s="42" t="s">
        <v>70</v>
      </c>
      <c r="C2455" s="41" t="s">
        <v>59</v>
      </c>
      <c r="D2455" s="30">
        <v>-3370810.4918964999</v>
      </c>
      <c r="E2455" s="37"/>
      <c r="F2455" s="49">
        <v>-1479676</v>
      </c>
      <c r="G2455" s="49">
        <v>-405450</v>
      </c>
      <c r="H2455" s="49">
        <v>-247826</v>
      </c>
      <c r="I2455" s="49">
        <v>0</v>
      </c>
      <c r="J2455" s="13"/>
    </row>
    <row r="2456" spans="1:10" x14ac:dyDescent="0.2">
      <c r="A2456" s="40" t="s">
        <v>2786</v>
      </c>
      <c r="B2456" s="42" t="s">
        <v>70</v>
      </c>
      <c r="C2456" s="41" t="s">
        <v>59</v>
      </c>
      <c r="D2456" s="30">
        <v>-2882466.84674438</v>
      </c>
      <c r="E2456" s="37"/>
      <c r="F2456" s="49">
        <v>-1165394</v>
      </c>
      <c r="G2456" s="49">
        <v>-335832</v>
      </c>
      <c r="H2456" s="49">
        <v>-205069</v>
      </c>
      <c r="I2456" s="49">
        <v>0</v>
      </c>
      <c r="J2456" s="13"/>
    </row>
    <row r="2457" spans="1:10" x14ac:dyDescent="0.2">
      <c r="A2457" s="40" t="s">
        <v>2787</v>
      </c>
      <c r="B2457" s="42" t="s">
        <v>70</v>
      </c>
      <c r="C2457" s="41" t="s">
        <v>59</v>
      </c>
      <c r="D2457" s="30">
        <v>-2589837.5319874901</v>
      </c>
      <c r="E2457" s="37"/>
      <c r="F2457" s="49">
        <v>-986711</v>
      </c>
      <c r="G2457" s="49">
        <v>-286692</v>
      </c>
      <c r="H2457" s="49">
        <v>-174759</v>
      </c>
      <c r="I2457" s="49">
        <v>0</v>
      </c>
      <c r="J2457" s="13"/>
    </row>
    <row r="2458" spans="1:10" x14ac:dyDescent="0.2">
      <c r="A2458" s="40" t="s">
        <v>2788</v>
      </c>
      <c r="B2458" s="42" t="s">
        <v>70</v>
      </c>
      <c r="C2458" s="41" t="s">
        <v>59</v>
      </c>
      <c r="D2458" s="30">
        <v>-2403726.6135911299</v>
      </c>
      <c r="E2458" s="37"/>
      <c r="F2458" s="49">
        <v>-896866</v>
      </c>
      <c r="G2458" s="49">
        <v>-251996</v>
      </c>
      <c r="H2458" s="49">
        <v>-154854</v>
      </c>
      <c r="I2458" s="49">
        <v>0</v>
      </c>
      <c r="J2458" s="13"/>
    </row>
    <row r="2459" spans="1:10" x14ac:dyDescent="0.2">
      <c r="A2459" s="40" t="s">
        <v>2789</v>
      </c>
      <c r="B2459" s="42" t="s">
        <v>70</v>
      </c>
      <c r="C2459" s="41" t="s">
        <v>59</v>
      </c>
      <c r="D2459" s="30">
        <v>-2319501.6491327798</v>
      </c>
      <c r="E2459" s="37"/>
      <c r="F2459" s="49">
        <v>-859005</v>
      </c>
      <c r="G2459" s="49">
        <v>-233284</v>
      </c>
      <c r="H2459" s="49">
        <v>-144921</v>
      </c>
      <c r="I2459" s="49">
        <v>0</v>
      </c>
      <c r="J2459" s="13"/>
    </row>
    <row r="2460" spans="1:10" x14ac:dyDescent="0.2">
      <c r="A2460" s="40" t="s">
        <v>2790</v>
      </c>
      <c r="B2460" s="42" t="s">
        <v>70</v>
      </c>
      <c r="C2460" s="41" t="s">
        <v>59</v>
      </c>
      <c r="D2460" s="30">
        <v>-2309431.8453227198</v>
      </c>
      <c r="E2460" s="37"/>
      <c r="F2460" s="49">
        <v>-876436</v>
      </c>
      <c r="G2460" s="49">
        <v>-223526</v>
      </c>
      <c r="H2460" s="49">
        <v>-138148</v>
      </c>
      <c r="I2460" s="49">
        <v>0</v>
      </c>
      <c r="J2460" s="13"/>
    </row>
    <row r="2461" spans="1:10" x14ac:dyDescent="0.2">
      <c r="A2461" s="40" t="s">
        <v>2791</v>
      </c>
      <c r="B2461" s="42" t="s">
        <v>70</v>
      </c>
      <c r="C2461" s="41" t="s">
        <v>59</v>
      </c>
      <c r="D2461" s="30">
        <v>-2361893.0054023298</v>
      </c>
      <c r="E2461" s="37"/>
      <c r="F2461" s="49">
        <v>-973943</v>
      </c>
      <c r="G2461" s="49">
        <v>-217034</v>
      </c>
      <c r="H2461" s="49">
        <v>-132822</v>
      </c>
      <c r="I2461" s="49">
        <v>0</v>
      </c>
      <c r="J2461" s="13"/>
    </row>
    <row r="2462" spans="1:10" x14ac:dyDescent="0.2">
      <c r="A2462" s="40" t="s">
        <v>2792</v>
      </c>
      <c r="B2462" s="42" t="s">
        <v>70</v>
      </c>
      <c r="C2462" s="41" t="s">
        <v>59</v>
      </c>
      <c r="D2462" s="30">
        <v>-2582846.6306511201</v>
      </c>
      <c r="E2462" s="37"/>
      <c r="F2462" s="49">
        <v>-1220628</v>
      </c>
      <c r="G2462" s="49">
        <v>-222661</v>
      </c>
      <c r="H2462" s="49">
        <v>-134423</v>
      </c>
      <c r="I2462" s="49">
        <v>0</v>
      </c>
      <c r="J2462" s="13"/>
    </row>
    <row r="2463" spans="1:10" x14ac:dyDescent="0.2">
      <c r="A2463" s="40" t="s">
        <v>2793</v>
      </c>
      <c r="B2463" s="42" t="s">
        <v>70</v>
      </c>
      <c r="C2463" s="41" t="s">
        <v>59</v>
      </c>
      <c r="D2463" s="30">
        <v>-2890985.6696047802</v>
      </c>
      <c r="E2463" s="37"/>
      <c r="F2463" s="49">
        <v>-1547457</v>
      </c>
      <c r="G2463" s="49">
        <v>-229315</v>
      </c>
      <c r="H2463" s="49">
        <v>-139416</v>
      </c>
      <c r="I2463" s="49">
        <v>0</v>
      </c>
      <c r="J2463" s="13"/>
    </row>
    <row r="2464" spans="1:10" x14ac:dyDescent="0.2">
      <c r="A2464" s="40" t="s">
        <v>2794</v>
      </c>
      <c r="B2464" s="42" t="s">
        <v>70</v>
      </c>
      <c r="C2464" s="41" t="s">
        <v>59</v>
      </c>
      <c r="D2464" s="30">
        <v>-2930974.5521751498</v>
      </c>
      <c r="E2464" s="37"/>
      <c r="F2464" s="49">
        <v>-1596302</v>
      </c>
      <c r="G2464" s="49">
        <v>-223911</v>
      </c>
      <c r="H2464" s="49">
        <v>-136368</v>
      </c>
      <c r="I2464" s="49">
        <v>0</v>
      </c>
      <c r="J2464" s="13"/>
    </row>
    <row r="2465" spans="1:10" x14ac:dyDescent="0.2">
      <c r="A2465" s="40" t="s">
        <v>2795</v>
      </c>
      <c r="B2465" s="42" t="s">
        <v>70</v>
      </c>
      <c r="C2465" s="41" t="s">
        <v>59</v>
      </c>
      <c r="D2465" s="30">
        <v>-2990166.6192777902</v>
      </c>
      <c r="E2465" s="37"/>
      <c r="F2465" s="49">
        <v>-1666214</v>
      </c>
      <c r="G2465" s="49">
        <v>-233344</v>
      </c>
      <c r="H2465" s="49">
        <v>-141865</v>
      </c>
      <c r="I2465" s="49">
        <v>0</v>
      </c>
      <c r="J2465" s="13"/>
    </row>
    <row r="2466" spans="1:10" x14ac:dyDescent="0.2">
      <c r="A2466" s="40" t="s">
        <v>2796</v>
      </c>
      <c r="B2466" s="42" t="s">
        <v>70</v>
      </c>
      <c r="C2466" s="41" t="s">
        <v>59</v>
      </c>
      <c r="D2466" s="30">
        <v>-3100242.9058857001</v>
      </c>
      <c r="E2466" s="37"/>
      <c r="F2466" s="49">
        <v>-1759787</v>
      </c>
      <c r="G2466" s="49">
        <v>-247816</v>
      </c>
      <c r="H2466" s="49">
        <v>-151549</v>
      </c>
      <c r="I2466" s="49">
        <v>0</v>
      </c>
      <c r="J2466" s="13"/>
    </row>
    <row r="2467" spans="1:10" x14ac:dyDescent="0.2">
      <c r="A2467" s="40" t="s">
        <v>2797</v>
      </c>
      <c r="B2467" s="42" t="s">
        <v>70</v>
      </c>
      <c r="C2467" s="41" t="s">
        <v>59</v>
      </c>
      <c r="D2467" s="30">
        <v>-2931616.3207278899</v>
      </c>
      <c r="E2467" s="37"/>
      <c r="F2467" s="49">
        <v>-1594843</v>
      </c>
      <c r="G2467" s="49">
        <v>-226741</v>
      </c>
      <c r="H2467" s="49">
        <v>-139583</v>
      </c>
      <c r="I2467" s="49">
        <v>0</v>
      </c>
      <c r="J2467" s="13"/>
    </row>
    <row r="2468" spans="1:10" x14ac:dyDescent="0.2">
      <c r="A2468" s="40" t="s">
        <v>2798</v>
      </c>
      <c r="B2468" s="42" t="s">
        <v>70</v>
      </c>
      <c r="C2468" s="41" t="s">
        <v>59</v>
      </c>
      <c r="D2468" s="30">
        <v>-2501840.71651976</v>
      </c>
      <c r="E2468" s="37"/>
      <c r="F2468" s="49">
        <v>-1267594</v>
      </c>
      <c r="G2468" s="49">
        <v>-207679</v>
      </c>
      <c r="H2468" s="49">
        <v>-128929</v>
      </c>
      <c r="I2468" s="49">
        <v>0</v>
      </c>
      <c r="J2468" s="13"/>
    </row>
    <row r="2469" spans="1:10" x14ac:dyDescent="0.2">
      <c r="A2469" s="40" t="s">
        <v>2799</v>
      </c>
      <c r="B2469" s="42" t="s">
        <v>70</v>
      </c>
      <c r="C2469" s="41" t="s">
        <v>59</v>
      </c>
      <c r="D2469" s="30">
        <v>-1857842.1950526</v>
      </c>
      <c r="E2469" s="37"/>
      <c r="F2469" s="49">
        <v>-817943</v>
      </c>
      <c r="G2469" s="49">
        <v>-174735</v>
      </c>
      <c r="H2469" s="49">
        <v>-109915</v>
      </c>
      <c r="I2469" s="49">
        <v>0</v>
      </c>
      <c r="J2469" s="13"/>
    </row>
    <row r="2470" spans="1:10" x14ac:dyDescent="0.2">
      <c r="A2470" s="40" t="s">
        <v>2800</v>
      </c>
      <c r="B2470" s="42" t="s">
        <v>70</v>
      </c>
      <c r="C2470" s="41" t="s">
        <v>59</v>
      </c>
      <c r="D2470" s="30">
        <v>-1514758.14614728</v>
      </c>
      <c r="E2470" s="37"/>
      <c r="F2470" s="49">
        <v>-563400</v>
      </c>
      <c r="G2470" s="49">
        <v>-172318</v>
      </c>
      <c r="H2470" s="49">
        <v>-108841</v>
      </c>
      <c r="I2470" s="49">
        <v>0</v>
      </c>
      <c r="J2470" s="13"/>
    </row>
    <row r="2471" spans="1:10" x14ac:dyDescent="0.2">
      <c r="A2471" s="40" t="s">
        <v>2801</v>
      </c>
      <c r="B2471" s="42" t="s">
        <v>70</v>
      </c>
      <c r="C2471" s="41" t="s">
        <v>59</v>
      </c>
      <c r="D2471" s="30">
        <v>-1423935.6553881101</v>
      </c>
      <c r="E2471" s="37"/>
      <c r="F2471" s="49">
        <v>-466703</v>
      </c>
      <c r="G2471" s="49">
        <v>-197059</v>
      </c>
      <c r="H2471" s="49">
        <v>-123543</v>
      </c>
      <c r="I2471" s="49">
        <v>0</v>
      </c>
      <c r="J2471" s="13"/>
    </row>
    <row r="2472" spans="1:10" x14ac:dyDescent="0.2">
      <c r="A2472" s="40" t="s">
        <v>2802</v>
      </c>
      <c r="B2472" s="42" t="s">
        <v>70</v>
      </c>
      <c r="C2472" s="41" t="s">
        <v>59</v>
      </c>
      <c r="D2472" s="30">
        <v>-1490150.9240830201</v>
      </c>
      <c r="E2472" s="37"/>
      <c r="F2472" s="49">
        <v>-452044</v>
      </c>
      <c r="G2472" s="49">
        <v>-229684</v>
      </c>
      <c r="H2472" s="49">
        <v>-142877</v>
      </c>
      <c r="I2472" s="49">
        <v>0</v>
      </c>
      <c r="J2472" s="13"/>
    </row>
    <row r="2473" spans="1:10" x14ac:dyDescent="0.2">
      <c r="A2473" s="40" t="s">
        <v>2803</v>
      </c>
      <c r="B2473" s="42" t="s">
        <v>70</v>
      </c>
      <c r="C2473" s="41" t="s">
        <v>59</v>
      </c>
      <c r="D2473" s="30">
        <v>-1598890.84446972</v>
      </c>
      <c r="E2473" s="37"/>
      <c r="F2473" s="49">
        <v>-473614</v>
      </c>
      <c r="G2473" s="49">
        <v>-266280</v>
      </c>
      <c r="H2473" s="49">
        <v>-165268</v>
      </c>
      <c r="I2473" s="49">
        <v>0</v>
      </c>
      <c r="J2473" s="13"/>
    </row>
    <row r="2474" spans="1:10" x14ac:dyDescent="0.2">
      <c r="A2474" s="40" t="s">
        <v>2804</v>
      </c>
      <c r="B2474" s="42" t="s">
        <v>70</v>
      </c>
      <c r="C2474" s="41" t="s">
        <v>59</v>
      </c>
      <c r="D2474" s="30">
        <v>-1802536.4515211801</v>
      </c>
      <c r="E2474" s="37"/>
      <c r="F2474" s="49">
        <v>-527514</v>
      </c>
      <c r="G2474" s="49">
        <v>-324505</v>
      </c>
      <c r="H2474" s="49">
        <v>-201768</v>
      </c>
      <c r="I2474" s="49">
        <v>0</v>
      </c>
      <c r="J2474" s="13"/>
    </row>
    <row r="2475" spans="1:10" x14ac:dyDescent="0.2">
      <c r="A2475" s="40" t="s">
        <v>2805</v>
      </c>
      <c r="B2475" s="42" t="s">
        <v>70</v>
      </c>
      <c r="C2475" s="41" t="s">
        <v>59</v>
      </c>
      <c r="D2475" s="30">
        <v>-2347471.7372760898</v>
      </c>
      <c r="E2475" s="37"/>
      <c r="F2475" s="49">
        <v>-813123</v>
      </c>
      <c r="G2475" s="49">
        <v>-397933</v>
      </c>
      <c r="H2475" s="49">
        <v>-246419</v>
      </c>
      <c r="I2475" s="49">
        <v>0</v>
      </c>
      <c r="J2475" s="13"/>
    </row>
    <row r="2476" spans="1:10" x14ac:dyDescent="0.2">
      <c r="A2476" s="40" t="s">
        <v>2806</v>
      </c>
      <c r="B2476" s="42" t="s">
        <v>71</v>
      </c>
      <c r="C2476" s="41" t="s">
        <v>59</v>
      </c>
      <c r="D2476" s="30">
        <v>-3542809.1839636099</v>
      </c>
      <c r="E2476" s="37"/>
      <c r="F2476" s="49">
        <v>-1562151</v>
      </c>
      <c r="G2476" s="49">
        <v>-526072</v>
      </c>
      <c r="H2476" s="49">
        <v>-323754</v>
      </c>
      <c r="I2476" s="49">
        <v>0</v>
      </c>
      <c r="J2476" s="13"/>
    </row>
    <row r="2477" spans="1:10" x14ac:dyDescent="0.2">
      <c r="A2477" s="40" t="s">
        <v>2807</v>
      </c>
      <c r="B2477" s="42" t="s">
        <v>71</v>
      </c>
      <c r="C2477" s="41" t="s">
        <v>59</v>
      </c>
      <c r="D2477" s="30">
        <v>-4488958.5726471404</v>
      </c>
      <c r="E2477" s="37"/>
      <c r="F2477" s="49">
        <v>-2150537</v>
      </c>
      <c r="G2477" s="49">
        <v>-619709</v>
      </c>
      <c r="H2477" s="49">
        <v>-378693</v>
      </c>
      <c r="I2477" s="49">
        <v>0</v>
      </c>
      <c r="J2477" s="13"/>
    </row>
    <row r="2478" spans="1:10" x14ac:dyDescent="0.2">
      <c r="A2478" s="40" t="s">
        <v>2808</v>
      </c>
      <c r="B2478" s="42" t="s">
        <v>71</v>
      </c>
      <c r="C2478" s="41" t="s">
        <v>59</v>
      </c>
      <c r="D2478" s="30">
        <v>-4234066.96047768</v>
      </c>
      <c r="E2478" s="37"/>
      <c r="F2478" s="49">
        <v>-2013922</v>
      </c>
      <c r="G2478" s="49">
        <v>-553394</v>
      </c>
      <c r="H2478" s="49">
        <v>-333566</v>
      </c>
      <c r="I2478" s="49">
        <v>0</v>
      </c>
      <c r="J2478" s="13"/>
    </row>
    <row r="2479" spans="1:10" x14ac:dyDescent="0.2">
      <c r="A2479" s="40" t="s">
        <v>2809</v>
      </c>
      <c r="B2479" s="42" t="s">
        <v>71</v>
      </c>
      <c r="C2479" s="41" t="s">
        <v>59</v>
      </c>
      <c r="D2479" s="30">
        <v>-3737993.0907023</v>
      </c>
      <c r="E2479" s="37"/>
      <c r="F2479" s="49">
        <v>-1708300</v>
      </c>
      <c r="G2479" s="49">
        <v>-473207</v>
      </c>
      <c r="H2479" s="49">
        <v>-284304</v>
      </c>
      <c r="I2479" s="49">
        <v>0</v>
      </c>
      <c r="J2479" s="13"/>
    </row>
    <row r="2480" spans="1:10" x14ac:dyDescent="0.2">
      <c r="A2480" s="40" t="s">
        <v>2810</v>
      </c>
      <c r="B2480" s="42" t="s">
        <v>71</v>
      </c>
      <c r="C2480" s="41" t="s">
        <v>59</v>
      </c>
      <c r="D2480" s="30">
        <v>-3306701.3647995498</v>
      </c>
      <c r="E2480" s="37"/>
      <c r="F2480" s="49">
        <v>-1418367</v>
      </c>
      <c r="G2480" s="49">
        <v>-414117</v>
      </c>
      <c r="H2480" s="49">
        <v>-249612</v>
      </c>
      <c r="I2480" s="49">
        <v>0</v>
      </c>
      <c r="J2480" s="13"/>
    </row>
    <row r="2481" spans="1:10" x14ac:dyDescent="0.2">
      <c r="A2481" s="40" t="s">
        <v>2811</v>
      </c>
      <c r="B2481" s="42" t="s">
        <v>71</v>
      </c>
      <c r="C2481" s="41" t="s">
        <v>59</v>
      </c>
      <c r="D2481" s="30">
        <v>-2984148.47881717</v>
      </c>
      <c r="E2481" s="37"/>
      <c r="F2481" s="49">
        <v>-1231939</v>
      </c>
      <c r="G2481" s="49">
        <v>-362378</v>
      </c>
      <c r="H2481" s="49">
        <v>-218540</v>
      </c>
      <c r="I2481" s="49">
        <v>0</v>
      </c>
      <c r="J2481" s="13"/>
    </row>
    <row r="2482" spans="1:10" x14ac:dyDescent="0.2">
      <c r="A2482" s="40" t="s">
        <v>2812</v>
      </c>
      <c r="B2482" s="42" t="s">
        <v>71</v>
      </c>
      <c r="C2482" s="41" t="s">
        <v>59</v>
      </c>
      <c r="D2482" s="30">
        <v>-2782689.3943702001</v>
      </c>
      <c r="E2482" s="37"/>
      <c r="F2482" s="49">
        <v>-1132651</v>
      </c>
      <c r="G2482" s="49">
        <v>-323380</v>
      </c>
      <c r="H2482" s="49">
        <v>-194184</v>
      </c>
      <c r="I2482" s="49">
        <v>0</v>
      </c>
      <c r="J2482" s="13"/>
    </row>
    <row r="2483" spans="1:10" x14ac:dyDescent="0.2">
      <c r="A2483" s="40" t="s">
        <v>2813</v>
      </c>
      <c r="B2483" s="42" t="s">
        <v>71</v>
      </c>
      <c r="C2483" s="41" t="s">
        <v>59</v>
      </c>
      <c r="D2483" s="30">
        <v>-2656856.32641456</v>
      </c>
      <c r="E2483" s="37"/>
      <c r="F2483" s="49">
        <v>-1064134</v>
      </c>
      <c r="G2483" s="49">
        <v>-293340</v>
      </c>
      <c r="H2483" s="49">
        <v>-178789</v>
      </c>
      <c r="I2483" s="49">
        <v>0</v>
      </c>
      <c r="J2483" s="13"/>
    </row>
    <row r="2484" spans="1:10" x14ac:dyDescent="0.2">
      <c r="A2484" s="40" t="s">
        <v>2814</v>
      </c>
      <c r="B2484" s="42" t="s">
        <v>71</v>
      </c>
      <c r="C2484" s="41" t="s">
        <v>59</v>
      </c>
      <c r="D2484" s="30">
        <v>-2506920.4435598501</v>
      </c>
      <c r="E2484" s="37"/>
      <c r="F2484" s="49">
        <v>-1020764</v>
      </c>
      <c r="G2484" s="49">
        <v>-265165</v>
      </c>
      <c r="H2484" s="49">
        <v>-163641</v>
      </c>
      <c r="I2484" s="49">
        <v>0</v>
      </c>
      <c r="J2484" s="13"/>
    </row>
    <row r="2485" spans="1:10" x14ac:dyDescent="0.2">
      <c r="A2485" s="40" t="s">
        <v>2815</v>
      </c>
      <c r="B2485" s="42" t="s">
        <v>71</v>
      </c>
      <c r="C2485" s="41" t="s">
        <v>59</v>
      </c>
      <c r="D2485" s="30">
        <v>-2477129.0304236598</v>
      </c>
      <c r="E2485" s="37"/>
      <c r="F2485" s="49">
        <v>-1074453</v>
      </c>
      <c r="G2485" s="49">
        <v>-243038</v>
      </c>
      <c r="H2485" s="49">
        <v>-149353</v>
      </c>
      <c r="I2485" s="49">
        <v>0</v>
      </c>
      <c r="J2485" s="13"/>
    </row>
    <row r="2486" spans="1:10" x14ac:dyDescent="0.2">
      <c r="A2486" s="40" t="s">
        <v>2816</v>
      </c>
      <c r="B2486" s="42" t="s">
        <v>71</v>
      </c>
      <c r="C2486" s="41" t="s">
        <v>59</v>
      </c>
      <c r="D2486" s="30">
        <v>-2683840.83025306</v>
      </c>
      <c r="E2486" s="37"/>
      <c r="F2486" s="49">
        <v>-1312151</v>
      </c>
      <c r="G2486" s="49">
        <v>-237834</v>
      </c>
      <c r="H2486" s="49">
        <v>-147514</v>
      </c>
      <c r="I2486" s="49">
        <v>0</v>
      </c>
      <c r="J2486" s="13"/>
    </row>
    <row r="2487" spans="1:10" x14ac:dyDescent="0.2">
      <c r="A2487" s="40" t="s">
        <v>2817</v>
      </c>
      <c r="B2487" s="42" t="s">
        <v>71</v>
      </c>
      <c r="C2487" s="41" t="s">
        <v>59</v>
      </c>
      <c r="D2487" s="30">
        <v>-2944927.60875746</v>
      </c>
      <c r="E2487" s="37"/>
      <c r="F2487" s="49">
        <v>-1601330</v>
      </c>
      <c r="G2487" s="49">
        <v>-234038</v>
      </c>
      <c r="H2487" s="49">
        <v>-144731</v>
      </c>
      <c r="I2487" s="49">
        <v>0</v>
      </c>
      <c r="J2487" s="13"/>
    </row>
    <row r="2488" spans="1:10" x14ac:dyDescent="0.2">
      <c r="A2488" s="40" t="s">
        <v>2818</v>
      </c>
      <c r="B2488" s="42" t="s">
        <v>71</v>
      </c>
      <c r="C2488" s="41" t="s">
        <v>59</v>
      </c>
      <c r="D2488" s="30">
        <v>-3025481.3477395498</v>
      </c>
      <c r="E2488" s="37"/>
      <c r="F2488" s="49">
        <v>-1670780</v>
      </c>
      <c r="G2488" s="49">
        <v>-229918</v>
      </c>
      <c r="H2488" s="49">
        <v>-141682</v>
      </c>
      <c r="I2488" s="49">
        <v>0</v>
      </c>
      <c r="J2488" s="13"/>
    </row>
    <row r="2489" spans="1:10" x14ac:dyDescent="0.2">
      <c r="A2489" s="40" t="s">
        <v>2819</v>
      </c>
      <c r="B2489" s="42" t="s">
        <v>71</v>
      </c>
      <c r="C2489" s="41" t="s">
        <v>59</v>
      </c>
      <c r="D2489" s="30">
        <v>-3083373.4717088402</v>
      </c>
      <c r="E2489" s="37"/>
      <c r="F2489" s="49">
        <v>-1741771</v>
      </c>
      <c r="G2489" s="49">
        <v>-240033</v>
      </c>
      <c r="H2489" s="49">
        <v>-146952</v>
      </c>
      <c r="I2489" s="49">
        <v>0</v>
      </c>
      <c r="J2489" s="13"/>
    </row>
    <row r="2490" spans="1:10" x14ac:dyDescent="0.2">
      <c r="A2490" s="40" t="s">
        <v>2820</v>
      </c>
      <c r="B2490" s="42" t="s">
        <v>71</v>
      </c>
      <c r="C2490" s="41" t="s">
        <v>59</v>
      </c>
      <c r="D2490" s="30">
        <v>-3143160.5345464898</v>
      </c>
      <c r="E2490" s="37"/>
      <c r="F2490" s="49">
        <v>-1810547</v>
      </c>
      <c r="G2490" s="49">
        <v>-249830</v>
      </c>
      <c r="H2490" s="49">
        <v>-153529</v>
      </c>
      <c r="I2490" s="49">
        <v>0</v>
      </c>
      <c r="J2490" s="13"/>
    </row>
    <row r="2491" spans="1:10" x14ac:dyDescent="0.2">
      <c r="A2491" s="40" t="s">
        <v>2821</v>
      </c>
      <c r="B2491" s="42" t="s">
        <v>71</v>
      </c>
      <c r="C2491" s="41" t="s">
        <v>59</v>
      </c>
      <c r="D2491" s="30">
        <v>-2936384.6744384398</v>
      </c>
      <c r="E2491" s="37"/>
      <c r="F2491" s="49">
        <v>-1633543</v>
      </c>
      <c r="G2491" s="49">
        <v>-225560</v>
      </c>
      <c r="H2491" s="49">
        <v>-139922</v>
      </c>
      <c r="I2491" s="49">
        <v>0</v>
      </c>
      <c r="J2491" s="13"/>
    </row>
    <row r="2492" spans="1:10" x14ac:dyDescent="0.2">
      <c r="A2492" s="40" t="s">
        <v>2822</v>
      </c>
      <c r="B2492" s="42" t="s">
        <v>71</v>
      </c>
      <c r="C2492" s="41" t="s">
        <v>59</v>
      </c>
      <c r="D2492" s="30">
        <v>-2560681.6320727901</v>
      </c>
      <c r="E2492" s="37"/>
      <c r="F2492" s="49">
        <v>-1331520</v>
      </c>
      <c r="G2492" s="49">
        <v>-210273</v>
      </c>
      <c r="H2492" s="49">
        <v>-131177</v>
      </c>
      <c r="I2492" s="49">
        <v>0</v>
      </c>
      <c r="J2492" s="13"/>
    </row>
    <row r="2493" spans="1:10" x14ac:dyDescent="0.2">
      <c r="A2493" s="40" t="s">
        <v>2823</v>
      </c>
      <c r="B2493" s="42" t="s">
        <v>71</v>
      </c>
      <c r="C2493" s="41" t="s">
        <v>59</v>
      </c>
      <c r="D2493" s="30">
        <v>-2003081.7173727599</v>
      </c>
      <c r="E2493" s="37"/>
      <c r="F2493" s="49">
        <v>-926091</v>
      </c>
      <c r="G2493" s="49">
        <v>-187354</v>
      </c>
      <c r="H2493" s="49">
        <v>-118336</v>
      </c>
      <c r="I2493" s="49">
        <v>0</v>
      </c>
      <c r="J2493" s="13"/>
    </row>
    <row r="2494" spans="1:10" x14ac:dyDescent="0.2">
      <c r="A2494" s="40" t="s">
        <v>2824</v>
      </c>
      <c r="B2494" s="42" t="s">
        <v>71</v>
      </c>
      <c r="C2494" s="41" t="s">
        <v>59</v>
      </c>
      <c r="D2494" s="30">
        <v>-1600420.1023599701</v>
      </c>
      <c r="E2494" s="37"/>
      <c r="F2494" s="49">
        <v>-684189</v>
      </c>
      <c r="G2494" s="49">
        <v>-163352</v>
      </c>
      <c r="H2494" s="49">
        <v>-104069</v>
      </c>
      <c r="I2494" s="49">
        <v>0</v>
      </c>
      <c r="J2494" s="13"/>
    </row>
    <row r="2495" spans="1:10" x14ac:dyDescent="0.2">
      <c r="A2495" s="40" t="s">
        <v>2825</v>
      </c>
      <c r="B2495" s="42" t="s">
        <v>71</v>
      </c>
      <c r="C2495" s="41" t="s">
        <v>59</v>
      </c>
      <c r="D2495" s="30">
        <v>-1496331.9874893399</v>
      </c>
      <c r="E2495" s="37"/>
      <c r="F2495" s="49">
        <v>-571301</v>
      </c>
      <c r="G2495" s="49">
        <v>-175590</v>
      </c>
      <c r="H2495" s="49">
        <v>-111925</v>
      </c>
      <c r="I2495" s="49">
        <v>0</v>
      </c>
      <c r="J2495" s="13"/>
    </row>
    <row r="2496" spans="1:10" x14ac:dyDescent="0.2">
      <c r="A2496" s="40" t="s">
        <v>2826</v>
      </c>
      <c r="B2496" s="42" t="s">
        <v>71</v>
      </c>
      <c r="C2496" s="41" t="s">
        <v>59</v>
      </c>
      <c r="D2496" s="30">
        <v>-1499280.1251066299</v>
      </c>
      <c r="E2496" s="37"/>
      <c r="F2496" s="49">
        <v>-515228</v>
      </c>
      <c r="G2496" s="49">
        <v>-213420</v>
      </c>
      <c r="H2496" s="49">
        <v>-134853</v>
      </c>
      <c r="I2496" s="49">
        <v>0</v>
      </c>
      <c r="J2496" s="13"/>
    </row>
    <row r="2497" spans="1:10" x14ac:dyDescent="0.2">
      <c r="A2497" s="40" t="s">
        <v>2827</v>
      </c>
      <c r="B2497" s="42" t="s">
        <v>71</v>
      </c>
      <c r="C2497" s="41" t="s">
        <v>59</v>
      </c>
      <c r="D2497" s="30">
        <v>-1603663.91811203</v>
      </c>
      <c r="E2497" s="37"/>
      <c r="F2497" s="49">
        <v>-497014</v>
      </c>
      <c r="G2497" s="49">
        <v>-254949</v>
      </c>
      <c r="H2497" s="49">
        <v>-160734</v>
      </c>
      <c r="I2497" s="49">
        <v>0</v>
      </c>
      <c r="J2497" s="13"/>
    </row>
    <row r="2498" spans="1:10" x14ac:dyDescent="0.2">
      <c r="A2498" s="40" t="s">
        <v>2828</v>
      </c>
      <c r="B2498" s="42" t="s">
        <v>71</v>
      </c>
      <c r="C2498" s="41" t="s">
        <v>59</v>
      </c>
      <c r="D2498" s="30">
        <v>-1683481.06340631</v>
      </c>
      <c r="E2498" s="37"/>
      <c r="F2498" s="49">
        <v>-545440</v>
      </c>
      <c r="G2498" s="49">
        <v>-271042</v>
      </c>
      <c r="H2498" s="49">
        <v>-170000</v>
      </c>
      <c r="I2498" s="49">
        <v>0</v>
      </c>
      <c r="J2498" s="13"/>
    </row>
    <row r="2499" spans="1:10" x14ac:dyDescent="0.2">
      <c r="A2499" s="40" t="s">
        <v>2829</v>
      </c>
      <c r="B2499" s="42" t="s">
        <v>71</v>
      </c>
      <c r="C2499" s="41" t="s">
        <v>59</v>
      </c>
      <c r="D2499" s="30">
        <v>-1918806.0278646599</v>
      </c>
      <c r="E2499" s="37"/>
      <c r="F2499" s="49">
        <v>-672438</v>
      </c>
      <c r="G2499" s="49">
        <v>-309309</v>
      </c>
      <c r="H2499" s="49">
        <v>-192836</v>
      </c>
      <c r="I2499" s="49">
        <v>0</v>
      </c>
      <c r="J2499" s="13"/>
    </row>
    <row r="2500" spans="1:10" x14ac:dyDescent="0.2">
      <c r="A2500" s="40" t="s">
        <v>2830</v>
      </c>
      <c r="B2500" s="42" t="s">
        <v>72</v>
      </c>
      <c r="C2500" s="41" t="s">
        <v>59</v>
      </c>
      <c r="D2500" s="30">
        <v>-2572883.1106056301</v>
      </c>
      <c r="E2500" s="37"/>
      <c r="F2500" s="49">
        <v>-1124880</v>
      </c>
      <c r="G2500" s="49">
        <v>-369394</v>
      </c>
      <c r="H2500" s="49">
        <v>-229221</v>
      </c>
      <c r="I2500" s="49">
        <v>0</v>
      </c>
      <c r="J2500" s="13"/>
    </row>
    <row r="2501" spans="1:10" x14ac:dyDescent="0.2">
      <c r="A2501" s="40" t="s">
        <v>2831</v>
      </c>
      <c r="B2501" s="42" t="s">
        <v>72</v>
      </c>
      <c r="C2501" s="41" t="s">
        <v>59</v>
      </c>
      <c r="D2501" s="30">
        <v>-3490138.9536536802</v>
      </c>
      <c r="E2501" s="37"/>
      <c r="F2501" s="49">
        <v>-1868943</v>
      </c>
      <c r="G2501" s="49">
        <v>-408591</v>
      </c>
      <c r="H2501" s="49">
        <v>-249234</v>
      </c>
      <c r="I2501" s="49">
        <v>0</v>
      </c>
      <c r="J2501" s="13"/>
    </row>
    <row r="2502" spans="1:10" x14ac:dyDescent="0.2">
      <c r="A2502" s="40" t="s">
        <v>2832</v>
      </c>
      <c r="B2502" s="42" t="s">
        <v>72</v>
      </c>
      <c r="C2502" s="41" t="s">
        <v>59</v>
      </c>
      <c r="D2502" s="30">
        <v>-3773842.70685243</v>
      </c>
      <c r="E2502" s="37"/>
      <c r="F2502" s="49">
        <v>-2159574</v>
      </c>
      <c r="G2502" s="49">
        <v>-366334</v>
      </c>
      <c r="H2502" s="49">
        <v>-221155</v>
      </c>
      <c r="I2502" s="49">
        <v>0</v>
      </c>
      <c r="J2502" s="13"/>
    </row>
    <row r="2503" spans="1:10" x14ac:dyDescent="0.2">
      <c r="A2503" s="40" t="s">
        <v>2833</v>
      </c>
      <c r="B2503" s="42" t="s">
        <v>72</v>
      </c>
      <c r="C2503" s="41" t="s">
        <v>59</v>
      </c>
      <c r="D2503" s="30">
        <v>-3347493.7446687501</v>
      </c>
      <c r="E2503" s="37"/>
      <c r="F2503" s="49">
        <v>-1887246</v>
      </c>
      <c r="G2503" s="49">
        <v>-288106</v>
      </c>
      <c r="H2503" s="49">
        <v>-175121</v>
      </c>
      <c r="I2503" s="49">
        <v>0</v>
      </c>
      <c r="J2503" s="13"/>
    </row>
    <row r="2504" spans="1:10" x14ac:dyDescent="0.2">
      <c r="A2504" s="40" t="s">
        <v>2834</v>
      </c>
      <c r="B2504" s="42" t="s">
        <v>72</v>
      </c>
      <c r="C2504" s="41" t="s">
        <v>59</v>
      </c>
      <c r="D2504" s="30">
        <v>-2934834.2905885698</v>
      </c>
      <c r="E2504" s="37"/>
      <c r="F2504" s="49">
        <v>-1548181</v>
      </c>
      <c r="G2504" s="49">
        <v>-244888</v>
      </c>
      <c r="H2504" s="49">
        <v>-150938</v>
      </c>
      <c r="I2504" s="49">
        <v>0</v>
      </c>
      <c r="J2504" s="13"/>
    </row>
    <row r="2505" spans="1:10" x14ac:dyDescent="0.2">
      <c r="A2505" s="40" t="s">
        <v>2835</v>
      </c>
      <c r="B2505" s="42" t="s">
        <v>72</v>
      </c>
      <c r="C2505" s="41" t="s">
        <v>59</v>
      </c>
      <c r="D2505" s="30">
        <v>-2649024.0261586602</v>
      </c>
      <c r="E2505" s="37"/>
      <c r="F2505" s="49">
        <v>-1306594</v>
      </c>
      <c r="G2505" s="49">
        <v>-216160</v>
      </c>
      <c r="H2505" s="49">
        <v>-133224</v>
      </c>
      <c r="I2505" s="49">
        <v>0</v>
      </c>
      <c r="J2505" s="13"/>
    </row>
    <row r="2506" spans="1:10" x14ac:dyDescent="0.2">
      <c r="A2506" s="40" t="s">
        <v>2836</v>
      </c>
      <c r="B2506" s="42" t="s">
        <v>72</v>
      </c>
      <c r="C2506" s="41" t="s">
        <v>59</v>
      </c>
      <c r="D2506" s="30">
        <v>-2467620.1876599402</v>
      </c>
      <c r="E2506" s="37"/>
      <c r="F2506" s="49">
        <v>-1182928</v>
      </c>
      <c r="G2506" s="49">
        <v>-201380</v>
      </c>
      <c r="H2506" s="49">
        <v>-123074</v>
      </c>
      <c r="I2506" s="49">
        <v>0</v>
      </c>
      <c r="J2506" s="13"/>
    </row>
    <row r="2507" spans="1:10" x14ac:dyDescent="0.2">
      <c r="A2507" s="40" t="s">
        <v>2837</v>
      </c>
      <c r="B2507" s="42" t="s">
        <v>72</v>
      </c>
      <c r="C2507" s="41" t="s">
        <v>59</v>
      </c>
      <c r="D2507" s="30">
        <v>-2283675.3767415402</v>
      </c>
      <c r="E2507" s="37"/>
      <c r="F2507" s="49">
        <v>-1067245</v>
      </c>
      <c r="G2507" s="49">
        <v>-182755</v>
      </c>
      <c r="H2507" s="49">
        <v>-111110</v>
      </c>
      <c r="I2507" s="49">
        <v>0</v>
      </c>
      <c r="J2507" s="13"/>
    </row>
    <row r="2508" spans="1:10" x14ac:dyDescent="0.2">
      <c r="A2508" s="40" t="s">
        <v>2838</v>
      </c>
      <c r="B2508" s="42" t="s">
        <v>72</v>
      </c>
      <c r="C2508" s="41" t="s">
        <v>59</v>
      </c>
      <c r="D2508" s="30">
        <v>-2059506.51123116</v>
      </c>
      <c r="E2508" s="37"/>
      <c r="F2508" s="49">
        <v>-967593</v>
      </c>
      <c r="G2508" s="49">
        <v>-165926</v>
      </c>
      <c r="H2508" s="49">
        <v>-101052</v>
      </c>
      <c r="I2508" s="49">
        <v>0</v>
      </c>
      <c r="J2508" s="13"/>
    </row>
    <row r="2509" spans="1:10" x14ac:dyDescent="0.2">
      <c r="A2509" s="40" t="s">
        <v>2839</v>
      </c>
      <c r="B2509" s="42" t="s">
        <v>72</v>
      </c>
      <c r="C2509" s="41" t="s">
        <v>59</v>
      </c>
      <c r="D2509" s="30">
        <v>-1960168.49587717</v>
      </c>
      <c r="E2509" s="37"/>
      <c r="F2509" s="49">
        <v>-934787</v>
      </c>
      <c r="G2509" s="49">
        <v>-154808</v>
      </c>
      <c r="H2509" s="49">
        <v>-95224</v>
      </c>
      <c r="I2509" s="49">
        <v>0</v>
      </c>
      <c r="J2509" s="13"/>
    </row>
    <row r="2510" spans="1:10" x14ac:dyDescent="0.2">
      <c r="A2510" s="40" t="s">
        <v>2840</v>
      </c>
      <c r="B2510" s="42" t="s">
        <v>72</v>
      </c>
      <c r="C2510" s="41" t="s">
        <v>59</v>
      </c>
      <c r="D2510" s="30">
        <v>-2021820.01705999</v>
      </c>
      <c r="E2510" s="37"/>
      <c r="F2510" s="49">
        <v>-1042693</v>
      </c>
      <c r="G2510" s="49">
        <v>-158814</v>
      </c>
      <c r="H2510" s="49">
        <v>-96825</v>
      </c>
      <c r="I2510" s="49">
        <v>0</v>
      </c>
      <c r="J2510" s="13"/>
    </row>
    <row r="2511" spans="1:10" x14ac:dyDescent="0.2">
      <c r="A2511" s="40" t="s">
        <v>2841</v>
      </c>
      <c r="B2511" s="42" t="s">
        <v>72</v>
      </c>
      <c r="C2511" s="41" t="s">
        <v>59</v>
      </c>
      <c r="D2511" s="30">
        <v>-2264109.61046346</v>
      </c>
      <c r="E2511" s="37"/>
      <c r="F2511" s="49">
        <v>-1260464</v>
      </c>
      <c r="G2511" s="49">
        <v>-180772</v>
      </c>
      <c r="H2511" s="49">
        <v>-109825</v>
      </c>
      <c r="I2511" s="49">
        <v>0</v>
      </c>
      <c r="J2511" s="13"/>
    </row>
    <row r="2512" spans="1:10" x14ac:dyDescent="0.2">
      <c r="A2512" s="40" t="s">
        <v>2842</v>
      </c>
      <c r="B2512" s="42" t="s">
        <v>72</v>
      </c>
      <c r="C2512" s="41" t="s">
        <v>59</v>
      </c>
      <c r="D2512" s="30">
        <v>-2503750.0142166601</v>
      </c>
      <c r="E2512" s="37"/>
      <c r="F2512" s="49">
        <v>-1411515</v>
      </c>
      <c r="G2512" s="49">
        <v>-199766</v>
      </c>
      <c r="H2512" s="49">
        <v>-122091</v>
      </c>
      <c r="I2512" s="49">
        <v>0</v>
      </c>
      <c r="J2512" s="13"/>
    </row>
    <row r="2513" spans="1:10" x14ac:dyDescent="0.2">
      <c r="A2513" s="40" t="s">
        <v>2843</v>
      </c>
      <c r="B2513" s="42" t="s">
        <v>72</v>
      </c>
      <c r="C2513" s="41" t="s">
        <v>59</v>
      </c>
      <c r="D2513" s="30">
        <v>-2675325.4762581801</v>
      </c>
      <c r="E2513" s="37"/>
      <c r="F2513" s="49">
        <v>-1561824</v>
      </c>
      <c r="G2513" s="49">
        <v>-222303</v>
      </c>
      <c r="H2513" s="49">
        <v>-136041</v>
      </c>
      <c r="I2513" s="49">
        <v>0</v>
      </c>
      <c r="J2513" s="13"/>
    </row>
    <row r="2514" spans="1:10" x14ac:dyDescent="0.2">
      <c r="A2514" s="40" t="s">
        <v>2844</v>
      </c>
      <c r="B2514" s="42" t="s">
        <v>72</v>
      </c>
      <c r="C2514" s="41" t="s">
        <v>59</v>
      </c>
      <c r="D2514" s="30">
        <v>-2830928.5470571499</v>
      </c>
      <c r="E2514" s="37"/>
      <c r="F2514" s="49">
        <v>-1707320</v>
      </c>
      <c r="G2514" s="49">
        <v>-251532</v>
      </c>
      <c r="H2514" s="49">
        <v>-155046</v>
      </c>
      <c r="I2514" s="49">
        <v>0</v>
      </c>
      <c r="J2514" s="13"/>
    </row>
    <row r="2515" spans="1:10" x14ac:dyDescent="0.2">
      <c r="A2515" s="40" t="s">
        <v>2845</v>
      </c>
      <c r="B2515" s="42" t="s">
        <v>72</v>
      </c>
      <c r="C2515" s="41" t="s">
        <v>59</v>
      </c>
      <c r="D2515" s="30">
        <v>-2647517.8276940598</v>
      </c>
      <c r="E2515" s="37"/>
      <c r="F2515" s="49">
        <v>-1532410</v>
      </c>
      <c r="G2515" s="49">
        <v>-238348</v>
      </c>
      <c r="H2515" s="49">
        <v>-148069</v>
      </c>
      <c r="I2515" s="49">
        <v>0</v>
      </c>
      <c r="J2515" s="13"/>
    </row>
    <row r="2516" spans="1:10" x14ac:dyDescent="0.2">
      <c r="A2516" s="40" t="s">
        <v>2846</v>
      </c>
      <c r="B2516" s="42" t="s">
        <v>72</v>
      </c>
      <c r="C2516" s="41" t="s">
        <v>59</v>
      </c>
      <c r="D2516" s="30">
        <v>-2354776.1728746099</v>
      </c>
      <c r="E2516" s="37"/>
      <c r="F2516" s="49">
        <v>-1299858</v>
      </c>
      <c r="G2516" s="49">
        <v>-225550</v>
      </c>
      <c r="H2516" s="49">
        <v>-140806</v>
      </c>
      <c r="I2516" s="49">
        <v>0</v>
      </c>
      <c r="J2516" s="13"/>
    </row>
    <row r="2517" spans="1:10" x14ac:dyDescent="0.2">
      <c r="A2517" s="40" t="s">
        <v>2847</v>
      </c>
      <c r="B2517" s="42" t="s">
        <v>72</v>
      </c>
      <c r="C2517" s="41" t="s">
        <v>59</v>
      </c>
      <c r="D2517" s="30">
        <v>-1870118.7944270701</v>
      </c>
      <c r="E2517" s="37"/>
      <c r="F2517" s="49">
        <v>-947642</v>
      </c>
      <c r="G2517" s="49">
        <v>-197984</v>
      </c>
      <c r="H2517" s="49">
        <v>-124998</v>
      </c>
      <c r="I2517" s="49">
        <v>0</v>
      </c>
      <c r="J2517" s="13"/>
    </row>
    <row r="2518" spans="1:10" x14ac:dyDescent="0.2">
      <c r="A2518" s="40" t="s">
        <v>2848</v>
      </c>
      <c r="B2518" s="42" t="s">
        <v>72</v>
      </c>
      <c r="C2518" s="41" t="s">
        <v>59</v>
      </c>
      <c r="D2518" s="30">
        <v>-1538524.3104919</v>
      </c>
      <c r="E2518" s="37"/>
      <c r="F2518" s="49">
        <v>-687566</v>
      </c>
      <c r="G2518" s="49">
        <v>-183642</v>
      </c>
      <c r="H2518" s="49">
        <v>-116228</v>
      </c>
      <c r="I2518" s="49">
        <v>0</v>
      </c>
      <c r="J2518" s="13"/>
    </row>
    <row r="2519" spans="1:10" x14ac:dyDescent="0.2">
      <c r="A2519" s="40" t="s">
        <v>2849</v>
      </c>
      <c r="B2519" s="42" t="s">
        <v>72</v>
      </c>
      <c r="C2519" s="41" t="s">
        <v>59</v>
      </c>
      <c r="D2519" s="30">
        <v>-1400410.57719647</v>
      </c>
      <c r="E2519" s="37"/>
      <c r="F2519" s="49">
        <v>-564688</v>
      </c>
      <c r="G2519" s="49">
        <v>-192766</v>
      </c>
      <c r="H2519" s="49">
        <v>-121496</v>
      </c>
      <c r="I2519" s="49">
        <v>0</v>
      </c>
      <c r="J2519" s="13"/>
    </row>
    <row r="2520" spans="1:10" x14ac:dyDescent="0.2">
      <c r="A2520" s="40" t="s">
        <v>2850</v>
      </c>
      <c r="B2520" s="42" t="s">
        <v>72</v>
      </c>
      <c r="C2520" s="41" t="s">
        <v>59</v>
      </c>
      <c r="D2520" s="30">
        <v>-1438165.0270116599</v>
      </c>
      <c r="E2520" s="37"/>
      <c r="F2520" s="49">
        <v>-532193</v>
      </c>
      <c r="G2520" s="49">
        <v>-207804</v>
      </c>
      <c r="H2520" s="49">
        <v>-130432</v>
      </c>
      <c r="I2520" s="49">
        <v>0</v>
      </c>
      <c r="J2520" s="13"/>
    </row>
    <row r="2521" spans="1:10" x14ac:dyDescent="0.2">
      <c r="A2521" s="40" t="s">
        <v>2851</v>
      </c>
      <c r="B2521" s="42" t="s">
        <v>72</v>
      </c>
      <c r="C2521" s="41" t="s">
        <v>59</v>
      </c>
      <c r="D2521" s="30">
        <v>-1504299.37446688</v>
      </c>
      <c r="E2521" s="37"/>
      <c r="F2521" s="49">
        <v>-526927</v>
      </c>
      <c r="G2521" s="49">
        <v>-233287</v>
      </c>
      <c r="H2521" s="49">
        <v>-145795</v>
      </c>
      <c r="I2521" s="49">
        <v>0</v>
      </c>
      <c r="J2521" s="13"/>
    </row>
    <row r="2522" spans="1:10" x14ac:dyDescent="0.2">
      <c r="A2522" s="40" t="s">
        <v>2852</v>
      </c>
      <c r="B2522" s="42" t="s">
        <v>72</v>
      </c>
      <c r="C2522" s="41" t="s">
        <v>59</v>
      </c>
      <c r="D2522" s="30">
        <v>-1622084.1342052901</v>
      </c>
      <c r="E2522" s="37"/>
      <c r="F2522" s="49">
        <v>-548903</v>
      </c>
      <c r="G2522" s="49">
        <v>-268119</v>
      </c>
      <c r="H2522" s="49">
        <v>-167298</v>
      </c>
      <c r="I2522" s="49">
        <v>0</v>
      </c>
      <c r="J2522" s="13"/>
    </row>
    <row r="2523" spans="1:10" x14ac:dyDescent="0.2">
      <c r="A2523" s="40" t="s">
        <v>2853</v>
      </c>
      <c r="B2523" s="42" t="s">
        <v>72</v>
      </c>
      <c r="C2523" s="41" t="s">
        <v>59</v>
      </c>
      <c r="D2523" s="30">
        <v>-1835734.4611885101</v>
      </c>
      <c r="E2523" s="37"/>
      <c r="F2523" s="49">
        <v>-663295</v>
      </c>
      <c r="G2523" s="49">
        <v>-296840</v>
      </c>
      <c r="H2523" s="49">
        <v>-184645</v>
      </c>
      <c r="I2523" s="49">
        <v>0</v>
      </c>
      <c r="J2523" s="13"/>
    </row>
    <row r="2524" spans="1:10" x14ac:dyDescent="0.2">
      <c r="A2524" s="40" t="s">
        <v>2854</v>
      </c>
      <c r="B2524" s="42" t="s">
        <v>73</v>
      </c>
      <c r="C2524" s="41" t="s">
        <v>59</v>
      </c>
      <c r="D2524" s="30">
        <v>-2349357.0656809802</v>
      </c>
      <c r="E2524" s="37"/>
      <c r="F2524" s="49">
        <v>-1046219</v>
      </c>
      <c r="G2524" s="49">
        <v>-335211</v>
      </c>
      <c r="H2524" s="49">
        <v>-206866</v>
      </c>
      <c r="I2524" s="49">
        <v>0</v>
      </c>
      <c r="J2524" s="13"/>
    </row>
    <row r="2525" spans="1:10" x14ac:dyDescent="0.2">
      <c r="A2525" s="40" t="s">
        <v>2855</v>
      </c>
      <c r="B2525" s="42" t="s">
        <v>73</v>
      </c>
      <c r="C2525" s="41" t="s">
        <v>59</v>
      </c>
      <c r="D2525" s="30">
        <v>-3135539.0105203302</v>
      </c>
      <c r="E2525" s="37"/>
      <c r="F2525" s="49">
        <v>-1673656</v>
      </c>
      <c r="G2525" s="49">
        <v>-387729</v>
      </c>
      <c r="H2525" s="49">
        <v>-236602</v>
      </c>
      <c r="I2525" s="49">
        <v>0</v>
      </c>
      <c r="J2525" s="13"/>
    </row>
    <row r="2526" spans="1:10" x14ac:dyDescent="0.2">
      <c r="A2526" s="40" t="s">
        <v>2856</v>
      </c>
      <c r="B2526" s="42" t="s">
        <v>73</v>
      </c>
      <c r="C2526" s="41" t="s">
        <v>59</v>
      </c>
      <c r="D2526" s="30">
        <v>-3583133.2954222402</v>
      </c>
      <c r="E2526" s="37"/>
      <c r="F2526" s="49">
        <v>-2139390</v>
      </c>
      <c r="G2526" s="49">
        <v>-373077</v>
      </c>
      <c r="H2526" s="49">
        <v>-226879</v>
      </c>
      <c r="I2526" s="49">
        <v>0</v>
      </c>
      <c r="J2526" s="13"/>
    </row>
    <row r="2527" spans="1:10" x14ac:dyDescent="0.2">
      <c r="A2527" s="40" t="s">
        <v>2857</v>
      </c>
      <c r="B2527" s="42" t="s">
        <v>73</v>
      </c>
      <c r="C2527" s="41" t="s">
        <v>59</v>
      </c>
      <c r="D2527" s="30">
        <v>-3606748.2513505798</v>
      </c>
      <c r="E2527" s="37"/>
      <c r="F2527" s="49">
        <v>-2224868</v>
      </c>
      <c r="G2527" s="49">
        <v>-323174</v>
      </c>
      <c r="H2527" s="49">
        <v>-196159</v>
      </c>
      <c r="I2527" s="49">
        <v>0</v>
      </c>
      <c r="J2527" s="13"/>
    </row>
    <row r="2528" spans="1:10" x14ac:dyDescent="0.2">
      <c r="A2528" s="40" t="s">
        <v>2858</v>
      </c>
      <c r="B2528" s="42" t="s">
        <v>73</v>
      </c>
      <c r="C2528" s="41" t="s">
        <v>59</v>
      </c>
      <c r="D2528" s="30">
        <v>-3501431.44725618</v>
      </c>
      <c r="E2528" s="37"/>
      <c r="F2528" s="49">
        <v>-2168269</v>
      </c>
      <c r="G2528" s="49">
        <v>-300287</v>
      </c>
      <c r="H2528" s="49">
        <v>-182678</v>
      </c>
      <c r="I2528" s="49">
        <v>0</v>
      </c>
      <c r="J2528" s="13"/>
    </row>
    <row r="2529" spans="1:10" x14ac:dyDescent="0.2">
      <c r="A2529" s="40" t="s">
        <v>2859</v>
      </c>
      <c r="B2529" s="42" t="s">
        <v>73</v>
      </c>
      <c r="C2529" s="41" t="s">
        <v>59</v>
      </c>
      <c r="D2529" s="30">
        <v>-3442532.8689223798</v>
      </c>
      <c r="E2529" s="37"/>
      <c r="F2529" s="49">
        <v>-2063204</v>
      </c>
      <c r="G2529" s="49">
        <v>-290453</v>
      </c>
      <c r="H2529" s="49">
        <v>-177320</v>
      </c>
      <c r="I2529" s="49">
        <v>0</v>
      </c>
      <c r="J2529" s="13"/>
    </row>
    <row r="2530" spans="1:10" x14ac:dyDescent="0.2">
      <c r="A2530" s="40" t="s">
        <v>2860</v>
      </c>
      <c r="B2530" s="42" t="s">
        <v>73</v>
      </c>
      <c r="C2530" s="41" t="s">
        <v>59</v>
      </c>
      <c r="D2530" s="30">
        <v>-3217679.1015069699</v>
      </c>
      <c r="E2530" s="37"/>
      <c r="F2530" s="49">
        <v>-1885057</v>
      </c>
      <c r="G2530" s="49">
        <v>-272226</v>
      </c>
      <c r="H2530" s="49">
        <v>-165629</v>
      </c>
      <c r="I2530" s="49">
        <v>0</v>
      </c>
      <c r="J2530" s="13"/>
    </row>
    <row r="2531" spans="1:10" x14ac:dyDescent="0.2">
      <c r="A2531" s="40" t="s">
        <v>2861</v>
      </c>
      <c r="B2531" s="42" t="s">
        <v>73</v>
      </c>
      <c r="C2531" s="41" t="s">
        <v>59</v>
      </c>
      <c r="D2531" s="30">
        <v>-2930180.66533978</v>
      </c>
      <c r="E2531" s="37"/>
      <c r="F2531" s="49">
        <v>-1697613</v>
      </c>
      <c r="G2531" s="49">
        <v>-259512</v>
      </c>
      <c r="H2531" s="49">
        <v>-158966</v>
      </c>
      <c r="I2531" s="49">
        <v>0</v>
      </c>
      <c r="J2531" s="13"/>
    </row>
    <row r="2532" spans="1:10" x14ac:dyDescent="0.2">
      <c r="A2532" s="40" t="s">
        <v>2862</v>
      </c>
      <c r="B2532" s="42" t="s">
        <v>73</v>
      </c>
      <c r="C2532" s="41" t="s">
        <v>59</v>
      </c>
      <c r="D2532" s="30">
        <v>-2712984.5322718201</v>
      </c>
      <c r="E2532" s="37"/>
      <c r="F2532" s="49">
        <v>-1552651</v>
      </c>
      <c r="G2532" s="49">
        <v>-242494</v>
      </c>
      <c r="H2532" s="49">
        <v>-149164</v>
      </c>
      <c r="I2532" s="49">
        <v>0</v>
      </c>
      <c r="J2532" s="13"/>
    </row>
    <row r="2533" spans="1:10" x14ac:dyDescent="0.2">
      <c r="A2533" s="40" t="s">
        <v>2863</v>
      </c>
      <c r="B2533" s="42" t="s">
        <v>73</v>
      </c>
      <c r="C2533" s="41" t="s">
        <v>59</v>
      </c>
      <c r="D2533" s="30">
        <v>-2628376.8268410601</v>
      </c>
      <c r="E2533" s="37"/>
      <c r="F2533" s="49">
        <v>-1493694</v>
      </c>
      <c r="G2533" s="49">
        <v>-237441</v>
      </c>
      <c r="H2533" s="49">
        <v>-146969</v>
      </c>
      <c r="I2533" s="49">
        <v>0</v>
      </c>
      <c r="J2533" s="13"/>
    </row>
    <row r="2534" spans="1:10" x14ac:dyDescent="0.2">
      <c r="A2534" s="40" t="s">
        <v>2864</v>
      </c>
      <c r="B2534" s="42" t="s">
        <v>73</v>
      </c>
      <c r="C2534" s="41" t="s">
        <v>59</v>
      </c>
      <c r="D2534" s="30">
        <v>-2704870.9127096999</v>
      </c>
      <c r="E2534" s="37"/>
      <c r="F2534" s="49">
        <v>-1561390</v>
      </c>
      <c r="G2534" s="49">
        <v>-250696</v>
      </c>
      <c r="H2534" s="49">
        <v>-155100</v>
      </c>
      <c r="I2534" s="49">
        <v>0</v>
      </c>
      <c r="J2534" s="13"/>
    </row>
    <row r="2535" spans="1:10" x14ac:dyDescent="0.2">
      <c r="A2535" s="40" t="s">
        <v>2865</v>
      </c>
      <c r="B2535" s="42" t="s">
        <v>73</v>
      </c>
      <c r="C2535" s="41" t="s">
        <v>59</v>
      </c>
      <c r="D2535" s="30">
        <v>-2897166.1643446102</v>
      </c>
      <c r="E2535" s="37"/>
      <c r="F2535" s="49">
        <v>-1736844</v>
      </c>
      <c r="G2535" s="49">
        <v>-277180</v>
      </c>
      <c r="H2535" s="49">
        <v>-171819</v>
      </c>
      <c r="I2535" s="49">
        <v>0</v>
      </c>
      <c r="J2535" s="13"/>
    </row>
    <row r="2536" spans="1:10" x14ac:dyDescent="0.2">
      <c r="A2536" s="40" t="s">
        <v>2866</v>
      </c>
      <c r="B2536" s="42" t="s">
        <v>73</v>
      </c>
      <c r="C2536" s="41" t="s">
        <v>59</v>
      </c>
      <c r="D2536" s="30">
        <v>-2959289.0247369902</v>
      </c>
      <c r="E2536" s="37"/>
      <c r="F2536" s="49">
        <v>-1784425</v>
      </c>
      <c r="G2536" s="49">
        <v>-297618</v>
      </c>
      <c r="H2536" s="49">
        <v>-183475</v>
      </c>
      <c r="I2536" s="49">
        <v>0</v>
      </c>
      <c r="J2536" s="13"/>
    </row>
    <row r="2537" spans="1:10" x14ac:dyDescent="0.2">
      <c r="A2537" s="40" t="s">
        <v>2867</v>
      </c>
      <c r="B2537" s="42" t="s">
        <v>73</v>
      </c>
      <c r="C2537" s="41" t="s">
        <v>59</v>
      </c>
      <c r="D2537" s="30">
        <v>-3023228.3195905602</v>
      </c>
      <c r="E2537" s="37"/>
      <c r="F2537" s="49">
        <v>-1854175</v>
      </c>
      <c r="G2537" s="49">
        <v>-312291</v>
      </c>
      <c r="H2537" s="49">
        <v>-192440</v>
      </c>
      <c r="I2537" s="49">
        <v>0</v>
      </c>
      <c r="J2537" s="13"/>
    </row>
    <row r="2538" spans="1:10" x14ac:dyDescent="0.2">
      <c r="A2538" s="40" t="s">
        <v>2868</v>
      </c>
      <c r="B2538" s="42" t="s">
        <v>73</v>
      </c>
      <c r="C2538" s="41" t="s">
        <v>59</v>
      </c>
      <c r="D2538" s="30">
        <v>-3336970.48620984</v>
      </c>
      <c r="E2538" s="37"/>
      <c r="F2538" s="49">
        <v>-2074533</v>
      </c>
      <c r="G2538" s="49">
        <v>-356363</v>
      </c>
      <c r="H2538" s="49">
        <v>-220943</v>
      </c>
      <c r="I2538" s="49">
        <v>0</v>
      </c>
      <c r="J2538" s="13"/>
    </row>
    <row r="2539" spans="1:10" x14ac:dyDescent="0.2">
      <c r="A2539" s="40" t="s">
        <v>2869</v>
      </c>
      <c r="B2539" s="42" t="s">
        <v>73</v>
      </c>
      <c r="C2539" s="41" t="s">
        <v>59</v>
      </c>
      <c r="D2539" s="30">
        <v>-3196676.4003412002</v>
      </c>
      <c r="E2539" s="37"/>
      <c r="F2539" s="49">
        <v>-1878188</v>
      </c>
      <c r="G2539" s="49">
        <v>-346845</v>
      </c>
      <c r="H2539" s="49">
        <v>-215908</v>
      </c>
      <c r="I2539" s="49">
        <v>0</v>
      </c>
      <c r="J2539" s="13"/>
    </row>
    <row r="2540" spans="1:10" x14ac:dyDescent="0.2">
      <c r="A2540" s="40" t="s">
        <v>2870</v>
      </c>
      <c r="B2540" s="42" t="s">
        <v>73</v>
      </c>
      <c r="C2540" s="41" t="s">
        <v>59</v>
      </c>
      <c r="D2540" s="30">
        <v>-2827893.2044356</v>
      </c>
      <c r="E2540" s="37"/>
      <c r="F2540" s="49">
        <v>-1461169</v>
      </c>
      <c r="G2540" s="49">
        <v>-335143</v>
      </c>
      <c r="H2540" s="49">
        <v>-209558</v>
      </c>
      <c r="I2540" s="49">
        <v>0</v>
      </c>
      <c r="J2540" s="13"/>
    </row>
    <row r="2541" spans="1:10" x14ac:dyDescent="0.2">
      <c r="A2541" s="40" t="s">
        <v>2871</v>
      </c>
      <c r="B2541" s="42" t="s">
        <v>73</v>
      </c>
      <c r="C2541" s="41" t="s">
        <v>59</v>
      </c>
      <c r="D2541" s="30">
        <v>-2164530.5089564999</v>
      </c>
      <c r="E2541" s="37"/>
      <c r="F2541" s="49">
        <v>-927181</v>
      </c>
      <c r="G2541" s="49">
        <v>-301947</v>
      </c>
      <c r="H2541" s="49">
        <v>-191188</v>
      </c>
      <c r="I2541" s="49">
        <v>0</v>
      </c>
      <c r="J2541" s="13"/>
    </row>
    <row r="2542" spans="1:10" x14ac:dyDescent="0.2">
      <c r="A2542" s="40" t="s">
        <v>2872</v>
      </c>
      <c r="B2542" s="42" t="s">
        <v>73</v>
      </c>
      <c r="C2542" s="41" t="s">
        <v>59</v>
      </c>
      <c r="D2542" s="30">
        <v>-1859947.3699175401</v>
      </c>
      <c r="E2542" s="37"/>
      <c r="F2542" s="49">
        <v>-720587</v>
      </c>
      <c r="G2542" s="49">
        <v>-260443</v>
      </c>
      <c r="H2542" s="49">
        <v>-165062</v>
      </c>
      <c r="I2542" s="49">
        <v>0</v>
      </c>
      <c r="J2542" s="13"/>
    </row>
    <row r="2543" spans="1:10" x14ac:dyDescent="0.2">
      <c r="A2543" s="40" t="s">
        <v>2873</v>
      </c>
      <c r="B2543" s="42" t="s">
        <v>73</v>
      </c>
      <c r="C2543" s="41" t="s">
        <v>59</v>
      </c>
      <c r="D2543" s="30">
        <v>-1852969.23514359</v>
      </c>
      <c r="E2543" s="37"/>
      <c r="F2543" s="49">
        <v>-634965</v>
      </c>
      <c r="G2543" s="49">
        <v>-296058</v>
      </c>
      <c r="H2543" s="49">
        <v>-186277</v>
      </c>
      <c r="I2543" s="49">
        <v>0</v>
      </c>
      <c r="J2543" s="13"/>
    </row>
    <row r="2544" spans="1:10" x14ac:dyDescent="0.2">
      <c r="A2544" s="40" t="s">
        <v>2874</v>
      </c>
      <c r="B2544" s="42" t="s">
        <v>73</v>
      </c>
      <c r="C2544" s="41" t="s">
        <v>59</v>
      </c>
      <c r="D2544" s="30">
        <v>-1974616.2638612499</v>
      </c>
      <c r="E2544" s="37"/>
      <c r="F2544" s="49">
        <v>-639645</v>
      </c>
      <c r="G2544" s="49">
        <v>-334212</v>
      </c>
      <c r="H2544" s="49">
        <v>-209106</v>
      </c>
      <c r="I2544" s="49">
        <v>0</v>
      </c>
      <c r="J2544" s="13"/>
    </row>
    <row r="2545" spans="1:10" x14ac:dyDescent="0.2">
      <c r="A2545" s="40" t="s">
        <v>2875</v>
      </c>
      <c r="B2545" s="42" t="s">
        <v>73</v>
      </c>
      <c r="C2545" s="41" t="s">
        <v>59</v>
      </c>
      <c r="D2545" s="30">
        <v>-2137572.9314756901</v>
      </c>
      <c r="E2545" s="37"/>
      <c r="F2545" s="49">
        <v>-685228</v>
      </c>
      <c r="G2545" s="49">
        <v>-373671</v>
      </c>
      <c r="H2545" s="49">
        <v>-232836</v>
      </c>
      <c r="I2545" s="49">
        <v>0</v>
      </c>
      <c r="J2545" s="13"/>
    </row>
    <row r="2546" spans="1:10" x14ac:dyDescent="0.2">
      <c r="A2546" s="40" t="s">
        <v>2876</v>
      </c>
      <c r="B2546" s="42" t="s">
        <v>73</v>
      </c>
      <c r="C2546" s="41" t="s">
        <v>59</v>
      </c>
      <c r="D2546" s="30">
        <v>-2414080.1251066201</v>
      </c>
      <c r="E2546" s="37"/>
      <c r="F2546" s="49">
        <v>-792658</v>
      </c>
      <c r="G2546" s="49">
        <v>-433784</v>
      </c>
      <c r="H2546" s="49">
        <v>-270344</v>
      </c>
      <c r="I2546" s="49">
        <v>0</v>
      </c>
      <c r="J2546" s="13"/>
    </row>
    <row r="2547" spans="1:10" x14ac:dyDescent="0.2">
      <c r="A2547" s="40" t="s">
        <v>2877</v>
      </c>
      <c r="B2547" s="42" t="s">
        <v>73</v>
      </c>
      <c r="C2547" s="41" t="s">
        <v>59</v>
      </c>
      <c r="D2547" s="30">
        <v>-3025876.7699744101</v>
      </c>
      <c r="E2547" s="37"/>
      <c r="F2547" s="49">
        <v>-1169664</v>
      </c>
      <c r="G2547" s="49">
        <v>-512155</v>
      </c>
      <c r="H2547" s="49">
        <v>-317441</v>
      </c>
      <c r="I2547" s="49">
        <v>0</v>
      </c>
      <c r="J2547" s="13"/>
    </row>
    <row r="2548" spans="1:10" x14ac:dyDescent="0.2">
      <c r="A2548" s="40" t="s">
        <v>2878</v>
      </c>
      <c r="B2548" s="42" t="s">
        <v>74</v>
      </c>
      <c r="C2548" s="41" t="s">
        <v>59</v>
      </c>
      <c r="D2548" s="30">
        <v>-4293332.0443559801</v>
      </c>
      <c r="E2548" s="37"/>
      <c r="F2548" s="49">
        <v>-2040346</v>
      </c>
      <c r="G2548" s="49">
        <v>-626948</v>
      </c>
      <c r="H2548" s="49">
        <v>-386638</v>
      </c>
      <c r="I2548" s="49">
        <v>0</v>
      </c>
      <c r="J2548" s="13"/>
    </row>
    <row r="2549" spans="1:10" x14ac:dyDescent="0.2">
      <c r="A2549" s="40" t="s">
        <v>2879</v>
      </c>
      <c r="B2549" s="42" t="s">
        <v>74</v>
      </c>
      <c r="C2549" s="41" t="s">
        <v>59</v>
      </c>
      <c r="D2549" s="30">
        <v>-5132595.5928347996</v>
      </c>
      <c r="E2549" s="37"/>
      <c r="F2549" s="49">
        <v>-2565926</v>
      </c>
      <c r="G2549" s="49">
        <v>-699550</v>
      </c>
      <c r="H2549" s="49">
        <v>-429832</v>
      </c>
      <c r="I2549" s="49">
        <v>0</v>
      </c>
      <c r="J2549" s="13"/>
    </row>
    <row r="2550" spans="1:10" x14ac:dyDescent="0.2">
      <c r="A2550" s="40" t="s">
        <v>2880</v>
      </c>
      <c r="B2550" s="42" t="s">
        <v>74</v>
      </c>
      <c r="C2550" s="41" t="s">
        <v>59</v>
      </c>
      <c r="D2550" s="30">
        <v>-4506008.9564970201</v>
      </c>
      <c r="E2550" s="37"/>
      <c r="F2550" s="49">
        <v>-2174288</v>
      </c>
      <c r="G2550" s="49">
        <v>-578726</v>
      </c>
      <c r="H2550" s="49">
        <v>-354981</v>
      </c>
      <c r="I2550" s="49">
        <v>0</v>
      </c>
      <c r="J2550" s="13"/>
    </row>
    <row r="2551" spans="1:10" x14ac:dyDescent="0.2">
      <c r="A2551" s="40" t="s">
        <v>2881</v>
      </c>
      <c r="B2551" s="42" t="s">
        <v>74</v>
      </c>
      <c r="C2551" s="41" t="s">
        <v>59</v>
      </c>
      <c r="D2551" s="30">
        <v>-3781855.81461473</v>
      </c>
      <c r="E2551" s="37"/>
      <c r="F2551" s="49">
        <v>-1724946</v>
      </c>
      <c r="G2551" s="49">
        <v>-458345</v>
      </c>
      <c r="H2551" s="49">
        <v>-282626</v>
      </c>
      <c r="I2551" s="49">
        <v>0</v>
      </c>
      <c r="J2551" s="13"/>
    </row>
    <row r="2552" spans="1:10" x14ac:dyDescent="0.2">
      <c r="A2552" s="40" t="s">
        <v>2882</v>
      </c>
      <c r="B2552" s="42" t="s">
        <v>74</v>
      </c>
      <c r="C2552" s="41" t="s">
        <v>59</v>
      </c>
      <c r="D2552" s="30">
        <v>-3398691.4984361702</v>
      </c>
      <c r="E2552" s="37"/>
      <c r="F2552" s="49">
        <v>-1480488</v>
      </c>
      <c r="G2552" s="49">
        <v>-412411</v>
      </c>
      <c r="H2552" s="49">
        <v>-253849</v>
      </c>
      <c r="I2552" s="49">
        <v>0</v>
      </c>
      <c r="J2552" s="13"/>
    </row>
    <row r="2553" spans="1:10" x14ac:dyDescent="0.2">
      <c r="A2553" s="40" t="s">
        <v>2883</v>
      </c>
      <c r="B2553" s="42" t="s">
        <v>74</v>
      </c>
      <c r="C2553" s="41" t="s">
        <v>59</v>
      </c>
      <c r="D2553" s="30">
        <v>-3186524.25362525</v>
      </c>
      <c r="E2553" s="37"/>
      <c r="F2553" s="49">
        <v>-1356449</v>
      </c>
      <c r="G2553" s="49">
        <v>-381077</v>
      </c>
      <c r="H2553" s="49">
        <v>-234731</v>
      </c>
      <c r="I2553" s="49">
        <v>0</v>
      </c>
      <c r="J2553" s="13"/>
    </row>
    <row r="2554" spans="1:10" x14ac:dyDescent="0.2">
      <c r="A2554" s="40" t="s">
        <v>2884</v>
      </c>
      <c r="B2554" s="42" t="s">
        <v>74</v>
      </c>
      <c r="C2554" s="41" t="s">
        <v>59</v>
      </c>
      <c r="D2554" s="30">
        <v>-3065875.5189081598</v>
      </c>
      <c r="E2554" s="37"/>
      <c r="F2554" s="49">
        <v>-1298429</v>
      </c>
      <c r="G2554" s="49">
        <v>-355435</v>
      </c>
      <c r="H2554" s="49">
        <v>-219711</v>
      </c>
      <c r="I2554" s="49">
        <v>0</v>
      </c>
      <c r="J2554" s="13"/>
    </row>
    <row r="2555" spans="1:10" x14ac:dyDescent="0.2">
      <c r="A2555" s="40" t="s">
        <v>2885</v>
      </c>
      <c r="B2555" s="42" t="s">
        <v>74</v>
      </c>
      <c r="C2555" s="41" t="s">
        <v>59</v>
      </c>
      <c r="D2555" s="30">
        <v>-2913939.6076201298</v>
      </c>
      <c r="E2555" s="37"/>
      <c r="F2555" s="49">
        <v>-1204339</v>
      </c>
      <c r="G2555" s="49">
        <v>-322666</v>
      </c>
      <c r="H2555" s="49">
        <v>-199968</v>
      </c>
      <c r="I2555" s="49">
        <v>0</v>
      </c>
      <c r="J2555" s="13"/>
    </row>
    <row r="2556" spans="1:10" x14ac:dyDescent="0.2">
      <c r="A2556" s="40" t="s">
        <v>2886</v>
      </c>
      <c r="B2556" s="42" t="s">
        <v>74</v>
      </c>
      <c r="C2556" s="41" t="s">
        <v>59</v>
      </c>
      <c r="D2556" s="30">
        <v>-2808750.4122831998</v>
      </c>
      <c r="E2556" s="37"/>
      <c r="F2556" s="49">
        <v>-1167045</v>
      </c>
      <c r="G2556" s="49">
        <v>-293707</v>
      </c>
      <c r="H2556" s="49">
        <v>-183460</v>
      </c>
      <c r="I2556" s="49">
        <v>0</v>
      </c>
      <c r="J2556" s="13"/>
    </row>
    <row r="2557" spans="1:10" x14ac:dyDescent="0.2">
      <c r="A2557" s="40" t="s">
        <v>2887</v>
      </c>
      <c r="B2557" s="42" t="s">
        <v>74</v>
      </c>
      <c r="C2557" s="41" t="s">
        <v>59</v>
      </c>
      <c r="D2557" s="30">
        <v>-2783805.2317315899</v>
      </c>
      <c r="E2557" s="37"/>
      <c r="F2557" s="49">
        <v>-1231554</v>
      </c>
      <c r="G2557" s="49">
        <v>-273308</v>
      </c>
      <c r="H2557" s="49">
        <v>-169383</v>
      </c>
      <c r="I2557" s="49">
        <v>0</v>
      </c>
      <c r="J2557" s="13"/>
    </row>
    <row r="2558" spans="1:10" x14ac:dyDescent="0.2">
      <c r="A2558" s="40" t="s">
        <v>2888</v>
      </c>
      <c r="B2558" s="42" t="s">
        <v>74</v>
      </c>
      <c r="C2558" s="41" t="s">
        <v>59</v>
      </c>
      <c r="D2558" s="30">
        <v>-2932097.8959340402</v>
      </c>
      <c r="E2558" s="37"/>
      <c r="F2558" s="49">
        <v>-1458344</v>
      </c>
      <c r="G2558" s="49">
        <v>-266661</v>
      </c>
      <c r="H2558" s="49">
        <v>-164999</v>
      </c>
      <c r="I2558" s="49">
        <v>0</v>
      </c>
      <c r="J2558" s="13"/>
    </row>
    <row r="2559" spans="1:10" x14ac:dyDescent="0.2">
      <c r="A2559" s="40" t="s">
        <v>2889</v>
      </c>
      <c r="B2559" s="42" t="s">
        <v>74</v>
      </c>
      <c r="C2559" s="41" t="s">
        <v>59</v>
      </c>
      <c r="D2559" s="30">
        <v>-3242565.5672448101</v>
      </c>
      <c r="E2559" s="37"/>
      <c r="F2559" s="49">
        <v>-1789172</v>
      </c>
      <c r="G2559" s="49">
        <v>-273355</v>
      </c>
      <c r="H2559" s="49">
        <v>-168188</v>
      </c>
      <c r="I2559" s="49">
        <v>0</v>
      </c>
      <c r="J2559" s="13"/>
    </row>
    <row r="2560" spans="1:10" x14ac:dyDescent="0.2">
      <c r="A2560" s="40" t="s">
        <v>2890</v>
      </c>
      <c r="B2560" s="42" t="s">
        <v>74</v>
      </c>
      <c r="C2560" s="41" t="s">
        <v>59</v>
      </c>
      <c r="D2560" s="30">
        <v>-3277059.0844469699</v>
      </c>
      <c r="E2560" s="37"/>
      <c r="F2560" s="49">
        <v>-1832919</v>
      </c>
      <c r="G2560" s="49">
        <v>-269315</v>
      </c>
      <c r="H2560" s="49">
        <v>-166134</v>
      </c>
      <c r="I2560" s="49">
        <v>0</v>
      </c>
      <c r="J2560" s="13"/>
    </row>
    <row r="2561" spans="1:10" x14ac:dyDescent="0.2">
      <c r="A2561" s="40" t="s">
        <v>2891</v>
      </c>
      <c r="B2561" s="42" t="s">
        <v>74</v>
      </c>
      <c r="C2561" s="41" t="s">
        <v>59</v>
      </c>
      <c r="D2561" s="30">
        <v>-3466914.2166619301</v>
      </c>
      <c r="E2561" s="37"/>
      <c r="F2561" s="49">
        <v>-1978201</v>
      </c>
      <c r="G2561" s="49">
        <v>-292156</v>
      </c>
      <c r="H2561" s="49">
        <v>-180369</v>
      </c>
      <c r="I2561" s="49">
        <v>0</v>
      </c>
      <c r="J2561" s="13"/>
    </row>
    <row r="2562" spans="1:10" x14ac:dyDescent="0.2">
      <c r="A2562" s="40" t="s">
        <v>2892</v>
      </c>
      <c r="B2562" s="42" t="s">
        <v>74</v>
      </c>
      <c r="C2562" s="41" t="s">
        <v>59</v>
      </c>
      <c r="D2562" s="30">
        <v>-3675900.9951663301</v>
      </c>
      <c r="E2562" s="37"/>
      <c r="F2562" s="49">
        <v>-2176225</v>
      </c>
      <c r="G2562" s="49">
        <v>-327960</v>
      </c>
      <c r="H2562" s="49">
        <v>-202631</v>
      </c>
      <c r="I2562" s="49">
        <v>0</v>
      </c>
      <c r="J2562" s="13"/>
    </row>
    <row r="2563" spans="1:10" x14ac:dyDescent="0.2">
      <c r="A2563" s="40" t="s">
        <v>2893</v>
      </c>
      <c r="B2563" s="42" t="s">
        <v>74</v>
      </c>
      <c r="C2563" s="41" t="s">
        <v>59</v>
      </c>
      <c r="D2563" s="30">
        <v>-3489183.9067386999</v>
      </c>
      <c r="E2563" s="37"/>
      <c r="F2563" s="49">
        <v>-1969760</v>
      </c>
      <c r="G2563" s="49">
        <v>-308294</v>
      </c>
      <c r="H2563" s="49">
        <v>-191550</v>
      </c>
      <c r="I2563" s="49">
        <v>0</v>
      </c>
      <c r="J2563" s="13"/>
    </row>
    <row r="2564" spans="1:10" x14ac:dyDescent="0.2">
      <c r="A2564" s="40" t="s">
        <v>2894</v>
      </c>
      <c r="B2564" s="42" t="s">
        <v>74</v>
      </c>
      <c r="C2564" s="41" t="s">
        <v>59</v>
      </c>
      <c r="D2564" s="30">
        <v>-2940432.1580892801</v>
      </c>
      <c r="E2564" s="37"/>
      <c r="F2564" s="49">
        <v>-1514486</v>
      </c>
      <c r="G2564" s="49">
        <v>-280853</v>
      </c>
      <c r="H2564" s="49">
        <v>-175102</v>
      </c>
      <c r="I2564" s="49">
        <v>0</v>
      </c>
      <c r="J2564" s="13"/>
    </row>
    <row r="2565" spans="1:10" x14ac:dyDescent="0.2">
      <c r="A2565" s="40" t="s">
        <v>2895</v>
      </c>
      <c r="B2565" s="42" t="s">
        <v>74</v>
      </c>
      <c r="C2565" s="41" t="s">
        <v>59</v>
      </c>
      <c r="D2565" s="30">
        <v>-2232342.9911856698</v>
      </c>
      <c r="E2565" s="37"/>
      <c r="F2565" s="49">
        <v>-959337</v>
      </c>
      <c r="G2565" s="49">
        <v>-246919</v>
      </c>
      <c r="H2565" s="49">
        <v>-156454</v>
      </c>
      <c r="I2565" s="49">
        <v>0</v>
      </c>
      <c r="J2565" s="13"/>
    </row>
    <row r="2566" spans="1:10" x14ac:dyDescent="0.2">
      <c r="A2566" s="40" t="s">
        <v>2896</v>
      </c>
      <c r="B2566" s="42" t="s">
        <v>74</v>
      </c>
      <c r="C2566" s="41" t="s">
        <v>59</v>
      </c>
      <c r="D2566" s="30">
        <v>-1909629.57065681</v>
      </c>
      <c r="E2566" s="37"/>
      <c r="F2566" s="49">
        <v>-678491</v>
      </c>
      <c r="G2566" s="49">
        <v>-253689</v>
      </c>
      <c r="H2566" s="49">
        <v>-160862</v>
      </c>
      <c r="I2566" s="49">
        <v>0</v>
      </c>
      <c r="J2566" s="13"/>
    </row>
    <row r="2567" spans="1:10" x14ac:dyDescent="0.2">
      <c r="A2567" s="40" t="s">
        <v>2897</v>
      </c>
      <c r="B2567" s="42" t="s">
        <v>74</v>
      </c>
      <c r="C2567" s="41" t="s">
        <v>59</v>
      </c>
      <c r="D2567" s="30">
        <v>-1853060.3355132199</v>
      </c>
      <c r="E2567" s="37"/>
      <c r="F2567" s="49">
        <v>-610203</v>
      </c>
      <c r="G2567" s="49">
        <v>-290087</v>
      </c>
      <c r="H2567" s="49">
        <v>-182447</v>
      </c>
      <c r="I2567" s="49">
        <v>0</v>
      </c>
      <c r="J2567" s="13"/>
    </row>
    <row r="2568" spans="1:10" x14ac:dyDescent="0.2">
      <c r="A2568" s="40" t="s">
        <v>2898</v>
      </c>
      <c r="B2568" s="42" t="s">
        <v>74</v>
      </c>
      <c r="C2568" s="41" t="s">
        <v>59</v>
      </c>
      <c r="D2568" s="30">
        <v>-1997471.9078760301</v>
      </c>
      <c r="E2568" s="37"/>
      <c r="F2568" s="49">
        <v>-633060</v>
      </c>
      <c r="G2568" s="49">
        <v>-332955</v>
      </c>
      <c r="H2568" s="49">
        <v>-208104</v>
      </c>
      <c r="I2568" s="49">
        <v>0</v>
      </c>
      <c r="J2568" s="13"/>
    </row>
    <row r="2569" spans="1:10" x14ac:dyDescent="0.2">
      <c r="A2569" s="40" t="s">
        <v>2899</v>
      </c>
      <c r="B2569" s="42" t="s">
        <v>74</v>
      </c>
      <c r="C2569" s="41" t="s">
        <v>59</v>
      </c>
      <c r="D2569" s="30">
        <v>-2172331.95905601</v>
      </c>
      <c r="E2569" s="37"/>
      <c r="F2569" s="49">
        <v>-696209</v>
      </c>
      <c r="G2569" s="49">
        <v>-377754</v>
      </c>
      <c r="H2569" s="49">
        <v>-234951</v>
      </c>
      <c r="I2569" s="49">
        <v>0</v>
      </c>
      <c r="J2569" s="13"/>
    </row>
    <row r="2570" spans="1:10" x14ac:dyDescent="0.2">
      <c r="A2570" s="40" t="s">
        <v>2900</v>
      </c>
      <c r="B2570" s="42" t="s">
        <v>74</v>
      </c>
      <c r="C2570" s="41" t="s">
        <v>59</v>
      </c>
      <c r="D2570" s="30">
        <v>-2488951.7770827399</v>
      </c>
      <c r="E2570" s="37"/>
      <c r="F2570" s="49">
        <v>-827862</v>
      </c>
      <c r="G2570" s="49">
        <v>-443700</v>
      </c>
      <c r="H2570" s="49">
        <v>-275243</v>
      </c>
      <c r="I2570" s="49">
        <v>0</v>
      </c>
      <c r="J2570" s="13"/>
    </row>
    <row r="2571" spans="1:10" x14ac:dyDescent="0.2">
      <c r="A2571" s="40" t="s">
        <v>2901</v>
      </c>
      <c r="B2571" s="42" t="s">
        <v>74</v>
      </c>
      <c r="C2571" s="41" t="s">
        <v>59</v>
      </c>
      <c r="D2571" s="30">
        <v>-3199568.6096104598</v>
      </c>
      <c r="E2571" s="37"/>
      <c r="F2571" s="49">
        <v>-1254243</v>
      </c>
      <c r="G2571" s="49">
        <v>-537916</v>
      </c>
      <c r="H2571" s="49">
        <v>-331810</v>
      </c>
      <c r="I2571" s="49">
        <v>0</v>
      </c>
      <c r="J2571" s="13"/>
    </row>
    <row r="2572" spans="1:10" x14ac:dyDescent="0.2">
      <c r="A2572" s="40" t="s">
        <v>2902</v>
      </c>
      <c r="B2572" s="42" t="s">
        <v>75</v>
      </c>
      <c r="C2572" s="41" t="s">
        <v>59</v>
      </c>
      <c r="D2572" s="30">
        <v>-4558780.4094398599</v>
      </c>
      <c r="E2572" s="37"/>
      <c r="F2572" s="49">
        <v>-2195125</v>
      </c>
      <c r="G2572" s="49">
        <v>-643673</v>
      </c>
      <c r="H2572" s="49">
        <v>-394776</v>
      </c>
      <c r="I2572" s="49">
        <v>0</v>
      </c>
      <c r="J2572" s="13"/>
    </row>
    <row r="2573" spans="1:10" x14ac:dyDescent="0.2">
      <c r="A2573" s="40" t="s">
        <v>2903</v>
      </c>
      <c r="B2573" s="42" t="s">
        <v>75</v>
      </c>
      <c r="C2573" s="41" t="s">
        <v>59</v>
      </c>
      <c r="D2573" s="30">
        <v>-5433446.4316178598</v>
      </c>
      <c r="E2573" s="37"/>
      <c r="F2573" s="49">
        <v>-2764626</v>
      </c>
      <c r="G2573" s="49">
        <v>-730784</v>
      </c>
      <c r="H2573" s="49">
        <v>-448859</v>
      </c>
      <c r="I2573" s="49">
        <v>0</v>
      </c>
      <c r="J2573" s="13"/>
    </row>
    <row r="2574" spans="1:10" x14ac:dyDescent="0.2">
      <c r="A2574" s="40" t="s">
        <v>2904</v>
      </c>
      <c r="B2574" s="42" t="s">
        <v>75</v>
      </c>
      <c r="C2574" s="41" t="s">
        <v>59</v>
      </c>
      <c r="D2574" s="30">
        <v>-5031941.6548194503</v>
      </c>
      <c r="E2574" s="37"/>
      <c r="F2574" s="49">
        <v>-2503333</v>
      </c>
      <c r="G2574" s="49">
        <v>-654421</v>
      </c>
      <c r="H2574" s="49">
        <v>-401649</v>
      </c>
      <c r="I2574" s="49">
        <v>0</v>
      </c>
      <c r="J2574" s="13"/>
    </row>
    <row r="2575" spans="1:10" x14ac:dyDescent="0.2">
      <c r="A2575" s="40" t="s">
        <v>2905</v>
      </c>
      <c r="B2575" s="42" t="s">
        <v>75</v>
      </c>
      <c r="C2575" s="41" t="s">
        <v>59</v>
      </c>
      <c r="D2575" s="30">
        <v>-4275205.3454648796</v>
      </c>
      <c r="E2575" s="37"/>
      <c r="F2575" s="49">
        <v>-2058752</v>
      </c>
      <c r="G2575" s="49">
        <v>-535490</v>
      </c>
      <c r="H2575" s="49">
        <v>-331688</v>
      </c>
      <c r="I2575" s="49">
        <v>0</v>
      </c>
      <c r="J2575" s="13"/>
    </row>
    <row r="2576" spans="1:10" x14ac:dyDescent="0.2">
      <c r="A2576" s="40" t="s">
        <v>2906</v>
      </c>
      <c r="B2576" s="42" t="s">
        <v>75</v>
      </c>
      <c r="C2576" s="41" t="s">
        <v>59</v>
      </c>
      <c r="D2576" s="30">
        <v>-3806980.4663065099</v>
      </c>
      <c r="E2576" s="37"/>
      <c r="F2576" s="49">
        <v>-1754672</v>
      </c>
      <c r="G2576" s="49">
        <v>-474691</v>
      </c>
      <c r="H2576" s="49">
        <v>-297523</v>
      </c>
      <c r="I2576" s="49">
        <v>0</v>
      </c>
      <c r="J2576" s="13"/>
    </row>
    <row r="2577" spans="1:10" x14ac:dyDescent="0.2">
      <c r="A2577" s="40" t="s">
        <v>2907</v>
      </c>
      <c r="B2577" s="42" t="s">
        <v>75</v>
      </c>
      <c r="C2577" s="41" t="s">
        <v>59</v>
      </c>
      <c r="D2577" s="30">
        <v>-3517649.7867500698</v>
      </c>
      <c r="E2577" s="37"/>
      <c r="F2577" s="49">
        <v>-1579770</v>
      </c>
      <c r="G2577" s="49">
        <v>-432589</v>
      </c>
      <c r="H2577" s="49">
        <v>-270562</v>
      </c>
      <c r="I2577" s="49">
        <v>0</v>
      </c>
      <c r="J2577" s="13"/>
    </row>
    <row r="2578" spans="1:10" x14ac:dyDescent="0.2">
      <c r="A2578" s="40" t="s">
        <v>2908</v>
      </c>
      <c r="B2578" s="42" t="s">
        <v>75</v>
      </c>
      <c r="C2578" s="41" t="s">
        <v>59</v>
      </c>
      <c r="D2578" s="30">
        <v>-3364325.9880579999</v>
      </c>
      <c r="E2578" s="37"/>
      <c r="F2578" s="49">
        <v>-1512000</v>
      </c>
      <c r="G2578" s="49">
        <v>-403431</v>
      </c>
      <c r="H2578" s="49">
        <v>-254226</v>
      </c>
      <c r="I2578" s="49">
        <v>0</v>
      </c>
      <c r="J2578" s="13"/>
    </row>
    <row r="2579" spans="1:10" x14ac:dyDescent="0.2">
      <c r="A2579" s="40" t="s">
        <v>2909</v>
      </c>
      <c r="B2579" s="42" t="s">
        <v>75</v>
      </c>
      <c r="C2579" s="41" t="s">
        <v>59</v>
      </c>
      <c r="D2579" s="30">
        <v>-3174502.1324992902</v>
      </c>
      <c r="E2579" s="37"/>
      <c r="F2579" s="49">
        <v>-1408663</v>
      </c>
      <c r="G2579" s="49">
        <v>-370977</v>
      </c>
      <c r="H2579" s="49">
        <v>-233459</v>
      </c>
      <c r="I2579" s="49">
        <v>0</v>
      </c>
      <c r="J2579" s="13"/>
    </row>
    <row r="2580" spans="1:10" x14ac:dyDescent="0.2">
      <c r="A2580" s="40" t="s">
        <v>2910</v>
      </c>
      <c r="B2580" s="42" t="s">
        <v>75</v>
      </c>
      <c r="C2580" s="41" t="s">
        <v>59</v>
      </c>
      <c r="D2580" s="30">
        <v>-3243061.8709127102</v>
      </c>
      <c r="E2580" s="37"/>
      <c r="F2580" s="49">
        <v>-1474575</v>
      </c>
      <c r="G2580" s="49">
        <v>-362276</v>
      </c>
      <c r="H2580" s="49">
        <v>-234501</v>
      </c>
      <c r="I2580" s="49">
        <v>0</v>
      </c>
      <c r="J2580" s="13"/>
    </row>
    <row r="2581" spans="1:10" x14ac:dyDescent="0.2">
      <c r="A2581" s="40" t="s">
        <v>2911</v>
      </c>
      <c r="B2581" s="42" t="s">
        <v>75</v>
      </c>
      <c r="C2581" s="41" t="s">
        <v>59</v>
      </c>
      <c r="D2581" s="30">
        <v>-3623959.0275803199</v>
      </c>
      <c r="E2581" s="37"/>
      <c r="F2581" s="49">
        <v>-1780585</v>
      </c>
      <c r="G2581" s="49">
        <v>-385505</v>
      </c>
      <c r="H2581" s="49">
        <v>-251472</v>
      </c>
      <c r="I2581" s="49">
        <v>0</v>
      </c>
      <c r="J2581" s="13"/>
    </row>
    <row r="2582" spans="1:10" x14ac:dyDescent="0.2">
      <c r="A2582" s="40" t="s">
        <v>2912</v>
      </c>
      <c r="B2582" s="42" t="s">
        <v>75</v>
      </c>
      <c r="C2582" s="41" t="s">
        <v>59</v>
      </c>
      <c r="D2582" s="30">
        <v>-4219635.2288882602</v>
      </c>
      <c r="E2582" s="37"/>
      <c r="F2582" s="49">
        <v>-2310451</v>
      </c>
      <c r="G2582" s="49">
        <v>-417522</v>
      </c>
      <c r="H2582" s="49">
        <v>-268164</v>
      </c>
      <c r="I2582" s="49">
        <v>0</v>
      </c>
      <c r="J2582" s="13"/>
    </row>
    <row r="2583" spans="1:10" x14ac:dyDescent="0.2">
      <c r="A2583" s="40" t="s">
        <v>2913</v>
      </c>
      <c r="B2583" s="42" t="s">
        <v>75</v>
      </c>
      <c r="C2583" s="41" t="s">
        <v>59</v>
      </c>
      <c r="D2583" s="30">
        <v>-4747877.7082741</v>
      </c>
      <c r="E2583" s="37"/>
      <c r="F2583" s="49">
        <v>-2789060</v>
      </c>
      <c r="G2583" s="49">
        <v>-429777</v>
      </c>
      <c r="H2583" s="49">
        <v>-274073</v>
      </c>
      <c r="I2583" s="49">
        <v>0</v>
      </c>
      <c r="J2583" s="13"/>
    </row>
    <row r="2584" spans="1:10" x14ac:dyDescent="0.2">
      <c r="A2584" s="40" t="s">
        <v>2914</v>
      </c>
      <c r="B2584" s="42" t="s">
        <v>75</v>
      </c>
      <c r="C2584" s="41" t="s">
        <v>59</v>
      </c>
      <c r="D2584" s="30">
        <v>-4848418.3110605599</v>
      </c>
      <c r="E2584" s="37"/>
      <c r="F2584" s="49">
        <v>-2878707</v>
      </c>
      <c r="G2584" s="49">
        <v>-433412</v>
      </c>
      <c r="H2584" s="49">
        <v>-275252</v>
      </c>
      <c r="I2584" s="49">
        <v>0</v>
      </c>
      <c r="J2584" s="13"/>
    </row>
    <row r="2585" spans="1:10" x14ac:dyDescent="0.2">
      <c r="A2585" s="40" t="s">
        <v>2915</v>
      </c>
      <c r="B2585" s="42" t="s">
        <v>75</v>
      </c>
      <c r="C2585" s="41" t="s">
        <v>59</v>
      </c>
      <c r="D2585" s="30">
        <v>-4736568.8370770495</v>
      </c>
      <c r="E2585" s="37"/>
      <c r="F2585" s="49">
        <v>-2810732</v>
      </c>
      <c r="G2585" s="49">
        <v>-428331</v>
      </c>
      <c r="H2585" s="49">
        <v>-270016</v>
      </c>
      <c r="I2585" s="49">
        <v>0</v>
      </c>
      <c r="J2585" s="13"/>
    </row>
    <row r="2586" spans="1:10" x14ac:dyDescent="0.2">
      <c r="A2586" s="40" t="s">
        <v>2916</v>
      </c>
      <c r="B2586" s="42" t="s">
        <v>75</v>
      </c>
      <c r="C2586" s="41" t="s">
        <v>59</v>
      </c>
      <c r="D2586" s="30">
        <v>-4338448.3650838798</v>
      </c>
      <c r="E2586" s="37"/>
      <c r="F2586" s="49">
        <v>-2539932</v>
      </c>
      <c r="G2586" s="49">
        <v>-398766</v>
      </c>
      <c r="H2586" s="49">
        <v>-250516</v>
      </c>
      <c r="I2586" s="49">
        <v>0</v>
      </c>
      <c r="J2586" s="13"/>
    </row>
    <row r="2587" spans="1:10" x14ac:dyDescent="0.2">
      <c r="A2587" s="40" t="s">
        <v>2917</v>
      </c>
      <c r="B2587" s="42" t="s">
        <v>75</v>
      </c>
      <c r="C2587" s="41" t="s">
        <v>59</v>
      </c>
      <c r="D2587" s="30">
        <v>-3849740.8586863801</v>
      </c>
      <c r="E2587" s="37"/>
      <c r="F2587" s="49">
        <v>-2155116</v>
      </c>
      <c r="G2587" s="49">
        <v>-357587</v>
      </c>
      <c r="H2587" s="49">
        <v>-224867</v>
      </c>
      <c r="I2587" s="49">
        <v>0</v>
      </c>
      <c r="J2587" s="13"/>
    </row>
    <row r="2588" spans="1:10" x14ac:dyDescent="0.2">
      <c r="A2588" s="40" t="s">
        <v>2918</v>
      </c>
      <c r="B2588" s="42" t="s">
        <v>75</v>
      </c>
      <c r="C2588" s="41" t="s">
        <v>59</v>
      </c>
      <c r="D2588" s="30">
        <v>-3077350.2985498998</v>
      </c>
      <c r="E2588" s="37"/>
      <c r="F2588" s="49">
        <v>-1592529</v>
      </c>
      <c r="G2588" s="49">
        <v>-318689</v>
      </c>
      <c r="H2588" s="49">
        <v>-201301</v>
      </c>
      <c r="I2588" s="49">
        <v>0</v>
      </c>
      <c r="J2588" s="13"/>
    </row>
    <row r="2589" spans="1:10" x14ac:dyDescent="0.2">
      <c r="A2589" s="40" t="s">
        <v>2919</v>
      </c>
      <c r="B2589" s="42" t="s">
        <v>75</v>
      </c>
      <c r="C2589" s="41" t="s">
        <v>59</v>
      </c>
      <c r="D2589" s="30">
        <v>-2202128.5754904798</v>
      </c>
      <c r="E2589" s="37"/>
      <c r="F2589" s="49">
        <v>-941050</v>
      </c>
      <c r="G2589" s="49">
        <v>-271949</v>
      </c>
      <c r="H2589" s="49">
        <v>-174091</v>
      </c>
      <c r="I2589" s="49">
        <v>0</v>
      </c>
      <c r="J2589" s="13"/>
    </row>
    <row r="2590" spans="1:10" x14ac:dyDescent="0.2">
      <c r="A2590" s="40" t="s">
        <v>2920</v>
      </c>
      <c r="B2590" s="42" t="s">
        <v>75</v>
      </c>
      <c r="C2590" s="41" t="s">
        <v>59</v>
      </c>
      <c r="D2590" s="30">
        <v>-1825235.57008814</v>
      </c>
      <c r="E2590" s="37"/>
      <c r="F2590" s="49">
        <v>-619138</v>
      </c>
      <c r="G2590" s="49">
        <v>-260345</v>
      </c>
      <c r="H2590" s="49">
        <v>-167336</v>
      </c>
      <c r="I2590" s="49">
        <v>0</v>
      </c>
      <c r="J2590" s="13"/>
    </row>
    <row r="2591" spans="1:10" x14ac:dyDescent="0.2">
      <c r="A2591" s="40" t="s">
        <v>2921</v>
      </c>
      <c r="B2591" s="42" t="s">
        <v>75</v>
      </c>
      <c r="C2591" s="41" t="s">
        <v>59</v>
      </c>
      <c r="D2591" s="30">
        <v>-1722447.51208416</v>
      </c>
      <c r="E2591" s="37"/>
      <c r="F2591" s="49">
        <v>-535353</v>
      </c>
      <c r="G2591" s="49">
        <v>-270749</v>
      </c>
      <c r="H2591" s="49">
        <v>-173111</v>
      </c>
      <c r="I2591" s="49">
        <v>0</v>
      </c>
      <c r="J2591" s="13"/>
    </row>
    <row r="2592" spans="1:10" x14ac:dyDescent="0.2">
      <c r="A2592" s="40" t="s">
        <v>2922</v>
      </c>
      <c r="B2592" s="42" t="s">
        <v>75</v>
      </c>
      <c r="C2592" s="41" t="s">
        <v>59</v>
      </c>
      <c r="D2592" s="30">
        <v>-1781803.66789878</v>
      </c>
      <c r="E2592" s="37"/>
      <c r="F2592" s="49">
        <v>-541597</v>
      </c>
      <c r="G2592" s="49">
        <v>-287336</v>
      </c>
      <c r="H2592" s="49">
        <v>-182551</v>
      </c>
      <c r="I2592" s="49">
        <v>0</v>
      </c>
      <c r="J2592" s="13"/>
    </row>
    <row r="2593" spans="1:10" x14ac:dyDescent="0.2">
      <c r="A2593" s="40" t="s">
        <v>2923</v>
      </c>
      <c r="B2593" s="42" t="s">
        <v>75</v>
      </c>
      <c r="C2593" s="41" t="s">
        <v>59</v>
      </c>
      <c r="D2593" s="30">
        <v>-1916878.3053739001</v>
      </c>
      <c r="E2593" s="37"/>
      <c r="F2593" s="49">
        <v>-591471</v>
      </c>
      <c r="G2593" s="49">
        <v>-311553</v>
      </c>
      <c r="H2593" s="49">
        <v>-197969</v>
      </c>
      <c r="I2593" s="49">
        <v>0</v>
      </c>
      <c r="J2593" s="13"/>
    </row>
    <row r="2594" spans="1:10" x14ac:dyDescent="0.2">
      <c r="A2594" s="40" t="s">
        <v>2924</v>
      </c>
      <c r="B2594" s="42" t="s">
        <v>75</v>
      </c>
      <c r="C2594" s="41" t="s">
        <v>59</v>
      </c>
      <c r="D2594" s="30">
        <v>-2163036.5652544801</v>
      </c>
      <c r="E2594" s="37"/>
      <c r="F2594" s="49">
        <v>-707535</v>
      </c>
      <c r="G2594" s="49">
        <v>-348503</v>
      </c>
      <c r="H2594" s="49">
        <v>-221754</v>
      </c>
      <c r="I2594" s="49">
        <v>0</v>
      </c>
      <c r="J2594" s="13"/>
    </row>
    <row r="2595" spans="1:10" x14ac:dyDescent="0.2">
      <c r="A2595" s="40" t="s">
        <v>2925</v>
      </c>
      <c r="B2595" s="42" t="s">
        <v>75</v>
      </c>
      <c r="C2595" s="41" t="s">
        <v>59</v>
      </c>
      <c r="D2595" s="30">
        <v>-2742627.9499573498</v>
      </c>
      <c r="E2595" s="37"/>
      <c r="F2595" s="49">
        <v>-1071800</v>
      </c>
      <c r="G2595" s="49">
        <v>-421448</v>
      </c>
      <c r="H2595" s="49">
        <v>-266654</v>
      </c>
      <c r="I2595" s="49">
        <v>0</v>
      </c>
      <c r="J2595" s="13"/>
    </row>
    <row r="2596" spans="1:10" x14ac:dyDescent="0.2">
      <c r="A2596" s="40" t="s">
        <v>2926</v>
      </c>
      <c r="B2596" s="42" t="s">
        <v>76</v>
      </c>
      <c r="C2596" s="41" t="s">
        <v>59</v>
      </c>
      <c r="D2596" s="30">
        <v>-3993536.5368211502</v>
      </c>
      <c r="E2596" s="37"/>
      <c r="F2596" s="49">
        <v>-1858867</v>
      </c>
      <c r="G2596" s="49">
        <v>-585978</v>
      </c>
      <c r="H2596" s="49">
        <v>-366330</v>
      </c>
      <c r="I2596" s="49">
        <v>0</v>
      </c>
      <c r="J2596" s="13"/>
    </row>
    <row r="2597" spans="1:10" x14ac:dyDescent="0.2">
      <c r="A2597" s="40" t="s">
        <v>2927</v>
      </c>
      <c r="B2597" s="42" t="s">
        <v>76</v>
      </c>
      <c r="C2597" s="41" t="s">
        <v>59</v>
      </c>
      <c r="D2597" s="30">
        <v>-4877033.3522888804</v>
      </c>
      <c r="E2597" s="37"/>
      <c r="F2597" s="49">
        <v>-2410855</v>
      </c>
      <c r="G2597" s="49">
        <v>-667567</v>
      </c>
      <c r="H2597" s="49">
        <v>-413620</v>
      </c>
      <c r="I2597" s="49">
        <v>0</v>
      </c>
      <c r="J2597" s="13"/>
    </row>
    <row r="2598" spans="1:10" x14ac:dyDescent="0.2">
      <c r="A2598" s="40" t="s">
        <v>2928</v>
      </c>
      <c r="B2598" s="42" t="s">
        <v>76</v>
      </c>
      <c r="C2598" s="41" t="s">
        <v>59</v>
      </c>
      <c r="D2598" s="30">
        <v>-4371864.7142450903</v>
      </c>
      <c r="E2598" s="37"/>
      <c r="F2598" s="49">
        <v>-2105296</v>
      </c>
      <c r="G2598" s="49">
        <v>-564830</v>
      </c>
      <c r="H2598" s="49">
        <v>-346001</v>
      </c>
      <c r="I2598" s="49">
        <v>0</v>
      </c>
      <c r="J2598" s="13"/>
    </row>
    <row r="2599" spans="1:10" x14ac:dyDescent="0.2">
      <c r="A2599" s="40" t="s">
        <v>2929</v>
      </c>
      <c r="B2599" s="42" t="s">
        <v>76</v>
      </c>
      <c r="C2599" s="41" t="s">
        <v>59</v>
      </c>
      <c r="D2599" s="30">
        <v>-3683354.5351151498</v>
      </c>
      <c r="E2599" s="37"/>
      <c r="F2599" s="49">
        <v>-1702853</v>
      </c>
      <c r="G2599" s="49">
        <v>-457044</v>
      </c>
      <c r="H2599" s="49">
        <v>-281472</v>
      </c>
      <c r="I2599" s="49">
        <v>0</v>
      </c>
      <c r="J2599" s="13"/>
    </row>
    <row r="2600" spans="1:10" x14ac:dyDescent="0.2">
      <c r="A2600" s="40" t="s">
        <v>2930</v>
      </c>
      <c r="B2600" s="42" t="s">
        <v>76</v>
      </c>
      <c r="C2600" s="41" t="s">
        <v>59</v>
      </c>
      <c r="D2600" s="30">
        <v>-3306087.6883707698</v>
      </c>
      <c r="E2600" s="37"/>
      <c r="F2600" s="49">
        <v>-1440984</v>
      </c>
      <c r="G2600" s="49">
        <v>-403651</v>
      </c>
      <c r="H2600" s="49">
        <v>-253204</v>
      </c>
      <c r="I2600" s="49">
        <v>0</v>
      </c>
      <c r="J2600" s="13"/>
    </row>
    <row r="2601" spans="1:10" x14ac:dyDescent="0.2">
      <c r="A2601" s="40" t="s">
        <v>2931</v>
      </c>
      <c r="B2601" s="42" t="s">
        <v>76</v>
      </c>
      <c r="C2601" s="41" t="s">
        <v>59</v>
      </c>
      <c r="D2601" s="30">
        <v>-3047948.8484503799</v>
      </c>
      <c r="E2601" s="37"/>
      <c r="F2601" s="49">
        <v>-1278881</v>
      </c>
      <c r="G2601" s="49">
        <v>-360105</v>
      </c>
      <c r="H2601" s="49">
        <v>-227471</v>
      </c>
      <c r="I2601" s="49">
        <v>0</v>
      </c>
      <c r="J2601" s="13"/>
    </row>
    <row r="2602" spans="1:10" x14ac:dyDescent="0.2">
      <c r="A2602" s="40" t="s">
        <v>2932</v>
      </c>
      <c r="B2602" s="42" t="s">
        <v>76</v>
      </c>
      <c r="C2602" s="41" t="s">
        <v>59</v>
      </c>
      <c r="D2602" s="30">
        <v>-2966269.4910435001</v>
      </c>
      <c r="E2602" s="37"/>
      <c r="F2602" s="49">
        <v>-1257929</v>
      </c>
      <c r="G2602" s="49">
        <v>-344040</v>
      </c>
      <c r="H2602" s="49">
        <v>-218281</v>
      </c>
      <c r="I2602" s="49">
        <v>0</v>
      </c>
      <c r="J2602" s="13"/>
    </row>
    <row r="2603" spans="1:10" x14ac:dyDescent="0.2">
      <c r="A2603" s="40" t="s">
        <v>2933</v>
      </c>
      <c r="B2603" s="42" t="s">
        <v>76</v>
      </c>
      <c r="C2603" s="41" t="s">
        <v>59</v>
      </c>
      <c r="D2603" s="30">
        <v>-2896691.8680693801</v>
      </c>
      <c r="E2603" s="37"/>
      <c r="F2603" s="49">
        <v>-1219882</v>
      </c>
      <c r="G2603" s="49">
        <v>-325839</v>
      </c>
      <c r="H2603" s="49">
        <v>-207488</v>
      </c>
      <c r="I2603" s="49">
        <v>0</v>
      </c>
      <c r="J2603" s="13"/>
    </row>
    <row r="2604" spans="1:10" x14ac:dyDescent="0.2">
      <c r="A2604" s="40" t="s">
        <v>2934</v>
      </c>
      <c r="B2604" s="42" t="s">
        <v>76</v>
      </c>
      <c r="C2604" s="41" t="s">
        <v>59</v>
      </c>
      <c r="D2604" s="30">
        <v>-2737321.5240261601</v>
      </c>
      <c r="E2604" s="37"/>
      <c r="F2604" s="49">
        <v>-1161773</v>
      </c>
      <c r="G2604" s="49">
        <v>-292942</v>
      </c>
      <c r="H2604" s="49">
        <v>-184688</v>
      </c>
      <c r="I2604" s="49">
        <v>0</v>
      </c>
      <c r="J2604" s="13"/>
    </row>
    <row r="2605" spans="1:10" x14ac:dyDescent="0.2">
      <c r="A2605" s="40" t="s">
        <v>2935</v>
      </c>
      <c r="B2605" s="42" t="s">
        <v>76</v>
      </c>
      <c r="C2605" s="41" t="s">
        <v>59</v>
      </c>
      <c r="D2605" s="30">
        <v>-2731893.5172021599</v>
      </c>
      <c r="E2605" s="37"/>
      <c r="F2605" s="49">
        <v>-1222277</v>
      </c>
      <c r="G2605" s="49">
        <v>-270491</v>
      </c>
      <c r="H2605" s="49">
        <v>-171950</v>
      </c>
      <c r="I2605" s="49">
        <v>0</v>
      </c>
      <c r="J2605" s="13"/>
    </row>
    <row r="2606" spans="1:10" x14ac:dyDescent="0.2">
      <c r="A2606" s="40" t="s">
        <v>2936</v>
      </c>
      <c r="B2606" s="42" t="s">
        <v>76</v>
      </c>
      <c r="C2606" s="41" t="s">
        <v>59</v>
      </c>
      <c r="D2606" s="30">
        <v>-2803069.3204435599</v>
      </c>
      <c r="E2606" s="37"/>
      <c r="F2606" s="49">
        <v>-1398755</v>
      </c>
      <c r="G2606" s="49">
        <v>-253015</v>
      </c>
      <c r="H2606" s="49">
        <v>-159058</v>
      </c>
      <c r="I2606" s="49">
        <v>0</v>
      </c>
      <c r="J2606" s="13"/>
    </row>
    <row r="2607" spans="1:10" x14ac:dyDescent="0.2">
      <c r="A2607" s="40" t="s">
        <v>2937</v>
      </c>
      <c r="B2607" s="42" t="s">
        <v>76</v>
      </c>
      <c r="C2607" s="41" t="s">
        <v>59</v>
      </c>
      <c r="D2607" s="30">
        <v>-3110445.18055161</v>
      </c>
      <c r="E2607" s="37"/>
      <c r="F2607" s="49">
        <v>-1710123</v>
      </c>
      <c r="G2607" s="49">
        <v>-256309</v>
      </c>
      <c r="H2607" s="49">
        <v>-158680</v>
      </c>
      <c r="I2607" s="49">
        <v>0</v>
      </c>
      <c r="J2607" s="13"/>
    </row>
    <row r="2608" spans="1:10" x14ac:dyDescent="0.2">
      <c r="A2608" s="40" t="s">
        <v>2938</v>
      </c>
      <c r="B2608" s="42" t="s">
        <v>76</v>
      </c>
      <c r="C2608" s="41" t="s">
        <v>59</v>
      </c>
      <c r="D2608" s="30">
        <v>-3327681.12027296</v>
      </c>
      <c r="E2608" s="37"/>
      <c r="F2608" s="49">
        <v>-1904648</v>
      </c>
      <c r="G2608" s="49">
        <v>-271151</v>
      </c>
      <c r="H2608" s="49">
        <v>-169895</v>
      </c>
      <c r="I2608" s="49">
        <v>0</v>
      </c>
      <c r="J2608" s="13"/>
    </row>
    <row r="2609" spans="1:10" x14ac:dyDescent="0.2">
      <c r="A2609" s="40" t="s">
        <v>2939</v>
      </c>
      <c r="B2609" s="42" t="s">
        <v>76</v>
      </c>
      <c r="C2609" s="41" t="s">
        <v>59</v>
      </c>
      <c r="D2609" s="30">
        <v>-3533085.07250498</v>
      </c>
      <c r="E2609" s="37"/>
      <c r="F2609" s="49">
        <v>-2047858</v>
      </c>
      <c r="G2609" s="49">
        <v>-292428</v>
      </c>
      <c r="H2609" s="49">
        <v>-184520</v>
      </c>
      <c r="I2609" s="49">
        <v>0</v>
      </c>
      <c r="J2609" s="13"/>
    </row>
    <row r="2610" spans="1:10" x14ac:dyDescent="0.2">
      <c r="A2610" s="40" t="s">
        <v>2940</v>
      </c>
      <c r="B2610" s="42" t="s">
        <v>76</v>
      </c>
      <c r="C2610" s="41" t="s">
        <v>59</v>
      </c>
      <c r="D2610" s="30">
        <v>-3447327.6940574301</v>
      </c>
      <c r="E2610" s="37"/>
      <c r="F2610" s="49">
        <v>-1995294</v>
      </c>
      <c r="G2610" s="49">
        <v>-289708</v>
      </c>
      <c r="H2610" s="49">
        <v>-182168</v>
      </c>
      <c r="I2610" s="49">
        <v>0</v>
      </c>
      <c r="J2610" s="13"/>
    </row>
    <row r="2611" spans="1:10" x14ac:dyDescent="0.2">
      <c r="A2611" s="40" t="s">
        <v>2941</v>
      </c>
      <c r="B2611" s="42" t="s">
        <v>76</v>
      </c>
      <c r="C2611" s="41" t="s">
        <v>59</v>
      </c>
      <c r="D2611" s="30">
        <v>-3100755.87148138</v>
      </c>
      <c r="E2611" s="37"/>
      <c r="F2611" s="49">
        <v>-1740772</v>
      </c>
      <c r="G2611" s="49">
        <v>-259423</v>
      </c>
      <c r="H2611" s="49">
        <v>-163312</v>
      </c>
      <c r="I2611" s="49">
        <v>0</v>
      </c>
      <c r="J2611" s="13"/>
    </row>
    <row r="2612" spans="1:10" x14ac:dyDescent="0.2">
      <c r="A2612" s="40" t="s">
        <v>2942</v>
      </c>
      <c r="B2612" s="42" t="s">
        <v>76</v>
      </c>
      <c r="C2612" s="41" t="s">
        <v>59</v>
      </c>
      <c r="D2612" s="30">
        <v>-2550435.5700881402</v>
      </c>
      <c r="E2612" s="37"/>
      <c r="F2612" s="49">
        <v>-1324731</v>
      </c>
      <c r="G2612" s="49">
        <v>-231105</v>
      </c>
      <c r="H2612" s="49">
        <v>-146285</v>
      </c>
      <c r="I2612" s="49">
        <v>0</v>
      </c>
      <c r="J2612" s="13"/>
    </row>
    <row r="2613" spans="1:10" x14ac:dyDescent="0.2">
      <c r="A2613" s="40" t="s">
        <v>2943</v>
      </c>
      <c r="B2613" s="42" t="s">
        <v>76</v>
      </c>
      <c r="C2613" s="41" t="s">
        <v>59</v>
      </c>
      <c r="D2613" s="30">
        <v>-1836667.7281774201</v>
      </c>
      <c r="E2613" s="37"/>
      <c r="F2613" s="49">
        <v>-817836</v>
      </c>
      <c r="G2613" s="49">
        <v>-192309</v>
      </c>
      <c r="H2613" s="49">
        <v>-123420</v>
      </c>
      <c r="I2613" s="49">
        <v>0</v>
      </c>
      <c r="J2613" s="13"/>
    </row>
    <row r="2614" spans="1:10" x14ac:dyDescent="0.2">
      <c r="A2614" s="40" t="s">
        <v>2944</v>
      </c>
      <c r="B2614" s="42" t="s">
        <v>76</v>
      </c>
      <c r="C2614" s="41" t="s">
        <v>59</v>
      </c>
      <c r="D2614" s="30">
        <v>-1441191.8965026999</v>
      </c>
      <c r="E2614" s="37"/>
      <c r="F2614" s="49">
        <v>-533600</v>
      </c>
      <c r="G2614" s="49">
        <v>-181134</v>
      </c>
      <c r="H2614" s="49">
        <v>-116665</v>
      </c>
      <c r="I2614" s="49">
        <v>0</v>
      </c>
      <c r="J2614" s="13"/>
    </row>
    <row r="2615" spans="1:10" x14ac:dyDescent="0.2">
      <c r="A2615" s="40" t="s">
        <v>2945</v>
      </c>
      <c r="B2615" s="42" t="s">
        <v>76</v>
      </c>
      <c r="C2615" s="41" t="s">
        <v>59</v>
      </c>
      <c r="D2615" s="30">
        <v>-1354685.8117714</v>
      </c>
      <c r="E2615" s="37"/>
      <c r="F2615" s="49">
        <v>-438712</v>
      </c>
      <c r="G2615" s="49">
        <v>-196320</v>
      </c>
      <c r="H2615" s="49">
        <v>-125717</v>
      </c>
      <c r="I2615" s="49">
        <v>0</v>
      </c>
      <c r="J2615" s="13"/>
    </row>
    <row r="2616" spans="1:10" x14ac:dyDescent="0.2">
      <c r="A2616" s="40" t="s">
        <v>2946</v>
      </c>
      <c r="B2616" s="42" t="s">
        <v>76</v>
      </c>
      <c r="C2616" s="41" t="s">
        <v>59</v>
      </c>
      <c r="D2616" s="30">
        <v>-1402832.41398919</v>
      </c>
      <c r="E2616" s="37"/>
      <c r="F2616" s="49">
        <v>-421200</v>
      </c>
      <c r="G2616" s="49">
        <v>-216105</v>
      </c>
      <c r="H2616" s="49">
        <v>-137535</v>
      </c>
      <c r="I2616" s="49">
        <v>0</v>
      </c>
      <c r="J2616" s="13"/>
    </row>
    <row r="2617" spans="1:10" x14ac:dyDescent="0.2">
      <c r="A2617" s="40" t="s">
        <v>2947</v>
      </c>
      <c r="B2617" s="42" t="s">
        <v>76</v>
      </c>
      <c r="C2617" s="41" t="s">
        <v>59</v>
      </c>
      <c r="D2617" s="30">
        <v>-1495147.5405174899</v>
      </c>
      <c r="E2617" s="37"/>
      <c r="F2617" s="49">
        <v>-438744</v>
      </c>
      <c r="G2617" s="49">
        <v>-239021</v>
      </c>
      <c r="H2617" s="49">
        <v>-151685</v>
      </c>
      <c r="I2617" s="49">
        <v>0</v>
      </c>
      <c r="J2617" s="13"/>
    </row>
    <row r="2618" spans="1:10" x14ac:dyDescent="0.2">
      <c r="A2618" s="40" t="s">
        <v>2948</v>
      </c>
      <c r="B2618" s="42" t="s">
        <v>76</v>
      </c>
      <c r="C2618" s="41" t="s">
        <v>59</v>
      </c>
      <c r="D2618" s="30">
        <v>-1696525.61842479</v>
      </c>
      <c r="E2618" s="37"/>
      <c r="F2618" s="49">
        <v>-498558</v>
      </c>
      <c r="G2618" s="49">
        <v>-279451</v>
      </c>
      <c r="H2618" s="49">
        <v>-177427</v>
      </c>
      <c r="I2618" s="49">
        <v>0</v>
      </c>
      <c r="J2618" s="13"/>
    </row>
    <row r="2619" spans="1:10" x14ac:dyDescent="0.2">
      <c r="A2619" s="40" t="s">
        <v>2949</v>
      </c>
      <c r="B2619" s="42" t="s">
        <v>76</v>
      </c>
      <c r="C2619" s="41" t="s">
        <v>59</v>
      </c>
      <c r="D2619" s="30">
        <v>-2203597.7537674098</v>
      </c>
      <c r="E2619" s="37"/>
      <c r="F2619" s="49">
        <v>-773912</v>
      </c>
      <c r="G2619" s="49">
        <v>-347201</v>
      </c>
      <c r="H2619" s="49">
        <v>-219892</v>
      </c>
      <c r="I2619" s="49">
        <v>0</v>
      </c>
      <c r="J2619" s="13"/>
    </row>
    <row r="2620" spans="1:10" x14ac:dyDescent="0.2">
      <c r="A2620" s="40" t="s">
        <v>2950</v>
      </c>
      <c r="B2620" s="42" t="s">
        <v>77</v>
      </c>
      <c r="C2620" s="41" t="s">
        <v>59</v>
      </c>
      <c r="D2620" s="30">
        <v>-3419688.6266704602</v>
      </c>
      <c r="E2620" s="37"/>
      <c r="F2620" s="49">
        <v>-1498413</v>
      </c>
      <c r="G2620" s="49">
        <v>-492487</v>
      </c>
      <c r="H2620" s="49">
        <v>-308713</v>
      </c>
      <c r="I2620" s="49">
        <v>0</v>
      </c>
      <c r="J2620" s="13"/>
    </row>
    <row r="2621" spans="1:10" x14ac:dyDescent="0.2">
      <c r="A2621" s="40" t="s">
        <v>2951</v>
      </c>
      <c r="B2621" s="42" t="s">
        <v>77</v>
      </c>
      <c r="C2621" s="41" t="s">
        <v>59</v>
      </c>
      <c r="D2621" s="30">
        <v>-4325132.2433892498</v>
      </c>
      <c r="E2621" s="37"/>
      <c r="F2621" s="49">
        <v>-2067559</v>
      </c>
      <c r="G2621" s="49">
        <v>-586159</v>
      </c>
      <c r="H2621" s="49">
        <v>-365473</v>
      </c>
      <c r="I2621" s="49">
        <v>0</v>
      </c>
      <c r="J2621" s="13"/>
    </row>
    <row r="2622" spans="1:10" x14ac:dyDescent="0.2">
      <c r="A2622" s="40" t="s">
        <v>2952</v>
      </c>
      <c r="B2622" s="42" t="s">
        <v>77</v>
      </c>
      <c r="C2622" s="41" t="s">
        <v>59</v>
      </c>
      <c r="D2622" s="30">
        <v>-4057348.02388399</v>
      </c>
      <c r="E2622" s="37"/>
      <c r="F2622" s="49">
        <v>-1892677</v>
      </c>
      <c r="G2622" s="49">
        <v>-511078</v>
      </c>
      <c r="H2622" s="49">
        <v>-318690</v>
      </c>
      <c r="I2622" s="49">
        <v>0</v>
      </c>
      <c r="J2622" s="13"/>
    </row>
    <row r="2623" spans="1:10" x14ac:dyDescent="0.2">
      <c r="A2623" s="40" t="s">
        <v>2953</v>
      </c>
      <c r="B2623" s="42" t="s">
        <v>77</v>
      </c>
      <c r="C2623" s="41" t="s">
        <v>59</v>
      </c>
      <c r="D2623" s="30">
        <v>-3455387.9158373601</v>
      </c>
      <c r="E2623" s="37"/>
      <c r="F2623" s="49">
        <v>-1530993</v>
      </c>
      <c r="G2623" s="49">
        <v>-414223</v>
      </c>
      <c r="H2623" s="49">
        <v>-260134</v>
      </c>
      <c r="I2623" s="49">
        <v>0</v>
      </c>
      <c r="J2623" s="13"/>
    </row>
    <row r="2624" spans="1:10" x14ac:dyDescent="0.2">
      <c r="A2624" s="40" t="s">
        <v>2954</v>
      </c>
      <c r="B2624" s="42" t="s">
        <v>77</v>
      </c>
      <c r="C2624" s="41" t="s">
        <v>59</v>
      </c>
      <c r="D2624" s="30">
        <v>-3072188.34233722</v>
      </c>
      <c r="E2624" s="37"/>
      <c r="F2624" s="49">
        <v>-1276264</v>
      </c>
      <c r="G2624" s="49">
        <v>-360126</v>
      </c>
      <c r="H2624" s="49">
        <v>-228135</v>
      </c>
      <c r="I2624" s="49">
        <v>0</v>
      </c>
      <c r="J2624" s="13"/>
    </row>
    <row r="2625" spans="1:10" x14ac:dyDescent="0.2">
      <c r="A2625" s="40" t="s">
        <v>2955</v>
      </c>
      <c r="B2625" s="42" t="s">
        <v>77</v>
      </c>
      <c r="C2625" s="41" t="s">
        <v>59</v>
      </c>
      <c r="D2625" s="30">
        <v>-2867565.9937446699</v>
      </c>
      <c r="E2625" s="37"/>
      <c r="F2625" s="49">
        <v>-1154237</v>
      </c>
      <c r="G2625" s="49">
        <v>-328615</v>
      </c>
      <c r="H2625" s="49">
        <v>-208346</v>
      </c>
      <c r="I2625" s="49">
        <v>0</v>
      </c>
      <c r="J2625" s="13"/>
    </row>
    <row r="2626" spans="1:10" x14ac:dyDescent="0.2">
      <c r="A2626" s="40" t="s">
        <v>2956</v>
      </c>
      <c r="B2626" s="42" t="s">
        <v>77</v>
      </c>
      <c r="C2626" s="41" t="s">
        <v>59</v>
      </c>
      <c r="D2626" s="30">
        <v>-2850801.4500995199</v>
      </c>
      <c r="E2626" s="37"/>
      <c r="F2626" s="49">
        <v>-1160173</v>
      </c>
      <c r="G2626" s="49">
        <v>-321534</v>
      </c>
      <c r="H2626" s="49">
        <v>-204745</v>
      </c>
      <c r="I2626" s="49">
        <v>0</v>
      </c>
      <c r="J2626" s="13"/>
    </row>
    <row r="2627" spans="1:10" x14ac:dyDescent="0.2">
      <c r="A2627" s="40" t="s">
        <v>2957</v>
      </c>
      <c r="B2627" s="42" t="s">
        <v>77</v>
      </c>
      <c r="C2627" s="41" t="s">
        <v>59</v>
      </c>
      <c r="D2627" s="30">
        <v>-2796206.5112311598</v>
      </c>
      <c r="E2627" s="37"/>
      <c r="F2627" s="49">
        <v>-1138101</v>
      </c>
      <c r="G2627" s="49">
        <v>-305001</v>
      </c>
      <c r="H2627" s="49">
        <v>-196968</v>
      </c>
      <c r="I2627" s="49">
        <v>0</v>
      </c>
      <c r="J2627" s="13"/>
    </row>
    <row r="2628" spans="1:10" x14ac:dyDescent="0.2">
      <c r="A2628" s="40" t="s">
        <v>2958</v>
      </c>
      <c r="B2628" s="42" t="s">
        <v>77</v>
      </c>
      <c r="C2628" s="41" t="s">
        <v>59</v>
      </c>
      <c r="D2628" s="30">
        <v>-2649939.9488200201</v>
      </c>
      <c r="E2628" s="37"/>
      <c r="F2628" s="49">
        <v>-1079083</v>
      </c>
      <c r="G2628" s="49">
        <v>-272248</v>
      </c>
      <c r="H2628" s="49">
        <v>-178948</v>
      </c>
      <c r="I2628" s="49">
        <v>0</v>
      </c>
      <c r="J2628" s="13"/>
    </row>
    <row r="2629" spans="1:10" x14ac:dyDescent="0.2">
      <c r="A2629" s="40" t="s">
        <v>2959</v>
      </c>
      <c r="B2629" s="42" t="s">
        <v>77</v>
      </c>
      <c r="C2629" s="41" t="s">
        <v>59</v>
      </c>
      <c r="D2629" s="30">
        <v>-2495721.7230594298</v>
      </c>
      <c r="E2629" s="37"/>
      <c r="F2629" s="49">
        <v>-1053544</v>
      </c>
      <c r="G2629" s="49">
        <v>-231422</v>
      </c>
      <c r="H2629" s="49">
        <v>-151388</v>
      </c>
      <c r="I2629" s="49">
        <v>0</v>
      </c>
      <c r="J2629" s="13"/>
    </row>
    <row r="2630" spans="1:10" x14ac:dyDescent="0.2">
      <c r="A2630" s="40" t="s">
        <v>2960</v>
      </c>
      <c r="B2630" s="42" t="s">
        <v>77</v>
      </c>
      <c r="C2630" s="41" t="s">
        <v>59</v>
      </c>
      <c r="D2630" s="30">
        <v>-2588335.0867216401</v>
      </c>
      <c r="E2630" s="37"/>
      <c r="F2630" s="49">
        <v>-1216556</v>
      </c>
      <c r="G2630" s="49">
        <v>-215605</v>
      </c>
      <c r="H2630" s="49">
        <v>-143094</v>
      </c>
      <c r="I2630" s="49">
        <v>0</v>
      </c>
      <c r="J2630" s="13"/>
    </row>
    <row r="2631" spans="1:10" x14ac:dyDescent="0.2">
      <c r="A2631" s="40" t="s">
        <v>2961</v>
      </c>
      <c r="B2631" s="42" t="s">
        <v>77</v>
      </c>
      <c r="C2631" s="41" t="s">
        <v>59</v>
      </c>
      <c r="D2631" s="30">
        <v>-2778547.05715098</v>
      </c>
      <c r="E2631" s="37"/>
      <c r="F2631" s="49">
        <v>-1439099</v>
      </c>
      <c r="G2631" s="49">
        <v>-208596</v>
      </c>
      <c r="H2631" s="49">
        <v>-135698</v>
      </c>
      <c r="I2631" s="49">
        <v>0</v>
      </c>
      <c r="J2631" s="13"/>
    </row>
    <row r="2632" spans="1:10" x14ac:dyDescent="0.2">
      <c r="A2632" s="40" t="s">
        <v>2962</v>
      </c>
      <c r="B2632" s="42" t="s">
        <v>77</v>
      </c>
      <c r="C2632" s="41" t="s">
        <v>59</v>
      </c>
      <c r="D2632" s="30">
        <v>-2765988.74040375</v>
      </c>
      <c r="E2632" s="37"/>
      <c r="F2632" s="49">
        <v>-1446560</v>
      </c>
      <c r="G2632" s="49">
        <v>-198390</v>
      </c>
      <c r="H2632" s="49">
        <v>-126962</v>
      </c>
      <c r="I2632" s="49">
        <v>0</v>
      </c>
      <c r="J2632" s="13"/>
    </row>
    <row r="2633" spans="1:10" x14ac:dyDescent="0.2">
      <c r="A2633" s="40" t="s">
        <v>2963</v>
      </c>
      <c r="B2633" s="42" t="s">
        <v>77</v>
      </c>
      <c r="C2633" s="41" t="s">
        <v>59</v>
      </c>
      <c r="D2633" s="30">
        <v>-2824994.9104350298</v>
      </c>
      <c r="E2633" s="37"/>
      <c r="F2633" s="49">
        <v>-1507369</v>
      </c>
      <c r="G2633" s="49">
        <v>-207012</v>
      </c>
      <c r="H2633" s="49">
        <v>-132180</v>
      </c>
      <c r="I2633" s="49">
        <v>0</v>
      </c>
      <c r="J2633" s="13"/>
    </row>
    <row r="2634" spans="1:10" x14ac:dyDescent="0.2">
      <c r="A2634" s="40" t="s">
        <v>2964</v>
      </c>
      <c r="B2634" s="42" t="s">
        <v>77</v>
      </c>
      <c r="C2634" s="41" t="s">
        <v>59</v>
      </c>
      <c r="D2634" s="30">
        <v>-2987385.07250498</v>
      </c>
      <c r="E2634" s="37"/>
      <c r="F2634" s="49">
        <v>-1658047</v>
      </c>
      <c r="G2634" s="49">
        <v>-229212</v>
      </c>
      <c r="H2634" s="49">
        <v>-145886</v>
      </c>
      <c r="I2634" s="49">
        <v>0</v>
      </c>
      <c r="J2634" s="13"/>
    </row>
    <row r="2635" spans="1:10" x14ac:dyDescent="0.2">
      <c r="A2635" s="40" t="s">
        <v>2965</v>
      </c>
      <c r="B2635" s="42" t="s">
        <v>77</v>
      </c>
      <c r="C2635" s="41" t="s">
        <v>59</v>
      </c>
      <c r="D2635" s="30">
        <v>-2863400.3696332099</v>
      </c>
      <c r="E2635" s="37"/>
      <c r="F2635" s="49">
        <v>-1529267</v>
      </c>
      <c r="G2635" s="49">
        <v>-213626</v>
      </c>
      <c r="H2635" s="49">
        <v>-136314</v>
      </c>
      <c r="I2635" s="49">
        <v>0</v>
      </c>
      <c r="J2635" s="13"/>
    </row>
    <row r="2636" spans="1:10" x14ac:dyDescent="0.2">
      <c r="A2636" s="40" t="s">
        <v>2966</v>
      </c>
      <c r="B2636" s="42" t="s">
        <v>77</v>
      </c>
      <c r="C2636" s="41" t="s">
        <v>59</v>
      </c>
      <c r="D2636" s="30">
        <v>-2424045.8629513802</v>
      </c>
      <c r="E2636" s="37"/>
      <c r="F2636" s="49">
        <v>-1193350</v>
      </c>
      <c r="G2636" s="49">
        <v>-191781</v>
      </c>
      <c r="H2636" s="49">
        <v>-123276</v>
      </c>
      <c r="I2636" s="49">
        <v>0</v>
      </c>
      <c r="J2636" s="13"/>
    </row>
    <row r="2637" spans="1:10" x14ac:dyDescent="0.2">
      <c r="A2637" s="40" t="s">
        <v>2967</v>
      </c>
      <c r="B2637" s="42" t="s">
        <v>77</v>
      </c>
      <c r="C2637" s="41" t="s">
        <v>59</v>
      </c>
      <c r="D2637" s="30">
        <v>-1710254.53511515</v>
      </c>
      <c r="E2637" s="37"/>
      <c r="F2637" s="49">
        <v>-776132</v>
      </c>
      <c r="G2637" s="49">
        <v>-162193</v>
      </c>
      <c r="H2637" s="49">
        <v>-105705</v>
      </c>
      <c r="I2637" s="49">
        <v>0</v>
      </c>
      <c r="J2637" s="13"/>
    </row>
    <row r="2638" spans="1:10" x14ac:dyDescent="0.2">
      <c r="A2638" s="40" t="s">
        <v>2968</v>
      </c>
      <c r="B2638" s="42" t="s">
        <v>77</v>
      </c>
      <c r="C2638" s="41" t="s">
        <v>59</v>
      </c>
      <c r="D2638" s="30">
        <v>-1437953.4262155299</v>
      </c>
      <c r="E2638" s="37"/>
      <c r="F2638" s="49">
        <v>-533813</v>
      </c>
      <c r="G2638" s="49">
        <v>-159366</v>
      </c>
      <c r="H2638" s="49">
        <v>-104286</v>
      </c>
      <c r="I2638" s="49">
        <v>0</v>
      </c>
      <c r="J2638" s="13"/>
    </row>
    <row r="2639" spans="1:10" x14ac:dyDescent="0.2">
      <c r="A2639" s="40" t="s">
        <v>2969</v>
      </c>
      <c r="B2639" s="42" t="s">
        <v>77</v>
      </c>
      <c r="C2639" s="41" t="s">
        <v>59</v>
      </c>
      <c r="D2639" s="30">
        <v>-1385882.7125391001</v>
      </c>
      <c r="E2639" s="37"/>
      <c r="F2639" s="49">
        <v>-445642</v>
      </c>
      <c r="G2639" s="49">
        <v>-184217</v>
      </c>
      <c r="H2639" s="49">
        <v>-119888</v>
      </c>
      <c r="I2639" s="49">
        <v>0</v>
      </c>
      <c r="J2639" s="13"/>
    </row>
    <row r="2640" spans="1:10" x14ac:dyDescent="0.2">
      <c r="A2640" s="40" t="s">
        <v>2970</v>
      </c>
      <c r="B2640" s="42" t="s">
        <v>77</v>
      </c>
      <c r="C2640" s="41" t="s">
        <v>59</v>
      </c>
      <c r="D2640" s="30">
        <v>-1453044.1569519499</v>
      </c>
      <c r="E2640" s="37"/>
      <c r="F2640" s="49">
        <v>-428330</v>
      </c>
      <c r="G2640" s="49">
        <v>-214339</v>
      </c>
      <c r="H2640" s="49">
        <v>-138392</v>
      </c>
      <c r="I2640" s="49">
        <v>0</v>
      </c>
      <c r="J2640" s="13"/>
    </row>
    <row r="2641" spans="1:10" x14ac:dyDescent="0.2">
      <c r="A2641" s="40" t="s">
        <v>2971</v>
      </c>
      <c r="B2641" s="42" t="s">
        <v>77</v>
      </c>
      <c r="C2641" s="41" t="s">
        <v>59</v>
      </c>
      <c r="D2641" s="30">
        <v>-1534305.2317315899</v>
      </c>
      <c r="E2641" s="37"/>
      <c r="F2641" s="49">
        <v>-441920</v>
      </c>
      <c r="G2641" s="49">
        <v>-245724</v>
      </c>
      <c r="H2641" s="49">
        <v>-157756</v>
      </c>
      <c r="I2641" s="49">
        <v>0</v>
      </c>
      <c r="J2641" s="13"/>
    </row>
    <row r="2642" spans="1:10" x14ac:dyDescent="0.2">
      <c r="A2642" s="40" t="s">
        <v>2972</v>
      </c>
      <c r="B2642" s="42" t="s">
        <v>77</v>
      </c>
      <c r="C2642" s="41" t="s">
        <v>59</v>
      </c>
      <c r="D2642" s="30">
        <v>-1728206.9092977</v>
      </c>
      <c r="E2642" s="37"/>
      <c r="F2642" s="49">
        <v>-492294</v>
      </c>
      <c r="G2642" s="49">
        <v>-301916</v>
      </c>
      <c r="H2642" s="49">
        <v>-193404</v>
      </c>
      <c r="I2642" s="49">
        <v>0</v>
      </c>
      <c r="J2642" s="13"/>
    </row>
    <row r="2643" spans="1:10" x14ac:dyDescent="0.2">
      <c r="A2643" s="40" t="s">
        <v>2973</v>
      </c>
      <c r="B2643" s="42" t="s">
        <v>77</v>
      </c>
      <c r="C2643" s="41" t="s">
        <v>59</v>
      </c>
      <c r="D2643" s="30">
        <v>-2212654.7910150699</v>
      </c>
      <c r="E2643" s="37"/>
      <c r="F2643" s="49">
        <v>-759981</v>
      </c>
      <c r="G2643" s="49">
        <v>-371699</v>
      </c>
      <c r="H2643" s="49">
        <v>-236316</v>
      </c>
      <c r="I2643" s="49">
        <v>0</v>
      </c>
      <c r="J2643" s="13"/>
    </row>
    <row r="2644" spans="1:10" x14ac:dyDescent="0.2">
      <c r="A2644" s="40" t="s">
        <v>2974</v>
      </c>
      <c r="B2644" s="42" t="s">
        <v>78</v>
      </c>
      <c r="C2644" s="41" t="s">
        <v>59</v>
      </c>
      <c r="D2644" s="30">
        <v>-3434060.9894796698</v>
      </c>
      <c r="E2644" s="37"/>
      <c r="F2644" s="49">
        <v>-1502146</v>
      </c>
      <c r="G2644" s="49">
        <v>-492350</v>
      </c>
      <c r="H2644" s="49">
        <v>-308548</v>
      </c>
      <c r="I2644" s="49">
        <v>0</v>
      </c>
      <c r="J2644" s="13"/>
    </row>
    <row r="2645" spans="1:10" x14ac:dyDescent="0.2">
      <c r="A2645" s="40" t="s">
        <v>2975</v>
      </c>
      <c r="B2645" s="42" t="s">
        <v>78</v>
      </c>
      <c r="C2645" s="41" t="s">
        <v>59</v>
      </c>
      <c r="D2645" s="30">
        <v>-4234288.0295706596</v>
      </c>
      <c r="E2645" s="37"/>
      <c r="F2645" s="49">
        <v>-1998262</v>
      </c>
      <c r="G2645" s="49">
        <v>-565410</v>
      </c>
      <c r="H2645" s="49">
        <v>-352927</v>
      </c>
      <c r="I2645" s="49">
        <v>0</v>
      </c>
      <c r="J2645" s="13"/>
    </row>
    <row r="2646" spans="1:10" x14ac:dyDescent="0.2">
      <c r="A2646" s="40" t="s">
        <v>2976</v>
      </c>
      <c r="B2646" s="42" t="s">
        <v>78</v>
      </c>
      <c r="C2646" s="41" t="s">
        <v>59</v>
      </c>
      <c r="D2646" s="30">
        <v>-3843058.65794711</v>
      </c>
      <c r="E2646" s="37"/>
      <c r="F2646" s="49">
        <v>-1762300</v>
      </c>
      <c r="G2646" s="49">
        <v>-474087</v>
      </c>
      <c r="H2646" s="49">
        <v>-298578</v>
      </c>
      <c r="I2646" s="49">
        <v>0</v>
      </c>
      <c r="J2646" s="13"/>
    </row>
    <row r="2647" spans="1:10" x14ac:dyDescent="0.2">
      <c r="A2647" s="40" t="s">
        <v>2977</v>
      </c>
      <c r="B2647" s="42" t="s">
        <v>78</v>
      </c>
      <c r="C2647" s="41" t="s">
        <v>59</v>
      </c>
      <c r="D2647" s="30">
        <v>-3332405.0895649702</v>
      </c>
      <c r="E2647" s="37"/>
      <c r="F2647" s="49">
        <v>-1436525</v>
      </c>
      <c r="G2647" s="49">
        <v>-385363</v>
      </c>
      <c r="H2647" s="49">
        <v>-248308</v>
      </c>
      <c r="I2647" s="49">
        <v>0</v>
      </c>
      <c r="J2647" s="13"/>
    </row>
    <row r="2648" spans="1:10" x14ac:dyDescent="0.2">
      <c r="A2648" s="40" t="s">
        <v>2978</v>
      </c>
      <c r="B2648" s="42" t="s">
        <v>78</v>
      </c>
      <c r="C2648" s="41" t="s">
        <v>59</v>
      </c>
      <c r="D2648" s="30">
        <v>-2964447.56895081</v>
      </c>
      <c r="E2648" s="37"/>
      <c r="F2648" s="49">
        <v>-1201737</v>
      </c>
      <c r="G2648" s="49">
        <v>-336527</v>
      </c>
      <c r="H2648" s="49">
        <v>-221243</v>
      </c>
      <c r="I2648" s="49">
        <v>0</v>
      </c>
      <c r="J2648" s="13"/>
    </row>
    <row r="2649" spans="1:10" x14ac:dyDescent="0.2">
      <c r="A2649" s="40" t="s">
        <v>2979</v>
      </c>
      <c r="B2649" s="42" t="s">
        <v>78</v>
      </c>
      <c r="C2649" s="41" t="s">
        <v>59</v>
      </c>
      <c r="D2649" s="30">
        <v>-2781419.5052601602</v>
      </c>
      <c r="E2649" s="37"/>
      <c r="F2649" s="49">
        <v>-1105890</v>
      </c>
      <c r="G2649" s="49">
        <v>-312223</v>
      </c>
      <c r="H2649" s="49">
        <v>-205051</v>
      </c>
      <c r="I2649" s="49">
        <v>0</v>
      </c>
      <c r="J2649" s="13"/>
    </row>
    <row r="2650" spans="1:10" x14ac:dyDescent="0.2">
      <c r="A2650" s="40" t="s">
        <v>2980</v>
      </c>
      <c r="B2650" s="42" t="s">
        <v>78</v>
      </c>
      <c r="C2650" s="41" t="s">
        <v>59</v>
      </c>
      <c r="D2650" s="30">
        <v>-2765932.8404890499</v>
      </c>
      <c r="E2650" s="37"/>
      <c r="F2650" s="49">
        <v>-1116905</v>
      </c>
      <c r="G2650" s="49">
        <v>-308171</v>
      </c>
      <c r="H2650" s="49">
        <v>-200995</v>
      </c>
      <c r="I2650" s="49">
        <v>0</v>
      </c>
      <c r="J2650" s="13"/>
    </row>
    <row r="2651" spans="1:10" x14ac:dyDescent="0.2">
      <c r="A2651" s="40" t="s">
        <v>2981</v>
      </c>
      <c r="B2651" s="42" t="s">
        <v>78</v>
      </c>
      <c r="C2651" s="41" t="s">
        <v>59</v>
      </c>
      <c r="D2651" s="30">
        <v>-2570668.6949104401</v>
      </c>
      <c r="E2651" s="37"/>
      <c r="F2651" s="49">
        <v>-1017354</v>
      </c>
      <c r="G2651" s="49">
        <v>-274270</v>
      </c>
      <c r="H2651" s="49">
        <v>-176917</v>
      </c>
      <c r="I2651" s="49">
        <v>0</v>
      </c>
      <c r="J2651" s="13"/>
    </row>
    <row r="2652" spans="1:10" x14ac:dyDescent="0.2">
      <c r="A2652" s="40" t="s">
        <v>2982</v>
      </c>
      <c r="B2652" s="42" t="s">
        <v>78</v>
      </c>
      <c r="C2652" s="41" t="s">
        <v>59</v>
      </c>
      <c r="D2652" s="30">
        <v>-2419841.5126528302</v>
      </c>
      <c r="E2652" s="37"/>
      <c r="F2652" s="49">
        <v>-958495</v>
      </c>
      <c r="G2652" s="49">
        <v>-242730</v>
      </c>
      <c r="H2652" s="49">
        <v>-157141</v>
      </c>
      <c r="I2652" s="49">
        <v>0</v>
      </c>
      <c r="J2652" s="13"/>
    </row>
    <row r="2653" spans="1:10" x14ac:dyDescent="0.2">
      <c r="A2653" s="40" t="s">
        <v>2983</v>
      </c>
      <c r="B2653" s="42" t="s">
        <v>78</v>
      </c>
      <c r="C2653" s="41" t="s">
        <v>59</v>
      </c>
      <c r="D2653" s="30">
        <v>-2377481.4614728498</v>
      </c>
      <c r="E2653" s="37"/>
      <c r="F2653" s="49">
        <v>-1011026</v>
      </c>
      <c r="G2653" s="49">
        <v>-221809</v>
      </c>
      <c r="H2653" s="49">
        <v>-143422</v>
      </c>
      <c r="I2653" s="49">
        <v>0</v>
      </c>
      <c r="J2653" s="13"/>
    </row>
    <row r="2654" spans="1:10" x14ac:dyDescent="0.2">
      <c r="A2654" s="40" t="s">
        <v>2984</v>
      </c>
      <c r="B2654" s="42" t="s">
        <v>78</v>
      </c>
      <c r="C2654" s="41" t="s">
        <v>59</v>
      </c>
      <c r="D2654" s="30">
        <v>-2559483.3096389002</v>
      </c>
      <c r="E2654" s="37"/>
      <c r="F2654" s="49">
        <v>-1233784</v>
      </c>
      <c r="G2654" s="49">
        <v>-221452</v>
      </c>
      <c r="H2654" s="49">
        <v>-139776</v>
      </c>
      <c r="I2654" s="49">
        <v>0</v>
      </c>
      <c r="J2654" s="13"/>
    </row>
    <row r="2655" spans="1:10" x14ac:dyDescent="0.2">
      <c r="A2655" s="40" t="s">
        <v>2985</v>
      </c>
      <c r="B2655" s="42" t="s">
        <v>78</v>
      </c>
      <c r="C2655" s="41" t="s">
        <v>59</v>
      </c>
      <c r="D2655" s="30">
        <v>-2772282.001706</v>
      </c>
      <c r="E2655" s="37"/>
      <c r="F2655" s="49">
        <v>-1480900</v>
      </c>
      <c r="G2655" s="49">
        <v>-218507</v>
      </c>
      <c r="H2655" s="49">
        <v>-135280</v>
      </c>
      <c r="I2655" s="49">
        <v>0</v>
      </c>
      <c r="J2655" s="13"/>
    </row>
    <row r="2656" spans="1:10" x14ac:dyDescent="0.2">
      <c r="A2656" s="40" t="s">
        <v>2986</v>
      </c>
      <c r="B2656" s="42" t="s">
        <v>78</v>
      </c>
      <c r="C2656" s="41" t="s">
        <v>59</v>
      </c>
      <c r="D2656" s="30">
        <v>-2837090.78760307</v>
      </c>
      <c r="E2656" s="37"/>
      <c r="F2656" s="49">
        <v>-1533602</v>
      </c>
      <c r="G2656" s="49">
        <v>-213292</v>
      </c>
      <c r="H2656" s="49">
        <v>-132783</v>
      </c>
      <c r="I2656" s="49">
        <v>0</v>
      </c>
      <c r="J2656" s="13"/>
    </row>
    <row r="2657" spans="1:10" x14ac:dyDescent="0.2">
      <c r="A2657" s="40" t="s">
        <v>2987</v>
      </c>
      <c r="B2657" s="42" t="s">
        <v>78</v>
      </c>
      <c r="C2657" s="41" t="s">
        <v>59</v>
      </c>
      <c r="D2657" s="30">
        <v>-2918637.5888541401</v>
      </c>
      <c r="E2657" s="37"/>
      <c r="F2657" s="49">
        <v>-1601138</v>
      </c>
      <c r="G2657" s="49">
        <v>-221729</v>
      </c>
      <c r="H2657" s="49">
        <v>-138895</v>
      </c>
      <c r="I2657" s="49">
        <v>0</v>
      </c>
      <c r="J2657" s="13"/>
    </row>
    <row r="2658" spans="1:10" x14ac:dyDescent="0.2">
      <c r="A2658" s="40" t="s">
        <v>2988</v>
      </c>
      <c r="B2658" s="42" t="s">
        <v>78</v>
      </c>
      <c r="C2658" s="41" t="s">
        <v>59</v>
      </c>
      <c r="D2658" s="30">
        <v>-2968701.3079328998</v>
      </c>
      <c r="E2658" s="37"/>
      <c r="F2658" s="49">
        <v>-1672690</v>
      </c>
      <c r="G2658" s="49">
        <v>-233519</v>
      </c>
      <c r="H2658" s="49">
        <v>-146435</v>
      </c>
      <c r="I2658" s="49">
        <v>0</v>
      </c>
      <c r="J2658" s="13"/>
    </row>
    <row r="2659" spans="1:10" x14ac:dyDescent="0.2">
      <c r="A2659" s="40" t="s">
        <v>2989</v>
      </c>
      <c r="B2659" s="42" t="s">
        <v>78</v>
      </c>
      <c r="C2659" s="41" t="s">
        <v>59</v>
      </c>
      <c r="D2659" s="30">
        <v>-2773035.2857549102</v>
      </c>
      <c r="E2659" s="37"/>
      <c r="F2659" s="49">
        <v>-1526354</v>
      </c>
      <c r="G2659" s="49">
        <v>-215209</v>
      </c>
      <c r="H2659" s="49">
        <v>-135359</v>
      </c>
      <c r="I2659" s="49">
        <v>0</v>
      </c>
      <c r="J2659" s="13"/>
    </row>
    <row r="2660" spans="1:10" x14ac:dyDescent="0.2">
      <c r="A2660" s="40" t="s">
        <v>2990</v>
      </c>
      <c r="B2660" s="42" t="s">
        <v>78</v>
      </c>
      <c r="C2660" s="41" t="s">
        <v>59</v>
      </c>
      <c r="D2660" s="30">
        <v>-2387140.9155530301</v>
      </c>
      <c r="E2660" s="37"/>
      <c r="F2660" s="49">
        <v>-1227504</v>
      </c>
      <c r="G2660" s="49">
        <v>-199452</v>
      </c>
      <c r="H2660" s="49">
        <v>-126209</v>
      </c>
      <c r="I2660" s="49">
        <v>0</v>
      </c>
      <c r="J2660" s="13"/>
    </row>
    <row r="2661" spans="1:10" x14ac:dyDescent="0.2">
      <c r="A2661" s="40" t="s">
        <v>2991</v>
      </c>
      <c r="B2661" s="42" t="s">
        <v>78</v>
      </c>
      <c r="C2661" s="41" t="s">
        <v>59</v>
      </c>
      <c r="D2661" s="30">
        <v>-1814139.0958203</v>
      </c>
      <c r="E2661" s="37"/>
      <c r="F2661" s="49">
        <v>-846177</v>
      </c>
      <c r="G2661" s="49">
        <v>-179132</v>
      </c>
      <c r="H2661" s="49">
        <v>-114683</v>
      </c>
      <c r="I2661" s="49">
        <v>0</v>
      </c>
      <c r="J2661" s="13"/>
    </row>
    <row r="2662" spans="1:10" x14ac:dyDescent="0.2">
      <c r="A2662" s="40" t="s">
        <v>2992</v>
      </c>
      <c r="B2662" s="42" t="s">
        <v>78</v>
      </c>
      <c r="C2662" s="41" t="s">
        <v>59</v>
      </c>
      <c r="D2662" s="30">
        <v>-1513471.7941427301</v>
      </c>
      <c r="E2662" s="37"/>
      <c r="F2662" s="49">
        <v>-614134</v>
      </c>
      <c r="G2662" s="49">
        <v>-156156</v>
      </c>
      <c r="H2662" s="49">
        <v>-100542</v>
      </c>
      <c r="I2662" s="49">
        <v>0</v>
      </c>
      <c r="J2662" s="13"/>
    </row>
    <row r="2663" spans="1:10" x14ac:dyDescent="0.2">
      <c r="A2663" s="40" t="s">
        <v>2993</v>
      </c>
      <c r="B2663" s="42" t="s">
        <v>78</v>
      </c>
      <c r="C2663" s="41" t="s">
        <v>59</v>
      </c>
      <c r="D2663" s="30">
        <v>-1392285.5843048</v>
      </c>
      <c r="E2663" s="37"/>
      <c r="F2663" s="49">
        <v>-507761</v>
      </c>
      <c r="G2663" s="49">
        <v>-164825</v>
      </c>
      <c r="H2663" s="49">
        <v>-106651</v>
      </c>
      <c r="I2663" s="49">
        <v>0</v>
      </c>
      <c r="J2663" s="13"/>
    </row>
    <row r="2664" spans="1:10" x14ac:dyDescent="0.2">
      <c r="A2664" s="40" t="s">
        <v>2994</v>
      </c>
      <c r="B2664" s="42" t="s">
        <v>78</v>
      </c>
      <c r="C2664" s="41" t="s">
        <v>59</v>
      </c>
      <c r="D2664" s="30">
        <v>-1376073.13050896</v>
      </c>
      <c r="E2664" s="37"/>
      <c r="F2664" s="49">
        <v>-455793</v>
      </c>
      <c r="G2664" s="49">
        <v>-191715</v>
      </c>
      <c r="H2664" s="49">
        <v>-123210</v>
      </c>
      <c r="I2664" s="49">
        <v>0</v>
      </c>
      <c r="J2664" s="13"/>
    </row>
    <row r="2665" spans="1:10" x14ac:dyDescent="0.2">
      <c r="A2665" s="40" t="s">
        <v>2995</v>
      </c>
      <c r="B2665" s="42" t="s">
        <v>78</v>
      </c>
      <c r="C2665" s="41" t="s">
        <v>59</v>
      </c>
      <c r="D2665" s="30">
        <v>-1408663.63377879</v>
      </c>
      <c r="E2665" s="37"/>
      <c r="F2665" s="49">
        <v>-440128</v>
      </c>
      <c r="G2665" s="49">
        <v>-219859</v>
      </c>
      <c r="H2665" s="49">
        <v>-140744</v>
      </c>
      <c r="I2665" s="49">
        <v>0</v>
      </c>
      <c r="J2665" s="13"/>
    </row>
    <row r="2666" spans="1:10" x14ac:dyDescent="0.2">
      <c r="A2666" s="40" t="s">
        <v>2996</v>
      </c>
      <c r="B2666" s="42" t="s">
        <v>78</v>
      </c>
      <c r="C2666" s="41" t="s">
        <v>59</v>
      </c>
      <c r="D2666" s="30">
        <v>-1491792.29456924</v>
      </c>
      <c r="E2666" s="37"/>
      <c r="F2666" s="49">
        <v>-482405</v>
      </c>
      <c r="G2666" s="49">
        <v>-229735</v>
      </c>
      <c r="H2666" s="49">
        <v>-146301</v>
      </c>
      <c r="I2666" s="49">
        <v>0</v>
      </c>
      <c r="J2666" s="13"/>
    </row>
    <row r="2667" spans="1:10" x14ac:dyDescent="0.2">
      <c r="A2667" s="40" t="s">
        <v>2997</v>
      </c>
      <c r="B2667" s="42" t="s">
        <v>78</v>
      </c>
      <c r="C2667" s="41" t="s">
        <v>59</v>
      </c>
      <c r="D2667" s="30">
        <v>-1713365.7947114001</v>
      </c>
      <c r="E2667" s="37"/>
      <c r="F2667" s="49">
        <v>-595618</v>
      </c>
      <c r="G2667" s="49">
        <v>-260234</v>
      </c>
      <c r="H2667" s="49">
        <v>-165110</v>
      </c>
      <c r="I2667" s="49">
        <v>0</v>
      </c>
      <c r="J2667" s="13"/>
    </row>
    <row r="2668" spans="1:10" x14ac:dyDescent="0.2">
      <c r="A2668" s="40" t="s">
        <v>2998</v>
      </c>
      <c r="B2668" s="42" t="s">
        <v>79</v>
      </c>
      <c r="C2668" s="41" t="s">
        <v>59</v>
      </c>
      <c r="D2668" s="30">
        <v>-2282481.5183394901</v>
      </c>
      <c r="E2668" s="37"/>
      <c r="F2668" s="49">
        <v>-986273</v>
      </c>
      <c r="G2668" s="49">
        <v>-316141</v>
      </c>
      <c r="H2668" s="49">
        <v>-197918</v>
      </c>
      <c r="I2668" s="49">
        <v>0</v>
      </c>
      <c r="J2668" s="13"/>
    </row>
    <row r="2669" spans="1:10" x14ac:dyDescent="0.2">
      <c r="A2669" s="40" t="s">
        <v>2999</v>
      </c>
      <c r="B2669" s="42" t="s">
        <v>79</v>
      </c>
      <c r="C2669" s="41" t="s">
        <v>59</v>
      </c>
      <c r="D2669" s="30">
        <v>-3198751.9476826801</v>
      </c>
      <c r="E2669" s="37"/>
      <c r="F2669" s="49">
        <v>-1699638</v>
      </c>
      <c r="G2669" s="49">
        <v>-367226</v>
      </c>
      <c r="H2669" s="49">
        <v>-227028</v>
      </c>
      <c r="I2669" s="49">
        <v>0</v>
      </c>
      <c r="J2669" s="13"/>
    </row>
    <row r="2670" spans="1:10" x14ac:dyDescent="0.2">
      <c r="A2670" s="40" t="s">
        <v>3000</v>
      </c>
      <c r="B2670" s="42" t="s">
        <v>79</v>
      </c>
      <c r="C2670" s="41" t="s">
        <v>59</v>
      </c>
      <c r="D2670" s="30">
        <v>-3796254.1654819502</v>
      </c>
      <c r="E2670" s="37"/>
      <c r="F2670" s="49">
        <v>-2164160</v>
      </c>
      <c r="G2670" s="49">
        <v>-365182</v>
      </c>
      <c r="H2670" s="49">
        <v>-225073</v>
      </c>
      <c r="I2670" s="49">
        <v>0</v>
      </c>
      <c r="J2670" s="13"/>
    </row>
    <row r="2671" spans="1:10" x14ac:dyDescent="0.2">
      <c r="A2671" s="40" t="s">
        <v>3001</v>
      </c>
      <c r="B2671" s="42" t="s">
        <v>79</v>
      </c>
      <c r="C2671" s="41" t="s">
        <v>59</v>
      </c>
      <c r="D2671" s="30">
        <v>-3787668.43901052</v>
      </c>
      <c r="E2671" s="37"/>
      <c r="F2671" s="49">
        <v>-2186820</v>
      </c>
      <c r="G2671" s="49">
        <v>-332921</v>
      </c>
      <c r="H2671" s="49">
        <v>-206622</v>
      </c>
      <c r="I2671" s="49">
        <v>0</v>
      </c>
      <c r="J2671" s="13"/>
    </row>
    <row r="2672" spans="1:10" x14ac:dyDescent="0.2">
      <c r="A2672" s="40" t="s">
        <v>3002</v>
      </c>
      <c r="B2672" s="42" t="s">
        <v>79</v>
      </c>
      <c r="C2672" s="41" t="s">
        <v>59</v>
      </c>
      <c r="D2672" s="30">
        <v>-3474864.9701450099</v>
      </c>
      <c r="E2672" s="37"/>
      <c r="F2672" s="49">
        <v>-1947149</v>
      </c>
      <c r="G2672" s="49">
        <v>-306856</v>
      </c>
      <c r="H2672" s="49">
        <v>-192557</v>
      </c>
      <c r="I2672" s="49">
        <v>0</v>
      </c>
      <c r="J2672" s="13"/>
    </row>
    <row r="2673" spans="1:10" x14ac:dyDescent="0.2">
      <c r="A2673" s="40" t="s">
        <v>3003</v>
      </c>
      <c r="B2673" s="42" t="s">
        <v>79</v>
      </c>
      <c r="C2673" s="41" t="s">
        <v>59</v>
      </c>
      <c r="D2673" s="30">
        <v>-3168410.12226329</v>
      </c>
      <c r="E2673" s="37"/>
      <c r="F2673" s="49">
        <v>-1710692</v>
      </c>
      <c r="G2673" s="49">
        <v>-280866</v>
      </c>
      <c r="H2673" s="49">
        <v>-179137</v>
      </c>
      <c r="I2673" s="49">
        <v>0</v>
      </c>
      <c r="J2673" s="13"/>
    </row>
    <row r="2674" spans="1:10" x14ac:dyDescent="0.2">
      <c r="A2674" s="40" t="s">
        <v>3004</v>
      </c>
      <c r="B2674" s="42" t="s">
        <v>79</v>
      </c>
      <c r="C2674" s="41" t="s">
        <v>59</v>
      </c>
      <c r="D2674" s="30">
        <v>-2864923.8555587102</v>
      </c>
      <c r="E2674" s="37"/>
      <c r="F2674" s="49">
        <v>-1492259</v>
      </c>
      <c r="G2674" s="49">
        <v>-251605</v>
      </c>
      <c r="H2674" s="49">
        <v>-160107</v>
      </c>
      <c r="I2674" s="49">
        <v>0</v>
      </c>
      <c r="J2674" s="13"/>
    </row>
    <row r="2675" spans="1:10" x14ac:dyDescent="0.2">
      <c r="A2675" s="40" t="s">
        <v>3005</v>
      </c>
      <c r="B2675" s="42" t="s">
        <v>79</v>
      </c>
      <c r="C2675" s="41" t="s">
        <v>59</v>
      </c>
      <c r="D2675" s="30">
        <v>-2549994.8820017101</v>
      </c>
      <c r="E2675" s="37"/>
      <c r="F2675" s="49">
        <v>-1283893</v>
      </c>
      <c r="G2675" s="49">
        <v>-217351</v>
      </c>
      <c r="H2675" s="49">
        <v>-137686</v>
      </c>
      <c r="I2675" s="49">
        <v>0</v>
      </c>
      <c r="J2675" s="13"/>
    </row>
    <row r="2676" spans="1:10" x14ac:dyDescent="0.2">
      <c r="A2676" s="40" t="s">
        <v>3006</v>
      </c>
      <c r="B2676" s="42" t="s">
        <v>79</v>
      </c>
      <c r="C2676" s="41" t="s">
        <v>59</v>
      </c>
      <c r="D2676" s="30">
        <v>-2288208.5584304798</v>
      </c>
      <c r="E2676" s="37"/>
      <c r="F2676" s="49">
        <v>-1126595</v>
      </c>
      <c r="G2676" s="49">
        <v>-191256</v>
      </c>
      <c r="H2676" s="49">
        <v>-120351</v>
      </c>
      <c r="I2676" s="49">
        <v>0</v>
      </c>
      <c r="J2676" s="13"/>
    </row>
    <row r="2677" spans="1:10" x14ac:dyDescent="0.2">
      <c r="A2677" s="40" t="s">
        <v>3007</v>
      </c>
      <c r="B2677" s="42" t="s">
        <v>79</v>
      </c>
      <c r="C2677" s="41" t="s">
        <v>59</v>
      </c>
      <c r="D2677" s="30">
        <v>-2097882.45663918</v>
      </c>
      <c r="E2677" s="37"/>
      <c r="F2677" s="49">
        <v>-1038039</v>
      </c>
      <c r="G2677" s="49">
        <v>-172316</v>
      </c>
      <c r="H2677" s="49">
        <v>-107313</v>
      </c>
      <c r="I2677" s="49">
        <v>0</v>
      </c>
      <c r="J2677" s="13"/>
    </row>
    <row r="2678" spans="1:10" x14ac:dyDescent="0.2">
      <c r="A2678" s="40" t="s">
        <v>3008</v>
      </c>
      <c r="B2678" s="42" t="s">
        <v>79</v>
      </c>
      <c r="C2678" s="41" t="s">
        <v>59</v>
      </c>
      <c r="D2678" s="30">
        <v>-2158504.9758316702</v>
      </c>
      <c r="E2678" s="37"/>
      <c r="F2678" s="49">
        <v>-1124456</v>
      </c>
      <c r="G2678" s="49">
        <v>-172896</v>
      </c>
      <c r="H2678" s="49">
        <v>-105419</v>
      </c>
      <c r="I2678" s="49">
        <v>0</v>
      </c>
      <c r="J2678" s="13"/>
    </row>
    <row r="2679" spans="1:10" x14ac:dyDescent="0.2">
      <c r="A2679" s="40" t="s">
        <v>3009</v>
      </c>
      <c r="B2679" s="42" t="s">
        <v>79</v>
      </c>
      <c r="C2679" s="41" t="s">
        <v>59</v>
      </c>
      <c r="D2679" s="30">
        <v>-2361144.4981518299</v>
      </c>
      <c r="E2679" s="37"/>
      <c r="F2679" s="49">
        <v>-1310209</v>
      </c>
      <c r="G2679" s="49">
        <v>-189753</v>
      </c>
      <c r="H2679" s="49">
        <v>-115257</v>
      </c>
      <c r="I2679" s="49">
        <v>0</v>
      </c>
      <c r="J2679" s="13"/>
    </row>
    <row r="2680" spans="1:10" x14ac:dyDescent="0.2">
      <c r="A2680" s="40" t="s">
        <v>3010</v>
      </c>
      <c r="B2680" s="42" t="s">
        <v>79</v>
      </c>
      <c r="C2680" s="41" t="s">
        <v>59</v>
      </c>
      <c r="D2680" s="30">
        <v>-2559711.9988626698</v>
      </c>
      <c r="E2680" s="37"/>
      <c r="F2680" s="49">
        <v>-1431641</v>
      </c>
      <c r="G2680" s="49">
        <v>-206746</v>
      </c>
      <c r="H2680" s="49">
        <v>-126712</v>
      </c>
      <c r="I2680" s="49">
        <v>0</v>
      </c>
      <c r="J2680" s="13"/>
    </row>
    <row r="2681" spans="1:10" x14ac:dyDescent="0.2">
      <c r="A2681" s="40" t="s">
        <v>3011</v>
      </c>
      <c r="B2681" s="42" t="s">
        <v>79</v>
      </c>
      <c r="C2681" s="41" t="s">
        <v>59</v>
      </c>
      <c r="D2681" s="30">
        <v>-2728466.3918112</v>
      </c>
      <c r="E2681" s="37"/>
      <c r="F2681" s="49">
        <v>-1553536</v>
      </c>
      <c r="G2681" s="49">
        <v>-226062</v>
      </c>
      <c r="H2681" s="49">
        <v>-138157</v>
      </c>
      <c r="I2681" s="49">
        <v>0</v>
      </c>
      <c r="J2681" s="13"/>
    </row>
    <row r="2682" spans="1:10" x14ac:dyDescent="0.2">
      <c r="A2682" s="40" t="s">
        <v>3012</v>
      </c>
      <c r="B2682" s="42" t="s">
        <v>79</v>
      </c>
      <c r="C2682" s="41" t="s">
        <v>59</v>
      </c>
      <c r="D2682" s="30">
        <v>-2819262.0699459799</v>
      </c>
      <c r="E2682" s="37"/>
      <c r="F2682" s="49">
        <v>-1621174</v>
      </c>
      <c r="G2682" s="49">
        <v>-244720</v>
      </c>
      <c r="H2682" s="49">
        <v>-150445</v>
      </c>
      <c r="I2682" s="49">
        <v>0</v>
      </c>
      <c r="J2682" s="13"/>
    </row>
    <row r="2683" spans="1:10" x14ac:dyDescent="0.2">
      <c r="A2683" s="40" t="s">
        <v>3013</v>
      </c>
      <c r="B2683" s="42" t="s">
        <v>79</v>
      </c>
      <c r="C2683" s="41" t="s">
        <v>59</v>
      </c>
      <c r="D2683" s="30">
        <v>-2666444.2991185701</v>
      </c>
      <c r="E2683" s="37"/>
      <c r="F2683" s="49">
        <v>-1491108</v>
      </c>
      <c r="G2683" s="49">
        <v>-237747</v>
      </c>
      <c r="H2683" s="49">
        <v>-147813</v>
      </c>
      <c r="I2683" s="49">
        <v>0</v>
      </c>
      <c r="J2683" s="13"/>
    </row>
    <row r="2684" spans="1:10" x14ac:dyDescent="0.2">
      <c r="A2684" s="40" t="s">
        <v>3014</v>
      </c>
      <c r="B2684" s="42" t="s">
        <v>79</v>
      </c>
      <c r="C2684" s="41" t="s">
        <v>59</v>
      </c>
      <c r="D2684" s="30">
        <v>-2432650.2701165802</v>
      </c>
      <c r="E2684" s="37"/>
      <c r="F2684" s="49">
        <v>-1272291</v>
      </c>
      <c r="G2684" s="49">
        <v>-226702</v>
      </c>
      <c r="H2684" s="49">
        <v>-142003</v>
      </c>
      <c r="I2684" s="49">
        <v>0</v>
      </c>
      <c r="J2684" s="13"/>
    </row>
    <row r="2685" spans="1:10" x14ac:dyDescent="0.2">
      <c r="A2685" s="40" t="s">
        <v>3015</v>
      </c>
      <c r="B2685" s="42" t="s">
        <v>79</v>
      </c>
      <c r="C2685" s="41" t="s">
        <v>59</v>
      </c>
      <c r="D2685" s="30">
        <v>-1951141.5410861501</v>
      </c>
      <c r="E2685" s="37"/>
      <c r="F2685" s="49">
        <v>-916239</v>
      </c>
      <c r="G2685" s="49">
        <v>-198065</v>
      </c>
      <c r="H2685" s="49">
        <v>-125359</v>
      </c>
      <c r="I2685" s="49">
        <v>0</v>
      </c>
      <c r="J2685" s="13"/>
    </row>
    <row r="2686" spans="1:10" x14ac:dyDescent="0.2">
      <c r="A2686" s="40" t="s">
        <v>3016</v>
      </c>
      <c r="B2686" s="42" t="s">
        <v>79</v>
      </c>
      <c r="C2686" s="41" t="s">
        <v>59</v>
      </c>
      <c r="D2686" s="30">
        <v>-1535235.5132215</v>
      </c>
      <c r="E2686" s="37"/>
      <c r="F2686" s="49">
        <v>-663291</v>
      </c>
      <c r="G2686" s="49">
        <v>-184070</v>
      </c>
      <c r="H2686" s="49">
        <v>-116609</v>
      </c>
      <c r="I2686" s="49">
        <v>0</v>
      </c>
      <c r="J2686" s="13"/>
    </row>
    <row r="2687" spans="1:10" x14ac:dyDescent="0.2">
      <c r="A2687" s="40" t="s">
        <v>3017</v>
      </c>
      <c r="B2687" s="42" t="s">
        <v>79</v>
      </c>
      <c r="C2687" s="41" t="s">
        <v>59</v>
      </c>
      <c r="D2687" s="30">
        <v>-1381082.0870059701</v>
      </c>
      <c r="E2687" s="37"/>
      <c r="F2687" s="49">
        <v>-543909</v>
      </c>
      <c r="G2687" s="49">
        <v>-191089</v>
      </c>
      <c r="H2687" s="49">
        <v>-121108</v>
      </c>
      <c r="I2687" s="49">
        <v>0</v>
      </c>
      <c r="J2687" s="13"/>
    </row>
    <row r="2688" spans="1:10" x14ac:dyDescent="0.2">
      <c r="A2688" s="40" t="s">
        <v>3018</v>
      </c>
      <c r="B2688" s="42" t="s">
        <v>79</v>
      </c>
      <c r="C2688" s="41" t="s">
        <v>59</v>
      </c>
      <c r="D2688" s="30">
        <v>-1368791.58373614</v>
      </c>
      <c r="E2688" s="37"/>
      <c r="F2688" s="49">
        <v>-502539</v>
      </c>
      <c r="G2688" s="49">
        <v>-200177</v>
      </c>
      <c r="H2688" s="49">
        <v>-125911</v>
      </c>
      <c r="I2688" s="49">
        <v>0</v>
      </c>
      <c r="J2688" s="13"/>
    </row>
    <row r="2689" spans="1:10" x14ac:dyDescent="0.2">
      <c r="A2689" s="40" t="s">
        <v>3019</v>
      </c>
      <c r="B2689" s="42" t="s">
        <v>79</v>
      </c>
      <c r="C2689" s="41" t="s">
        <v>59</v>
      </c>
      <c r="D2689" s="30">
        <v>-1400396.27523457</v>
      </c>
      <c r="E2689" s="37"/>
      <c r="F2689" s="49">
        <v>-488970</v>
      </c>
      <c r="G2689" s="49">
        <v>-216267</v>
      </c>
      <c r="H2689" s="49">
        <v>-135372</v>
      </c>
      <c r="I2689" s="49">
        <v>0</v>
      </c>
      <c r="J2689" s="13"/>
    </row>
    <row r="2690" spans="1:10" x14ac:dyDescent="0.2">
      <c r="A2690" s="40" t="s">
        <v>3020</v>
      </c>
      <c r="B2690" s="42" t="s">
        <v>79</v>
      </c>
      <c r="C2690" s="41" t="s">
        <v>59</v>
      </c>
      <c r="D2690" s="30">
        <v>-1487620.69945977</v>
      </c>
      <c r="E2690" s="37"/>
      <c r="F2690" s="49">
        <v>-503974</v>
      </c>
      <c r="G2690" s="49">
        <v>-238519</v>
      </c>
      <c r="H2690" s="49">
        <v>-149104</v>
      </c>
      <c r="I2690" s="49">
        <v>0</v>
      </c>
      <c r="J2690" s="13"/>
    </row>
    <row r="2691" spans="1:10" x14ac:dyDescent="0.2">
      <c r="A2691" s="40" t="s">
        <v>3021</v>
      </c>
      <c r="B2691" s="42" t="s">
        <v>79</v>
      </c>
      <c r="C2691" s="41" t="s">
        <v>59</v>
      </c>
      <c r="D2691" s="30">
        <v>-1659473.24424225</v>
      </c>
      <c r="E2691" s="37"/>
      <c r="F2691" s="49">
        <v>-597952</v>
      </c>
      <c r="G2691" s="49">
        <v>-258015</v>
      </c>
      <c r="H2691" s="49">
        <v>-160800</v>
      </c>
      <c r="I2691" s="49">
        <v>0</v>
      </c>
      <c r="J2691" s="13"/>
    </row>
    <row r="2692" spans="1:10" x14ac:dyDescent="0.2">
      <c r="A2692" s="40" t="s">
        <v>3022</v>
      </c>
      <c r="B2692" s="42" t="s">
        <v>80</v>
      </c>
      <c r="C2692" s="41" t="s">
        <v>59</v>
      </c>
      <c r="D2692" s="30">
        <v>-2130213.2783622402</v>
      </c>
      <c r="E2692" s="37"/>
      <c r="F2692" s="49">
        <v>-914220</v>
      </c>
      <c r="G2692" s="49">
        <v>-305330</v>
      </c>
      <c r="H2692" s="49">
        <v>-188440</v>
      </c>
      <c r="I2692" s="49">
        <v>0</v>
      </c>
      <c r="J2692" s="13"/>
    </row>
    <row r="2693" spans="1:10" x14ac:dyDescent="0.2">
      <c r="A2693" s="40" t="s">
        <v>3023</v>
      </c>
      <c r="B2693" s="42" t="s">
        <v>80</v>
      </c>
      <c r="C2693" s="41" t="s">
        <v>59</v>
      </c>
      <c r="D2693" s="30">
        <v>-2850473.4432755201</v>
      </c>
      <c r="E2693" s="37"/>
      <c r="F2693" s="49">
        <v>-1492978</v>
      </c>
      <c r="G2693" s="49">
        <v>-354091</v>
      </c>
      <c r="H2693" s="49">
        <v>-215912</v>
      </c>
      <c r="I2693" s="49">
        <v>0</v>
      </c>
      <c r="J2693" s="13"/>
    </row>
    <row r="2694" spans="1:10" x14ac:dyDescent="0.2">
      <c r="A2694" s="40" t="s">
        <v>3024</v>
      </c>
      <c r="B2694" s="42" t="s">
        <v>80</v>
      </c>
      <c r="C2694" s="41" t="s">
        <v>59</v>
      </c>
      <c r="D2694" s="30">
        <v>-3377152.1751492801</v>
      </c>
      <c r="E2694" s="37"/>
      <c r="F2694" s="49">
        <v>-1975371</v>
      </c>
      <c r="G2694" s="49">
        <v>-341586</v>
      </c>
      <c r="H2694" s="49">
        <v>-206866</v>
      </c>
      <c r="I2694" s="49">
        <v>0</v>
      </c>
      <c r="J2694" s="13"/>
    </row>
    <row r="2695" spans="1:10" x14ac:dyDescent="0.2">
      <c r="A2695" s="40" t="s">
        <v>3025</v>
      </c>
      <c r="B2695" s="42" t="s">
        <v>80</v>
      </c>
      <c r="C2695" s="41" t="s">
        <v>59</v>
      </c>
      <c r="D2695" s="30">
        <v>-3429941.5695194802</v>
      </c>
      <c r="E2695" s="37"/>
      <c r="F2695" s="49">
        <v>-2073761</v>
      </c>
      <c r="G2695" s="49">
        <v>-294930</v>
      </c>
      <c r="H2695" s="49">
        <v>-179123</v>
      </c>
      <c r="I2695" s="49">
        <v>0</v>
      </c>
      <c r="J2695" s="13"/>
    </row>
    <row r="2696" spans="1:10" x14ac:dyDescent="0.2">
      <c r="A2696" s="40" t="s">
        <v>3026</v>
      </c>
      <c r="B2696" s="42" t="s">
        <v>80</v>
      </c>
      <c r="C2696" s="41" t="s">
        <v>59</v>
      </c>
      <c r="D2696" s="30">
        <v>-3141842.6215524599</v>
      </c>
      <c r="E2696" s="37"/>
      <c r="F2696" s="49">
        <v>-1859987</v>
      </c>
      <c r="G2696" s="49">
        <v>-247542</v>
      </c>
      <c r="H2696" s="49">
        <v>-149904</v>
      </c>
      <c r="I2696" s="49">
        <v>0</v>
      </c>
      <c r="J2696" s="13"/>
    </row>
    <row r="2697" spans="1:10" x14ac:dyDescent="0.2">
      <c r="A2697" s="40" t="s">
        <v>3027</v>
      </c>
      <c r="B2697" s="42" t="s">
        <v>80</v>
      </c>
      <c r="C2697" s="41" t="s">
        <v>59</v>
      </c>
      <c r="D2697" s="30">
        <v>-2775139.7213534298</v>
      </c>
      <c r="E2697" s="37"/>
      <c r="F2697" s="49">
        <v>-1581886</v>
      </c>
      <c r="G2697" s="49">
        <v>-207950</v>
      </c>
      <c r="H2697" s="49">
        <v>-127295</v>
      </c>
      <c r="I2697" s="49">
        <v>0</v>
      </c>
      <c r="J2697" s="13"/>
    </row>
    <row r="2698" spans="1:10" x14ac:dyDescent="0.2">
      <c r="A2698" s="40" t="s">
        <v>3028</v>
      </c>
      <c r="B2698" s="42" t="s">
        <v>80</v>
      </c>
      <c r="C2698" s="41" t="s">
        <v>59</v>
      </c>
      <c r="D2698" s="30">
        <v>-2543357.8902473701</v>
      </c>
      <c r="E2698" s="37"/>
      <c r="F2698" s="49">
        <v>-1395668</v>
      </c>
      <c r="G2698" s="49">
        <v>-186274</v>
      </c>
      <c r="H2698" s="49">
        <v>-115029</v>
      </c>
      <c r="I2698" s="49">
        <v>0</v>
      </c>
      <c r="J2698" s="13"/>
    </row>
    <row r="2699" spans="1:10" x14ac:dyDescent="0.2">
      <c r="A2699" s="40" t="s">
        <v>3029</v>
      </c>
      <c r="B2699" s="42" t="s">
        <v>80</v>
      </c>
      <c r="C2699" s="41" t="s">
        <v>59</v>
      </c>
      <c r="D2699" s="30">
        <v>-2359729.4569235099</v>
      </c>
      <c r="E2699" s="37"/>
      <c r="F2699" s="49">
        <v>-1296334</v>
      </c>
      <c r="G2699" s="49">
        <v>-183349</v>
      </c>
      <c r="H2699" s="49">
        <v>-112520</v>
      </c>
      <c r="I2699" s="49">
        <v>0</v>
      </c>
      <c r="J2699" s="13"/>
    </row>
    <row r="2700" spans="1:10" x14ac:dyDescent="0.2">
      <c r="A2700" s="40" t="s">
        <v>3030</v>
      </c>
      <c r="B2700" s="42" t="s">
        <v>80</v>
      </c>
      <c r="C2700" s="41" t="s">
        <v>59</v>
      </c>
      <c r="D2700" s="30">
        <v>-2135949.1896502702</v>
      </c>
      <c r="E2700" s="37"/>
      <c r="F2700" s="49">
        <v>-1143175</v>
      </c>
      <c r="G2700" s="49">
        <v>-167393</v>
      </c>
      <c r="H2700" s="49">
        <v>-101496</v>
      </c>
      <c r="I2700" s="49">
        <v>0</v>
      </c>
      <c r="J2700" s="13"/>
    </row>
    <row r="2701" spans="1:10" x14ac:dyDescent="0.2">
      <c r="A2701" s="40" t="s">
        <v>3031</v>
      </c>
      <c r="B2701" s="42" t="s">
        <v>80</v>
      </c>
      <c r="C2701" s="41" t="s">
        <v>59</v>
      </c>
      <c r="D2701" s="30">
        <v>-1958322.2632925799</v>
      </c>
      <c r="E2701" s="37"/>
      <c r="F2701" s="49">
        <v>-1032515</v>
      </c>
      <c r="G2701" s="49">
        <v>-155812</v>
      </c>
      <c r="H2701" s="49">
        <v>-93500</v>
      </c>
      <c r="I2701" s="49">
        <v>0</v>
      </c>
      <c r="J2701" s="13"/>
    </row>
    <row r="2702" spans="1:10" x14ac:dyDescent="0.2">
      <c r="A2702" s="40" t="s">
        <v>3032</v>
      </c>
      <c r="B2702" s="42" t="s">
        <v>80</v>
      </c>
      <c r="C2702" s="41" t="s">
        <v>59</v>
      </c>
      <c r="D2702" s="30">
        <v>-1943612.3116292299</v>
      </c>
      <c r="E2702" s="37"/>
      <c r="F2702" s="49">
        <v>-1039208</v>
      </c>
      <c r="G2702" s="49">
        <v>-156425</v>
      </c>
      <c r="H2702" s="49">
        <v>-94733</v>
      </c>
      <c r="I2702" s="49">
        <v>0</v>
      </c>
      <c r="J2702" s="13"/>
    </row>
    <row r="2703" spans="1:10" x14ac:dyDescent="0.2">
      <c r="A2703" s="40" t="s">
        <v>3033</v>
      </c>
      <c r="B2703" s="42" t="s">
        <v>80</v>
      </c>
      <c r="C2703" s="41" t="s">
        <v>59</v>
      </c>
      <c r="D2703" s="30">
        <v>-2077855.0184816599</v>
      </c>
      <c r="E2703" s="37"/>
      <c r="F2703" s="49">
        <v>-1145857</v>
      </c>
      <c r="G2703" s="49">
        <v>-171567</v>
      </c>
      <c r="H2703" s="49">
        <v>-104204</v>
      </c>
      <c r="I2703" s="49">
        <v>0</v>
      </c>
      <c r="J2703" s="13"/>
    </row>
    <row r="2704" spans="1:10" x14ac:dyDescent="0.2">
      <c r="A2704" s="40" t="s">
        <v>3034</v>
      </c>
      <c r="B2704" s="42" t="s">
        <v>80</v>
      </c>
      <c r="C2704" s="41" t="s">
        <v>59</v>
      </c>
      <c r="D2704" s="30">
        <v>-2247582.45663918</v>
      </c>
      <c r="E2704" s="37"/>
      <c r="F2704" s="49">
        <v>-1236638</v>
      </c>
      <c r="G2704" s="49">
        <v>-195384</v>
      </c>
      <c r="H2704" s="49">
        <v>-118182</v>
      </c>
      <c r="I2704" s="49">
        <v>0</v>
      </c>
      <c r="J2704" s="13"/>
    </row>
    <row r="2705" spans="1:10" x14ac:dyDescent="0.2">
      <c r="A2705" s="40" t="s">
        <v>3035</v>
      </c>
      <c r="B2705" s="42" t="s">
        <v>80</v>
      </c>
      <c r="C2705" s="41" t="s">
        <v>59</v>
      </c>
      <c r="D2705" s="30">
        <v>-2352618.8228603899</v>
      </c>
      <c r="E2705" s="37"/>
      <c r="F2705" s="49">
        <v>-1281356</v>
      </c>
      <c r="G2705" s="49">
        <v>-204190</v>
      </c>
      <c r="H2705" s="49">
        <v>-123497</v>
      </c>
      <c r="I2705" s="49">
        <v>0</v>
      </c>
      <c r="J2705" s="13"/>
    </row>
    <row r="2706" spans="1:10" x14ac:dyDescent="0.2">
      <c r="A2706" s="40" t="s">
        <v>3036</v>
      </c>
      <c r="B2706" s="42" t="s">
        <v>80</v>
      </c>
      <c r="C2706" s="41" t="s">
        <v>59</v>
      </c>
      <c r="D2706" s="30">
        <v>-2600796.73016776</v>
      </c>
      <c r="E2706" s="37"/>
      <c r="F2706" s="49">
        <v>-1469199</v>
      </c>
      <c r="G2706" s="49">
        <v>-235881</v>
      </c>
      <c r="H2706" s="49">
        <v>-143853</v>
      </c>
      <c r="I2706" s="49">
        <v>0</v>
      </c>
      <c r="J2706" s="13"/>
    </row>
    <row r="2707" spans="1:10" x14ac:dyDescent="0.2">
      <c r="A2707" s="40" t="s">
        <v>3037</v>
      </c>
      <c r="B2707" s="42" t="s">
        <v>80</v>
      </c>
      <c r="C2707" s="41" t="s">
        <v>59</v>
      </c>
      <c r="D2707" s="30">
        <v>-2569972.0784759698</v>
      </c>
      <c r="E2707" s="37"/>
      <c r="F2707" s="49">
        <v>-1381975</v>
      </c>
      <c r="G2707" s="49">
        <v>-236820</v>
      </c>
      <c r="H2707" s="49">
        <v>-145572</v>
      </c>
      <c r="I2707" s="49">
        <v>0</v>
      </c>
      <c r="J2707" s="13"/>
    </row>
    <row r="2708" spans="1:10" x14ac:dyDescent="0.2">
      <c r="A2708" s="40" t="s">
        <v>3038</v>
      </c>
      <c r="B2708" s="42" t="s">
        <v>80</v>
      </c>
      <c r="C2708" s="41" t="s">
        <v>59</v>
      </c>
      <c r="D2708" s="30">
        <v>-2265721.1828262699</v>
      </c>
      <c r="E2708" s="37"/>
      <c r="F2708" s="49">
        <v>-1088844</v>
      </c>
      <c r="G2708" s="49">
        <v>-230419</v>
      </c>
      <c r="H2708" s="49">
        <v>-142739</v>
      </c>
      <c r="I2708" s="49">
        <v>0</v>
      </c>
      <c r="J2708" s="13"/>
    </row>
    <row r="2709" spans="1:10" x14ac:dyDescent="0.2">
      <c r="A2709" s="40" t="s">
        <v>3039</v>
      </c>
      <c r="B2709" s="42" t="s">
        <v>80</v>
      </c>
      <c r="C2709" s="41" t="s">
        <v>59</v>
      </c>
      <c r="D2709" s="30">
        <v>-1750413.9323286901</v>
      </c>
      <c r="E2709" s="37"/>
      <c r="F2709" s="49">
        <v>-706533</v>
      </c>
      <c r="G2709" s="49">
        <v>-206985</v>
      </c>
      <c r="H2709" s="49">
        <v>-130159</v>
      </c>
      <c r="I2709" s="49">
        <v>0</v>
      </c>
      <c r="J2709" s="13"/>
    </row>
    <row r="2710" spans="1:10" x14ac:dyDescent="0.2">
      <c r="A2710" s="40" t="s">
        <v>3040</v>
      </c>
      <c r="B2710" s="42" t="s">
        <v>80</v>
      </c>
      <c r="C2710" s="41" t="s">
        <v>59</v>
      </c>
      <c r="D2710" s="30">
        <v>-1466183.87830537</v>
      </c>
      <c r="E2710" s="37"/>
      <c r="F2710" s="49">
        <v>-553695</v>
      </c>
      <c r="G2710" s="49">
        <v>-167093</v>
      </c>
      <c r="H2710" s="49">
        <v>-104876</v>
      </c>
      <c r="I2710" s="49">
        <v>0</v>
      </c>
      <c r="J2710" s="13"/>
    </row>
    <row r="2711" spans="1:10" x14ac:dyDescent="0.2">
      <c r="A2711" s="40" t="s">
        <v>3041</v>
      </c>
      <c r="B2711" s="42" t="s">
        <v>80</v>
      </c>
      <c r="C2711" s="41" t="s">
        <v>59</v>
      </c>
      <c r="D2711" s="30">
        <v>-1388697.1851009401</v>
      </c>
      <c r="E2711" s="37"/>
      <c r="F2711" s="49">
        <v>-472250</v>
      </c>
      <c r="G2711" s="49">
        <v>-198016</v>
      </c>
      <c r="H2711" s="49">
        <v>-123121</v>
      </c>
      <c r="I2711" s="49">
        <v>0</v>
      </c>
      <c r="J2711" s="13"/>
    </row>
    <row r="2712" spans="1:10" x14ac:dyDescent="0.2">
      <c r="A2712" s="40" t="s">
        <v>3042</v>
      </c>
      <c r="B2712" s="42" t="s">
        <v>80</v>
      </c>
      <c r="C2712" s="41" t="s">
        <v>59</v>
      </c>
      <c r="D2712" s="30">
        <v>-1431454.87631504</v>
      </c>
      <c r="E2712" s="37"/>
      <c r="F2712" s="49">
        <v>-457978</v>
      </c>
      <c r="G2712" s="49">
        <v>-231940</v>
      </c>
      <c r="H2712" s="49">
        <v>-143678</v>
      </c>
      <c r="I2712" s="49">
        <v>0</v>
      </c>
      <c r="J2712" s="13"/>
    </row>
    <row r="2713" spans="1:10" x14ac:dyDescent="0.2">
      <c r="A2713" s="40" t="s">
        <v>3043</v>
      </c>
      <c r="B2713" s="42" t="s">
        <v>80</v>
      </c>
      <c r="C2713" s="41" t="s">
        <v>59</v>
      </c>
      <c r="D2713" s="30">
        <v>-1543540.03411999</v>
      </c>
      <c r="E2713" s="37"/>
      <c r="F2713" s="49">
        <v>-475891</v>
      </c>
      <c r="G2713" s="49">
        <v>-267888</v>
      </c>
      <c r="H2713" s="49">
        <v>-165648</v>
      </c>
      <c r="I2713" s="49">
        <v>0</v>
      </c>
      <c r="J2713" s="13"/>
    </row>
    <row r="2714" spans="1:10" x14ac:dyDescent="0.2">
      <c r="A2714" s="40" t="s">
        <v>3044</v>
      </c>
      <c r="B2714" s="42" t="s">
        <v>80</v>
      </c>
      <c r="C2714" s="41" t="s">
        <v>59</v>
      </c>
      <c r="D2714" s="30">
        <v>-1751007.8475973799</v>
      </c>
      <c r="E2714" s="37"/>
      <c r="F2714" s="49">
        <v>-522571</v>
      </c>
      <c r="G2714" s="49">
        <v>-323979</v>
      </c>
      <c r="H2714" s="49">
        <v>-200152</v>
      </c>
      <c r="I2714" s="49">
        <v>0</v>
      </c>
      <c r="J2714" s="13"/>
    </row>
    <row r="2715" spans="1:10" x14ac:dyDescent="0.2">
      <c r="A2715" s="40" t="s">
        <v>3045</v>
      </c>
      <c r="B2715" s="42" t="s">
        <v>80</v>
      </c>
      <c r="C2715" s="41" t="s">
        <v>59</v>
      </c>
      <c r="D2715" s="30">
        <v>-2226766.7045777701</v>
      </c>
      <c r="E2715" s="37"/>
      <c r="F2715" s="49">
        <v>-784558</v>
      </c>
      <c r="G2715" s="49">
        <v>-387174</v>
      </c>
      <c r="H2715" s="49">
        <v>-238714</v>
      </c>
      <c r="I2715" s="49">
        <v>0</v>
      </c>
      <c r="J2715" s="13"/>
    </row>
    <row r="2716" spans="1:10" x14ac:dyDescent="0.2">
      <c r="A2716" s="40" t="s">
        <v>3046</v>
      </c>
      <c r="B2716" s="42" t="s">
        <v>81</v>
      </c>
      <c r="C2716" s="41" t="s">
        <v>59</v>
      </c>
      <c r="D2716" s="30">
        <v>-3375861.8424793901</v>
      </c>
      <c r="E2716" s="37"/>
      <c r="F2716" s="49">
        <v>-1479578</v>
      </c>
      <c r="G2716" s="49">
        <v>-500698</v>
      </c>
      <c r="H2716" s="49">
        <v>-307069</v>
      </c>
      <c r="I2716" s="49">
        <v>0</v>
      </c>
      <c r="J2716" s="13"/>
    </row>
    <row r="2717" spans="1:10" x14ac:dyDescent="0.2">
      <c r="A2717" s="40" t="s">
        <v>3047</v>
      </c>
      <c r="B2717" s="42" t="s">
        <v>81</v>
      </c>
      <c r="C2717" s="41" t="s">
        <v>59</v>
      </c>
      <c r="D2717" s="30">
        <v>-4215265.4250781899</v>
      </c>
      <c r="E2717" s="37"/>
      <c r="F2717" s="49">
        <v>-1988852</v>
      </c>
      <c r="G2717" s="49">
        <v>-574434</v>
      </c>
      <c r="H2717" s="49">
        <v>-351316</v>
      </c>
      <c r="I2717" s="49">
        <v>0</v>
      </c>
      <c r="J2717" s="13"/>
    </row>
    <row r="2718" spans="1:10" x14ac:dyDescent="0.2">
      <c r="A2718" s="40" t="s">
        <v>3048</v>
      </c>
      <c r="B2718" s="42" t="s">
        <v>81</v>
      </c>
      <c r="C2718" s="41" t="s">
        <v>59</v>
      </c>
      <c r="D2718" s="30">
        <v>-4084042.5646858099</v>
      </c>
      <c r="E2718" s="37"/>
      <c r="F2718" s="49">
        <v>-1907435</v>
      </c>
      <c r="G2718" s="49">
        <v>-523193</v>
      </c>
      <c r="H2718" s="49">
        <v>-318523</v>
      </c>
      <c r="I2718" s="49">
        <v>0</v>
      </c>
      <c r="J2718" s="13"/>
    </row>
    <row r="2719" spans="1:10" x14ac:dyDescent="0.2">
      <c r="A2719" s="40" t="s">
        <v>3049</v>
      </c>
      <c r="B2719" s="42" t="s">
        <v>81</v>
      </c>
      <c r="C2719" s="41" t="s">
        <v>59</v>
      </c>
      <c r="D2719" s="30">
        <v>-3693947.3130509001</v>
      </c>
      <c r="E2719" s="37"/>
      <c r="F2719" s="49">
        <v>-1662007</v>
      </c>
      <c r="G2719" s="49">
        <v>-458596</v>
      </c>
      <c r="H2719" s="49">
        <v>-280405</v>
      </c>
      <c r="I2719" s="49">
        <v>0</v>
      </c>
      <c r="J2719" s="13"/>
    </row>
    <row r="2720" spans="1:10" x14ac:dyDescent="0.2">
      <c r="A2720" s="40" t="s">
        <v>3050</v>
      </c>
      <c r="B2720" s="42" t="s">
        <v>81</v>
      </c>
      <c r="C2720" s="41" t="s">
        <v>59</v>
      </c>
      <c r="D2720" s="30">
        <v>-3267216.51976116</v>
      </c>
      <c r="E2720" s="37"/>
      <c r="F2720" s="49">
        <v>-1385643</v>
      </c>
      <c r="G2720" s="49">
        <v>-400884</v>
      </c>
      <c r="H2720" s="49">
        <v>-246553</v>
      </c>
      <c r="I2720" s="49">
        <v>0</v>
      </c>
      <c r="J2720" s="13"/>
    </row>
    <row r="2721" spans="1:10" x14ac:dyDescent="0.2">
      <c r="A2721" s="40" t="s">
        <v>3051</v>
      </c>
      <c r="B2721" s="42" t="s">
        <v>81</v>
      </c>
      <c r="C2721" s="41" t="s">
        <v>59</v>
      </c>
      <c r="D2721" s="30">
        <v>-2924913.56269548</v>
      </c>
      <c r="E2721" s="37"/>
      <c r="F2721" s="49">
        <v>-1180726</v>
      </c>
      <c r="G2721" s="49">
        <v>-344640</v>
      </c>
      <c r="H2721" s="49">
        <v>-212171</v>
      </c>
      <c r="I2721" s="49">
        <v>0</v>
      </c>
      <c r="J2721" s="13"/>
    </row>
    <row r="2722" spans="1:10" x14ac:dyDescent="0.2">
      <c r="A2722" s="40" t="s">
        <v>3052</v>
      </c>
      <c r="B2722" s="42" t="s">
        <v>81</v>
      </c>
      <c r="C2722" s="41" t="s">
        <v>59</v>
      </c>
      <c r="D2722" s="30">
        <v>-2670950.44071652</v>
      </c>
      <c r="E2722" s="37"/>
      <c r="F2722" s="49">
        <v>-1059135</v>
      </c>
      <c r="G2722" s="49">
        <v>-299693</v>
      </c>
      <c r="H2722" s="49">
        <v>-183246</v>
      </c>
      <c r="I2722" s="49">
        <v>0</v>
      </c>
      <c r="J2722" s="13"/>
    </row>
    <row r="2723" spans="1:10" x14ac:dyDescent="0.2">
      <c r="A2723" s="40" t="s">
        <v>3053</v>
      </c>
      <c r="B2723" s="42" t="s">
        <v>81</v>
      </c>
      <c r="C2723" s="41" t="s">
        <v>59</v>
      </c>
      <c r="D2723" s="30">
        <v>-2404394.4839351699</v>
      </c>
      <c r="E2723" s="37"/>
      <c r="F2723" s="49">
        <v>-911934</v>
      </c>
      <c r="G2723" s="49">
        <v>-249030</v>
      </c>
      <c r="H2723" s="49">
        <v>-151650</v>
      </c>
      <c r="I2723" s="49">
        <v>0</v>
      </c>
      <c r="J2723" s="13"/>
    </row>
    <row r="2724" spans="1:10" x14ac:dyDescent="0.2">
      <c r="A2724" s="40" t="s">
        <v>3054</v>
      </c>
      <c r="B2724" s="42" t="s">
        <v>81</v>
      </c>
      <c r="C2724" s="41" t="s">
        <v>59</v>
      </c>
      <c r="D2724" s="30">
        <v>-2213337.7310207598</v>
      </c>
      <c r="E2724" s="37"/>
      <c r="F2724" s="49">
        <v>-821266</v>
      </c>
      <c r="G2724" s="49">
        <v>-211844</v>
      </c>
      <c r="H2724" s="49">
        <v>-129576</v>
      </c>
      <c r="I2724" s="49">
        <v>0</v>
      </c>
      <c r="J2724" s="13"/>
    </row>
    <row r="2725" spans="1:10" x14ac:dyDescent="0.2">
      <c r="A2725" s="40" t="s">
        <v>3055</v>
      </c>
      <c r="B2725" s="42" t="s">
        <v>81</v>
      </c>
      <c r="C2725" s="41" t="s">
        <v>59</v>
      </c>
      <c r="D2725" s="30">
        <v>-2191689.5081035001</v>
      </c>
      <c r="E2725" s="37"/>
      <c r="F2725" s="49">
        <v>-880122</v>
      </c>
      <c r="G2725" s="49">
        <v>-197014</v>
      </c>
      <c r="H2725" s="49">
        <v>-121465</v>
      </c>
      <c r="I2725" s="49">
        <v>0</v>
      </c>
      <c r="J2725" s="13"/>
    </row>
    <row r="2726" spans="1:10" x14ac:dyDescent="0.2">
      <c r="A2726" s="40" t="s">
        <v>3056</v>
      </c>
      <c r="B2726" s="42" t="s">
        <v>81</v>
      </c>
      <c r="C2726" s="41" t="s">
        <v>59</v>
      </c>
      <c r="D2726" s="30">
        <v>-2390395.5644014799</v>
      </c>
      <c r="E2726" s="37"/>
      <c r="F2726" s="49">
        <v>-1100767</v>
      </c>
      <c r="G2726" s="49">
        <v>-197550</v>
      </c>
      <c r="H2726" s="49">
        <v>-123159</v>
      </c>
      <c r="I2726" s="49">
        <v>0</v>
      </c>
      <c r="J2726" s="13"/>
    </row>
    <row r="2727" spans="1:10" x14ac:dyDescent="0.2">
      <c r="A2727" s="40" t="s">
        <v>3057</v>
      </c>
      <c r="B2727" s="42" t="s">
        <v>81</v>
      </c>
      <c r="C2727" s="41" t="s">
        <v>59</v>
      </c>
      <c r="D2727" s="30">
        <v>-2718602.7580324099</v>
      </c>
      <c r="E2727" s="37"/>
      <c r="F2727" s="49">
        <v>-1432410</v>
      </c>
      <c r="G2727" s="49">
        <v>-207243</v>
      </c>
      <c r="H2727" s="49">
        <v>-129028</v>
      </c>
      <c r="I2727" s="49">
        <v>0</v>
      </c>
      <c r="J2727" s="13"/>
    </row>
    <row r="2728" spans="1:10" x14ac:dyDescent="0.2">
      <c r="A2728" s="40" t="s">
        <v>3058</v>
      </c>
      <c r="B2728" s="42" t="s">
        <v>81</v>
      </c>
      <c r="C2728" s="41" t="s">
        <v>59</v>
      </c>
      <c r="D2728" s="30">
        <v>-2875842.3087859</v>
      </c>
      <c r="E2728" s="37"/>
      <c r="F2728" s="49">
        <v>-1563786</v>
      </c>
      <c r="G2728" s="49">
        <v>-211591</v>
      </c>
      <c r="H2728" s="49">
        <v>-132476</v>
      </c>
      <c r="I2728" s="49">
        <v>0</v>
      </c>
      <c r="J2728" s="13"/>
    </row>
    <row r="2729" spans="1:10" x14ac:dyDescent="0.2">
      <c r="A2729" s="40" t="s">
        <v>3059</v>
      </c>
      <c r="B2729" s="42" t="s">
        <v>81</v>
      </c>
      <c r="C2729" s="41" t="s">
        <v>59</v>
      </c>
      <c r="D2729" s="30">
        <v>-3028485.4421381899</v>
      </c>
      <c r="E2729" s="37"/>
      <c r="F2729" s="49">
        <v>-1684665</v>
      </c>
      <c r="G2729" s="49">
        <v>-228248</v>
      </c>
      <c r="H2729" s="49">
        <v>-142879</v>
      </c>
      <c r="I2729" s="49">
        <v>0</v>
      </c>
      <c r="J2729" s="13"/>
    </row>
    <row r="2730" spans="1:10" x14ac:dyDescent="0.2">
      <c r="A2730" s="40" t="s">
        <v>3060</v>
      </c>
      <c r="B2730" s="42" t="s">
        <v>81</v>
      </c>
      <c r="C2730" s="41" t="s">
        <v>59</v>
      </c>
      <c r="D2730" s="30">
        <v>-2964519.8748933799</v>
      </c>
      <c r="E2730" s="37"/>
      <c r="F2730" s="49">
        <v>-1667061</v>
      </c>
      <c r="G2730" s="49">
        <v>-226941</v>
      </c>
      <c r="H2730" s="49">
        <v>-141660</v>
      </c>
      <c r="I2730" s="49">
        <v>0</v>
      </c>
      <c r="J2730" s="13"/>
    </row>
    <row r="2731" spans="1:10" x14ac:dyDescent="0.2">
      <c r="A2731" s="40" t="s">
        <v>3061</v>
      </c>
      <c r="B2731" s="42" t="s">
        <v>81</v>
      </c>
      <c r="C2731" s="41" t="s">
        <v>59</v>
      </c>
      <c r="D2731" s="30">
        <v>-2674793.26130225</v>
      </c>
      <c r="E2731" s="37"/>
      <c r="F2731" s="49">
        <v>-1464277</v>
      </c>
      <c r="G2731" s="49">
        <v>-199678</v>
      </c>
      <c r="H2731" s="49">
        <v>-124916</v>
      </c>
      <c r="I2731" s="49">
        <v>0</v>
      </c>
      <c r="J2731" s="13"/>
    </row>
    <row r="2732" spans="1:10" x14ac:dyDescent="0.2">
      <c r="A2732" s="40" t="s">
        <v>3062</v>
      </c>
      <c r="B2732" s="42" t="s">
        <v>81</v>
      </c>
      <c r="C2732" s="41" t="s">
        <v>59</v>
      </c>
      <c r="D2732" s="30">
        <v>-2230222.1779926098</v>
      </c>
      <c r="E2732" s="37"/>
      <c r="F2732" s="49">
        <v>-1133703</v>
      </c>
      <c r="G2732" s="49">
        <v>-176623</v>
      </c>
      <c r="H2732" s="49">
        <v>-111223</v>
      </c>
      <c r="I2732" s="49">
        <v>0</v>
      </c>
      <c r="J2732" s="13"/>
    </row>
    <row r="2733" spans="1:10" x14ac:dyDescent="0.2">
      <c r="A2733" s="40" t="s">
        <v>3063</v>
      </c>
      <c r="B2733" s="42" t="s">
        <v>81</v>
      </c>
      <c r="C2733" s="41" t="s">
        <v>59</v>
      </c>
      <c r="D2733" s="30">
        <v>-1685178.4759738401</v>
      </c>
      <c r="E2733" s="37"/>
      <c r="F2733" s="49">
        <v>-724175</v>
      </c>
      <c r="G2733" s="49">
        <v>-144034</v>
      </c>
      <c r="H2733" s="49">
        <v>-92243</v>
      </c>
      <c r="I2733" s="49">
        <v>0</v>
      </c>
      <c r="J2733" s="13"/>
    </row>
    <row r="2734" spans="1:10" x14ac:dyDescent="0.2">
      <c r="A2734" s="40" t="s">
        <v>3064</v>
      </c>
      <c r="B2734" s="42" t="s">
        <v>81</v>
      </c>
      <c r="C2734" s="41" t="s">
        <v>59</v>
      </c>
      <c r="D2734" s="30">
        <v>-1298627.49502417</v>
      </c>
      <c r="E2734" s="37"/>
      <c r="F2734" s="49">
        <v>-488833</v>
      </c>
      <c r="G2734" s="49">
        <v>-137863</v>
      </c>
      <c r="H2734" s="49">
        <v>-88697</v>
      </c>
      <c r="I2734" s="49">
        <v>0</v>
      </c>
      <c r="J2734" s="13"/>
    </row>
    <row r="2735" spans="1:10" x14ac:dyDescent="0.2">
      <c r="A2735" s="40" t="s">
        <v>3065</v>
      </c>
      <c r="B2735" s="42" t="s">
        <v>81</v>
      </c>
      <c r="C2735" s="41" t="s">
        <v>59</v>
      </c>
      <c r="D2735" s="30">
        <v>-1219826.07335798</v>
      </c>
      <c r="E2735" s="37"/>
      <c r="F2735" s="49">
        <v>-397780</v>
      </c>
      <c r="G2735" s="49">
        <v>-159029</v>
      </c>
      <c r="H2735" s="49">
        <v>-101700</v>
      </c>
      <c r="I2735" s="49">
        <v>0</v>
      </c>
      <c r="J2735" s="13"/>
    </row>
    <row r="2736" spans="1:10" x14ac:dyDescent="0.2">
      <c r="A2736" s="40" t="s">
        <v>3066</v>
      </c>
      <c r="B2736" s="42" t="s">
        <v>81</v>
      </c>
      <c r="C2736" s="41" t="s">
        <v>59</v>
      </c>
      <c r="D2736" s="30">
        <v>-1262692.9485356801</v>
      </c>
      <c r="E2736" s="37"/>
      <c r="F2736" s="49">
        <v>-371622</v>
      </c>
      <c r="G2736" s="49">
        <v>-184348</v>
      </c>
      <c r="H2736" s="49">
        <v>-117069</v>
      </c>
      <c r="I2736" s="49">
        <v>0</v>
      </c>
      <c r="J2736" s="13"/>
    </row>
    <row r="2737" spans="1:10" x14ac:dyDescent="0.2">
      <c r="A2737" s="40" t="s">
        <v>3067</v>
      </c>
      <c r="B2737" s="42" t="s">
        <v>81</v>
      </c>
      <c r="C2737" s="41" t="s">
        <v>59</v>
      </c>
      <c r="D2737" s="30">
        <v>-1330437.73102076</v>
      </c>
      <c r="E2737" s="37"/>
      <c r="F2737" s="49">
        <v>-373433</v>
      </c>
      <c r="G2737" s="49">
        <v>-210782</v>
      </c>
      <c r="H2737" s="49">
        <v>-133235</v>
      </c>
      <c r="I2737" s="49">
        <v>0</v>
      </c>
      <c r="J2737" s="13"/>
    </row>
    <row r="2738" spans="1:10" x14ac:dyDescent="0.2">
      <c r="A2738" s="40" t="s">
        <v>3068</v>
      </c>
      <c r="B2738" s="42" t="s">
        <v>81</v>
      </c>
      <c r="C2738" s="41" t="s">
        <v>59</v>
      </c>
      <c r="D2738" s="30">
        <v>-1485585.1578049499</v>
      </c>
      <c r="E2738" s="37"/>
      <c r="F2738" s="49">
        <v>-401551</v>
      </c>
      <c r="G2738" s="49">
        <v>-259144</v>
      </c>
      <c r="H2738" s="49">
        <v>-163661</v>
      </c>
      <c r="I2738" s="49">
        <v>0</v>
      </c>
      <c r="J2738" s="13"/>
    </row>
    <row r="2739" spans="1:10" x14ac:dyDescent="0.2">
      <c r="A2739" s="40" t="s">
        <v>3069</v>
      </c>
      <c r="B2739" s="42" t="s">
        <v>81</v>
      </c>
      <c r="C2739" s="41" t="s">
        <v>59</v>
      </c>
      <c r="D2739" s="30">
        <v>-1936856.0136479901</v>
      </c>
      <c r="E2739" s="37"/>
      <c r="F2739" s="49">
        <v>-636781</v>
      </c>
      <c r="G2739" s="49">
        <v>-325683</v>
      </c>
      <c r="H2739" s="49">
        <v>-205388</v>
      </c>
      <c r="I2739" s="49">
        <v>0</v>
      </c>
      <c r="J2739" s="13"/>
    </row>
    <row r="2740" spans="1:10" x14ac:dyDescent="0.2">
      <c r="A2740" s="40" t="s">
        <v>3070</v>
      </c>
      <c r="B2740" s="42" t="s">
        <v>82</v>
      </c>
      <c r="C2740" s="41" t="s">
        <v>59</v>
      </c>
      <c r="D2740" s="30">
        <v>-3033627.4097242001</v>
      </c>
      <c r="E2740" s="37"/>
      <c r="F2740" s="49">
        <v>-1284295</v>
      </c>
      <c r="G2740" s="49">
        <v>-467469</v>
      </c>
      <c r="H2740" s="49">
        <v>-291742</v>
      </c>
      <c r="I2740" s="49">
        <v>0</v>
      </c>
      <c r="J2740" s="13"/>
    </row>
    <row r="2741" spans="1:10" x14ac:dyDescent="0.2">
      <c r="A2741" s="40" t="s">
        <v>3071</v>
      </c>
      <c r="B2741" s="42" t="s">
        <v>82</v>
      </c>
      <c r="C2741" s="41" t="s">
        <v>59</v>
      </c>
      <c r="D2741" s="30">
        <v>-3870462.8092124001</v>
      </c>
      <c r="E2741" s="37"/>
      <c r="F2741" s="49">
        <v>-1771928</v>
      </c>
      <c r="G2741" s="49">
        <v>-531748</v>
      </c>
      <c r="H2741" s="49">
        <v>-330107</v>
      </c>
      <c r="I2741" s="49">
        <v>0</v>
      </c>
      <c r="J2741" s="13"/>
    </row>
    <row r="2742" spans="1:10" x14ac:dyDescent="0.2">
      <c r="A2742" s="40" t="s">
        <v>3072</v>
      </c>
      <c r="B2742" s="42" t="s">
        <v>82</v>
      </c>
      <c r="C2742" s="41" t="s">
        <v>59</v>
      </c>
      <c r="D2742" s="30">
        <v>-3569792.1524026198</v>
      </c>
      <c r="E2742" s="37"/>
      <c r="F2742" s="49">
        <v>-1595015</v>
      </c>
      <c r="G2742" s="49">
        <v>-444549</v>
      </c>
      <c r="H2742" s="49">
        <v>-274346</v>
      </c>
      <c r="I2742" s="49">
        <v>0</v>
      </c>
      <c r="J2742" s="13"/>
    </row>
    <row r="2743" spans="1:10" x14ac:dyDescent="0.2">
      <c r="A2743" s="40" t="s">
        <v>3073</v>
      </c>
      <c r="B2743" s="42" t="s">
        <v>82</v>
      </c>
      <c r="C2743" s="41" t="s">
        <v>59</v>
      </c>
      <c r="D2743" s="30">
        <v>-3083924.1114586298</v>
      </c>
      <c r="E2743" s="37"/>
      <c r="F2743" s="49">
        <v>-1292996</v>
      </c>
      <c r="G2743" s="49">
        <v>-363604</v>
      </c>
      <c r="H2743" s="49">
        <v>-225126</v>
      </c>
      <c r="I2743" s="49">
        <v>0</v>
      </c>
      <c r="J2743" s="13"/>
    </row>
    <row r="2744" spans="1:10" x14ac:dyDescent="0.2">
      <c r="A2744" s="40" t="s">
        <v>3074</v>
      </c>
      <c r="B2744" s="42" t="s">
        <v>82</v>
      </c>
      <c r="C2744" s="41" t="s">
        <v>59</v>
      </c>
      <c r="D2744" s="30">
        <v>-2667465.9084446998</v>
      </c>
      <c r="E2744" s="37"/>
      <c r="F2744" s="49">
        <v>-1025805</v>
      </c>
      <c r="G2744" s="49">
        <v>-305237</v>
      </c>
      <c r="H2744" s="49">
        <v>-189752</v>
      </c>
      <c r="I2744" s="49">
        <v>0</v>
      </c>
      <c r="J2744" s="13"/>
    </row>
    <row r="2745" spans="1:10" x14ac:dyDescent="0.2">
      <c r="A2745" s="40" t="s">
        <v>3075</v>
      </c>
      <c r="B2745" s="42" t="s">
        <v>82</v>
      </c>
      <c r="C2745" s="41" t="s">
        <v>59</v>
      </c>
      <c r="D2745" s="30">
        <v>-2483757.9186806902</v>
      </c>
      <c r="E2745" s="37"/>
      <c r="F2745" s="49">
        <v>-918331</v>
      </c>
      <c r="G2745" s="49">
        <v>-274155</v>
      </c>
      <c r="H2745" s="49">
        <v>-171805</v>
      </c>
      <c r="I2745" s="49">
        <v>0</v>
      </c>
      <c r="J2745" s="13"/>
    </row>
    <row r="2746" spans="1:10" x14ac:dyDescent="0.2">
      <c r="A2746" s="40" t="s">
        <v>3076</v>
      </c>
      <c r="B2746" s="42" t="s">
        <v>82</v>
      </c>
      <c r="C2746" s="41" t="s">
        <v>59</v>
      </c>
      <c r="D2746" s="30">
        <v>-2417823.0878589698</v>
      </c>
      <c r="E2746" s="37"/>
      <c r="F2746" s="49">
        <v>-895147</v>
      </c>
      <c r="G2746" s="49">
        <v>-257228</v>
      </c>
      <c r="H2746" s="49">
        <v>-162560</v>
      </c>
      <c r="I2746" s="49">
        <v>0</v>
      </c>
      <c r="J2746" s="13"/>
    </row>
    <row r="2747" spans="1:10" x14ac:dyDescent="0.2">
      <c r="A2747" s="40" t="s">
        <v>3077</v>
      </c>
      <c r="B2747" s="42" t="s">
        <v>82</v>
      </c>
      <c r="C2747" s="41" t="s">
        <v>59</v>
      </c>
      <c r="D2747" s="30">
        <v>-2292555.9567813501</v>
      </c>
      <c r="E2747" s="37"/>
      <c r="F2747" s="49">
        <v>-841677</v>
      </c>
      <c r="G2747" s="49">
        <v>-230605</v>
      </c>
      <c r="H2747" s="49">
        <v>-147977</v>
      </c>
      <c r="I2747" s="49">
        <v>0</v>
      </c>
      <c r="J2747" s="13"/>
    </row>
    <row r="2748" spans="1:10" x14ac:dyDescent="0.2">
      <c r="A2748" s="40" t="s">
        <v>3078</v>
      </c>
      <c r="B2748" s="42" t="s">
        <v>82</v>
      </c>
      <c r="C2748" s="41" t="s">
        <v>59</v>
      </c>
      <c r="D2748" s="30">
        <v>-2221281.9732726798</v>
      </c>
      <c r="E2748" s="37"/>
      <c r="F2748" s="49">
        <v>-813654</v>
      </c>
      <c r="G2748" s="49">
        <v>-211142</v>
      </c>
      <c r="H2748" s="49">
        <v>-136535</v>
      </c>
      <c r="I2748" s="49">
        <v>0</v>
      </c>
      <c r="J2748" s="13"/>
    </row>
    <row r="2749" spans="1:10" x14ac:dyDescent="0.2">
      <c r="A2749" s="40" t="s">
        <v>3079</v>
      </c>
      <c r="B2749" s="42" t="s">
        <v>82</v>
      </c>
      <c r="C2749" s="41" t="s">
        <v>59</v>
      </c>
      <c r="D2749" s="30">
        <v>-2227113.5058288299</v>
      </c>
      <c r="E2749" s="37"/>
      <c r="F2749" s="49">
        <v>-872321</v>
      </c>
      <c r="G2749" s="49">
        <v>-194593</v>
      </c>
      <c r="H2749" s="49">
        <v>-126492</v>
      </c>
      <c r="I2749" s="49">
        <v>0</v>
      </c>
      <c r="J2749" s="13"/>
    </row>
    <row r="2750" spans="1:10" x14ac:dyDescent="0.2">
      <c r="A2750" s="40" t="s">
        <v>3080</v>
      </c>
      <c r="B2750" s="42" t="s">
        <v>82</v>
      </c>
      <c r="C2750" s="41" t="s">
        <v>59</v>
      </c>
      <c r="D2750" s="30">
        <v>-2358785.2999715698</v>
      </c>
      <c r="E2750" s="37"/>
      <c r="F2750" s="49">
        <v>-1060404</v>
      </c>
      <c r="G2750" s="49">
        <v>-187192</v>
      </c>
      <c r="H2750" s="49">
        <v>-120544</v>
      </c>
      <c r="I2750" s="49">
        <v>0</v>
      </c>
      <c r="J2750" s="13"/>
    </row>
    <row r="2751" spans="1:10" x14ac:dyDescent="0.2">
      <c r="A2751" s="40" t="s">
        <v>3081</v>
      </c>
      <c r="B2751" s="42" t="s">
        <v>82</v>
      </c>
      <c r="C2751" s="41" t="s">
        <v>59</v>
      </c>
      <c r="D2751" s="30">
        <v>-2551450.5260164901</v>
      </c>
      <c r="E2751" s="37"/>
      <c r="F2751" s="49">
        <v>-1309028</v>
      </c>
      <c r="G2751" s="49">
        <v>-182921</v>
      </c>
      <c r="H2751" s="49">
        <v>-114283</v>
      </c>
      <c r="I2751" s="49">
        <v>0</v>
      </c>
      <c r="J2751" s="13"/>
    </row>
    <row r="2752" spans="1:10" x14ac:dyDescent="0.2">
      <c r="A2752" s="40" t="s">
        <v>3082</v>
      </c>
      <c r="B2752" s="42" t="s">
        <v>82</v>
      </c>
      <c r="C2752" s="41" t="s">
        <v>59</v>
      </c>
      <c r="D2752" s="30">
        <v>-2533130.5089564999</v>
      </c>
      <c r="E2752" s="37"/>
      <c r="F2752" s="49">
        <v>-1334418</v>
      </c>
      <c r="G2752" s="49">
        <v>-172584</v>
      </c>
      <c r="H2752" s="49">
        <v>-106473</v>
      </c>
      <c r="I2752" s="49">
        <v>0</v>
      </c>
      <c r="J2752" s="13"/>
    </row>
    <row r="2753" spans="1:10" x14ac:dyDescent="0.2">
      <c r="A2753" s="40" t="s">
        <v>3083</v>
      </c>
      <c r="B2753" s="42" t="s">
        <v>82</v>
      </c>
      <c r="C2753" s="41" t="s">
        <v>59</v>
      </c>
      <c r="D2753" s="30">
        <v>-2568508.0181973302</v>
      </c>
      <c r="E2753" s="37"/>
      <c r="F2753" s="49">
        <v>-1396108</v>
      </c>
      <c r="G2753" s="49">
        <v>-178929</v>
      </c>
      <c r="H2753" s="49">
        <v>-110774</v>
      </c>
      <c r="I2753" s="49">
        <v>0</v>
      </c>
      <c r="J2753" s="13"/>
    </row>
    <row r="2754" spans="1:10" x14ac:dyDescent="0.2">
      <c r="A2754" s="40" t="s">
        <v>3084</v>
      </c>
      <c r="B2754" s="42" t="s">
        <v>82</v>
      </c>
      <c r="C2754" s="41" t="s">
        <v>59</v>
      </c>
      <c r="D2754" s="30">
        <v>-2651961.2169462601</v>
      </c>
      <c r="E2754" s="37"/>
      <c r="F2754" s="49">
        <v>-1511267</v>
      </c>
      <c r="G2754" s="49">
        <v>-191671</v>
      </c>
      <c r="H2754" s="49">
        <v>-119974</v>
      </c>
      <c r="I2754" s="49">
        <v>0</v>
      </c>
      <c r="J2754" s="13"/>
    </row>
    <row r="2755" spans="1:10" x14ac:dyDescent="0.2">
      <c r="A2755" s="40" t="s">
        <v>3085</v>
      </c>
      <c r="B2755" s="42" t="s">
        <v>82</v>
      </c>
      <c r="C2755" s="41" t="s">
        <v>59</v>
      </c>
      <c r="D2755" s="30">
        <v>-2536214.2166619301</v>
      </c>
      <c r="E2755" s="37"/>
      <c r="F2755" s="49">
        <v>-1423545</v>
      </c>
      <c r="G2755" s="49">
        <v>-175361</v>
      </c>
      <c r="H2755" s="49">
        <v>-109985</v>
      </c>
      <c r="I2755" s="49">
        <v>0</v>
      </c>
      <c r="J2755" s="13"/>
    </row>
    <row r="2756" spans="1:10" x14ac:dyDescent="0.2">
      <c r="A2756" s="40" t="s">
        <v>3086</v>
      </c>
      <c r="B2756" s="42" t="s">
        <v>82</v>
      </c>
      <c r="C2756" s="41" t="s">
        <v>59</v>
      </c>
      <c r="D2756" s="30">
        <v>-2168698.3508672202</v>
      </c>
      <c r="E2756" s="37"/>
      <c r="F2756" s="49">
        <v>-1099569</v>
      </c>
      <c r="G2756" s="49">
        <v>-150702</v>
      </c>
      <c r="H2756" s="49">
        <v>-95175</v>
      </c>
      <c r="I2756" s="49">
        <v>0</v>
      </c>
      <c r="J2756" s="13"/>
    </row>
    <row r="2757" spans="1:10" x14ac:dyDescent="0.2">
      <c r="A2757" s="40" t="s">
        <v>3087</v>
      </c>
      <c r="B2757" s="42" t="s">
        <v>82</v>
      </c>
      <c r="C2757" s="41" t="s">
        <v>59</v>
      </c>
      <c r="D2757" s="30">
        <v>-1643173.1020756301</v>
      </c>
      <c r="E2757" s="37"/>
      <c r="F2757" s="49">
        <v>-732687</v>
      </c>
      <c r="G2757" s="49">
        <v>-120352</v>
      </c>
      <c r="H2757" s="49">
        <v>-77098</v>
      </c>
      <c r="I2757" s="49">
        <v>0</v>
      </c>
      <c r="J2757" s="13"/>
    </row>
    <row r="2758" spans="1:10" x14ac:dyDescent="0.2">
      <c r="A2758" s="40" t="s">
        <v>3088</v>
      </c>
      <c r="B2758" s="42" t="s">
        <v>82</v>
      </c>
      <c r="C2758" s="41" t="s">
        <v>59</v>
      </c>
      <c r="D2758" s="30">
        <v>-1248320.6141597901</v>
      </c>
      <c r="E2758" s="37"/>
      <c r="F2758" s="49">
        <v>-504739</v>
      </c>
      <c r="G2758" s="49">
        <v>-113534</v>
      </c>
      <c r="H2758" s="49">
        <v>-73099</v>
      </c>
      <c r="I2758" s="49">
        <v>0</v>
      </c>
      <c r="J2758" s="13"/>
    </row>
    <row r="2759" spans="1:10" x14ac:dyDescent="0.2">
      <c r="A2759" s="40" t="s">
        <v>3089</v>
      </c>
      <c r="B2759" s="42" t="s">
        <v>82</v>
      </c>
      <c r="C2759" s="41" t="s">
        <v>59</v>
      </c>
      <c r="D2759" s="30">
        <v>-1175245.6070514601</v>
      </c>
      <c r="E2759" s="37"/>
      <c r="F2759" s="49">
        <v>-403294</v>
      </c>
      <c r="G2759" s="49">
        <v>-139388</v>
      </c>
      <c r="H2759" s="49">
        <v>-88905</v>
      </c>
      <c r="I2759" s="49">
        <v>0</v>
      </c>
      <c r="J2759" s="13"/>
    </row>
    <row r="2760" spans="1:10" x14ac:dyDescent="0.2">
      <c r="A2760" s="40" t="s">
        <v>3090</v>
      </c>
      <c r="B2760" s="42" t="s">
        <v>82</v>
      </c>
      <c r="C2760" s="41" t="s">
        <v>59</v>
      </c>
      <c r="D2760" s="30">
        <v>-1204261.1600796101</v>
      </c>
      <c r="E2760" s="37"/>
      <c r="F2760" s="49">
        <v>-368847</v>
      </c>
      <c r="G2760" s="49">
        <v>-174683</v>
      </c>
      <c r="H2760" s="49">
        <v>-110703</v>
      </c>
      <c r="I2760" s="49">
        <v>0</v>
      </c>
      <c r="J2760" s="13"/>
    </row>
    <row r="2761" spans="1:10" x14ac:dyDescent="0.2">
      <c r="A2761" s="40" t="s">
        <v>3091</v>
      </c>
      <c r="B2761" s="42" t="s">
        <v>82</v>
      </c>
      <c r="C2761" s="41" t="s">
        <v>59</v>
      </c>
      <c r="D2761" s="30">
        <v>-1284429.4569235099</v>
      </c>
      <c r="E2761" s="37"/>
      <c r="F2761" s="49">
        <v>-357726</v>
      </c>
      <c r="G2761" s="49">
        <v>-212837</v>
      </c>
      <c r="H2761" s="49">
        <v>-134240</v>
      </c>
      <c r="I2761" s="49">
        <v>0</v>
      </c>
      <c r="J2761" s="13"/>
    </row>
    <row r="2762" spans="1:10" x14ac:dyDescent="0.2">
      <c r="A2762" s="40" t="s">
        <v>3092</v>
      </c>
      <c r="B2762" s="42" t="s">
        <v>82</v>
      </c>
      <c r="C2762" s="41" t="s">
        <v>59</v>
      </c>
      <c r="D2762" s="30">
        <v>-1465714.4156952</v>
      </c>
      <c r="E2762" s="37"/>
      <c r="F2762" s="49">
        <v>-355819</v>
      </c>
      <c r="G2762" s="49">
        <v>-284341</v>
      </c>
      <c r="H2762" s="49">
        <v>-179900</v>
      </c>
      <c r="I2762" s="49">
        <v>0</v>
      </c>
      <c r="J2762" s="13"/>
    </row>
    <row r="2763" spans="1:10" x14ac:dyDescent="0.2">
      <c r="A2763" s="40" t="s">
        <v>3093</v>
      </c>
      <c r="B2763" s="42" t="s">
        <v>82</v>
      </c>
      <c r="C2763" s="41" t="s">
        <v>59</v>
      </c>
      <c r="D2763" s="30">
        <v>-1922983.7930054001</v>
      </c>
      <c r="E2763" s="37"/>
      <c r="F2763" s="49">
        <v>-582673</v>
      </c>
      <c r="G2763" s="49">
        <v>-357001</v>
      </c>
      <c r="H2763" s="49">
        <v>-225720</v>
      </c>
      <c r="I2763" s="49">
        <v>0</v>
      </c>
      <c r="J2763" s="13"/>
    </row>
    <row r="2764" spans="1:10" x14ac:dyDescent="0.2">
      <c r="A2764" s="40" t="s">
        <v>3094</v>
      </c>
      <c r="B2764" s="42" t="s">
        <v>83</v>
      </c>
      <c r="C2764" s="41" t="s">
        <v>59</v>
      </c>
      <c r="D2764" s="30">
        <v>-3040311.60079613</v>
      </c>
      <c r="E2764" s="37"/>
      <c r="F2764" s="49">
        <v>-1323096</v>
      </c>
      <c r="G2764" s="49">
        <v>-443067</v>
      </c>
      <c r="H2764" s="49">
        <v>-276518</v>
      </c>
      <c r="I2764" s="49">
        <v>0</v>
      </c>
      <c r="J2764" s="13"/>
    </row>
    <row r="2765" spans="1:10" x14ac:dyDescent="0.2">
      <c r="A2765" s="40" t="s">
        <v>3095</v>
      </c>
      <c r="B2765" s="42" t="s">
        <v>83</v>
      </c>
      <c r="C2765" s="41" t="s">
        <v>59</v>
      </c>
      <c r="D2765" s="30">
        <v>-3779878.3622405501</v>
      </c>
      <c r="E2765" s="37"/>
      <c r="F2765" s="49">
        <v>-1764587</v>
      </c>
      <c r="G2765" s="49">
        <v>-506011</v>
      </c>
      <c r="H2765" s="49">
        <v>-314233</v>
      </c>
      <c r="I2765" s="49">
        <v>0</v>
      </c>
      <c r="J2765" s="13"/>
    </row>
    <row r="2766" spans="1:10" x14ac:dyDescent="0.2">
      <c r="A2766" s="40" t="s">
        <v>3096</v>
      </c>
      <c r="B2766" s="42" t="s">
        <v>83</v>
      </c>
      <c r="C2766" s="41" t="s">
        <v>59</v>
      </c>
      <c r="D2766" s="30">
        <v>-3317148.3366505499</v>
      </c>
      <c r="E2766" s="37"/>
      <c r="F2766" s="49">
        <v>-1469239</v>
      </c>
      <c r="G2766" s="49">
        <v>-400688</v>
      </c>
      <c r="H2766" s="49">
        <v>-246631</v>
      </c>
      <c r="I2766" s="49">
        <v>0</v>
      </c>
      <c r="J2766" s="13"/>
    </row>
    <row r="2767" spans="1:10" x14ac:dyDescent="0.2">
      <c r="A2767" s="40" t="s">
        <v>3097</v>
      </c>
      <c r="B2767" s="42" t="s">
        <v>83</v>
      </c>
      <c r="C2767" s="41" t="s">
        <v>59</v>
      </c>
      <c r="D2767" s="30">
        <v>-2666919.6474267798</v>
      </c>
      <c r="E2767" s="37"/>
      <c r="F2767" s="49">
        <v>-1075958</v>
      </c>
      <c r="G2767" s="49">
        <v>-295112</v>
      </c>
      <c r="H2767" s="49">
        <v>-182050</v>
      </c>
      <c r="I2767" s="49">
        <v>0</v>
      </c>
      <c r="J2767" s="13"/>
    </row>
    <row r="2768" spans="1:10" x14ac:dyDescent="0.2">
      <c r="A2768" s="40" t="s">
        <v>3098</v>
      </c>
      <c r="B2768" s="42" t="s">
        <v>83</v>
      </c>
      <c r="C2768" s="41" t="s">
        <v>59</v>
      </c>
      <c r="D2768" s="30">
        <v>-2289595.08103497</v>
      </c>
      <c r="E2768" s="37"/>
      <c r="F2768" s="49">
        <v>-824711</v>
      </c>
      <c r="G2768" s="49">
        <v>-236413</v>
      </c>
      <c r="H2768" s="49">
        <v>-147682</v>
      </c>
      <c r="I2768" s="49">
        <v>0</v>
      </c>
      <c r="J2768" s="13"/>
    </row>
    <row r="2769" spans="1:10" x14ac:dyDescent="0.2">
      <c r="A2769" s="40" t="s">
        <v>3099</v>
      </c>
      <c r="B2769" s="42" t="s">
        <v>83</v>
      </c>
      <c r="C2769" s="41" t="s">
        <v>59</v>
      </c>
      <c r="D2769" s="30">
        <v>-2151894.8251350601</v>
      </c>
      <c r="E2769" s="37"/>
      <c r="F2769" s="49">
        <v>-743537</v>
      </c>
      <c r="G2769" s="49">
        <v>-213896</v>
      </c>
      <c r="H2769" s="49">
        <v>-133734</v>
      </c>
      <c r="I2769" s="49">
        <v>0</v>
      </c>
      <c r="J2769" s="13"/>
    </row>
    <row r="2770" spans="1:10" x14ac:dyDescent="0.2">
      <c r="A2770" s="40" t="s">
        <v>3100</v>
      </c>
      <c r="B2770" s="42" t="s">
        <v>83</v>
      </c>
      <c r="C2770" s="41" t="s">
        <v>59</v>
      </c>
      <c r="D2770" s="30">
        <v>-2180031.6462894501</v>
      </c>
      <c r="E2770" s="37"/>
      <c r="F2770" s="49">
        <v>-793839</v>
      </c>
      <c r="G2770" s="49">
        <v>-221550</v>
      </c>
      <c r="H2770" s="49">
        <v>-138742</v>
      </c>
      <c r="I2770" s="49">
        <v>0</v>
      </c>
      <c r="J2770" s="13"/>
    </row>
    <row r="2771" spans="1:10" x14ac:dyDescent="0.2">
      <c r="A2771" s="40" t="s">
        <v>3101</v>
      </c>
      <c r="B2771" s="42" t="s">
        <v>83</v>
      </c>
      <c r="C2771" s="41" t="s">
        <v>59</v>
      </c>
      <c r="D2771" s="30">
        <v>-2291805.0611316501</v>
      </c>
      <c r="E2771" s="37"/>
      <c r="F2771" s="49">
        <v>-872632</v>
      </c>
      <c r="G2771" s="49">
        <v>-234760</v>
      </c>
      <c r="H2771" s="49">
        <v>-149037</v>
      </c>
      <c r="I2771" s="49">
        <v>0</v>
      </c>
      <c r="J2771" s="13"/>
    </row>
    <row r="2772" spans="1:10" x14ac:dyDescent="0.2">
      <c r="A2772" s="40" t="s">
        <v>3102</v>
      </c>
      <c r="B2772" s="42" t="s">
        <v>83</v>
      </c>
      <c r="C2772" s="41" t="s">
        <v>59</v>
      </c>
      <c r="D2772" s="30">
        <v>-2417676.5140745002</v>
      </c>
      <c r="E2772" s="37"/>
      <c r="F2772" s="49">
        <v>-980097</v>
      </c>
      <c r="G2772" s="49">
        <v>-249094</v>
      </c>
      <c r="H2772" s="49">
        <v>-160366</v>
      </c>
      <c r="I2772" s="49">
        <v>0</v>
      </c>
      <c r="J2772" s="13"/>
    </row>
    <row r="2773" spans="1:10" x14ac:dyDescent="0.2">
      <c r="A2773" s="40" t="s">
        <v>3103</v>
      </c>
      <c r="B2773" s="42" t="s">
        <v>83</v>
      </c>
      <c r="C2773" s="41" t="s">
        <v>59</v>
      </c>
      <c r="D2773" s="30">
        <v>-2607358.5157805001</v>
      </c>
      <c r="E2773" s="37"/>
      <c r="F2773" s="49">
        <v>-1163502</v>
      </c>
      <c r="G2773" s="49">
        <v>-258601</v>
      </c>
      <c r="H2773" s="49">
        <v>-164898</v>
      </c>
      <c r="I2773" s="49">
        <v>0</v>
      </c>
      <c r="J2773" s="13"/>
    </row>
    <row r="2774" spans="1:10" x14ac:dyDescent="0.2">
      <c r="A2774" s="40" t="s">
        <v>3104</v>
      </c>
      <c r="B2774" s="42" t="s">
        <v>83</v>
      </c>
      <c r="C2774" s="41" t="s">
        <v>59</v>
      </c>
      <c r="D2774" s="30">
        <v>-2902783.1959056002</v>
      </c>
      <c r="E2774" s="37"/>
      <c r="F2774" s="49">
        <v>-1491916</v>
      </c>
      <c r="G2774" s="49">
        <v>-266953</v>
      </c>
      <c r="H2774" s="49">
        <v>-168598</v>
      </c>
      <c r="I2774" s="49">
        <v>0</v>
      </c>
      <c r="J2774" s="13"/>
    </row>
    <row r="2775" spans="1:10" x14ac:dyDescent="0.2">
      <c r="A2775" s="40" t="s">
        <v>3105</v>
      </c>
      <c r="B2775" s="42" t="s">
        <v>83</v>
      </c>
      <c r="C2775" s="41" t="s">
        <v>59</v>
      </c>
      <c r="D2775" s="30">
        <v>-3192324.25362525</v>
      </c>
      <c r="E2775" s="37"/>
      <c r="F2775" s="49">
        <v>-1807404</v>
      </c>
      <c r="G2775" s="49">
        <v>-261203</v>
      </c>
      <c r="H2775" s="49">
        <v>-164294</v>
      </c>
      <c r="I2775" s="49">
        <v>0</v>
      </c>
      <c r="J2775" s="13"/>
    </row>
    <row r="2776" spans="1:10" x14ac:dyDescent="0.2">
      <c r="A2776" s="40" t="s">
        <v>3106</v>
      </c>
      <c r="B2776" s="42" t="s">
        <v>83</v>
      </c>
      <c r="C2776" s="41" t="s">
        <v>59</v>
      </c>
      <c r="D2776" s="30">
        <v>-3253745.1521182801</v>
      </c>
      <c r="E2776" s="37"/>
      <c r="F2776" s="49">
        <v>-1883129</v>
      </c>
      <c r="G2776" s="49">
        <v>-256139</v>
      </c>
      <c r="H2776" s="49">
        <v>-160584</v>
      </c>
      <c r="I2776" s="49">
        <v>0</v>
      </c>
      <c r="J2776" s="13"/>
    </row>
    <row r="2777" spans="1:10" x14ac:dyDescent="0.2">
      <c r="A2777" s="40" t="s">
        <v>3107</v>
      </c>
      <c r="B2777" s="42" t="s">
        <v>83</v>
      </c>
      <c r="C2777" s="41" t="s">
        <v>59</v>
      </c>
      <c r="D2777" s="30">
        <v>-3234516.91782769</v>
      </c>
      <c r="E2777" s="37"/>
      <c r="F2777" s="49">
        <v>-1865203</v>
      </c>
      <c r="G2777" s="49">
        <v>-254595</v>
      </c>
      <c r="H2777" s="49">
        <v>-158120</v>
      </c>
      <c r="I2777" s="49">
        <v>0</v>
      </c>
      <c r="J2777" s="13"/>
    </row>
    <row r="2778" spans="1:10" x14ac:dyDescent="0.2">
      <c r="A2778" s="40" t="s">
        <v>3108</v>
      </c>
      <c r="B2778" s="42" t="s">
        <v>83</v>
      </c>
      <c r="C2778" s="41" t="s">
        <v>59</v>
      </c>
      <c r="D2778" s="30">
        <v>-2918230.1677566101</v>
      </c>
      <c r="E2778" s="37"/>
      <c r="F2778" s="49">
        <v>-1690124</v>
      </c>
      <c r="G2778" s="49">
        <v>-231919</v>
      </c>
      <c r="H2778" s="49">
        <v>-143921</v>
      </c>
      <c r="I2778" s="49">
        <v>0</v>
      </c>
      <c r="J2778" s="13"/>
    </row>
    <row r="2779" spans="1:10" x14ac:dyDescent="0.2">
      <c r="A2779" s="40" t="s">
        <v>3109</v>
      </c>
      <c r="B2779" s="42" t="s">
        <v>83</v>
      </c>
      <c r="C2779" s="41" t="s">
        <v>59</v>
      </c>
      <c r="D2779" s="30">
        <v>-2607381.6605061102</v>
      </c>
      <c r="E2779" s="37"/>
      <c r="F2779" s="49">
        <v>-1507067</v>
      </c>
      <c r="G2779" s="49">
        <v>-207005</v>
      </c>
      <c r="H2779" s="49">
        <v>-129262</v>
      </c>
      <c r="I2779" s="49">
        <v>0</v>
      </c>
      <c r="J2779" s="13"/>
    </row>
    <row r="2780" spans="1:10" x14ac:dyDescent="0.2">
      <c r="A2780" s="40" t="s">
        <v>3110</v>
      </c>
      <c r="B2780" s="42" t="s">
        <v>83</v>
      </c>
      <c r="C2780" s="41" t="s">
        <v>59</v>
      </c>
      <c r="D2780" s="30">
        <v>-2095490.1905032699</v>
      </c>
      <c r="E2780" s="37"/>
      <c r="F2780" s="49">
        <v>-1127309</v>
      </c>
      <c r="G2780" s="49">
        <v>-177046</v>
      </c>
      <c r="H2780" s="49">
        <v>-111066</v>
      </c>
      <c r="I2780" s="49">
        <v>0</v>
      </c>
      <c r="J2780" s="13"/>
    </row>
    <row r="2781" spans="1:10" x14ac:dyDescent="0.2">
      <c r="A2781" s="40" t="s">
        <v>3111</v>
      </c>
      <c r="B2781" s="42" t="s">
        <v>83</v>
      </c>
      <c r="C2781" s="41" t="s">
        <v>59</v>
      </c>
      <c r="D2781" s="30">
        <v>-1515243.4176855299</v>
      </c>
      <c r="E2781" s="37"/>
      <c r="F2781" s="49">
        <v>-728102</v>
      </c>
      <c r="G2781" s="49">
        <v>-146525</v>
      </c>
      <c r="H2781" s="49">
        <v>-93125</v>
      </c>
      <c r="I2781" s="49">
        <v>0</v>
      </c>
      <c r="J2781" s="13"/>
    </row>
    <row r="2782" spans="1:10" x14ac:dyDescent="0.2">
      <c r="A2782" s="40" t="s">
        <v>3112</v>
      </c>
      <c r="B2782" s="42" t="s">
        <v>83</v>
      </c>
      <c r="C2782" s="41" t="s">
        <v>59</v>
      </c>
      <c r="D2782" s="30">
        <v>-1201635.62695479</v>
      </c>
      <c r="E2782" s="37"/>
      <c r="F2782" s="49">
        <v>-466517</v>
      </c>
      <c r="G2782" s="49">
        <v>-133181</v>
      </c>
      <c r="H2782" s="49">
        <v>-85073</v>
      </c>
      <c r="I2782" s="49">
        <v>0</v>
      </c>
      <c r="J2782" s="13"/>
    </row>
    <row r="2783" spans="1:10" x14ac:dyDescent="0.2">
      <c r="A2783" s="40" t="s">
        <v>3113</v>
      </c>
      <c r="B2783" s="42" t="s">
        <v>83</v>
      </c>
      <c r="C2783" s="41" t="s">
        <v>59</v>
      </c>
      <c r="D2783" s="30">
        <v>-1131616.00796133</v>
      </c>
      <c r="E2783" s="37"/>
      <c r="F2783" s="49">
        <v>-365943</v>
      </c>
      <c r="G2783" s="49">
        <v>-147476</v>
      </c>
      <c r="H2783" s="49">
        <v>-93709</v>
      </c>
      <c r="I2783" s="49">
        <v>0</v>
      </c>
      <c r="J2783" s="13"/>
    </row>
    <row r="2784" spans="1:10" x14ac:dyDescent="0.2">
      <c r="A2784" s="40" t="s">
        <v>3114</v>
      </c>
      <c r="B2784" s="42" t="s">
        <v>83</v>
      </c>
      <c r="C2784" s="41" t="s">
        <v>59</v>
      </c>
      <c r="D2784" s="30">
        <v>-1172007.36423088</v>
      </c>
      <c r="E2784" s="37"/>
      <c r="F2784" s="49">
        <v>-337042</v>
      </c>
      <c r="G2784" s="49">
        <v>-167324</v>
      </c>
      <c r="H2784" s="49">
        <v>-106383</v>
      </c>
      <c r="I2784" s="49">
        <v>0</v>
      </c>
      <c r="J2784" s="13"/>
    </row>
    <row r="2785" spans="1:10" x14ac:dyDescent="0.2">
      <c r="A2785" s="40" t="s">
        <v>3115</v>
      </c>
      <c r="B2785" s="42" t="s">
        <v>83</v>
      </c>
      <c r="C2785" s="41" t="s">
        <v>59</v>
      </c>
      <c r="D2785" s="30">
        <v>-1239475.6895081</v>
      </c>
      <c r="E2785" s="37"/>
      <c r="F2785" s="49">
        <v>-334685</v>
      </c>
      <c r="G2785" s="49">
        <v>-187936</v>
      </c>
      <c r="H2785" s="49">
        <v>-119290</v>
      </c>
      <c r="I2785" s="49">
        <v>0</v>
      </c>
      <c r="J2785" s="13"/>
    </row>
    <row r="2786" spans="1:10" x14ac:dyDescent="0.2">
      <c r="A2786" s="40" t="s">
        <v>3116</v>
      </c>
      <c r="B2786" s="42" t="s">
        <v>83</v>
      </c>
      <c r="C2786" s="41" t="s">
        <v>59</v>
      </c>
      <c r="D2786" s="30">
        <v>-1386720.7278930901</v>
      </c>
      <c r="E2786" s="37"/>
      <c r="F2786" s="49">
        <v>-360086</v>
      </c>
      <c r="G2786" s="49">
        <v>-229055</v>
      </c>
      <c r="H2786" s="49">
        <v>-146367</v>
      </c>
      <c r="I2786" s="49">
        <v>0</v>
      </c>
      <c r="J2786" s="13"/>
    </row>
    <row r="2787" spans="1:10" x14ac:dyDescent="0.2">
      <c r="A2787" s="40" t="s">
        <v>3117</v>
      </c>
      <c r="B2787" s="42" t="s">
        <v>83</v>
      </c>
      <c r="C2787" s="41" t="s">
        <v>59</v>
      </c>
      <c r="D2787" s="30">
        <v>-1754622.2917259</v>
      </c>
      <c r="E2787" s="37"/>
      <c r="F2787" s="49">
        <v>-560969</v>
      </c>
      <c r="G2787" s="49">
        <v>-283244</v>
      </c>
      <c r="H2787" s="49">
        <v>-179955</v>
      </c>
      <c r="I2787" s="49">
        <v>0</v>
      </c>
      <c r="J2787" s="13"/>
    </row>
    <row r="2788" spans="1:10" x14ac:dyDescent="0.2">
      <c r="A2788" s="40" t="s">
        <v>3118</v>
      </c>
      <c r="B2788" s="42" t="s">
        <v>84</v>
      </c>
      <c r="C2788" s="41" t="s">
        <v>59</v>
      </c>
      <c r="D2788" s="30">
        <v>-2737700.8814330399</v>
      </c>
      <c r="E2788" s="37"/>
      <c r="F2788" s="49">
        <v>-1158297</v>
      </c>
      <c r="G2788" s="49">
        <v>-412084</v>
      </c>
      <c r="H2788" s="49">
        <v>-256121</v>
      </c>
      <c r="I2788" s="49">
        <v>0</v>
      </c>
      <c r="J2788" s="13"/>
    </row>
    <row r="2789" spans="1:10" x14ac:dyDescent="0.2">
      <c r="A2789" s="40" t="s">
        <v>3119</v>
      </c>
      <c r="B2789" s="42" t="s">
        <v>84</v>
      </c>
      <c r="C2789" s="41" t="s">
        <v>59</v>
      </c>
      <c r="D2789" s="30">
        <v>-3525050.9809496701</v>
      </c>
      <c r="E2789" s="37"/>
      <c r="F2789" s="49">
        <v>-1616770</v>
      </c>
      <c r="G2789" s="49">
        <v>-479191</v>
      </c>
      <c r="H2789" s="49">
        <v>-295688</v>
      </c>
      <c r="I2789" s="49">
        <v>0</v>
      </c>
      <c r="J2789" s="13"/>
    </row>
    <row r="2790" spans="1:10" x14ac:dyDescent="0.2">
      <c r="A2790" s="40" t="s">
        <v>3120</v>
      </c>
      <c r="B2790" s="42" t="s">
        <v>84</v>
      </c>
      <c r="C2790" s="41" t="s">
        <v>59</v>
      </c>
      <c r="D2790" s="30">
        <v>-3320958.65794711</v>
      </c>
      <c r="E2790" s="37"/>
      <c r="F2790" s="49">
        <v>-1449127</v>
      </c>
      <c r="G2790" s="49">
        <v>-402062</v>
      </c>
      <c r="H2790" s="49">
        <v>-245112</v>
      </c>
      <c r="I2790" s="49">
        <v>0</v>
      </c>
      <c r="J2790" s="13"/>
    </row>
    <row r="2791" spans="1:10" x14ac:dyDescent="0.2">
      <c r="A2791" s="40" t="s">
        <v>3121</v>
      </c>
      <c r="B2791" s="42" t="s">
        <v>84</v>
      </c>
      <c r="C2791" s="41" t="s">
        <v>59</v>
      </c>
      <c r="D2791" s="30">
        <v>-2842418.6522604502</v>
      </c>
      <c r="E2791" s="37"/>
      <c r="F2791" s="49">
        <v>-1151561</v>
      </c>
      <c r="G2791" s="49">
        <v>-323213</v>
      </c>
      <c r="H2791" s="49">
        <v>-196662</v>
      </c>
      <c r="I2791" s="49">
        <v>0</v>
      </c>
      <c r="J2791" s="13"/>
    </row>
    <row r="2792" spans="1:10" x14ac:dyDescent="0.2">
      <c r="A2792" s="40" t="s">
        <v>3122</v>
      </c>
      <c r="B2792" s="42" t="s">
        <v>84</v>
      </c>
      <c r="C2792" s="41" t="s">
        <v>59</v>
      </c>
      <c r="D2792" s="30">
        <v>-2548307.0230309898</v>
      </c>
      <c r="E2792" s="37"/>
      <c r="F2792" s="49">
        <v>-959281</v>
      </c>
      <c r="G2792" s="49">
        <v>-283380</v>
      </c>
      <c r="H2792" s="49">
        <v>-174261</v>
      </c>
      <c r="I2792" s="49">
        <v>0</v>
      </c>
      <c r="J2792" s="13"/>
    </row>
    <row r="2793" spans="1:10" x14ac:dyDescent="0.2">
      <c r="A2793" s="40" t="s">
        <v>3123</v>
      </c>
      <c r="B2793" s="42" t="s">
        <v>84</v>
      </c>
      <c r="C2793" s="41" t="s">
        <v>59</v>
      </c>
      <c r="D2793" s="30">
        <v>-2390133.5228888299</v>
      </c>
      <c r="E2793" s="37"/>
      <c r="F2793" s="49">
        <v>-869012</v>
      </c>
      <c r="G2793" s="49">
        <v>-258571</v>
      </c>
      <c r="H2793" s="49">
        <v>-158185</v>
      </c>
      <c r="I2793" s="49">
        <v>0</v>
      </c>
      <c r="J2793" s="13"/>
    </row>
    <row r="2794" spans="1:10" x14ac:dyDescent="0.2">
      <c r="A2794" s="40" t="s">
        <v>3124</v>
      </c>
      <c r="B2794" s="42" t="s">
        <v>84</v>
      </c>
      <c r="C2794" s="41" t="s">
        <v>59</v>
      </c>
      <c r="D2794" s="30">
        <v>-2271732.52772249</v>
      </c>
      <c r="E2794" s="37"/>
      <c r="F2794" s="49">
        <v>-814037</v>
      </c>
      <c r="G2794" s="49">
        <v>-234117</v>
      </c>
      <c r="H2794" s="49">
        <v>-142675</v>
      </c>
      <c r="I2794" s="49">
        <v>0</v>
      </c>
      <c r="J2794" s="13"/>
    </row>
    <row r="2795" spans="1:10" x14ac:dyDescent="0.2">
      <c r="A2795" s="40" t="s">
        <v>3125</v>
      </c>
      <c r="B2795" s="42" t="s">
        <v>84</v>
      </c>
      <c r="C2795" s="41" t="s">
        <v>59</v>
      </c>
      <c r="D2795" s="30">
        <v>-2146173.4717088402</v>
      </c>
      <c r="E2795" s="37"/>
      <c r="F2795" s="49">
        <v>-751519</v>
      </c>
      <c r="G2795" s="49">
        <v>-206497</v>
      </c>
      <c r="H2795" s="49">
        <v>-127027</v>
      </c>
      <c r="I2795" s="49">
        <v>0</v>
      </c>
      <c r="J2795" s="13"/>
    </row>
    <row r="2796" spans="1:10" x14ac:dyDescent="0.2">
      <c r="A2796" s="40" t="s">
        <v>3126</v>
      </c>
      <c r="B2796" s="42" t="s">
        <v>84</v>
      </c>
      <c r="C2796" s="41" t="s">
        <v>59</v>
      </c>
      <c r="D2796" s="30">
        <v>-2148334.5749218101</v>
      </c>
      <c r="E2796" s="37"/>
      <c r="F2796" s="49">
        <v>-768816</v>
      </c>
      <c r="G2796" s="49">
        <v>-199509</v>
      </c>
      <c r="H2796" s="49">
        <v>-127605</v>
      </c>
      <c r="I2796" s="49">
        <v>0</v>
      </c>
      <c r="J2796" s="13"/>
    </row>
    <row r="2797" spans="1:10" x14ac:dyDescent="0.2">
      <c r="A2797" s="40" t="s">
        <v>3127</v>
      </c>
      <c r="B2797" s="42" t="s">
        <v>84</v>
      </c>
      <c r="C2797" s="41" t="s">
        <v>59</v>
      </c>
      <c r="D2797" s="30">
        <v>-2128576.8552743802</v>
      </c>
      <c r="E2797" s="37"/>
      <c r="F2797" s="49">
        <v>-823055</v>
      </c>
      <c r="G2797" s="49">
        <v>-186096</v>
      </c>
      <c r="H2797" s="49">
        <v>-115742</v>
      </c>
      <c r="I2797" s="49">
        <v>0</v>
      </c>
      <c r="J2797" s="13"/>
    </row>
    <row r="2798" spans="1:10" x14ac:dyDescent="0.2">
      <c r="A2798" s="40" t="s">
        <v>3128</v>
      </c>
      <c r="B2798" s="42" t="s">
        <v>84</v>
      </c>
      <c r="C2798" s="41" t="s">
        <v>59</v>
      </c>
      <c r="D2798" s="30">
        <v>-2252952.82911572</v>
      </c>
      <c r="E2798" s="37"/>
      <c r="F2798" s="49">
        <v>-1011330</v>
      </c>
      <c r="G2798" s="49">
        <v>-182679</v>
      </c>
      <c r="H2798" s="49">
        <v>-110464</v>
      </c>
      <c r="I2798" s="49">
        <v>0</v>
      </c>
      <c r="J2798" s="13"/>
    </row>
    <row r="2799" spans="1:10" x14ac:dyDescent="0.2">
      <c r="A2799" s="40" t="s">
        <v>3129</v>
      </c>
      <c r="B2799" s="42" t="s">
        <v>84</v>
      </c>
      <c r="C2799" s="41" t="s">
        <v>59</v>
      </c>
      <c r="D2799" s="30">
        <v>-2535013.5911288001</v>
      </c>
      <c r="E2799" s="37"/>
      <c r="F2799" s="49">
        <v>-1326082</v>
      </c>
      <c r="G2799" s="49">
        <v>-188524</v>
      </c>
      <c r="H2799" s="49">
        <v>-114230</v>
      </c>
      <c r="I2799" s="49">
        <v>0</v>
      </c>
      <c r="J2799" s="13"/>
    </row>
    <row r="2800" spans="1:10" x14ac:dyDescent="0.2">
      <c r="A2800" s="40" t="s">
        <v>3130</v>
      </c>
      <c r="B2800" s="42" t="s">
        <v>84</v>
      </c>
      <c r="C2800" s="41" t="s">
        <v>59</v>
      </c>
      <c r="D2800" s="30">
        <v>-2588801.8481660499</v>
      </c>
      <c r="E2800" s="37"/>
      <c r="F2800" s="49">
        <v>-1362369</v>
      </c>
      <c r="G2800" s="49">
        <v>-179037</v>
      </c>
      <c r="H2800" s="49">
        <v>-108124</v>
      </c>
      <c r="I2800" s="49">
        <v>0</v>
      </c>
      <c r="J2800" s="13"/>
    </row>
    <row r="2801" spans="1:10" x14ac:dyDescent="0.2">
      <c r="A2801" s="40" t="s">
        <v>3131</v>
      </c>
      <c r="B2801" s="42" t="s">
        <v>84</v>
      </c>
      <c r="C2801" s="41" t="s">
        <v>59</v>
      </c>
      <c r="D2801" s="30">
        <v>-2670272.9030423602</v>
      </c>
      <c r="E2801" s="37"/>
      <c r="F2801" s="49">
        <v>-1436594</v>
      </c>
      <c r="G2801" s="49">
        <v>-188266</v>
      </c>
      <c r="H2801" s="49">
        <v>-114254</v>
      </c>
      <c r="I2801" s="49">
        <v>0</v>
      </c>
      <c r="J2801" s="13"/>
    </row>
    <row r="2802" spans="1:10" x14ac:dyDescent="0.2">
      <c r="A2802" s="40" t="s">
        <v>3132</v>
      </c>
      <c r="B2802" s="42" t="s">
        <v>84</v>
      </c>
      <c r="C2802" s="41" t="s">
        <v>59</v>
      </c>
      <c r="D2802" s="30">
        <v>-2598988.5698038102</v>
      </c>
      <c r="E2802" s="37"/>
      <c r="F2802" s="49">
        <v>-1415261</v>
      </c>
      <c r="G2802" s="49">
        <v>-184059</v>
      </c>
      <c r="H2802" s="49">
        <v>-111888</v>
      </c>
      <c r="I2802" s="49">
        <v>0</v>
      </c>
      <c r="J2802" s="13"/>
    </row>
    <row r="2803" spans="1:10" x14ac:dyDescent="0.2">
      <c r="A2803" s="40" t="s">
        <v>3133</v>
      </c>
      <c r="B2803" s="42" t="s">
        <v>84</v>
      </c>
      <c r="C2803" s="41" t="s">
        <v>59</v>
      </c>
      <c r="D2803" s="30">
        <v>-2473854.5066818302</v>
      </c>
      <c r="E2803" s="37"/>
      <c r="F2803" s="49">
        <v>-1331904</v>
      </c>
      <c r="G2803" s="49">
        <v>-169026</v>
      </c>
      <c r="H2803" s="49">
        <v>-104129</v>
      </c>
      <c r="I2803" s="49">
        <v>0</v>
      </c>
      <c r="J2803" s="13"/>
    </row>
    <row r="2804" spans="1:10" x14ac:dyDescent="0.2">
      <c r="A2804" s="40" t="s">
        <v>3134</v>
      </c>
      <c r="B2804" s="42" t="s">
        <v>84</v>
      </c>
      <c r="C2804" s="41" t="s">
        <v>59</v>
      </c>
      <c r="D2804" s="30">
        <v>-2107694.05743531</v>
      </c>
      <c r="E2804" s="37"/>
      <c r="F2804" s="49">
        <v>-1044520</v>
      </c>
      <c r="G2804" s="49">
        <v>-148255</v>
      </c>
      <c r="H2804" s="49">
        <v>-91874</v>
      </c>
      <c r="I2804" s="49">
        <v>0</v>
      </c>
      <c r="J2804" s="13"/>
    </row>
    <row r="2805" spans="1:10" x14ac:dyDescent="0.2">
      <c r="A2805" s="40" t="s">
        <v>3135</v>
      </c>
      <c r="B2805" s="42" t="s">
        <v>84</v>
      </c>
      <c r="C2805" s="41" t="s">
        <v>59</v>
      </c>
      <c r="D2805" s="30">
        <v>-1569971.36764288</v>
      </c>
      <c r="E2805" s="37"/>
      <c r="F2805" s="49">
        <v>-697839</v>
      </c>
      <c r="G2805" s="49">
        <v>-120506</v>
      </c>
      <c r="H2805" s="49">
        <v>-75964</v>
      </c>
      <c r="I2805" s="49">
        <v>0</v>
      </c>
      <c r="J2805" s="13"/>
    </row>
    <row r="2806" spans="1:10" x14ac:dyDescent="0.2">
      <c r="A2806" s="40" t="s">
        <v>3136</v>
      </c>
      <c r="B2806" s="42" t="s">
        <v>84</v>
      </c>
      <c r="C2806" s="41" t="s">
        <v>59</v>
      </c>
      <c r="D2806" s="30">
        <v>-1243847.0287176601</v>
      </c>
      <c r="E2806" s="37"/>
      <c r="F2806" s="49">
        <v>-475407</v>
      </c>
      <c r="G2806" s="49">
        <v>-113479</v>
      </c>
      <c r="H2806" s="49">
        <v>-71677</v>
      </c>
      <c r="I2806" s="49">
        <v>0</v>
      </c>
      <c r="J2806" s="13"/>
    </row>
    <row r="2807" spans="1:10" x14ac:dyDescent="0.2">
      <c r="A2807" s="40" t="s">
        <v>3137</v>
      </c>
      <c r="B2807" s="42" t="s">
        <v>84</v>
      </c>
      <c r="C2807" s="41" t="s">
        <v>59</v>
      </c>
      <c r="D2807" s="30">
        <v>-1117124.1683252801</v>
      </c>
      <c r="E2807" s="37"/>
      <c r="F2807" s="49">
        <v>-373335</v>
      </c>
      <c r="G2807" s="49">
        <v>-134449</v>
      </c>
      <c r="H2807" s="49">
        <v>-84549</v>
      </c>
      <c r="I2807" s="49">
        <v>0</v>
      </c>
      <c r="J2807" s="13"/>
    </row>
    <row r="2808" spans="1:10" x14ac:dyDescent="0.2">
      <c r="A2808" s="40" t="s">
        <v>3138</v>
      </c>
      <c r="B2808" s="42" t="s">
        <v>84</v>
      </c>
      <c r="C2808" s="41" t="s">
        <v>59</v>
      </c>
      <c r="D2808" s="30">
        <v>-1123389.2806369101</v>
      </c>
      <c r="E2808" s="37"/>
      <c r="F2808" s="49">
        <v>-334988</v>
      </c>
      <c r="G2808" s="49">
        <v>-160826</v>
      </c>
      <c r="H2808" s="49">
        <v>-100518</v>
      </c>
      <c r="I2808" s="49">
        <v>0</v>
      </c>
      <c r="J2808" s="13"/>
    </row>
    <row r="2809" spans="1:10" x14ac:dyDescent="0.2">
      <c r="A2809" s="40" t="s">
        <v>3139</v>
      </c>
      <c r="B2809" s="42" t="s">
        <v>84</v>
      </c>
      <c r="C2809" s="41" t="s">
        <v>59</v>
      </c>
      <c r="D2809" s="30">
        <v>-1188644.12851862</v>
      </c>
      <c r="E2809" s="37"/>
      <c r="F2809" s="49">
        <v>-318845</v>
      </c>
      <c r="G2809" s="49">
        <v>-187217</v>
      </c>
      <c r="H2809" s="49">
        <v>-116713</v>
      </c>
      <c r="I2809" s="49">
        <v>0</v>
      </c>
      <c r="J2809" s="13"/>
    </row>
    <row r="2810" spans="1:10" x14ac:dyDescent="0.2">
      <c r="A2810" s="40" t="s">
        <v>3140</v>
      </c>
      <c r="B2810" s="42" t="s">
        <v>84</v>
      </c>
      <c r="C2810" s="41" t="s">
        <v>59</v>
      </c>
      <c r="D2810" s="30">
        <v>-1327371.4813761699</v>
      </c>
      <c r="E2810" s="37"/>
      <c r="F2810" s="49">
        <v>-320224</v>
      </c>
      <c r="G2810" s="49">
        <v>-241282</v>
      </c>
      <c r="H2810" s="49">
        <v>-151115</v>
      </c>
      <c r="I2810" s="49">
        <v>0</v>
      </c>
      <c r="J2810" s="13"/>
    </row>
    <row r="2811" spans="1:10" x14ac:dyDescent="0.2">
      <c r="A2811" s="40" t="s">
        <v>3141</v>
      </c>
      <c r="B2811" s="42" t="s">
        <v>84</v>
      </c>
      <c r="C2811" s="41" t="s">
        <v>59</v>
      </c>
      <c r="D2811" s="30">
        <v>-1693833.09638897</v>
      </c>
      <c r="E2811" s="37"/>
      <c r="F2811" s="49">
        <v>-501159</v>
      </c>
      <c r="G2811" s="49">
        <v>-292387</v>
      </c>
      <c r="H2811" s="49">
        <v>-182652</v>
      </c>
      <c r="I2811" s="49">
        <v>0</v>
      </c>
      <c r="J2811" s="13"/>
    </row>
    <row r="2812" spans="1:10" x14ac:dyDescent="0.2">
      <c r="A2812" s="40" t="s">
        <v>3142</v>
      </c>
      <c r="B2812" s="42" t="s">
        <v>85</v>
      </c>
      <c r="C2812" s="41" t="s">
        <v>59</v>
      </c>
      <c r="D2812" s="30">
        <v>-2711677.5092408299</v>
      </c>
      <c r="E2812" s="37"/>
      <c r="F2812" s="49">
        <v>-1027207</v>
      </c>
      <c r="G2812" s="49">
        <v>-428515</v>
      </c>
      <c r="H2812" s="49">
        <v>-265111</v>
      </c>
      <c r="I2812" s="49">
        <v>0</v>
      </c>
      <c r="J2812" s="13"/>
    </row>
    <row r="2813" spans="1:10" x14ac:dyDescent="0.2">
      <c r="A2813" s="40" t="s">
        <v>3143</v>
      </c>
      <c r="B2813" s="42" t="s">
        <v>85</v>
      </c>
      <c r="C2813" s="41" t="s">
        <v>59</v>
      </c>
      <c r="D2813" s="30">
        <v>-3363699.54506682</v>
      </c>
      <c r="E2813" s="37"/>
      <c r="F2813" s="49">
        <v>-1446714</v>
      </c>
      <c r="G2813" s="49">
        <v>-464060</v>
      </c>
      <c r="H2813" s="49">
        <v>-284394</v>
      </c>
      <c r="I2813" s="49">
        <v>0</v>
      </c>
      <c r="J2813" s="13"/>
    </row>
    <row r="2814" spans="1:10" x14ac:dyDescent="0.2">
      <c r="A2814" s="40" t="s">
        <v>3144</v>
      </c>
      <c r="B2814" s="42" t="s">
        <v>85</v>
      </c>
      <c r="C2814" s="41" t="s">
        <v>59</v>
      </c>
      <c r="D2814" s="30">
        <v>-2973262.8092124001</v>
      </c>
      <c r="E2814" s="37"/>
      <c r="F2814" s="49">
        <v>-1231112</v>
      </c>
      <c r="G2814" s="49">
        <v>-355872</v>
      </c>
      <c r="H2814" s="49">
        <v>-216043</v>
      </c>
      <c r="I2814" s="49">
        <v>0</v>
      </c>
      <c r="J2814" s="13"/>
    </row>
    <row r="2815" spans="1:10" x14ac:dyDescent="0.2">
      <c r="A2815" s="40" t="s">
        <v>3145</v>
      </c>
      <c r="B2815" s="42" t="s">
        <v>85</v>
      </c>
      <c r="C2815" s="41" t="s">
        <v>59</v>
      </c>
      <c r="D2815" s="30">
        <v>-2526690.5601364798</v>
      </c>
      <c r="E2815" s="37"/>
      <c r="F2815" s="49">
        <v>-959253</v>
      </c>
      <c r="G2815" s="49">
        <v>-280963</v>
      </c>
      <c r="H2815" s="49">
        <v>-171974</v>
      </c>
      <c r="I2815" s="49">
        <v>0</v>
      </c>
      <c r="J2815" s="13"/>
    </row>
    <row r="2816" spans="1:10" x14ac:dyDescent="0.2">
      <c r="A2816" s="40" t="s">
        <v>3146</v>
      </c>
      <c r="B2816" s="42" t="s">
        <v>85</v>
      </c>
      <c r="C2816" s="41" t="s">
        <v>59</v>
      </c>
      <c r="D2816" s="30">
        <v>-2227145.0668183099</v>
      </c>
      <c r="E2816" s="37"/>
      <c r="F2816" s="49">
        <v>-756484</v>
      </c>
      <c r="G2816" s="49">
        <v>-235816</v>
      </c>
      <c r="H2816" s="49">
        <v>-145678</v>
      </c>
      <c r="I2816" s="49">
        <v>0</v>
      </c>
      <c r="J2816" s="13"/>
    </row>
    <row r="2817" spans="1:10" x14ac:dyDescent="0.2">
      <c r="A2817" s="40" t="s">
        <v>3147</v>
      </c>
      <c r="B2817" s="42" t="s">
        <v>85</v>
      </c>
      <c r="C2817" s="41" t="s">
        <v>59</v>
      </c>
      <c r="D2817" s="30">
        <v>-2047647.00028433</v>
      </c>
      <c r="E2817" s="37"/>
      <c r="F2817" s="49">
        <v>-647771</v>
      </c>
      <c r="G2817" s="49">
        <v>-202013</v>
      </c>
      <c r="H2817" s="49">
        <v>-125492</v>
      </c>
      <c r="I2817" s="49">
        <v>0</v>
      </c>
      <c r="J2817" s="13"/>
    </row>
    <row r="2818" spans="1:10" x14ac:dyDescent="0.2">
      <c r="A2818" s="40" t="s">
        <v>3148</v>
      </c>
      <c r="B2818" s="42" t="s">
        <v>85</v>
      </c>
      <c r="C2818" s="41" t="s">
        <v>59</v>
      </c>
      <c r="D2818" s="30">
        <v>-1966123.4290588601</v>
      </c>
      <c r="E2818" s="37"/>
      <c r="F2818" s="49">
        <v>-622241</v>
      </c>
      <c r="G2818" s="49">
        <v>-186734</v>
      </c>
      <c r="H2818" s="49">
        <v>-115764</v>
      </c>
      <c r="I2818" s="49">
        <v>0</v>
      </c>
      <c r="J2818" s="13"/>
    </row>
    <row r="2819" spans="1:10" x14ac:dyDescent="0.2">
      <c r="A2819" s="40" t="s">
        <v>3149</v>
      </c>
      <c r="B2819" s="42" t="s">
        <v>85</v>
      </c>
      <c r="C2819" s="41" t="s">
        <v>59</v>
      </c>
      <c r="D2819" s="30">
        <v>-1841438.6693204399</v>
      </c>
      <c r="E2819" s="37"/>
      <c r="F2819" s="49">
        <v>-570468</v>
      </c>
      <c r="G2819" s="49">
        <v>-161286</v>
      </c>
      <c r="H2819" s="49">
        <v>-100250</v>
      </c>
      <c r="I2819" s="49">
        <v>0</v>
      </c>
      <c r="J2819" s="13"/>
    </row>
    <row r="2820" spans="1:10" x14ac:dyDescent="0.2">
      <c r="A2820" s="40" t="s">
        <v>3150</v>
      </c>
      <c r="B2820" s="42" t="s">
        <v>85</v>
      </c>
      <c r="C2820" s="41" t="s">
        <v>59</v>
      </c>
      <c r="D2820" s="30">
        <v>-1743267.87034404</v>
      </c>
      <c r="E2820" s="37"/>
      <c r="F2820" s="49">
        <v>-527206</v>
      </c>
      <c r="G2820" s="49">
        <v>-143645</v>
      </c>
      <c r="H2820" s="49">
        <v>-88976</v>
      </c>
      <c r="I2820" s="49">
        <v>0</v>
      </c>
      <c r="J2820" s="13"/>
    </row>
    <row r="2821" spans="1:10" x14ac:dyDescent="0.2">
      <c r="A2821" s="40" t="s">
        <v>3151</v>
      </c>
      <c r="B2821" s="42" t="s">
        <v>85</v>
      </c>
      <c r="C2821" s="41" t="s">
        <v>59</v>
      </c>
      <c r="D2821" s="30">
        <v>-1689883.3380722201</v>
      </c>
      <c r="E2821" s="37"/>
      <c r="F2821" s="49">
        <v>-561039</v>
      </c>
      <c r="G2821" s="49">
        <v>-129688</v>
      </c>
      <c r="H2821" s="49">
        <v>-81311</v>
      </c>
      <c r="I2821" s="49">
        <v>0</v>
      </c>
      <c r="J2821" s="13"/>
    </row>
    <row r="2822" spans="1:10" x14ac:dyDescent="0.2">
      <c r="A2822" s="40" t="s">
        <v>3152</v>
      </c>
      <c r="B2822" s="42" t="s">
        <v>85</v>
      </c>
      <c r="C2822" s="41" t="s">
        <v>59</v>
      </c>
      <c r="D2822" s="30">
        <v>-1779309.78106341</v>
      </c>
      <c r="E2822" s="37"/>
      <c r="F2822" s="49">
        <v>-726426</v>
      </c>
      <c r="G2822" s="49">
        <v>-126183</v>
      </c>
      <c r="H2822" s="49">
        <v>-79695</v>
      </c>
      <c r="I2822" s="49">
        <v>0</v>
      </c>
      <c r="J2822" s="13"/>
    </row>
    <row r="2823" spans="1:10" x14ac:dyDescent="0.2">
      <c r="A2823" s="40" t="s">
        <v>3153</v>
      </c>
      <c r="B2823" s="42" t="s">
        <v>85</v>
      </c>
      <c r="C2823" s="41" t="s">
        <v>59</v>
      </c>
      <c r="D2823" s="30">
        <v>-1988152.8575490499</v>
      </c>
      <c r="E2823" s="37"/>
      <c r="F2823" s="49">
        <v>-939447</v>
      </c>
      <c r="G2823" s="49">
        <v>-121729</v>
      </c>
      <c r="H2823" s="49">
        <v>-75180</v>
      </c>
      <c r="I2823" s="49">
        <v>0</v>
      </c>
      <c r="J2823" s="13"/>
    </row>
    <row r="2824" spans="1:10" x14ac:dyDescent="0.2">
      <c r="A2824" s="40" t="s">
        <v>3154</v>
      </c>
      <c r="B2824" s="42" t="s">
        <v>85</v>
      </c>
      <c r="C2824" s="41" t="s">
        <v>59</v>
      </c>
      <c r="D2824" s="30">
        <v>-2076451.8908160401</v>
      </c>
      <c r="E2824" s="37"/>
      <c r="F2824" s="49">
        <v>-1016934</v>
      </c>
      <c r="G2824" s="49">
        <v>-118421</v>
      </c>
      <c r="H2824" s="49">
        <v>-71932</v>
      </c>
      <c r="I2824" s="49">
        <v>0</v>
      </c>
      <c r="J2824" s="13"/>
    </row>
    <row r="2825" spans="1:10" x14ac:dyDescent="0.2">
      <c r="A2825" s="40" t="s">
        <v>3155</v>
      </c>
      <c r="B2825" s="42" t="s">
        <v>85</v>
      </c>
      <c r="C2825" s="41" t="s">
        <v>59</v>
      </c>
      <c r="D2825" s="30">
        <v>-2068006.22689792</v>
      </c>
      <c r="E2825" s="37"/>
      <c r="F2825" s="49">
        <v>-1052588</v>
      </c>
      <c r="G2825" s="49">
        <v>-121927</v>
      </c>
      <c r="H2825" s="49">
        <v>-74287</v>
      </c>
      <c r="I2825" s="49">
        <v>0</v>
      </c>
      <c r="J2825" s="13"/>
    </row>
    <row r="2826" spans="1:10" x14ac:dyDescent="0.2">
      <c r="A2826" s="40" t="s">
        <v>3156</v>
      </c>
      <c r="B2826" s="42" t="s">
        <v>85</v>
      </c>
      <c r="C2826" s="41" t="s">
        <v>59</v>
      </c>
      <c r="D2826" s="30">
        <v>-1990585.6980381</v>
      </c>
      <c r="E2826" s="37"/>
      <c r="F2826" s="49">
        <v>-1047805</v>
      </c>
      <c r="G2826" s="49">
        <v>-118139</v>
      </c>
      <c r="H2826" s="49">
        <v>-71838</v>
      </c>
      <c r="I2826" s="49">
        <v>0</v>
      </c>
      <c r="J2826" s="13"/>
    </row>
    <row r="2827" spans="1:10" x14ac:dyDescent="0.2">
      <c r="A2827" s="40" t="s">
        <v>3157</v>
      </c>
      <c r="B2827" s="42" t="s">
        <v>85</v>
      </c>
      <c r="C2827" s="41" t="s">
        <v>59</v>
      </c>
      <c r="D2827" s="30">
        <v>-1866499.5735001401</v>
      </c>
      <c r="E2827" s="37"/>
      <c r="F2827" s="49">
        <v>-985206</v>
      </c>
      <c r="G2827" s="49">
        <v>-102026</v>
      </c>
      <c r="H2827" s="49">
        <v>-62656</v>
      </c>
      <c r="I2827" s="49">
        <v>0</v>
      </c>
      <c r="J2827" s="13"/>
    </row>
    <row r="2828" spans="1:10" x14ac:dyDescent="0.2">
      <c r="A2828" s="40" t="s">
        <v>3158</v>
      </c>
      <c r="B2828" s="42" t="s">
        <v>85</v>
      </c>
      <c r="C2828" s="41" t="s">
        <v>59</v>
      </c>
      <c r="D2828" s="30">
        <v>-1636608.3878305401</v>
      </c>
      <c r="E2828" s="37"/>
      <c r="F2828" s="49">
        <v>-797356</v>
      </c>
      <c r="G2828" s="49">
        <v>-87755</v>
      </c>
      <c r="H2828" s="49">
        <v>-54177</v>
      </c>
      <c r="I2828" s="49">
        <v>0</v>
      </c>
      <c r="J2828" s="13"/>
    </row>
    <row r="2829" spans="1:10" x14ac:dyDescent="0.2">
      <c r="A2829" s="40" t="s">
        <v>3159</v>
      </c>
      <c r="B2829" s="42" t="s">
        <v>85</v>
      </c>
      <c r="C2829" s="41" t="s">
        <v>59</v>
      </c>
      <c r="D2829" s="30">
        <v>-1260640.7449530801</v>
      </c>
      <c r="E2829" s="37"/>
      <c r="F2829" s="49">
        <v>-570895</v>
      </c>
      <c r="G2829" s="49">
        <v>-84260</v>
      </c>
      <c r="H2829" s="49">
        <v>-52840</v>
      </c>
      <c r="I2829" s="49">
        <v>0</v>
      </c>
      <c r="J2829" s="13"/>
    </row>
    <row r="2830" spans="1:10" x14ac:dyDescent="0.2">
      <c r="A2830" s="40" t="s">
        <v>3160</v>
      </c>
      <c r="B2830" s="42" t="s">
        <v>85</v>
      </c>
      <c r="C2830" s="41" t="s">
        <v>59</v>
      </c>
      <c r="D2830" s="30">
        <v>-933240.43218652299</v>
      </c>
      <c r="E2830" s="37"/>
      <c r="F2830" s="49">
        <v>-380644</v>
      </c>
      <c r="G2830" s="49">
        <v>-92836</v>
      </c>
      <c r="H2830" s="49">
        <v>-58384</v>
      </c>
      <c r="I2830" s="49">
        <v>0</v>
      </c>
      <c r="J2830" s="13"/>
    </row>
    <row r="2831" spans="1:10" x14ac:dyDescent="0.2">
      <c r="A2831" s="40" t="s">
        <v>3161</v>
      </c>
      <c r="B2831" s="42" t="s">
        <v>85</v>
      </c>
      <c r="C2831" s="41" t="s">
        <v>59</v>
      </c>
      <c r="D2831" s="30">
        <v>-852501.22263292596</v>
      </c>
      <c r="E2831" s="37"/>
      <c r="F2831" s="49">
        <v>-288385</v>
      </c>
      <c r="G2831" s="49">
        <v>-103085</v>
      </c>
      <c r="H2831" s="49">
        <v>-64672</v>
      </c>
      <c r="I2831" s="49">
        <v>0</v>
      </c>
      <c r="J2831" s="13"/>
    </row>
    <row r="2832" spans="1:10" x14ac:dyDescent="0.2">
      <c r="A2832" s="40" t="s">
        <v>3162</v>
      </c>
      <c r="B2832" s="42" t="s">
        <v>85</v>
      </c>
      <c r="C2832" s="41" t="s">
        <v>59</v>
      </c>
      <c r="D2832" s="30">
        <v>-857037.50355416501</v>
      </c>
      <c r="E2832" s="37"/>
      <c r="F2832" s="49">
        <v>-257274</v>
      </c>
      <c r="G2832" s="49">
        <v>-113887</v>
      </c>
      <c r="H2832" s="49">
        <v>-71203</v>
      </c>
      <c r="I2832" s="49">
        <v>0</v>
      </c>
      <c r="J2832" s="13"/>
    </row>
    <row r="2833" spans="1:10" x14ac:dyDescent="0.2">
      <c r="A2833" s="40" t="s">
        <v>3163</v>
      </c>
      <c r="B2833" s="42" t="s">
        <v>85</v>
      </c>
      <c r="C2833" s="41" t="s">
        <v>59</v>
      </c>
      <c r="D2833" s="30">
        <v>-886412.85186238296</v>
      </c>
      <c r="E2833" s="37"/>
      <c r="F2833" s="49">
        <v>-265686</v>
      </c>
      <c r="G2833" s="49">
        <v>-116824</v>
      </c>
      <c r="H2833" s="49">
        <v>-73037</v>
      </c>
      <c r="I2833" s="49">
        <v>0</v>
      </c>
      <c r="J2833" s="13"/>
    </row>
    <row r="2834" spans="1:10" x14ac:dyDescent="0.2">
      <c r="A2834" s="40" t="s">
        <v>3164</v>
      </c>
      <c r="B2834" s="42" t="s">
        <v>85</v>
      </c>
      <c r="C2834" s="41" t="s">
        <v>59</v>
      </c>
      <c r="D2834" s="30">
        <v>-946791.15723628097</v>
      </c>
      <c r="E2834" s="37"/>
      <c r="F2834" s="49">
        <v>-269540</v>
      </c>
      <c r="G2834" s="49">
        <v>-134008</v>
      </c>
      <c r="H2834" s="49">
        <v>-83507</v>
      </c>
      <c r="I2834" s="49">
        <v>0</v>
      </c>
      <c r="J2834" s="13"/>
    </row>
    <row r="2835" spans="1:10" x14ac:dyDescent="0.2">
      <c r="A2835" s="40" t="s">
        <v>3165</v>
      </c>
      <c r="B2835" s="42" t="s">
        <v>85</v>
      </c>
      <c r="C2835" s="41" t="s">
        <v>59</v>
      </c>
      <c r="D2835" s="30">
        <v>-1089389.2806369101</v>
      </c>
      <c r="E2835" s="37"/>
      <c r="F2835" s="49">
        <v>-332183</v>
      </c>
      <c r="G2835" s="49">
        <v>-152521</v>
      </c>
      <c r="H2835" s="49">
        <v>-95057</v>
      </c>
      <c r="I2835" s="49">
        <v>0</v>
      </c>
      <c r="J2835" s="13"/>
    </row>
    <row r="2836" spans="1:10" x14ac:dyDescent="0.2">
      <c r="A2836" s="40" t="s">
        <v>3166</v>
      </c>
      <c r="B2836" s="42" t="s">
        <v>86</v>
      </c>
      <c r="C2836" s="41" t="s">
        <v>59</v>
      </c>
      <c r="D2836" s="30">
        <v>-1492744.07165198</v>
      </c>
      <c r="E2836" s="37"/>
      <c r="F2836" s="49">
        <v>-556481</v>
      </c>
      <c r="G2836" s="49">
        <v>-198185</v>
      </c>
      <c r="H2836" s="49">
        <v>-122707</v>
      </c>
      <c r="I2836" s="49">
        <v>0</v>
      </c>
      <c r="J2836" s="13"/>
    </row>
    <row r="2837" spans="1:10" x14ac:dyDescent="0.2">
      <c r="A2837" s="40" t="s">
        <v>3167</v>
      </c>
      <c r="B2837" s="42" t="s">
        <v>86</v>
      </c>
      <c r="C2837" s="41" t="s">
        <v>59</v>
      </c>
      <c r="D2837" s="30">
        <v>-2165688.9678703402</v>
      </c>
      <c r="E2837" s="37"/>
      <c r="F2837" s="49">
        <v>-1048341</v>
      </c>
      <c r="G2837" s="49">
        <v>-234290</v>
      </c>
      <c r="H2837" s="49">
        <v>-142767</v>
      </c>
      <c r="I2837" s="49">
        <v>0</v>
      </c>
      <c r="J2837" s="13"/>
    </row>
    <row r="2838" spans="1:10" x14ac:dyDescent="0.2">
      <c r="A2838" s="40" t="s">
        <v>3168</v>
      </c>
      <c r="B2838" s="42" t="s">
        <v>86</v>
      </c>
      <c r="C2838" s="41" t="s">
        <v>59</v>
      </c>
      <c r="D2838" s="30">
        <v>-2763303.9237986901</v>
      </c>
      <c r="E2838" s="37"/>
      <c r="F2838" s="49">
        <v>-1470338</v>
      </c>
      <c r="G2838" s="49">
        <v>-242273</v>
      </c>
      <c r="H2838" s="49">
        <v>-147609</v>
      </c>
      <c r="I2838" s="49">
        <v>0</v>
      </c>
      <c r="J2838" s="13"/>
    </row>
    <row r="2839" spans="1:10" x14ac:dyDescent="0.2">
      <c r="A2839" s="40" t="s">
        <v>3169</v>
      </c>
      <c r="B2839" s="42" t="s">
        <v>86</v>
      </c>
      <c r="C2839" s="41" t="s">
        <v>59</v>
      </c>
      <c r="D2839" s="30">
        <v>-2939134.7170884302</v>
      </c>
      <c r="E2839" s="37"/>
      <c r="F2839" s="49">
        <v>-1553741</v>
      </c>
      <c r="G2839" s="49">
        <v>-224874</v>
      </c>
      <c r="H2839" s="49">
        <v>-139309</v>
      </c>
      <c r="I2839" s="49">
        <v>0</v>
      </c>
      <c r="J2839" s="13"/>
    </row>
    <row r="2840" spans="1:10" x14ac:dyDescent="0.2">
      <c r="A2840" s="40" t="s">
        <v>3170</v>
      </c>
      <c r="B2840" s="42" t="s">
        <v>86</v>
      </c>
      <c r="C2840" s="41" t="s">
        <v>59</v>
      </c>
      <c r="D2840" s="30">
        <v>-2816465.9084446998</v>
      </c>
      <c r="E2840" s="37"/>
      <c r="F2840" s="49">
        <v>-1418499</v>
      </c>
      <c r="G2840" s="49">
        <v>-208699</v>
      </c>
      <c r="H2840" s="49">
        <v>-132522</v>
      </c>
      <c r="I2840" s="49">
        <v>0</v>
      </c>
      <c r="J2840" s="13"/>
    </row>
    <row r="2841" spans="1:10" x14ac:dyDescent="0.2">
      <c r="A2841" s="40" t="s">
        <v>3171</v>
      </c>
      <c r="B2841" s="42" t="s">
        <v>86</v>
      </c>
      <c r="C2841" s="41" t="s">
        <v>59</v>
      </c>
      <c r="D2841" s="30">
        <v>-2672664.8564117202</v>
      </c>
      <c r="E2841" s="37"/>
      <c r="F2841" s="49">
        <v>-1285686</v>
      </c>
      <c r="G2841" s="49">
        <v>-194218</v>
      </c>
      <c r="H2841" s="49">
        <v>-125977</v>
      </c>
      <c r="I2841" s="49">
        <v>0</v>
      </c>
      <c r="J2841" s="13"/>
    </row>
    <row r="2842" spans="1:10" x14ac:dyDescent="0.2">
      <c r="A2842" s="40" t="s">
        <v>3172</v>
      </c>
      <c r="B2842" s="42" t="s">
        <v>86</v>
      </c>
      <c r="C2842" s="41" t="s">
        <v>59</v>
      </c>
      <c r="D2842" s="30">
        <v>-2550700.1421666201</v>
      </c>
      <c r="E2842" s="37"/>
      <c r="F2842" s="49">
        <v>-1210288</v>
      </c>
      <c r="G2842" s="49">
        <v>-187012</v>
      </c>
      <c r="H2842" s="49">
        <v>-122374</v>
      </c>
      <c r="I2842" s="49">
        <v>0</v>
      </c>
      <c r="J2842" s="13"/>
    </row>
    <row r="2843" spans="1:10" x14ac:dyDescent="0.2">
      <c r="A2843" s="40" t="s">
        <v>3173</v>
      </c>
      <c r="B2843" s="42" t="s">
        <v>86</v>
      </c>
      <c r="C2843" s="41" t="s">
        <v>59</v>
      </c>
      <c r="D2843" s="30">
        <v>-2436003.0707989801</v>
      </c>
      <c r="E2843" s="37"/>
      <c r="F2843" s="49">
        <v>-1154905</v>
      </c>
      <c r="G2843" s="49">
        <v>-177869</v>
      </c>
      <c r="H2843" s="49">
        <v>-116502</v>
      </c>
      <c r="I2843" s="49">
        <v>0</v>
      </c>
      <c r="J2843" s="13"/>
    </row>
    <row r="2844" spans="1:10" x14ac:dyDescent="0.2">
      <c r="A2844" s="40" t="s">
        <v>3174</v>
      </c>
      <c r="B2844" s="42" t="s">
        <v>86</v>
      </c>
      <c r="C2844" s="41" t="s">
        <v>59</v>
      </c>
      <c r="D2844" s="30">
        <v>-2272274.4100085301</v>
      </c>
      <c r="E2844" s="37"/>
      <c r="F2844" s="49">
        <v>-1070909</v>
      </c>
      <c r="G2844" s="49">
        <v>-165368</v>
      </c>
      <c r="H2844" s="49">
        <v>-108283</v>
      </c>
      <c r="I2844" s="49">
        <v>0</v>
      </c>
      <c r="J2844" s="13"/>
    </row>
    <row r="2845" spans="1:10" x14ac:dyDescent="0.2">
      <c r="A2845" s="40" t="s">
        <v>3175</v>
      </c>
      <c r="B2845" s="42" t="s">
        <v>86</v>
      </c>
      <c r="C2845" s="41" t="s">
        <v>59</v>
      </c>
      <c r="D2845" s="30">
        <v>-2176406.9661643398</v>
      </c>
      <c r="E2845" s="37"/>
      <c r="F2845" s="49">
        <v>-1041399</v>
      </c>
      <c r="G2845" s="49">
        <v>-155827</v>
      </c>
      <c r="H2845" s="49">
        <v>-102098</v>
      </c>
      <c r="I2845" s="49">
        <v>0</v>
      </c>
      <c r="J2845" s="13"/>
    </row>
    <row r="2846" spans="1:10" x14ac:dyDescent="0.2">
      <c r="A2846" s="40" t="s">
        <v>3176</v>
      </c>
      <c r="B2846" s="42" t="s">
        <v>86</v>
      </c>
      <c r="C2846" s="41" t="s">
        <v>59</v>
      </c>
      <c r="D2846" s="30">
        <v>-2267327.15382428</v>
      </c>
      <c r="E2846" s="37"/>
      <c r="F2846" s="49">
        <v>-1159777</v>
      </c>
      <c r="G2846" s="49">
        <v>-157641</v>
      </c>
      <c r="H2846" s="49">
        <v>-102188</v>
      </c>
      <c r="I2846" s="49">
        <v>0</v>
      </c>
      <c r="J2846" s="13"/>
    </row>
    <row r="2847" spans="1:10" x14ac:dyDescent="0.2">
      <c r="A2847" s="40" t="s">
        <v>3177</v>
      </c>
      <c r="B2847" s="42" t="s">
        <v>86</v>
      </c>
      <c r="C2847" s="41" t="s">
        <v>59</v>
      </c>
      <c r="D2847" s="30">
        <v>-2545694.3986352002</v>
      </c>
      <c r="E2847" s="37"/>
      <c r="F2847" s="49">
        <v>-1371873</v>
      </c>
      <c r="G2847" s="49">
        <v>-177164</v>
      </c>
      <c r="H2847" s="49">
        <v>-113409</v>
      </c>
      <c r="I2847" s="49">
        <v>0</v>
      </c>
      <c r="J2847" s="13"/>
    </row>
    <row r="2848" spans="1:10" x14ac:dyDescent="0.2">
      <c r="A2848" s="40" t="s">
        <v>3178</v>
      </c>
      <c r="B2848" s="42" t="s">
        <v>86</v>
      </c>
      <c r="C2848" s="41" t="s">
        <v>59</v>
      </c>
      <c r="D2848" s="30">
        <v>-2712306.5680978098</v>
      </c>
      <c r="E2848" s="37"/>
      <c r="F2848" s="49">
        <v>-1489472</v>
      </c>
      <c r="G2848" s="49">
        <v>-185876</v>
      </c>
      <c r="H2848" s="49">
        <v>-118271</v>
      </c>
      <c r="I2848" s="49">
        <v>0</v>
      </c>
      <c r="J2848" s="13"/>
    </row>
    <row r="2849" spans="1:10" x14ac:dyDescent="0.2">
      <c r="A2849" s="40" t="s">
        <v>3179</v>
      </c>
      <c r="B2849" s="42" t="s">
        <v>86</v>
      </c>
      <c r="C2849" s="41" t="s">
        <v>59</v>
      </c>
      <c r="D2849" s="30">
        <v>-2715852.0045493301</v>
      </c>
      <c r="E2849" s="37"/>
      <c r="F2849" s="49">
        <v>-1495620</v>
      </c>
      <c r="G2849" s="49">
        <v>-188492</v>
      </c>
      <c r="H2849" s="49">
        <v>-119033</v>
      </c>
      <c r="I2849" s="49">
        <v>0</v>
      </c>
      <c r="J2849" s="13"/>
    </row>
    <row r="2850" spans="1:10" x14ac:dyDescent="0.2">
      <c r="A2850" s="40" t="s">
        <v>3180</v>
      </c>
      <c r="B2850" s="42" t="s">
        <v>86</v>
      </c>
      <c r="C2850" s="41" t="s">
        <v>59</v>
      </c>
      <c r="D2850" s="30">
        <v>-2542846.4031845299</v>
      </c>
      <c r="E2850" s="37"/>
      <c r="F2850" s="49">
        <v>-1411128</v>
      </c>
      <c r="G2850" s="49">
        <v>-182544</v>
      </c>
      <c r="H2850" s="49">
        <v>-115274</v>
      </c>
      <c r="I2850" s="49">
        <v>0</v>
      </c>
      <c r="J2850" s="13"/>
    </row>
    <row r="2851" spans="1:10" x14ac:dyDescent="0.2">
      <c r="A2851" s="40" t="s">
        <v>3181</v>
      </c>
      <c r="B2851" s="42" t="s">
        <v>86</v>
      </c>
      <c r="C2851" s="41" t="s">
        <v>59</v>
      </c>
      <c r="D2851" s="30">
        <v>-2211847.96701734</v>
      </c>
      <c r="E2851" s="37"/>
      <c r="F2851" s="49">
        <v>-1241319</v>
      </c>
      <c r="G2851" s="49">
        <v>-168704</v>
      </c>
      <c r="H2851" s="49">
        <v>-107496</v>
      </c>
      <c r="I2851" s="49">
        <v>0</v>
      </c>
      <c r="J2851" s="13"/>
    </row>
    <row r="2852" spans="1:10" x14ac:dyDescent="0.2">
      <c r="A2852" s="40" t="s">
        <v>3182</v>
      </c>
      <c r="B2852" s="42" t="s">
        <v>86</v>
      </c>
      <c r="C2852" s="41" t="s">
        <v>59</v>
      </c>
      <c r="D2852" s="30">
        <v>-1884228.5470571499</v>
      </c>
      <c r="E2852" s="37"/>
      <c r="F2852" s="49">
        <v>-1046695</v>
      </c>
      <c r="G2852" s="49">
        <v>-156019</v>
      </c>
      <c r="H2852" s="49">
        <v>-99527</v>
      </c>
      <c r="I2852" s="49">
        <v>0</v>
      </c>
      <c r="J2852" s="13"/>
    </row>
    <row r="2853" spans="1:10" x14ac:dyDescent="0.2">
      <c r="A2853" s="40" t="s">
        <v>3183</v>
      </c>
      <c r="B2853" s="42" t="s">
        <v>86</v>
      </c>
      <c r="C2853" s="41" t="s">
        <v>59</v>
      </c>
      <c r="D2853" s="30">
        <v>-1470624.25362525</v>
      </c>
      <c r="E2853" s="37"/>
      <c r="F2853" s="49">
        <v>-769923</v>
      </c>
      <c r="G2853" s="49">
        <v>-133171</v>
      </c>
      <c r="H2853" s="49">
        <v>-85833</v>
      </c>
      <c r="I2853" s="49">
        <v>0</v>
      </c>
      <c r="J2853" s="13"/>
    </row>
    <row r="2854" spans="1:10" x14ac:dyDescent="0.2">
      <c r="A2854" s="40" t="s">
        <v>3184</v>
      </c>
      <c r="B2854" s="42" t="s">
        <v>86</v>
      </c>
      <c r="C2854" s="41" t="s">
        <v>59</v>
      </c>
      <c r="D2854" s="30">
        <v>-1246920.35825988</v>
      </c>
      <c r="E2854" s="37"/>
      <c r="F2854" s="49">
        <v>-566756</v>
      </c>
      <c r="G2854" s="49">
        <v>-122008</v>
      </c>
      <c r="H2854" s="49">
        <v>-78969</v>
      </c>
      <c r="I2854" s="49">
        <v>0</v>
      </c>
      <c r="J2854" s="13"/>
    </row>
    <row r="2855" spans="1:10" x14ac:dyDescent="0.2">
      <c r="A2855" s="40" t="s">
        <v>3185</v>
      </c>
      <c r="B2855" s="42" t="s">
        <v>86</v>
      </c>
      <c r="C2855" s="41" t="s">
        <v>59</v>
      </c>
      <c r="D2855" s="30">
        <v>-1130977.87887404</v>
      </c>
      <c r="E2855" s="37"/>
      <c r="F2855" s="49">
        <v>-449273</v>
      </c>
      <c r="G2855" s="49">
        <v>-128498</v>
      </c>
      <c r="H2855" s="49">
        <v>-83040</v>
      </c>
      <c r="I2855" s="49">
        <v>0</v>
      </c>
      <c r="J2855" s="13"/>
    </row>
    <row r="2856" spans="1:10" x14ac:dyDescent="0.2">
      <c r="A2856" s="40" t="s">
        <v>3186</v>
      </c>
      <c r="B2856" s="42" t="s">
        <v>86</v>
      </c>
      <c r="C2856" s="41" t="s">
        <v>59</v>
      </c>
      <c r="D2856" s="30">
        <v>-1146745.0668183099</v>
      </c>
      <c r="E2856" s="37"/>
      <c r="F2856" s="49">
        <v>-412776</v>
      </c>
      <c r="G2856" s="49">
        <v>-137149</v>
      </c>
      <c r="H2856" s="49">
        <v>-88093</v>
      </c>
      <c r="I2856" s="49">
        <v>0</v>
      </c>
      <c r="J2856" s="13"/>
    </row>
    <row r="2857" spans="1:10" x14ac:dyDescent="0.2">
      <c r="A2857" s="40" t="s">
        <v>3187</v>
      </c>
      <c r="B2857" s="42" t="s">
        <v>86</v>
      </c>
      <c r="C2857" s="41" t="s">
        <v>59</v>
      </c>
      <c r="D2857" s="30">
        <v>-1178559.7099800999</v>
      </c>
      <c r="E2857" s="37"/>
      <c r="F2857" s="49">
        <v>-383897</v>
      </c>
      <c r="G2857" s="49">
        <v>-161769</v>
      </c>
      <c r="H2857" s="49">
        <v>-103443</v>
      </c>
      <c r="I2857" s="49">
        <v>0</v>
      </c>
      <c r="J2857" s="13"/>
    </row>
    <row r="2858" spans="1:10" x14ac:dyDescent="0.2">
      <c r="A2858" s="40" t="s">
        <v>3188</v>
      </c>
      <c r="B2858" s="42" t="s">
        <v>86</v>
      </c>
      <c r="C2858" s="41" t="s">
        <v>59</v>
      </c>
      <c r="D2858" s="30">
        <v>-1235748.7915837399</v>
      </c>
      <c r="E2858" s="37"/>
      <c r="F2858" s="49">
        <v>-360348</v>
      </c>
      <c r="G2858" s="49">
        <v>-194764</v>
      </c>
      <c r="H2858" s="49">
        <v>-124409</v>
      </c>
      <c r="I2858" s="49">
        <v>0</v>
      </c>
      <c r="J2858" s="13"/>
    </row>
    <row r="2859" spans="1:10" x14ac:dyDescent="0.2">
      <c r="A2859" s="40" t="s">
        <v>3189</v>
      </c>
      <c r="B2859" s="42" t="s">
        <v>86</v>
      </c>
      <c r="C2859" s="41" t="s">
        <v>59</v>
      </c>
      <c r="D2859" s="30">
        <v>-1355868.4105771999</v>
      </c>
      <c r="E2859" s="37"/>
      <c r="F2859" s="49">
        <v>-415100</v>
      </c>
      <c r="G2859" s="49">
        <v>-212980</v>
      </c>
      <c r="H2859" s="49">
        <v>-135201</v>
      </c>
      <c r="I2859" s="49">
        <v>0</v>
      </c>
      <c r="J2859" s="13"/>
    </row>
    <row r="2860" spans="1:10" x14ac:dyDescent="0.2">
      <c r="A2860" s="40" t="s">
        <v>3190</v>
      </c>
      <c r="B2860" s="42" t="s">
        <v>87</v>
      </c>
      <c r="C2860" s="41" t="s">
        <v>59</v>
      </c>
      <c r="D2860" s="30">
        <v>-1734599.9147000299</v>
      </c>
      <c r="E2860" s="37"/>
      <c r="F2860" s="49">
        <v>-683842</v>
      </c>
      <c r="G2860" s="49">
        <v>-230791</v>
      </c>
      <c r="H2860" s="49">
        <v>-145554</v>
      </c>
      <c r="I2860" s="49">
        <v>0</v>
      </c>
      <c r="J2860" s="13"/>
    </row>
    <row r="2861" spans="1:10" x14ac:dyDescent="0.2">
      <c r="A2861" s="40" t="s">
        <v>3191</v>
      </c>
      <c r="B2861" s="42" t="s">
        <v>87</v>
      </c>
      <c r="C2861" s="41" t="s">
        <v>59</v>
      </c>
      <c r="D2861" s="30">
        <v>-2273977.6229741299</v>
      </c>
      <c r="E2861" s="37"/>
      <c r="F2861" s="49">
        <v>-1050466</v>
      </c>
      <c r="G2861" s="49">
        <v>-303322</v>
      </c>
      <c r="H2861" s="49">
        <v>-188207</v>
      </c>
      <c r="I2861" s="49">
        <v>0</v>
      </c>
      <c r="J2861" s="13"/>
    </row>
    <row r="2862" spans="1:10" x14ac:dyDescent="0.2">
      <c r="A2862" s="40" t="s">
        <v>3192</v>
      </c>
      <c r="B2862" s="42" t="s">
        <v>87</v>
      </c>
      <c r="C2862" s="41" t="s">
        <v>59</v>
      </c>
      <c r="D2862" s="30">
        <v>-2711212.4253625302</v>
      </c>
      <c r="E2862" s="37"/>
      <c r="F2862" s="49">
        <v>-1532141</v>
      </c>
      <c r="G2862" s="49">
        <v>-249551</v>
      </c>
      <c r="H2862" s="49">
        <v>-154346</v>
      </c>
      <c r="I2862" s="49">
        <v>0</v>
      </c>
      <c r="J2862" s="13"/>
    </row>
    <row r="2863" spans="1:10" x14ac:dyDescent="0.2">
      <c r="A2863" s="40" t="s">
        <v>3193</v>
      </c>
      <c r="B2863" s="42" t="s">
        <v>87</v>
      </c>
      <c r="C2863" s="41" t="s">
        <v>59</v>
      </c>
      <c r="D2863" s="30">
        <v>-2834232.52772249</v>
      </c>
      <c r="E2863" s="37"/>
      <c r="F2863" s="49">
        <v>-1675482</v>
      </c>
      <c r="G2863" s="49">
        <v>-204293</v>
      </c>
      <c r="H2863" s="49">
        <v>-127369</v>
      </c>
      <c r="I2863" s="49">
        <v>0</v>
      </c>
      <c r="J2863" s="13"/>
    </row>
    <row r="2864" spans="1:10" x14ac:dyDescent="0.2">
      <c r="A2864" s="40" t="s">
        <v>3194</v>
      </c>
      <c r="B2864" s="42" t="s">
        <v>87</v>
      </c>
      <c r="C2864" s="41" t="s">
        <v>59</v>
      </c>
      <c r="D2864" s="30">
        <v>-2862985.07250498</v>
      </c>
      <c r="E2864" s="37"/>
      <c r="F2864" s="49">
        <v>-1661163</v>
      </c>
      <c r="G2864" s="49">
        <v>-171584</v>
      </c>
      <c r="H2864" s="49">
        <v>-108067</v>
      </c>
      <c r="I2864" s="49">
        <v>0</v>
      </c>
      <c r="J2864" s="13"/>
    </row>
    <row r="2865" spans="1:10" x14ac:dyDescent="0.2">
      <c r="A2865" s="40" t="s">
        <v>3195</v>
      </c>
      <c r="B2865" s="42" t="s">
        <v>87</v>
      </c>
      <c r="C2865" s="41" t="s">
        <v>59</v>
      </c>
      <c r="D2865" s="30">
        <v>-2690889.4796701702</v>
      </c>
      <c r="E2865" s="37"/>
      <c r="F2865" s="49">
        <v>-1551471</v>
      </c>
      <c r="G2865" s="49">
        <v>-138918</v>
      </c>
      <c r="H2865" s="49">
        <v>-87734</v>
      </c>
      <c r="I2865" s="49">
        <v>0</v>
      </c>
      <c r="J2865" s="13"/>
    </row>
    <row r="2866" spans="1:10" x14ac:dyDescent="0.2">
      <c r="A2866" s="40" t="s">
        <v>3196</v>
      </c>
      <c r="B2866" s="42" t="s">
        <v>87</v>
      </c>
      <c r="C2866" s="41" t="s">
        <v>59</v>
      </c>
      <c r="D2866" s="30">
        <v>-2448652.6016491302</v>
      </c>
      <c r="E2866" s="37"/>
      <c r="F2866" s="49">
        <v>-1352729</v>
      </c>
      <c r="G2866" s="49">
        <v>-121827</v>
      </c>
      <c r="H2866" s="49">
        <v>-76885</v>
      </c>
      <c r="I2866" s="49">
        <v>0</v>
      </c>
      <c r="J2866" s="13"/>
    </row>
    <row r="2867" spans="1:10" x14ac:dyDescent="0.2">
      <c r="A2867" s="40" t="s">
        <v>3197</v>
      </c>
      <c r="B2867" s="42" t="s">
        <v>87</v>
      </c>
      <c r="C2867" s="41" t="s">
        <v>59</v>
      </c>
      <c r="D2867" s="30">
        <v>-2075387.6883707701</v>
      </c>
      <c r="E2867" s="37"/>
      <c r="F2867" s="49">
        <v>-1052103</v>
      </c>
      <c r="G2867" s="49">
        <v>-109476</v>
      </c>
      <c r="H2867" s="49">
        <v>-69450</v>
      </c>
      <c r="I2867" s="49">
        <v>0</v>
      </c>
      <c r="J2867" s="13"/>
    </row>
    <row r="2868" spans="1:10" x14ac:dyDescent="0.2">
      <c r="A2868" s="40" t="s">
        <v>3198</v>
      </c>
      <c r="B2868" s="42" t="s">
        <v>87</v>
      </c>
      <c r="C2868" s="41" t="s">
        <v>59</v>
      </c>
      <c r="D2868" s="30">
        <v>-1665915.7520614199</v>
      </c>
      <c r="E2868" s="37"/>
      <c r="F2868" s="49">
        <v>-765465</v>
      </c>
      <c r="G2868" s="49">
        <v>-88327</v>
      </c>
      <c r="H2868" s="49">
        <v>-55571</v>
      </c>
      <c r="I2868" s="49">
        <v>0</v>
      </c>
      <c r="J2868" s="13"/>
    </row>
    <row r="2869" spans="1:10" x14ac:dyDescent="0.2">
      <c r="A2869" s="40" t="s">
        <v>3199</v>
      </c>
      <c r="B2869" s="42" t="s">
        <v>87</v>
      </c>
      <c r="C2869" s="41" t="s">
        <v>59</v>
      </c>
      <c r="D2869" s="30">
        <v>-1536969.46261018</v>
      </c>
      <c r="E2869" s="37"/>
      <c r="F2869" s="49">
        <v>-653814</v>
      </c>
      <c r="G2869" s="49">
        <v>-82635</v>
      </c>
      <c r="H2869" s="49">
        <v>-53750</v>
      </c>
      <c r="I2869" s="49">
        <v>0</v>
      </c>
      <c r="J2869" s="13"/>
    </row>
    <row r="2870" spans="1:10" x14ac:dyDescent="0.2">
      <c r="A2870" s="40" t="s">
        <v>3200</v>
      </c>
      <c r="B2870" s="42" t="s">
        <v>87</v>
      </c>
      <c r="C2870" s="41" t="s">
        <v>59</v>
      </c>
      <c r="D2870" s="30">
        <v>-1567233.09638897</v>
      </c>
      <c r="E2870" s="37"/>
      <c r="F2870" s="49">
        <v>-674750</v>
      </c>
      <c r="G2870" s="49">
        <v>-82323</v>
      </c>
      <c r="H2870" s="49">
        <v>-53645</v>
      </c>
      <c r="I2870" s="49">
        <v>0</v>
      </c>
      <c r="J2870" s="13"/>
    </row>
    <row r="2871" spans="1:10" x14ac:dyDescent="0.2">
      <c r="A2871" s="40" t="s">
        <v>3201</v>
      </c>
      <c r="B2871" s="42" t="s">
        <v>87</v>
      </c>
      <c r="C2871" s="41" t="s">
        <v>59</v>
      </c>
      <c r="D2871" s="30">
        <v>-1696062.1268126201</v>
      </c>
      <c r="E2871" s="37"/>
      <c r="F2871" s="49">
        <v>-786119</v>
      </c>
      <c r="G2871" s="49">
        <v>-86654</v>
      </c>
      <c r="H2871" s="49">
        <v>-54812</v>
      </c>
      <c r="I2871" s="49">
        <v>0</v>
      </c>
      <c r="J2871" s="13"/>
    </row>
    <row r="2872" spans="1:10" x14ac:dyDescent="0.2">
      <c r="A2872" s="40" t="s">
        <v>3202</v>
      </c>
      <c r="B2872" s="42" t="s">
        <v>87</v>
      </c>
      <c r="C2872" s="41" t="s">
        <v>59</v>
      </c>
      <c r="D2872" s="30">
        <v>-1645914.35882855</v>
      </c>
      <c r="E2872" s="37"/>
      <c r="F2872" s="49">
        <v>-775172</v>
      </c>
      <c r="G2872" s="49">
        <v>-83607</v>
      </c>
      <c r="H2872" s="49">
        <v>-51897</v>
      </c>
      <c r="I2872" s="49">
        <v>0</v>
      </c>
      <c r="J2872" s="13"/>
    </row>
    <row r="2873" spans="1:10" x14ac:dyDescent="0.2">
      <c r="A2873" s="40" t="s">
        <v>3203</v>
      </c>
      <c r="B2873" s="42" t="s">
        <v>87</v>
      </c>
      <c r="C2873" s="41" t="s">
        <v>59</v>
      </c>
      <c r="D2873" s="30">
        <v>-1496646.9149843601</v>
      </c>
      <c r="E2873" s="37"/>
      <c r="F2873" s="49">
        <v>-713130</v>
      </c>
      <c r="G2873" s="49">
        <v>-79292</v>
      </c>
      <c r="H2873" s="49">
        <v>-48604</v>
      </c>
      <c r="I2873" s="49">
        <v>0</v>
      </c>
      <c r="J2873" s="13"/>
    </row>
    <row r="2874" spans="1:10" x14ac:dyDescent="0.2">
      <c r="A2874" s="40" t="s">
        <v>3204</v>
      </c>
      <c r="B2874" s="42" t="s">
        <v>87</v>
      </c>
      <c r="C2874" s="41" t="s">
        <v>59</v>
      </c>
      <c r="D2874" s="30">
        <v>-1477667.98407734</v>
      </c>
      <c r="E2874" s="37"/>
      <c r="F2874" s="49">
        <v>-755217</v>
      </c>
      <c r="G2874" s="49">
        <v>-79034</v>
      </c>
      <c r="H2874" s="49">
        <v>-48832</v>
      </c>
      <c r="I2874" s="49">
        <v>0</v>
      </c>
      <c r="J2874" s="13"/>
    </row>
    <row r="2875" spans="1:10" x14ac:dyDescent="0.2">
      <c r="A2875" s="40" t="s">
        <v>3205</v>
      </c>
      <c r="B2875" s="42" t="s">
        <v>87</v>
      </c>
      <c r="C2875" s="41" t="s">
        <v>59</v>
      </c>
      <c r="D2875" s="30">
        <v>-1527475.3767415399</v>
      </c>
      <c r="E2875" s="37"/>
      <c r="F2875" s="49">
        <v>-761943</v>
      </c>
      <c r="G2875" s="49">
        <v>-84257</v>
      </c>
      <c r="H2875" s="49">
        <v>-52451</v>
      </c>
      <c r="I2875" s="49">
        <v>0</v>
      </c>
      <c r="J2875" s="13"/>
    </row>
    <row r="2876" spans="1:10" x14ac:dyDescent="0.2">
      <c r="A2876" s="40" t="s">
        <v>3206</v>
      </c>
      <c r="B2876" s="42" t="s">
        <v>87</v>
      </c>
      <c r="C2876" s="41" t="s">
        <v>59</v>
      </c>
      <c r="D2876" s="30">
        <v>-1384820.58572647</v>
      </c>
      <c r="E2876" s="37"/>
      <c r="F2876" s="49">
        <v>-630558</v>
      </c>
      <c r="G2876" s="49">
        <v>-85048</v>
      </c>
      <c r="H2876" s="49">
        <v>-53626</v>
      </c>
      <c r="I2876" s="49">
        <v>0</v>
      </c>
      <c r="J2876" s="13"/>
    </row>
    <row r="2877" spans="1:10" x14ac:dyDescent="0.2">
      <c r="A2877" s="40" t="s">
        <v>3207</v>
      </c>
      <c r="B2877" s="42" t="s">
        <v>87</v>
      </c>
      <c r="C2877" s="41" t="s">
        <v>59</v>
      </c>
      <c r="D2877" s="30">
        <v>-1133263.7190787599</v>
      </c>
      <c r="E2877" s="37"/>
      <c r="F2877" s="49">
        <v>-479398</v>
      </c>
      <c r="G2877" s="49">
        <v>-81358</v>
      </c>
      <c r="H2877" s="49">
        <v>-52101</v>
      </c>
      <c r="I2877" s="49">
        <v>0</v>
      </c>
      <c r="J2877" s="13"/>
    </row>
    <row r="2878" spans="1:10" x14ac:dyDescent="0.2">
      <c r="A2878" s="40" t="s">
        <v>3208</v>
      </c>
      <c r="B2878" s="42" t="s">
        <v>87</v>
      </c>
      <c r="C2878" s="41" t="s">
        <v>59</v>
      </c>
      <c r="D2878" s="30">
        <v>-944243.44611885096</v>
      </c>
      <c r="E2878" s="37"/>
      <c r="F2878" s="49">
        <v>-380747</v>
      </c>
      <c r="G2878" s="49">
        <v>-69527</v>
      </c>
      <c r="H2878" s="49">
        <v>-44902</v>
      </c>
      <c r="I2878" s="49">
        <v>0</v>
      </c>
      <c r="J2878" s="13"/>
    </row>
    <row r="2879" spans="1:10" x14ac:dyDescent="0.2">
      <c r="A2879" s="40" t="s">
        <v>3209</v>
      </c>
      <c r="B2879" s="42" t="s">
        <v>87</v>
      </c>
      <c r="C2879" s="41" t="s">
        <v>59</v>
      </c>
      <c r="D2879" s="30">
        <v>-876814.98436167196</v>
      </c>
      <c r="E2879" s="37"/>
      <c r="F2879" s="49">
        <v>-323085</v>
      </c>
      <c r="G2879" s="49">
        <v>-84706</v>
      </c>
      <c r="H2879" s="49">
        <v>-54709</v>
      </c>
      <c r="I2879" s="49">
        <v>0</v>
      </c>
      <c r="J2879" s="13"/>
    </row>
    <row r="2880" spans="1:10" x14ac:dyDescent="0.2">
      <c r="A2880" s="40" t="s">
        <v>3210</v>
      </c>
      <c r="B2880" s="42" t="s">
        <v>87</v>
      </c>
      <c r="C2880" s="41" t="s">
        <v>59</v>
      </c>
      <c r="D2880" s="30">
        <v>-915779.18680693803</v>
      </c>
      <c r="E2880" s="37"/>
      <c r="F2880" s="49">
        <v>-284893</v>
      </c>
      <c r="G2880" s="49">
        <v>-115879</v>
      </c>
      <c r="H2880" s="49">
        <v>-74433</v>
      </c>
      <c r="I2880" s="49">
        <v>0</v>
      </c>
      <c r="J2880" s="13"/>
    </row>
    <row r="2881" spans="1:10" x14ac:dyDescent="0.2">
      <c r="A2881" s="40" t="s">
        <v>3211</v>
      </c>
      <c r="B2881" s="42" t="s">
        <v>87</v>
      </c>
      <c r="C2881" s="41" t="s">
        <v>59</v>
      </c>
      <c r="D2881" s="30">
        <v>-1022810.66249645</v>
      </c>
      <c r="E2881" s="37"/>
      <c r="F2881" s="49">
        <v>-334304</v>
      </c>
      <c r="G2881" s="49">
        <v>-115912</v>
      </c>
      <c r="H2881" s="49">
        <v>-74871</v>
      </c>
      <c r="I2881" s="49">
        <v>0</v>
      </c>
      <c r="J2881" s="13"/>
    </row>
    <row r="2882" spans="1:10" x14ac:dyDescent="0.2">
      <c r="A2882" s="40" t="s">
        <v>3212</v>
      </c>
      <c r="B2882" s="42" t="s">
        <v>87</v>
      </c>
      <c r="C2882" s="41" t="s">
        <v>59</v>
      </c>
      <c r="D2882" s="30">
        <v>-1140117.5717941399</v>
      </c>
      <c r="E2882" s="37"/>
      <c r="F2882" s="49">
        <v>-384430</v>
      </c>
      <c r="G2882" s="49">
        <v>-135606</v>
      </c>
      <c r="H2882" s="49">
        <v>-87178</v>
      </c>
      <c r="I2882" s="49">
        <v>0</v>
      </c>
      <c r="J2882" s="13"/>
    </row>
    <row r="2883" spans="1:10" x14ac:dyDescent="0.2">
      <c r="A2883" s="40" t="s">
        <v>3213</v>
      </c>
      <c r="B2883" s="42" t="s">
        <v>87</v>
      </c>
      <c r="C2883" s="41" t="s">
        <v>59</v>
      </c>
      <c r="D2883" s="30">
        <v>-1416985.0440716499</v>
      </c>
      <c r="E2883" s="37"/>
      <c r="F2883" s="49">
        <v>-530710</v>
      </c>
      <c r="G2883" s="49">
        <v>-166987</v>
      </c>
      <c r="H2883" s="49">
        <v>-107154</v>
      </c>
      <c r="I2883" s="49">
        <v>0</v>
      </c>
      <c r="J2883" s="13"/>
    </row>
    <row r="2884" spans="1:10" x14ac:dyDescent="0.2">
      <c r="A2884" s="40" t="s">
        <v>3214</v>
      </c>
      <c r="B2884" s="42" t="s">
        <v>88</v>
      </c>
      <c r="C2884" s="41" t="s">
        <v>59</v>
      </c>
      <c r="D2884" s="30">
        <v>-1987822.0926926399</v>
      </c>
      <c r="E2884" s="37"/>
      <c r="F2884" s="49">
        <v>-793945</v>
      </c>
      <c r="G2884" s="49">
        <v>-270063</v>
      </c>
      <c r="H2884" s="49">
        <v>-169803</v>
      </c>
      <c r="I2884" s="49">
        <v>0</v>
      </c>
      <c r="J2884" s="13"/>
    </row>
    <row r="2885" spans="1:10" x14ac:dyDescent="0.2">
      <c r="A2885" s="40" t="s">
        <v>3215</v>
      </c>
      <c r="B2885" s="42" t="s">
        <v>88</v>
      </c>
      <c r="C2885" s="41" t="s">
        <v>59</v>
      </c>
      <c r="D2885" s="30">
        <v>-2273281.4899061699</v>
      </c>
      <c r="E2885" s="37"/>
      <c r="F2885" s="49">
        <v>-896571</v>
      </c>
      <c r="G2885" s="49">
        <v>-320416</v>
      </c>
      <c r="H2885" s="49">
        <v>-196798</v>
      </c>
      <c r="I2885" s="49">
        <v>0</v>
      </c>
      <c r="J2885" s="13"/>
    </row>
    <row r="2886" spans="1:10" x14ac:dyDescent="0.2">
      <c r="A2886" s="40" t="s">
        <v>3216</v>
      </c>
      <c r="B2886" s="42" t="s">
        <v>88</v>
      </c>
      <c r="C2886" s="41" t="s">
        <v>59</v>
      </c>
      <c r="D2886" s="30">
        <v>-2205984.8450383898</v>
      </c>
      <c r="E2886" s="37"/>
      <c r="F2886" s="49">
        <v>-848359</v>
      </c>
      <c r="G2886" s="49">
        <v>-312357</v>
      </c>
      <c r="H2886" s="49">
        <v>-190329</v>
      </c>
      <c r="I2886" s="49">
        <v>0</v>
      </c>
      <c r="J2886" s="13"/>
    </row>
    <row r="2887" spans="1:10" x14ac:dyDescent="0.2">
      <c r="A2887" s="40" t="s">
        <v>3217</v>
      </c>
      <c r="B2887" s="42" t="s">
        <v>88</v>
      </c>
      <c r="C2887" s="41" t="s">
        <v>59</v>
      </c>
      <c r="D2887" s="30">
        <v>-1956758.6863804399</v>
      </c>
      <c r="E2887" s="37"/>
      <c r="F2887" s="49">
        <v>-849002</v>
      </c>
      <c r="G2887" s="49">
        <v>-176395</v>
      </c>
      <c r="H2887" s="49">
        <v>-109014</v>
      </c>
      <c r="I2887" s="49">
        <v>0</v>
      </c>
      <c r="J2887" s="13"/>
    </row>
    <row r="2888" spans="1:10" x14ac:dyDescent="0.2">
      <c r="A2888" s="40" t="s">
        <v>3218</v>
      </c>
      <c r="B2888" s="42" t="s">
        <v>88</v>
      </c>
      <c r="C2888" s="41" t="s">
        <v>59</v>
      </c>
      <c r="D2888" s="30">
        <v>-1647271.6804094401</v>
      </c>
      <c r="E2888" s="37"/>
      <c r="F2888" s="49">
        <v>-674422</v>
      </c>
      <c r="G2888" s="49">
        <v>-103332</v>
      </c>
      <c r="H2888" s="49">
        <v>-65237</v>
      </c>
      <c r="I2888" s="49">
        <v>0</v>
      </c>
      <c r="J2888" s="13"/>
    </row>
    <row r="2889" spans="1:10" x14ac:dyDescent="0.2">
      <c r="A2889" s="40" t="s">
        <v>3219</v>
      </c>
      <c r="B2889" s="42" t="s">
        <v>88</v>
      </c>
      <c r="C2889" s="41" t="s">
        <v>59</v>
      </c>
      <c r="D2889" s="30">
        <v>-1451850.72504976</v>
      </c>
      <c r="E2889" s="37"/>
      <c r="F2889" s="49">
        <v>-559925</v>
      </c>
      <c r="G2889" s="49">
        <v>-74153</v>
      </c>
      <c r="H2889" s="49">
        <v>-47604</v>
      </c>
      <c r="I2889" s="49">
        <v>0</v>
      </c>
      <c r="J2889" s="13"/>
    </row>
    <row r="2890" spans="1:10" x14ac:dyDescent="0.2">
      <c r="A2890" s="40" t="s">
        <v>3220</v>
      </c>
      <c r="B2890" s="42" t="s">
        <v>88</v>
      </c>
      <c r="C2890" s="41" t="s">
        <v>59</v>
      </c>
      <c r="D2890" s="30">
        <v>-1297437.8163207299</v>
      </c>
      <c r="E2890" s="37"/>
      <c r="F2890" s="49">
        <v>-434133</v>
      </c>
      <c r="G2890" s="49">
        <v>-77491</v>
      </c>
      <c r="H2890" s="49">
        <v>-49690</v>
      </c>
      <c r="I2890" s="49">
        <v>0</v>
      </c>
      <c r="J2890" s="13"/>
    </row>
    <row r="2891" spans="1:10" x14ac:dyDescent="0.2">
      <c r="A2891" s="40" t="s">
        <v>3221</v>
      </c>
      <c r="B2891" s="42" t="s">
        <v>88</v>
      </c>
      <c r="C2891" s="41" t="s">
        <v>59</v>
      </c>
      <c r="D2891" s="30">
        <v>-1116720.7847597401</v>
      </c>
      <c r="E2891" s="37"/>
      <c r="F2891" s="49">
        <v>-335197</v>
      </c>
      <c r="G2891" s="49">
        <v>-73094</v>
      </c>
      <c r="H2891" s="49">
        <v>-46833</v>
      </c>
      <c r="I2891" s="49">
        <v>0</v>
      </c>
      <c r="J2891" s="13"/>
    </row>
    <row r="2892" spans="1:10" x14ac:dyDescent="0.2">
      <c r="A2892" s="40" t="s">
        <v>3222</v>
      </c>
      <c r="B2892" s="42" t="s">
        <v>88</v>
      </c>
      <c r="C2892" s="41" t="s">
        <v>59</v>
      </c>
      <c r="D2892" s="30">
        <v>-963822.97412567504</v>
      </c>
      <c r="E2892" s="37"/>
      <c r="F2892" s="49">
        <v>-265085</v>
      </c>
      <c r="G2892" s="49">
        <v>-66465</v>
      </c>
      <c r="H2892" s="49">
        <v>-42630</v>
      </c>
      <c r="I2892" s="49">
        <v>0</v>
      </c>
      <c r="J2892" s="13"/>
    </row>
    <row r="2893" spans="1:10" x14ac:dyDescent="0.2">
      <c r="A2893" s="40" t="s">
        <v>3223</v>
      </c>
      <c r="B2893" s="42" t="s">
        <v>88</v>
      </c>
      <c r="C2893" s="41" t="s">
        <v>59</v>
      </c>
      <c r="D2893" s="30">
        <v>-888333.26698891097</v>
      </c>
      <c r="E2893" s="37"/>
      <c r="F2893" s="49">
        <v>-224471</v>
      </c>
      <c r="G2893" s="49">
        <v>-74689</v>
      </c>
      <c r="H2893" s="49">
        <v>-47622</v>
      </c>
      <c r="I2893" s="49">
        <v>0</v>
      </c>
      <c r="J2893" s="13"/>
    </row>
    <row r="2894" spans="1:10" x14ac:dyDescent="0.2">
      <c r="A2894" s="40" t="s">
        <v>3224</v>
      </c>
      <c r="B2894" s="42" t="s">
        <v>88</v>
      </c>
      <c r="C2894" s="41" t="s">
        <v>59</v>
      </c>
      <c r="D2894" s="30">
        <v>-910269.519476827</v>
      </c>
      <c r="E2894" s="37"/>
      <c r="F2894" s="49">
        <v>-238929</v>
      </c>
      <c r="G2894" s="49">
        <v>-91450</v>
      </c>
      <c r="H2894" s="49">
        <v>-57364</v>
      </c>
      <c r="I2894" s="49">
        <v>0</v>
      </c>
      <c r="J2894" s="13"/>
    </row>
    <row r="2895" spans="1:10" x14ac:dyDescent="0.2">
      <c r="A2895" s="40" t="s">
        <v>3225</v>
      </c>
      <c r="B2895" s="42" t="s">
        <v>88</v>
      </c>
      <c r="C2895" s="41" t="s">
        <v>59</v>
      </c>
      <c r="D2895" s="30">
        <v>-1049853.0850156399</v>
      </c>
      <c r="E2895" s="37"/>
      <c r="F2895" s="49">
        <v>-315925</v>
      </c>
      <c r="G2895" s="49">
        <v>-124299</v>
      </c>
      <c r="H2895" s="49">
        <v>-76698</v>
      </c>
      <c r="I2895" s="49">
        <v>0</v>
      </c>
      <c r="J2895" s="13"/>
    </row>
    <row r="2896" spans="1:10" x14ac:dyDescent="0.2">
      <c r="A2896" s="40" t="s">
        <v>3226</v>
      </c>
      <c r="B2896" s="42" t="s">
        <v>88</v>
      </c>
      <c r="C2896" s="41" t="s">
        <v>59</v>
      </c>
      <c r="D2896" s="30">
        <v>-1150460.3355132199</v>
      </c>
      <c r="E2896" s="37"/>
      <c r="F2896" s="49">
        <v>-443598</v>
      </c>
      <c r="G2896" s="49">
        <v>-90784</v>
      </c>
      <c r="H2896" s="49">
        <v>-56156</v>
      </c>
      <c r="I2896" s="49">
        <v>0</v>
      </c>
      <c r="J2896" s="13"/>
    </row>
    <row r="2897" spans="1:10" x14ac:dyDescent="0.2">
      <c r="A2897" s="40" t="s">
        <v>3227</v>
      </c>
      <c r="B2897" s="42" t="s">
        <v>88</v>
      </c>
      <c r="C2897" s="41" t="s">
        <v>59</v>
      </c>
      <c r="D2897" s="30">
        <v>-1135476.4856411701</v>
      </c>
      <c r="E2897" s="37"/>
      <c r="F2897" s="49">
        <v>-440979</v>
      </c>
      <c r="G2897" s="49">
        <v>-106642</v>
      </c>
      <c r="H2897" s="49">
        <v>-65898</v>
      </c>
      <c r="I2897" s="49">
        <v>0</v>
      </c>
      <c r="J2897" s="13"/>
    </row>
    <row r="2898" spans="1:10" x14ac:dyDescent="0.2">
      <c r="A2898" s="40" t="s">
        <v>3228</v>
      </c>
      <c r="B2898" s="42" t="s">
        <v>88</v>
      </c>
      <c r="C2898" s="41" t="s">
        <v>59</v>
      </c>
      <c r="D2898" s="30">
        <v>-1061469.63321012</v>
      </c>
      <c r="E2898" s="37"/>
      <c r="F2898" s="49">
        <v>-457220</v>
      </c>
      <c r="G2898" s="49">
        <v>-94358</v>
      </c>
      <c r="H2898" s="49">
        <v>-58703</v>
      </c>
      <c r="I2898" s="49">
        <v>0</v>
      </c>
      <c r="J2898" s="13"/>
    </row>
    <row r="2899" spans="1:10" x14ac:dyDescent="0.2">
      <c r="A2899" s="40" t="s">
        <v>3229</v>
      </c>
      <c r="B2899" s="42" t="s">
        <v>88</v>
      </c>
      <c r="C2899" s="41" t="s">
        <v>59</v>
      </c>
      <c r="D2899" s="30">
        <v>-1016383.62240546</v>
      </c>
      <c r="E2899" s="37"/>
      <c r="F2899" s="49">
        <v>-453806</v>
      </c>
      <c r="G2899" s="49">
        <v>-78394</v>
      </c>
      <c r="H2899" s="49">
        <v>-49068</v>
      </c>
      <c r="I2899" s="49">
        <v>0</v>
      </c>
      <c r="J2899" s="13"/>
    </row>
    <row r="2900" spans="1:10" x14ac:dyDescent="0.2">
      <c r="A2900" s="40" t="s">
        <v>3230</v>
      </c>
      <c r="B2900" s="42" t="s">
        <v>88</v>
      </c>
      <c r="C2900" s="41" t="s">
        <v>59</v>
      </c>
      <c r="D2900" s="30">
        <v>-944668.01251066197</v>
      </c>
      <c r="E2900" s="37"/>
      <c r="F2900" s="49">
        <v>-384131</v>
      </c>
      <c r="G2900" s="49">
        <v>-72833</v>
      </c>
      <c r="H2900" s="49">
        <v>-46128</v>
      </c>
      <c r="I2900" s="49">
        <v>0</v>
      </c>
      <c r="J2900" s="13"/>
    </row>
    <row r="2901" spans="1:10" x14ac:dyDescent="0.2">
      <c r="A2901" s="40" t="s">
        <v>3231</v>
      </c>
      <c r="B2901" s="42" t="s">
        <v>88</v>
      </c>
      <c r="C2901" s="41" t="s">
        <v>59</v>
      </c>
      <c r="D2901" s="30">
        <v>-699156.75291441602</v>
      </c>
      <c r="E2901" s="37"/>
      <c r="F2901" s="49">
        <v>-287942</v>
      </c>
      <c r="G2901" s="49">
        <v>-58728</v>
      </c>
      <c r="H2901" s="49">
        <v>-37699</v>
      </c>
      <c r="I2901" s="49">
        <v>0</v>
      </c>
      <c r="J2901" s="13"/>
    </row>
    <row r="2902" spans="1:10" x14ac:dyDescent="0.2">
      <c r="A2902" s="40" t="s">
        <v>3232</v>
      </c>
      <c r="B2902" s="42" t="s">
        <v>88</v>
      </c>
      <c r="C2902" s="41" t="s">
        <v>59</v>
      </c>
      <c r="D2902" s="30">
        <v>-600671.28234290599</v>
      </c>
      <c r="E2902" s="37"/>
      <c r="F2902" s="49">
        <v>-199516</v>
      </c>
      <c r="G2902" s="49">
        <v>-57590</v>
      </c>
      <c r="H2902" s="49">
        <v>-36859</v>
      </c>
      <c r="I2902" s="49">
        <v>0</v>
      </c>
      <c r="J2902" s="13"/>
    </row>
    <row r="2903" spans="1:10" x14ac:dyDescent="0.2">
      <c r="A2903" s="40" t="s">
        <v>3233</v>
      </c>
      <c r="B2903" s="42" t="s">
        <v>88</v>
      </c>
      <c r="C2903" s="41" t="s">
        <v>59</v>
      </c>
      <c r="D2903" s="30">
        <v>-570533.32385555899</v>
      </c>
      <c r="E2903" s="37"/>
      <c r="F2903" s="49">
        <v>-150104</v>
      </c>
      <c r="G2903" s="49">
        <v>-63237</v>
      </c>
      <c r="H2903" s="49">
        <v>-39824</v>
      </c>
      <c r="I2903" s="49">
        <v>0</v>
      </c>
      <c r="J2903" s="13"/>
    </row>
    <row r="2904" spans="1:10" x14ac:dyDescent="0.2">
      <c r="A2904" s="40" t="s">
        <v>3234</v>
      </c>
      <c r="B2904" s="42" t="s">
        <v>88</v>
      </c>
      <c r="C2904" s="41" t="s">
        <v>59</v>
      </c>
      <c r="D2904" s="30">
        <v>-605266.50554449798</v>
      </c>
      <c r="E2904" s="37"/>
      <c r="F2904" s="49">
        <v>-124946</v>
      </c>
      <c r="G2904" s="49">
        <v>-81123</v>
      </c>
      <c r="H2904" s="49">
        <v>-51131</v>
      </c>
      <c r="I2904" s="49">
        <v>0</v>
      </c>
      <c r="J2904" s="13"/>
    </row>
    <row r="2905" spans="1:10" x14ac:dyDescent="0.2">
      <c r="A2905" s="40" t="s">
        <v>3235</v>
      </c>
      <c r="B2905" s="42" t="s">
        <v>88</v>
      </c>
      <c r="C2905" s="41" t="s">
        <v>59</v>
      </c>
      <c r="D2905" s="30">
        <v>-639064.94171168597</v>
      </c>
      <c r="E2905" s="37"/>
      <c r="F2905" s="49">
        <v>-125453</v>
      </c>
      <c r="G2905" s="49">
        <v>-90462</v>
      </c>
      <c r="H2905" s="49">
        <v>-56798</v>
      </c>
      <c r="I2905" s="49">
        <v>0</v>
      </c>
      <c r="J2905" s="13"/>
    </row>
    <row r="2906" spans="1:10" x14ac:dyDescent="0.2">
      <c r="A2906" s="40" t="s">
        <v>3236</v>
      </c>
      <c r="B2906" s="42" t="s">
        <v>88</v>
      </c>
      <c r="C2906" s="41" t="s">
        <v>59</v>
      </c>
      <c r="D2906" s="30">
        <v>-707670.94114302006</v>
      </c>
      <c r="E2906" s="37"/>
      <c r="F2906" s="49">
        <v>-132054</v>
      </c>
      <c r="G2906" s="49">
        <v>-107030</v>
      </c>
      <c r="H2906" s="49">
        <v>-67377</v>
      </c>
      <c r="I2906" s="49">
        <v>0</v>
      </c>
      <c r="J2906" s="13"/>
    </row>
    <row r="2907" spans="1:10" x14ac:dyDescent="0.2">
      <c r="A2907" s="40" t="s">
        <v>3237</v>
      </c>
      <c r="B2907" s="42" t="s">
        <v>88</v>
      </c>
      <c r="C2907" s="41" t="s">
        <v>59</v>
      </c>
      <c r="D2907" s="30">
        <v>-905406.93773102097</v>
      </c>
      <c r="E2907" s="37"/>
      <c r="F2907" s="49">
        <v>-178453</v>
      </c>
      <c r="G2907" s="49">
        <v>-146047</v>
      </c>
      <c r="H2907" s="49">
        <v>-92330</v>
      </c>
      <c r="I2907" s="49">
        <v>0</v>
      </c>
      <c r="J2907" s="13"/>
    </row>
    <row r="2908" spans="1:10" x14ac:dyDescent="0.2">
      <c r="A2908" s="40" t="s">
        <v>3238</v>
      </c>
      <c r="B2908" s="42" t="s">
        <v>89</v>
      </c>
      <c r="C2908" s="41" t="s">
        <v>59</v>
      </c>
      <c r="D2908" s="30">
        <v>-1368625.33409156</v>
      </c>
      <c r="E2908" s="37"/>
      <c r="F2908" s="49">
        <v>-311736</v>
      </c>
      <c r="G2908" s="49">
        <v>-259127</v>
      </c>
      <c r="H2908" s="49">
        <v>-162283</v>
      </c>
      <c r="I2908" s="49">
        <v>0</v>
      </c>
      <c r="J2908" s="13"/>
    </row>
    <row r="2909" spans="1:10" x14ac:dyDescent="0.2">
      <c r="A2909" s="40" t="s">
        <v>3239</v>
      </c>
      <c r="B2909" s="42" t="s">
        <v>89</v>
      </c>
      <c r="C2909" s="41" t="s">
        <v>59</v>
      </c>
      <c r="D2909" s="30">
        <v>-1862712.45379585</v>
      </c>
      <c r="E2909" s="37"/>
      <c r="F2909" s="49">
        <v>-631633</v>
      </c>
      <c r="G2909" s="49">
        <v>-241904</v>
      </c>
      <c r="H2909" s="49">
        <v>-151417</v>
      </c>
      <c r="I2909" s="49">
        <v>0</v>
      </c>
      <c r="J2909" s="13"/>
    </row>
    <row r="2910" spans="1:10" x14ac:dyDescent="0.2">
      <c r="A2910" s="40" t="s">
        <v>3240</v>
      </c>
      <c r="B2910" s="42" t="s">
        <v>89</v>
      </c>
      <c r="C2910" s="41" t="s">
        <v>59</v>
      </c>
      <c r="D2910" s="30">
        <v>-2105435.1435882901</v>
      </c>
      <c r="E2910" s="37"/>
      <c r="F2910" s="49">
        <v>-677297</v>
      </c>
      <c r="G2910" s="49">
        <v>-227487</v>
      </c>
      <c r="H2910" s="49">
        <v>-142472</v>
      </c>
      <c r="I2910" s="49">
        <v>0</v>
      </c>
      <c r="J2910" s="13"/>
    </row>
    <row r="2911" spans="1:10" x14ac:dyDescent="0.2">
      <c r="A2911" s="40" t="s">
        <v>3241</v>
      </c>
      <c r="B2911" s="42" t="s">
        <v>89</v>
      </c>
      <c r="C2911" s="41" t="s">
        <v>59</v>
      </c>
      <c r="D2911" s="30">
        <v>-2078218.3110605599</v>
      </c>
      <c r="E2911" s="37"/>
      <c r="F2911" s="49">
        <v>-609437</v>
      </c>
      <c r="G2911" s="49">
        <v>-216818</v>
      </c>
      <c r="H2911" s="49">
        <v>-137544</v>
      </c>
      <c r="I2911" s="49">
        <v>0</v>
      </c>
      <c r="J2911" s="13"/>
    </row>
    <row r="2912" spans="1:10" x14ac:dyDescent="0.2">
      <c r="A2912" s="40" t="s">
        <v>3242</v>
      </c>
      <c r="B2912" s="42" t="s">
        <v>89</v>
      </c>
      <c r="C2912" s="41" t="s">
        <v>59</v>
      </c>
      <c r="D2912" s="30">
        <v>-1913288.9963036701</v>
      </c>
      <c r="E2912" s="37"/>
      <c r="F2912" s="49">
        <v>-519041</v>
      </c>
      <c r="G2912" s="49">
        <v>-187028</v>
      </c>
      <c r="H2912" s="49">
        <v>-119944</v>
      </c>
      <c r="I2912" s="49">
        <v>0</v>
      </c>
      <c r="J2912" s="13"/>
    </row>
    <row r="2913" spans="1:10" x14ac:dyDescent="0.2">
      <c r="A2913" s="40" t="s">
        <v>3243</v>
      </c>
      <c r="B2913" s="42" t="s">
        <v>89</v>
      </c>
      <c r="C2913" s="41" t="s">
        <v>59</v>
      </c>
      <c r="D2913" s="30">
        <v>-1763700.96673301</v>
      </c>
      <c r="E2913" s="37"/>
      <c r="F2913" s="49">
        <v>-435480</v>
      </c>
      <c r="G2913" s="49">
        <v>-164593</v>
      </c>
      <c r="H2913" s="49">
        <v>-105088</v>
      </c>
      <c r="I2913" s="49">
        <v>0</v>
      </c>
      <c r="J2913" s="13"/>
    </row>
    <row r="2914" spans="1:10" x14ac:dyDescent="0.2">
      <c r="A2914" s="40" t="s">
        <v>3244</v>
      </c>
      <c r="B2914" s="42" t="s">
        <v>89</v>
      </c>
      <c r="C2914" s="41" t="s">
        <v>59</v>
      </c>
      <c r="D2914" s="30">
        <v>-1667451.7770827401</v>
      </c>
      <c r="E2914" s="37"/>
      <c r="F2914" s="49">
        <v>-384557</v>
      </c>
      <c r="G2914" s="49">
        <v>-148994</v>
      </c>
      <c r="H2914" s="49">
        <v>-94986</v>
      </c>
      <c r="I2914" s="49">
        <v>0</v>
      </c>
      <c r="J2914" s="13"/>
    </row>
    <row r="2915" spans="1:10" x14ac:dyDescent="0.2">
      <c r="A2915" s="40" t="s">
        <v>3245</v>
      </c>
      <c r="B2915" s="42" t="s">
        <v>89</v>
      </c>
      <c r="C2915" s="41" t="s">
        <v>59</v>
      </c>
      <c r="D2915" s="30">
        <v>-1547458.82854706</v>
      </c>
      <c r="E2915" s="37"/>
      <c r="F2915" s="49">
        <v>-348829</v>
      </c>
      <c r="G2915" s="49">
        <v>-109507</v>
      </c>
      <c r="H2915" s="49">
        <v>-70310</v>
      </c>
      <c r="I2915" s="49">
        <v>0</v>
      </c>
      <c r="J2915" s="13"/>
    </row>
    <row r="2916" spans="1:10" x14ac:dyDescent="0.2">
      <c r="A2916" s="40" t="s">
        <v>3246</v>
      </c>
      <c r="B2916" s="42" t="s">
        <v>89</v>
      </c>
      <c r="C2916" s="41" t="s">
        <v>59</v>
      </c>
      <c r="D2916" s="30">
        <v>-1452680.26727324</v>
      </c>
      <c r="E2916" s="37"/>
      <c r="F2916" s="49">
        <v>-297077</v>
      </c>
      <c r="G2916" s="49">
        <v>-100850</v>
      </c>
      <c r="H2916" s="49">
        <v>-65476</v>
      </c>
      <c r="I2916" s="49">
        <v>0</v>
      </c>
      <c r="J2916" s="13"/>
    </row>
    <row r="2917" spans="1:10" x14ac:dyDescent="0.2">
      <c r="A2917" s="40" t="s">
        <v>3247</v>
      </c>
      <c r="B2917" s="42" t="s">
        <v>89</v>
      </c>
      <c r="C2917" s="41" t="s">
        <v>59</v>
      </c>
      <c r="D2917" s="30">
        <v>-1402726.8126244</v>
      </c>
      <c r="E2917" s="37"/>
      <c r="F2917" s="49">
        <v>-281540</v>
      </c>
      <c r="G2917" s="49">
        <v>-102400</v>
      </c>
      <c r="H2917" s="49">
        <v>-66978</v>
      </c>
      <c r="I2917" s="49">
        <v>0</v>
      </c>
      <c r="J2917" s="13"/>
    </row>
    <row r="2918" spans="1:10" x14ac:dyDescent="0.2">
      <c r="A2918" s="40" t="s">
        <v>3248</v>
      </c>
      <c r="B2918" s="42" t="s">
        <v>89</v>
      </c>
      <c r="C2918" s="41" t="s">
        <v>59</v>
      </c>
      <c r="D2918" s="30">
        <v>-1426599.4597668501</v>
      </c>
      <c r="E2918" s="37"/>
      <c r="F2918" s="49">
        <v>-337127</v>
      </c>
      <c r="G2918" s="49">
        <v>-114641</v>
      </c>
      <c r="H2918" s="49">
        <v>-74457</v>
      </c>
      <c r="I2918" s="49">
        <v>0</v>
      </c>
      <c r="J2918" s="13"/>
    </row>
    <row r="2919" spans="1:10" x14ac:dyDescent="0.2">
      <c r="A2919" s="40" t="s">
        <v>3249</v>
      </c>
      <c r="B2919" s="42" t="s">
        <v>89</v>
      </c>
      <c r="C2919" s="41" t="s">
        <v>59</v>
      </c>
      <c r="D2919" s="30">
        <v>-1563940.0625533101</v>
      </c>
      <c r="E2919" s="37"/>
      <c r="F2919" s="49">
        <v>-501708</v>
      </c>
      <c r="G2919" s="49">
        <v>-125413</v>
      </c>
      <c r="H2919" s="49">
        <v>-79794</v>
      </c>
      <c r="I2919" s="49">
        <v>0</v>
      </c>
      <c r="J2919" s="13"/>
    </row>
    <row r="2920" spans="1:10" x14ac:dyDescent="0.2">
      <c r="A2920" s="40" t="s">
        <v>3250</v>
      </c>
      <c r="B2920" s="42" t="s">
        <v>89</v>
      </c>
      <c r="C2920" s="41" t="s">
        <v>59</v>
      </c>
      <c r="D2920" s="30">
        <v>-1590488.34233722</v>
      </c>
      <c r="E2920" s="37"/>
      <c r="F2920" s="49">
        <v>-564172</v>
      </c>
      <c r="G2920" s="49">
        <v>-110310</v>
      </c>
      <c r="H2920" s="49">
        <v>-70141</v>
      </c>
      <c r="I2920" s="49">
        <v>0</v>
      </c>
      <c r="J2920" s="13"/>
    </row>
    <row r="2921" spans="1:10" x14ac:dyDescent="0.2">
      <c r="A2921" s="40" t="s">
        <v>3251</v>
      </c>
      <c r="B2921" s="42" t="s">
        <v>89</v>
      </c>
      <c r="C2921" s="41" t="s">
        <v>59</v>
      </c>
      <c r="D2921" s="30">
        <v>-1470676.1160079599</v>
      </c>
      <c r="E2921" s="37"/>
      <c r="F2921" s="49">
        <v>-532069</v>
      </c>
      <c r="G2921" s="49">
        <v>-111691</v>
      </c>
      <c r="H2921" s="49">
        <v>-71249</v>
      </c>
      <c r="I2921" s="49">
        <v>0</v>
      </c>
      <c r="J2921" s="13"/>
    </row>
    <row r="2922" spans="1:10" x14ac:dyDescent="0.2">
      <c r="A2922" s="40" t="s">
        <v>3252</v>
      </c>
      <c r="B2922" s="42" t="s">
        <v>89</v>
      </c>
      <c r="C2922" s="41" t="s">
        <v>59</v>
      </c>
      <c r="D2922" s="30">
        <v>-1341745.5501848201</v>
      </c>
      <c r="E2922" s="37"/>
      <c r="F2922" s="49">
        <v>-494757</v>
      </c>
      <c r="G2922" s="49">
        <v>-109062</v>
      </c>
      <c r="H2922" s="49">
        <v>-69609</v>
      </c>
      <c r="I2922" s="49">
        <v>0</v>
      </c>
      <c r="J2922" s="13"/>
    </row>
    <row r="2923" spans="1:10" x14ac:dyDescent="0.2">
      <c r="A2923" s="40" t="s">
        <v>3253</v>
      </c>
      <c r="B2923" s="42" t="s">
        <v>89</v>
      </c>
      <c r="C2923" s="41" t="s">
        <v>59</v>
      </c>
      <c r="D2923" s="30">
        <v>-1333758.8569803799</v>
      </c>
      <c r="E2923" s="37"/>
      <c r="F2923" s="49">
        <v>-459959</v>
      </c>
      <c r="G2923" s="49">
        <v>-117295</v>
      </c>
      <c r="H2923" s="49">
        <v>-75162</v>
      </c>
      <c r="I2923" s="49">
        <v>0</v>
      </c>
      <c r="J2923" s="13"/>
    </row>
    <row r="2924" spans="1:10" x14ac:dyDescent="0.2">
      <c r="A2924" s="40" t="s">
        <v>3254</v>
      </c>
      <c r="B2924" s="42" t="s">
        <v>89</v>
      </c>
      <c r="C2924" s="41" t="s">
        <v>59</v>
      </c>
      <c r="D2924" s="30">
        <v>-1217848.19448393</v>
      </c>
      <c r="E2924" s="37"/>
      <c r="F2924" s="49">
        <v>-397389</v>
      </c>
      <c r="G2924" s="49">
        <v>-105035</v>
      </c>
      <c r="H2924" s="49">
        <v>-67963</v>
      </c>
      <c r="I2924" s="49">
        <v>0</v>
      </c>
      <c r="J2924" s="13"/>
    </row>
    <row r="2925" spans="1:10" x14ac:dyDescent="0.2">
      <c r="A2925" s="40" t="s">
        <v>3255</v>
      </c>
      <c r="B2925" s="42" t="s">
        <v>89</v>
      </c>
      <c r="C2925" s="41" t="s">
        <v>59</v>
      </c>
      <c r="D2925" s="30">
        <v>-956494.88200170605</v>
      </c>
      <c r="E2925" s="37"/>
      <c r="F2925" s="49">
        <v>-311248</v>
      </c>
      <c r="G2925" s="49">
        <v>-82368</v>
      </c>
      <c r="H2925" s="49">
        <v>-53857</v>
      </c>
      <c r="I2925" s="49">
        <v>0</v>
      </c>
      <c r="J2925" s="13"/>
    </row>
    <row r="2926" spans="1:10" x14ac:dyDescent="0.2">
      <c r="A2926" s="40" t="s">
        <v>3256</v>
      </c>
      <c r="B2926" s="42" t="s">
        <v>89</v>
      </c>
      <c r="C2926" s="41" t="s">
        <v>59</v>
      </c>
      <c r="D2926" s="30">
        <v>-766513.10776229703</v>
      </c>
      <c r="E2926" s="37"/>
      <c r="F2926" s="49">
        <v>-223955</v>
      </c>
      <c r="G2926" s="49">
        <v>-64905</v>
      </c>
      <c r="H2926" s="49">
        <v>-42786</v>
      </c>
      <c r="I2926" s="49">
        <v>0</v>
      </c>
      <c r="J2926" s="13"/>
    </row>
    <row r="2927" spans="1:10" x14ac:dyDescent="0.2">
      <c r="A2927" s="40" t="s">
        <v>3257</v>
      </c>
      <c r="B2927" s="42" t="s">
        <v>89</v>
      </c>
      <c r="C2927" s="41" t="s">
        <v>59</v>
      </c>
      <c r="D2927" s="30">
        <v>-723911.91356269596</v>
      </c>
      <c r="E2927" s="37"/>
      <c r="F2927" s="49">
        <v>-172336</v>
      </c>
      <c r="G2927" s="49">
        <v>-76788</v>
      </c>
      <c r="H2927" s="49">
        <v>-50173</v>
      </c>
      <c r="I2927" s="49">
        <v>0</v>
      </c>
      <c r="J2927" s="13"/>
    </row>
    <row r="2928" spans="1:10" x14ac:dyDescent="0.2">
      <c r="A2928" s="40" t="s">
        <v>3258</v>
      </c>
      <c r="B2928" s="42" t="s">
        <v>89</v>
      </c>
      <c r="C2928" s="41" t="s">
        <v>59</v>
      </c>
      <c r="D2928" s="30">
        <v>-743476.79840773402</v>
      </c>
      <c r="E2928" s="37"/>
      <c r="F2928" s="49">
        <v>-148228</v>
      </c>
      <c r="G2928" s="49">
        <v>-96434</v>
      </c>
      <c r="H2928" s="49">
        <v>-62763</v>
      </c>
      <c r="I2928" s="49">
        <v>0</v>
      </c>
      <c r="J2928" s="13"/>
    </row>
    <row r="2929" spans="1:10" x14ac:dyDescent="0.2">
      <c r="A2929" s="40" t="s">
        <v>3259</v>
      </c>
      <c r="B2929" s="42" t="s">
        <v>89</v>
      </c>
      <c r="C2929" s="41" t="s">
        <v>59</v>
      </c>
      <c r="D2929" s="30">
        <v>-787795.79186806898</v>
      </c>
      <c r="E2929" s="37"/>
      <c r="F2929" s="49">
        <v>-151808</v>
      </c>
      <c r="G2929" s="49">
        <v>-109610</v>
      </c>
      <c r="H2929" s="49">
        <v>-71093</v>
      </c>
      <c r="I2929" s="49">
        <v>0</v>
      </c>
      <c r="J2929" s="13"/>
    </row>
    <row r="2930" spans="1:10" x14ac:dyDescent="0.2">
      <c r="A2930" s="40" t="s">
        <v>3260</v>
      </c>
      <c r="B2930" s="42" t="s">
        <v>89</v>
      </c>
      <c r="C2930" s="41" t="s">
        <v>59</v>
      </c>
      <c r="D2930" s="30">
        <v>-881079.15837361396</v>
      </c>
      <c r="E2930" s="37"/>
      <c r="F2930" s="49">
        <v>-162410</v>
      </c>
      <c r="G2930" s="49">
        <v>-133565</v>
      </c>
      <c r="H2930" s="49">
        <v>-86867</v>
      </c>
      <c r="I2930" s="49">
        <v>0</v>
      </c>
      <c r="J2930" s="13"/>
    </row>
    <row r="2931" spans="1:10" x14ac:dyDescent="0.2">
      <c r="A2931" s="40" t="s">
        <v>3261</v>
      </c>
      <c r="B2931" s="42" t="s">
        <v>89</v>
      </c>
      <c r="C2931" s="41" t="s">
        <v>59</v>
      </c>
      <c r="D2931" s="30">
        <v>-1093784.5891384699</v>
      </c>
      <c r="E2931" s="37"/>
      <c r="F2931" s="49">
        <v>-227085</v>
      </c>
      <c r="G2931" s="49">
        <v>-177321</v>
      </c>
      <c r="H2931" s="49">
        <v>-114875</v>
      </c>
      <c r="I2931" s="49">
        <v>0</v>
      </c>
      <c r="J2931" s="13"/>
    </row>
    <row r="2932" spans="1:10" x14ac:dyDescent="0.2">
      <c r="A2932" s="40" t="s">
        <v>3262</v>
      </c>
      <c r="B2932" s="42" t="s">
        <v>90</v>
      </c>
      <c r="C2932" s="41" t="s">
        <v>59</v>
      </c>
      <c r="D2932" s="30">
        <v>-1630981.6889394401</v>
      </c>
      <c r="E2932" s="37"/>
      <c r="F2932" s="49">
        <v>-410910</v>
      </c>
      <c r="G2932" s="49">
        <v>-291520</v>
      </c>
      <c r="H2932" s="49">
        <v>-186093</v>
      </c>
      <c r="I2932" s="49">
        <v>0</v>
      </c>
      <c r="J2932" s="13"/>
    </row>
    <row r="2933" spans="1:10" x14ac:dyDescent="0.2">
      <c r="A2933" s="40" t="s">
        <v>3263</v>
      </c>
      <c r="B2933" s="42" t="s">
        <v>90</v>
      </c>
      <c r="C2933" s="41" t="s">
        <v>59</v>
      </c>
      <c r="D2933" s="30">
        <v>-2136481.3193062302</v>
      </c>
      <c r="E2933" s="37"/>
      <c r="F2933" s="49">
        <v>-734273</v>
      </c>
      <c r="G2933" s="49">
        <v>-273480</v>
      </c>
      <c r="H2933" s="49">
        <v>-174102</v>
      </c>
      <c r="I2933" s="49">
        <v>0</v>
      </c>
      <c r="J2933" s="13"/>
    </row>
    <row r="2934" spans="1:10" x14ac:dyDescent="0.2">
      <c r="A2934" s="40" t="s">
        <v>3264</v>
      </c>
      <c r="B2934" s="42" t="s">
        <v>90</v>
      </c>
      <c r="C2934" s="41" t="s">
        <v>59</v>
      </c>
      <c r="D2934" s="30">
        <v>-2248048.8484503799</v>
      </c>
      <c r="E2934" s="37"/>
      <c r="F2934" s="49">
        <v>-742358</v>
      </c>
      <c r="G2934" s="49">
        <v>-241001</v>
      </c>
      <c r="H2934" s="49">
        <v>-153908</v>
      </c>
      <c r="I2934" s="49">
        <v>0</v>
      </c>
      <c r="J2934" s="13"/>
    </row>
    <row r="2935" spans="1:10" x14ac:dyDescent="0.2">
      <c r="A2935" s="40" t="s">
        <v>3265</v>
      </c>
      <c r="B2935" s="42" t="s">
        <v>90</v>
      </c>
      <c r="C2935" s="41" t="s">
        <v>59</v>
      </c>
      <c r="D2935" s="30">
        <v>-2033354.81944839</v>
      </c>
      <c r="E2935" s="37"/>
      <c r="F2935" s="49">
        <v>-606046</v>
      </c>
      <c r="G2935" s="49">
        <v>-204592</v>
      </c>
      <c r="H2935" s="49">
        <v>-130559</v>
      </c>
      <c r="I2935" s="49">
        <v>0</v>
      </c>
      <c r="J2935" s="13"/>
    </row>
    <row r="2936" spans="1:10" x14ac:dyDescent="0.2">
      <c r="A2936" s="40" t="s">
        <v>3266</v>
      </c>
      <c r="B2936" s="42" t="s">
        <v>90</v>
      </c>
      <c r="C2936" s="41" t="s">
        <v>59</v>
      </c>
      <c r="D2936" s="30">
        <v>-1824486.38043787</v>
      </c>
      <c r="E2936" s="37"/>
      <c r="F2936" s="49">
        <v>-469116</v>
      </c>
      <c r="G2936" s="49">
        <v>-177776</v>
      </c>
      <c r="H2936" s="49">
        <v>-113160</v>
      </c>
      <c r="I2936" s="49">
        <v>0</v>
      </c>
      <c r="J2936" s="13"/>
    </row>
    <row r="2937" spans="1:10" x14ac:dyDescent="0.2">
      <c r="A2937" s="40" t="s">
        <v>3267</v>
      </c>
      <c r="B2937" s="42" t="s">
        <v>90</v>
      </c>
      <c r="C2937" s="41" t="s">
        <v>59</v>
      </c>
      <c r="D2937" s="30">
        <v>-1719753.34091555</v>
      </c>
      <c r="E2937" s="37"/>
      <c r="F2937" s="49">
        <v>-391667</v>
      </c>
      <c r="G2937" s="49">
        <v>-169429</v>
      </c>
      <c r="H2937" s="49">
        <v>-107584</v>
      </c>
      <c r="I2937" s="49">
        <v>0</v>
      </c>
      <c r="J2937" s="13"/>
    </row>
    <row r="2938" spans="1:10" x14ac:dyDescent="0.2">
      <c r="A2938" s="40" t="s">
        <v>3268</v>
      </c>
      <c r="B2938" s="42" t="s">
        <v>90</v>
      </c>
      <c r="C2938" s="41" t="s">
        <v>59</v>
      </c>
      <c r="D2938" s="30">
        <v>-1635696.7586010799</v>
      </c>
      <c r="E2938" s="37"/>
      <c r="F2938" s="49">
        <v>-359924</v>
      </c>
      <c r="G2938" s="49">
        <v>-158965</v>
      </c>
      <c r="H2938" s="49">
        <v>-100677</v>
      </c>
      <c r="I2938" s="49">
        <v>0</v>
      </c>
      <c r="J2938" s="13"/>
    </row>
    <row r="2939" spans="1:10" x14ac:dyDescent="0.2">
      <c r="A2939" s="40" t="s">
        <v>3269</v>
      </c>
      <c r="B2939" s="42" t="s">
        <v>90</v>
      </c>
      <c r="C2939" s="41" t="s">
        <v>59</v>
      </c>
      <c r="D2939" s="30">
        <v>-1538420.0454933201</v>
      </c>
      <c r="E2939" s="37"/>
      <c r="F2939" s="49">
        <v>-358309</v>
      </c>
      <c r="G2939" s="49">
        <v>-115500</v>
      </c>
      <c r="H2939" s="49">
        <v>-73345</v>
      </c>
      <c r="I2939" s="49">
        <v>0</v>
      </c>
      <c r="J2939" s="13"/>
    </row>
    <row r="2940" spans="1:10" x14ac:dyDescent="0.2">
      <c r="A2940" s="40" t="s">
        <v>3270</v>
      </c>
      <c r="B2940" s="42" t="s">
        <v>90</v>
      </c>
      <c r="C2940" s="41" t="s">
        <v>59</v>
      </c>
      <c r="D2940" s="30">
        <v>-1493581.6036394699</v>
      </c>
      <c r="E2940" s="37"/>
      <c r="F2940" s="49">
        <v>-336078</v>
      </c>
      <c r="G2940" s="49">
        <v>-117075</v>
      </c>
      <c r="H2940" s="49">
        <v>-73825</v>
      </c>
      <c r="I2940" s="49">
        <v>0</v>
      </c>
      <c r="J2940" s="13"/>
    </row>
    <row r="2941" spans="1:10" x14ac:dyDescent="0.2">
      <c r="A2941" s="40" t="s">
        <v>3271</v>
      </c>
      <c r="B2941" s="42" t="s">
        <v>90</v>
      </c>
      <c r="C2941" s="41" t="s">
        <v>59</v>
      </c>
      <c r="D2941" s="30">
        <v>-1502495.99090134</v>
      </c>
      <c r="E2941" s="37"/>
      <c r="F2941" s="49">
        <v>-356770</v>
      </c>
      <c r="G2941" s="49">
        <v>-128366</v>
      </c>
      <c r="H2941" s="49">
        <v>-81058</v>
      </c>
      <c r="I2941" s="49">
        <v>0</v>
      </c>
      <c r="J2941" s="13"/>
    </row>
    <row r="2942" spans="1:10" x14ac:dyDescent="0.2">
      <c r="A2942" s="40" t="s">
        <v>3272</v>
      </c>
      <c r="B2942" s="42" t="s">
        <v>90</v>
      </c>
      <c r="C2942" s="41" t="s">
        <v>59</v>
      </c>
      <c r="D2942" s="30">
        <v>-1590663.4347455199</v>
      </c>
      <c r="E2942" s="37"/>
      <c r="F2942" s="49">
        <v>-442796</v>
      </c>
      <c r="G2942" s="49">
        <v>-146849</v>
      </c>
      <c r="H2942" s="49">
        <v>-94262</v>
      </c>
      <c r="I2942" s="49">
        <v>0</v>
      </c>
      <c r="J2942" s="13"/>
    </row>
    <row r="2943" spans="1:10" x14ac:dyDescent="0.2">
      <c r="A2943" s="40" t="s">
        <v>3273</v>
      </c>
      <c r="B2943" s="42" t="s">
        <v>90</v>
      </c>
      <c r="C2943" s="41" t="s">
        <v>59</v>
      </c>
      <c r="D2943" s="30">
        <v>-1740247.5405174899</v>
      </c>
      <c r="E2943" s="37"/>
      <c r="F2943" s="49">
        <v>-614948</v>
      </c>
      <c r="G2943" s="49">
        <v>-150979</v>
      </c>
      <c r="H2943" s="49">
        <v>-96021</v>
      </c>
      <c r="I2943" s="49">
        <v>0</v>
      </c>
      <c r="J2943" s="13"/>
    </row>
    <row r="2944" spans="1:10" x14ac:dyDescent="0.2">
      <c r="A2944" s="40" t="s">
        <v>3274</v>
      </c>
      <c r="B2944" s="42" t="s">
        <v>90</v>
      </c>
      <c r="C2944" s="41" t="s">
        <v>59</v>
      </c>
      <c r="D2944" s="30">
        <v>-1760227.43815752</v>
      </c>
      <c r="E2944" s="37"/>
      <c r="F2944" s="49">
        <v>-683660</v>
      </c>
      <c r="G2944" s="49">
        <v>-127288</v>
      </c>
      <c r="H2944" s="49">
        <v>-81007</v>
      </c>
      <c r="I2944" s="49">
        <v>0</v>
      </c>
      <c r="J2944" s="13"/>
    </row>
    <row r="2945" spans="1:10" x14ac:dyDescent="0.2">
      <c r="A2945" s="40" t="s">
        <v>3275</v>
      </c>
      <c r="B2945" s="42" t="s">
        <v>90</v>
      </c>
      <c r="C2945" s="41" t="s">
        <v>59</v>
      </c>
      <c r="D2945" s="30">
        <v>-1693906.9377310199</v>
      </c>
      <c r="E2945" s="37"/>
      <c r="F2945" s="49">
        <v>-647713</v>
      </c>
      <c r="G2945" s="49">
        <v>-134058</v>
      </c>
      <c r="H2945" s="49">
        <v>-85340</v>
      </c>
      <c r="I2945" s="49">
        <v>0</v>
      </c>
      <c r="J2945" s="13"/>
    </row>
    <row r="2946" spans="1:10" x14ac:dyDescent="0.2">
      <c r="A2946" s="40" t="s">
        <v>3276</v>
      </c>
      <c r="B2946" s="42" t="s">
        <v>90</v>
      </c>
      <c r="C2946" s="41" t="s">
        <v>59</v>
      </c>
      <c r="D2946" s="30">
        <v>-1528282.0870059701</v>
      </c>
      <c r="E2946" s="37"/>
      <c r="F2946" s="49">
        <v>-593922</v>
      </c>
      <c r="G2946" s="49">
        <v>-118983</v>
      </c>
      <c r="H2946" s="49">
        <v>-75875</v>
      </c>
      <c r="I2946" s="49">
        <v>0</v>
      </c>
      <c r="J2946" s="13"/>
    </row>
    <row r="2947" spans="1:10" x14ac:dyDescent="0.2">
      <c r="A2947" s="40" t="s">
        <v>3277</v>
      </c>
      <c r="B2947" s="42" t="s">
        <v>90</v>
      </c>
      <c r="C2947" s="41" t="s">
        <v>59</v>
      </c>
      <c r="D2947" s="30">
        <v>-1378210.4350298599</v>
      </c>
      <c r="E2947" s="37"/>
      <c r="F2947" s="49">
        <v>-511918</v>
      </c>
      <c r="G2947" s="49">
        <v>-123144</v>
      </c>
      <c r="H2947" s="49">
        <v>-78495</v>
      </c>
      <c r="I2947" s="49">
        <v>0</v>
      </c>
      <c r="J2947" s="13"/>
    </row>
    <row r="2948" spans="1:10" x14ac:dyDescent="0.2">
      <c r="A2948" s="40" t="s">
        <v>3278</v>
      </c>
      <c r="B2948" s="42" t="s">
        <v>90</v>
      </c>
      <c r="C2948" s="41" t="s">
        <v>59</v>
      </c>
      <c r="D2948" s="30">
        <v>-1220288.17173728</v>
      </c>
      <c r="E2948" s="37"/>
      <c r="F2948" s="49">
        <v>-424453</v>
      </c>
      <c r="G2948" s="49">
        <v>-111160</v>
      </c>
      <c r="H2948" s="49">
        <v>-71139</v>
      </c>
      <c r="I2948" s="49">
        <v>0</v>
      </c>
      <c r="J2948" s="13"/>
    </row>
    <row r="2949" spans="1:10" x14ac:dyDescent="0.2">
      <c r="A2949" s="40" t="s">
        <v>3279</v>
      </c>
      <c r="B2949" s="42" t="s">
        <v>90</v>
      </c>
      <c r="C2949" s="41" t="s">
        <v>59</v>
      </c>
      <c r="D2949" s="30">
        <v>-1015178.81717373</v>
      </c>
      <c r="E2949" s="37"/>
      <c r="F2949" s="49">
        <v>-327916</v>
      </c>
      <c r="G2949" s="49">
        <v>-86328</v>
      </c>
      <c r="H2949" s="49">
        <v>-55510</v>
      </c>
      <c r="I2949" s="49">
        <v>0</v>
      </c>
      <c r="J2949" s="13"/>
    </row>
    <row r="2950" spans="1:10" x14ac:dyDescent="0.2">
      <c r="A2950" s="40" t="s">
        <v>3280</v>
      </c>
      <c r="B2950" s="42" t="s">
        <v>90</v>
      </c>
      <c r="C2950" s="41" t="s">
        <v>59</v>
      </c>
      <c r="D2950" s="30">
        <v>-815825.19192493602</v>
      </c>
      <c r="E2950" s="37"/>
      <c r="F2950" s="49">
        <v>-235039</v>
      </c>
      <c r="G2950" s="49">
        <v>-67848</v>
      </c>
      <c r="H2950" s="49">
        <v>-44031</v>
      </c>
      <c r="I2950" s="49">
        <v>0</v>
      </c>
      <c r="J2950" s="13"/>
    </row>
    <row r="2951" spans="1:10" x14ac:dyDescent="0.2">
      <c r="A2951" s="40" t="s">
        <v>3281</v>
      </c>
      <c r="B2951" s="42" t="s">
        <v>90</v>
      </c>
      <c r="C2951" s="41" t="s">
        <v>59</v>
      </c>
      <c r="D2951" s="30">
        <v>-740280.77907307399</v>
      </c>
      <c r="E2951" s="37"/>
      <c r="F2951" s="49">
        <v>-164863</v>
      </c>
      <c r="G2951" s="49">
        <v>-82821</v>
      </c>
      <c r="H2951" s="49">
        <v>-53363</v>
      </c>
      <c r="I2951" s="49">
        <v>0</v>
      </c>
      <c r="J2951" s="13"/>
    </row>
    <row r="2952" spans="1:10" x14ac:dyDescent="0.2">
      <c r="A2952" s="40" t="s">
        <v>3282</v>
      </c>
      <c r="B2952" s="42" t="s">
        <v>90</v>
      </c>
      <c r="C2952" s="41" t="s">
        <v>59</v>
      </c>
      <c r="D2952" s="30">
        <v>-733468.38214387302</v>
      </c>
      <c r="E2952" s="37"/>
      <c r="F2952" s="49">
        <v>-155585</v>
      </c>
      <c r="G2952" s="49">
        <v>-85976</v>
      </c>
      <c r="H2952" s="49">
        <v>-54642</v>
      </c>
      <c r="I2952" s="49">
        <v>0</v>
      </c>
      <c r="J2952" s="13"/>
    </row>
    <row r="2953" spans="1:10" x14ac:dyDescent="0.2">
      <c r="A2953" s="40" t="s">
        <v>3283</v>
      </c>
      <c r="B2953" s="42" t="s">
        <v>90</v>
      </c>
      <c r="C2953" s="41" t="s">
        <v>59</v>
      </c>
      <c r="D2953" s="30">
        <v>-761126.84105772001</v>
      </c>
      <c r="E2953" s="37"/>
      <c r="F2953" s="49">
        <v>-154787</v>
      </c>
      <c r="G2953" s="49">
        <v>-96575</v>
      </c>
      <c r="H2953" s="49">
        <v>-61026</v>
      </c>
      <c r="I2953" s="49">
        <v>0</v>
      </c>
      <c r="J2953" s="13"/>
    </row>
    <row r="2954" spans="1:10" x14ac:dyDescent="0.2">
      <c r="A2954" s="40" t="s">
        <v>3284</v>
      </c>
      <c r="B2954" s="42" t="s">
        <v>90</v>
      </c>
      <c r="C2954" s="41" t="s">
        <v>59</v>
      </c>
      <c r="D2954" s="30">
        <v>-844981.83110605599</v>
      </c>
      <c r="E2954" s="37"/>
      <c r="F2954" s="49">
        <v>-164462</v>
      </c>
      <c r="G2954" s="49">
        <v>-117837</v>
      </c>
      <c r="H2954" s="49">
        <v>-74948</v>
      </c>
      <c r="I2954" s="49">
        <v>0</v>
      </c>
      <c r="J2954" s="13"/>
    </row>
    <row r="2955" spans="1:10" x14ac:dyDescent="0.2">
      <c r="A2955" s="40" t="s">
        <v>3285</v>
      </c>
      <c r="B2955" s="42" t="s">
        <v>90</v>
      </c>
      <c r="C2955" s="41" t="s">
        <v>59</v>
      </c>
      <c r="D2955" s="30">
        <v>-1067761.52971282</v>
      </c>
      <c r="E2955" s="37"/>
      <c r="F2955" s="49">
        <v>-228989</v>
      </c>
      <c r="G2955" s="49">
        <v>-157098</v>
      </c>
      <c r="H2955" s="49">
        <v>-100268</v>
      </c>
      <c r="I2955" s="49">
        <v>0</v>
      </c>
      <c r="J2955" s="13"/>
    </row>
    <row r="2956" spans="1:10" x14ac:dyDescent="0.2">
      <c r="A2956" s="40" t="s">
        <v>3286</v>
      </c>
      <c r="B2956" s="42" t="s">
        <v>91</v>
      </c>
      <c r="C2956" s="41" t="s">
        <v>59</v>
      </c>
      <c r="D2956" s="30">
        <v>-1646850.5260164901</v>
      </c>
      <c r="E2956" s="37"/>
      <c r="F2956" s="49">
        <v>-455096</v>
      </c>
      <c r="G2956" s="49">
        <v>-243802</v>
      </c>
      <c r="H2956" s="49">
        <v>-154334</v>
      </c>
      <c r="I2956" s="49">
        <v>0</v>
      </c>
      <c r="J2956" s="13"/>
    </row>
    <row r="2957" spans="1:10" x14ac:dyDescent="0.2">
      <c r="A2957" s="40" t="s">
        <v>3287</v>
      </c>
      <c r="B2957" s="42" t="s">
        <v>91</v>
      </c>
      <c r="C2957" s="41" t="s">
        <v>59</v>
      </c>
      <c r="D2957" s="30">
        <v>-2202743.9010520298</v>
      </c>
      <c r="E2957" s="37"/>
      <c r="F2957" s="49">
        <v>-738873</v>
      </c>
      <c r="G2957" s="49">
        <v>-259006</v>
      </c>
      <c r="H2957" s="49">
        <v>-162988</v>
      </c>
      <c r="I2957" s="49">
        <v>0</v>
      </c>
      <c r="J2957" s="13"/>
    </row>
    <row r="2958" spans="1:10" x14ac:dyDescent="0.2">
      <c r="A2958" s="40" t="s">
        <v>3288</v>
      </c>
      <c r="B2958" s="42" t="s">
        <v>91</v>
      </c>
      <c r="C2958" s="41" t="s">
        <v>59</v>
      </c>
      <c r="D2958" s="30">
        <v>-2301205.0042650001</v>
      </c>
      <c r="E2958" s="37"/>
      <c r="F2958" s="49">
        <v>-777760</v>
      </c>
      <c r="G2958" s="49">
        <v>-235553</v>
      </c>
      <c r="H2958" s="49">
        <v>-147772</v>
      </c>
      <c r="I2958" s="49">
        <v>0</v>
      </c>
      <c r="J2958" s="13"/>
    </row>
    <row r="2959" spans="1:10" x14ac:dyDescent="0.2">
      <c r="A2959" s="40" t="s">
        <v>3289</v>
      </c>
      <c r="B2959" s="42" t="s">
        <v>91</v>
      </c>
      <c r="C2959" s="41" t="s">
        <v>59</v>
      </c>
      <c r="D2959" s="30">
        <v>-2189945.4080182002</v>
      </c>
      <c r="E2959" s="37"/>
      <c r="F2959" s="49">
        <v>-712742</v>
      </c>
      <c r="G2959" s="49">
        <v>-218141</v>
      </c>
      <c r="H2959" s="49">
        <v>-137296</v>
      </c>
      <c r="I2959" s="49">
        <v>0</v>
      </c>
      <c r="J2959" s="13"/>
    </row>
    <row r="2960" spans="1:10" x14ac:dyDescent="0.2">
      <c r="A2960" s="40" t="s">
        <v>3290</v>
      </c>
      <c r="B2960" s="42" t="s">
        <v>91</v>
      </c>
      <c r="C2960" s="41" t="s">
        <v>59</v>
      </c>
      <c r="D2960" s="30">
        <v>-2097878.4191071899</v>
      </c>
      <c r="E2960" s="37"/>
      <c r="F2960" s="49">
        <v>-656412</v>
      </c>
      <c r="G2960" s="49">
        <v>-200980</v>
      </c>
      <c r="H2960" s="49">
        <v>-127615</v>
      </c>
      <c r="I2960" s="49">
        <v>0</v>
      </c>
      <c r="J2960" s="13"/>
    </row>
    <row r="2961" spans="1:10" x14ac:dyDescent="0.2">
      <c r="A2961" s="40" t="s">
        <v>3291</v>
      </c>
      <c r="B2961" s="42" t="s">
        <v>91</v>
      </c>
      <c r="C2961" s="41" t="s">
        <v>59</v>
      </c>
      <c r="D2961" s="30">
        <v>-2070779.58487347</v>
      </c>
      <c r="E2961" s="37"/>
      <c r="F2961" s="49">
        <v>-572298</v>
      </c>
      <c r="G2961" s="49">
        <v>-233776</v>
      </c>
      <c r="H2961" s="49">
        <v>-148825</v>
      </c>
      <c r="I2961" s="49">
        <v>0</v>
      </c>
      <c r="J2961" s="13"/>
    </row>
    <row r="2962" spans="1:10" x14ac:dyDescent="0.2">
      <c r="A2962" s="40" t="s">
        <v>3292</v>
      </c>
      <c r="B2962" s="42" t="s">
        <v>91</v>
      </c>
      <c r="C2962" s="41" t="s">
        <v>59</v>
      </c>
      <c r="D2962" s="30">
        <v>-2014840.9155530301</v>
      </c>
      <c r="E2962" s="37"/>
      <c r="F2962" s="49">
        <v>-515845</v>
      </c>
      <c r="G2962" s="49">
        <v>-256751</v>
      </c>
      <c r="H2962" s="49">
        <v>-163056</v>
      </c>
      <c r="I2962" s="49">
        <v>0</v>
      </c>
      <c r="J2962" s="13"/>
    </row>
    <row r="2963" spans="1:10" x14ac:dyDescent="0.2">
      <c r="A2963" s="40" t="s">
        <v>3293</v>
      </c>
      <c r="B2963" s="42" t="s">
        <v>91</v>
      </c>
      <c r="C2963" s="41" t="s">
        <v>59</v>
      </c>
      <c r="D2963" s="30">
        <v>-1908987.8589707101</v>
      </c>
      <c r="E2963" s="37"/>
      <c r="F2963" s="49">
        <v>-487579</v>
      </c>
      <c r="G2963" s="49">
        <v>-224201</v>
      </c>
      <c r="H2963" s="49">
        <v>-144047</v>
      </c>
      <c r="I2963" s="49">
        <v>0</v>
      </c>
      <c r="J2963" s="13"/>
    </row>
    <row r="2964" spans="1:10" x14ac:dyDescent="0.2">
      <c r="A2964" s="40" t="s">
        <v>3294</v>
      </c>
      <c r="B2964" s="42" t="s">
        <v>91</v>
      </c>
      <c r="C2964" s="41" t="s">
        <v>59</v>
      </c>
      <c r="D2964" s="30">
        <v>-1829436.2809212401</v>
      </c>
      <c r="E2964" s="37"/>
      <c r="F2964" s="49">
        <v>-429584</v>
      </c>
      <c r="G2964" s="49">
        <v>-225043</v>
      </c>
      <c r="H2964" s="49">
        <v>-143954</v>
      </c>
      <c r="I2964" s="49">
        <v>0</v>
      </c>
      <c r="J2964" s="13"/>
    </row>
    <row r="2965" spans="1:10" x14ac:dyDescent="0.2">
      <c r="A2965" s="40" t="s">
        <v>3295</v>
      </c>
      <c r="B2965" s="42" t="s">
        <v>91</v>
      </c>
      <c r="C2965" s="41" t="s">
        <v>59</v>
      </c>
      <c r="D2965" s="30">
        <v>-1824581.2908729</v>
      </c>
      <c r="E2965" s="37"/>
      <c r="F2965" s="49">
        <v>-445068</v>
      </c>
      <c r="G2965" s="49">
        <v>-233243</v>
      </c>
      <c r="H2965" s="49">
        <v>-149103</v>
      </c>
      <c r="I2965" s="49">
        <v>0</v>
      </c>
      <c r="J2965" s="13"/>
    </row>
    <row r="2966" spans="1:10" x14ac:dyDescent="0.2">
      <c r="A2966" s="40" t="s">
        <v>3296</v>
      </c>
      <c r="B2966" s="42" t="s">
        <v>91</v>
      </c>
      <c r="C2966" s="41" t="s">
        <v>59</v>
      </c>
      <c r="D2966" s="30">
        <v>-1924302.7295990901</v>
      </c>
      <c r="E2966" s="37"/>
      <c r="F2966" s="49">
        <v>-556375</v>
      </c>
      <c r="G2966" s="49">
        <v>-256756</v>
      </c>
      <c r="H2966" s="49">
        <v>-162167</v>
      </c>
      <c r="I2966" s="49">
        <v>0</v>
      </c>
      <c r="J2966" s="13"/>
    </row>
    <row r="2967" spans="1:10" x14ac:dyDescent="0.2">
      <c r="A2967" s="40" t="s">
        <v>3297</v>
      </c>
      <c r="B2967" s="42" t="s">
        <v>91</v>
      </c>
      <c r="C2967" s="41" t="s">
        <v>59</v>
      </c>
      <c r="D2967" s="30">
        <v>-2219769.3204435599</v>
      </c>
      <c r="E2967" s="37"/>
      <c r="F2967" s="49">
        <v>-911255</v>
      </c>
      <c r="G2967" s="49">
        <v>-221711</v>
      </c>
      <c r="H2967" s="49">
        <v>-139853</v>
      </c>
      <c r="I2967" s="49">
        <v>0</v>
      </c>
      <c r="J2967" s="13"/>
    </row>
    <row r="2968" spans="1:10" x14ac:dyDescent="0.2">
      <c r="A2968" s="40" t="s">
        <v>3298</v>
      </c>
      <c r="B2968" s="42" t="s">
        <v>91</v>
      </c>
      <c r="C2968" s="41" t="s">
        <v>59</v>
      </c>
      <c r="D2968" s="30">
        <v>-2255657.6343474602</v>
      </c>
      <c r="E2968" s="37"/>
      <c r="F2968" s="49">
        <v>-1045118</v>
      </c>
      <c r="G2968" s="49">
        <v>-166078</v>
      </c>
      <c r="H2968" s="49">
        <v>-104988</v>
      </c>
      <c r="I2968" s="49">
        <v>0</v>
      </c>
      <c r="J2968" s="13"/>
    </row>
    <row r="2969" spans="1:10" x14ac:dyDescent="0.2">
      <c r="A2969" s="40" t="s">
        <v>3299</v>
      </c>
      <c r="B2969" s="42" t="s">
        <v>91</v>
      </c>
      <c r="C2969" s="41" t="s">
        <v>59</v>
      </c>
      <c r="D2969" s="30">
        <v>-2175338.1290872898</v>
      </c>
      <c r="E2969" s="37"/>
      <c r="F2969" s="49">
        <v>-1043850</v>
      </c>
      <c r="G2969" s="49">
        <v>-134009</v>
      </c>
      <c r="H2969" s="49">
        <v>-84613</v>
      </c>
      <c r="I2969" s="49">
        <v>0</v>
      </c>
      <c r="J2969" s="13"/>
    </row>
    <row r="2970" spans="1:10" x14ac:dyDescent="0.2">
      <c r="A2970" s="40" t="s">
        <v>3300</v>
      </c>
      <c r="B2970" s="42" t="s">
        <v>91</v>
      </c>
      <c r="C2970" s="41" t="s">
        <v>59</v>
      </c>
      <c r="D2970" s="30">
        <v>-1981679.75547341</v>
      </c>
      <c r="E2970" s="37"/>
      <c r="F2970" s="49">
        <v>-941804</v>
      </c>
      <c r="G2970" s="49">
        <v>-136131</v>
      </c>
      <c r="H2970" s="49">
        <v>-85669</v>
      </c>
      <c r="I2970" s="49">
        <v>0</v>
      </c>
      <c r="J2970" s="13"/>
    </row>
    <row r="2971" spans="1:10" x14ac:dyDescent="0.2">
      <c r="A2971" s="40" t="s">
        <v>3301</v>
      </c>
      <c r="B2971" s="42" t="s">
        <v>91</v>
      </c>
      <c r="C2971" s="41" t="s">
        <v>59</v>
      </c>
      <c r="D2971" s="30">
        <v>-1754578.33380722</v>
      </c>
      <c r="E2971" s="37"/>
      <c r="F2971" s="49">
        <v>-801045</v>
      </c>
      <c r="G2971" s="49">
        <v>-128457</v>
      </c>
      <c r="H2971" s="49">
        <v>-80972</v>
      </c>
      <c r="I2971" s="49">
        <v>0</v>
      </c>
      <c r="J2971" s="13"/>
    </row>
    <row r="2972" spans="1:10" x14ac:dyDescent="0.2">
      <c r="A2972" s="40" t="s">
        <v>3302</v>
      </c>
      <c r="B2972" s="42" t="s">
        <v>91</v>
      </c>
      <c r="C2972" s="41" t="s">
        <v>59</v>
      </c>
      <c r="D2972" s="30">
        <v>-1493710.7762297399</v>
      </c>
      <c r="E2972" s="37"/>
      <c r="F2972" s="49">
        <v>-657591</v>
      </c>
      <c r="G2972" s="49">
        <v>-101384</v>
      </c>
      <c r="H2972" s="49">
        <v>-64526</v>
      </c>
      <c r="I2972" s="49">
        <v>0</v>
      </c>
      <c r="J2972" s="13"/>
    </row>
    <row r="2973" spans="1:10" x14ac:dyDescent="0.2">
      <c r="A2973" s="40" t="s">
        <v>3303</v>
      </c>
      <c r="B2973" s="42" t="s">
        <v>91</v>
      </c>
      <c r="C2973" s="41" t="s">
        <v>59</v>
      </c>
      <c r="D2973" s="30">
        <v>-1173890.16206995</v>
      </c>
      <c r="E2973" s="37"/>
      <c r="F2973" s="49">
        <v>-454100</v>
      </c>
      <c r="G2973" s="49">
        <v>-83913</v>
      </c>
      <c r="H2973" s="49">
        <v>-53994</v>
      </c>
      <c r="I2973" s="49">
        <v>0</v>
      </c>
      <c r="J2973" s="13"/>
    </row>
    <row r="2974" spans="1:10" x14ac:dyDescent="0.2">
      <c r="A2974" s="40" t="s">
        <v>3304</v>
      </c>
      <c r="B2974" s="42" t="s">
        <v>91</v>
      </c>
      <c r="C2974" s="41" t="s">
        <v>59</v>
      </c>
      <c r="D2974" s="30">
        <v>-963592.635769121</v>
      </c>
      <c r="E2974" s="37"/>
      <c r="F2974" s="49">
        <v>-321363</v>
      </c>
      <c r="G2974" s="49">
        <v>-76132</v>
      </c>
      <c r="H2974" s="49">
        <v>-49218</v>
      </c>
      <c r="I2974" s="49">
        <v>0</v>
      </c>
      <c r="J2974" s="13"/>
    </row>
    <row r="2975" spans="1:10" x14ac:dyDescent="0.2">
      <c r="A2975" s="40" t="s">
        <v>3305</v>
      </c>
      <c r="B2975" s="42" t="s">
        <v>91</v>
      </c>
      <c r="C2975" s="41" t="s">
        <v>59</v>
      </c>
      <c r="D2975" s="30">
        <v>-856293.28973556997</v>
      </c>
      <c r="E2975" s="37"/>
      <c r="F2975" s="49">
        <v>-247342</v>
      </c>
      <c r="G2975" s="49">
        <v>-91924</v>
      </c>
      <c r="H2975" s="49">
        <v>-59447</v>
      </c>
      <c r="I2975" s="49">
        <v>0</v>
      </c>
      <c r="J2975" s="13"/>
    </row>
    <row r="2976" spans="1:10" x14ac:dyDescent="0.2">
      <c r="A2976" s="40" t="s">
        <v>3306</v>
      </c>
      <c r="B2976" s="42" t="s">
        <v>91</v>
      </c>
      <c r="C2976" s="41" t="s">
        <v>59</v>
      </c>
      <c r="D2976" s="30">
        <v>-847598.52146715997</v>
      </c>
      <c r="E2976" s="37"/>
      <c r="F2976" s="49">
        <v>-222390</v>
      </c>
      <c r="G2976" s="49">
        <v>-104091</v>
      </c>
      <c r="H2976" s="49">
        <v>-66730</v>
      </c>
      <c r="I2976" s="49">
        <v>0</v>
      </c>
      <c r="J2976" s="13"/>
    </row>
    <row r="2977" spans="1:10" x14ac:dyDescent="0.2">
      <c r="A2977" s="40" t="s">
        <v>3307</v>
      </c>
      <c r="B2977" s="42" t="s">
        <v>91</v>
      </c>
      <c r="C2977" s="41" t="s">
        <v>59</v>
      </c>
      <c r="D2977" s="30">
        <v>-884425.56155814603</v>
      </c>
      <c r="E2977" s="37"/>
      <c r="F2977" s="49">
        <v>-222765</v>
      </c>
      <c r="G2977" s="49">
        <v>-117026</v>
      </c>
      <c r="H2977" s="49">
        <v>-75045</v>
      </c>
      <c r="I2977" s="49">
        <v>0</v>
      </c>
      <c r="J2977" s="13"/>
    </row>
    <row r="2978" spans="1:10" x14ac:dyDescent="0.2">
      <c r="A2978" s="40" t="s">
        <v>3308</v>
      </c>
      <c r="B2978" s="42" t="s">
        <v>91</v>
      </c>
      <c r="C2978" s="41" t="s">
        <v>59</v>
      </c>
      <c r="D2978" s="30">
        <v>-984796.64486778504</v>
      </c>
      <c r="E2978" s="37"/>
      <c r="F2978" s="49">
        <v>-243259</v>
      </c>
      <c r="G2978" s="49">
        <v>-139431</v>
      </c>
      <c r="H2978" s="49">
        <v>-89830</v>
      </c>
      <c r="I2978" s="49">
        <v>0</v>
      </c>
      <c r="J2978" s="13"/>
    </row>
    <row r="2979" spans="1:10" x14ac:dyDescent="0.2">
      <c r="A2979" s="40" t="s">
        <v>3309</v>
      </c>
      <c r="B2979" s="42" t="s">
        <v>91</v>
      </c>
      <c r="C2979" s="41" t="s">
        <v>59</v>
      </c>
      <c r="D2979" s="30">
        <v>-1246202.4452658501</v>
      </c>
      <c r="E2979" s="37"/>
      <c r="F2979" s="49">
        <v>-337460</v>
      </c>
      <c r="G2979" s="49">
        <v>-187602</v>
      </c>
      <c r="H2979" s="49">
        <v>-121146</v>
      </c>
      <c r="I2979" s="49">
        <v>0</v>
      </c>
      <c r="J2979" s="13"/>
    </row>
    <row r="2980" spans="1:10" x14ac:dyDescent="0.2">
      <c r="A2980" s="40" t="s">
        <v>3310</v>
      </c>
      <c r="B2980" s="42" t="s">
        <v>92</v>
      </c>
      <c r="C2980" s="41" t="s">
        <v>59</v>
      </c>
      <c r="D2980" s="30">
        <v>-1877627.77935741</v>
      </c>
      <c r="E2980" s="37"/>
      <c r="F2980" s="49">
        <v>-636532</v>
      </c>
      <c r="G2980" s="49">
        <v>-289210</v>
      </c>
      <c r="H2980" s="49">
        <v>-185388</v>
      </c>
      <c r="I2980" s="49">
        <v>0</v>
      </c>
      <c r="J2980" s="13"/>
    </row>
    <row r="2981" spans="1:10" x14ac:dyDescent="0.2">
      <c r="A2981" s="40" t="s">
        <v>3311</v>
      </c>
      <c r="B2981" s="42" t="s">
        <v>92</v>
      </c>
      <c r="C2981" s="41" t="s">
        <v>59</v>
      </c>
      <c r="D2981" s="30">
        <v>-2498249.6161501301</v>
      </c>
      <c r="E2981" s="37"/>
      <c r="F2981" s="49">
        <v>-952627</v>
      </c>
      <c r="G2981" s="49">
        <v>-321741</v>
      </c>
      <c r="H2981" s="49">
        <v>-204943</v>
      </c>
      <c r="I2981" s="49">
        <v>0</v>
      </c>
      <c r="J2981" s="13"/>
    </row>
    <row r="2982" spans="1:10" x14ac:dyDescent="0.2">
      <c r="A2982" s="40" t="s">
        <v>3312</v>
      </c>
      <c r="B2982" s="42" t="s">
        <v>92</v>
      </c>
      <c r="C2982" s="41" t="s">
        <v>59</v>
      </c>
      <c r="D2982" s="30">
        <v>-2639670.7989763999</v>
      </c>
      <c r="E2982" s="37"/>
      <c r="F2982" s="49">
        <v>-1012346</v>
      </c>
      <c r="G2982" s="49">
        <v>-291979</v>
      </c>
      <c r="H2982" s="49">
        <v>-186234</v>
      </c>
      <c r="I2982" s="49">
        <v>0</v>
      </c>
      <c r="J2982" s="13"/>
    </row>
    <row r="2983" spans="1:10" x14ac:dyDescent="0.2">
      <c r="A2983" s="40" t="s">
        <v>3313</v>
      </c>
      <c r="B2983" s="42" t="s">
        <v>92</v>
      </c>
      <c r="C2983" s="41" t="s">
        <v>59</v>
      </c>
      <c r="D2983" s="30">
        <v>-2501367.7566107502</v>
      </c>
      <c r="E2983" s="37"/>
      <c r="F2983" s="49">
        <v>-921334</v>
      </c>
      <c r="G2983" s="49">
        <v>-264303</v>
      </c>
      <c r="H2983" s="49">
        <v>-170333</v>
      </c>
      <c r="I2983" s="49">
        <v>0</v>
      </c>
      <c r="J2983" s="13"/>
    </row>
    <row r="2984" spans="1:10" x14ac:dyDescent="0.2">
      <c r="A2984" s="40" t="s">
        <v>3314</v>
      </c>
      <c r="B2984" s="42" t="s">
        <v>92</v>
      </c>
      <c r="C2984" s="41" t="s">
        <v>59</v>
      </c>
      <c r="D2984" s="30">
        <v>-2346883.3380722199</v>
      </c>
      <c r="E2984" s="37"/>
      <c r="F2984" s="49">
        <v>-843558</v>
      </c>
      <c r="G2984" s="49">
        <v>-226259</v>
      </c>
      <c r="H2984" s="49">
        <v>-148076</v>
      </c>
      <c r="I2984" s="49">
        <v>0</v>
      </c>
      <c r="J2984" s="13"/>
    </row>
    <row r="2985" spans="1:10" x14ac:dyDescent="0.2">
      <c r="A2985" s="40" t="s">
        <v>3315</v>
      </c>
      <c r="B2985" s="42" t="s">
        <v>92</v>
      </c>
      <c r="C2985" s="41" t="s">
        <v>59</v>
      </c>
      <c r="D2985" s="30">
        <v>-2239507.5916974698</v>
      </c>
      <c r="E2985" s="37"/>
      <c r="F2985" s="49">
        <v>-776704</v>
      </c>
      <c r="G2985" s="49">
        <v>-217730</v>
      </c>
      <c r="H2985" s="49">
        <v>-142097</v>
      </c>
      <c r="I2985" s="49">
        <v>0</v>
      </c>
      <c r="J2985" s="13"/>
    </row>
    <row r="2986" spans="1:10" x14ac:dyDescent="0.2">
      <c r="A2986" s="40" t="s">
        <v>3316</v>
      </c>
      <c r="B2986" s="42" t="s">
        <v>92</v>
      </c>
      <c r="C2986" s="41" t="s">
        <v>59</v>
      </c>
      <c r="D2986" s="30">
        <v>-2207761.2738129101</v>
      </c>
      <c r="E2986" s="37"/>
      <c r="F2986" s="49">
        <v>-756322</v>
      </c>
      <c r="G2986" s="49">
        <v>-224976</v>
      </c>
      <c r="H2986" s="49">
        <v>-147503</v>
      </c>
      <c r="I2986" s="49">
        <v>0</v>
      </c>
      <c r="J2986" s="13"/>
    </row>
    <row r="2987" spans="1:10" x14ac:dyDescent="0.2">
      <c r="A2987" s="40" t="s">
        <v>3317</v>
      </c>
      <c r="B2987" s="42" t="s">
        <v>92</v>
      </c>
      <c r="C2987" s="41" t="s">
        <v>59</v>
      </c>
      <c r="D2987" s="30">
        <v>-2204571.6235427898</v>
      </c>
      <c r="E2987" s="37"/>
      <c r="F2987" s="49">
        <v>-761429</v>
      </c>
      <c r="G2987" s="49">
        <v>-212041</v>
      </c>
      <c r="H2987" s="49">
        <v>-140482</v>
      </c>
      <c r="I2987" s="49">
        <v>0</v>
      </c>
      <c r="J2987" s="13"/>
    </row>
    <row r="2988" spans="1:10" x14ac:dyDescent="0.2">
      <c r="A2988" s="40" t="s">
        <v>3318</v>
      </c>
      <c r="B2988" s="42" t="s">
        <v>92</v>
      </c>
      <c r="C2988" s="41" t="s">
        <v>59</v>
      </c>
      <c r="D2988" s="30">
        <v>-2184988.2570372499</v>
      </c>
      <c r="E2988" s="37"/>
      <c r="F2988" s="49">
        <v>-767478</v>
      </c>
      <c r="G2988" s="49">
        <v>-206756</v>
      </c>
      <c r="H2988" s="49">
        <v>-137414</v>
      </c>
      <c r="I2988" s="49">
        <v>0</v>
      </c>
      <c r="J2988" s="13"/>
    </row>
    <row r="2989" spans="1:10" x14ac:dyDescent="0.2">
      <c r="A2989" s="40" t="s">
        <v>3319</v>
      </c>
      <c r="B2989" s="42" t="s">
        <v>92</v>
      </c>
      <c r="C2989" s="41" t="s">
        <v>59</v>
      </c>
      <c r="D2989" s="30">
        <v>-2193438.2428205898</v>
      </c>
      <c r="E2989" s="37"/>
      <c r="F2989" s="49">
        <v>-778717</v>
      </c>
      <c r="G2989" s="49">
        <v>-221821</v>
      </c>
      <c r="H2989" s="49">
        <v>-146033</v>
      </c>
      <c r="I2989" s="49">
        <v>0</v>
      </c>
      <c r="J2989" s="13"/>
    </row>
    <row r="2990" spans="1:10" x14ac:dyDescent="0.2">
      <c r="A2990" s="40" t="s">
        <v>3320</v>
      </c>
      <c r="B2990" s="42" t="s">
        <v>92</v>
      </c>
      <c r="C2990" s="41" t="s">
        <v>59</v>
      </c>
      <c r="D2990" s="30">
        <v>-2312146.0619846499</v>
      </c>
      <c r="E2990" s="37"/>
      <c r="F2990" s="49">
        <v>-926313</v>
      </c>
      <c r="G2990" s="49">
        <v>-230853</v>
      </c>
      <c r="H2990" s="49">
        <v>-150584</v>
      </c>
      <c r="I2990" s="49">
        <v>0</v>
      </c>
      <c r="J2990" s="13"/>
    </row>
    <row r="2991" spans="1:10" x14ac:dyDescent="0.2">
      <c r="A2991" s="40" t="s">
        <v>3321</v>
      </c>
      <c r="B2991" s="42" t="s">
        <v>92</v>
      </c>
      <c r="C2991" s="41" t="s">
        <v>59</v>
      </c>
      <c r="D2991" s="30">
        <v>-2521014.2735285801</v>
      </c>
      <c r="E2991" s="37"/>
      <c r="F2991" s="49">
        <v>-1169855</v>
      </c>
      <c r="G2991" s="49">
        <v>-228319</v>
      </c>
      <c r="H2991" s="49">
        <v>-146611</v>
      </c>
      <c r="I2991" s="49">
        <v>0</v>
      </c>
      <c r="J2991" s="13"/>
    </row>
    <row r="2992" spans="1:10" x14ac:dyDescent="0.2">
      <c r="A2992" s="40" t="s">
        <v>3322</v>
      </c>
      <c r="B2992" s="42" t="s">
        <v>92</v>
      </c>
      <c r="C2992" s="41" t="s">
        <v>59</v>
      </c>
      <c r="D2992" s="30">
        <v>-2506865.16917828</v>
      </c>
      <c r="E2992" s="37"/>
      <c r="F2992" s="49">
        <v>-1286087</v>
      </c>
      <c r="G2992" s="49">
        <v>-198671</v>
      </c>
      <c r="H2992" s="49">
        <v>-126606</v>
      </c>
      <c r="I2992" s="49">
        <v>0</v>
      </c>
      <c r="J2992" s="13"/>
    </row>
    <row r="2993" spans="1:10" x14ac:dyDescent="0.2">
      <c r="A2993" s="40" t="s">
        <v>3323</v>
      </c>
      <c r="B2993" s="42" t="s">
        <v>92</v>
      </c>
      <c r="C2993" s="41" t="s">
        <v>59</v>
      </c>
      <c r="D2993" s="30">
        <v>-2420534.5464884802</v>
      </c>
      <c r="E2993" s="37"/>
      <c r="F2993" s="49">
        <v>-1288974</v>
      </c>
      <c r="G2993" s="49">
        <v>-188351</v>
      </c>
      <c r="H2993" s="49">
        <v>-119008</v>
      </c>
      <c r="I2993" s="49">
        <v>0</v>
      </c>
      <c r="J2993" s="13"/>
    </row>
    <row r="2994" spans="1:10" x14ac:dyDescent="0.2">
      <c r="A2994" s="40" t="s">
        <v>3324</v>
      </c>
      <c r="B2994" s="42" t="s">
        <v>92</v>
      </c>
      <c r="C2994" s="41" t="s">
        <v>59</v>
      </c>
      <c r="D2994" s="30">
        <v>-2271870.8558430499</v>
      </c>
      <c r="E2994" s="37"/>
      <c r="F2994" s="49">
        <v>-1243952</v>
      </c>
      <c r="G2994" s="49">
        <v>-178011</v>
      </c>
      <c r="H2994" s="49">
        <v>-113309</v>
      </c>
      <c r="I2994" s="49">
        <v>0</v>
      </c>
      <c r="J2994" s="13"/>
    </row>
    <row r="2995" spans="1:10" x14ac:dyDescent="0.2">
      <c r="A2995" s="40" t="s">
        <v>3325</v>
      </c>
      <c r="B2995" s="42" t="s">
        <v>92</v>
      </c>
      <c r="C2995" s="41" t="s">
        <v>59</v>
      </c>
      <c r="D2995" s="30">
        <v>-2148192.0386693198</v>
      </c>
      <c r="E2995" s="37"/>
      <c r="F2995" s="49">
        <v>-1168969</v>
      </c>
      <c r="G2995" s="49">
        <v>-160474</v>
      </c>
      <c r="H2995" s="49">
        <v>-102240</v>
      </c>
      <c r="I2995" s="49">
        <v>0</v>
      </c>
      <c r="J2995" s="13"/>
    </row>
    <row r="2996" spans="1:10" x14ac:dyDescent="0.2">
      <c r="A2996" s="40" t="s">
        <v>3326</v>
      </c>
      <c r="B2996" s="42" t="s">
        <v>92</v>
      </c>
      <c r="C2996" s="41" t="s">
        <v>59</v>
      </c>
      <c r="D2996" s="30">
        <v>-1896390.3042365699</v>
      </c>
      <c r="E2996" s="37"/>
      <c r="F2996" s="49">
        <v>-942074</v>
      </c>
      <c r="G2996" s="49">
        <v>-133374</v>
      </c>
      <c r="H2996" s="49">
        <v>-85577</v>
      </c>
      <c r="I2996" s="49">
        <v>0</v>
      </c>
      <c r="J2996" s="13"/>
    </row>
    <row r="2997" spans="1:10" x14ac:dyDescent="0.2">
      <c r="A2997" s="40" t="s">
        <v>3327</v>
      </c>
      <c r="B2997" s="42" t="s">
        <v>92</v>
      </c>
      <c r="C2997" s="41" t="s">
        <v>59</v>
      </c>
      <c r="D2997" s="30">
        <v>-1488397.4694341801</v>
      </c>
      <c r="E2997" s="37"/>
      <c r="F2997" s="49">
        <v>-684949</v>
      </c>
      <c r="G2997" s="49">
        <v>-108464</v>
      </c>
      <c r="H2997" s="49">
        <v>-70413</v>
      </c>
      <c r="I2997" s="49">
        <v>0</v>
      </c>
      <c r="J2997" s="13"/>
    </row>
    <row r="2998" spans="1:10" x14ac:dyDescent="0.2">
      <c r="A2998" s="40" t="s">
        <v>3328</v>
      </c>
      <c r="B2998" s="42" t="s">
        <v>92</v>
      </c>
      <c r="C2998" s="41" t="s">
        <v>59</v>
      </c>
      <c r="D2998" s="30">
        <v>-1188747.3699175401</v>
      </c>
      <c r="E2998" s="37"/>
      <c r="F2998" s="49">
        <v>-492399</v>
      </c>
      <c r="G2998" s="49">
        <v>-103224</v>
      </c>
      <c r="H2998" s="49">
        <v>-67548</v>
      </c>
      <c r="I2998" s="49">
        <v>0</v>
      </c>
      <c r="J2998" s="13"/>
    </row>
    <row r="2999" spans="1:10" x14ac:dyDescent="0.2">
      <c r="A2999" s="40" t="s">
        <v>3329</v>
      </c>
      <c r="B2999" s="42" t="s">
        <v>92</v>
      </c>
      <c r="C2999" s="41" t="s">
        <v>59</v>
      </c>
      <c r="D2999" s="30">
        <v>-1072030.5658231401</v>
      </c>
      <c r="E2999" s="37"/>
      <c r="F2999" s="49">
        <v>-398796</v>
      </c>
      <c r="G2999" s="49">
        <v>-109231</v>
      </c>
      <c r="H2999" s="49">
        <v>-70765</v>
      </c>
      <c r="I2999" s="49">
        <v>0</v>
      </c>
      <c r="J2999" s="13"/>
    </row>
    <row r="3000" spans="1:10" x14ac:dyDescent="0.2">
      <c r="A3000" s="40" t="s">
        <v>3330</v>
      </c>
      <c r="B3000" s="42" t="s">
        <v>92</v>
      </c>
      <c r="C3000" s="41" t="s">
        <v>59</v>
      </c>
      <c r="D3000" s="30">
        <v>-1077979.3289735599</v>
      </c>
      <c r="E3000" s="37"/>
      <c r="F3000" s="49">
        <v>-345088</v>
      </c>
      <c r="G3000" s="49">
        <v>-136782</v>
      </c>
      <c r="H3000" s="49">
        <v>-88169</v>
      </c>
      <c r="I3000" s="49">
        <v>0</v>
      </c>
      <c r="J3000" s="13"/>
    </row>
    <row r="3001" spans="1:10" x14ac:dyDescent="0.2">
      <c r="A3001" s="40" t="s">
        <v>3331</v>
      </c>
      <c r="B3001" s="42" t="s">
        <v>92</v>
      </c>
      <c r="C3001" s="41" t="s">
        <v>59</v>
      </c>
      <c r="D3001" s="30">
        <v>-1100378.0779073101</v>
      </c>
      <c r="E3001" s="37"/>
      <c r="F3001" s="49">
        <v>-333230</v>
      </c>
      <c r="G3001" s="49">
        <v>-150292</v>
      </c>
      <c r="H3001" s="49">
        <v>-95788</v>
      </c>
      <c r="I3001" s="49">
        <v>0</v>
      </c>
      <c r="J3001" s="13"/>
    </row>
    <row r="3002" spans="1:10" x14ac:dyDescent="0.2">
      <c r="A3002" s="40" t="s">
        <v>3332</v>
      </c>
      <c r="B3002" s="42" t="s">
        <v>92</v>
      </c>
      <c r="C3002" s="41" t="s">
        <v>59</v>
      </c>
      <c r="D3002" s="30">
        <v>-1173020.9553596801</v>
      </c>
      <c r="E3002" s="37"/>
      <c r="F3002" s="49">
        <v>-349679</v>
      </c>
      <c r="G3002" s="49">
        <v>-166366</v>
      </c>
      <c r="H3002" s="49">
        <v>-105980</v>
      </c>
      <c r="I3002" s="49">
        <v>0</v>
      </c>
      <c r="J3002" s="13"/>
    </row>
    <row r="3003" spans="1:10" x14ac:dyDescent="0.2">
      <c r="A3003" s="40" t="s">
        <v>3333</v>
      </c>
      <c r="B3003" s="42" t="s">
        <v>92</v>
      </c>
      <c r="C3003" s="41" t="s">
        <v>59</v>
      </c>
      <c r="D3003" s="30">
        <v>-1346734.2905885701</v>
      </c>
      <c r="E3003" s="37"/>
      <c r="F3003" s="49">
        <v>-411079</v>
      </c>
      <c r="G3003" s="49">
        <v>-197679</v>
      </c>
      <c r="H3003" s="49">
        <v>-126063</v>
      </c>
      <c r="I3003" s="49">
        <v>0</v>
      </c>
      <c r="J3003" s="13"/>
    </row>
    <row r="3004" spans="1:10" x14ac:dyDescent="0.2">
      <c r="A3004" s="40" t="s">
        <v>3334</v>
      </c>
      <c r="B3004" s="42" t="s">
        <v>93</v>
      </c>
      <c r="C3004" s="41" t="s">
        <v>59</v>
      </c>
      <c r="D3004" s="30">
        <v>-1754856.4117145301</v>
      </c>
      <c r="E3004" s="37"/>
      <c r="F3004" s="49">
        <v>-686484</v>
      </c>
      <c r="G3004" s="49">
        <v>-238199</v>
      </c>
      <c r="H3004" s="49">
        <v>-150344</v>
      </c>
      <c r="I3004" s="49">
        <v>0</v>
      </c>
      <c r="J3004" s="13"/>
    </row>
    <row r="3005" spans="1:10" x14ac:dyDescent="0.2">
      <c r="A3005" s="40" t="s">
        <v>3335</v>
      </c>
      <c r="B3005" s="42" t="s">
        <v>93</v>
      </c>
      <c r="C3005" s="41" t="s">
        <v>59</v>
      </c>
      <c r="D3005" s="30">
        <v>-2358595.3938015401</v>
      </c>
      <c r="E3005" s="37"/>
      <c r="F3005" s="49">
        <v>-1062477</v>
      </c>
      <c r="G3005" s="49">
        <v>-340337</v>
      </c>
      <c r="H3005" s="49">
        <v>-210905</v>
      </c>
      <c r="I3005" s="49">
        <v>0</v>
      </c>
      <c r="J3005" s="13"/>
    </row>
    <row r="3006" spans="1:10" x14ac:dyDescent="0.2">
      <c r="A3006" s="40" t="s">
        <v>3336</v>
      </c>
      <c r="B3006" s="42" t="s">
        <v>93</v>
      </c>
      <c r="C3006" s="41" t="s">
        <v>59</v>
      </c>
      <c r="D3006" s="30">
        <v>-2825231.1344896201</v>
      </c>
      <c r="E3006" s="37"/>
      <c r="F3006" s="49">
        <v>-1449310</v>
      </c>
      <c r="G3006" s="49">
        <v>-321986</v>
      </c>
      <c r="H3006" s="49">
        <v>-199336</v>
      </c>
      <c r="I3006" s="49">
        <v>0</v>
      </c>
      <c r="J3006" s="13"/>
    </row>
    <row r="3007" spans="1:10" x14ac:dyDescent="0.2">
      <c r="A3007" s="40" t="s">
        <v>3337</v>
      </c>
      <c r="B3007" s="42" t="s">
        <v>93</v>
      </c>
      <c r="C3007" s="41" t="s">
        <v>59</v>
      </c>
      <c r="D3007" s="30">
        <v>-2859544.2706852402</v>
      </c>
      <c r="E3007" s="37"/>
      <c r="F3007" s="49">
        <v>-1514024</v>
      </c>
      <c r="G3007" s="49">
        <v>-258816</v>
      </c>
      <c r="H3007" s="49">
        <v>-161671</v>
      </c>
      <c r="I3007" s="49">
        <v>0</v>
      </c>
      <c r="J3007" s="13"/>
    </row>
    <row r="3008" spans="1:10" x14ac:dyDescent="0.2">
      <c r="A3008" s="40" t="s">
        <v>3338</v>
      </c>
      <c r="B3008" s="42" t="s">
        <v>93</v>
      </c>
      <c r="C3008" s="41" t="s">
        <v>59</v>
      </c>
      <c r="D3008" s="30">
        <v>-2740640.4606198501</v>
      </c>
      <c r="E3008" s="37"/>
      <c r="F3008" s="49">
        <v>-1411672</v>
      </c>
      <c r="G3008" s="49">
        <v>-206364</v>
      </c>
      <c r="H3008" s="49">
        <v>-130610</v>
      </c>
      <c r="I3008" s="49">
        <v>0</v>
      </c>
      <c r="J3008" s="13"/>
    </row>
    <row r="3009" spans="1:10" x14ac:dyDescent="0.2">
      <c r="A3009" s="40" t="s">
        <v>3339</v>
      </c>
      <c r="B3009" s="42" t="s">
        <v>93</v>
      </c>
      <c r="C3009" s="41" t="s">
        <v>59</v>
      </c>
      <c r="D3009" s="30">
        <v>-2604984.8166050599</v>
      </c>
      <c r="E3009" s="37"/>
      <c r="F3009" s="49">
        <v>-1311491</v>
      </c>
      <c r="G3009" s="49">
        <v>-192739</v>
      </c>
      <c r="H3009" s="49">
        <v>-122840</v>
      </c>
      <c r="I3009" s="49">
        <v>0</v>
      </c>
      <c r="J3009" s="13"/>
    </row>
    <row r="3010" spans="1:10" x14ac:dyDescent="0.2">
      <c r="A3010" s="40" t="s">
        <v>3340</v>
      </c>
      <c r="B3010" s="42" t="s">
        <v>93</v>
      </c>
      <c r="C3010" s="41" t="s">
        <v>59</v>
      </c>
      <c r="D3010" s="30">
        <v>-2524640.6880864399</v>
      </c>
      <c r="E3010" s="37"/>
      <c r="F3010" s="49">
        <v>-1214177</v>
      </c>
      <c r="G3010" s="49">
        <v>-212520</v>
      </c>
      <c r="H3010" s="49">
        <v>-135035</v>
      </c>
      <c r="I3010" s="49">
        <v>0</v>
      </c>
      <c r="J3010" s="13"/>
    </row>
    <row r="3011" spans="1:10" x14ac:dyDescent="0.2">
      <c r="A3011" s="40" t="s">
        <v>3341</v>
      </c>
      <c r="B3011" s="42" t="s">
        <v>93</v>
      </c>
      <c r="C3011" s="41" t="s">
        <v>59</v>
      </c>
      <c r="D3011" s="30">
        <v>-2354376.5140745002</v>
      </c>
      <c r="E3011" s="37"/>
      <c r="F3011" s="49">
        <v>-1112663</v>
      </c>
      <c r="G3011" s="49">
        <v>-209950</v>
      </c>
      <c r="H3011" s="49">
        <v>-131806</v>
      </c>
      <c r="I3011" s="49">
        <v>0</v>
      </c>
      <c r="J3011" s="13"/>
    </row>
    <row r="3012" spans="1:10" x14ac:dyDescent="0.2">
      <c r="A3012" s="40" t="s">
        <v>3342</v>
      </c>
      <c r="B3012" s="42" t="s">
        <v>93</v>
      </c>
      <c r="C3012" s="41" t="s">
        <v>59</v>
      </c>
      <c r="D3012" s="30">
        <v>-2269869.51947683</v>
      </c>
      <c r="E3012" s="37"/>
      <c r="F3012" s="49">
        <v>-1091969</v>
      </c>
      <c r="G3012" s="49">
        <v>-193914</v>
      </c>
      <c r="H3012" s="49">
        <v>-121722</v>
      </c>
      <c r="I3012" s="49">
        <v>0</v>
      </c>
      <c r="J3012" s="13"/>
    </row>
    <row r="3013" spans="1:10" x14ac:dyDescent="0.2">
      <c r="A3013" s="40" t="s">
        <v>3343</v>
      </c>
      <c r="B3013" s="42" t="s">
        <v>93</v>
      </c>
      <c r="C3013" s="41" t="s">
        <v>59</v>
      </c>
      <c r="D3013" s="30">
        <v>-2295934.6317884601</v>
      </c>
      <c r="E3013" s="37"/>
      <c r="F3013" s="49">
        <v>-1172221</v>
      </c>
      <c r="G3013" s="49">
        <v>-177806</v>
      </c>
      <c r="H3013" s="49">
        <v>-111967</v>
      </c>
      <c r="I3013" s="49">
        <v>0</v>
      </c>
      <c r="J3013" s="13"/>
    </row>
    <row r="3014" spans="1:10" x14ac:dyDescent="0.2">
      <c r="A3014" s="40" t="s">
        <v>3344</v>
      </c>
      <c r="B3014" s="42" t="s">
        <v>93</v>
      </c>
      <c r="C3014" s="41" t="s">
        <v>59</v>
      </c>
      <c r="D3014" s="30">
        <v>-2491759.2550469101</v>
      </c>
      <c r="E3014" s="37"/>
      <c r="F3014" s="49">
        <v>-1331444</v>
      </c>
      <c r="G3014" s="49">
        <v>-201035</v>
      </c>
      <c r="H3014" s="49">
        <v>-125958</v>
      </c>
      <c r="I3014" s="49">
        <v>0</v>
      </c>
      <c r="J3014" s="13"/>
    </row>
    <row r="3015" spans="1:10" x14ac:dyDescent="0.2">
      <c r="A3015" s="40" t="s">
        <v>3345</v>
      </c>
      <c r="B3015" s="42" t="s">
        <v>93</v>
      </c>
      <c r="C3015" s="41" t="s">
        <v>59</v>
      </c>
      <c r="D3015" s="30">
        <v>-2755287.4040375301</v>
      </c>
      <c r="E3015" s="37"/>
      <c r="F3015" s="49">
        <v>-1517908</v>
      </c>
      <c r="G3015" s="49">
        <v>-242777</v>
      </c>
      <c r="H3015" s="49">
        <v>-150931</v>
      </c>
      <c r="I3015" s="49">
        <v>0</v>
      </c>
      <c r="J3015" s="13"/>
    </row>
    <row r="3016" spans="1:10" x14ac:dyDescent="0.2">
      <c r="A3016" s="40" t="s">
        <v>3346</v>
      </c>
      <c r="B3016" s="42" t="s">
        <v>93</v>
      </c>
      <c r="C3016" s="41" t="s">
        <v>59</v>
      </c>
      <c r="D3016" s="30">
        <v>-2870921.5524594798</v>
      </c>
      <c r="E3016" s="37"/>
      <c r="F3016" s="49">
        <v>-1703433</v>
      </c>
      <c r="G3016" s="49">
        <v>-218079</v>
      </c>
      <c r="H3016" s="49">
        <v>-135546</v>
      </c>
      <c r="I3016" s="49">
        <v>0</v>
      </c>
      <c r="J3016" s="13"/>
    </row>
    <row r="3017" spans="1:10" x14ac:dyDescent="0.2">
      <c r="A3017" s="40" t="s">
        <v>3347</v>
      </c>
      <c r="B3017" s="42" t="s">
        <v>93</v>
      </c>
      <c r="C3017" s="41" t="s">
        <v>59</v>
      </c>
      <c r="D3017" s="30">
        <v>-2885262.4395791902</v>
      </c>
      <c r="E3017" s="37"/>
      <c r="F3017" s="49">
        <v>-1634164</v>
      </c>
      <c r="G3017" s="49">
        <v>-288978</v>
      </c>
      <c r="H3017" s="49">
        <v>-178688</v>
      </c>
      <c r="I3017" s="49">
        <v>0</v>
      </c>
      <c r="J3017" s="13"/>
    </row>
    <row r="3018" spans="1:10" x14ac:dyDescent="0.2">
      <c r="A3018" s="40" t="s">
        <v>3348</v>
      </c>
      <c r="B3018" s="42" t="s">
        <v>93</v>
      </c>
      <c r="C3018" s="41" t="s">
        <v>59</v>
      </c>
      <c r="D3018" s="30">
        <v>-2756764.08871197</v>
      </c>
      <c r="E3018" s="37"/>
      <c r="F3018" s="49">
        <v>-1674344</v>
      </c>
      <c r="G3018" s="49">
        <v>-209479</v>
      </c>
      <c r="H3018" s="49">
        <v>-130007</v>
      </c>
      <c r="I3018" s="49">
        <v>0</v>
      </c>
      <c r="J3018" s="13"/>
    </row>
    <row r="3019" spans="1:10" x14ac:dyDescent="0.2">
      <c r="A3019" s="40" t="s">
        <v>3349</v>
      </c>
      <c r="B3019" s="42" t="s">
        <v>93</v>
      </c>
      <c r="C3019" s="41" t="s">
        <v>59</v>
      </c>
      <c r="D3019" s="30">
        <v>-2540089.6218367899</v>
      </c>
      <c r="E3019" s="37"/>
      <c r="F3019" s="49">
        <v>-1486921</v>
      </c>
      <c r="G3019" s="49">
        <v>-189557</v>
      </c>
      <c r="H3019" s="49">
        <v>-118311</v>
      </c>
      <c r="I3019" s="49">
        <v>0</v>
      </c>
      <c r="J3019" s="13"/>
    </row>
    <row r="3020" spans="1:10" x14ac:dyDescent="0.2">
      <c r="A3020" s="40" t="s">
        <v>3350</v>
      </c>
      <c r="B3020" s="42" t="s">
        <v>93</v>
      </c>
      <c r="C3020" s="41" t="s">
        <v>59</v>
      </c>
      <c r="D3020" s="30">
        <v>-2221570.5715098102</v>
      </c>
      <c r="E3020" s="37"/>
      <c r="F3020" s="49">
        <v>-1256101</v>
      </c>
      <c r="G3020" s="49">
        <v>-166151</v>
      </c>
      <c r="H3020" s="49">
        <v>-104350</v>
      </c>
      <c r="I3020" s="49">
        <v>0</v>
      </c>
      <c r="J3020" s="13"/>
    </row>
    <row r="3021" spans="1:10" x14ac:dyDescent="0.2">
      <c r="A3021" s="40" t="s">
        <v>3351</v>
      </c>
      <c r="B3021" s="42" t="s">
        <v>93</v>
      </c>
      <c r="C3021" s="41" t="s">
        <v>59</v>
      </c>
      <c r="D3021" s="30">
        <v>-1766949.7583167499</v>
      </c>
      <c r="E3021" s="37"/>
      <c r="F3021" s="49">
        <v>-918963</v>
      </c>
      <c r="G3021" s="49">
        <v>-135640</v>
      </c>
      <c r="H3021" s="49">
        <v>-86113</v>
      </c>
      <c r="I3021" s="49">
        <v>0</v>
      </c>
      <c r="J3021" s="13"/>
    </row>
    <row r="3022" spans="1:10" x14ac:dyDescent="0.2">
      <c r="A3022" s="40" t="s">
        <v>3352</v>
      </c>
      <c r="B3022" s="42" t="s">
        <v>93</v>
      </c>
      <c r="C3022" s="41" t="s">
        <v>59</v>
      </c>
      <c r="D3022" s="30">
        <v>-1419504.4924651701</v>
      </c>
      <c r="E3022" s="37"/>
      <c r="F3022" s="49">
        <v>-689883</v>
      </c>
      <c r="G3022" s="49">
        <v>-117532</v>
      </c>
      <c r="H3022" s="49">
        <v>-75376</v>
      </c>
      <c r="I3022" s="49">
        <v>0</v>
      </c>
      <c r="J3022" s="13"/>
    </row>
    <row r="3023" spans="1:10" x14ac:dyDescent="0.2">
      <c r="A3023" s="40" t="s">
        <v>3353</v>
      </c>
      <c r="B3023" s="42" t="s">
        <v>93</v>
      </c>
      <c r="C3023" s="41" t="s">
        <v>59</v>
      </c>
      <c r="D3023" s="30">
        <v>-1293402.4452658501</v>
      </c>
      <c r="E3023" s="37"/>
      <c r="F3023" s="49">
        <v>-549149</v>
      </c>
      <c r="G3023" s="49">
        <v>-137794</v>
      </c>
      <c r="H3023" s="49">
        <v>-88013</v>
      </c>
      <c r="I3023" s="49">
        <v>0</v>
      </c>
      <c r="J3023" s="13"/>
    </row>
    <row r="3024" spans="1:10" x14ac:dyDescent="0.2">
      <c r="A3024" s="40" t="s">
        <v>3354</v>
      </c>
      <c r="B3024" s="42" t="s">
        <v>93</v>
      </c>
      <c r="C3024" s="41" t="s">
        <v>59</v>
      </c>
      <c r="D3024" s="30">
        <v>-1299201.36479954</v>
      </c>
      <c r="E3024" s="37"/>
      <c r="F3024" s="49">
        <v>-500168</v>
      </c>
      <c r="G3024" s="49">
        <v>-150584</v>
      </c>
      <c r="H3024" s="49">
        <v>-95611</v>
      </c>
      <c r="I3024" s="49">
        <v>0</v>
      </c>
      <c r="J3024" s="13"/>
    </row>
    <row r="3025" spans="1:10" x14ac:dyDescent="0.2">
      <c r="A3025" s="40" t="s">
        <v>3355</v>
      </c>
      <c r="B3025" s="42" t="s">
        <v>93</v>
      </c>
      <c r="C3025" s="41" t="s">
        <v>59</v>
      </c>
      <c r="D3025" s="30">
        <v>-1341989.1669036101</v>
      </c>
      <c r="E3025" s="37"/>
      <c r="F3025" s="49">
        <v>-487142</v>
      </c>
      <c r="G3025" s="49">
        <v>-166641</v>
      </c>
      <c r="H3025" s="49">
        <v>-105574</v>
      </c>
      <c r="I3025" s="49">
        <v>0</v>
      </c>
      <c r="J3025" s="13"/>
    </row>
    <row r="3026" spans="1:10" x14ac:dyDescent="0.2">
      <c r="A3026" s="40" t="s">
        <v>3356</v>
      </c>
      <c r="B3026" s="42" t="s">
        <v>93</v>
      </c>
      <c r="C3026" s="41" t="s">
        <v>59</v>
      </c>
      <c r="D3026" s="30">
        <v>-1435876.68467444</v>
      </c>
      <c r="E3026" s="37"/>
      <c r="F3026" s="49">
        <v>-488762</v>
      </c>
      <c r="G3026" s="49">
        <v>-195792</v>
      </c>
      <c r="H3026" s="49">
        <v>-123905</v>
      </c>
      <c r="I3026" s="49">
        <v>0</v>
      </c>
      <c r="J3026" s="13"/>
    </row>
    <row r="3027" spans="1:10" x14ac:dyDescent="0.2">
      <c r="A3027" s="40" t="s">
        <v>3357</v>
      </c>
      <c r="B3027" s="42" t="s">
        <v>93</v>
      </c>
      <c r="C3027" s="41" t="s">
        <v>59</v>
      </c>
      <c r="D3027" s="30">
        <v>-1622771.1117429601</v>
      </c>
      <c r="E3027" s="37"/>
      <c r="F3027" s="49">
        <v>-555330</v>
      </c>
      <c r="G3027" s="49">
        <v>-234630</v>
      </c>
      <c r="H3027" s="49">
        <v>-148029</v>
      </c>
      <c r="I3027" s="49">
        <v>0</v>
      </c>
      <c r="J3027" s="13"/>
    </row>
    <row r="3028" spans="1:10" x14ac:dyDescent="0.2">
      <c r="A3028" s="40" t="s">
        <v>3358</v>
      </c>
      <c r="B3028" s="42" t="s">
        <v>94</v>
      </c>
      <c r="C3028" s="41" t="s">
        <v>59</v>
      </c>
      <c r="D3028" s="30">
        <v>-2056684.90190503</v>
      </c>
      <c r="E3028" s="37"/>
      <c r="F3028" s="49">
        <v>-782918</v>
      </c>
      <c r="G3028" s="49">
        <v>-320833</v>
      </c>
      <c r="H3028" s="49">
        <v>-200005</v>
      </c>
      <c r="I3028" s="49">
        <v>0</v>
      </c>
      <c r="J3028" s="13"/>
    </row>
    <row r="3029" spans="1:10" x14ac:dyDescent="0.2">
      <c r="A3029" s="40" t="s">
        <v>3359</v>
      </c>
      <c r="B3029" s="42" t="s">
        <v>94</v>
      </c>
      <c r="C3029" s="41" t="s">
        <v>59</v>
      </c>
      <c r="D3029" s="30">
        <v>-2665634.8023883998</v>
      </c>
      <c r="E3029" s="37"/>
      <c r="F3029" s="49">
        <v>-1173616</v>
      </c>
      <c r="G3029" s="49">
        <v>-431024</v>
      </c>
      <c r="H3029" s="49">
        <v>-263634</v>
      </c>
      <c r="I3029" s="49">
        <v>0</v>
      </c>
      <c r="J3029" s="13"/>
    </row>
    <row r="3030" spans="1:10" x14ac:dyDescent="0.2">
      <c r="A3030" s="40" t="s">
        <v>3360</v>
      </c>
      <c r="B3030" s="42" t="s">
        <v>94</v>
      </c>
      <c r="C3030" s="41" t="s">
        <v>59</v>
      </c>
      <c r="D3030" s="30">
        <v>-3086000.0284333201</v>
      </c>
      <c r="E3030" s="37"/>
      <c r="F3030" s="49">
        <v>-1554818</v>
      </c>
      <c r="G3030" s="49">
        <v>-446952</v>
      </c>
      <c r="H3030" s="49">
        <v>-269924</v>
      </c>
      <c r="I3030" s="49">
        <v>0</v>
      </c>
      <c r="J3030" s="13"/>
    </row>
    <row r="3031" spans="1:10" x14ac:dyDescent="0.2">
      <c r="A3031" s="40" t="s">
        <v>3361</v>
      </c>
      <c r="B3031" s="42" t="s">
        <v>94</v>
      </c>
      <c r="C3031" s="41" t="s">
        <v>59</v>
      </c>
      <c r="D3031" s="30">
        <v>-3150663.1504122801</v>
      </c>
      <c r="E3031" s="37"/>
      <c r="F3031" s="49">
        <v>-1802314</v>
      </c>
      <c r="G3031" s="49">
        <v>-324250</v>
      </c>
      <c r="H3031" s="49">
        <v>-195741</v>
      </c>
      <c r="I3031" s="49">
        <v>0</v>
      </c>
      <c r="J3031" s="13"/>
    </row>
    <row r="3032" spans="1:10" x14ac:dyDescent="0.2">
      <c r="A3032" s="40" t="s">
        <v>3362</v>
      </c>
      <c r="B3032" s="42" t="s">
        <v>94</v>
      </c>
      <c r="C3032" s="41" t="s">
        <v>59</v>
      </c>
      <c r="D3032" s="30">
        <v>-2952655.8999147001</v>
      </c>
      <c r="E3032" s="37"/>
      <c r="F3032" s="49">
        <v>-1711724</v>
      </c>
      <c r="G3032" s="49">
        <v>-259244</v>
      </c>
      <c r="H3032" s="49">
        <v>-156043</v>
      </c>
      <c r="I3032" s="49">
        <v>0</v>
      </c>
      <c r="J3032" s="13"/>
    </row>
    <row r="3033" spans="1:10" x14ac:dyDescent="0.2">
      <c r="A3033" s="40" t="s">
        <v>3363</v>
      </c>
      <c r="B3033" s="42" t="s">
        <v>94</v>
      </c>
      <c r="C3033" s="41" t="s">
        <v>59</v>
      </c>
      <c r="D3033" s="30">
        <v>-2716040.83025306</v>
      </c>
      <c r="E3033" s="37"/>
      <c r="F3033" s="49">
        <v>-1577464</v>
      </c>
      <c r="G3033" s="49">
        <v>-186029</v>
      </c>
      <c r="H3033" s="49">
        <v>-111661</v>
      </c>
      <c r="I3033" s="49">
        <v>0</v>
      </c>
      <c r="J3033" s="13"/>
    </row>
    <row r="3034" spans="1:10" x14ac:dyDescent="0.2">
      <c r="A3034" s="40" t="s">
        <v>3364</v>
      </c>
      <c r="B3034" s="42" t="s">
        <v>94</v>
      </c>
      <c r="C3034" s="41" t="s">
        <v>59</v>
      </c>
      <c r="D3034" s="30">
        <v>-2496598.91953369</v>
      </c>
      <c r="E3034" s="37"/>
      <c r="F3034" s="49">
        <v>-1407184</v>
      </c>
      <c r="G3034" s="49">
        <v>-159597</v>
      </c>
      <c r="H3034" s="49">
        <v>-95759</v>
      </c>
      <c r="I3034" s="49">
        <v>0</v>
      </c>
      <c r="J3034" s="13"/>
    </row>
    <row r="3035" spans="1:10" x14ac:dyDescent="0.2">
      <c r="A3035" s="40" t="s">
        <v>3365</v>
      </c>
      <c r="B3035" s="42" t="s">
        <v>94</v>
      </c>
      <c r="C3035" s="41" t="s">
        <v>59</v>
      </c>
      <c r="D3035" s="30">
        <v>-2316894.0005686702</v>
      </c>
      <c r="E3035" s="37"/>
      <c r="F3035" s="49">
        <v>-1259349</v>
      </c>
      <c r="G3035" s="49">
        <v>-156759</v>
      </c>
      <c r="H3035" s="49">
        <v>-93260</v>
      </c>
      <c r="I3035" s="49">
        <v>0</v>
      </c>
      <c r="J3035" s="13"/>
    </row>
    <row r="3036" spans="1:10" x14ac:dyDescent="0.2">
      <c r="A3036" s="40" t="s">
        <v>3366</v>
      </c>
      <c r="B3036" s="42" t="s">
        <v>94</v>
      </c>
      <c r="C3036" s="41" t="s">
        <v>59</v>
      </c>
      <c r="D3036" s="30">
        <v>-2176160.4208131898</v>
      </c>
      <c r="E3036" s="37"/>
      <c r="F3036" s="49">
        <v>-1156939</v>
      </c>
      <c r="G3036" s="49">
        <v>-152870</v>
      </c>
      <c r="H3036" s="49">
        <v>-89822</v>
      </c>
      <c r="I3036" s="49">
        <v>0</v>
      </c>
      <c r="J3036" s="13"/>
    </row>
    <row r="3037" spans="1:10" x14ac:dyDescent="0.2">
      <c r="A3037" s="40" t="s">
        <v>3367</v>
      </c>
      <c r="B3037" s="42" t="s">
        <v>94</v>
      </c>
      <c r="C3037" s="41" t="s">
        <v>59</v>
      </c>
      <c r="D3037" s="30">
        <v>-2104232.7267557601</v>
      </c>
      <c r="E3037" s="37"/>
      <c r="F3037" s="49">
        <v>-1126538</v>
      </c>
      <c r="G3037" s="49">
        <v>-148250</v>
      </c>
      <c r="H3037" s="49">
        <v>-86508</v>
      </c>
      <c r="I3037" s="49">
        <v>0</v>
      </c>
      <c r="J3037" s="13"/>
    </row>
    <row r="3038" spans="1:10" x14ac:dyDescent="0.2">
      <c r="A3038" s="40" t="s">
        <v>3368</v>
      </c>
      <c r="B3038" s="42" t="s">
        <v>94</v>
      </c>
      <c r="C3038" s="41" t="s">
        <v>59</v>
      </c>
      <c r="D3038" s="30">
        <v>-2118527.3244242198</v>
      </c>
      <c r="E3038" s="37"/>
      <c r="F3038" s="49">
        <v>-1150196</v>
      </c>
      <c r="G3038" s="49">
        <v>-162485</v>
      </c>
      <c r="H3038" s="49">
        <v>-95069</v>
      </c>
      <c r="I3038" s="49">
        <v>0</v>
      </c>
      <c r="J3038" s="13"/>
    </row>
    <row r="3039" spans="1:10" x14ac:dyDescent="0.2">
      <c r="A3039" s="40" t="s">
        <v>3369</v>
      </c>
      <c r="B3039" s="42" t="s">
        <v>94</v>
      </c>
      <c r="C3039" s="41" t="s">
        <v>59</v>
      </c>
      <c r="D3039" s="30">
        <v>-2283955.0469149798</v>
      </c>
      <c r="E3039" s="37"/>
      <c r="F3039" s="49">
        <v>-1254071</v>
      </c>
      <c r="G3039" s="49">
        <v>-202669</v>
      </c>
      <c r="H3039" s="49">
        <v>-119341</v>
      </c>
      <c r="I3039" s="49">
        <v>0</v>
      </c>
      <c r="J3039" s="13"/>
    </row>
    <row r="3040" spans="1:10" x14ac:dyDescent="0.2">
      <c r="A3040" s="40" t="s">
        <v>3370</v>
      </c>
      <c r="B3040" s="42" t="s">
        <v>94</v>
      </c>
      <c r="C3040" s="41" t="s">
        <v>59</v>
      </c>
      <c r="D3040" s="30">
        <v>-2434499.3460335499</v>
      </c>
      <c r="E3040" s="37"/>
      <c r="F3040" s="49">
        <v>-1384818</v>
      </c>
      <c r="G3040" s="49">
        <v>-201728</v>
      </c>
      <c r="H3040" s="49">
        <v>-120376</v>
      </c>
      <c r="I3040" s="49">
        <v>0</v>
      </c>
      <c r="J3040" s="13"/>
    </row>
    <row r="3041" spans="1:10" x14ac:dyDescent="0.2">
      <c r="A3041" s="40" t="s">
        <v>3371</v>
      </c>
      <c r="B3041" s="42" t="s">
        <v>94</v>
      </c>
      <c r="C3041" s="41" t="s">
        <v>59</v>
      </c>
      <c r="D3041" s="30">
        <v>-2481038.81148706</v>
      </c>
      <c r="E3041" s="37"/>
      <c r="F3041" s="49">
        <v>-1459249</v>
      </c>
      <c r="G3041" s="49">
        <v>-199946</v>
      </c>
      <c r="H3041" s="49">
        <v>-119046</v>
      </c>
      <c r="I3041" s="49">
        <v>0</v>
      </c>
      <c r="J3041" s="13"/>
    </row>
    <row r="3042" spans="1:10" x14ac:dyDescent="0.2">
      <c r="A3042" s="40" t="s">
        <v>3372</v>
      </c>
      <c r="B3042" s="42" t="s">
        <v>94</v>
      </c>
      <c r="C3042" s="41" t="s">
        <v>59</v>
      </c>
      <c r="D3042" s="30">
        <v>-2531940.4037532001</v>
      </c>
      <c r="E3042" s="37"/>
      <c r="F3042" s="49">
        <v>-1536213</v>
      </c>
      <c r="G3042" s="49">
        <v>-201156</v>
      </c>
      <c r="H3042" s="49">
        <v>-121165</v>
      </c>
      <c r="I3042" s="49">
        <v>0</v>
      </c>
      <c r="J3042" s="13"/>
    </row>
    <row r="3043" spans="1:10" x14ac:dyDescent="0.2">
      <c r="A3043" s="40" t="s">
        <v>3373</v>
      </c>
      <c r="B3043" s="42" t="s">
        <v>94</v>
      </c>
      <c r="C3043" s="41" t="s">
        <v>59</v>
      </c>
      <c r="D3043" s="30">
        <v>-2445255.6724481098</v>
      </c>
      <c r="E3043" s="37"/>
      <c r="F3043" s="49">
        <v>-1456950</v>
      </c>
      <c r="G3043" s="49">
        <v>-177905</v>
      </c>
      <c r="H3043" s="49">
        <v>-108776</v>
      </c>
      <c r="I3043" s="49">
        <v>0</v>
      </c>
      <c r="J3043" s="13"/>
    </row>
    <row r="3044" spans="1:10" x14ac:dyDescent="0.2">
      <c r="A3044" s="40" t="s">
        <v>3374</v>
      </c>
      <c r="B3044" s="42" t="s">
        <v>94</v>
      </c>
      <c r="C3044" s="41" t="s">
        <v>59</v>
      </c>
      <c r="D3044" s="30">
        <v>-2118393.26130225</v>
      </c>
      <c r="E3044" s="37"/>
      <c r="F3044" s="49">
        <v>-1129809</v>
      </c>
      <c r="G3044" s="49">
        <v>-171363</v>
      </c>
      <c r="H3044" s="49">
        <v>-105603</v>
      </c>
      <c r="I3044" s="49">
        <v>0</v>
      </c>
      <c r="J3044" s="13"/>
    </row>
    <row r="3045" spans="1:10" x14ac:dyDescent="0.2">
      <c r="A3045" s="40" t="s">
        <v>3375</v>
      </c>
      <c r="B3045" s="42" t="s">
        <v>94</v>
      </c>
      <c r="C3045" s="41" t="s">
        <v>59</v>
      </c>
      <c r="D3045" s="30">
        <v>-1586207.6201307899</v>
      </c>
      <c r="E3045" s="37"/>
      <c r="F3045" s="49">
        <v>-772057</v>
      </c>
      <c r="G3045" s="49">
        <v>-138577</v>
      </c>
      <c r="H3045" s="49">
        <v>-86885</v>
      </c>
      <c r="I3045" s="49">
        <v>0</v>
      </c>
      <c r="J3045" s="13"/>
    </row>
    <row r="3046" spans="1:10" x14ac:dyDescent="0.2">
      <c r="A3046" s="40" t="s">
        <v>3376</v>
      </c>
      <c r="B3046" s="42" t="s">
        <v>94</v>
      </c>
      <c r="C3046" s="41" t="s">
        <v>59</v>
      </c>
      <c r="D3046" s="30">
        <v>-1300744.8109184001</v>
      </c>
      <c r="E3046" s="37"/>
      <c r="F3046" s="49">
        <v>-581033</v>
      </c>
      <c r="G3046" s="49">
        <v>-119740</v>
      </c>
      <c r="H3046" s="49">
        <v>-75073</v>
      </c>
      <c r="I3046" s="49">
        <v>0</v>
      </c>
      <c r="J3046" s="13"/>
    </row>
    <row r="3047" spans="1:10" x14ac:dyDescent="0.2">
      <c r="A3047" s="40" t="s">
        <v>3377</v>
      </c>
      <c r="B3047" s="42" t="s">
        <v>94</v>
      </c>
      <c r="C3047" s="41" t="s">
        <v>59</v>
      </c>
      <c r="D3047" s="30">
        <v>-1286759.0844469699</v>
      </c>
      <c r="E3047" s="37"/>
      <c r="F3047" s="49">
        <v>-507179</v>
      </c>
      <c r="G3047" s="49">
        <v>-146327</v>
      </c>
      <c r="H3047" s="49">
        <v>-90983</v>
      </c>
      <c r="I3047" s="49">
        <v>0</v>
      </c>
      <c r="J3047" s="13"/>
    </row>
    <row r="3048" spans="1:10" x14ac:dyDescent="0.2">
      <c r="A3048" s="40" t="s">
        <v>3378</v>
      </c>
      <c r="B3048" s="42" t="s">
        <v>94</v>
      </c>
      <c r="C3048" s="41" t="s">
        <v>59</v>
      </c>
      <c r="D3048" s="30">
        <v>-1380063.7759454099</v>
      </c>
      <c r="E3048" s="37"/>
      <c r="F3048" s="49">
        <v>-468626</v>
      </c>
      <c r="G3048" s="49">
        <v>-198526</v>
      </c>
      <c r="H3048" s="49">
        <v>-122284</v>
      </c>
      <c r="I3048" s="49">
        <v>0</v>
      </c>
      <c r="J3048" s="13"/>
    </row>
    <row r="3049" spans="1:10" x14ac:dyDescent="0.2">
      <c r="A3049" s="40" t="s">
        <v>3379</v>
      </c>
      <c r="B3049" s="42" t="s">
        <v>94</v>
      </c>
      <c r="C3049" s="41" t="s">
        <v>59</v>
      </c>
      <c r="D3049" s="30">
        <v>-1502462.61017913</v>
      </c>
      <c r="E3049" s="37"/>
      <c r="F3049" s="49">
        <v>-494925</v>
      </c>
      <c r="G3049" s="49">
        <v>-230545</v>
      </c>
      <c r="H3049" s="49">
        <v>-141561</v>
      </c>
      <c r="I3049" s="49">
        <v>0</v>
      </c>
      <c r="J3049" s="13"/>
    </row>
    <row r="3050" spans="1:10" x14ac:dyDescent="0.2">
      <c r="A3050" s="40" t="s">
        <v>3380</v>
      </c>
      <c r="B3050" s="42" t="s">
        <v>94</v>
      </c>
      <c r="C3050" s="41" t="s">
        <v>59</v>
      </c>
      <c r="D3050" s="30">
        <v>-1719467.98407734</v>
      </c>
      <c r="E3050" s="37"/>
      <c r="F3050" s="49">
        <v>-569301</v>
      </c>
      <c r="G3050" s="49">
        <v>-272902</v>
      </c>
      <c r="H3050" s="49">
        <v>-167702</v>
      </c>
      <c r="I3050" s="49">
        <v>0</v>
      </c>
      <c r="J3050" s="13"/>
    </row>
    <row r="3051" spans="1:10" x14ac:dyDescent="0.2">
      <c r="A3051" s="40" t="s">
        <v>3381</v>
      </c>
      <c r="B3051" s="42" t="s">
        <v>94</v>
      </c>
      <c r="C3051" s="41" t="s">
        <v>59</v>
      </c>
      <c r="D3051" s="30">
        <v>-2184691.7827694099</v>
      </c>
      <c r="E3051" s="37"/>
      <c r="F3051" s="49">
        <v>-783154</v>
      </c>
      <c r="G3051" s="49">
        <v>-366163</v>
      </c>
      <c r="H3051" s="49">
        <v>-223441</v>
      </c>
      <c r="I3051" s="49">
        <v>0</v>
      </c>
      <c r="J3051" s="13"/>
    </row>
    <row r="3052" spans="1:10" x14ac:dyDescent="0.2">
      <c r="A3052" s="40" t="s">
        <v>3382</v>
      </c>
      <c r="B3052" s="42" t="s">
        <v>95</v>
      </c>
      <c r="C3052" s="41" t="s">
        <v>59</v>
      </c>
      <c r="D3052" s="30">
        <v>-3195460.7051464301</v>
      </c>
      <c r="E3052" s="37"/>
      <c r="F3052" s="49">
        <v>-1267851</v>
      </c>
      <c r="G3052" s="49">
        <v>-579102</v>
      </c>
      <c r="H3052" s="49">
        <v>-352299</v>
      </c>
      <c r="I3052" s="49">
        <v>0</v>
      </c>
      <c r="J3052" s="13"/>
    </row>
    <row r="3053" spans="1:10" x14ac:dyDescent="0.2">
      <c r="A3053" s="40" t="s">
        <v>3383</v>
      </c>
      <c r="B3053" s="42" t="s">
        <v>95</v>
      </c>
      <c r="C3053" s="41" t="s">
        <v>59</v>
      </c>
      <c r="D3053" s="30">
        <v>-3797466.1927779401</v>
      </c>
      <c r="E3053" s="37"/>
      <c r="F3053" s="49">
        <v>-1690307</v>
      </c>
      <c r="G3053" s="49">
        <v>-577878</v>
      </c>
      <c r="H3053" s="49">
        <v>-354298</v>
      </c>
      <c r="I3053" s="49">
        <v>0</v>
      </c>
      <c r="J3053" s="13"/>
    </row>
    <row r="3054" spans="1:10" x14ac:dyDescent="0.2">
      <c r="A3054" s="40" t="s">
        <v>3384</v>
      </c>
      <c r="B3054" s="42" t="s">
        <v>95</v>
      </c>
      <c r="C3054" s="41" t="s">
        <v>59</v>
      </c>
      <c r="D3054" s="30">
        <v>-3464993.60250213</v>
      </c>
      <c r="E3054" s="37"/>
      <c r="F3054" s="49">
        <v>-1513658</v>
      </c>
      <c r="G3054" s="49">
        <v>-441496</v>
      </c>
      <c r="H3054" s="49">
        <v>-273535</v>
      </c>
      <c r="I3054" s="49">
        <v>0</v>
      </c>
      <c r="J3054" s="13"/>
    </row>
    <row r="3055" spans="1:10" x14ac:dyDescent="0.2">
      <c r="A3055" s="40" t="s">
        <v>3385</v>
      </c>
      <c r="B3055" s="42" t="s">
        <v>95</v>
      </c>
      <c r="C3055" s="41" t="s">
        <v>59</v>
      </c>
      <c r="D3055" s="30">
        <v>-2968484.1342052901</v>
      </c>
      <c r="E3055" s="37"/>
      <c r="F3055" s="49">
        <v>-1205800</v>
      </c>
      <c r="G3055" s="49">
        <v>-350296</v>
      </c>
      <c r="H3055" s="49">
        <v>-218930</v>
      </c>
      <c r="I3055" s="49">
        <v>0</v>
      </c>
      <c r="J3055" s="13"/>
    </row>
    <row r="3056" spans="1:10" x14ac:dyDescent="0.2">
      <c r="A3056" s="40" t="s">
        <v>3386</v>
      </c>
      <c r="B3056" s="42" t="s">
        <v>95</v>
      </c>
      <c r="C3056" s="41" t="s">
        <v>59</v>
      </c>
      <c r="D3056" s="30">
        <v>-2523567.7850440699</v>
      </c>
      <c r="E3056" s="37"/>
      <c r="F3056" s="49">
        <v>-970629</v>
      </c>
      <c r="G3056" s="49">
        <v>-263280</v>
      </c>
      <c r="H3056" s="49">
        <v>-164989</v>
      </c>
      <c r="I3056" s="49">
        <v>0</v>
      </c>
      <c r="J3056" s="13"/>
    </row>
    <row r="3057" spans="1:10" x14ac:dyDescent="0.2">
      <c r="A3057" s="40" t="s">
        <v>3387</v>
      </c>
      <c r="B3057" s="42" t="s">
        <v>95</v>
      </c>
      <c r="C3057" s="41" t="s">
        <v>59</v>
      </c>
      <c r="D3057" s="30">
        <v>-2260894.0858686399</v>
      </c>
      <c r="E3057" s="37"/>
      <c r="F3057" s="49">
        <v>-803769</v>
      </c>
      <c r="G3057" s="49">
        <v>-223537</v>
      </c>
      <c r="H3057" s="49">
        <v>-140263</v>
      </c>
      <c r="I3057" s="49">
        <v>0</v>
      </c>
      <c r="J3057" s="13"/>
    </row>
    <row r="3058" spans="1:10" x14ac:dyDescent="0.2">
      <c r="A3058" s="40" t="s">
        <v>3388</v>
      </c>
      <c r="B3058" s="42" t="s">
        <v>95</v>
      </c>
      <c r="C3058" s="41" t="s">
        <v>59</v>
      </c>
      <c r="D3058" s="30">
        <v>-2076056.6107478</v>
      </c>
      <c r="E3058" s="37"/>
      <c r="F3058" s="49">
        <v>-686230</v>
      </c>
      <c r="G3058" s="49">
        <v>-200879</v>
      </c>
      <c r="H3058" s="49">
        <v>-125979</v>
      </c>
      <c r="I3058" s="49">
        <v>0</v>
      </c>
      <c r="J3058" s="13"/>
    </row>
    <row r="3059" spans="1:10" x14ac:dyDescent="0.2">
      <c r="A3059" s="40" t="s">
        <v>3389</v>
      </c>
      <c r="B3059" s="42" t="s">
        <v>95</v>
      </c>
      <c r="C3059" s="41" t="s">
        <v>59</v>
      </c>
      <c r="D3059" s="30">
        <v>-1888829.1157236299</v>
      </c>
      <c r="E3059" s="37"/>
      <c r="F3059" s="49">
        <v>-591396</v>
      </c>
      <c r="G3059" s="49">
        <v>-163070</v>
      </c>
      <c r="H3059" s="49">
        <v>-103116</v>
      </c>
      <c r="I3059" s="49">
        <v>0</v>
      </c>
      <c r="J3059" s="13"/>
    </row>
    <row r="3060" spans="1:10" x14ac:dyDescent="0.2">
      <c r="A3060" s="40" t="s">
        <v>3390</v>
      </c>
      <c r="B3060" s="42" t="s">
        <v>95</v>
      </c>
      <c r="C3060" s="41" t="s">
        <v>59</v>
      </c>
      <c r="D3060" s="30">
        <v>-1729292.52203583</v>
      </c>
      <c r="E3060" s="37"/>
      <c r="F3060" s="49">
        <v>-531724</v>
      </c>
      <c r="G3060" s="49">
        <v>-140653</v>
      </c>
      <c r="H3060" s="49">
        <v>-89214</v>
      </c>
      <c r="I3060" s="49">
        <v>0</v>
      </c>
      <c r="J3060" s="13"/>
    </row>
    <row r="3061" spans="1:10" x14ac:dyDescent="0.2">
      <c r="A3061" s="40" t="s">
        <v>3391</v>
      </c>
      <c r="B3061" s="42" t="s">
        <v>95</v>
      </c>
      <c r="C3061" s="41" t="s">
        <v>59</v>
      </c>
      <c r="D3061" s="30">
        <v>-1687737.6457207899</v>
      </c>
      <c r="E3061" s="37"/>
      <c r="F3061" s="49">
        <v>-525340</v>
      </c>
      <c r="G3061" s="49">
        <v>-145033</v>
      </c>
      <c r="H3061" s="49">
        <v>-91801</v>
      </c>
      <c r="I3061" s="49">
        <v>0</v>
      </c>
      <c r="J3061" s="13"/>
    </row>
    <row r="3062" spans="1:10" x14ac:dyDescent="0.2">
      <c r="A3062" s="40" t="s">
        <v>3392</v>
      </c>
      <c r="B3062" s="42" t="s">
        <v>95</v>
      </c>
      <c r="C3062" s="41" t="s">
        <v>59</v>
      </c>
      <c r="D3062" s="30">
        <v>-1793209.0133636601</v>
      </c>
      <c r="E3062" s="37"/>
      <c r="F3062" s="49">
        <v>-650781</v>
      </c>
      <c r="G3062" s="49">
        <v>-160407</v>
      </c>
      <c r="H3062" s="49">
        <v>-99548</v>
      </c>
      <c r="I3062" s="49">
        <v>0</v>
      </c>
      <c r="J3062" s="13"/>
    </row>
    <row r="3063" spans="1:10" x14ac:dyDescent="0.2">
      <c r="A3063" s="40" t="s">
        <v>3393</v>
      </c>
      <c r="B3063" s="42" t="s">
        <v>95</v>
      </c>
      <c r="C3063" s="41" t="s">
        <v>59</v>
      </c>
      <c r="D3063" s="30">
        <v>-1989625.33409156</v>
      </c>
      <c r="E3063" s="37"/>
      <c r="F3063" s="49">
        <v>-875112</v>
      </c>
      <c r="G3063" s="49">
        <v>-171390</v>
      </c>
      <c r="H3063" s="49">
        <v>-105019</v>
      </c>
      <c r="I3063" s="49">
        <v>0</v>
      </c>
      <c r="J3063" s="13"/>
    </row>
    <row r="3064" spans="1:10" x14ac:dyDescent="0.2">
      <c r="A3064" s="40" t="s">
        <v>3394</v>
      </c>
      <c r="B3064" s="42" t="s">
        <v>95</v>
      </c>
      <c r="C3064" s="41" t="s">
        <v>59</v>
      </c>
      <c r="D3064" s="30">
        <v>-2003575.51890816</v>
      </c>
      <c r="E3064" s="37"/>
      <c r="F3064" s="49">
        <v>-938879</v>
      </c>
      <c r="G3064" s="49">
        <v>-147255</v>
      </c>
      <c r="H3064" s="49">
        <v>-90980</v>
      </c>
      <c r="I3064" s="49">
        <v>0</v>
      </c>
      <c r="J3064" s="13"/>
    </row>
    <row r="3065" spans="1:10" x14ac:dyDescent="0.2">
      <c r="A3065" s="40" t="s">
        <v>3395</v>
      </c>
      <c r="B3065" s="42" t="s">
        <v>95</v>
      </c>
      <c r="C3065" s="41" t="s">
        <v>59</v>
      </c>
      <c r="D3065" s="30">
        <v>-2013225.8174580601</v>
      </c>
      <c r="E3065" s="37"/>
      <c r="F3065" s="49">
        <v>-978118</v>
      </c>
      <c r="G3065" s="49">
        <v>-146205</v>
      </c>
      <c r="H3065" s="49">
        <v>-90440</v>
      </c>
      <c r="I3065" s="49">
        <v>0</v>
      </c>
      <c r="J3065" s="13"/>
    </row>
    <row r="3066" spans="1:10" x14ac:dyDescent="0.2">
      <c r="A3066" s="40" t="s">
        <v>3396</v>
      </c>
      <c r="B3066" s="42" t="s">
        <v>95</v>
      </c>
      <c r="C3066" s="41" t="s">
        <v>59</v>
      </c>
      <c r="D3066" s="30">
        <v>-1997551.97611601</v>
      </c>
      <c r="E3066" s="37"/>
      <c r="F3066" s="49">
        <v>-1064386</v>
      </c>
      <c r="G3066" s="49">
        <v>-154232</v>
      </c>
      <c r="H3066" s="49">
        <v>-95446</v>
      </c>
      <c r="I3066" s="49">
        <v>0</v>
      </c>
      <c r="J3066" s="13"/>
    </row>
    <row r="3067" spans="1:10" x14ac:dyDescent="0.2">
      <c r="A3067" s="40" t="s">
        <v>3397</v>
      </c>
      <c r="B3067" s="42" t="s">
        <v>95</v>
      </c>
      <c r="C3067" s="41" t="s">
        <v>59</v>
      </c>
      <c r="D3067" s="30">
        <v>-1956115.21182826</v>
      </c>
      <c r="E3067" s="37"/>
      <c r="F3067" s="49">
        <v>-1054673</v>
      </c>
      <c r="G3067" s="49">
        <v>-144885</v>
      </c>
      <c r="H3067" s="49">
        <v>-88520</v>
      </c>
      <c r="I3067" s="49">
        <v>0</v>
      </c>
      <c r="J3067" s="13"/>
    </row>
    <row r="3068" spans="1:10" x14ac:dyDescent="0.2">
      <c r="A3068" s="40" t="s">
        <v>3398</v>
      </c>
      <c r="B3068" s="42" t="s">
        <v>95</v>
      </c>
      <c r="C3068" s="41" t="s">
        <v>59</v>
      </c>
      <c r="D3068" s="30">
        <v>-1697735.62695479</v>
      </c>
      <c r="E3068" s="37"/>
      <c r="F3068" s="49">
        <v>-834284</v>
      </c>
      <c r="G3068" s="49">
        <v>-119213</v>
      </c>
      <c r="H3068" s="49">
        <v>-73900</v>
      </c>
      <c r="I3068" s="49">
        <v>0</v>
      </c>
      <c r="J3068" s="13"/>
    </row>
    <row r="3069" spans="1:10" x14ac:dyDescent="0.2">
      <c r="A3069" s="40" t="s">
        <v>3399</v>
      </c>
      <c r="B3069" s="42" t="s">
        <v>95</v>
      </c>
      <c r="C3069" s="41" t="s">
        <v>59</v>
      </c>
      <c r="D3069" s="30">
        <v>-1209095.6781347699</v>
      </c>
      <c r="E3069" s="37"/>
      <c r="F3069" s="49">
        <v>-549575</v>
      </c>
      <c r="G3069" s="49">
        <v>-87180</v>
      </c>
      <c r="H3069" s="49">
        <v>-54884</v>
      </c>
      <c r="I3069" s="49">
        <v>0</v>
      </c>
      <c r="J3069" s="13"/>
    </row>
    <row r="3070" spans="1:10" x14ac:dyDescent="0.2">
      <c r="A3070" s="40" t="s">
        <v>3400</v>
      </c>
      <c r="B3070" s="42" t="s">
        <v>95</v>
      </c>
      <c r="C3070" s="41" t="s">
        <v>59</v>
      </c>
      <c r="D3070" s="30">
        <v>-927613.33522888797</v>
      </c>
      <c r="E3070" s="37"/>
      <c r="F3070" s="49">
        <v>-369483</v>
      </c>
      <c r="G3070" s="49">
        <v>-78629</v>
      </c>
      <c r="H3070" s="49">
        <v>-49661</v>
      </c>
      <c r="I3070" s="49">
        <v>0</v>
      </c>
      <c r="J3070" s="13"/>
    </row>
    <row r="3071" spans="1:10" x14ac:dyDescent="0.2">
      <c r="A3071" s="40" t="s">
        <v>3401</v>
      </c>
      <c r="B3071" s="42" t="s">
        <v>95</v>
      </c>
      <c r="C3071" s="41" t="s">
        <v>59</v>
      </c>
      <c r="D3071" s="30">
        <v>-889641.54108615301</v>
      </c>
      <c r="E3071" s="37"/>
      <c r="F3071" s="49">
        <v>-300311</v>
      </c>
      <c r="G3071" s="49">
        <v>-92367</v>
      </c>
      <c r="H3071" s="49">
        <v>-57665</v>
      </c>
      <c r="I3071" s="49">
        <v>0</v>
      </c>
      <c r="J3071" s="13"/>
    </row>
    <row r="3072" spans="1:10" x14ac:dyDescent="0.2">
      <c r="A3072" s="40" t="s">
        <v>3402</v>
      </c>
      <c r="B3072" s="42" t="s">
        <v>95</v>
      </c>
      <c r="C3072" s="41" t="s">
        <v>59</v>
      </c>
      <c r="D3072" s="30">
        <v>-911974.495308502</v>
      </c>
      <c r="E3072" s="37"/>
      <c r="F3072" s="49">
        <v>-270163</v>
      </c>
      <c r="G3072" s="49">
        <v>-117247</v>
      </c>
      <c r="H3072" s="49">
        <v>-72434</v>
      </c>
      <c r="I3072" s="49">
        <v>0</v>
      </c>
      <c r="J3072" s="13"/>
    </row>
    <row r="3073" spans="1:10" x14ac:dyDescent="0.2">
      <c r="A3073" s="40" t="s">
        <v>3403</v>
      </c>
      <c r="B3073" s="42" t="s">
        <v>95</v>
      </c>
      <c r="C3073" s="41" t="s">
        <v>59</v>
      </c>
      <c r="D3073" s="30">
        <v>-969507.10833096399</v>
      </c>
      <c r="E3073" s="37"/>
      <c r="F3073" s="49">
        <v>-278674</v>
      </c>
      <c r="G3073" s="49">
        <v>-133932</v>
      </c>
      <c r="H3073" s="49">
        <v>-82173</v>
      </c>
      <c r="I3073" s="49">
        <v>0</v>
      </c>
      <c r="J3073" s="13"/>
    </row>
    <row r="3074" spans="1:10" x14ac:dyDescent="0.2">
      <c r="A3074" s="40" t="s">
        <v>3404</v>
      </c>
      <c r="B3074" s="42" t="s">
        <v>95</v>
      </c>
      <c r="C3074" s="41" t="s">
        <v>59</v>
      </c>
      <c r="D3074" s="30">
        <v>-1098737.5319874899</v>
      </c>
      <c r="E3074" s="37"/>
      <c r="F3074" s="49">
        <v>-313513</v>
      </c>
      <c r="G3074" s="49">
        <v>-157553</v>
      </c>
      <c r="H3074" s="49">
        <v>-96330</v>
      </c>
      <c r="I3074" s="49">
        <v>0</v>
      </c>
      <c r="J3074" s="13"/>
    </row>
    <row r="3075" spans="1:10" x14ac:dyDescent="0.2">
      <c r="A3075" s="40" t="s">
        <v>3405</v>
      </c>
      <c r="B3075" s="42" t="s">
        <v>95</v>
      </c>
      <c r="C3075" s="41" t="s">
        <v>59</v>
      </c>
      <c r="D3075" s="30">
        <v>-1450267.13107762</v>
      </c>
      <c r="E3075" s="37"/>
      <c r="F3075" s="49">
        <v>-456067</v>
      </c>
      <c r="G3075" s="49">
        <v>-222965</v>
      </c>
      <c r="H3075" s="49">
        <v>-136672</v>
      </c>
      <c r="I3075" s="49">
        <v>0</v>
      </c>
      <c r="J3075" s="13"/>
    </row>
    <row r="3076" spans="1:10" x14ac:dyDescent="0.2">
      <c r="A3076" s="40" t="s">
        <v>3406</v>
      </c>
      <c r="B3076" s="42" t="s">
        <v>96</v>
      </c>
      <c r="C3076" s="41" t="s">
        <v>59</v>
      </c>
      <c r="D3076" s="30">
        <v>-2287403.1845322698</v>
      </c>
      <c r="E3076" s="37"/>
      <c r="F3076" s="49">
        <v>-787971</v>
      </c>
      <c r="G3076" s="49">
        <v>-445655</v>
      </c>
      <c r="H3076" s="49">
        <v>-271151</v>
      </c>
      <c r="I3076" s="49">
        <v>0</v>
      </c>
      <c r="J3076" s="13"/>
    </row>
    <row r="3077" spans="1:10" x14ac:dyDescent="0.2">
      <c r="A3077" s="40" t="s">
        <v>3407</v>
      </c>
      <c r="B3077" s="42" t="s">
        <v>96</v>
      </c>
      <c r="C3077" s="41" t="s">
        <v>59</v>
      </c>
      <c r="D3077" s="30">
        <v>-2922530.65112312</v>
      </c>
      <c r="E3077" s="37"/>
      <c r="F3077" s="49">
        <v>-1220014</v>
      </c>
      <c r="G3077" s="49">
        <v>-438177</v>
      </c>
      <c r="H3077" s="49">
        <v>-268291</v>
      </c>
      <c r="I3077" s="49">
        <v>0</v>
      </c>
      <c r="J3077" s="13"/>
    </row>
    <row r="3078" spans="1:10" x14ac:dyDescent="0.2">
      <c r="A3078" s="40" t="s">
        <v>3408</v>
      </c>
      <c r="B3078" s="42" t="s">
        <v>96</v>
      </c>
      <c r="C3078" s="41" t="s">
        <v>59</v>
      </c>
      <c r="D3078" s="30">
        <v>-2771973.9266420198</v>
      </c>
      <c r="E3078" s="37"/>
      <c r="F3078" s="49">
        <v>-1105466</v>
      </c>
      <c r="G3078" s="49">
        <v>-342146</v>
      </c>
      <c r="H3078" s="49">
        <v>-210405</v>
      </c>
      <c r="I3078" s="49">
        <v>0</v>
      </c>
      <c r="J3078" s="13"/>
    </row>
    <row r="3079" spans="1:10" x14ac:dyDescent="0.2">
      <c r="A3079" s="40" t="s">
        <v>3409</v>
      </c>
      <c r="B3079" s="42" t="s">
        <v>96</v>
      </c>
      <c r="C3079" s="41" t="s">
        <v>59</v>
      </c>
      <c r="D3079" s="30">
        <v>-2504367.0742109702</v>
      </c>
      <c r="E3079" s="37"/>
      <c r="F3079" s="49">
        <v>-919577</v>
      </c>
      <c r="G3079" s="49">
        <v>-286892</v>
      </c>
      <c r="H3079" s="49">
        <v>-179529</v>
      </c>
      <c r="I3079" s="49">
        <v>0</v>
      </c>
      <c r="J3079" s="13"/>
    </row>
    <row r="3080" spans="1:10" x14ac:dyDescent="0.2">
      <c r="A3080" s="40" t="s">
        <v>3410</v>
      </c>
      <c r="B3080" s="42" t="s">
        <v>96</v>
      </c>
      <c r="C3080" s="41" t="s">
        <v>59</v>
      </c>
      <c r="D3080" s="30">
        <v>-2322267.2163776001</v>
      </c>
      <c r="E3080" s="37"/>
      <c r="F3080" s="49">
        <v>-795052</v>
      </c>
      <c r="G3080" s="49">
        <v>-250519</v>
      </c>
      <c r="H3080" s="49">
        <v>-158117</v>
      </c>
      <c r="I3080" s="49">
        <v>0</v>
      </c>
      <c r="J3080" s="13"/>
    </row>
    <row r="3081" spans="1:10" x14ac:dyDescent="0.2">
      <c r="A3081" s="40" t="s">
        <v>3411</v>
      </c>
      <c r="B3081" s="42" t="s">
        <v>96</v>
      </c>
      <c r="C3081" s="41" t="s">
        <v>59</v>
      </c>
      <c r="D3081" s="30">
        <v>-2151624.8791583702</v>
      </c>
      <c r="E3081" s="37"/>
      <c r="F3081" s="49">
        <v>-613375</v>
      </c>
      <c r="G3081" s="49">
        <v>-273088</v>
      </c>
      <c r="H3081" s="49">
        <v>-172454</v>
      </c>
      <c r="I3081" s="49">
        <v>0</v>
      </c>
      <c r="J3081" s="13"/>
    </row>
    <row r="3082" spans="1:10" x14ac:dyDescent="0.2">
      <c r="A3082" s="40" t="s">
        <v>3412</v>
      </c>
      <c r="B3082" s="42" t="s">
        <v>96</v>
      </c>
      <c r="C3082" s="41" t="s">
        <v>59</v>
      </c>
      <c r="D3082" s="30">
        <v>-2031164.77111174</v>
      </c>
      <c r="E3082" s="37"/>
      <c r="F3082" s="49">
        <v>-504977</v>
      </c>
      <c r="G3082" s="49">
        <v>-284363</v>
      </c>
      <c r="H3082" s="49">
        <v>-182561</v>
      </c>
      <c r="I3082" s="49">
        <v>0</v>
      </c>
      <c r="J3082" s="13"/>
    </row>
    <row r="3083" spans="1:10" x14ac:dyDescent="0.2">
      <c r="A3083" s="40" t="s">
        <v>3413</v>
      </c>
      <c r="B3083" s="42" t="s">
        <v>96</v>
      </c>
      <c r="C3083" s="41" t="s">
        <v>59</v>
      </c>
      <c r="D3083" s="30">
        <v>-1893646.9149843601</v>
      </c>
      <c r="E3083" s="37"/>
      <c r="F3083" s="49">
        <v>-480715</v>
      </c>
      <c r="G3083" s="49">
        <v>-231756</v>
      </c>
      <c r="H3083" s="49">
        <v>-148682</v>
      </c>
      <c r="I3083" s="49">
        <v>0</v>
      </c>
      <c r="J3083" s="13"/>
    </row>
    <row r="3084" spans="1:10" x14ac:dyDescent="0.2">
      <c r="A3084" s="40" t="s">
        <v>3414</v>
      </c>
      <c r="B3084" s="42" t="s">
        <v>96</v>
      </c>
      <c r="C3084" s="41" t="s">
        <v>59</v>
      </c>
      <c r="D3084" s="30">
        <v>-1762673.86977538</v>
      </c>
      <c r="E3084" s="37"/>
      <c r="F3084" s="49">
        <v>-412219</v>
      </c>
      <c r="G3084" s="49">
        <v>-216455</v>
      </c>
      <c r="H3084" s="49">
        <v>-136139</v>
      </c>
      <c r="I3084" s="49">
        <v>0</v>
      </c>
      <c r="J3084" s="13"/>
    </row>
    <row r="3085" spans="1:10" x14ac:dyDescent="0.2">
      <c r="A3085" s="40" t="s">
        <v>3415</v>
      </c>
      <c r="B3085" s="42" t="s">
        <v>96</v>
      </c>
      <c r="C3085" s="41" t="s">
        <v>59</v>
      </c>
      <c r="D3085" s="30">
        <v>-1723681.9448393499</v>
      </c>
      <c r="E3085" s="37"/>
      <c r="F3085" s="49">
        <v>-426987</v>
      </c>
      <c r="G3085" s="49">
        <v>-207378</v>
      </c>
      <c r="H3085" s="49">
        <v>-128519</v>
      </c>
      <c r="I3085" s="49">
        <v>0</v>
      </c>
      <c r="J3085" s="13"/>
    </row>
    <row r="3086" spans="1:10" x14ac:dyDescent="0.2">
      <c r="A3086" s="40" t="s">
        <v>3416</v>
      </c>
      <c r="B3086" s="42" t="s">
        <v>96</v>
      </c>
      <c r="C3086" s="41" t="s">
        <v>59</v>
      </c>
      <c r="D3086" s="30">
        <v>-1870559.73841342</v>
      </c>
      <c r="E3086" s="37"/>
      <c r="F3086" s="49">
        <v>-539042</v>
      </c>
      <c r="G3086" s="49">
        <v>-245422</v>
      </c>
      <c r="H3086" s="49">
        <v>-152358</v>
      </c>
      <c r="I3086" s="49">
        <v>0</v>
      </c>
      <c r="J3086" s="13"/>
    </row>
    <row r="3087" spans="1:10" x14ac:dyDescent="0.2">
      <c r="A3087" s="40" t="s">
        <v>3417</v>
      </c>
      <c r="B3087" s="42" t="s">
        <v>96</v>
      </c>
      <c r="C3087" s="41" t="s">
        <v>59</v>
      </c>
      <c r="D3087" s="30">
        <v>-2119523.0309923198</v>
      </c>
      <c r="E3087" s="37"/>
      <c r="F3087" s="49">
        <v>-858528</v>
      </c>
      <c r="G3087" s="49">
        <v>-222557</v>
      </c>
      <c r="H3087" s="49">
        <v>-137857</v>
      </c>
      <c r="I3087" s="49">
        <v>0</v>
      </c>
      <c r="J3087" s="13"/>
    </row>
    <row r="3088" spans="1:10" x14ac:dyDescent="0.2">
      <c r="A3088" s="40" t="s">
        <v>3418</v>
      </c>
      <c r="B3088" s="42" t="s">
        <v>96</v>
      </c>
      <c r="C3088" s="41" t="s">
        <v>59</v>
      </c>
      <c r="D3088" s="30">
        <v>-2125319.8748933799</v>
      </c>
      <c r="E3088" s="37"/>
      <c r="F3088" s="49">
        <v>-1015037</v>
      </c>
      <c r="G3088" s="49">
        <v>-163334</v>
      </c>
      <c r="H3088" s="49">
        <v>-102366</v>
      </c>
      <c r="I3088" s="49">
        <v>0</v>
      </c>
      <c r="J3088" s="13"/>
    </row>
    <row r="3089" spans="1:10" x14ac:dyDescent="0.2">
      <c r="A3089" s="40" t="s">
        <v>3419</v>
      </c>
      <c r="B3089" s="42" t="s">
        <v>96</v>
      </c>
      <c r="C3089" s="41" t="s">
        <v>59</v>
      </c>
      <c r="D3089" s="30">
        <v>-2070671.9078760301</v>
      </c>
      <c r="E3089" s="37"/>
      <c r="F3089" s="49">
        <v>-1045256</v>
      </c>
      <c r="G3089" s="49">
        <v>-136992</v>
      </c>
      <c r="H3089" s="49">
        <v>-86342</v>
      </c>
      <c r="I3089" s="49">
        <v>0</v>
      </c>
      <c r="J3089" s="13"/>
    </row>
    <row r="3090" spans="1:10" x14ac:dyDescent="0.2">
      <c r="A3090" s="40" t="s">
        <v>3420</v>
      </c>
      <c r="B3090" s="42" t="s">
        <v>96</v>
      </c>
      <c r="C3090" s="41" t="s">
        <v>59</v>
      </c>
      <c r="D3090" s="30">
        <v>-1912227.1253909599</v>
      </c>
      <c r="E3090" s="37"/>
      <c r="F3090" s="49">
        <v>-947344</v>
      </c>
      <c r="G3090" s="49">
        <v>-137743</v>
      </c>
      <c r="H3090" s="49">
        <v>-86885</v>
      </c>
      <c r="I3090" s="49">
        <v>0</v>
      </c>
      <c r="J3090" s="13"/>
    </row>
    <row r="3091" spans="1:10" x14ac:dyDescent="0.2">
      <c r="A3091" s="40" t="s">
        <v>3421</v>
      </c>
      <c r="B3091" s="42" t="s">
        <v>96</v>
      </c>
      <c r="C3091" s="41" t="s">
        <v>59</v>
      </c>
      <c r="D3091" s="30">
        <v>-1731352.54478249</v>
      </c>
      <c r="E3091" s="37"/>
      <c r="F3091" s="49">
        <v>-806621</v>
      </c>
      <c r="G3091" s="49">
        <v>-134023</v>
      </c>
      <c r="H3091" s="49">
        <v>-85029</v>
      </c>
      <c r="I3091" s="49">
        <v>0</v>
      </c>
      <c r="J3091" s="13"/>
    </row>
    <row r="3092" spans="1:10" x14ac:dyDescent="0.2">
      <c r="A3092" s="40" t="s">
        <v>3422</v>
      </c>
      <c r="B3092" s="42" t="s">
        <v>96</v>
      </c>
      <c r="C3092" s="41" t="s">
        <v>59</v>
      </c>
      <c r="D3092" s="30">
        <v>-1416969.8891100399</v>
      </c>
      <c r="E3092" s="37"/>
      <c r="F3092" s="49">
        <v>-644945</v>
      </c>
      <c r="G3092" s="49">
        <v>-101526</v>
      </c>
      <c r="H3092" s="49">
        <v>-65236</v>
      </c>
      <c r="I3092" s="49">
        <v>0</v>
      </c>
      <c r="J3092" s="13"/>
    </row>
    <row r="3093" spans="1:10" x14ac:dyDescent="0.2">
      <c r="A3093" s="40" t="s">
        <v>3423</v>
      </c>
      <c r="B3093" s="42" t="s">
        <v>96</v>
      </c>
      <c r="C3093" s="41" t="s">
        <v>59</v>
      </c>
      <c r="D3093" s="30">
        <v>-1064596.7586010799</v>
      </c>
      <c r="E3093" s="37"/>
      <c r="F3093" s="49">
        <v>-419734</v>
      </c>
      <c r="G3093" s="49">
        <v>-80309</v>
      </c>
      <c r="H3093" s="49">
        <v>-52135</v>
      </c>
      <c r="I3093" s="49">
        <v>0</v>
      </c>
      <c r="J3093" s="13"/>
    </row>
    <row r="3094" spans="1:10" x14ac:dyDescent="0.2">
      <c r="A3094" s="40" t="s">
        <v>3424</v>
      </c>
      <c r="B3094" s="42" t="s">
        <v>96</v>
      </c>
      <c r="C3094" s="41" t="s">
        <v>59</v>
      </c>
      <c r="D3094" s="30">
        <v>-825429.48535683798</v>
      </c>
      <c r="E3094" s="37"/>
      <c r="F3094" s="49">
        <v>-281306</v>
      </c>
      <c r="G3094" s="49">
        <v>-67878</v>
      </c>
      <c r="H3094" s="49">
        <v>-44324</v>
      </c>
      <c r="I3094" s="49">
        <v>0</v>
      </c>
      <c r="J3094" s="13"/>
    </row>
    <row r="3095" spans="1:10" x14ac:dyDescent="0.2">
      <c r="A3095" s="40" t="s">
        <v>3425</v>
      </c>
      <c r="B3095" s="42" t="s">
        <v>96</v>
      </c>
      <c r="C3095" s="41" t="s">
        <v>59</v>
      </c>
      <c r="D3095" s="30">
        <v>-750378.64657378395</v>
      </c>
      <c r="E3095" s="37"/>
      <c r="F3095" s="49">
        <v>-206689</v>
      </c>
      <c r="G3095" s="49">
        <v>-79614</v>
      </c>
      <c r="H3095" s="49">
        <v>-51621</v>
      </c>
      <c r="I3095" s="49">
        <v>0</v>
      </c>
      <c r="J3095" s="13"/>
    </row>
    <row r="3096" spans="1:10" x14ac:dyDescent="0.2">
      <c r="A3096" s="40" t="s">
        <v>3426</v>
      </c>
      <c r="B3096" s="42" t="s">
        <v>96</v>
      </c>
      <c r="C3096" s="41" t="s">
        <v>59</v>
      </c>
      <c r="D3096" s="30">
        <v>-757374.69434176898</v>
      </c>
      <c r="E3096" s="37"/>
      <c r="F3096" s="49">
        <v>-188388</v>
      </c>
      <c r="G3096" s="49">
        <v>-89647</v>
      </c>
      <c r="H3096" s="49">
        <v>-57981</v>
      </c>
      <c r="I3096" s="49">
        <v>0</v>
      </c>
      <c r="J3096" s="13"/>
    </row>
    <row r="3097" spans="1:10" x14ac:dyDescent="0.2">
      <c r="A3097" s="40" t="s">
        <v>3427</v>
      </c>
      <c r="B3097" s="42" t="s">
        <v>96</v>
      </c>
      <c r="C3097" s="41" t="s">
        <v>59</v>
      </c>
      <c r="D3097" s="30">
        <v>-772426.30082456605</v>
      </c>
      <c r="E3097" s="37"/>
      <c r="F3097" s="49">
        <v>-181831</v>
      </c>
      <c r="G3097" s="49">
        <v>-97691</v>
      </c>
      <c r="H3097" s="49">
        <v>-62595</v>
      </c>
      <c r="I3097" s="49">
        <v>0</v>
      </c>
      <c r="J3097" s="13"/>
    </row>
    <row r="3098" spans="1:10" x14ac:dyDescent="0.2">
      <c r="A3098" s="40" t="s">
        <v>3428</v>
      </c>
      <c r="B3098" s="42" t="s">
        <v>96</v>
      </c>
      <c r="C3098" s="41" t="s">
        <v>59</v>
      </c>
      <c r="D3098" s="30">
        <v>-839644.66875177703</v>
      </c>
      <c r="E3098" s="37"/>
      <c r="F3098" s="49">
        <v>-191711</v>
      </c>
      <c r="G3098" s="49">
        <v>-113200</v>
      </c>
      <c r="H3098" s="49">
        <v>-72628</v>
      </c>
      <c r="I3098" s="49">
        <v>0</v>
      </c>
      <c r="J3098" s="13"/>
    </row>
    <row r="3099" spans="1:10" x14ac:dyDescent="0.2">
      <c r="A3099" s="40" t="s">
        <v>3429</v>
      </c>
      <c r="B3099" s="42" t="s">
        <v>96</v>
      </c>
      <c r="C3099" s="41" t="s">
        <v>59</v>
      </c>
      <c r="D3099" s="30">
        <v>-1053379.4427068499</v>
      </c>
      <c r="E3099" s="37"/>
      <c r="F3099" s="49">
        <v>-266739</v>
      </c>
      <c r="G3099" s="49">
        <v>-152381</v>
      </c>
      <c r="H3099" s="49">
        <v>-97539</v>
      </c>
      <c r="I3099" s="49">
        <v>0</v>
      </c>
      <c r="J3099" s="13"/>
    </row>
    <row r="3100" spans="1:10" x14ac:dyDescent="0.2">
      <c r="A3100" s="40" t="s">
        <v>3430</v>
      </c>
      <c r="B3100" s="42" t="s">
        <v>97</v>
      </c>
      <c r="C3100" s="41" t="s">
        <v>59</v>
      </c>
      <c r="D3100" s="30">
        <v>-1720873.01677566</v>
      </c>
      <c r="E3100" s="37"/>
      <c r="F3100" s="49">
        <v>-448369</v>
      </c>
      <c r="G3100" s="49">
        <v>-330419</v>
      </c>
      <c r="H3100" s="49">
        <v>-208607</v>
      </c>
      <c r="I3100" s="49">
        <v>0</v>
      </c>
      <c r="J3100" s="13"/>
    </row>
    <row r="3101" spans="1:10" x14ac:dyDescent="0.2">
      <c r="A3101" s="40" t="s">
        <v>3431</v>
      </c>
      <c r="B3101" s="42" t="s">
        <v>97</v>
      </c>
      <c r="C3101" s="41" t="s">
        <v>59</v>
      </c>
      <c r="D3101" s="30">
        <v>-2414249.2749502398</v>
      </c>
      <c r="E3101" s="37"/>
      <c r="F3101" s="49">
        <v>-849726</v>
      </c>
      <c r="G3101" s="49">
        <v>-339900</v>
      </c>
      <c r="H3101" s="49">
        <v>-214674</v>
      </c>
      <c r="I3101" s="49">
        <v>0</v>
      </c>
      <c r="J3101" s="13"/>
    </row>
    <row r="3102" spans="1:10" x14ac:dyDescent="0.2">
      <c r="A3102" s="40" t="s">
        <v>3432</v>
      </c>
      <c r="B3102" s="42" t="s">
        <v>97</v>
      </c>
      <c r="C3102" s="41" t="s">
        <v>59</v>
      </c>
      <c r="D3102" s="30">
        <v>-2287500.96673301</v>
      </c>
      <c r="E3102" s="37"/>
      <c r="F3102" s="49">
        <v>-771758</v>
      </c>
      <c r="G3102" s="49">
        <v>-270737</v>
      </c>
      <c r="H3102" s="49">
        <v>-169561</v>
      </c>
      <c r="I3102" s="49">
        <v>0</v>
      </c>
      <c r="J3102" s="13"/>
    </row>
    <row r="3103" spans="1:10" x14ac:dyDescent="0.2">
      <c r="A3103" s="40" t="s">
        <v>3433</v>
      </c>
      <c r="B3103" s="42" t="s">
        <v>97</v>
      </c>
      <c r="C3103" s="41" t="s">
        <v>59</v>
      </c>
      <c r="D3103" s="30">
        <v>-2020346.5169178301</v>
      </c>
      <c r="E3103" s="37"/>
      <c r="F3103" s="49">
        <v>-591026</v>
      </c>
      <c r="G3103" s="49">
        <v>-224562</v>
      </c>
      <c r="H3103" s="49">
        <v>-139121</v>
      </c>
      <c r="I3103" s="49">
        <v>0</v>
      </c>
      <c r="J3103" s="13"/>
    </row>
    <row r="3104" spans="1:10" x14ac:dyDescent="0.2">
      <c r="A3104" s="40" t="s">
        <v>3434</v>
      </c>
      <c r="B3104" s="42" t="s">
        <v>97</v>
      </c>
      <c r="C3104" s="41" t="s">
        <v>59</v>
      </c>
      <c r="D3104" s="30">
        <v>-1817044.1569519499</v>
      </c>
      <c r="E3104" s="37"/>
      <c r="F3104" s="49">
        <v>-515402</v>
      </c>
      <c r="G3104" s="49">
        <v>-153991</v>
      </c>
      <c r="H3104" s="49">
        <v>-96575</v>
      </c>
      <c r="I3104" s="49">
        <v>0</v>
      </c>
      <c r="J3104" s="13"/>
    </row>
    <row r="3105" spans="1:10" x14ac:dyDescent="0.2">
      <c r="A3105" s="40" t="s">
        <v>3435</v>
      </c>
      <c r="B3105" s="42" t="s">
        <v>97</v>
      </c>
      <c r="C3105" s="41" t="s">
        <v>59</v>
      </c>
      <c r="D3105" s="30">
        <v>-1713527.6371907899</v>
      </c>
      <c r="E3105" s="37"/>
      <c r="F3105" s="49">
        <v>-442524</v>
      </c>
      <c r="G3105" s="49">
        <v>-138648</v>
      </c>
      <c r="H3105" s="49">
        <v>-87693</v>
      </c>
      <c r="I3105" s="49">
        <v>0</v>
      </c>
      <c r="J3105" s="13"/>
    </row>
    <row r="3106" spans="1:10" x14ac:dyDescent="0.2">
      <c r="A3106" s="40" t="s">
        <v>3436</v>
      </c>
      <c r="B3106" s="42" t="s">
        <v>97</v>
      </c>
      <c r="C3106" s="41" t="s">
        <v>59</v>
      </c>
      <c r="D3106" s="30">
        <v>-1647163.6053454699</v>
      </c>
      <c r="E3106" s="37"/>
      <c r="F3106" s="49">
        <v>-411162</v>
      </c>
      <c r="G3106" s="49">
        <v>-132866</v>
      </c>
      <c r="H3106" s="49">
        <v>-84949</v>
      </c>
      <c r="I3106" s="49">
        <v>0</v>
      </c>
      <c r="J3106" s="13"/>
    </row>
    <row r="3107" spans="1:10" x14ac:dyDescent="0.2">
      <c r="A3107" s="40" t="s">
        <v>3437</v>
      </c>
      <c r="B3107" s="42" t="s">
        <v>97</v>
      </c>
      <c r="C3107" s="41" t="s">
        <v>59</v>
      </c>
      <c r="D3107" s="30">
        <v>-1562375.23457492</v>
      </c>
      <c r="E3107" s="37"/>
      <c r="F3107" s="49">
        <v>-368272</v>
      </c>
      <c r="G3107" s="49">
        <v>-116264</v>
      </c>
      <c r="H3107" s="49">
        <v>-75167</v>
      </c>
      <c r="I3107" s="49">
        <v>0</v>
      </c>
      <c r="J3107" s="13"/>
    </row>
    <row r="3108" spans="1:10" x14ac:dyDescent="0.2">
      <c r="A3108" s="40" t="s">
        <v>3438</v>
      </c>
      <c r="B3108" s="42" t="s">
        <v>97</v>
      </c>
      <c r="C3108" s="41" t="s">
        <v>59</v>
      </c>
      <c r="D3108" s="30">
        <v>-1477540.5174864901</v>
      </c>
      <c r="E3108" s="37"/>
      <c r="F3108" s="49">
        <v>-325105</v>
      </c>
      <c r="G3108" s="49">
        <v>-110308</v>
      </c>
      <c r="H3108" s="49">
        <v>-72445</v>
      </c>
      <c r="I3108" s="49">
        <v>0</v>
      </c>
      <c r="J3108" s="13"/>
    </row>
    <row r="3109" spans="1:10" x14ac:dyDescent="0.2">
      <c r="A3109" s="40" t="s">
        <v>3439</v>
      </c>
      <c r="B3109" s="42" t="s">
        <v>97</v>
      </c>
      <c r="C3109" s="41" t="s">
        <v>59</v>
      </c>
      <c r="D3109" s="30">
        <v>-1438245.63548479</v>
      </c>
      <c r="E3109" s="37"/>
      <c r="F3109" s="49">
        <v>-315863</v>
      </c>
      <c r="G3109" s="49">
        <v>-113883</v>
      </c>
      <c r="H3109" s="49">
        <v>-75165</v>
      </c>
      <c r="I3109" s="49">
        <v>0</v>
      </c>
      <c r="J3109" s="13"/>
    </row>
    <row r="3110" spans="1:10" x14ac:dyDescent="0.2">
      <c r="A3110" s="40" t="s">
        <v>3440</v>
      </c>
      <c r="B3110" s="42" t="s">
        <v>97</v>
      </c>
      <c r="C3110" s="41" t="s">
        <v>59</v>
      </c>
      <c r="D3110" s="30">
        <v>-1449810.5487631499</v>
      </c>
      <c r="E3110" s="37"/>
      <c r="F3110" s="49">
        <v>-379898</v>
      </c>
      <c r="G3110" s="49">
        <v>-129377</v>
      </c>
      <c r="H3110" s="49">
        <v>-82322</v>
      </c>
      <c r="I3110" s="49">
        <v>0</v>
      </c>
      <c r="J3110" s="13"/>
    </row>
    <row r="3111" spans="1:10" x14ac:dyDescent="0.2">
      <c r="A3111" s="40" t="s">
        <v>3441</v>
      </c>
      <c r="B3111" s="42" t="s">
        <v>97</v>
      </c>
      <c r="C3111" s="41" t="s">
        <v>59</v>
      </c>
      <c r="D3111" s="30">
        <v>-1624902.4452658501</v>
      </c>
      <c r="E3111" s="37"/>
      <c r="F3111" s="49">
        <v>-551607</v>
      </c>
      <c r="G3111" s="49">
        <v>-138675</v>
      </c>
      <c r="H3111" s="49">
        <v>-86673</v>
      </c>
      <c r="I3111" s="49">
        <v>0</v>
      </c>
      <c r="J3111" s="13"/>
    </row>
    <row r="3112" spans="1:10" x14ac:dyDescent="0.2">
      <c r="A3112" s="40" t="s">
        <v>3442</v>
      </c>
      <c r="B3112" s="42" t="s">
        <v>97</v>
      </c>
      <c r="C3112" s="41" t="s">
        <v>59</v>
      </c>
      <c r="D3112" s="30">
        <v>-1628456.5823144701</v>
      </c>
      <c r="E3112" s="37"/>
      <c r="F3112" s="49">
        <v>-613685</v>
      </c>
      <c r="G3112" s="49">
        <v>-120588</v>
      </c>
      <c r="H3112" s="49">
        <v>-75735</v>
      </c>
      <c r="I3112" s="49">
        <v>0</v>
      </c>
      <c r="J3112" s="13"/>
    </row>
    <row r="3113" spans="1:10" x14ac:dyDescent="0.2">
      <c r="A3113" s="40" t="s">
        <v>3443</v>
      </c>
      <c r="B3113" s="42" t="s">
        <v>97</v>
      </c>
      <c r="C3113" s="41" t="s">
        <v>59</v>
      </c>
      <c r="D3113" s="30">
        <v>-1532710.8899630399</v>
      </c>
      <c r="E3113" s="37"/>
      <c r="F3113" s="49">
        <v>-579420</v>
      </c>
      <c r="G3113" s="49">
        <v>-121816</v>
      </c>
      <c r="H3113" s="49">
        <v>-76901</v>
      </c>
      <c r="I3113" s="49">
        <v>0</v>
      </c>
      <c r="J3113" s="13"/>
    </row>
    <row r="3114" spans="1:10" x14ac:dyDescent="0.2">
      <c r="A3114" s="40" t="s">
        <v>3444</v>
      </c>
      <c r="B3114" s="42" t="s">
        <v>97</v>
      </c>
      <c r="C3114" s="41" t="s">
        <v>59</v>
      </c>
      <c r="D3114" s="30">
        <v>-1380707.6485641201</v>
      </c>
      <c r="E3114" s="37"/>
      <c r="F3114" s="49">
        <v>-530398</v>
      </c>
      <c r="G3114" s="49">
        <v>-117029</v>
      </c>
      <c r="H3114" s="49">
        <v>-73938</v>
      </c>
      <c r="I3114" s="49">
        <v>0</v>
      </c>
      <c r="J3114" s="13"/>
    </row>
    <row r="3115" spans="1:10" x14ac:dyDescent="0.2">
      <c r="A3115" s="40" t="s">
        <v>3445</v>
      </c>
      <c r="B3115" s="42" t="s">
        <v>97</v>
      </c>
      <c r="C3115" s="41" t="s">
        <v>59</v>
      </c>
      <c r="D3115" s="30">
        <v>-1315591.8112027301</v>
      </c>
      <c r="E3115" s="37"/>
      <c r="F3115" s="49">
        <v>-488874</v>
      </c>
      <c r="G3115" s="49">
        <v>-125187</v>
      </c>
      <c r="H3115" s="49">
        <v>-78764</v>
      </c>
      <c r="I3115" s="49">
        <v>0</v>
      </c>
      <c r="J3115" s="13"/>
    </row>
    <row r="3116" spans="1:10" x14ac:dyDescent="0.2">
      <c r="A3116" s="40" t="s">
        <v>3446</v>
      </c>
      <c r="B3116" s="42" t="s">
        <v>97</v>
      </c>
      <c r="C3116" s="41" t="s">
        <v>59</v>
      </c>
      <c r="D3116" s="30">
        <v>-1160871.2539095799</v>
      </c>
      <c r="E3116" s="37"/>
      <c r="F3116" s="49">
        <v>-405487</v>
      </c>
      <c r="G3116" s="49">
        <v>-107542</v>
      </c>
      <c r="H3116" s="49">
        <v>-68513</v>
      </c>
      <c r="I3116" s="49">
        <v>0</v>
      </c>
      <c r="J3116" s="13"/>
    </row>
    <row r="3117" spans="1:10" x14ac:dyDescent="0.2">
      <c r="A3117" s="40" t="s">
        <v>3447</v>
      </c>
      <c r="B3117" s="42" t="s">
        <v>97</v>
      </c>
      <c r="C3117" s="41" t="s">
        <v>59</v>
      </c>
      <c r="D3117" s="30">
        <v>-839550.38384987204</v>
      </c>
      <c r="E3117" s="37"/>
      <c r="F3117" s="49">
        <v>-297658</v>
      </c>
      <c r="G3117" s="49">
        <v>-79100</v>
      </c>
      <c r="H3117" s="49">
        <v>-50996</v>
      </c>
      <c r="I3117" s="49">
        <v>0</v>
      </c>
      <c r="J3117" s="13"/>
    </row>
    <row r="3118" spans="1:10" x14ac:dyDescent="0.2">
      <c r="A3118" s="40" t="s">
        <v>3448</v>
      </c>
      <c r="B3118" s="42" t="s">
        <v>97</v>
      </c>
      <c r="C3118" s="41" t="s">
        <v>59</v>
      </c>
      <c r="D3118" s="30">
        <v>-699393.97213534301</v>
      </c>
      <c r="E3118" s="37"/>
      <c r="F3118" s="49">
        <v>-200449</v>
      </c>
      <c r="G3118" s="49">
        <v>-58273</v>
      </c>
      <c r="H3118" s="49">
        <v>-37545</v>
      </c>
      <c r="I3118" s="49">
        <v>0</v>
      </c>
      <c r="J3118" s="13"/>
    </row>
    <row r="3119" spans="1:10" x14ac:dyDescent="0.2">
      <c r="A3119" s="40" t="s">
        <v>3449</v>
      </c>
      <c r="B3119" s="42" t="s">
        <v>97</v>
      </c>
      <c r="C3119" s="41" t="s">
        <v>59</v>
      </c>
      <c r="D3119" s="30">
        <v>-623375.57577480795</v>
      </c>
      <c r="E3119" s="37"/>
      <c r="F3119" s="49">
        <v>-149827</v>
      </c>
      <c r="G3119" s="49">
        <v>-60482</v>
      </c>
      <c r="H3119" s="49">
        <v>-38541</v>
      </c>
      <c r="I3119" s="49">
        <v>0</v>
      </c>
      <c r="J3119" s="13"/>
    </row>
    <row r="3120" spans="1:10" x14ac:dyDescent="0.2">
      <c r="A3120" s="40" t="s">
        <v>3450</v>
      </c>
      <c r="B3120" s="42" t="s">
        <v>97</v>
      </c>
      <c r="C3120" s="41" t="s">
        <v>59</v>
      </c>
      <c r="D3120" s="30">
        <v>-617333.46602217795</v>
      </c>
      <c r="E3120" s="37"/>
      <c r="F3120" s="49">
        <v>-117655</v>
      </c>
      <c r="G3120" s="49">
        <v>-76838</v>
      </c>
      <c r="H3120" s="49">
        <v>-48691</v>
      </c>
      <c r="I3120" s="49">
        <v>0</v>
      </c>
      <c r="J3120" s="13"/>
    </row>
    <row r="3121" spans="1:10" x14ac:dyDescent="0.2">
      <c r="A3121" s="40" t="s">
        <v>3451</v>
      </c>
      <c r="B3121" s="42" t="s">
        <v>97</v>
      </c>
      <c r="C3121" s="41" t="s">
        <v>59</v>
      </c>
      <c r="D3121" s="30">
        <v>-633521.49559283501</v>
      </c>
      <c r="E3121" s="37"/>
      <c r="F3121" s="49">
        <v>-115124</v>
      </c>
      <c r="G3121" s="49">
        <v>-83528</v>
      </c>
      <c r="H3121" s="49">
        <v>-52731</v>
      </c>
      <c r="I3121" s="49">
        <v>0</v>
      </c>
      <c r="J3121" s="13"/>
    </row>
    <row r="3122" spans="1:10" x14ac:dyDescent="0.2">
      <c r="A3122" s="40" t="s">
        <v>3452</v>
      </c>
      <c r="B3122" s="42" t="s">
        <v>97</v>
      </c>
      <c r="C3122" s="41" t="s">
        <v>59</v>
      </c>
      <c r="D3122" s="30">
        <v>-685976.65624111495</v>
      </c>
      <c r="E3122" s="37"/>
      <c r="F3122" s="49">
        <v>-126676</v>
      </c>
      <c r="G3122" s="49">
        <v>-91714</v>
      </c>
      <c r="H3122" s="49">
        <v>-58137</v>
      </c>
      <c r="I3122" s="49">
        <v>0</v>
      </c>
      <c r="J3122" s="13"/>
    </row>
    <row r="3123" spans="1:10" x14ac:dyDescent="0.2">
      <c r="A3123" s="40" t="s">
        <v>3453</v>
      </c>
      <c r="B3123" s="42" t="s">
        <v>97</v>
      </c>
      <c r="C3123" s="41" t="s">
        <v>59</v>
      </c>
      <c r="D3123" s="30">
        <v>-853335.825988058</v>
      </c>
      <c r="E3123" s="37"/>
      <c r="F3123" s="49">
        <v>-171793</v>
      </c>
      <c r="G3123" s="49">
        <v>-124597</v>
      </c>
      <c r="H3123" s="49">
        <v>-79544</v>
      </c>
      <c r="I3123" s="49">
        <v>0</v>
      </c>
      <c r="J3123" s="13"/>
    </row>
    <row r="3124" spans="1:10" x14ac:dyDescent="0.2">
      <c r="A3124" s="40" t="s">
        <v>3454</v>
      </c>
      <c r="B3124" s="42" t="s">
        <v>98</v>
      </c>
      <c r="C3124" s="41" t="s">
        <v>59</v>
      </c>
      <c r="D3124" s="30">
        <v>-1372890.61700313</v>
      </c>
      <c r="E3124" s="37"/>
      <c r="F3124" s="49">
        <v>-361859</v>
      </c>
      <c r="G3124" s="49">
        <v>-220455</v>
      </c>
      <c r="H3124" s="49">
        <v>-139474</v>
      </c>
      <c r="I3124" s="49">
        <v>0</v>
      </c>
      <c r="J3124" s="13"/>
    </row>
    <row r="3125" spans="1:10" x14ac:dyDescent="0.2">
      <c r="A3125" s="40" t="s">
        <v>3455</v>
      </c>
      <c r="B3125" s="42" t="s">
        <v>98</v>
      </c>
      <c r="C3125" s="41" t="s">
        <v>59</v>
      </c>
      <c r="D3125" s="30">
        <v>-1929065.33977822</v>
      </c>
      <c r="E3125" s="37"/>
      <c r="F3125" s="49">
        <v>-660574</v>
      </c>
      <c r="G3125" s="49">
        <v>-227501</v>
      </c>
      <c r="H3125" s="49">
        <v>-143522</v>
      </c>
      <c r="I3125" s="49">
        <v>0</v>
      </c>
      <c r="J3125" s="13"/>
    </row>
    <row r="3126" spans="1:10" x14ac:dyDescent="0.2">
      <c r="A3126" s="40" t="s">
        <v>3456</v>
      </c>
      <c r="B3126" s="42" t="s">
        <v>98</v>
      </c>
      <c r="C3126" s="41" t="s">
        <v>59</v>
      </c>
      <c r="D3126" s="30">
        <v>-1924254.2792152399</v>
      </c>
      <c r="E3126" s="37"/>
      <c r="F3126" s="49">
        <v>-603838</v>
      </c>
      <c r="G3126" s="49">
        <v>-176705</v>
      </c>
      <c r="H3126" s="49">
        <v>-111513</v>
      </c>
      <c r="I3126" s="49">
        <v>0</v>
      </c>
      <c r="J3126" s="13"/>
    </row>
    <row r="3127" spans="1:10" x14ac:dyDescent="0.2">
      <c r="A3127" s="40" t="s">
        <v>3457</v>
      </c>
      <c r="B3127" s="42" t="s">
        <v>98</v>
      </c>
      <c r="C3127" s="41" t="s">
        <v>59</v>
      </c>
      <c r="D3127" s="30">
        <v>-1814327.26755758</v>
      </c>
      <c r="E3127" s="37"/>
      <c r="F3127" s="49">
        <v>-534150</v>
      </c>
      <c r="G3127" s="49">
        <v>-146962</v>
      </c>
      <c r="H3127" s="49">
        <v>-93230</v>
      </c>
      <c r="I3127" s="49">
        <v>0</v>
      </c>
      <c r="J3127" s="13"/>
    </row>
    <row r="3128" spans="1:10" x14ac:dyDescent="0.2">
      <c r="A3128" s="40" t="s">
        <v>3458</v>
      </c>
      <c r="B3128" s="42" t="s">
        <v>98</v>
      </c>
      <c r="C3128" s="41" t="s">
        <v>59</v>
      </c>
      <c r="D3128" s="30">
        <v>-1692220.9553596801</v>
      </c>
      <c r="E3128" s="37"/>
      <c r="F3128" s="49">
        <v>-476641</v>
      </c>
      <c r="G3128" s="49">
        <v>-114660</v>
      </c>
      <c r="H3128" s="49">
        <v>-72962</v>
      </c>
      <c r="I3128" s="49">
        <v>0</v>
      </c>
      <c r="J3128" s="13"/>
    </row>
    <row r="3129" spans="1:10" x14ac:dyDescent="0.2">
      <c r="A3129" s="40" t="s">
        <v>3459</v>
      </c>
      <c r="B3129" s="42" t="s">
        <v>98</v>
      </c>
      <c r="C3129" s="41" t="s">
        <v>59</v>
      </c>
      <c r="D3129" s="30">
        <v>-1564020.92692636</v>
      </c>
      <c r="E3129" s="37"/>
      <c r="F3129" s="49">
        <v>-393720</v>
      </c>
      <c r="G3129" s="49">
        <v>-112280</v>
      </c>
      <c r="H3129" s="49">
        <v>-70121</v>
      </c>
      <c r="I3129" s="49">
        <v>0</v>
      </c>
      <c r="J3129" s="13"/>
    </row>
    <row r="3130" spans="1:10" x14ac:dyDescent="0.2">
      <c r="A3130" s="40" t="s">
        <v>3460</v>
      </c>
      <c r="B3130" s="42" t="s">
        <v>98</v>
      </c>
      <c r="C3130" s="41" t="s">
        <v>59</v>
      </c>
      <c r="D3130" s="30">
        <v>-1512823.1731589399</v>
      </c>
      <c r="E3130" s="37"/>
      <c r="F3130" s="49">
        <v>-349761</v>
      </c>
      <c r="G3130" s="49">
        <v>-109319</v>
      </c>
      <c r="H3130" s="49">
        <v>-69550</v>
      </c>
      <c r="I3130" s="49">
        <v>0</v>
      </c>
      <c r="J3130" s="13"/>
    </row>
    <row r="3131" spans="1:10" x14ac:dyDescent="0.2">
      <c r="A3131" s="40" t="s">
        <v>3461</v>
      </c>
      <c r="B3131" s="42" t="s">
        <v>98</v>
      </c>
      <c r="C3131" s="41" t="s">
        <v>59</v>
      </c>
      <c r="D3131" s="30">
        <v>-1431098.0381006501</v>
      </c>
      <c r="E3131" s="37"/>
      <c r="F3131" s="49">
        <v>-303859</v>
      </c>
      <c r="G3131" s="49">
        <v>-95462</v>
      </c>
      <c r="H3131" s="49">
        <v>-61045</v>
      </c>
      <c r="I3131" s="49">
        <v>0</v>
      </c>
      <c r="J3131" s="13"/>
    </row>
    <row r="3132" spans="1:10" x14ac:dyDescent="0.2">
      <c r="A3132" s="40" t="s">
        <v>3462</v>
      </c>
      <c r="B3132" s="42" t="s">
        <v>98</v>
      </c>
      <c r="C3132" s="41" t="s">
        <v>59</v>
      </c>
      <c r="D3132" s="30">
        <v>-1359660.1649132799</v>
      </c>
      <c r="E3132" s="37"/>
      <c r="F3132" s="49">
        <v>-270027</v>
      </c>
      <c r="G3132" s="49">
        <v>-91787</v>
      </c>
      <c r="H3132" s="49">
        <v>-58720</v>
      </c>
      <c r="I3132" s="49">
        <v>0</v>
      </c>
      <c r="J3132" s="13"/>
    </row>
    <row r="3133" spans="1:10" x14ac:dyDescent="0.2">
      <c r="A3133" s="40" t="s">
        <v>3463</v>
      </c>
      <c r="B3133" s="42" t="s">
        <v>98</v>
      </c>
      <c r="C3133" s="41" t="s">
        <v>59</v>
      </c>
      <c r="D3133" s="30">
        <v>-1369399.60193347</v>
      </c>
      <c r="E3133" s="37"/>
      <c r="F3133" s="49">
        <v>-275411</v>
      </c>
      <c r="G3133" s="49">
        <v>-99555</v>
      </c>
      <c r="H3133" s="49">
        <v>-64545</v>
      </c>
      <c r="I3133" s="49">
        <v>0</v>
      </c>
      <c r="J3133" s="13"/>
    </row>
    <row r="3134" spans="1:10" x14ac:dyDescent="0.2">
      <c r="A3134" s="40" t="s">
        <v>3464</v>
      </c>
      <c r="B3134" s="42" t="s">
        <v>98</v>
      </c>
      <c r="C3134" s="41" t="s">
        <v>59</v>
      </c>
      <c r="D3134" s="30">
        <v>-1440127.77935741</v>
      </c>
      <c r="E3134" s="37"/>
      <c r="F3134" s="49">
        <v>-336522</v>
      </c>
      <c r="G3134" s="49">
        <v>-114597</v>
      </c>
      <c r="H3134" s="49">
        <v>-72511</v>
      </c>
      <c r="I3134" s="49">
        <v>0</v>
      </c>
      <c r="J3134" s="13"/>
    </row>
    <row r="3135" spans="1:10" x14ac:dyDescent="0.2">
      <c r="A3135" s="40" t="s">
        <v>3465</v>
      </c>
      <c r="B3135" s="42" t="s">
        <v>98</v>
      </c>
      <c r="C3135" s="41" t="s">
        <v>59</v>
      </c>
      <c r="D3135" s="30">
        <v>-1538309.6388967901</v>
      </c>
      <c r="E3135" s="37"/>
      <c r="F3135" s="49">
        <v>-478445</v>
      </c>
      <c r="G3135" s="49">
        <v>-119862</v>
      </c>
      <c r="H3135" s="49">
        <v>-75073</v>
      </c>
      <c r="I3135" s="49">
        <v>0</v>
      </c>
      <c r="J3135" s="13"/>
    </row>
    <row r="3136" spans="1:10" x14ac:dyDescent="0.2">
      <c r="A3136" s="40" t="s">
        <v>3466</v>
      </c>
      <c r="B3136" s="42" t="s">
        <v>98</v>
      </c>
      <c r="C3136" s="41" t="s">
        <v>59</v>
      </c>
      <c r="D3136" s="30">
        <v>-1549000.22746659</v>
      </c>
      <c r="E3136" s="37"/>
      <c r="F3136" s="49">
        <v>-540468</v>
      </c>
      <c r="G3136" s="49">
        <v>-105214</v>
      </c>
      <c r="H3136" s="49">
        <v>-67192</v>
      </c>
      <c r="I3136" s="49">
        <v>0</v>
      </c>
      <c r="J3136" s="13"/>
    </row>
    <row r="3137" spans="1:10" x14ac:dyDescent="0.2">
      <c r="A3137" s="40" t="s">
        <v>3467</v>
      </c>
      <c r="B3137" s="42" t="s">
        <v>98</v>
      </c>
      <c r="C3137" s="41" t="s">
        <v>59</v>
      </c>
      <c r="D3137" s="30">
        <v>-1490330.02558999</v>
      </c>
      <c r="E3137" s="37"/>
      <c r="F3137" s="49">
        <v>-511721</v>
      </c>
      <c r="G3137" s="49">
        <v>-107313</v>
      </c>
      <c r="H3137" s="49">
        <v>-67901</v>
      </c>
      <c r="I3137" s="49">
        <v>0</v>
      </c>
      <c r="J3137" s="13"/>
    </row>
    <row r="3138" spans="1:10" x14ac:dyDescent="0.2">
      <c r="A3138" s="40" t="s">
        <v>3468</v>
      </c>
      <c r="B3138" s="42" t="s">
        <v>98</v>
      </c>
      <c r="C3138" s="41" t="s">
        <v>59</v>
      </c>
      <c r="D3138" s="30">
        <v>-1266741.85385272</v>
      </c>
      <c r="E3138" s="37"/>
      <c r="F3138" s="49">
        <v>-435233</v>
      </c>
      <c r="G3138" s="49">
        <v>-96013</v>
      </c>
      <c r="H3138" s="49">
        <v>-60846</v>
      </c>
      <c r="I3138" s="49">
        <v>0</v>
      </c>
      <c r="J3138" s="13"/>
    </row>
    <row r="3139" spans="1:10" x14ac:dyDescent="0.2">
      <c r="A3139" s="40" t="s">
        <v>3469</v>
      </c>
      <c r="B3139" s="42" t="s">
        <v>98</v>
      </c>
      <c r="C3139" s="41" t="s">
        <v>59</v>
      </c>
      <c r="D3139" s="30">
        <v>-1128760.7620130801</v>
      </c>
      <c r="E3139" s="37"/>
      <c r="F3139" s="49">
        <v>-368768</v>
      </c>
      <c r="G3139" s="49">
        <v>-94037</v>
      </c>
      <c r="H3139" s="49">
        <v>-59923</v>
      </c>
      <c r="I3139" s="49">
        <v>0</v>
      </c>
      <c r="J3139" s="13"/>
    </row>
    <row r="3140" spans="1:10" x14ac:dyDescent="0.2">
      <c r="A3140" s="40" t="s">
        <v>3470</v>
      </c>
      <c r="B3140" s="42" t="s">
        <v>98</v>
      </c>
      <c r="C3140" s="41" t="s">
        <v>59</v>
      </c>
      <c r="D3140" s="30">
        <v>-988654.59198180295</v>
      </c>
      <c r="E3140" s="37"/>
      <c r="F3140" s="49">
        <v>-324570</v>
      </c>
      <c r="G3140" s="49">
        <v>-85747</v>
      </c>
      <c r="H3140" s="49">
        <v>-55338</v>
      </c>
      <c r="I3140" s="49">
        <v>0</v>
      </c>
      <c r="J3140" s="13"/>
    </row>
    <row r="3141" spans="1:10" x14ac:dyDescent="0.2">
      <c r="A3141" s="40" t="s">
        <v>3471</v>
      </c>
      <c r="B3141" s="42" t="s">
        <v>98</v>
      </c>
      <c r="C3141" s="41" t="s">
        <v>59</v>
      </c>
      <c r="D3141" s="30">
        <v>-776690.19050327002</v>
      </c>
      <c r="E3141" s="37"/>
      <c r="F3141" s="49">
        <v>-250250</v>
      </c>
      <c r="G3141" s="49">
        <v>-66255</v>
      </c>
      <c r="H3141" s="49">
        <v>-43053</v>
      </c>
      <c r="I3141" s="49">
        <v>0</v>
      </c>
      <c r="J3141" s="13"/>
    </row>
    <row r="3142" spans="1:10" x14ac:dyDescent="0.2">
      <c r="A3142" s="40" t="s">
        <v>3472</v>
      </c>
      <c r="B3142" s="42" t="s">
        <v>98</v>
      </c>
      <c r="C3142" s="41" t="s">
        <v>59</v>
      </c>
      <c r="D3142" s="30">
        <v>-595054.90474836505</v>
      </c>
      <c r="E3142" s="37"/>
      <c r="F3142" s="49">
        <v>-174479</v>
      </c>
      <c r="G3142" s="49">
        <v>-50436</v>
      </c>
      <c r="H3142" s="49">
        <v>-32764</v>
      </c>
      <c r="I3142" s="49">
        <v>0</v>
      </c>
      <c r="J3142" s="13"/>
    </row>
    <row r="3143" spans="1:10" x14ac:dyDescent="0.2">
      <c r="A3143" s="40" t="s">
        <v>3473</v>
      </c>
      <c r="B3143" s="42" t="s">
        <v>98</v>
      </c>
      <c r="C3143" s="41" t="s">
        <v>59</v>
      </c>
      <c r="D3143" s="30">
        <v>-566049.67301677598</v>
      </c>
      <c r="E3143" s="37"/>
      <c r="F3143" s="49">
        <v>-130741</v>
      </c>
      <c r="G3143" s="49">
        <v>-52435</v>
      </c>
      <c r="H3143" s="49">
        <v>-33910</v>
      </c>
      <c r="I3143" s="49">
        <v>0</v>
      </c>
      <c r="J3143" s="13"/>
    </row>
    <row r="3144" spans="1:10" x14ac:dyDescent="0.2">
      <c r="A3144" s="40" t="s">
        <v>3474</v>
      </c>
      <c r="B3144" s="42" t="s">
        <v>98</v>
      </c>
      <c r="C3144" s="41" t="s">
        <v>59</v>
      </c>
      <c r="D3144" s="30">
        <v>-584513.761728746</v>
      </c>
      <c r="E3144" s="37"/>
      <c r="F3144" s="49">
        <v>-103362</v>
      </c>
      <c r="G3144" s="49">
        <v>-67177</v>
      </c>
      <c r="H3144" s="49">
        <v>-43125</v>
      </c>
      <c r="I3144" s="49">
        <v>0</v>
      </c>
      <c r="J3144" s="13"/>
    </row>
    <row r="3145" spans="1:10" x14ac:dyDescent="0.2">
      <c r="A3145" s="40" t="s">
        <v>3475</v>
      </c>
      <c r="B3145" s="42" t="s">
        <v>98</v>
      </c>
      <c r="C3145" s="41" t="s">
        <v>59</v>
      </c>
      <c r="D3145" s="30">
        <v>-600234.03468865505</v>
      </c>
      <c r="E3145" s="37"/>
      <c r="F3145" s="49">
        <v>-100557</v>
      </c>
      <c r="G3145" s="49">
        <v>-72650</v>
      </c>
      <c r="H3145" s="49">
        <v>-46489</v>
      </c>
      <c r="I3145" s="49">
        <v>0</v>
      </c>
      <c r="J3145" s="13"/>
    </row>
    <row r="3146" spans="1:10" x14ac:dyDescent="0.2">
      <c r="A3146" s="40" t="s">
        <v>3476</v>
      </c>
      <c r="B3146" s="42" t="s">
        <v>98</v>
      </c>
      <c r="C3146" s="41" t="s">
        <v>59</v>
      </c>
      <c r="D3146" s="30">
        <v>-652969.06454364501</v>
      </c>
      <c r="E3146" s="37"/>
      <c r="F3146" s="49">
        <v>-109883</v>
      </c>
      <c r="G3146" s="49">
        <v>-78970</v>
      </c>
      <c r="H3146" s="49">
        <v>-50784</v>
      </c>
      <c r="I3146" s="49">
        <v>0</v>
      </c>
      <c r="J3146" s="13"/>
    </row>
    <row r="3147" spans="1:10" x14ac:dyDescent="0.2">
      <c r="A3147" s="40" t="s">
        <v>3477</v>
      </c>
      <c r="B3147" s="42" t="s">
        <v>98</v>
      </c>
      <c r="C3147" s="41" t="s">
        <v>59</v>
      </c>
      <c r="D3147" s="30">
        <v>-796129.40005686705</v>
      </c>
      <c r="E3147" s="37"/>
      <c r="F3147" s="49">
        <v>-149315</v>
      </c>
      <c r="G3147" s="49">
        <v>-101575</v>
      </c>
      <c r="H3147" s="49">
        <v>-65797</v>
      </c>
      <c r="I3147" s="49">
        <v>0</v>
      </c>
      <c r="J3147" s="13"/>
    </row>
    <row r="3148" spans="1:10" x14ac:dyDescent="0.2">
      <c r="A3148" s="40" t="s">
        <v>3478</v>
      </c>
      <c r="B3148" s="42" t="s">
        <v>99</v>
      </c>
      <c r="C3148" s="41" t="s">
        <v>59</v>
      </c>
      <c r="D3148" s="30">
        <v>-1197094.2564685801</v>
      </c>
      <c r="E3148" s="37"/>
      <c r="F3148" s="49">
        <v>-309884</v>
      </c>
      <c r="G3148" s="49">
        <v>-166187</v>
      </c>
      <c r="H3148" s="49">
        <v>-107306</v>
      </c>
      <c r="I3148" s="49">
        <v>0</v>
      </c>
      <c r="J3148" s="13"/>
    </row>
    <row r="3149" spans="1:10" x14ac:dyDescent="0.2">
      <c r="A3149" s="40" t="s">
        <v>3479</v>
      </c>
      <c r="B3149" s="42" t="s">
        <v>99</v>
      </c>
      <c r="C3149" s="41" t="s">
        <v>59</v>
      </c>
      <c r="D3149" s="30">
        <v>-1732725.0781916401</v>
      </c>
      <c r="E3149" s="37"/>
      <c r="F3149" s="49">
        <v>-554296</v>
      </c>
      <c r="G3149" s="49">
        <v>-194837</v>
      </c>
      <c r="H3149" s="49">
        <v>-124775</v>
      </c>
      <c r="I3149" s="49">
        <v>0</v>
      </c>
      <c r="J3149" s="13"/>
    </row>
    <row r="3150" spans="1:10" x14ac:dyDescent="0.2">
      <c r="A3150" s="40" t="s">
        <v>3480</v>
      </c>
      <c r="B3150" s="42" t="s">
        <v>99</v>
      </c>
      <c r="C3150" s="41" t="s">
        <v>59</v>
      </c>
      <c r="D3150" s="30">
        <v>-1759746.5737844701</v>
      </c>
      <c r="E3150" s="37"/>
      <c r="F3150" s="49">
        <v>-518533</v>
      </c>
      <c r="G3150" s="49">
        <v>-157515</v>
      </c>
      <c r="H3150" s="49">
        <v>-101238</v>
      </c>
      <c r="I3150" s="49">
        <v>0</v>
      </c>
      <c r="J3150" s="13"/>
    </row>
    <row r="3151" spans="1:10" x14ac:dyDescent="0.2">
      <c r="A3151" s="40" t="s">
        <v>3481</v>
      </c>
      <c r="B3151" s="42" t="s">
        <v>99</v>
      </c>
      <c r="C3151" s="41" t="s">
        <v>59</v>
      </c>
      <c r="D3151" s="30">
        <v>-1701945.2942849</v>
      </c>
      <c r="E3151" s="37"/>
      <c r="F3151" s="49">
        <v>-463232</v>
      </c>
      <c r="G3151" s="49">
        <v>-142143</v>
      </c>
      <c r="H3151" s="49">
        <v>-92692</v>
      </c>
      <c r="I3151" s="49">
        <v>0</v>
      </c>
      <c r="J3151" s="13"/>
    </row>
    <row r="3152" spans="1:10" x14ac:dyDescent="0.2">
      <c r="A3152" s="40" t="s">
        <v>3482</v>
      </c>
      <c r="B3152" s="42" t="s">
        <v>99</v>
      </c>
      <c r="C3152" s="41" t="s">
        <v>59</v>
      </c>
      <c r="D3152" s="30">
        <v>-1609810.1506966201</v>
      </c>
      <c r="E3152" s="37"/>
      <c r="F3152" s="49">
        <v>-413452</v>
      </c>
      <c r="G3152" s="49">
        <v>-126838</v>
      </c>
      <c r="H3152" s="49">
        <v>-83350</v>
      </c>
      <c r="I3152" s="49">
        <v>0</v>
      </c>
      <c r="J3152" s="13"/>
    </row>
    <row r="3153" spans="1:10" x14ac:dyDescent="0.2">
      <c r="A3153" s="40" t="s">
        <v>3483</v>
      </c>
      <c r="B3153" s="42" t="s">
        <v>99</v>
      </c>
      <c r="C3153" s="41" t="s">
        <v>59</v>
      </c>
      <c r="D3153" s="30">
        <v>-1572750.2416832501</v>
      </c>
      <c r="E3153" s="37"/>
      <c r="F3153" s="49">
        <v>-356487</v>
      </c>
      <c r="G3153" s="49">
        <v>-146410</v>
      </c>
      <c r="H3153" s="49">
        <v>-95116</v>
      </c>
      <c r="I3153" s="49">
        <v>0</v>
      </c>
      <c r="J3153" s="13"/>
    </row>
    <row r="3154" spans="1:10" x14ac:dyDescent="0.2">
      <c r="A3154" s="40" t="s">
        <v>3484</v>
      </c>
      <c r="B3154" s="42" t="s">
        <v>99</v>
      </c>
      <c r="C3154" s="41" t="s">
        <v>59</v>
      </c>
      <c r="D3154" s="30">
        <v>-1564466.2496445801</v>
      </c>
      <c r="E3154" s="37"/>
      <c r="F3154" s="49">
        <v>-327977</v>
      </c>
      <c r="G3154" s="49">
        <v>-164041</v>
      </c>
      <c r="H3154" s="49">
        <v>-106795</v>
      </c>
      <c r="I3154" s="49">
        <v>0</v>
      </c>
      <c r="J3154" s="13"/>
    </row>
    <row r="3155" spans="1:10" x14ac:dyDescent="0.2">
      <c r="A3155" s="40" t="s">
        <v>3485</v>
      </c>
      <c r="B3155" s="42" t="s">
        <v>99</v>
      </c>
      <c r="C3155" s="41" t="s">
        <v>59</v>
      </c>
      <c r="D3155" s="30">
        <v>-1530093.8584020501</v>
      </c>
      <c r="E3155" s="37"/>
      <c r="F3155" s="49">
        <v>-314623</v>
      </c>
      <c r="G3155" s="49">
        <v>-145955</v>
      </c>
      <c r="H3155" s="49">
        <v>-95169</v>
      </c>
      <c r="I3155" s="49">
        <v>0</v>
      </c>
      <c r="J3155" s="13"/>
    </row>
    <row r="3156" spans="1:10" x14ac:dyDescent="0.2">
      <c r="A3156" s="40" t="s">
        <v>3486</v>
      </c>
      <c r="B3156" s="42" t="s">
        <v>99</v>
      </c>
      <c r="C3156" s="41" t="s">
        <v>59</v>
      </c>
      <c r="D3156" s="30">
        <v>-1441324.2820585701</v>
      </c>
      <c r="E3156" s="37"/>
      <c r="F3156" s="49">
        <v>-272860</v>
      </c>
      <c r="G3156" s="49">
        <v>-144850</v>
      </c>
      <c r="H3156" s="49">
        <v>-93984</v>
      </c>
      <c r="I3156" s="49">
        <v>0</v>
      </c>
      <c r="J3156" s="13"/>
    </row>
    <row r="3157" spans="1:10" x14ac:dyDescent="0.2">
      <c r="A3157" s="40" t="s">
        <v>3487</v>
      </c>
      <c r="B3157" s="42" t="s">
        <v>99</v>
      </c>
      <c r="C3157" s="41" t="s">
        <v>59</v>
      </c>
      <c r="D3157" s="30">
        <v>-1379623.6565254501</v>
      </c>
      <c r="E3157" s="37"/>
      <c r="F3157" s="49">
        <v>-263583</v>
      </c>
      <c r="G3157" s="49">
        <v>-140137</v>
      </c>
      <c r="H3157" s="49">
        <v>-90334</v>
      </c>
      <c r="I3157" s="49">
        <v>0</v>
      </c>
      <c r="J3157" s="13"/>
    </row>
    <row r="3158" spans="1:10" x14ac:dyDescent="0.2">
      <c r="A3158" s="40" t="s">
        <v>3488</v>
      </c>
      <c r="B3158" s="42" t="s">
        <v>99</v>
      </c>
      <c r="C3158" s="41" t="s">
        <v>59</v>
      </c>
      <c r="D3158" s="30">
        <v>-1390761.35911288</v>
      </c>
      <c r="E3158" s="37"/>
      <c r="F3158" s="49">
        <v>-314520</v>
      </c>
      <c r="G3158" s="49">
        <v>-147710</v>
      </c>
      <c r="H3158" s="49">
        <v>-93856</v>
      </c>
      <c r="I3158" s="49">
        <v>0</v>
      </c>
      <c r="J3158" s="13"/>
    </row>
    <row r="3159" spans="1:10" x14ac:dyDescent="0.2">
      <c r="A3159" s="40" t="s">
        <v>3489</v>
      </c>
      <c r="B3159" s="42" t="s">
        <v>99</v>
      </c>
      <c r="C3159" s="41" t="s">
        <v>59</v>
      </c>
      <c r="D3159" s="30">
        <v>-1473978.0210406601</v>
      </c>
      <c r="E3159" s="37"/>
      <c r="F3159" s="49">
        <v>-505883</v>
      </c>
      <c r="G3159" s="49">
        <v>-124885</v>
      </c>
      <c r="H3159" s="49">
        <v>-78388</v>
      </c>
      <c r="I3159" s="49">
        <v>0</v>
      </c>
      <c r="J3159" s="13"/>
    </row>
    <row r="3160" spans="1:10" x14ac:dyDescent="0.2">
      <c r="A3160" s="40" t="s">
        <v>3490</v>
      </c>
      <c r="B3160" s="42" t="s">
        <v>99</v>
      </c>
      <c r="C3160" s="41" t="s">
        <v>59</v>
      </c>
      <c r="D3160" s="30">
        <v>-1518416.86096105</v>
      </c>
      <c r="E3160" s="37"/>
      <c r="F3160" s="49">
        <v>-626852</v>
      </c>
      <c r="G3160" s="49">
        <v>-100685</v>
      </c>
      <c r="H3160" s="49">
        <v>-63936</v>
      </c>
      <c r="I3160" s="49">
        <v>0</v>
      </c>
      <c r="J3160" s="13"/>
    </row>
    <row r="3161" spans="1:10" x14ac:dyDescent="0.2">
      <c r="A3161" s="40" t="s">
        <v>3491</v>
      </c>
      <c r="B3161" s="42" t="s">
        <v>99</v>
      </c>
      <c r="C3161" s="41" t="s">
        <v>59</v>
      </c>
      <c r="D3161" s="30">
        <v>-1466929.2863235699</v>
      </c>
      <c r="E3161" s="37"/>
      <c r="F3161" s="49">
        <v>-664348</v>
      </c>
      <c r="G3161" s="49">
        <v>-86298</v>
      </c>
      <c r="H3161" s="49">
        <v>-54853</v>
      </c>
      <c r="I3161" s="49">
        <v>0</v>
      </c>
      <c r="J3161" s="13"/>
    </row>
    <row r="3162" spans="1:10" x14ac:dyDescent="0.2">
      <c r="A3162" s="40" t="s">
        <v>3492</v>
      </c>
      <c r="B3162" s="42" t="s">
        <v>99</v>
      </c>
      <c r="C3162" s="41" t="s">
        <v>59</v>
      </c>
      <c r="D3162" s="30">
        <v>-1358244.9815183401</v>
      </c>
      <c r="E3162" s="37"/>
      <c r="F3162" s="49">
        <v>-641931</v>
      </c>
      <c r="G3162" s="49">
        <v>-94056</v>
      </c>
      <c r="H3162" s="49">
        <v>-59113</v>
      </c>
      <c r="I3162" s="49">
        <v>0</v>
      </c>
      <c r="J3162" s="13"/>
    </row>
    <row r="3163" spans="1:10" x14ac:dyDescent="0.2">
      <c r="A3163" s="40" t="s">
        <v>3493</v>
      </c>
      <c r="B3163" s="42" t="s">
        <v>99</v>
      </c>
      <c r="C3163" s="41" t="s">
        <v>59</v>
      </c>
      <c r="D3163" s="30">
        <v>-1387494.05743531</v>
      </c>
      <c r="E3163" s="37"/>
      <c r="F3163" s="49">
        <v>-655250</v>
      </c>
      <c r="G3163" s="49">
        <v>-106093</v>
      </c>
      <c r="H3163" s="49">
        <v>-67062</v>
      </c>
      <c r="I3163" s="49">
        <v>0</v>
      </c>
      <c r="J3163" s="13"/>
    </row>
    <row r="3164" spans="1:10" x14ac:dyDescent="0.2">
      <c r="A3164" s="40" t="s">
        <v>3494</v>
      </c>
      <c r="B3164" s="42" t="s">
        <v>99</v>
      </c>
      <c r="C3164" s="41" t="s">
        <v>59</v>
      </c>
      <c r="D3164" s="30">
        <v>-1311957.8333807201</v>
      </c>
      <c r="E3164" s="37"/>
      <c r="F3164" s="49">
        <v>-589574</v>
      </c>
      <c r="G3164" s="49">
        <v>-91698</v>
      </c>
      <c r="H3164" s="49">
        <v>-58481</v>
      </c>
      <c r="I3164" s="49">
        <v>0</v>
      </c>
      <c r="J3164" s="13"/>
    </row>
    <row r="3165" spans="1:10" x14ac:dyDescent="0.2">
      <c r="A3165" s="40" t="s">
        <v>3495</v>
      </c>
      <c r="B3165" s="42" t="s">
        <v>99</v>
      </c>
      <c r="C3165" s="41" t="s">
        <v>59</v>
      </c>
      <c r="D3165" s="30">
        <v>-1080130.53738982</v>
      </c>
      <c r="E3165" s="37"/>
      <c r="F3165" s="49">
        <v>-462936</v>
      </c>
      <c r="G3165" s="49">
        <v>-86182</v>
      </c>
      <c r="H3165" s="49">
        <v>-55329</v>
      </c>
      <c r="I3165" s="49">
        <v>0</v>
      </c>
      <c r="J3165" s="13"/>
    </row>
    <row r="3166" spans="1:10" x14ac:dyDescent="0.2">
      <c r="A3166" s="40" t="s">
        <v>3496</v>
      </c>
      <c r="B3166" s="42" t="s">
        <v>99</v>
      </c>
      <c r="C3166" s="41" t="s">
        <v>59</v>
      </c>
      <c r="D3166" s="30">
        <v>-948142.56468581199</v>
      </c>
      <c r="E3166" s="37"/>
      <c r="F3166" s="49">
        <v>-343641</v>
      </c>
      <c r="G3166" s="49">
        <v>-87124</v>
      </c>
      <c r="H3166" s="49">
        <v>-56260</v>
      </c>
      <c r="I3166" s="49">
        <v>0</v>
      </c>
      <c r="J3166" s="13"/>
    </row>
    <row r="3167" spans="1:10" x14ac:dyDescent="0.2">
      <c r="A3167" s="40" t="s">
        <v>3497</v>
      </c>
      <c r="B3167" s="42" t="s">
        <v>99</v>
      </c>
      <c r="C3167" s="41" t="s">
        <v>59</v>
      </c>
      <c r="D3167" s="30">
        <v>-864411.11742962699</v>
      </c>
      <c r="E3167" s="37"/>
      <c r="F3167" s="49">
        <v>-252815</v>
      </c>
      <c r="G3167" s="49">
        <v>-112617</v>
      </c>
      <c r="H3167" s="49">
        <v>-72286</v>
      </c>
      <c r="I3167" s="49">
        <v>0</v>
      </c>
      <c r="J3167" s="13"/>
    </row>
    <row r="3168" spans="1:10" x14ac:dyDescent="0.2">
      <c r="A3168" s="40" t="s">
        <v>3498</v>
      </c>
      <c r="B3168" s="42" t="s">
        <v>99</v>
      </c>
      <c r="C3168" s="41" t="s">
        <v>59</v>
      </c>
      <c r="D3168" s="30">
        <v>-878868.80864373001</v>
      </c>
      <c r="E3168" s="37"/>
      <c r="F3168" s="49">
        <v>-219023</v>
      </c>
      <c r="G3168" s="49">
        <v>-134243</v>
      </c>
      <c r="H3168" s="49">
        <v>-85287</v>
      </c>
      <c r="I3168" s="49">
        <v>0</v>
      </c>
      <c r="J3168" s="13"/>
    </row>
    <row r="3169" spans="1:10" x14ac:dyDescent="0.2">
      <c r="A3169" s="40" t="s">
        <v>3499</v>
      </c>
      <c r="B3169" s="42" t="s">
        <v>99</v>
      </c>
      <c r="C3169" s="41" t="s">
        <v>59</v>
      </c>
      <c r="D3169" s="30">
        <v>-922645.77765140706</v>
      </c>
      <c r="E3169" s="37"/>
      <c r="F3169" s="49">
        <v>-255948</v>
      </c>
      <c r="G3169" s="49">
        <v>-125528</v>
      </c>
      <c r="H3169" s="49">
        <v>-79390</v>
      </c>
      <c r="I3169" s="49">
        <v>0</v>
      </c>
      <c r="J3169" s="13"/>
    </row>
    <row r="3170" spans="1:10" x14ac:dyDescent="0.2">
      <c r="A3170" s="40" t="s">
        <v>3500</v>
      </c>
      <c r="B3170" s="42" t="s">
        <v>99</v>
      </c>
      <c r="C3170" s="41" t="s">
        <v>59</v>
      </c>
      <c r="D3170" s="30">
        <v>-989264.97014501004</v>
      </c>
      <c r="E3170" s="37"/>
      <c r="F3170" s="49">
        <v>-263065</v>
      </c>
      <c r="G3170" s="49">
        <v>-145358</v>
      </c>
      <c r="H3170" s="49">
        <v>-91655</v>
      </c>
      <c r="I3170" s="49">
        <v>0</v>
      </c>
      <c r="J3170" s="13"/>
    </row>
    <row r="3171" spans="1:10" x14ac:dyDescent="0.2">
      <c r="A3171" s="40" t="s">
        <v>3501</v>
      </c>
      <c r="B3171" s="42" t="s">
        <v>99</v>
      </c>
      <c r="C3171" s="41" t="s">
        <v>59</v>
      </c>
      <c r="D3171" s="30">
        <v>-1141482.7694057401</v>
      </c>
      <c r="E3171" s="37"/>
      <c r="F3171" s="49">
        <v>-349842</v>
      </c>
      <c r="G3171" s="49">
        <v>-153481</v>
      </c>
      <c r="H3171" s="49">
        <v>-96792</v>
      </c>
      <c r="I3171" s="49">
        <v>0</v>
      </c>
      <c r="J3171" s="13"/>
    </row>
    <row r="3172" spans="1:10" x14ac:dyDescent="0.2">
      <c r="A3172" s="40" t="s">
        <v>3502</v>
      </c>
      <c r="B3172" s="42" t="s">
        <v>100</v>
      </c>
      <c r="C3172" s="41" t="s">
        <v>59</v>
      </c>
      <c r="D3172" s="30">
        <v>-1474276.9405743501</v>
      </c>
      <c r="E3172" s="37"/>
      <c r="F3172" s="49">
        <v>-540662</v>
      </c>
      <c r="G3172" s="49">
        <v>-196518</v>
      </c>
      <c r="H3172" s="49">
        <v>-122976</v>
      </c>
      <c r="I3172" s="49">
        <v>0</v>
      </c>
      <c r="J3172" s="13"/>
    </row>
    <row r="3173" spans="1:10" x14ac:dyDescent="0.2">
      <c r="A3173" s="40" t="s">
        <v>3503</v>
      </c>
      <c r="B3173" s="42" t="s">
        <v>100</v>
      </c>
      <c r="C3173" s="41" t="s">
        <v>59</v>
      </c>
      <c r="D3173" s="30">
        <v>-1871074.72277509</v>
      </c>
      <c r="E3173" s="37"/>
      <c r="F3173" s="49">
        <v>-796787</v>
      </c>
      <c r="G3173" s="49">
        <v>-262120</v>
      </c>
      <c r="H3173" s="49">
        <v>-161259</v>
      </c>
      <c r="I3173" s="49">
        <v>0</v>
      </c>
      <c r="J3173" s="13"/>
    </row>
    <row r="3174" spans="1:10" x14ac:dyDescent="0.2">
      <c r="A3174" s="40" t="s">
        <v>3504</v>
      </c>
      <c r="B3174" s="42" t="s">
        <v>100</v>
      </c>
      <c r="C3174" s="41" t="s">
        <v>59</v>
      </c>
      <c r="D3174" s="30">
        <v>-2177472.5334091601</v>
      </c>
      <c r="E3174" s="37"/>
      <c r="F3174" s="49">
        <v>-1017247</v>
      </c>
      <c r="G3174" s="49">
        <v>-230257</v>
      </c>
      <c r="H3174" s="49">
        <v>-142933</v>
      </c>
      <c r="I3174" s="49">
        <v>0</v>
      </c>
      <c r="J3174" s="13"/>
    </row>
    <row r="3175" spans="1:10" x14ac:dyDescent="0.2">
      <c r="A3175" s="40" t="s">
        <v>3505</v>
      </c>
      <c r="B3175" s="42" t="s">
        <v>100</v>
      </c>
      <c r="C3175" s="41" t="s">
        <v>59</v>
      </c>
      <c r="D3175" s="30">
        <v>-2123991.9249360198</v>
      </c>
      <c r="E3175" s="37"/>
      <c r="F3175" s="49">
        <v>-1013127</v>
      </c>
      <c r="G3175" s="49">
        <v>-174722</v>
      </c>
      <c r="H3175" s="49">
        <v>-109751</v>
      </c>
      <c r="I3175" s="49">
        <v>0</v>
      </c>
      <c r="J3175" s="13"/>
    </row>
    <row r="3176" spans="1:10" x14ac:dyDescent="0.2">
      <c r="A3176" s="40" t="s">
        <v>3506</v>
      </c>
      <c r="B3176" s="42" t="s">
        <v>100</v>
      </c>
      <c r="C3176" s="41" t="s">
        <v>59</v>
      </c>
      <c r="D3176" s="30">
        <v>-1980019.05032698</v>
      </c>
      <c r="E3176" s="37"/>
      <c r="F3176" s="49">
        <v>-920836</v>
      </c>
      <c r="G3176" s="49">
        <v>-136231</v>
      </c>
      <c r="H3176" s="49">
        <v>-85635</v>
      </c>
      <c r="I3176" s="49">
        <v>0</v>
      </c>
      <c r="J3176" s="13"/>
    </row>
    <row r="3177" spans="1:10" x14ac:dyDescent="0.2">
      <c r="A3177" s="40" t="s">
        <v>3507</v>
      </c>
      <c r="B3177" s="42" t="s">
        <v>100</v>
      </c>
      <c r="C3177" s="41" t="s">
        <v>59</v>
      </c>
      <c r="D3177" s="30">
        <v>-1838898.57833381</v>
      </c>
      <c r="E3177" s="37"/>
      <c r="F3177" s="49">
        <v>-827313</v>
      </c>
      <c r="G3177" s="49">
        <v>-123681</v>
      </c>
      <c r="H3177" s="49">
        <v>-77676</v>
      </c>
      <c r="I3177" s="49">
        <v>0</v>
      </c>
      <c r="J3177" s="13"/>
    </row>
    <row r="3178" spans="1:10" x14ac:dyDescent="0.2">
      <c r="A3178" s="40" t="s">
        <v>3508</v>
      </c>
      <c r="B3178" s="42" t="s">
        <v>100</v>
      </c>
      <c r="C3178" s="41" t="s">
        <v>59</v>
      </c>
      <c r="D3178" s="30">
        <v>-1703340.1762866101</v>
      </c>
      <c r="E3178" s="37"/>
      <c r="F3178" s="49">
        <v>-738273</v>
      </c>
      <c r="G3178" s="49">
        <v>-131606</v>
      </c>
      <c r="H3178" s="49">
        <v>-82405</v>
      </c>
      <c r="I3178" s="49">
        <v>0</v>
      </c>
      <c r="J3178" s="13"/>
    </row>
    <row r="3179" spans="1:10" x14ac:dyDescent="0.2">
      <c r="A3179" s="40" t="s">
        <v>3509</v>
      </c>
      <c r="B3179" s="42" t="s">
        <v>100</v>
      </c>
      <c r="C3179" s="41" t="s">
        <v>59</v>
      </c>
      <c r="D3179" s="30">
        <v>-1584312.28319591</v>
      </c>
      <c r="E3179" s="37"/>
      <c r="F3179" s="49">
        <v>-663292</v>
      </c>
      <c r="G3179" s="49">
        <v>-127070</v>
      </c>
      <c r="H3179" s="49">
        <v>-79717</v>
      </c>
      <c r="I3179" s="49">
        <v>0</v>
      </c>
      <c r="J3179" s="13"/>
    </row>
    <row r="3180" spans="1:10" x14ac:dyDescent="0.2">
      <c r="A3180" s="40" t="s">
        <v>3510</v>
      </c>
      <c r="B3180" s="42" t="s">
        <v>100</v>
      </c>
      <c r="C3180" s="41" t="s">
        <v>59</v>
      </c>
      <c r="D3180" s="30">
        <v>-1472311.5723628099</v>
      </c>
      <c r="E3180" s="37"/>
      <c r="F3180" s="49">
        <v>-611573</v>
      </c>
      <c r="G3180" s="49">
        <v>-110470</v>
      </c>
      <c r="H3180" s="49">
        <v>-69357</v>
      </c>
      <c r="I3180" s="49">
        <v>0</v>
      </c>
      <c r="J3180" s="13"/>
    </row>
    <row r="3181" spans="1:10" x14ac:dyDescent="0.2">
      <c r="A3181" s="40" t="s">
        <v>3511</v>
      </c>
      <c r="B3181" s="42" t="s">
        <v>100</v>
      </c>
      <c r="C3181" s="41" t="s">
        <v>59</v>
      </c>
      <c r="D3181" s="30">
        <v>-1396795.7350014199</v>
      </c>
      <c r="E3181" s="37"/>
      <c r="F3181" s="49">
        <v>-597265</v>
      </c>
      <c r="G3181" s="49">
        <v>-96395</v>
      </c>
      <c r="H3181" s="49">
        <v>-60323</v>
      </c>
      <c r="I3181" s="49">
        <v>0</v>
      </c>
      <c r="J3181" s="13"/>
    </row>
    <row r="3182" spans="1:10" x14ac:dyDescent="0.2">
      <c r="A3182" s="40" t="s">
        <v>3512</v>
      </c>
      <c r="B3182" s="42" t="s">
        <v>100</v>
      </c>
      <c r="C3182" s="41" t="s">
        <v>59</v>
      </c>
      <c r="D3182" s="30">
        <v>-1451731.1060563</v>
      </c>
      <c r="E3182" s="37"/>
      <c r="F3182" s="49">
        <v>-651520</v>
      </c>
      <c r="G3182" s="49">
        <v>-104944</v>
      </c>
      <c r="H3182" s="49">
        <v>-64966</v>
      </c>
      <c r="I3182" s="49">
        <v>0</v>
      </c>
      <c r="J3182" s="13"/>
    </row>
    <row r="3183" spans="1:10" x14ac:dyDescent="0.2">
      <c r="A3183" s="40" t="s">
        <v>3513</v>
      </c>
      <c r="B3183" s="42" t="s">
        <v>100</v>
      </c>
      <c r="C3183" s="41" t="s">
        <v>59</v>
      </c>
      <c r="D3183" s="30">
        <v>-1614427.26755758</v>
      </c>
      <c r="E3183" s="37"/>
      <c r="F3183" s="49">
        <v>-777640</v>
      </c>
      <c r="G3183" s="49">
        <v>-128360</v>
      </c>
      <c r="H3183" s="49">
        <v>-78418</v>
      </c>
      <c r="I3183" s="49">
        <v>0</v>
      </c>
      <c r="J3183" s="13"/>
    </row>
    <row r="3184" spans="1:10" x14ac:dyDescent="0.2">
      <c r="A3184" s="40" t="s">
        <v>3514</v>
      </c>
      <c r="B3184" s="42" t="s">
        <v>100</v>
      </c>
      <c r="C3184" s="41" t="s">
        <v>59</v>
      </c>
      <c r="D3184" s="30">
        <v>-1769271.2823429101</v>
      </c>
      <c r="E3184" s="37"/>
      <c r="F3184" s="49">
        <v>-929885</v>
      </c>
      <c r="G3184" s="49">
        <v>-124490</v>
      </c>
      <c r="H3184" s="49">
        <v>-76335</v>
      </c>
      <c r="I3184" s="49">
        <v>0</v>
      </c>
      <c r="J3184" s="13"/>
    </row>
    <row r="3185" spans="1:10" x14ac:dyDescent="0.2">
      <c r="A3185" s="40" t="s">
        <v>3515</v>
      </c>
      <c r="B3185" s="42" t="s">
        <v>100</v>
      </c>
      <c r="C3185" s="41" t="s">
        <v>59</v>
      </c>
      <c r="D3185" s="30">
        <v>-1771478.67500711</v>
      </c>
      <c r="E3185" s="37"/>
      <c r="F3185" s="49">
        <v>-931808</v>
      </c>
      <c r="G3185" s="49">
        <v>-161638</v>
      </c>
      <c r="H3185" s="49">
        <v>-97904</v>
      </c>
      <c r="I3185" s="49">
        <v>0</v>
      </c>
      <c r="J3185" s="13"/>
    </row>
    <row r="3186" spans="1:10" x14ac:dyDescent="0.2">
      <c r="A3186" s="40" t="s">
        <v>3516</v>
      </c>
      <c r="B3186" s="42" t="s">
        <v>100</v>
      </c>
      <c r="C3186" s="41" t="s">
        <v>59</v>
      </c>
      <c r="D3186" s="30">
        <v>-1818137.4751208399</v>
      </c>
      <c r="E3186" s="37"/>
      <c r="F3186" s="49">
        <v>-1060944</v>
      </c>
      <c r="G3186" s="49">
        <v>-136621</v>
      </c>
      <c r="H3186" s="49">
        <v>-83318</v>
      </c>
      <c r="I3186" s="49">
        <v>0</v>
      </c>
      <c r="J3186" s="13"/>
    </row>
    <row r="3187" spans="1:10" x14ac:dyDescent="0.2">
      <c r="A3187" s="40" t="s">
        <v>3517</v>
      </c>
      <c r="B3187" s="42" t="s">
        <v>100</v>
      </c>
      <c r="C3187" s="41" t="s">
        <v>59</v>
      </c>
      <c r="D3187" s="30">
        <v>-1846056.4117145301</v>
      </c>
      <c r="E3187" s="37"/>
      <c r="F3187" s="49">
        <v>-1084643</v>
      </c>
      <c r="G3187" s="49">
        <v>-141478</v>
      </c>
      <c r="H3187" s="49">
        <v>-86774</v>
      </c>
      <c r="I3187" s="49">
        <v>0</v>
      </c>
      <c r="J3187" s="13"/>
    </row>
    <row r="3188" spans="1:10" x14ac:dyDescent="0.2">
      <c r="A3188" s="40" t="s">
        <v>3518</v>
      </c>
      <c r="B3188" s="42" t="s">
        <v>100</v>
      </c>
      <c r="C3188" s="41" t="s">
        <v>59</v>
      </c>
      <c r="D3188" s="30">
        <v>-1792087.8589707101</v>
      </c>
      <c r="E3188" s="37"/>
      <c r="F3188" s="49">
        <v>-948090</v>
      </c>
      <c r="G3188" s="49">
        <v>-128715</v>
      </c>
      <c r="H3188" s="49">
        <v>-79457</v>
      </c>
      <c r="I3188" s="49">
        <v>0</v>
      </c>
      <c r="J3188" s="13"/>
    </row>
    <row r="3189" spans="1:10" x14ac:dyDescent="0.2">
      <c r="A3189" s="40" t="s">
        <v>3519</v>
      </c>
      <c r="B3189" s="42" t="s">
        <v>100</v>
      </c>
      <c r="C3189" s="41" t="s">
        <v>59</v>
      </c>
      <c r="D3189" s="30">
        <v>-1424439.0673869799</v>
      </c>
      <c r="E3189" s="37"/>
      <c r="F3189" s="49">
        <v>-725856</v>
      </c>
      <c r="G3189" s="49">
        <v>-109828</v>
      </c>
      <c r="H3189" s="49">
        <v>-69210</v>
      </c>
      <c r="I3189" s="49">
        <v>0</v>
      </c>
      <c r="J3189" s="13"/>
    </row>
    <row r="3190" spans="1:10" x14ac:dyDescent="0.2">
      <c r="A3190" s="40" t="s">
        <v>3520</v>
      </c>
      <c r="B3190" s="42" t="s">
        <v>100</v>
      </c>
      <c r="C3190" s="41" t="s">
        <v>59</v>
      </c>
      <c r="D3190" s="30">
        <v>-1224251.35058288</v>
      </c>
      <c r="E3190" s="37"/>
      <c r="F3190" s="49">
        <v>-562674</v>
      </c>
      <c r="G3190" s="49">
        <v>-98054</v>
      </c>
      <c r="H3190" s="49">
        <v>-62006</v>
      </c>
      <c r="I3190" s="49">
        <v>0</v>
      </c>
      <c r="J3190" s="13"/>
    </row>
    <row r="3191" spans="1:10" x14ac:dyDescent="0.2">
      <c r="A3191" s="40" t="s">
        <v>3521</v>
      </c>
      <c r="B3191" s="42" t="s">
        <v>100</v>
      </c>
      <c r="C3191" s="41" t="s">
        <v>59</v>
      </c>
      <c r="D3191" s="30">
        <v>-1137578.5897071401</v>
      </c>
      <c r="E3191" s="37"/>
      <c r="F3191" s="49">
        <v>-464947</v>
      </c>
      <c r="G3191" s="49">
        <v>-118961</v>
      </c>
      <c r="H3191" s="49">
        <v>-74809</v>
      </c>
      <c r="I3191" s="49">
        <v>0</v>
      </c>
      <c r="J3191" s="13"/>
    </row>
    <row r="3192" spans="1:10" x14ac:dyDescent="0.2">
      <c r="A3192" s="40" t="s">
        <v>3522</v>
      </c>
      <c r="B3192" s="42" t="s">
        <v>100</v>
      </c>
      <c r="C3192" s="41" t="s">
        <v>59</v>
      </c>
      <c r="D3192" s="30">
        <v>-1189464.7995450699</v>
      </c>
      <c r="E3192" s="37"/>
      <c r="F3192" s="49">
        <v>-444037</v>
      </c>
      <c r="G3192" s="49">
        <v>-136596</v>
      </c>
      <c r="H3192" s="49">
        <v>-85282</v>
      </c>
      <c r="I3192" s="49">
        <v>0</v>
      </c>
      <c r="J3192" s="13"/>
    </row>
    <row r="3193" spans="1:10" x14ac:dyDescent="0.2">
      <c r="A3193" s="40" t="s">
        <v>3523</v>
      </c>
      <c r="B3193" s="42" t="s">
        <v>100</v>
      </c>
      <c r="C3193" s="41" t="s">
        <v>59</v>
      </c>
      <c r="D3193" s="30">
        <v>-1268607.8475973799</v>
      </c>
      <c r="E3193" s="37"/>
      <c r="F3193" s="49">
        <v>-450459</v>
      </c>
      <c r="G3193" s="49">
        <v>-156762</v>
      </c>
      <c r="H3193" s="49">
        <v>-97455</v>
      </c>
      <c r="I3193" s="49">
        <v>0</v>
      </c>
      <c r="J3193" s="13"/>
    </row>
    <row r="3194" spans="1:10" x14ac:dyDescent="0.2">
      <c r="A3194" s="40" t="s">
        <v>3524</v>
      </c>
      <c r="B3194" s="42" t="s">
        <v>100</v>
      </c>
      <c r="C3194" s="41" t="s">
        <v>59</v>
      </c>
      <c r="D3194" s="30">
        <v>-1386038.2143872599</v>
      </c>
      <c r="E3194" s="37"/>
      <c r="F3194" s="49">
        <v>-467112</v>
      </c>
      <c r="G3194" s="49">
        <v>-189343</v>
      </c>
      <c r="H3194" s="49">
        <v>-117238</v>
      </c>
      <c r="I3194" s="49">
        <v>0</v>
      </c>
      <c r="J3194" s="13"/>
    </row>
    <row r="3195" spans="1:10" x14ac:dyDescent="0.2">
      <c r="A3195" s="40" t="s">
        <v>3525</v>
      </c>
      <c r="B3195" s="42" t="s">
        <v>100</v>
      </c>
      <c r="C3195" s="41" t="s">
        <v>59</v>
      </c>
      <c r="D3195" s="30">
        <v>-1598472.44810918</v>
      </c>
      <c r="E3195" s="37"/>
      <c r="F3195" s="49">
        <v>-546439</v>
      </c>
      <c r="G3195" s="49">
        <v>-233022</v>
      </c>
      <c r="H3195" s="49">
        <v>-143880</v>
      </c>
      <c r="I3195" s="49">
        <v>0</v>
      </c>
      <c r="J3195" s="13"/>
    </row>
    <row r="3196" spans="1:10" x14ac:dyDescent="0.2">
      <c r="A3196" s="40" t="s">
        <v>3526</v>
      </c>
      <c r="B3196" s="42" t="s">
        <v>101</v>
      </c>
      <c r="C3196" s="41" t="s">
        <v>59</v>
      </c>
      <c r="D3196" s="30">
        <v>-1942584.56070515</v>
      </c>
      <c r="E3196" s="37"/>
      <c r="F3196" s="49">
        <v>-738960</v>
      </c>
      <c r="G3196" s="49">
        <v>-307213</v>
      </c>
      <c r="H3196" s="49">
        <v>-186949</v>
      </c>
      <c r="I3196" s="49">
        <v>0</v>
      </c>
      <c r="J3196" s="13"/>
    </row>
    <row r="3197" spans="1:10" x14ac:dyDescent="0.2">
      <c r="A3197" s="40" t="s">
        <v>3527</v>
      </c>
      <c r="B3197" s="42" t="s">
        <v>101</v>
      </c>
      <c r="C3197" s="41" t="s">
        <v>59</v>
      </c>
      <c r="D3197" s="30">
        <v>-2225407.8191640601</v>
      </c>
      <c r="E3197" s="37"/>
      <c r="F3197" s="49">
        <v>-974614</v>
      </c>
      <c r="G3197" s="49">
        <v>-363519</v>
      </c>
      <c r="H3197" s="49">
        <v>-217351</v>
      </c>
      <c r="I3197" s="49">
        <v>0</v>
      </c>
      <c r="J3197" s="13"/>
    </row>
    <row r="3198" spans="1:10" x14ac:dyDescent="0.2">
      <c r="A3198" s="40" t="s">
        <v>3528</v>
      </c>
      <c r="B3198" s="42" t="s">
        <v>101</v>
      </c>
      <c r="C3198" s="41" t="s">
        <v>59</v>
      </c>
      <c r="D3198" s="30">
        <v>-2299910.4918964999</v>
      </c>
      <c r="E3198" s="37"/>
      <c r="F3198" s="49">
        <v>-1137239</v>
      </c>
      <c r="G3198" s="49">
        <v>-328193</v>
      </c>
      <c r="H3198" s="49">
        <v>-194690</v>
      </c>
      <c r="I3198" s="49">
        <v>0</v>
      </c>
      <c r="J3198" s="13"/>
    </row>
    <row r="3199" spans="1:10" x14ac:dyDescent="0.2">
      <c r="A3199" s="40" t="s">
        <v>3529</v>
      </c>
      <c r="B3199" s="42" t="s">
        <v>101</v>
      </c>
      <c r="C3199" s="41" t="s">
        <v>59</v>
      </c>
      <c r="D3199" s="30">
        <v>-2230350.4122831998</v>
      </c>
      <c r="E3199" s="37"/>
      <c r="F3199" s="49">
        <v>-1210316</v>
      </c>
      <c r="G3199" s="49">
        <v>-219991</v>
      </c>
      <c r="H3199" s="49">
        <v>-131048</v>
      </c>
      <c r="I3199" s="49">
        <v>0</v>
      </c>
      <c r="J3199" s="13"/>
    </row>
    <row r="3200" spans="1:10" x14ac:dyDescent="0.2">
      <c r="A3200" s="40" t="s">
        <v>3530</v>
      </c>
      <c r="B3200" s="42" t="s">
        <v>101</v>
      </c>
      <c r="C3200" s="41" t="s">
        <v>59</v>
      </c>
      <c r="D3200" s="30">
        <v>-2103688.85413705</v>
      </c>
      <c r="E3200" s="37"/>
      <c r="F3200" s="49">
        <v>-1125374</v>
      </c>
      <c r="G3200" s="49">
        <v>-169477</v>
      </c>
      <c r="H3200" s="49">
        <v>-102052</v>
      </c>
      <c r="I3200" s="49">
        <v>0</v>
      </c>
      <c r="J3200" s="13"/>
    </row>
    <row r="3201" spans="1:10" x14ac:dyDescent="0.2">
      <c r="A3201" s="40" t="s">
        <v>3531</v>
      </c>
      <c r="B3201" s="42" t="s">
        <v>101</v>
      </c>
      <c r="C3201" s="41" t="s">
        <v>59</v>
      </c>
      <c r="D3201" s="30">
        <v>-1913805.88569804</v>
      </c>
      <c r="E3201" s="37"/>
      <c r="F3201" s="49">
        <v>-1005064</v>
      </c>
      <c r="G3201" s="49">
        <v>-119037</v>
      </c>
      <c r="H3201" s="49">
        <v>-72845</v>
      </c>
      <c r="I3201" s="49">
        <v>0</v>
      </c>
      <c r="J3201" s="13"/>
    </row>
    <row r="3202" spans="1:10" x14ac:dyDescent="0.2">
      <c r="A3202" s="40" t="s">
        <v>3532</v>
      </c>
      <c r="B3202" s="42" t="s">
        <v>101</v>
      </c>
      <c r="C3202" s="41" t="s">
        <v>59</v>
      </c>
      <c r="D3202" s="30">
        <v>-1740946.03355132</v>
      </c>
      <c r="E3202" s="37"/>
      <c r="F3202" s="49">
        <v>-875143</v>
      </c>
      <c r="G3202" s="49">
        <v>-103053</v>
      </c>
      <c r="H3202" s="49">
        <v>-63678</v>
      </c>
      <c r="I3202" s="49">
        <v>0</v>
      </c>
      <c r="J3202" s="13"/>
    </row>
    <row r="3203" spans="1:10" x14ac:dyDescent="0.2">
      <c r="A3203" s="40" t="s">
        <v>3533</v>
      </c>
      <c r="B3203" s="42" t="s">
        <v>101</v>
      </c>
      <c r="C3203" s="41" t="s">
        <v>59</v>
      </c>
      <c r="D3203" s="30">
        <v>-1543869.8891100399</v>
      </c>
      <c r="E3203" s="37"/>
      <c r="F3203" s="49">
        <v>-731226</v>
      </c>
      <c r="G3203" s="49">
        <v>-93327</v>
      </c>
      <c r="H3203" s="49">
        <v>-58095</v>
      </c>
      <c r="I3203" s="49">
        <v>0</v>
      </c>
      <c r="J3203" s="13"/>
    </row>
    <row r="3204" spans="1:10" x14ac:dyDescent="0.2">
      <c r="A3204" s="40" t="s">
        <v>3534</v>
      </c>
      <c r="B3204" s="42" t="s">
        <v>101</v>
      </c>
      <c r="C3204" s="41" t="s">
        <v>59</v>
      </c>
      <c r="D3204" s="30">
        <v>-1389483.9636053501</v>
      </c>
      <c r="E3204" s="37"/>
      <c r="F3204" s="49">
        <v>-622231</v>
      </c>
      <c r="G3204" s="49">
        <v>-83948</v>
      </c>
      <c r="H3204" s="49">
        <v>-52704</v>
      </c>
      <c r="I3204" s="49">
        <v>0</v>
      </c>
      <c r="J3204" s="13"/>
    </row>
    <row r="3205" spans="1:10" x14ac:dyDescent="0.2">
      <c r="A3205" s="40" t="s">
        <v>3535</v>
      </c>
      <c r="B3205" s="42" t="s">
        <v>101</v>
      </c>
      <c r="C3205" s="41" t="s">
        <v>59</v>
      </c>
      <c r="D3205" s="30">
        <v>-1312741.62638612</v>
      </c>
      <c r="E3205" s="37"/>
      <c r="F3205" s="49">
        <v>-576939</v>
      </c>
      <c r="G3205" s="49">
        <v>-79167</v>
      </c>
      <c r="H3205" s="49">
        <v>-49606</v>
      </c>
      <c r="I3205" s="49">
        <v>0</v>
      </c>
      <c r="J3205" s="13"/>
    </row>
    <row r="3206" spans="1:10" x14ac:dyDescent="0.2">
      <c r="A3206" s="40" t="s">
        <v>3536</v>
      </c>
      <c r="B3206" s="42" t="s">
        <v>101</v>
      </c>
      <c r="C3206" s="41" t="s">
        <v>59</v>
      </c>
      <c r="D3206" s="30">
        <v>-1300935.45635485</v>
      </c>
      <c r="E3206" s="37"/>
      <c r="F3206" s="49">
        <v>-576783</v>
      </c>
      <c r="G3206" s="49">
        <v>-88242</v>
      </c>
      <c r="H3206" s="49">
        <v>-54795</v>
      </c>
      <c r="I3206" s="49">
        <v>0</v>
      </c>
      <c r="J3206" s="13"/>
    </row>
    <row r="3207" spans="1:10" x14ac:dyDescent="0.2">
      <c r="A3207" s="40" t="s">
        <v>3537</v>
      </c>
      <c r="B3207" s="42" t="s">
        <v>101</v>
      </c>
      <c r="C3207" s="41" t="s">
        <v>59</v>
      </c>
      <c r="D3207" s="30">
        <v>-1431028.3195905599</v>
      </c>
      <c r="E3207" s="37"/>
      <c r="F3207" s="49">
        <v>-665534</v>
      </c>
      <c r="G3207" s="49">
        <v>-111932</v>
      </c>
      <c r="H3207" s="49">
        <v>-68749</v>
      </c>
      <c r="I3207" s="49">
        <v>0</v>
      </c>
      <c r="J3207" s="13"/>
    </row>
    <row r="3208" spans="1:10" x14ac:dyDescent="0.2">
      <c r="A3208" s="40" t="s">
        <v>3538</v>
      </c>
      <c r="B3208" s="42" t="s">
        <v>101</v>
      </c>
      <c r="C3208" s="41" t="s">
        <v>59</v>
      </c>
      <c r="D3208" s="30">
        <v>-1556908.87119704</v>
      </c>
      <c r="E3208" s="37"/>
      <c r="F3208" s="49">
        <v>-750237</v>
      </c>
      <c r="G3208" s="49">
        <v>-114748</v>
      </c>
      <c r="H3208" s="49">
        <v>-70686</v>
      </c>
      <c r="I3208" s="49">
        <v>0</v>
      </c>
      <c r="J3208" s="13"/>
    </row>
    <row r="3209" spans="1:10" x14ac:dyDescent="0.2">
      <c r="A3209" s="40" t="s">
        <v>3539</v>
      </c>
      <c r="B3209" s="42" t="s">
        <v>101</v>
      </c>
      <c r="C3209" s="41" t="s">
        <v>59</v>
      </c>
      <c r="D3209" s="30">
        <v>-1542445.91981803</v>
      </c>
      <c r="E3209" s="37"/>
      <c r="F3209" s="49">
        <v>-782223</v>
      </c>
      <c r="G3209" s="49">
        <v>-112588</v>
      </c>
      <c r="H3209" s="49">
        <v>-69192</v>
      </c>
      <c r="I3209" s="49">
        <v>0</v>
      </c>
      <c r="J3209" s="13"/>
    </row>
    <row r="3210" spans="1:10" x14ac:dyDescent="0.2">
      <c r="A3210" s="40" t="s">
        <v>3540</v>
      </c>
      <c r="B3210" s="42" t="s">
        <v>101</v>
      </c>
      <c r="C3210" s="41" t="s">
        <v>59</v>
      </c>
      <c r="D3210" s="30">
        <v>-1613533.8640887099</v>
      </c>
      <c r="E3210" s="37"/>
      <c r="F3210" s="49">
        <v>-872346</v>
      </c>
      <c r="G3210" s="49">
        <v>-122536</v>
      </c>
      <c r="H3210" s="49">
        <v>-75590</v>
      </c>
      <c r="I3210" s="49">
        <v>0</v>
      </c>
      <c r="J3210" s="13"/>
    </row>
    <row r="3211" spans="1:10" x14ac:dyDescent="0.2">
      <c r="A3211" s="40" t="s">
        <v>3541</v>
      </c>
      <c r="B3211" s="42" t="s">
        <v>101</v>
      </c>
      <c r="C3211" s="41" t="s">
        <v>59</v>
      </c>
      <c r="D3211" s="30">
        <v>-1643426.52829116</v>
      </c>
      <c r="E3211" s="37"/>
      <c r="F3211" s="49">
        <v>-909626</v>
      </c>
      <c r="G3211" s="49">
        <v>-121397</v>
      </c>
      <c r="H3211" s="49">
        <v>-74298</v>
      </c>
      <c r="I3211" s="49">
        <v>0</v>
      </c>
      <c r="J3211" s="13"/>
    </row>
    <row r="3212" spans="1:10" x14ac:dyDescent="0.2">
      <c r="A3212" s="40" t="s">
        <v>3542</v>
      </c>
      <c r="B3212" s="42" t="s">
        <v>101</v>
      </c>
      <c r="C3212" s="41" t="s">
        <v>59</v>
      </c>
      <c r="D3212" s="30">
        <v>-1562741.45578618</v>
      </c>
      <c r="E3212" s="37"/>
      <c r="F3212" s="49">
        <v>-742096</v>
      </c>
      <c r="G3212" s="49">
        <v>-116766</v>
      </c>
      <c r="H3212" s="49">
        <v>-72867</v>
      </c>
      <c r="I3212" s="49">
        <v>0</v>
      </c>
      <c r="J3212" s="13"/>
    </row>
    <row r="3213" spans="1:10" x14ac:dyDescent="0.2">
      <c r="A3213" s="40" t="s">
        <v>3543</v>
      </c>
      <c r="B3213" s="42" t="s">
        <v>101</v>
      </c>
      <c r="C3213" s="41" t="s">
        <v>59</v>
      </c>
      <c r="D3213" s="30">
        <v>-1151034.71708843</v>
      </c>
      <c r="E3213" s="37"/>
      <c r="F3213" s="49">
        <v>-510026</v>
      </c>
      <c r="G3213" s="49">
        <v>-92457</v>
      </c>
      <c r="H3213" s="49">
        <v>-58925</v>
      </c>
      <c r="I3213" s="49">
        <v>0</v>
      </c>
      <c r="J3213" s="13"/>
    </row>
    <row r="3214" spans="1:10" x14ac:dyDescent="0.2">
      <c r="A3214" s="40" t="s">
        <v>3544</v>
      </c>
      <c r="B3214" s="42" t="s">
        <v>101</v>
      </c>
      <c r="C3214" s="41" t="s">
        <v>59</v>
      </c>
      <c r="D3214" s="30">
        <v>-954517.85612738098</v>
      </c>
      <c r="E3214" s="37"/>
      <c r="F3214" s="49">
        <v>-381429</v>
      </c>
      <c r="G3214" s="49">
        <v>-80909</v>
      </c>
      <c r="H3214" s="49">
        <v>-51224</v>
      </c>
      <c r="I3214" s="49">
        <v>0</v>
      </c>
      <c r="J3214" s="13"/>
    </row>
    <row r="3215" spans="1:10" x14ac:dyDescent="0.2">
      <c r="A3215" s="40" t="s">
        <v>3545</v>
      </c>
      <c r="B3215" s="42" t="s">
        <v>101</v>
      </c>
      <c r="C3215" s="41" t="s">
        <v>59</v>
      </c>
      <c r="D3215" s="30">
        <v>-956737.64572078502</v>
      </c>
      <c r="E3215" s="37"/>
      <c r="F3215" s="49">
        <v>-329934</v>
      </c>
      <c r="G3215" s="49">
        <v>-100912</v>
      </c>
      <c r="H3215" s="49">
        <v>-63389</v>
      </c>
      <c r="I3215" s="49">
        <v>0</v>
      </c>
      <c r="J3215" s="13"/>
    </row>
    <row r="3216" spans="1:10" x14ac:dyDescent="0.2">
      <c r="A3216" s="40" t="s">
        <v>3546</v>
      </c>
      <c r="B3216" s="42" t="s">
        <v>101</v>
      </c>
      <c r="C3216" s="41" t="s">
        <v>59</v>
      </c>
      <c r="D3216" s="30">
        <v>-1043021.6946261</v>
      </c>
      <c r="E3216" s="37"/>
      <c r="F3216" s="49">
        <v>-312715</v>
      </c>
      <c r="G3216" s="49">
        <v>-135669</v>
      </c>
      <c r="H3216" s="49">
        <v>-84349</v>
      </c>
      <c r="I3216" s="49">
        <v>0</v>
      </c>
      <c r="J3216" s="13"/>
    </row>
    <row r="3217" spans="1:10" x14ac:dyDescent="0.2">
      <c r="A3217" s="40" t="s">
        <v>3547</v>
      </c>
      <c r="B3217" s="42" t="s">
        <v>101</v>
      </c>
      <c r="C3217" s="41" t="s">
        <v>59</v>
      </c>
      <c r="D3217" s="30">
        <v>-1156638.52715382</v>
      </c>
      <c r="E3217" s="37"/>
      <c r="F3217" s="49">
        <v>-334790</v>
      </c>
      <c r="G3217" s="49">
        <v>-160364</v>
      </c>
      <c r="H3217" s="49">
        <v>-99491</v>
      </c>
      <c r="I3217" s="49">
        <v>0</v>
      </c>
      <c r="J3217" s="13"/>
    </row>
    <row r="3218" spans="1:10" x14ac:dyDescent="0.2">
      <c r="A3218" s="40" t="s">
        <v>3548</v>
      </c>
      <c r="B3218" s="42" t="s">
        <v>101</v>
      </c>
      <c r="C3218" s="41" t="s">
        <v>59</v>
      </c>
      <c r="D3218" s="30">
        <v>-1340028.46175718</v>
      </c>
      <c r="E3218" s="37"/>
      <c r="F3218" s="49">
        <v>-389331</v>
      </c>
      <c r="G3218" s="49">
        <v>-194601</v>
      </c>
      <c r="H3218" s="49">
        <v>-120545</v>
      </c>
      <c r="I3218" s="49">
        <v>0</v>
      </c>
      <c r="J3218" s="13"/>
    </row>
    <row r="3219" spans="1:10" x14ac:dyDescent="0.2">
      <c r="A3219" s="40" t="s">
        <v>3549</v>
      </c>
      <c r="B3219" s="42" t="s">
        <v>101</v>
      </c>
      <c r="C3219" s="41" t="s">
        <v>59</v>
      </c>
      <c r="D3219" s="30">
        <v>-1740223.85555872</v>
      </c>
      <c r="E3219" s="37"/>
      <c r="F3219" s="49">
        <v>-553592</v>
      </c>
      <c r="G3219" s="49">
        <v>-269661</v>
      </c>
      <c r="H3219" s="49">
        <v>-166419</v>
      </c>
      <c r="I3219" s="49">
        <v>0</v>
      </c>
      <c r="J3219" s="13"/>
    </row>
    <row r="3220" spans="1:10" x14ac:dyDescent="0.2">
      <c r="A3220" s="40" t="s">
        <v>3550</v>
      </c>
      <c r="B3220" s="42" t="s">
        <v>102</v>
      </c>
      <c r="C3220" s="41" t="s">
        <v>59</v>
      </c>
      <c r="D3220" s="30">
        <v>-2536853.85271538</v>
      </c>
      <c r="E3220" s="37"/>
      <c r="F3220" s="49">
        <v>-940537</v>
      </c>
      <c r="G3220" s="49">
        <v>-440998</v>
      </c>
      <c r="H3220" s="49">
        <v>-269709</v>
      </c>
      <c r="I3220" s="49">
        <v>0</v>
      </c>
      <c r="J3220" s="13"/>
    </row>
    <row r="3221" spans="1:10" x14ac:dyDescent="0.2">
      <c r="A3221" s="40" t="s">
        <v>3551</v>
      </c>
      <c r="B3221" s="42" t="s">
        <v>102</v>
      </c>
      <c r="C3221" s="41" t="s">
        <v>59</v>
      </c>
      <c r="D3221" s="30">
        <v>-3008357.5206141602</v>
      </c>
      <c r="E3221" s="37"/>
      <c r="F3221" s="49">
        <v>-1241335</v>
      </c>
      <c r="G3221" s="49">
        <v>-426937</v>
      </c>
      <c r="H3221" s="49">
        <v>-261242</v>
      </c>
      <c r="I3221" s="49">
        <v>0</v>
      </c>
      <c r="J3221" s="13"/>
    </row>
    <row r="3222" spans="1:10" x14ac:dyDescent="0.2">
      <c r="A3222" s="40" t="s">
        <v>3552</v>
      </c>
      <c r="B3222" s="42" t="s">
        <v>102</v>
      </c>
      <c r="C3222" s="41" t="s">
        <v>59</v>
      </c>
      <c r="D3222" s="30">
        <v>-2581978.4759738399</v>
      </c>
      <c r="E3222" s="37"/>
      <c r="F3222" s="49">
        <v>-1015405</v>
      </c>
      <c r="G3222" s="49">
        <v>-299625</v>
      </c>
      <c r="H3222" s="49">
        <v>-181247</v>
      </c>
      <c r="I3222" s="49">
        <v>0</v>
      </c>
      <c r="J3222" s="13"/>
    </row>
    <row r="3223" spans="1:10" x14ac:dyDescent="0.2">
      <c r="A3223" s="40" t="s">
        <v>3553</v>
      </c>
      <c r="B3223" s="42" t="s">
        <v>102</v>
      </c>
      <c r="C3223" s="41" t="s">
        <v>59</v>
      </c>
      <c r="D3223" s="30">
        <v>-2188852.8575490499</v>
      </c>
      <c r="E3223" s="37"/>
      <c r="F3223" s="49">
        <v>-776312</v>
      </c>
      <c r="G3223" s="49">
        <v>-228326</v>
      </c>
      <c r="H3223" s="49">
        <v>-139059</v>
      </c>
      <c r="I3223" s="49">
        <v>0</v>
      </c>
      <c r="J3223" s="13"/>
    </row>
    <row r="3224" spans="1:10" x14ac:dyDescent="0.2">
      <c r="A3224" s="40" t="s">
        <v>3554</v>
      </c>
      <c r="B3224" s="42" t="s">
        <v>102</v>
      </c>
      <c r="C3224" s="41" t="s">
        <v>59</v>
      </c>
      <c r="D3224" s="30">
        <v>-1957845.8345180501</v>
      </c>
      <c r="E3224" s="37"/>
      <c r="F3224" s="49">
        <v>-640173</v>
      </c>
      <c r="G3224" s="49">
        <v>-176852</v>
      </c>
      <c r="H3224" s="49">
        <v>-109918</v>
      </c>
      <c r="I3224" s="49">
        <v>0</v>
      </c>
      <c r="J3224" s="13"/>
    </row>
    <row r="3225" spans="1:10" x14ac:dyDescent="0.2">
      <c r="A3225" s="40" t="s">
        <v>3555</v>
      </c>
      <c r="B3225" s="42" t="s">
        <v>102</v>
      </c>
      <c r="C3225" s="41" t="s">
        <v>59</v>
      </c>
      <c r="D3225" s="30">
        <v>-1839499.9147000299</v>
      </c>
      <c r="E3225" s="37"/>
      <c r="F3225" s="49">
        <v>-547575</v>
      </c>
      <c r="G3225" s="49">
        <v>-160092</v>
      </c>
      <c r="H3225" s="49">
        <v>-100699</v>
      </c>
      <c r="I3225" s="49">
        <v>0</v>
      </c>
      <c r="J3225" s="13"/>
    </row>
    <row r="3226" spans="1:10" x14ac:dyDescent="0.2">
      <c r="A3226" s="40" t="s">
        <v>3556</v>
      </c>
      <c r="B3226" s="42" t="s">
        <v>102</v>
      </c>
      <c r="C3226" s="41" t="s">
        <v>59</v>
      </c>
      <c r="D3226" s="30">
        <v>-1741898.9479670201</v>
      </c>
      <c r="E3226" s="37"/>
      <c r="F3226" s="49">
        <v>-485789</v>
      </c>
      <c r="G3226" s="49">
        <v>-152206</v>
      </c>
      <c r="H3226" s="49">
        <v>-96155</v>
      </c>
      <c r="I3226" s="49">
        <v>0</v>
      </c>
      <c r="J3226" s="13"/>
    </row>
    <row r="3227" spans="1:10" x14ac:dyDescent="0.2">
      <c r="A3227" s="40" t="s">
        <v>3557</v>
      </c>
      <c r="B3227" s="42" t="s">
        <v>102</v>
      </c>
      <c r="C3227" s="41" t="s">
        <v>59</v>
      </c>
      <c r="D3227" s="30">
        <v>-1615036.2240545901</v>
      </c>
      <c r="E3227" s="37"/>
      <c r="F3227" s="49">
        <v>-423735</v>
      </c>
      <c r="G3227" s="49">
        <v>-123931</v>
      </c>
      <c r="H3227" s="49">
        <v>-79098</v>
      </c>
      <c r="I3227" s="49">
        <v>0</v>
      </c>
      <c r="J3227" s="13"/>
    </row>
    <row r="3228" spans="1:10" x14ac:dyDescent="0.2">
      <c r="A3228" s="40" t="s">
        <v>3558</v>
      </c>
      <c r="B3228" s="42" t="s">
        <v>102</v>
      </c>
      <c r="C3228" s="41" t="s">
        <v>59</v>
      </c>
      <c r="D3228" s="30">
        <v>-1500501.36479954</v>
      </c>
      <c r="E3228" s="37"/>
      <c r="F3228" s="49">
        <v>-380497</v>
      </c>
      <c r="G3228" s="49">
        <v>-107932</v>
      </c>
      <c r="H3228" s="49">
        <v>-69600</v>
      </c>
      <c r="I3228" s="49">
        <v>0</v>
      </c>
      <c r="J3228" s="13"/>
    </row>
    <row r="3229" spans="1:10" x14ac:dyDescent="0.2">
      <c r="A3229" s="40" t="s">
        <v>3559</v>
      </c>
      <c r="B3229" s="42" t="s">
        <v>102</v>
      </c>
      <c r="C3229" s="41" t="s">
        <v>59</v>
      </c>
      <c r="D3229" s="30">
        <v>-1445566.61927779</v>
      </c>
      <c r="E3229" s="37"/>
      <c r="F3229" s="49">
        <v>-364035</v>
      </c>
      <c r="G3229" s="49">
        <v>-109941</v>
      </c>
      <c r="H3229" s="49">
        <v>-70886</v>
      </c>
      <c r="I3229" s="49">
        <v>0</v>
      </c>
      <c r="J3229" s="13"/>
    </row>
    <row r="3230" spans="1:10" x14ac:dyDescent="0.2">
      <c r="A3230" s="40" t="s">
        <v>3560</v>
      </c>
      <c r="B3230" s="42" t="s">
        <v>102</v>
      </c>
      <c r="C3230" s="41" t="s">
        <v>59</v>
      </c>
      <c r="D3230" s="30">
        <v>-1493205.82883139</v>
      </c>
      <c r="E3230" s="37"/>
      <c r="F3230" s="49">
        <v>-457225</v>
      </c>
      <c r="G3230" s="49">
        <v>-118602</v>
      </c>
      <c r="H3230" s="49">
        <v>-74888</v>
      </c>
      <c r="I3230" s="49">
        <v>0</v>
      </c>
      <c r="J3230" s="13"/>
    </row>
    <row r="3231" spans="1:10" x14ac:dyDescent="0.2">
      <c r="A3231" s="40" t="s">
        <v>3561</v>
      </c>
      <c r="B3231" s="42" t="s">
        <v>102</v>
      </c>
      <c r="C3231" s="41" t="s">
        <v>59</v>
      </c>
      <c r="D3231" s="30">
        <v>-1718858.3451805499</v>
      </c>
      <c r="E3231" s="37"/>
      <c r="F3231" s="49">
        <v>-679929</v>
      </c>
      <c r="G3231" s="49">
        <v>-134461</v>
      </c>
      <c r="H3231" s="49">
        <v>-84789</v>
      </c>
      <c r="I3231" s="49">
        <v>0</v>
      </c>
      <c r="J3231" s="13"/>
    </row>
    <row r="3232" spans="1:10" x14ac:dyDescent="0.2">
      <c r="A3232" s="40" t="s">
        <v>3562</v>
      </c>
      <c r="B3232" s="42" t="s">
        <v>102</v>
      </c>
      <c r="C3232" s="41" t="s">
        <v>59</v>
      </c>
      <c r="D3232" s="30">
        <v>-1799799.26073358</v>
      </c>
      <c r="E3232" s="37"/>
      <c r="F3232" s="49">
        <v>-781338</v>
      </c>
      <c r="G3232" s="49">
        <v>-120495</v>
      </c>
      <c r="H3232" s="49">
        <v>-76815</v>
      </c>
      <c r="I3232" s="49">
        <v>0</v>
      </c>
      <c r="J3232" s="13"/>
    </row>
    <row r="3233" spans="1:10" x14ac:dyDescent="0.2">
      <c r="A3233" s="40" t="s">
        <v>3563</v>
      </c>
      <c r="B3233" s="42" t="s">
        <v>102</v>
      </c>
      <c r="C3233" s="41" t="s">
        <v>59</v>
      </c>
      <c r="D3233" s="30">
        <v>-1805821.2965595699</v>
      </c>
      <c r="E3233" s="37"/>
      <c r="F3233" s="49">
        <v>-814570</v>
      </c>
      <c r="G3233" s="49">
        <v>-117143</v>
      </c>
      <c r="H3233" s="49">
        <v>-74945</v>
      </c>
      <c r="I3233" s="49">
        <v>0</v>
      </c>
      <c r="J3233" s="13"/>
    </row>
    <row r="3234" spans="1:10" x14ac:dyDescent="0.2">
      <c r="A3234" s="40" t="s">
        <v>3564</v>
      </c>
      <c r="B3234" s="42" t="s">
        <v>102</v>
      </c>
      <c r="C3234" s="41" t="s">
        <v>59</v>
      </c>
      <c r="D3234" s="30">
        <v>-1802516.7187944299</v>
      </c>
      <c r="E3234" s="37"/>
      <c r="F3234" s="49">
        <v>-837353</v>
      </c>
      <c r="G3234" s="49">
        <v>-119509</v>
      </c>
      <c r="H3234" s="49">
        <v>-76110</v>
      </c>
      <c r="I3234" s="49">
        <v>0</v>
      </c>
      <c r="J3234" s="13"/>
    </row>
    <row r="3235" spans="1:10" x14ac:dyDescent="0.2">
      <c r="A3235" s="40" t="s">
        <v>3565</v>
      </c>
      <c r="B3235" s="42" t="s">
        <v>102</v>
      </c>
      <c r="C3235" s="41" t="s">
        <v>59</v>
      </c>
      <c r="D3235" s="30">
        <v>-1722878.9309070201</v>
      </c>
      <c r="E3235" s="37"/>
      <c r="F3235" s="49">
        <v>-820646</v>
      </c>
      <c r="G3235" s="49">
        <v>-114025</v>
      </c>
      <c r="H3235" s="49">
        <v>-71952</v>
      </c>
      <c r="I3235" s="49">
        <v>0</v>
      </c>
      <c r="J3235" s="13"/>
    </row>
    <row r="3236" spans="1:10" x14ac:dyDescent="0.2">
      <c r="A3236" s="40" t="s">
        <v>3566</v>
      </c>
      <c r="B3236" s="42" t="s">
        <v>102</v>
      </c>
      <c r="C3236" s="41" t="s">
        <v>59</v>
      </c>
      <c r="D3236" s="30">
        <v>-1512246.31788456</v>
      </c>
      <c r="E3236" s="37"/>
      <c r="F3236" s="49">
        <v>-681638</v>
      </c>
      <c r="G3236" s="49">
        <v>-97279</v>
      </c>
      <c r="H3236" s="49">
        <v>-61839</v>
      </c>
      <c r="I3236" s="49">
        <v>0</v>
      </c>
      <c r="J3236" s="13"/>
    </row>
    <row r="3237" spans="1:10" x14ac:dyDescent="0.2">
      <c r="A3237" s="40" t="s">
        <v>3567</v>
      </c>
      <c r="B3237" s="42" t="s">
        <v>102</v>
      </c>
      <c r="C3237" s="41" t="s">
        <v>59</v>
      </c>
      <c r="D3237" s="30">
        <v>-1118806.17003128</v>
      </c>
      <c r="E3237" s="37"/>
      <c r="F3237" s="49">
        <v>-466666</v>
      </c>
      <c r="G3237" s="49">
        <v>-74852</v>
      </c>
      <c r="H3237" s="49">
        <v>-48458</v>
      </c>
      <c r="I3237" s="49">
        <v>0</v>
      </c>
      <c r="J3237" s="13"/>
    </row>
    <row r="3238" spans="1:10" x14ac:dyDescent="0.2">
      <c r="A3238" s="40" t="s">
        <v>3568</v>
      </c>
      <c r="B3238" s="42" t="s">
        <v>102</v>
      </c>
      <c r="C3238" s="41" t="s">
        <v>59</v>
      </c>
      <c r="D3238" s="30">
        <v>-891623.03099232295</v>
      </c>
      <c r="E3238" s="37"/>
      <c r="F3238" s="49">
        <v>-320252</v>
      </c>
      <c r="G3238" s="49">
        <v>-68599</v>
      </c>
      <c r="H3238" s="49">
        <v>-44385</v>
      </c>
      <c r="I3238" s="49">
        <v>0</v>
      </c>
      <c r="J3238" s="13"/>
    </row>
    <row r="3239" spans="1:10" x14ac:dyDescent="0.2">
      <c r="A3239" s="40" t="s">
        <v>3569</v>
      </c>
      <c r="B3239" s="42" t="s">
        <v>102</v>
      </c>
      <c r="C3239" s="41" t="s">
        <v>59</v>
      </c>
      <c r="D3239" s="30">
        <v>-854457.80494739802</v>
      </c>
      <c r="E3239" s="37"/>
      <c r="F3239" s="49">
        <v>-259238</v>
      </c>
      <c r="G3239" s="49">
        <v>-81390</v>
      </c>
      <c r="H3239" s="49">
        <v>-52363</v>
      </c>
      <c r="I3239" s="49">
        <v>0</v>
      </c>
      <c r="J3239" s="13"/>
    </row>
    <row r="3240" spans="1:10" x14ac:dyDescent="0.2">
      <c r="A3240" s="40" t="s">
        <v>3570</v>
      </c>
      <c r="B3240" s="42" t="s">
        <v>102</v>
      </c>
      <c r="C3240" s="41" t="s">
        <v>59</v>
      </c>
      <c r="D3240" s="30">
        <v>-861478.50440716499</v>
      </c>
      <c r="E3240" s="37"/>
      <c r="F3240" s="49">
        <v>-236092</v>
      </c>
      <c r="G3240" s="49">
        <v>-102552</v>
      </c>
      <c r="H3240" s="49">
        <v>-65368</v>
      </c>
      <c r="I3240" s="49">
        <v>0</v>
      </c>
      <c r="J3240" s="13"/>
    </row>
    <row r="3241" spans="1:10" x14ac:dyDescent="0.2">
      <c r="A3241" s="40" t="s">
        <v>3571</v>
      </c>
      <c r="B3241" s="42" t="s">
        <v>102</v>
      </c>
      <c r="C3241" s="41" t="s">
        <v>59</v>
      </c>
      <c r="D3241" s="30">
        <v>-921623.91242536297</v>
      </c>
      <c r="E3241" s="37"/>
      <c r="F3241" s="49">
        <v>-245525</v>
      </c>
      <c r="G3241" s="49">
        <v>-118312</v>
      </c>
      <c r="H3241" s="49">
        <v>-75506</v>
      </c>
      <c r="I3241" s="49">
        <v>0</v>
      </c>
      <c r="J3241" s="13"/>
    </row>
    <row r="3242" spans="1:10" x14ac:dyDescent="0.2">
      <c r="A3242" s="40" t="s">
        <v>3572</v>
      </c>
      <c r="B3242" s="42" t="s">
        <v>102</v>
      </c>
      <c r="C3242" s="41" t="s">
        <v>59</v>
      </c>
      <c r="D3242" s="30">
        <v>-1038766.70457776</v>
      </c>
      <c r="E3242" s="37"/>
      <c r="F3242" s="49">
        <v>-281489</v>
      </c>
      <c r="G3242" s="49">
        <v>-142703</v>
      </c>
      <c r="H3242" s="49">
        <v>-91422</v>
      </c>
      <c r="I3242" s="49">
        <v>0</v>
      </c>
      <c r="J3242" s="13"/>
    </row>
    <row r="3243" spans="1:10" x14ac:dyDescent="0.2">
      <c r="A3243" s="40" t="s">
        <v>3573</v>
      </c>
      <c r="B3243" s="42" t="s">
        <v>102</v>
      </c>
      <c r="C3243" s="41" t="s">
        <v>59</v>
      </c>
      <c r="D3243" s="30">
        <v>-1350397.8675007101</v>
      </c>
      <c r="E3243" s="37"/>
      <c r="F3243" s="49">
        <v>-407228</v>
      </c>
      <c r="G3243" s="49">
        <v>-201047</v>
      </c>
      <c r="H3243" s="49">
        <v>-127739</v>
      </c>
      <c r="I3243" s="49">
        <v>0</v>
      </c>
      <c r="J3243" s="13"/>
    </row>
    <row r="3244" spans="1:10" x14ac:dyDescent="0.2">
      <c r="A3244" s="40" t="s">
        <v>3574</v>
      </c>
      <c r="B3244" s="42" t="s">
        <v>103</v>
      </c>
      <c r="C3244" s="41" t="s">
        <v>59</v>
      </c>
      <c r="D3244" s="30">
        <v>-2170651.2368495902</v>
      </c>
      <c r="E3244" s="37"/>
      <c r="F3244" s="49">
        <v>-796148</v>
      </c>
      <c r="G3244" s="49">
        <v>-349670</v>
      </c>
      <c r="H3244" s="49">
        <v>-219564</v>
      </c>
      <c r="I3244" s="49">
        <v>0</v>
      </c>
      <c r="J3244" s="13"/>
    </row>
    <row r="3245" spans="1:10" x14ac:dyDescent="0.2">
      <c r="A3245" s="40" t="s">
        <v>3575</v>
      </c>
      <c r="B3245" s="42" t="s">
        <v>103</v>
      </c>
      <c r="C3245" s="41" t="s">
        <v>59</v>
      </c>
      <c r="D3245" s="30">
        <v>-2864813.1930622701</v>
      </c>
      <c r="E3245" s="37"/>
      <c r="F3245" s="49">
        <v>-1172862</v>
      </c>
      <c r="G3245" s="49">
        <v>-394509</v>
      </c>
      <c r="H3245" s="49">
        <v>-246644</v>
      </c>
      <c r="I3245" s="49">
        <v>0</v>
      </c>
      <c r="J3245" s="13"/>
    </row>
    <row r="3246" spans="1:10" x14ac:dyDescent="0.2">
      <c r="A3246" s="40" t="s">
        <v>3576</v>
      </c>
      <c r="B3246" s="42" t="s">
        <v>103</v>
      </c>
      <c r="C3246" s="41" t="s">
        <v>59</v>
      </c>
      <c r="D3246" s="30">
        <v>-2720329.1441569501</v>
      </c>
      <c r="E3246" s="37"/>
      <c r="F3246" s="49">
        <v>-1071132</v>
      </c>
      <c r="G3246" s="49">
        <v>-308575</v>
      </c>
      <c r="H3246" s="49">
        <v>-191284</v>
      </c>
      <c r="I3246" s="49">
        <v>0</v>
      </c>
      <c r="J3246" s="13"/>
    </row>
    <row r="3247" spans="1:10" x14ac:dyDescent="0.2">
      <c r="A3247" s="40" t="s">
        <v>3577</v>
      </c>
      <c r="B3247" s="42" t="s">
        <v>103</v>
      </c>
      <c r="C3247" s="41" t="s">
        <v>59</v>
      </c>
      <c r="D3247" s="30">
        <v>-2445904.5208984902</v>
      </c>
      <c r="E3247" s="37"/>
      <c r="F3247" s="49">
        <v>-909229</v>
      </c>
      <c r="G3247" s="49">
        <v>-262190</v>
      </c>
      <c r="H3247" s="49">
        <v>-159790</v>
      </c>
      <c r="I3247" s="49">
        <v>0</v>
      </c>
      <c r="J3247" s="13"/>
    </row>
    <row r="3248" spans="1:10" x14ac:dyDescent="0.2">
      <c r="A3248" s="40" t="s">
        <v>3578</v>
      </c>
      <c r="B3248" s="42" t="s">
        <v>103</v>
      </c>
      <c r="C3248" s="41" t="s">
        <v>59</v>
      </c>
      <c r="D3248" s="30">
        <v>-2284686.6647711098</v>
      </c>
      <c r="E3248" s="37"/>
      <c r="F3248" s="49">
        <v>-830469</v>
      </c>
      <c r="G3248" s="49">
        <v>-221741</v>
      </c>
      <c r="H3248" s="49">
        <v>-135498</v>
      </c>
      <c r="I3248" s="49">
        <v>0</v>
      </c>
      <c r="J3248" s="13"/>
    </row>
    <row r="3249" spans="1:10" x14ac:dyDescent="0.2">
      <c r="A3249" s="40" t="s">
        <v>3579</v>
      </c>
      <c r="B3249" s="42" t="s">
        <v>103</v>
      </c>
      <c r="C3249" s="41" t="s">
        <v>59</v>
      </c>
      <c r="D3249" s="30">
        <v>-2261066.96047768</v>
      </c>
      <c r="E3249" s="37"/>
      <c r="F3249" s="49">
        <v>-820286</v>
      </c>
      <c r="G3249" s="49">
        <v>-219096</v>
      </c>
      <c r="H3249" s="49">
        <v>-132653</v>
      </c>
      <c r="I3249" s="49">
        <v>0</v>
      </c>
      <c r="J3249" s="13"/>
    </row>
    <row r="3250" spans="1:10" x14ac:dyDescent="0.2">
      <c r="A3250" s="40" t="s">
        <v>3580</v>
      </c>
      <c r="B3250" s="42" t="s">
        <v>103</v>
      </c>
      <c r="C3250" s="41" t="s">
        <v>59</v>
      </c>
      <c r="D3250" s="30">
        <v>-2281119.4199601901</v>
      </c>
      <c r="E3250" s="37"/>
      <c r="F3250" s="49">
        <v>-829974</v>
      </c>
      <c r="G3250" s="49">
        <v>-232226</v>
      </c>
      <c r="H3250" s="49">
        <v>-139192</v>
      </c>
      <c r="I3250" s="49">
        <v>0</v>
      </c>
      <c r="J3250" s="13"/>
    </row>
    <row r="3251" spans="1:10" x14ac:dyDescent="0.2">
      <c r="A3251" s="40" t="s">
        <v>3581</v>
      </c>
      <c r="B3251" s="42" t="s">
        <v>103</v>
      </c>
      <c r="C3251" s="41" t="s">
        <v>59</v>
      </c>
      <c r="D3251" s="30">
        <v>-2294235.96815468</v>
      </c>
      <c r="E3251" s="37"/>
      <c r="F3251" s="49">
        <v>-846887</v>
      </c>
      <c r="G3251" s="49">
        <v>-224519</v>
      </c>
      <c r="H3251" s="49">
        <v>-135794</v>
      </c>
      <c r="I3251" s="49">
        <v>0</v>
      </c>
      <c r="J3251" s="13"/>
    </row>
    <row r="3252" spans="1:10" x14ac:dyDescent="0.2">
      <c r="A3252" s="40" t="s">
        <v>3582</v>
      </c>
      <c r="B3252" s="42" t="s">
        <v>103</v>
      </c>
      <c r="C3252" s="41" t="s">
        <v>59</v>
      </c>
      <c r="D3252" s="30">
        <v>-2289939.26642024</v>
      </c>
      <c r="E3252" s="37"/>
      <c r="F3252" s="49">
        <v>-873731</v>
      </c>
      <c r="G3252" s="49">
        <v>-218847</v>
      </c>
      <c r="H3252" s="49">
        <v>-132977</v>
      </c>
      <c r="I3252" s="49">
        <v>0</v>
      </c>
      <c r="J3252" s="13"/>
    </row>
    <row r="3253" spans="1:10" x14ac:dyDescent="0.2">
      <c r="A3253" s="40" t="s">
        <v>3583</v>
      </c>
      <c r="B3253" s="42" t="s">
        <v>103</v>
      </c>
      <c r="C3253" s="41" t="s">
        <v>59</v>
      </c>
      <c r="D3253" s="30">
        <v>-2278823.8271253901</v>
      </c>
      <c r="E3253" s="37"/>
      <c r="F3253" s="49">
        <v>-879023</v>
      </c>
      <c r="G3253" s="49">
        <v>-227927</v>
      </c>
      <c r="H3253" s="49">
        <v>-137232</v>
      </c>
      <c r="I3253" s="49">
        <v>0</v>
      </c>
      <c r="J3253" s="13"/>
    </row>
    <row r="3254" spans="1:10" x14ac:dyDescent="0.2">
      <c r="A3254" s="40" t="s">
        <v>3584</v>
      </c>
      <c r="B3254" s="42" t="s">
        <v>103</v>
      </c>
      <c r="C3254" s="41" t="s">
        <v>59</v>
      </c>
      <c r="D3254" s="30">
        <v>-2406457.3784475401</v>
      </c>
      <c r="E3254" s="37"/>
      <c r="F3254" s="49">
        <v>-1016570</v>
      </c>
      <c r="G3254" s="49">
        <v>-241649</v>
      </c>
      <c r="H3254" s="49">
        <v>-143737</v>
      </c>
      <c r="I3254" s="49">
        <v>0</v>
      </c>
      <c r="J3254" s="13"/>
    </row>
    <row r="3255" spans="1:10" x14ac:dyDescent="0.2">
      <c r="A3255" s="40" t="s">
        <v>3585</v>
      </c>
      <c r="B3255" s="42" t="s">
        <v>103</v>
      </c>
      <c r="C3255" s="41" t="s">
        <v>59</v>
      </c>
      <c r="D3255" s="30">
        <v>-2606706.5112311598</v>
      </c>
      <c r="E3255" s="37"/>
      <c r="F3255" s="49">
        <v>-1261262</v>
      </c>
      <c r="G3255" s="49">
        <v>-243582</v>
      </c>
      <c r="H3255" s="49">
        <v>-144130</v>
      </c>
      <c r="I3255" s="49">
        <v>0</v>
      </c>
      <c r="J3255" s="13"/>
    </row>
    <row r="3256" spans="1:10" x14ac:dyDescent="0.2">
      <c r="A3256" s="40" t="s">
        <v>3586</v>
      </c>
      <c r="B3256" s="42" t="s">
        <v>103</v>
      </c>
      <c r="C3256" s="41" t="s">
        <v>59</v>
      </c>
      <c r="D3256" s="30">
        <v>-2570889.70713676</v>
      </c>
      <c r="E3256" s="37"/>
      <c r="F3256" s="49">
        <v>-1311686</v>
      </c>
      <c r="G3256" s="49">
        <v>-206897</v>
      </c>
      <c r="H3256" s="49">
        <v>-123392</v>
      </c>
      <c r="I3256" s="49">
        <v>0</v>
      </c>
      <c r="J3256" s="13"/>
    </row>
    <row r="3257" spans="1:10" x14ac:dyDescent="0.2">
      <c r="A3257" s="40" t="s">
        <v>3587</v>
      </c>
      <c r="B3257" s="42" t="s">
        <v>103</v>
      </c>
      <c r="C3257" s="41" t="s">
        <v>59</v>
      </c>
      <c r="D3257" s="30">
        <v>-2519414.3872618699</v>
      </c>
      <c r="E3257" s="37"/>
      <c r="F3257" s="49">
        <v>-1332478</v>
      </c>
      <c r="G3257" s="49">
        <v>-203338</v>
      </c>
      <c r="H3257" s="49">
        <v>-122502</v>
      </c>
      <c r="I3257" s="49">
        <v>0</v>
      </c>
      <c r="J3257" s="13"/>
    </row>
    <row r="3258" spans="1:10" x14ac:dyDescent="0.2">
      <c r="A3258" s="40" t="s">
        <v>3588</v>
      </c>
      <c r="B3258" s="42" t="s">
        <v>103</v>
      </c>
      <c r="C3258" s="41" t="s">
        <v>59</v>
      </c>
      <c r="D3258" s="30">
        <v>-2419861.3875461998</v>
      </c>
      <c r="E3258" s="37"/>
      <c r="F3258" s="49">
        <v>-1367433</v>
      </c>
      <c r="G3258" s="49">
        <v>-198368</v>
      </c>
      <c r="H3258" s="49">
        <v>-121153</v>
      </c>
      <c r="I3258" s="49">
        <v>0</v>
      </c>
      <c r="J3258" s="13"/>
    </row>
    <row r="3259" spans="1:10" x14ac:dyDescent="0.2">
      <c r="A3259" s="40" t="s">
        <v>3589</v>
      </c>
      <c r="B3259" s="42" t="s">
        <v>103</v>
      </c>
      <c r="C3259" s="41" t="s">
        <v>59</v>
      </c>
      <c r="D3259" s="30">
        <v>-2340812.9371623499</v>
      </c>
      <c r="E3259" s="37"/>
      <c r="F3259" s="49">
        <v>-1353272</v>
      </c>
      <c r="G3259" s="49">
        <v>-181806</v>
      </c>
      <c r="H3259" s="49">
        <v>-111277</v>
      </c>
      <c r="I3259" s="49">
        <v>0</v>
      </c>
      <c r="J3259" s="13"/>
    </row>
    <row r="3260" spans="1:10" x14ac:dyDescent="0.2">
      <c r="A3260" s="40" t="s">
        <v>3590</v>
      </c>
      <c r="B3260" s="42" t="s">
        <v>103</v>
      </c>
      <c r="C3260" s="41" t="s">
        <v>59</v>
      </c>
      <c r="D3260" s="30">
        <v>-1992560.8757463701</v>
      </c>
      <c r="E3260" s="37"/>
      <c r="F3260" s="49">
        <v>-1082429</v>
      </c>
      <c r="G3260" s="49">
        <v>-152318</v>
      </c>
      <c r="H3260" s="49">
        <v>-94505</v>
      </c>
      <c r="I3260" s="49">
        <v>0</v>
      </c>
      <c r="J3260" s="13"/>
    </row>
    <row r="3261" spans="1:10" x14ac:dyDescent="0.2">
      <c r="A3261" s="40" t="s">
        <v>3591</v>
      </c>
      <c r="B3261" s="42" t="s">
        <v>103</v>
      </c>
      <c r="C3261" s="41" t="s">
        <v>59</v>
      </c>
      <c r="D3261" s="30">
        <v>-1458626.30082457</v>
      </c>
      <c r="E3261" s="37"/>
      <c r="F3261" s="49">
        <v>-726400</v>
      </c>
      <c r="G3261" s="49">
        <v>-112525</v>
      </c>
      <c r="H3261" s="49">
        <v>-70816</v>
      </c>
      <c r="I3261" s="49">
        <v>0</v>
      </c>
      <c r="J3261" s="13"/>
    </row>
    <row r="3262" spans="1:10" x14ac:dyDescent="0.2">
      <c r="A3262" s="40" t="s">
        <v>3592</v>
      </c>
      <c r="B3262" s="42" t="s">
        <v>103</v>
      </c>
      <c r="C3262" s="41" t="s">
        <v>59</v>
      </c>
      <c r="D3262" s="30">
        <v>-1217483.76457208</v>
      </c>
      <c r="E3262" s="37"/>
      <c r="F3262" s="49">
        <v>-509843</v>
      </c>
      <c r="G3262" s="49">
        <v>-106458</v>
      </c>
      <c r="H3262" s="49">
        <v>-67399</v>
      </c>
      <c r="I3262" s="49">
        <v>0</v>
      </c>
      <c r="J3262" s="13"/>
    </row>
    <row r="3263" spans="1:10" x14ac:dyDescent="0.2">
      <c r="A3263" s="40" t="s">
        <v>3593</v>
      </c>
      <c r="B3263" s="42" t="s">
        <v>103</v>
      </c>
      <c r="C3263" s="41" t="s">
        <v>59</v>
      </c>
      <c r="D3263" s="30">
        <v>-1159183.2243389201</v>
      </c>
      <c r="E3263" s="37"/>
      <c r="F3263" s="49">
        <v>-424576</v>
      </c>
      <c r="G3263" s="49">
        <v>-126549</v>
      </c>
      <c r="H3263" s="49">
        <v>-79373</v>
      </c>
      <c r="I3263" s="49">
        <v>0</v>
      </c>
      <c r="J3263" s="13"/>
    </row>
    <row r="3264" spans="1:10" x14ac:dyDescent="0.2">
      <c r="A3264" s="40" t="s">
        <v>3594</v>
      </c>
      <c r="B3264" s="42" t="s">
        <v>103</v>
      </c>
      <c r="C3264" s="41" t="s">
        <v>59</v>
      </c>
      <c r="D3264" s="30">
        <v>-1225064.3446118899</v>
      </c>
      <c r="E3264" s="37"/>
      <c r="F3264" s="49">
        <v>-387412</v>
      </c>
      <c r="G3264" s="49">
        <v>-165384</v>
      </c>
      <c r="H3264" s="49">
        <v>-103199</v>
      </c>
      <c r="I3264" s="49">
        <v>0</v>
      </c>
      <c r="J3264" s="13"/>
    </row>
    <row r="3265" spans="1:10" x14ac:dyDescent="0.2">
      <c r="A3265" s="40" t="s">
        <v>3595</v>
      </c>
      <c r="B3265" s="42" t="s">
        <v>103</v>
      </c>
      <c r="C3265" s="41" t="s">
        <v>59</v>
      </c>
      <c r="D3265" s="30">
        <v>-1326686.1245379599</v>
      </c>
      <c r="E3265" s="37"/>
      <c r="F3265" s="49">
        <v>-404125</v>
      </c>
      <c r="G3265" s="49">
        <v>-190235</v>
      </c>
      <c r="H3265" s="49">
        <v>-118533</v>
      </c>
      <c r="I3265" s="49">
        <v>0</v>
      </c>
      <c r="J3265" s="13"/>
    </row>
    <row r="3266" spans="1:10" x14ac:dyDescent="0.2">
      <c r="A3266" s="40" t="s">
        <v>3596</v>
      </c>
      <c r="B3266" s="42" t="s">
        <v>103</v>
      </c>
      <c r="C3266" s="41" t="s">
        <v>59</v>
      </c>
      <c r="D3266" s="30">
        <v>-1510895.7350014199</v>
      </c>
      <c r="E3266" s="37"/>
      <c r="F3266" s="49">
        <v>-463229</v>
      </c>
      <c r="G3266" s="49">
        <v>-226567</v>
      </c>
      <c r="H3266" s="49">
        <v>-141695</v>
      </c>
      <c r="I3266" s="49">
        <v>0</v>
      </c>
      <c r="J3266" s="13"/>
    </row>
    <row r="3267" spans="1:10" x14ac:dyDescent="0.2">
      <c r="A3267" s="40" t="s">
        <v>3597</v>
      </c>
      <c r="B3267" s="42" t="s">
        <v>103</v>
      </c>
      <c r="C3267" s="41" t="s">
        <v>59</v>
      </c>
      <c r="D3267" s="30">
        <v>-1925021.55245948</v>
      </c>
      <c r="E3267" s="37"/>
      <c r="F3267" s="49">
        <v>-654513</v>
      </c>
      <c r="G3267" s="49">
        <v>-311887</v>
      </c>
      <c r="H3267" s="49">
        <v>-194440</v>
      </c>
      <c r="I3267" s="49">
        <v>0</v>
      </c>
      <c r="J3267" s="13"/>
    </row>
    <row r="3268" spans="1:10" x14ac:dyDescent="0.2">
      <c r="A3268" s="40" t="s">
        <v>3598</v>
      </c>
      <c r="B3268" s="42" t="s">
        <v>104</v>
      </c>
      <c r="C3268" s="41" t="s">
        <v>59</v>
      </c>
      <c r="D3268" s="30">
        <v>-2855059.0275803199</v>
      </c>
      <c r="E3268" s="37"/>
      <c r="F3268" s="49">
        <v>-1149161</v>
      </c>
      <c r="G3268" s="49">
        <v>-489433</v>
      </c>
      <c r="H3268" s="49">
        <v>-302192</v>
      </c>
      <c r="I3268" s="49">
        <v>0</v>
      </c>
      <c r="J3268" s="13"/>
    </row>
    <row r="3269" spans="1:10" x14ac:dyDescent="0.2">
      <c r="A3269" s="40" t="s">
        <v>3599</v>
      </c>
      <c r="B3269" s="42" t="s">
        <v>104</v>
      </c>
      <c r="C3269" s="41" t="s">
        <v>59</v>
      </c>
      <c r="D3269" s="30">
        <v>-3465084.8450383898</v>
      </c>
      <c r="E3269" s="37"/>
      <c r="F3269" s="49">
        <v>-1542711</v>
      </c>
      <c r="G3269" s="49">
        <v>-516213</v>
      </c>
      <c r="H3269" s="49">
        <v>-316582</v>
      </c>
      <c r="I3269" s="49">
        <v>0</v>
      </c>
      <c r="J3269" s="13"/>
    </row>
    <row r="3270" spans="1:10" x14ac:dyDescent="0.2">
      <c r="A3270" s="40" t="s">
        <v>3600</v>
      </c>
      <c r="B3270" s="42" t="s">
        <v>104</v>
      </c>
      <c r="C3270" s="41" t="s">
        <v>59</v>
      </c>
      <c r="D3270" s="30">
        <v>-3217599.5735001401</v>
      </c>
      <c r="E3270" s="37"/>
      <c r="F3270" s="49">
        <v>-1408271</v>
      </c>
      <c r="G3270" s="49">
        <v>-402027</v>
      </c>
      <c r="H3270" s="49">
        <v>-244876</v>
      </c>
      <c r="I3270" s="49">
        <v>0</v>
      </c>
      <c r="J3270" s="13"/>
    </row>
    <row r="3271" spans="1:10" x14ac:dyDescent="0.2">
      <c r="A3271" s="40" t="s">
        <v>3601</v>
      </c>
      <c r="B3271" s="42" t="s">
        <v>104</v>
      </c>
      <c r="C3271" s="41" t="s">
        <v>59</v>
      </c>
      <c r="D3271" s="30">
        <v>-2828589.0816036402</v>
      </c>
      <c r="E3271" s="37"/>
      <c r="F3271" s="49">
        <v>-1161652</v>
      </c>
      <c r="G3271" s="49">
        <v>-329360</v>
      </c>
      <c r="H3271" s="49">
        <v>-201034</v>
      </c>
      <c r="I3271" s="49">
        <v>0</v>
      </c>
      <c r="J3271" s="13"/>
    </row>
    <row r="3272" spans="1:10" x14ac:dyDescent="0.2">
      <c r="A3272" s="40" t="s">
        <v>3602</v>
      </c>
      <c r="B3272" s="42" t="s">
        <v>104</v>
      </c>
      <c r="C3272" s="41" t="s">
        <v>59</v>
      </c>
      <c r="D3272" s="30">
        <v>-2503070.0028433301</v>
      </c>
      <c r="E3272" s="37"/>
      <c r="F3272" s="49">
        <v>-987716</v>
      </c>
      <c r="G3272" s="49">
        <v>-256459</v>
      </c>
      <c r="H3272" s="49">
        <v>-157320</v>
      </c>
      <c r="I3272" s="49">
        <v>0</v>
      </c>
      <c r="J3272" s="13"/>
    </row>
    <row r="3273" spans="1:10" x14ac:dyDescent="0.2">
      <c r="A3273" s="40" t="s">
        <v>3603</v>
      </c>
      <c r="B3273" s="42" t="s">
        <v>104</v>
      </c>
      <c r="C3273" s="41" t="s">
        <v>59</v>
      </c>
      <c r="D3273" s="30">
        <v>-2354381.7458060798</v>
      </c>
      <c r="E3273" s="37"/>
      <c r="F3273" s="49">
        <v>-903168</v>
      </c>
      <c r="G3273" s="49">
        <v>-225148</v>
      </c>
      <c r="H3273" s="49">
        <v>-138736</v>
      </c>
      <c r="I3273" s="49">
        <v>0</v>
      </c>
      <c r="J3273" s="13"/>
    </row>
    <row r="3274" spans="1:10" x14ac:dyDescent="0.2">
      <c r="A3274" s="40" t="s">
        <v>3604</v>
      </c>
      <c r="B3274" s="42" t="s">
        <v>104</v>
      </c>
      <c r="C3274" s="41" t="s">
        <v>59</v>
      </c>
      <c r="D3274" s="30">
        <v>-2268385.8402047199</v>
      </c>
      <c r="E3274" s="37"/>
      <c r="F3274" s="49">
        <v>-854537</v>
      </c>
      <c r="G3274" s="49">
        <v>-219157</v>
      </c>
      <c r="H3274" s="49">
        <v>-134801</v>
      </c>
      <c r="I3274" s="49">
        <v>0</v>
      </c>
      <c r="J3274" s="13"/>
    </row>
    <row r="3275" spans="1:10" x14ac:dyDescent="0.2">
      <c r="A3275" s="40" t="s">
        <v>3605</v>
      </c>
      <c r="B3275" s="42" t="s">
        <v>104</v>
      </c>
      <c r="C3275" s="41" t="s">
        <v>59</v>
      </c>
      <c r="D3275" s="30">
        <v>-2146350.1279499601</v>
      </c>
      <c r="E3275" s="37"/>
      <c r="F3275" s="49">
        <v>-795579</v>
      </c>
      <c r="G3275" s="49">
        <v>-195154</v>
      </c>
      <c r="H3275" s="49">
        <v>-120204</v>
      </c>
      <c r="I3275" s="49">
        <v>0</v>
      </c>
      <c r="J3275" s="13"/>
    </row>
    <row r="3276" spans="1:10" x14ac:dyDescent="0.2">
      <c r="A3276" s="40" t="s">
        <v>3606</v>
      </c>
      <c r="B3276" s="42" t="s">
        <v>104</v>
      </c>
      <c r="C3276" s="41" t="s">
        <v>59</v>
      </c>
      <c r="D3276" s="30">
        <v>-2021415.4108615301</v>
      </c>
      <c r="E3276" s="37"/>
      <c r="F3276" s="49">
        <v>-743560</v>
      </c>
      <c r="G3276" s="49">
        <v>-170555</v>
      </c>
      <c r="H3276" s="49">
        <v>-105667</v>
      </c>
      <c r="I3276" s="49">
        <v>0</v>
      </c>
      <c r="J3276" s="13"/>
    </row>
    <row r="3277" spans="1:10" x14ac:dyDescent="0.2">
      <c r="A3277" s="40" t="s">
        <v>3607</v>
      </c>
      <c r="B3277" s="42" t="s">
        <v>104</v>
      </c>
      <c r="C3277" s="41" t="s">
        <v>59</v>
      </c>
      <c r="D3277" s="30">
        <v>-1958134.4043218601</v>
      </c>
      <c r="E3277" s="37"/>
      <c r="F3277" s="49">
        <v>-742002</v>
      </c>
      <c r="G3277" s="49">
        <v>-172633</v>
      </c>
      <c r="H3277" s="49">
        <v>-107049</v>
      </c>
      <c r="I3277" s="49">
        <v>0</v>
      </c>
      <c r="J3277" s="13"/>
    </row>
    <row r="3278" spans="1:10" x14ac:dyDescent="0.2">
      <c r="A3278" s="40" t="s">
        <v>3608</v>
      </c>
      <c r="B3278" s="42" t="s">
        <v>104</v>
      </c>
      <c r="C3278" s="41" t="s">
        <v>59</v>
      </c>
      <c r="D3278" s="30">
        <v>-2012961.58657947</v>
      </c>
      <c r="E3278" s="37"/>
      <c r="F3278" s="49">
        <v>-835934</v>
      </c>
      <c r="G3278" s="49">
        <v>-182919</v>
      </c>
      <c r="H3278" s="49">
        <v>-111976</v>
      </c>
      <c r="I3278" s="49">
        <v>0</v>
      </c>
      <c r="J3278" s="13"/>
    </row>
    <row r="3279" spans="1:10" x14ac:dyDescent="0.2">
      <c r="A3279" s="40" t="s">
        <v>3609</v>
      </c>
      <c r="B3279" s="42" t="s">
        <v>104</v>
      </c>
      <c r="C3279" s="41" t="s">
        <v>59</v>
      </c>
      <c r="D3279" s="30">
        <v>-2211133.3522888799</v>
      </c>
      <c r="E3279" s="37"/>
      <c r="F3279" s="49">
        <v>-1055808</v>
      </c>
      <c r="G3279" s="49">
        <v>-193672</v>
      </c>
      <c r="H3279" s="49">
        <v>-118941</v>
      </c>
      <c r="I3279" s="49">
        <v>0</v>
      </c>
      <c r="J3279" s="13"/>
    </row>
    <row r="3280" spans="1:10" x14ac:dyDescent="0.2">
      <c r="A3280" s="40" t="s">
        <v>3610</v>
      </c>
      <c r="B3280" s="42" t="s">
        <v>104</v>
      </c>
      <c r="C3280" s="41" t="s">
        <v>59</v>
      </c>
      <c r="D3280" s="30">
        <v>-2265936.7927210699</v>
      </c>
      <c r="E3280" s="37"/>
      <c r="F3280" s="49">
        <v>-1161742</v>
      </c>
      <c r="G3280" s="49">
        <v>-179601</v>
      </c>
      <c r="H3280" s="49">
        <v>-111849</v>
      </c>
      <c r="I3280" s="49">
        <v>0</v>
      </c>
      <c r="J3280" s="13"/>
    </row>
    <row r="3281" spans="1:10" x14ac:dyDescent="0.2">
      <c r="A3281" s="40" t="s">
        <v>3611</v>
      </c>
      <c r="B3281" s="42" t="s">
        <v>104</v>
      </c>
      <c r="C3281" s="41" t="s">
        <v>59</v>
      </c>
      <c r="D3281" s="30">
        <v>-2285495.2800682401</v>
      </c>
      <c r="E3281" s="37"/>
      <c r="F3281" s="49">
        <v>-1210946</v>
      </c>
      <c r="G3281" s="49">
        <v>-187000</v>
      </c>
      <c r="H3281" s="49">
        <v>-116850</v>
      </c>
      <c r="I3281" s="49">
        <v>0</v>
      </c>
      <c r="J3281" s="13"/>
    </row>
    <row r="3282" spans="1:10" x14ac:dyDescent="0.2">
      <c r="A3282" s="40" t="s">
        <v>3612</v>
      </c>
      <c r="B3282" s="42" t="s">
        <v>104</v>
      </c>
      <c r="C3282" s="41" t="s">
        <v>59</v>
      </c>
      <c r="D3282" s="30">
        <v>-2261781.00653966</v>
      </c>
      <c r="E3282" s="37"/>
      <c r="F3282" s="49">
        <v>-1282018</v>
      </c>
      <c r="G3282" s="49">
        <v>-184951</v>
      </c>
      <c r="H3282" s="49">
        <v>-113366</v>
      </c>
      <c r="I3282" s="49">
        <v>0</v>
      </c>
      <c r="J3282" s="13"/>
    </row>
    <row r="3283" spans="1:10" x14ac:dyDescent="0.2">
      <c r="A3283" s="40" t="s">
        <v>3613</v>
      </c>
      <c r="B3283" s="42" t="s">
        <v>104</v>
      </c>
      <c r="C3283" s="41" t="s">
        <v>59</v>
      </c>
      <c r="D3283" s="30">
        <v>-2323468.9223770299</v>
      </c>
      <c r="E3283" s="37"/>
      <c r="F3283" s="49">
        <v>-1363807</v>
      </c>
      <c r="G3283" s="49">
        <v>-177893</v>
      </c>
      <c r="H3283" s="49">
        <v>-108804</v>
      </c>
      <c r="I3283" s="49">
        <v>0</v>
      </c>
      <c r="J3283" s="13"/>
    </row>
    <row r="3284" spans="1:10" x14ac:dyDescent="0.2">
      <c r="A3284" s="40" t="s">
        <v>3614</v>
      </c>
      <c r="B3284" s="42" t="s">
        <v>104</v>
      </c>
      <c r="C3284" s="41" t="s">
        <v>59</v>
      </c>
      <c r="D3284" s="30">
        <v>-2077304.52089849</v>
      </c>
      <c r="E3284" s="37"/>
      <c r="F3284" s="49">
        <v>-1132430</v>
      </c>
      <c r="G3284" s="49">
        <v>-156889</v>
      </c>
      <c r="H3284" s="49">
        <v>-97202</v>
      </c>
      <c r="I3284" s="49">
        <v>0</v>
      </c>
      <c r="J3284" s="13"/>
    </row>
    <row r="3285" spans="1:10" x14ac:dyDescent="0.2">
      <c r="A3285" s="40" t="s">
        <v>3615</v>
      </c>
      <c r="B3285" s="42" t="s">
        <v>104</v>
      </c>
      <c r="C3285" s="41" t="s">
        <v>59</v>
      </c>
      <c r="D3285" s="30">
        <v>-1603984.33323856</v>
      </c>
      <c r="E3285" s="37"/>
      <c r="F3285" s="49">
        <v>-816489</v>
      </c>
      <c r="G3285" s="49">
        <v>-123130</v>
      </c>
      <c r="H3285" s="49">
        <v>-77453</v>
      </c>
      <c r="I3285" s="49">
        <v>0</v>
      </c>
      <c r="J3285" s="13"/>
    </row>
    <row r="3286" spans="1:10" x14ac:dyDescent="0.2">
      <c r="A3286" s="40" t="s">
        <v>3616</v>
      </c>
      <c r="B3286" s="42" t="s">
        <v>104</v>
      </c>
      <c r="C3286" s="41" t="s">
        <v>59</v>
      </c>
      <c r="D3286" s="30">
        <v>-1333993.1760022701</v>
      </c>
      <c r="E3286" s="37"/>
      <c r="F3286" s="49">
        <v>-614496</v>
      </c>
      <c r="G3286" s="49">
        <v>-103321</v>
      </c>
      <c r="H3286" s="49">
        <v>-64955</v>
      </c>
      <c r="I3286" s="49">
        <v>0</v>
      </c>
      <c r="J3286" s="13"/>
    </row>
    <row r="3287" spans="1:10" x14ac:dyDescent="0.2">
      <c r="A3287" s="40" t="s">
        <v>3617</v>
      </c>
      <c r="B3287" s="42" t="s">
        <v>104</v>
      </c>
      <c r="C3287" s="41" t="s">
        <v>59</v>
      </c>
      <c r="D3287" s="30">
        <v>-1256416.4344611899</v>
      </c>
      <c r="E3287" s="37"/>
      <c r="F3287" s="49">
        <v>-509718</v>
      </c>
      <c r="G3287" s="49">
        <v>-127251</v>
      </c>
      <c r="H3287" s="49">
        <v>-79610</v>
      </c>
      <c r="I3287" s="49">
        <v>0</v>
      </c>
      <c r="J3287" s="13"/>
    </row>
    <row r="3288" spans="1:10" x14ac:dyDescent="0.2">
      <c r="A3288" s="40" t="s">
        <v>3618</v>
      </c>
      <c r="B3288" s="42" t="s">
        <v>104</v>
      </c>
      <c r="C3288" s="41" t="s">
        <v>59</v>
      </c>
      <c r="D3288" s="30">
        <v>-1297411.7998293999</v>
      </c>
      <c r="E3288" s="37"/>
      <c r="F3288" s="49">
        <v>-494461</v>
      </c>
      <c r="G3288" s="49">
        <v>-148168</v>
      </c>
      <c r="H3288" s="49">
        <v>-92124</v>
      </c>
      <c r="I3288" s="49">
        <v>0</v>
      </c>
      <c r="J3288" s="13"/>
    </row>
    <row r="3289" spans="1:10" x14ac:dyDescent="0.2">
      <c r="A3289" s="40" t="s">
        <v>3619</v>
      </c>
      <c r="B3289" s="42" t="s">
        <v>104</v>
      </c>
      <c r="C3289" s="41" t="s">
        <v>59</v>
      </c>
      <c r="D3289" s="30">
        <v>-1388542.8490190499</v>
      </c>
      <c r="E3289" s="37"/>
      <c r="F3289" s="49">
        <v>-511584</v>
      </c>
      <c r="G3289" s="49">
        <v>-174658</v>
      </c>
      <c r="H3289" s="49">
        <v>-108066</v>
      </c>
      <c r="I3289" s="49">
        <v>0</v>
      </c>
      <c r="J3289" s="13"/>
    </row>
    <row r="3290" spans="1:10" x14ac:dyDescent="0.2">
      <c r="A3290" s="40" t="s">
        <v>3620</v>
      </c>
      <c r="B3290" s="42" t="s">
        <v>104</v>
      </c>
      <c r="C3290" s="41" t="s">
        <v>59</v>
      </c>
      <c r="D3290" s="30">
        <v>-1557928.06369064</v>
      </c>
      <c r="E3290" s="37"/>
      <c r="F3290" s="49">
        <v>-551675</v>
      </c>
      <c r="G3290" s="49">
        <v>-221818</v>
      </c>
      <c r="H3290" s="49">
        <v>-136557</v>
      </c>
      <c r="I3290" s="49">
        <v>0</v>
      </c>
      <c r="J3290" s="13"/>
    </row>
    <row r="3291" spans="1:10" x14ac:dyDescent="0.2">
      <c r="A3291" s="40" t="s">
        <v>3621</v>
      </c>
      <c r="B3291" s="42" t="s">
        <v>104</v>
      </c>
      <c r="C3291" s="41" t="s">
        <v>59</v>
      </c>
      <c r="D3291" s="30">
        <v>-1940784.90190503</v>
      </c>
      <c r="E3291" s="37"/>
      <c r="F3291" s="49">
        <v>-726080</v>
      </c>
      <c r="G3291" s="49">
        <v>-308576</v>
      </c>
      <c r="H3291" s="49">
        <v>-189038</v>
      </c>
      <c r="I3291" s="49">
        <v>0</v>
      </c>
      <c r="J3291" s="13"/>
    </row>
    <row r="3292" spans="1:10" x14ac:dyDescent="0.2">
      <c r="A3292" s="40" t="s">
        <v>3622</v>
      </c>
      <c r="B3292" s="42" t="s">
        <v>105</v>
      </c>
      <c r="C3292" s="41" t="s">
        <v>59</v>
      </c>
      <c r="D3292" s="30">
        <v>-2585494.05743531</v>
      </c>
      <c r="E3292" s="37"/>
      <c r="F3292" s="49">
        <v>-1073119</v>
      </c>
      <c r="G3292" s="49">
        <v>-446373</v>
      </c>
      <c r="H3292" s="49">
        <v>-271067</v>
      </c>
      <c r="I3292" s="49">
        <v>0</v>
      </c>
      <c r="J3292" s="13"/>
    </row>
    <row r="3293" spans="1:10" x14ac:dyDescent="0.2">
      <c r="A3293" s="40" t="s">
        <v>3623</v>
      </c>
      <c r="B3293" s="42" t="s">
        <v>105</v>
      </c>
      <c r="C3293" s="41" t="s">
        <v>59</v>
      </c>
      <c r="D3293" s="30">
        <v>-2660020.0454933201</v>
      </c>
      <c r="E3293" s="37"/>
      <c r="F3293" s="49">
        <v>-1171189</v>
      </c>
      <c r="G3293" s="49">
        <v>-437580</v>
      </c>
      <c r="H3293" s="49">
        <v>-263714</v>
      </c>
      <c r="I3293" s="49">
        <v>0</v>
      </c>
      <c r="J3293" s="13"/>
    </row>
    <row r="3294" spans="1:10" x14ac:dyDescent="0.2">
      <c r="A3294" s="40" t="s">
        <v>3624</v>
      </c>
      <c r="B3294" s="42" t="s">
        <v>105</v>
      </c>
      <c r="C3294" s="41" t="s">
        <v>59</v>
      </c>
      <c r="D3294" s="30">
        <v>-2425482.05857265</v>
      </c>
      <c r="E3294" s="37"/>
      <c r="F3294" s="49">
        <v>-1163017</v>
      </c>
      <c r="G3294" s="49">
        <v>-335215</v>
      </c>
      <c r="H3294" s="49">
        <v>-201456</v>
      </c>
      <c r="I3294" s="49">
        <v>0</v>
      </c>
      <c r="J3294" s="13"/>
    </row>
    <row r="3295" spans="1:10" x14ac:dyDescent="0.2">
      <c r="A3295" s="40" t="s">
        <v>3625</v>
      </c>
      <c r="B3295" s="42" t="s">
        <v>105</v>
      </c>
      <c r="C3295" s="41" t="s">
        <v>59</v>
      </c>
      <c r="D3295" s="30">
        <v>-2204675.9454080202</v>
      </c>
      <c r="E3295" s="37"/>
      <c r="F3295" s="49">
        <v>-1156685</v>
      </c>
      <c r="G3295" s="49">
        <v>-209720</v>
      </c>
      <c r="H3295" s="49">
        <v>-127267</v>
      </c>
      <c r="I3295" s="49">
        <v>0</v>
      </c>
      <c r="J3295" s="13"/>
    </row>
    <row r="3296" spans="1:10" x14ac:dyDescent="0.2">
      <c r="A3296" s="40" t="s">
        <v>3626</v>
      </c>
      <c r="B3296" s="42" t="s">
        <v>105</v>
      </c>
      <c r="C3296" s="41" t="s">
        <v>59</v>
      </c>
      <c r="D3296" s="30">
        <v>-2013752.14671595</v>
      </c>
      <c r="E3296" s="37"/>
      <c r="F3296" s="49">
        <v>-1040009</v>
      </c>
      <c r="G3296" s="49">
        <v>-155188</v>
      </c>
      <c r="H3296" s="49">
        <v>-95965</v>
      </c>
      <c r="I3296" s="49">
        <v>0</v>
      </c>
      <c r="J3296" s="13"/>
    </row>
    <row r="3297" spans="1:10" x14ac:dyDescent="0.2">
      <c r="A3297" s="40" t="s">
        <v>3627</v>
      </c>
      <c r="B3297" s="42" t="s">
        <v>105</v>
      </c>
      <c r="C3297" s="41" t="s">
        <v>59</v>
      </c>
      <c r="D3297" s="30">
        <v>-1887639.4938868301</v>
      </c>
      <c r="E3297" s="37"/>
      <c r="F3297" s="49">
        <v>-972533</v>
      </c>
      <c r="G3297" s="49">
        <v>-114538</v>
      </c>
      <c r="H3297" s="49">
        <v>-71276</v>
      </c>
      <c r="I3297" s="49">
        <v>0</v>
      </c>
      <c r="J3297" s="13"/>
    </row>
    <row r="3298" spans="1:10" x14ac:dyDescent="0.2">
      <c r="A3298" s="40" t="s">
        <v>3628</v>
      </c>
      <c r="B3298" s="42" t="s">
        <v>105</v>
      </c>
      <c r="C3298" s="41" t="s">
        <v>59</v>
      </c>
      <c r="D3298" s="30">
        <v>-1815591.6121694599</v>
      </c>
      <c r="E3298" s="37"/>
      <c r="F3298" s="49">
        <v>-902621</v>
      </c>
      <c r="G3298" s="49">
        <v>-106834</v>
      </c>
      <c r="H3298" s="49">
        <v>-66722</v>
      </c>
      <c r="I3298" s="49">
        <v>0</v>
      </c>
      <c r="J3298" s="13"/>
    </row>
    <row r="3299" spans="1:10" x14ac:dyDescent="0.2">
      <c r="A3299" s="40" t="s">
        <v>3629</v>
      </c>
      <c r="B3299" s="42" t="s">
        <v>105</v>
      </c>
      <c r="C3299" s="41" t="s">
        <v>59</v>
      </c>
      <c r="D3299" s="30">
        <v>-1640320.8416263901</v>
      </c>
      <c r="E3299" s="37"/>
      <c r="F3299" s="49">
        <v>-770535</v>
      </c>
      <c r="G3299" s="49">
        <v>-98884</v>
      </c>
      <c r="H3299" s="49">
        <v>-61897</v>
      </c>
      <c r="I3299" s="49">
        <v>0</v>
      </c>
      <c r="J3299" s="13"/>
    </row>
    <row r="3300" spans="1:10" x14ac:dyDescent="0.2">
      <c r="A3300" s="40" t="s">
        <v>3630</v>
      </c>
      <c r="B3300" s="42" t="s">
        <v>105</v>
      </c>
      <c r="C3300" s="41" t="s">
        <v>59</v>
      </c>
      <c r="D3300" s="30">
        <v>-1477674.21097526</v>
      </c>
      <c r="E3300" s="37"/>
      <c r="F3300" s="49">
        <v>-656001</v>
      </c>
      <c r="G3300" s="49">
        <v>-88853</v>
      </c>
      <c r="H3300" s="49">
        <v>-55380</v>
      </c>
      <c r="I3300" s="49">
        <v>0</v>
      </c>
      <c r="J3300" s="13"/>
    </row>
    <row r="3301" spans="1:10" x14ac:dyDescent="0.2">
      <c r="A3301" s="40" t="s">
        <v>3631</v>
      </c>
      <c r="B3301" s="42" t="s">
        <v>105</v>
      </c>
      <c r="C3301" s="41" t="s">
        <v>59</v>
      </c>
      <c r="D3301" s="30">
        <v>-1402350.1279499601</v>
      </c>
      <c r="E3301" s="37"/>
      <c r="F3301" s="49">
        <v>-618473</v>
      </c>
      <c r="G3301" s="49">
        <v>-85009</v>
      </c>
      <c r="H3301" s="49">
        <v>-53430</v>
      </c>
      <c r="I3301" s="49">
        <v>0</v>
      </c>
      <c r="J3301" s="13"/>
    </row>
    <row r="3302" spans="1:10" x14ac:dyDescent="0.2">
      <c r="A3302" s="40" t="s">
        <v>3632</v>
      </c>
      <c r="B3302" s="42" t="s">
        <v>105</v>
      </c>
      <c r="C3302" s="41" t="s">
        <v>59</v>
      </c>
      <c r="D3302" s="30">
        <v>-1501873.4148422</v>
      </c>
      <c r="E3302" s="37"/>
      <c r="F3302" s="49">
        <v>-692893</v>
      </c>
      <c r="G3302" s="49">
        <v>-106542</v>
      </c>
      <c r="H3302" s="49">
        <v>-66984</v>
      </c>
      <c r="I3302" s="49">
        <v>0</v>
      </c>
      <c r="J3302" s="13"/>
    </row>
    <row r="3303" spans="1:10" x14ac:dyDescent="0.2">
      <c r="A3303" s="40" t="s">
        <v>3633</v>
      </c>
      <c r="B3303" s="42" t="s">
        <v>105</v>
      </c>
      <c r="C3303" s="41" t="s">
        <v>59</v>
      </c>
      <c r="D3303" s="30">
        <v>-1721437.44668752</v>
      </c>
      <c r="E3303" s="37"/>
      <c r="F3303" s="49">
        <v>-842275</v>
      </c>
      <c r="G3303" s="49">
        <v>-142019</v>
      </c>
      <c r="H3303" s="49">
        <v>-86830</v>
      </c>
      <c r="I3303" s="49">
        <v>0</v>
      </c>
      <c r="J3303" s="13"/>
    </row>
    <row r="3304" spans="1:10" x14ac:dyDescent="0.2">
      <c r="A3304" s="40" t="s">
        <v>3634</v>
      </c>
      <c r="B3304" s="42" t="s">
        <v>105</v>
      </c>
      <c r="C3304" s="41" t="s">
        <v>59</v>
      </c>
      <c r="D3304" s="30">
        <v>-1807775.40517486</v>
      </c>
      <c r="E3304" s="37"/>
      <c r="F3304" s="49">
        <v>-938863</v>
      </c>
      <c r="G3304" s="49">
        <v>-144761</v>
      </c>
      <c r="H3304" s="49">
        <v>-87821</v>
      </c>
      <c r="I3304" s="49">
        <v>0</v>
      </c>
      <c r="J3304" s="13"/>
    </row>
    <row r="3305" spans="1:10" x14ac:dyDescent="0.2">
      <c r="A3305" s="40" t="s">
        <v>3635</v>
      </c>
      <c r="B3305" s="42" t="s">
        <v>105</v>
      </c>
      <c r="C3305" s="41" t="s">
        <v>59</v>
      </c>
      <c r="D3305" s="30">
        <v>-1764125.84589139</v>
      </c>
      <c r="E3305" s="37"/>
      <c r="F3305" s="49">
        <v>-981060</v>
      </c>
      <c r="G3305" s="49">
        <v>-142749</v>
      </c>
      <c r="H3305" s="49">
        <v>-86249</v>
      </c>
      <c r="I3305" s="49">
        <v>0</v>
      </c>
      <c r="J3305" s="13"/>
    </row>
    <row r="3306" spans="1:10" x14ac:dyDescent="0.2">
      <c r="A3306" s="40" t="s">
        <v>3636</v>
      </c>
      <c r="B3306" s="42" t="s">
        <v>105</v>
      </c>
      <c r="C3306" s="41" t="s">
        <v>59</v>
      </c>
      <c r="D3306" s="30">
        <v>-1712845.0668183099</v>
      </c>
      <c r="E3306" s="37"/>
      <c r="F3306" s="49">
        <v>-1011900</v>
      </c>
      <c r="G3306" s="49">
        <v>-144219</v>
      </c>
      <c r="H3306" s="49">
        <v>-87504</v>
      </c>
      <c r="I3306" s="49">
        <v>0</v>
      </c>
      <c r="J3306" s="13"/>
    </row>
    <row r="3307" spans="1:10" x14ac:dyDescent="0.2">
      <c r="A3307" s="40" t="s">
        <v>3637</v>
      </c>
      <c r="B3307" s="42" t="s">
        <v>105</v>
      </c>
      <c r="C3307" s="41" t="s">
        <v>59</v>
      </c>
      <c r="D3307" s="30">
        <v>-1618756.26954791</v>
      </c>
      <c r="E3307" s="37"/>
      <c r="F3307" s="49">
        <v>-961351</v>
      </c>
      <c r="G3307" s="49">
        <v>-130385</v>
      </c>
      <c r="H3307" s="49">
        <v>-79004</v>
      </c>
      <c r="I3307" s="49">
        <v>0</v>
      </c>
      <c r="J3307" s="13"/>
    </row>
    <row r="3308" spans="1:10" x14ac:dyDescent="0.2">
      <c r="A3308" s="40" t="s">
        <v>3638</v>
      </c>
      <c r="B3308" s="42" t="s">
        <v>105</v>
      </c>
      <c r="C3308" s="41" t="s">
        <v>59</v>
      </c>
      <c r="D3308" s="30">
        <v>-1422794.68296844</v>
      </c>
      <c r="E3308" s="37"/>
      <c r="F3308" s="49">
        <v>-754053</v>
      </c>
      <c r="G3308" s="49">
        <v>-119209</v>
      </c>
      <c r="H3308" s="49">
        <v>-73519</v>
      </c>
      <c r="I3308" s="49">
        <v>0</v>
      </c>
      <c r="J3308" s="13"/>
    </row>
    <row r="3309" spans="1:10" x14ac:dyDescent="0.2">
      <c r="A3309" s="40" t="s">
        <v>3639</v>
      </c>
      <c r="B3309" s="42" t="s">
        <v>105</v>
      </c>
      <c r="C3309" s="41" t="s">
        <v>59</v>
      </c>
      <c r="D3309" s="30">
        <v>-1042981.8879726999</v>
      </c>
      <c r="E3309" s="37"/>
      <c r="F3309" s="49">
        <v>-510888</v>
      </c>
      <c r="G3309" s="49">
        <v>-92329</v>
      </c>
      <c r="H3309" s="49">
        <v>-57786</v>
      </c>
      <c r="I3309" s="49">
        <v>0</v>
      </c>
      <c r="J3309" s="13"/>
    </row>
    <row r="3310" spans="1:10" x14ac:dyDescent="0.2">
      <c r="A3310" s="40" t="s">
        <v>3640</v>
      </c>
      <c r="B3310" s="42" t="s">
        <v>105</v>
      </c>
      <c r="C3310" s="41" t="s">
        <v>59</v>
      </c>
      <c r="D3310" s="30">
        <v>-864653.99488200201</v>
      </c>
      <c r="E3310" s="37"/>
      <c r="F3310" s="49">
        <v>-369647</v>
      </c>
      <c r="G3310" s="49">
        <v>-78305</v>
      </c>
      <c r="H3310" s="49">
        <v>-49310</v>
      </c>
      <c r="I3310" s="49">
        <v>0</v>
      </c>
      <c r="J3310" s="13"/>
    </row>
    <row r="3311" spans="1:10" x14ac:dyDescent="0.2">
      <c r="A3311" s="40" t="s">
        <v>3641</v>
      </c>
      <c r="B3311" s="42" t="s">
        <v>105</v>
      </c>
      <c r="C3311" s="41" t="s">
        <v>59</v>
      </c>
      <c r="D3311" s="30">
        <v>-814194.62610179104</v>
      </c>
      <c r="E3311" s="37"/>
      <c r="F3311" s="49">
        <v>-293105</v>
      </c>
      <c r="G3311" s="49">
        <v>-89904</v>
      </c>
      <c r="H3311" s="49">
        <v>-56209</v>
      </c>
      <c r="I3311" s="49">
        <v>0</v>
      </c>
      <c r="J3311" s="13"/>
    </row>
    <row r="3312" spans="1:10" x14ac:dyDescent="0.2">
      <c r="A3312" s="40" t="s">
        <v>3642</v>
      </c>
      <c r="B3312" s="42" t="s">
        <v>105</v>
      </c>
      <c r="C3312" s="41" t="s">
        <v>59</v>
      </c>
      <c r="D3312" s="30">
        <v>-835619.27779357403</v>
      </c>
      <c r="E3312" s="37"/>
      <c r="F3312" s="49">
        <v>-255872</v>
      </c>
      <c r="G3312" s="49">
        <v>-110551</v>
      </c>
      <c r="H3312" s="49">
        <v>-68582</v>
      </c>
      <c r="I3312" s="49">
        <v>0</v>
      </c>
      <c r="J3312" s="13"/>
    </row>
    <row r="3313" spans="1:10" x14ac:dyDescent="0.2">
      <c r="A3313" s="40" t="s">
        <v>3643</v>
      </c>
      <c r="B3313" s="42" t="s">
        <v>105</v>
      </c>
      <c r="C3313" s="41" t="s">
        <v>59</v>
      </c>
      <c r="D3313" s="30">
        <v>-879774.89337503503</v>
      </c>
      <c r="E3313" s="37"/>
      <c r="F3313" s="49">
        <v>-258109</v>
      </c>
      <c r="G3313" s="49">
        <v>-123464</v>
      </c>
      <c r="H3313" s="49">
        <v>-76544</v>
      </c>
      <c r="I3313" s="49">
        <v>0</v>
      </c>
      <c r="J3313" s="13"/>
    </row>
    <row r="3314" spans="1:10" x14ac:dyDescent="0.2">
      <c r="A3314" s="40" t="s">
        <v>3644</v>
      </c>
      <c r="B3314" s="42" t="s">
        <v>105</v>
      </c>
      <c r="C3314" s="41" t="s">
        <v>59</v>
      </c>
      <c r="D3314" s="30">
        <v>-984417.85612738098</v>
      </c>
      <c r="E3314" s="37"/>
      <c r="F3314" s="49">
        <v>-285828</v>
      </c>
      <c r="G3314" s="49">
        <v>-143001</v>
      </c>
      <c r="H3314" s="49">
        <v>-88713</v>
      </c>
      <c r="I3314" s="49">
        <v>0</v>
      </c>
      <c r="J3314" s="13"/>
    </row>
    <row r="3315" spans="1:10" x14ac:dyDescent="0.2">
      <c r="A3315" s="40" t="s">
        <v>3645</v>
      </c>
      <c r="B3315" s="42" t="s">
        <v>105</v>
      </c>
      <c r="C3315" s="41" t="s">
        <v>59</v>
      </c>
      <c r="D3315" s="30">
        <v>-1259463.63377879</v>
      </c>
      <c r="E3315" s="37"/>
      <c r="F3315" s="49">
        <v>-391154</v>
      </c>
      <c r="G3315" s="49">
        <v>-190501</v>
      </c>
      <c r="H3315" s="49">
        <v>-118527</v>
      </c>
      <c r="I3315" s="49">
        <v>0</v>
      </c>
      <c r="J3315" s="13"/>
    </row>
    <row r="3316" spans="1:10" x14ac:dyDescent="0.2">
      <c r="A3316" s="40" t="s">
        <v>3646</v>
      </c>
      <c r="B3316" s="42" t="s">
        <v>106</v>
      </c>
      <c r="C3316" s="41" t="s">
        <v>59</v>
      </c>
      <c r="D3316" s="30">
        <v>-1852585.75490475</v>
      </c>
      <c r="E3316" s="37"/>
      <c r="F3316" s="49">
        <v>-622764</v>
      </c>
      <c r="G3316" s="49">
        <v>-339622</v>
      </c>
      <c r="H3316" s="49">
        <v>-208858</v>
      </c>
      <c r="I3316" s="49">
        <v>0</v>
      </c>
      <c r="J3316" s="13"/>
    </row>
    <row r="3317" spans="1:10" x14ac:dyDescent="0.2">
      <c r="A3317" s="40" t="s">
        <v>3647</v>
      </c>
      <c r="B3317" s="42" t="s">
        <v>106</v>
      </c>
      <c r="C3317" s="41" t="s">
        <v>59</v>
      </c>
      <c r="D3317" s="30">
        <v>-2259085.1293716198</v>
      </c>
      <c r="E3317" s="37"/>
      <c r="F3317" s="49">
        <v>-939354</v>
      </c>
      <c r="G3317" s="49">
        <v>-333966</v>
      </c>
      <c r="H3317" s="49">
        <v>-202900</v>
      </c>
      <c r="I3317" s="49">
        <v>0</v>
      </c>
      <c r="J3317" s="13"/>
    </row>
    <row r="3318" spans="1:10" x14ac:dyDescent="0.2">
      <c r="A3318" s="40" t="s">
        <v>3648</v>
      </c>
      <c r="B3318" s="42" t="s">
        <v>106</v>
      </c>
      <c r="C3318" s="41" t="s">
        <v>59</v>
      </c>
      <c r="D3318" s="30">
        <v>-2310861.0179129899</v>
      </c>
      <c r="E3318" s="37"/>
      <c r="F3318" s="49">
        <v>-957397</v>
      </c>
      <c r="G3318" s="49">
        <v>-293960</v>
      </c>
      <c r="H3318" s="49">
        <v>-179254</v>
      </c>
      <c r="I3318" s="49">
        <v>0</v>
      </c>
      <c r="J3318" s="13"/>
    </row>
    <row r="3319" spans="1:10" x14ac:dyDescent="0.2">
      <c r="A3319" s="40" t="s">
        <v>3649</v>
      </c>
      <c r="B3319" s="42" t="s">
        <v>106</v>
      </c>
      <c r="C3319" s="41" t="s">
        <v>59</v>
      </c>
      <c r="D3319" s="30">
        <v>-2127092.1808359399</v>
      </c>
      <c r="E3319" s="37"/>
      <c r="F3319" s="49">
        <v>-808794</v>
      </c>
      <c r="G3319" s="49">
        <v>-251484</v>
      </c>
      <c r="H3319" s="49">
        <v>-155693</v>
      </c>
      <c r="I3319" s="49">
        <v>0</v>
      </c>
      <c r="J3319" s="13"/>
    </row>
    <row r="3320" spans="1:10" x14ac:dyDescent="0.2">
      <c r="A3320" s="40" t="s">
        <v>3650</v>
      </c>
      <c r="B3320" s="42" t="s">
        <v>106</v>
      </c>
      <c r="C3320" s="41" t="s">
        <v>59</v>
      </c>
      <c r="D3320" s="30">
        <v>-1843826.07335798</v>
      </c>
      <c r="E3320" s="37"/>
      <c r="F3320" s="49">
        <v>-627782</v>
      </c>
      <c r="G3320" s="49">
        <v>-195407</v>
      </c>
      <c r="H3320" s="49">
        <v>-123091</v>
      </c>
      <c r="I3320" s="49">
        <v>0</v>
      </c>
      <c r="J3320" s="13"/>
    </row>
    <row r="3321" spans="1:10" x14ac:dyDescent="0.2">
      <c r="A3321" s="40" t="s">
        <v>3651</v>
      </c>
      <c r="B3321" s="42" t="s">
        <v>106</v>
      </c>
      <c r="C3321" s="41" t="s">
        <v>59</v>
      </c>
      <c r="D3321" s="30">
        <v>-1620339.4654535099</v>
      </c>
      <c r="E3321" s="37"/>
      <c r="F3321" s="49">
        <v>-444078</v>
      </c>
      <c r="G3321" s="49">
        <v>-184185</v>
      </c>
      <c r="H3321" s="49">
        <v>-116137</v>
      </c>
      <c r="I3321" s="49">
        <v>0</v>
      </c>
      <c r="J3321" s="13"/>
    </row>
    <row r="3322" spans="1:10" x14ac:dyDescent="0.2">
      <c r="A3322" s="40" t="s">
        <v>3652</v>
      </c>
      <c r="B3322" s="42" t="s">
        <v>106</v>
      </c>
      <c r="C3322" s="41" t="s">
        <v>59</v>
      </c>
      <c r="D3322" s="30">
        <v>-1494339.3517202199</v>
      </c>
      <c r="E3322" s="37"/>
      <c r="F3322" s="49">
        <v>-353355</v>
      </c>
      <c r="G3322" s="49">
        <v>-177922</v>
      </c>
      <c r="H3322" s="49">
        <v>-112685</v>
      </c>
      <c r="I3322" s="49">
        <v>0</v>
      </c>
      <c r="J3322" s="13"/>
    </row>
    <row r="3323" spans="1:10" x14ac:dyDescent="0.2">
      <c r="A3323" s="40" t="s">
        <v>3653</v>
      </c>
      <c r="B3323" s="42" t="s">
        <v>106</v>
      </c>
      <c r="C3323" s="41" t="s">
        <v>59</v>
      </c>
      <c r="D3323" s="30">
        <v>-1370128.6607904499</v>
      </c>
      <c r="E3323" s="37"/>
      <c r="F3323" s="49">
        <v>-319138</v>
      </c>
      <c r="G3323" s="49">
        <v>-148094</v>
      </c>
      <c r="H3323" s="49">
        <v>-93913</v>
      </c>
      <c r="I3323" s="49">
        <v>0</v>
      </c>
      <c r="J3323" s="13"/>
    </row>
    <row r="3324" spans="1:10" x14ac:dyDescent="0.2">
      <c r="A3324" s="40" t="s">
        <v>3654</v>
      </c>
      <c r="B3324" s="42" t="s">
        <v>106</v>
      </c>
      <c r="C3324" s="41" t="s">
        <v>59</v>
      </c>
      <c r="D3324" s="30">
        <v>-1320194.8820017099</v>
      </c>
      <c r="E3324" s="37"/>
      <c r="F3324" s="49">
        <v>-286872</v>
      </c>
      <c r="G3324" s="49">
        <v>-151122</v>
      </c>
      <c r="H3324" s="49">
        <v>-96225</v>
      </c>
      <c r="I3324" s="49">
        <v>0</v>
      </c>
      <c r="J3324" s="13"/>
    </row>
    <row r="3325" spans="1:10" x14ac:dyDescent="0.2">
      <c r="A3325" s="40" t="s">
        <v>3655</v>
      </c>
      <c r="B3325" s="42" t="s">
        <v>106</v>
      </c>
      <c r="C3325" s="41" t="s">
        <v>59</v>
      </c>
      <c r="D3325" s="30">
        <v>-1415952.2320159201</v>
      </c>
      <c r="E3325" s="37"/>
      <c r="F3325" s="49">
        <v>-328058</v>
      </c>
      <c r="G3325" s="49">
        <v>-173397</v>
      </c>
      <c r="H3325" s="49">
        <v>-111661</v>
      </c>
      <c r="I3325" s="49">
        <v>0</v>
      </c>
      <c r="J3325" s="13"/>
    </row>
    <row r="3326" spans="1:10" x14ac:dyDescent="0.2">
      <c r="A3326" s="40" t="s">
        <v>3656</v>
      </c>
      <c r="B3326" s="42" t="s">
        <v>106</v>
      </c>
      <c r="C3326" s="41" t="s">
        <v>59</v>
      </c>
      <c r="D3326" s="30">
        <v>-1595971.0548763101</v>
      </c>
      <c r="E3326" s="37"/>
      <c r="F3326" s="49">
        <v>-442745</v>
      </c>
      <c r="G3326" s="49">
        <v>-207140</v>
      </c>
      <c r="H3326" s="49">
        <v>-130808</v>
      </c>
      <c r="I3326" s="49">
        <v>0</v>
      </c>
      <c r="J3326" s="13"/>
    </row>
    <row r="3327" spans="1:10" x14ac:dyDescent="0.2">
      <c r="A3327" s="40" t="s">
        <v>3657</v>
      </c>
      <c r="B3327" s="42" t="s">
        <v>106</v>
      </c>
      <c r="C3327" s="41" t="s">
        <v>59</v>
      </c>
      <c r="D3327" s="30">
        <v>-1854365.28291157</v>
      </c>
      <c r="E3327" s="37"/>
      <c r="F3327" s="49">
        <v>-728652</v>
      </c>
      <c r="G3327" s="49">
        <v>-179380</v>
      </c>
      <c r="H3327" s="49">
        <v>-110829</v>
      </c>
      <c r="I3327" s="49">
        <v>0</v>
      </c>
      <c r="J3327" s="13"/>
    </row>
    <row r="3328" spans="1:10" x14ac:dyDescent="0.2">
      <c r="A3328" s="40" t="s">
        <v>3658</v>
      </c>
      <c r="B3328" s="42" t="s">
        <v>106</v>
      </c>
      <c r="C3328" s="41" t="s">
        <v>59</v>
      </c>
      <c r="D3328" s="30">
        <v>-1902116.7756610799</v>
      </c>
      <c r="E3328" s="37"/>
      <c r="F3328" s="49">
        <v>-868650</v>
      </c>
      <c r="G3328" s="49">
        <v>-139495</v>
      </c>
      <c r="H3328" s="49">
        <v>-86610</v>
      </c>
      <c r="I3328" s="49">
        <v>0</v>
      </c>
      <c r="J3328" s="13"/>
    </row>
    <row r="3329" spans="1:10" x14ac:dyDescent="0.2">
      <c r="A3329" s="40" t="s">
        <v>3659</v>
      </c>
      <c r="B3329" s="42" t="s">
        <v>106</v>
      </c>
      <c r="C3329" s="41" t="s">
        <v>59</v>
      </c>
      <c r="D3329" s="30">
        <v>-1809857.86181405</v>
      </c>
      <c r="E3329" s="37"/>
      <c r="F3329" s="49">
        <v>-882272</v>
      </c>
      <c r="G3329" s="49">
        <v>-114290</v>
      </c>
      <c r="H3329" s="49">
        <v>-70919</v>
      </c>
      <c r="I3329" s="49">
        <v>0</v>
      </c>
      <c r="J3329" s="13"/>
    </row>
    <row r="3330" spans="1:10" x14ac:dyDescent="0.2">
      <c r="A3330" s="40" t="s">
        <v>3660</v>
      </c>
      <c r="B3330" s="42" t="s">
        <v>106</v>
      </c>
      <c r="C3330" s="41" t="s">
        <v>59</v>
      </c>
      <c r="D3330" s="30">
        <v>-1622949.44555018</v>
      </c>
      <c r="E3330" s="37"/>
      <c r="F3330" s="49">
        <v>-783244</v>
      </c>
      <c r="G3330" s="49">
        <v>-114131</v>
      </c>
      <c r="H3330" s="49">
        <v>-70793</v>
      </c>
      <c r="I3330" s="49">
        <v>0</v>
      </c>
      <c r="J3330" s="13"/>
    </row>
    <row r="3331" spans="1:10" x14ac:dyDescent="0.2">
      <c r="A3331" s="40" t="s">
        <v>3661</v>
      </c>
      <c r="B3331" s="42" t="s">
        <v>106</v>
      </c>
      <c r="C3331" s="41" t="s">
        <v>59</v>
      </c>
      <c r="D3331" s="30">
        <v>-1455822.7182257599</v>
      </c>
      <c r="E3331" s="37"/>
      <c r="F3331" s="49">
        <v>-670724</v>
      </c>
      <c r="G3331" s="49">
        <v>-108153</v>
      </c>
      <c r="H3331" s="49">
        <v>-67298</v>
      </c>
      <c r="I3331" s="49">
        <v>0</v>
      </c>
      <c r="J3331" s="13"/>
    </row>
    <row r="3332" spans="1:10" x14ac:dyDescent="0.2">
      <c r="A3332" s="40" t="s">
        <v>3662</v>
      </c>
      <c r="B3332" s="42" t="s">
        <v>106</v>
      </c>
      <c r="C3332" s="41" t="s">
        <v>59</v>
      </c>
      <c r="D3332" s="30">
        <v>-1205983.36650554</v>
      </c>
      <c r="E3332" s="37"/>
      <c r="F3332" s="49">
        <v>-555911</v>
      </c>
      <c r="G3332" s="49">
        <v>-85973</v>
      </c>
      <c r="H3332" s="49">
        <v>-54317</v>
      </c>
      <c r="I3332" s="49">
        <v>0</v>
      </c>
      <c r="J3332" s="13"/>
    </row>
    <row r="3333" spans="1:10" x14ac:dyDescent="0.2">
      <c r="A3333" s="40" t="s">
        <v>3663</v>
      </c>
      <c r="B3333" s="42" t="s">
        <v>106</v>
      </c>
      <c r="C3333" s="41" t="s">
        <v>59</v>
      </c>
      <c r="D3333" s="30">
        <v>-933785.44213818596</v>
      </c>
      <c r="E3333" s="37"/>
      <c r="F3333" s="49">
        <v>-399990</v>
      </c>
      <c r="G3333" s="49">
        <v>-73960</v>
      </c>
      <c r="H3333" s="49">
        <v>-47214</v>
      </c>
      <c r="I3333" s="49">
        <v>0</v>
      </c>
      <c r="J3333" s="13"/>
    </row>
    <row r="3334" spans="1:10" x14ac:dyDescent="0.2">
      <c r="A3334" s="40" t="s">
        <v>3664</v>
      </c>
      <c r="B3334" s="42" t="s">
        <v>106</v>
      </c>
      <c r="C3334" s="41" t="s">
        <v>59</v>
      </c>
      <c r="D3334" s="30">
        <v>-725268.80864373001</v>
      </c>
      <c r="E3334" s="37"/>
      <c r="F3334" s="49">
        <v>-277728</v>
      </c>
      <c r="G3334" s="49">
        <v>-69989</v>
      </c>
      <c r="H3334" s="49">
        <v>-44833</v>
      </c>
      <c r="I3334" s="49">
        <v>0</v>
      </c>
      <c r="J3334" s="13"/>
    </row>
    <row r="3335" spans="1:10" x14ac:dyDescent="0.2">
      <c r="A3335" s="40" t="s">
        <v>3665</v>
      </c>
      <c r="B3335" s="42" t="s">
        <v>106</v>
      </c>
      <c r="C3335" s="41" t="s">
        <v>59</v>
      </c>
      <c r="D3335" s="30">
        <v>-649353.14188228606</v>
      </c>
      <c r="E3335" s="37"/>
      <c r="F3335" s="49">
        <v>-190958</v>
      </c>
      <c r="G3335" s="49">
        <v>-84479</v>
      </c>
      <c r="H3335" s="49">
        <v>-53617</v>
      </c>
      <c r="I3335" s="49">
        <v>0</v>
      </c>
      <c r="J3335" s="13"/>
    </row>
    <row r="3336" spans="1:10" x14ac:dyDescent="0.2">
      <c r="A3336" s="40" t="s">
        <v>3666</v>
      </c>
      <c r="B3336" s="42" t="s">
        <v>106</v>
      </c>
      <c r="C3336" s="41" t="s">
        <v>59</v>
      </c>
      <c r="D3336" s="30">
        <v>-649221.46715951106</v>
      </c>
      <c r="E3336" s="37"/>
      <c r="F3336" s="49">
        <v>-157020</v>
      </c>
      <c r="G3336" s="49">
        <v>-95760</v>
      </c>
      <c r="H3336" s="49">
        <v>-60473</v>
      </c>
      <c r="I3336" s="49">
        <v>0</v>
      </c>
      <c r="J3336" s="13"/>
    </row>
    <row r="3337" spans="1:10" x14ac:dyDescent="0.2">
      <c r="A3337" s="40" t="s">
        <v>3667</v>
      </c>
      <c r="B3337" s="42" t="s">
        <v>106</v>
      </c>
      <c r="C3337" s="41" t="s">
        <v>59</v>
      </c>
      <c r="D3337" s="30">
        <v>-662778.19164060301</v>
      </c>
      <c r="E3337" s="37"/>
      <c r="F3337" s="49">
        <v>-175674</v>
      </c>
      <c r="G3337" s="49">
        <v>-85609</v>
      </c>
      <c r="H3337" s="49">
        <v>-54090</v>
      </c>
      <c r="I3337" s="49">
        <v>0</v>
      </c>
      <c r="J3337" s="13"/>
    </row>
    <row r="3338" spans="1:10" x14ac:dyDescent="0.2">
      <c r="A3338" s="40" t="s">
        <v>3668</v>
      </c>
      <c r="B3338" s="42" t="s">
        <v>106</v>
      </c>
      <c r="C3338" s="41" t="s">
        <v>59</v>
      </c>
      <c r="D3338" s="30">
        <v>-710592.72106909298</v>
      </c>
      <c r="E3338" s="37"/>
      <c r="F3338" s="49">
        <v>-175415</v>
      </c>
      <c r="G3338" s="49">
        <v>-96071</v>
      </c>
      <c r="H3338" s="49">
        <v>-60620</v>
      </c>
      <c r="I3338" s="49">
        <v>0</v>
      </c>
      <c r="J3338" s="13"/>
    </row>
    <row r="3339" spans="1:10" x14ac:dyDescent="0.2">
      <c r="A3339" s="40" t="s">
        <v>3669</v>
      </c>
      <c r="B3339" s="42" t="s">
        <v>106</v>
      </c>
      <c r="C3339" s="41" t="s">
        <v>59</v>
      </c>
      <c r="D3339" s="30">
        <v>-813644.35598521505</v>
      </c>
      <c r="E3339" s="37"/>
      <c r="F3339" s="49">
        <v>-228286</v>
      </c>
      <c r="G3339" s="49">
        <v>-99352</v>
      </c>
      <c r="H3339" s="49">
        <v>-62934</v>
      </c>
      <c r="I3339" s="49">
        <v>0</v>
      </c>
      <c r="J3339" s="13"/>
    </row>
    <row r="3340" spans="1:10" x14ac:dyDescent="0.2">
      <c r="A3340" s="40" t="s">
        <v>3670</v>
      </c>
      <c r="B3340" s="42" t="s">
        <v>107</v>
      </c>
      <c r="C3340" s="41" t="s">
        <v>59</v>
      </c>
      <c r="D3340" s="30">
        <v>-1042680.6937731</v>
      </c>
      <c r="E3340" s="37"/>
      <c r="F3340" s="49">
        <v>-284287</v>
      </c>
      <c r="G3340" s="49">
        <v>-168529</v>
      </c>
      <c r="H3340" s="49">
        <v>-105526</v>
      </c>
      <c r="I3340" s="49">
        <v>0</v>
      </c>
      <c r="J3340" s="13"/>
    </row>
    <row r="3341" spans="1:10" x14ac:dyDescent="0.2">
      <c r="A3341" s="40" t="s">
        <v>3671</v>
      </c>
      <c r="B3341" s="42" t="s">
        <v>107</v>
      </c>
      <c r="C3341" s="41" t="s">
        <v>59</v>
      </c>
      <c r="D3341" s="30">
        <v>-1364326.5851578</v>
      </c>
      <c r="E3341" s="37"/>
      <c r="F3341" s="49">
        <v>-443272</v>
      </c>
      <c r="G3341" s="49">
        <v>-235806</v>
      </c>
      <c r="H3341" s="49">
        <v>-144813</v>
      </c>
      <c r="I3341" s="49">
        <v>0</v>
      </c>
      <c r="J3341" s="13"/>
    </row>
    <row r="3342" spans="1:10" x14ac:dyDescent="0.2">
      <c r="A3342" s="40" t="s">
        <v>3672</v>
      </c>
      <c r="B3342" s="42" t="s">
        <v>107</v>
      </c>
      <c r="C3342" s="41" t="s">
        <v>59</v>
      </c>
      <c r="D3342" s="30">
        <v>-1571968.83707705</v>
      </c>
      <c r="E3342" s="37"/>
      <c r="F3342" s="49">
        <v>-655222</v>
      </c>
      <c r="G3342" s="49">
        <v>-185922</v>
      </c>
      <c r="H3342" s="49">
        <v>-113856</v>
      </c>
      <c r="I3342" s="49">
        <v>0</v>
      </c>
      <c r="J3342" s="13"/>
    </row>
    <row r="3343" spans="1:10" x14ac:dyDescent="0.2">
      <c r="A3343" s="40" t="s">
        <v>3673</v>
      </c>
      <c r="B3343" s="42" t="s">
        <v>107</v>
      </c>
      <c r="C3343" s="41" t="s">
        <v>59</v>
      </c>
      <c r="D3343" s="30">
        <v>-1530043.9294853599</v>
      </c>
      <c r="E3343" s="37"/>
      <c r="F3343" s="49">
        <v>-652879</v>
      </c>
      <c r="G3343" s="49">
        <v>-121454</v>
      </c>
      <c r="H3343" s="49">
        <v>-75713</v>
      </c>
      <c r="I3343" s="49">
        <v>0</v>
      </c>
      <c r="J3343" s="13"/>
    </row>
    <row r="3344" spans="1:10" x14ac:dyDescent="0.2">
      <c r="A3344" s="40" t="s">
        <v>3674</v>
      </c>
      <c r="B3344" s="42" t="s">
        <v>107</v>
      </c>
      <c r="C3344" s="41" t="s">
        <v>59</v>
      </c>
      <c r="D3344" s="30">
        <v>-1448413.7617287501</v>
      </c>
      <c r="E3344" s="37"/>
      <c r="F3344" s="49">
        <v>-549829</v>
      </c>
      <c r="G3344" s="49">
        <v>-90293</v>
      </c>
      <c r="H3344" s="49">
        <v>-57722</v>
      </c>
      <c r="I3344" s="49">
        <v>0</v>
      </c>
      <c r="J3344" s="13"/>
    </row>
    <row r="3345" spans="1:10" x14ac:dyDescent="0.2">
      <c r="A3345" s="40" t="s">
        <v>3675</v>
      </c>
      <c r="B3345" s="42" t="s">
        <v>107</v>
      </c>
      <c r="C3345" s="41" t="s">
        <v>59</v>
      </c>
      <c r="D3345" s="30">
        <v>-1342211.99886267</v>
      </c>
      <c r="E3345" s="37"/>
      <c r="F3345" s="49">
        <v>-468685</v>
      </c>
      <c r="G3345" s="49">
        <v>-81545</v>
      </c>
      <c r="H3345" s="49">
        <v>-52495</v>
      </c>
      <c r="I3345" s="49">
        <v>0</v>
      </c>
      <c r="J3345" s="13"/>
    </row>
    <row r="3346" spans="1:10" x14ac:dyDescent="0.2">
      <c r="A3346" s="40" t="s">
        <v>3676</v>
      </c>
      <c r="B3346" s="42" t="s">
        <v>107</v>
      </c>
      <c r="C3346" s="41" t="s">
        <v>59</v>
      </c>
      <c r="D3346" s="30">
        <v>-1264462.26897924</v>
      </c>
      <c r="E3346" s="37"/>
      <c r="F3346" s="49">
        <v>-407259</v>
      </c>
      <c r="G3346" s="49">
        <v>-84930</v>
      </c>
      <c r="H3346" s="49">
        <v>-54688</v>
      </c>
      <c r="I3346" s="49">
        <v>0</v>
      </c>
      <c r="J3346" s="13"/>
    </row>
    <row r="3347" spans="1:10" x14ac:dyDescent="0.2">
      <c r="A3347" s="40" t="s">
        <v>3677</v>
      </c>
      <c r="B3347" s="42" t="s">
        <v>107</v>
      </c>
      <c r="C3347" s="41" t="s">
        <v>59</v>
      </c>
      <c r="D3347" s="30">
        <v>-1163738.86835371</v>
      </c>
      <c r="E3347" s="37"/>
      <c r="F3347" s="49">
        <v>-347733</v>
      </c>
      <c r="G3347" s="49">
        <v>-76578</v>
      </c>
      <c r="H3347" s="49">
        <v>-49792</v>
      </c>
      <c r="I3347" s="49">
        <v>0</v>
      </c>
      <c r="J3347" s="13"/>
    </row>
    <row r="3348" spans="1:10" x14ac:dyDescent="0.2">
      <c r="A3348" s="40" t="s">
        <v>3678</v>
      </c>
      <c r="B3348" s="42" t="s">
        <v>107</v>
      </c>
      <c r="C3348" s="41" t="s">
        <v>59</v>
      </c>
      <c r="D3348" s="30">
        <v>-1045449.27495024</v>
      </c>
      <c r="E3348" s="37"/>
      <c r="F3348" s="49">
        <v>-286737</v>
      </c>
      <c r="G3348" s="49">
        <v>-72652</v>
      </c>
      <c r="H3348" s="49">
        <v>-47389</v>
      </c>
      <c r="I3348" s="49">
        <v>0</v>
      </c>
      <c r="J3348" s="13"/>
    </row>
    <row r="3349" spans="1:10" x14ac:dyDescent="0.2">
      <c r="A3349" s="40" t="s">
        <v>3679</v>
      </c>
      <c r="B3349" s="42" t="s">
        <v>107</v>
      </c>
      <c r="C3349" s="41" t="s">
        <v>59</v>
      </c>
      <c r="D3349" s="30">
        <v>-975567.33011088998</v>
      </c>
      <c r="E3349" s="37"/>
      <c r="F3349" s="49">
        <v>-267614</v>
      </c>
      <c r="G3349" s="49">
        <v>-68297</v>
      </c>
      <c r="H3349" s="49">
        <v>-44133</v>
      </c>
      <c r="I3349" s="49">
        <v>0</v>
      </c>
      <c r="J3349" s="13"/>
    </row>
    <row r="3350" spans="1:10" x14ac:dyDescent="0.2">
      <c r="A3350" s="40" t="s">
        <v>3680</v>
      </c>
      <c r="B3350" s="42" t="s">
        <v>107</v>
      </c>
      <c r="C3350" s="41" t="s">
        <v>59</v>
      </c>
      <c r="D3350" s="30">
        <v>-980970.42934319004</v>
      </c>
      <c r="E3350" s="37"/>
      <c r="F3350" s="49">
        <v>-284457</v>
      </c>
      <c r="G3350" s="49">
        <v>-76642</v>
      </c>
      <c r="H3350" s="49">
        <v>-48790</v>
      </c>
      <c r="I3350" s="49">
        <v>0</v>
      </c>
      <c r="J3350" s="13"/>
    </row>
    <row r="3351" spans="1:10" x14ac:dyDescent="0.2">
      <c r="A3351" s="40" t="s">
        <v>3681</v>
      </c>
      <c r="B3351" s="42" t="s">
        <v>107</v>
      </c>
      <c r="C3351" s="41" t="s">
        <v>59</v>
      </c>
      <c r="D3351" s="30">
        <v>-1108972.4765425101</v>
      </c>
      <c r="E3351" s="37"/>
      <c r="F3351" s="49">
        <v>-354706</v>
      </c>
      <c r="G3351" s="49">
        <v>-99625</v>
      </c>
      <c r="H3351" s="49">
        <v>-62058</v>
      </c>
      <c r="I3351" s="49">
        <v>0</v>
      </c>
      <c r="J3351" s="13"/>
    </row>
    <row r="3352" spans="1:10" x14ac:dyDescent="0.2">
      <c r="A3352" s="40" t="s">
        <v>3682</v>
      </c>
      <c r="B3352" s="42" t="s">
        <v>107</v>
      </c>
      <c r="C3352" s="41" t="s">
        <v>59</v>
      </c>
      <c r="D3352" s="30">
        <v>-1149144.12851862</v>
      </c>
      <c r="E3352" s="37"/>
      <c r="F3352" s="49">
        <v>-446117</v>
      </c>
      <c r="G3352" s="49">
        <v>-90089</v>
      </c>
      <c r="H3352" s="49">
        <v>-56424</v>
      </c>
      <c r="I3352" s="49">
        <v>0</v>
      </c>
      <c r="J3352" s="13"/>
    </row>
    <row r="3353" spans="1:10" x14ac:dyDescent="0.2">
      <c r="A3353" s="40" t="s">
        <v>3683</v>
      </c>
      <c r="B3353" s="42" t="s">
        <v>107</v>
      </c>
      <c r="C3353" s="41" t="s">
        <v>59</v>
      </c>
      <c r="D3353" s="30">
        <v>-1092621.5240261599</v>
      </c>
      <c r="E3353" s="37"/>
      <c r="F3353" s="49">
        <v>-435423</v>
      </c>
      <c r="G3353" s="49">
        <v>-100932</v>
      </c>
      <c r="H3353" s="49">
        <v>-63056</v>
      </c>
      <c r="I3353" s="49">
        <v>0</v>
      </c>
      <c r="J3353" s="13"/>
    </row>
    <row r="3354" spans="1:10" x14ac:dyDescent="0.2">
      <c r="A3354" s="40" t="s">
        <v>3684</v>
      </c>
      <c r="B3354" s="42" t="s">
        <v>107</v>
      </c>
      <c r="C3354" s="41" t="s">
        <v>59</v>
      </c>
      <c r="D3354" s="30">
        <v>-978391.583736139</v>
      </c>
      <c r="E3354" s="37"/>
      <c r="F3354" s="49">
        <v>-416566</v>
      </c>
      <c r="G3354" s="49">
        <v>-89434</v>
      </c>
      <c r="H3354" s="49">
        <v>-56483</v>
      </c>
      <c r="I3354" s="49">
        <v>0</v>
      </c>
      <c r="J3354" s="13"/>
    </row>
    <row r="3355" spans="1:10" x14ac:dyDescent="0.2">
      <c r="A3355" s="40" t="s">
        <v>3685</v>
      </c>
      <c r="B3355" s="42" t="s">
        <v>107</v>
      </c>
      <c r="C3355" s="41" t="s">
        <v>59</v>
      </c>
      <c r="D3355" s="30">
        <v>-881904.29343190196</v>
      </c>
      <c r="E3355" s="37"/>
      <c r="F3355" s="49">
        <v>-367396</v>
      </c>
      <c r="G3355" s="49">
        <v>-84579</v>
      </c>
      <c r="H3355" s="49">
        <v>-53804</v>
      </c>
      <c r="I3355" s="49">
        <v>0</v>
      </c>
      <c r="J3355" s="13"/>
    </row>
    <row r="3356" spans="1:10" x14ac:dyDescent="0.2">
      <c r="A3356" s="40" t="s">
        <v>3686</v>
      </c>
      <c r="B3356" s="42" t="s">
        <v>107</v>
      </c>
      <c r="C3356" s="41" t="s">
        <v>59</v>
      </c>
      <c r="D3356" s="30">
        <v>-868907.30736423098</v>
      </c>
      <c r="E3356" s="37"/>
      <c r="F3356" s="49">
        <v>-315318</v>
      </c>
      <c r="G3356" s="49">
        <v>-77395</v>
      </c>
      <c r="H3356" s="49">
        <v>-49876</v>
      </c>
      <c r="I3356" s="49">
        <v>0</v>
      </c>
      <c r="J3356" s="13"/>
    </row>
    <row r="3357" spans="1:10" x14ac:dyDescent="0.2">
      <c r="A3357" s="40" t="s">
        <v>3687</v>
      </c>
      <c r="B3357" s="42" t="s">
        <v>107</v>
      </c>
      <c r="C3357" s="41" t="s">
        <v>59</v>
      </c>
      <c r="D3357" s="30">
        <v>-728062.69547910197</v>
      </c>
      <c r="E3357" s="37"/>
      <c r="F3357" s="49">
        <v>-252253</v>
      </c>
      <c r="G3357" s="49">
        <v>-77114</v>
      </c>
      <c r="H3357" s="49">
        <v>-50293</v>
      </c>
      <c r="I3357" s="49">
        <v>0</v>
      </c>
      <c r="J3357" s="13"/>
    </row>
    <row r="3358" spans="1:10" x14ac:dyDescent="0.2">
      <c r="A3358" s="40" t="s">
        <v>3688</v>
      </c>
      <c r="B3358" s="42" t="s">
        <v>107</v>
      </c>
      <c r="C3358" s="41" t="s">
        <v>59</v>
      </c>
      <c r="D3358" s="30">
        <v>-615405.62979812303</v>
      </c>
      <c r="E3358" s="37"/>
      <c r="F3358" s="49">
        <v>-228784</v>
      </c>
      <c r="G3358" s="49">
        <v>-58746</v>
      </c>
      <c r="H3358" s="49">
        <v>-38502</v>
      </c>
      <c r="I3358" s="49">
        <v>0</v>
      </c>
      <c r="J3358" s="13"/>
    </row>
    <row r="3359" spans="1:10" x14ac:dyDescent="0.2">
      <c r="A3359" s="40" t="s">
        <v>3689</v>
      </c>
      <c r="B3359" s="42" t="s">
        <v>107</v>
      </c>
      <c r="C3359" s="41" t="s">
        <v>59</v>
      </c>
      <c r="D3359" s="30">
        <v>-581217.40119420004</v>
      </c>
      <c r="E3359" s="37"/>
      <c r="F3359" s="49">
        <v>-174294</v>
      </c>
      <c r="G3359" s="49">
        <v>-54391</v>
      </c>
      <c r="H3359" s="49">
        <v>-35639</v>
      </c>
      <c r="I3359" s="49">
        <v>0</v>
      </c>
      <c r="J3359" s="13"/>
    </row>
    <row r="3360" spans="1:10" x14ac:dyDescent="0.2">
      <c r="A3360" s="40" t="s">
        <v>3690</v>
      </c>
      <c r="B3360" s="42" t="s">
        <v>107</v>
      </c>
      <c r="C3360" s="41" t="s">
        <v>59</v>
      </c>
      <c r="D3360" s="30">
        <v>-560909.72419675905</v>
      </c>
      <c r="E3360" s="37"/>
      <c r="F3360" s="49">
        <v>-152375</v>
      </c>
      <c r="G3360" s="49">
        <v>-57082</v>
      </c>
      <c r="H3360" s="49">
        <v>-37008</v>
      </c>
      <c r="I3360" s="49">
        <v>0</v>
      </c>
      <c r="J3360" s="13"/>
    </row>
    <row r="3361" spans="1:10" x14ac:dyDescent="0.2">
      <c r="A3361" s="40" t="s">
        <v>3691</v>
      </c>
      <c r="B3361" s="42" t="s">
        <v>107</v>
      </c>
      <c r="C3361" s="41" t="s">
        <v>59</v>
      </c>
      <c r="D3361" s="30">
        <v>-563086.94910434994</v>
      </c>
      <c r="E3361" s="37"/>
      <c r="F3361" s="49">
        <v>-141269</v>
      </c>
      <c r="G3361" s="49">
        <v>-63658</v>
      </c>
      <c r="H3361" s="49">
        <v>-41058</v>
      </c>
      <c r="I3361" s="49">
        <v>0</v>
      </c>
      <c r="J3361" s="13"/>
    </row>
    <row r="3362" spans="1:10" x14ac:dyDescent="0.2">
      <c r="A3362" s="40" t="s">
        <v>3692</v>
      </c>
      <c r="B3362" s="42" t="s">
        <v>107</v>
      </c>
      <c r="C3362" s="41" t="s">
        <v>59</v>
      </c>
      <c r="D3362" s="30">
        <v>-597747.88171737303</v>
      </c>
      <c r="E3362" s="37"/>
      <c r="F3362" s="49">
        <v>-148455</v>
      </c>
      <c r="G3362" s="49">
        <v>-65535</v>
      </c>
      <c r="H3362" s="49">
        <v>-41997</v>
      </c>
      <c r="I3362" s="49">
        <v>0</v>
      </c>
      <c r="J3362" s="13"/>
    </row>
    <row r="3363" spans="1:10" x14ac:dyDescent="0.2">
      <c r="A3363" s="40" t="s">
        <v>3693</v>
      </c>
      <c r="B3363" s="42" t="s">
        <v>107</v>
      </c>
      <c r="C3363" s="41" t="s">
        <v>59</v>
      </c>
      <c r="D3363" s="30">
        <v>-678781.48990617006</v>
      </c>
      <c r="E3363" s="37"/>
      <c r="F3363" s="49">
        <v>-168263</v>
      </c>
      <c r="G3363" s="49">
        <v>-76759</v>
      </c>
      <c r="H3363" s="49">
        <v>-49711</v>
      </c>
      <c r="I3363" s="49">
        <v>0</v>
      </c>
      <c r="J3363" s="13"/>
    </row>
    <row r="3364" spans="1:10" x14ac:dyDescent="0.2">
      <c r="A3364" s="40" t="s">
        <v>3694</v>
      </c>
      <c r="B3364" s="42" t="s">
        <v>108</v>
      </c>
      <c r="C3364" s="41" t="s">
        <v>59</v>
      </c>
      <c r="D3364" s="30">
        <v>-823541.71168609604</v>
      </c>
      <c r="E3364" s="37"/>
      <c r="F3364" s="49">
        <v>-213779</v>
      </c>
      <c r="G3364" s="49">
        <v>-104845</v>
      </c>
      <c r="H3364" s="49">
        <v>-67362</v>
      </c>
      <c r="I3364" s="49">
        <v>0</v>
      </c>
      <c r="J3364" s="13"/>
    </row>
    <row r="3365" spans="1:10" x14ac:dyDescent="0.2">
      <c r="A3365" s="40" t="s">
        <v>3695</v>
      </c>
      <c r="B3365" s="42" t="s">
        <v>108</v>
      </c>
      <c r="C3365" s="41" t="s">
        <v>59</v>
      </c>
      <c r="D3365" s="30">
        <v>-1040989.79243674</v>
      </c>
      <c r="E3365" s="37"/>
      <c r="F3365" s="49">
        <v>-310445</v>
      </c>
      <c r="G3365" s="49">
        <v>-138891</v>
      </c>
      <c r="H3365" s="49">
        <v>-88303</v>
      </c>
      <c r="I3365" s="49">
        <v>0</v>
      </c>
      <c r="J3365" s="13"/>
    </row>
    <row r="3366" spans="1:10" x14ac:dyDescent="0.2">
      <c r="A3366" s="40" t="s">
        <v>3696</v>
      </c>
      <c r="B3366" s="42" t="s">
        <v>108</v>
      </c>
      <c r="C3366" s="41" t="s">
        <v>59</v>
      </c>
      <c r="D3366" s="30">
        <v>-1277012.34006255</v>
      </c>
      <c r="E3366" s="37"/>
      <c r="F3366" s="49">
        <v>-498027</v>
      </c>
      <c r="G3366" s="49">
        <v>-135040</v>
      </c>
      <c r="H3366" s="49">
        <v>-85071</v>
      </c>
      <c r="I3366" s="49">
        <v>0</v>
      </c>
      <c r="J3366" s="13"/>
    </row>
    <row r="3367" spans="1:10" x14ac:dyDescent="0.2">
      <c r="A3367" s="40" t="s">
        <v>3697</v>
      </c>
      <c r="B3367" s="42" t="s">
        <v>108</v>
      </c>
      <c r="C3367" s="41" t="s">
        <v>59</v>
      </c>
      <c r="D3367" s="30">
        <v>-1368515.2971282301</v>
      </c>
      <c r="E3367" s="37"/>
      <c r="F3367" s="49">
        <v>-605976</v>
      </c>
      <c r="G3367" s="49">
        <v>-109574</v>
      </c>
      <c r="H3367" s="49">
        <v>-69693</v>
      </c>
      <c r="I3367" s="49">
        <v>0</v>
      </c>
      <c r="J3367" s="13"/>
    </row>
    <row r="3368" spans="1:10" x14ac:dyDescent="0.2">
      <c r="A3368" s="40" t="s">
        <v>3698</v>
      </c>
      <c r="B3368" s="42" t="s">
        <v>108</v>
      </c>
      <c r="C3368" s="41" t="s">
        <v>59</v>
      </c>
      <c r="D3368" s="30">
        <v>-1370728.0352573199</v>
      </c>
      <c r="E3368" s="37"/>
      <c r="F3368" s="49">
        <v>-637331</v>
      </c>
      <c r="G3368" s="49">
        <v>-83596</v>
      </c>
      <c r="H3368" s="49">
        <v>-53983</v>
      </c>
      <c r="I3368" s="49">
        <v>0</v>
      </c>
      <c r="J3368" s="13"/>
    </row>
    <row r="3369" spans="1:10" x14ac:dyDescent="0.2">
      <c r="A3369" s="40" t="s">
        <v>3699</v>
      </c>
      <c r="B3369" s="42" t="s">
        <v>108</v>
      </c>
      <c r="C3369" s="41" t="s">
        <v>59</v>
      </c>
      <c r="D3369" s="30">
        <v>-1333820.6141597901</v>
      </c>
      <c r="E3369" s="37"/>
      <c r="F3369" s="49">
        <v>-606553</v>
      </c>
      <c r="G3369" s="49">
        <v>-74154</v>
      </c>
      <c r="H3369" s="49">
        <v>-48488</v>
      </c>
      <c r="I3369" s="49">
        <v>0</v>
      </c>
      <c r="J3369" s="13"/>
    </row>
    <row r="3370" spans="1:10" x14ac:dyDescent="0.2">
      <c r="A3370" s="40" t="s">
        <v>3700</v>
      </c>
      <c r="B3370" s="42" t="s">
        <v>108</v>
      </c>
      <c r="C3370" s="41" t="s">
        <v>59</v>
      </c>
      <c r="D3370" s="30">
        <v>-1254313.9323286901</v>
      </c>
      <c r="E3370" s="37"/>
      <c r="F3370" s="49">
        <v>-527921</v>
      </c>
      <c r="G3370" s="49">
        <v>-73318</v>
      </c>
      <c r="H3370" s="49">
        <v>-47997</v>
      </c>
      <c r="I3370" s="49">
        <v>0</v>
      </c>
      <c r="J3370" s="13"/>
    </row>
    <row r="3371" spans="1:10" x14ac:dyDescent="0.2">
      <c r="A3371" s="40" t="s">
        <v>3701</v>
      </c>
      <c r="B3371" s="42" t="s">
        <v>108</v>
      </c>
      <c r="C3371" s="41" t="s">
        <v>59</v>
      </c>
      <c r="D3371" s="30">
        <v>-1142742.59311914</v>
      </c>
      <c r="E3371" s="37"/>
      <c r="F3371" s="49">
        <v>-416580</v>
      </c>
      <c r="G3371" s="49">
        <v>-76691</v>
      </c>
      <c r="H3371" s="49">
        <v>-50787</v>
      </c>
      <c r="I3371" s="49">
        <v>0</v>
      </c>
      <c r="J3371" s="13"/>
    </row>
    <row r="3372" spans="1:10" x14ac:dyDescent="0.2">
      <c r="A3372" s="40" t="s">
        <v>3702</v>
      </c>
      <c r="B3372" s="42" t="s">
        <v>108</v>
      </c>
      <c r="C3372" s="41" t="s">
        <v>59</v>
      </c>
      <c r="D3372" s="30">
        <v>-1007628.29115724</v>
      </c>
      <c r="E3372" s="37"/>
      <c r="F3372" s="49">
        <v>-334214</v>
      </c>
      <c r="G3372" s="49">
        <v>-61313</v>
      </c>
      <c r="H3372" s="49">
        <v>-41035</v>
      </c>
      <c r="I3372" s="49">
        <v>0</v>
      </c>
      <c r="J3372" s="13"/>
    </row>
    <row r="3373" spans="1:10" x14ac:dyDescent="0.2">
      <c r="A3373" s="40" t="s">
        <v>3703</v>
      </c>
      <c r="B3373" s="42" t="s">
        <v>108</v>
      </c>
      <c r="C3373" s="41" t="s">
        <v>59</v>
      </c>
      <c r="D3373" s="30">
        <v>-922454.87631504098</v>
      </c>
      <c r="E3373" s="37"/>
      <c r="F3373" s="49">
        <v>-267043</v>
      </c>
      <c r="G3373" s="49">
        <v>-65218</v>
      </c>
      <c r="H3373" s="49">
        <v>-43347</v>
      </c>
      <c r="I3373" s="49">
        <v>0</v>
      </c>
      <c r="J3373" s="13"/>
    </row>
    <row r="3374" spans="1:10" x14ac:dyDescent="0.2">
      <c r="A3374" s="40" t="s">
        <v>3704</v>
      </c>
      <c r="B3374" s="42" t="s">
        <v>108</v>
      </c>
      <c r="C3374" s="41" t="s">
        <v>59</v>
      </c>
      <c r="D3374" s="30">
        <v>-902011.11742962699</v>
      </c>
      <c r="E3374" s="37"/>
      <c r="F3374" s="49">
        <v>-272236</v>
      </c>
      <c r="G3374" s="49">
        <v>-65421</v>
      </c>
      <c r="H3374" s="49">
        <v>-42960</v>
      </c>
      <c r="I3374" s="49">
        <v>0</v>
      </c>
      <c r="J3374" s="13"/>
    </row>
    <row r="3375" spans="1:10" x14ac:dyDescent="0.2">
      <c r="A3375" s="40" t="s">
        <v>3705</v>
      </c>
      <c r="B3375" s="42" t="s">
        <v>108</v>
      </c>
      <c r="C3375" s="41" t="s">
        <v>59</v>
      </c>
      <c r="D3375" s="30">
        <v>-1022325.56155815</v>
      </c>
      <c r="E3375" s="37"/>
      <c r="F3375" s="49">
        <v>-336375</v>
      </c>
      <c r="G3375" s="49">
        <v>-87490</v>
      </c>
      <c r="H3375" s="49">
        <v>-55956</v>
      </c>
      <c r="I3375" s="49">
        <v>0</v>
      </c>
      <c r="J3375" s="13"/>
    </row>
    <row r="3376" spans="1:10" x14ac:dyDescent="0.2">
      <c r="A3376" s="40" t="s">
        <v>3706</v>
      </c>
      <c r="B3376" s="42" t="s">
        <v>108</v>
      </c>
      <c r="C3376" s="41" t="s">
        <v>59</v>
      </c>
      <c r="D3376" s="30">
        <v>-1102320.1023599701</v>
      </c>
      <c r="E3376" s="37"/>
      <c r="F3376" s="49">
        <v>-408195</v>
      </c>
      <c r="G3376" s="49">
        <v>-94081</v>
      </c>
      <c r="H3376" s="49">
        <v>-60167</v>
      </c>
      <c r="I3376" s="49">
        <v>0</v>
      </c>
      <c r="J3376" s="13"/>
    </row>
    <row r="3377" spans="1:10" x14ac:dyDescent="0.2">
      <c r="A3377" s="40" t="s">
        <v>3707</v>
      </c>
      <c r="B3377" s="42" t="s">
        <v>108</v>
      </c>
      <c r="C3377" s="41" t="s">
        <v>59</v>
      </c>
      <c r="D3377" s="30">
        <v>-1044009.12709696</v>
      </c>
      <c r="E3377" s="37"/>
      <c r="F3377" s="49">
        <v>-396349</v>
      </c>
      <c r="G3377" s="49">
        <v>-97052</v>
      </c>
      <c r="H3377" s="49">
        <v>-61696</v>
      </c>
      <c r="I3377" s="49">
        <v>0</v>
      </c>
      <c r="J3377" s="13"/>
    </row>
    <row r="3378" spans="1:10" x14ac:dyDescent="0.2">
      <c r="A3378" s="40" t="s">
        <v>3708</v>
      </c>
      <c r="B3378" s="42" t="s">
        <v>108</v>
      </c>
      <c r="C3378" s="41" t="s">
        <v>59</v>
      </c>
      <c r="D3378" s="30">
        <v>-909998.26556724496</v>
      </c>
      <c r="E3378" s="37"/>
      <c r="F3378" s="49">
        <v>-347774</v>
      </c>
      <c r="G3378" s="49">
        <v>-85125</v>
      </c>
      <c r="H3378" s="49">
        <v>-54745</v>
      </c>
      <c r="I3378" s="49">
        <v>0</v>
      </c>
      <c r="J3378" s="13"/>
    </row>
    <row r="3379" spans="1:10" x14ac:dyDescent="0.2">
      <c r="A3379" s="40" t="s">
        <v>3709</v>
      </c>
      <c r="B3379" s="42" t="s">
        <v>108</v>
      </c>
      <c r="C3379" s="41" t="s">
        <v>59</v>
      </c>
      <c r="D3379" s="30">
        <v>-821794.51236849604</v>
      </c>
      <c r="E3379" s="37"/>
      <c r="F3379" s="49">
        <v>-307731</v>
      </c>
      <c r="G3379" s="49">
        <v>-77673</v>
      </c>
      <c r="H3379" s="49">
        <v>-50375</v>
      </c>
      <c r="I3379" s="49">
        <v>0</v>
      </c>
      <c r="J3379" s="13"/>
    </row>
    <row r="3380" spans="1:10" x14ac:dyDescent="0.2">
      <c r="A3380" s="40" t="s">
        <v>3710</v>
      </c>
      <c r="B3380" s="42" t="s">
        <v>108</v>
      </c>
      <c r="C3380" s="41" t="s">
        <v>59</v>
      </c>
      <c r="D3380" s="30">
        <v>-818704.151265283</v>
      </c>
      <c r="E3380" s="37"/>
      <c r="F3380" s="49">
        <v>-278065</v>
      </c>
      <c r="G3380" s="49">
        <v>-71300</v>
      </c>
      <c r="H3380" s="49">
        <v>-46590</v>
      </c>
      <c r="I3380" s="49">
        <v>0</v>
      </c>
      <c r="J3380" s="13"/>
    </row>
    <row r="3381" spans="1:10" x14ac:dyDescent="0.2">
      <c r="A3381" s="40" t="s">
        <v>3711</v>
      </c>
      <c r="B3381" s="42" t="s">
        <v>108</v>
      </c>
      <c r="C3381" s="41" t="s">
        <v>59</v>
      </c>
      <c r="D3381" s="30">
        <v>-647546.85811771394</v>
      </c>
      <c r="E3381" s="37"/>
      <c r="F3381" s="49">
        <v>-220666</v>
      </c>
      <c r="G3381" s="49">
        <v>-57401</v>
      </c>
      <c r="H3381" s="49">
        <v>-37822</v>
      </c>
      <c r="I3381" s="49">
        <v>0</v>
      </c>
      <c r="J3381" s="13"/>
    </row>
    <row r="3382" spans="1:10" x14ac:dyDescent="0.2">
      <c r="A3382" s="40" t="s">
        <v>3712</v>
      </c>
      <c r="B3382" s="42" t="s">
        <v>108</v>
      </c>
      <c r="C3382" s="41" t="s">
        <v>59</v>
      </c>
      <c r="D3382" s="30">
        <v>-548007.98976400297</v>
      </c>
      <c r="E3382" s="37"/>
      <c r="F3382" s="49">
        <v>-154591</v>
      </c>
      <c r="G3382" s="49">
        <v>-44492</v>
      </c>
      <c r="H3382" s="49">
        <v>-29241</v>
      </c>
      <c r="I3382" s="49">
        <v>0</v>
      </c>
      <c r="J3382" s="13"/>
    </row>
    <row r="3383" spans="1:10" x14ac:dyDescent="0.2">
      <c r="A3383" s="40" t="s">
        <v>3713</v>
      </c>
      <c r="B3383" s="42" t="s">
        <v>108</v>
      </c>
      <c r="C3383" s="41" t="s">
        <v>59</v>
      </c>
      <c r="D3383" s="30">
        <v>-529702.72959908994</v>
      </c>
      <c r="E3383" s="37"/>
      <c r="F3383" s="49">
        <v>-120903</v>
      </c>
      <c r="G3383" s="49">
        <v>-48200</v>
      </c>
      <c r="H3383" s="49">
        <v>-31321</v>
      </c>
      <c r="I3383" s="49">
        <v>0</v>
      </c>
      <c r="J3383" s="13"/>
    </row>
    <row r="3384" spans="1:10" x14ac:dyDescent="0.2">
      <c r="A3384" s="40" t="s">
        <v>3714</v>
      </c>
      <c r="B3384" s="42" t="s">
        <v>108</v>
      </c>
      <c r="C3384" s="41" t="s">
        <v>59</v>
      </c>
      <c r="D3384" s="30">
        <v>-552005.85726471397</v>
      </c>
      <c r="E3384" s="37"/>
      <c r="F3384" s="49">
        <v>-98719</v>
      </c>
      <c r="G3384" s="49">
        <v>-63707</v>
      </c>
      <c r="H3384" s="49">
        <v>-41102</v>
      </c>
      <c r="I3384" s="49">
        <v>0</v>
      </c>
      <c r="J3384" s="13"/>
    </row>
    <row r="3385" spans="1:10" x14ac:dyDescent="0.2">
      <c r="A3385" s="40" t="s">
        <v>3715</v>
      </c>
      <c r="B3385" s="42" t="s">
        <v>108</v>
      </c>
      <c r="C3385" s="41" t="s">
        <v>59</v>
      </c>
      <c r="D3385" s="30">
        <v>-587854.70571509795</v>
      </c>
      <c r="E3385" s="37"/>
      <c r="F3385" s="49">
        <v>-99905</v>
      </c>
      <c r="G3385" s="49">
        <v>-71729</v>
      </c>
      <c r="H3385" s="49">
        <v>-46204</v>
      </c>
      <c r="I3385" s="49">
        <v>0</v>
      </c>
      <c r="J3385" s="13"/>
    </row>
    <row r="3386" spans="1:10" x14ac:dyDescent="0.2">
      <c r="A3386" s="40" t="s">
        <v>3716</v>
      </c>
      <c r="B3386" s="42" t="s">
        <v>108</v>
      </c>
      <c r="C3386" s="41" t="s">
        <v>59</v>
      </c>
      <c r="D3386" s="30">
        <v>-667361.95621268102</v>
      </c>
      <c r="E3386" s="37"/>
      <c r="F3386" s="49">
        <v>-115486</v>
      </c>
      <c r="G3386" s="49">
        <v>-82626</v>
      </c>
      <c r="H3386" s="49">
        <v>-53609</v>
      </c>
      <c r="I3386" s="49">
        <v>0</v>
      </c>
      <c r="J3386" s="13"/>
    </row>
    <row r="3387" spans="1:10" x14ac:dyDescent="0.2">
      <c r="A3387" s="40" t="s">
        <v>3717</v>
      </c>
      <c r="B3387" s="42" t="s">
        <v>108</v>
      </c>
      <c r="C3387" s="41" t="s">
        <v>59</v>
      </c>
      <c r="D3387" s="30">
        <v>-833074.97867500701</v>
      </c>
      <c r="E3387" s="37"/>
      <c r="F3387" s="49">
        <v>-163246</v>
      </c>
      <c r="G3387" s="49">
        <v>-110586</v>
      </c>
      <c r="H3387" s="49">
        <v>-72182</v>
      </c>
      <c r="I3387" s="49">
        <v>0</v>
      </c>
      <c r="J3387" s="13"/>
    </row>
    <row r="3388" spans="1:10" x14ac:dyDescent="0.2">
      <c r="A3388" s="40" t="s">
        <v>3718</v>
      </c>
      <c r="B3388" s="42" t="s">
        <v>109</v>
      </c>
      <c r="C3388" s="41" t="s">
        <v>59</v>
      </c>
      <c r="D3388" s="30">
        <v>-1214814.81376173</v>
      </c>
      <c r="E3388" s="37"/>
      <c r="F3388" s="49">
        <v>-305254</v>
      </c>
      <c r="G3388" s="49">
        <v>-184371</v>
      </c>
      <c r="H3388" s="49">
        <v>-117582</v>
      </c>
      <c r="I3388" s="49">
        <v>0</v>
      </c>
      <c r="J3388" s="13"/>
    </row>
    <row r="3389" spans="1:10" x14ac:dyDescent="0.2">
      <c r="A3389" s="40" t="s">
        <v>3719</v>
      </c>
      <c r="B3389" s="42" t="s">
        <v>109</v>
      </c>
      <c r="C3389" s="41" t="s">
        <v>59</v>
      </c>
      <c r="D3389" s="30">
        <v>-1668254.7341484199</v>
      </c>
      <c r="E3389" s="37"/>
      <c r="F3389" s="49">
        <v>-514465</v>
      </c>
      <c r="G3389" s="49">
        <v>-175648</v>
      </c>
      <c r="H3389" s="49">
        <v>-112071</v>
      </c>
      <c r="I3389" s="49">
        <v>0</v>
      </c>
      <c r="J3389" s="13"/>
    </row>
    <row r="3390" spans="1:10" x14ac:dyDescent="0.2">
      <c r="A3390" s="40" t="s">
        <v>3720</v>
      </c>
      <c r="B3390" s="42" t="s">
        <v>109</v>
      </c>
      <c r="C3390" s="41" t="s">
        <v>59</v>
      </c>
      <c r="D3390" s="30">
        <v>-1613617.94142735</v>
      </c>
      <c r="E3390" s="37"/>
      <c r="F3390" s="49">
        <v>-449268</v>
      </c>
      <c r="G3390" s="49">
        <v>-108115</v>
      </c>
      <c r="H3390" s="49">
        <v>-68807</v>
      </c>
      <c r="I3390" s="49">
        <v>0</v>
      </c>
      <c r="J3390" s="13"/>
    </row>
    <row r="3391" spans="1:10" x14ac:dyDescent="0.2">
      <c r="A3391" s="40" t="s">
        <v>3721</v>
      </c>
      <c r="B3391" s="42" t="s">
        <v>109</v>
      </c>
      <c r="C3391" s="41" t="s">
        <v>59</v>
      </c>
      <c r="D3391" s="30">
        <v>-1511433.9209553599</v>
      </c>
      <c r="E3391" s="37"/>
      <c r="F3391" s="49">
        <v>-352886</v>
      </c>
      <c r="G3391" s="49">
        <v>-96351</v>
      </c>
      <c r="H3391" s="49">
        <v>-61267</v>
      </c>
      <c r="I3391" s="49">
        <v>0</v>
      </c>
      <c r="J3391" s="13"/>
    </row>
    <row r="3392" spans="1:10" x14ac:dyDescent="0.2">
      <c r="A3392" s="40" t="s">
        <v>3722</v>
      </c>
      <c r="B3392" s="42" t="s">
        <v>109</v>
      </c>
      <c r="C3392" s="41" t="s">
        <v>59</v>
      </c>
      <c r="D3392" s="30">
        <v>-1423785.6127381299</v>
      </c>
      <c r="E3392" s="37"/>
      <c r="F3392" s="49">
        <v>-308392</v>
      </c>
      <c r="G3392" s="49">
        <v>-73465</v>
      </c>
      <c r="H3392" s="49">
        <v>-47268</v>
      </c>
      <c r="I3392" s="49">
        <v>0</v>
      </c>
      <c r="J3392" s="13"/>
    </row>
    <row r="3393" spans="1:10" x14ac:dyDescent="0.2">
      <c r="A3393" s="40" t="s">
        <v>3723</v>
      </c>
      <c r="B3393" s="42" t="s">
        <v>109</v>
      </c>
      <c r="C3393" s="41" t="s">
        <v>59</v>
      </c>
      <c r="D3393" s="30">
        <v>-1393134.5180551601</v>
      </c>
      <c r="E3393" s="37"/>
      <c r="F3393" s="49">
        <v>-272779</v>
      </c>
      <c r="G3393" s="49">
        <v>-76822</v>
      </c>
      <c r="H3393" s="49">
        <v>-49349</v>
      </c>
      <c r="I3393" s="49">
        <v>0</v>
      </c>
      <c r="J3393" s="13"/>
    </row>
    <row r="3394" spans="1:10" x14ac:dyDescent="0.2">
      <c r="A3394" s="40" t="s">
        <v>3724</v>
      </c>
      <c r="B3394" s="42" t="s">
        <v>109</v>
      </c>
      <c r="C3394" s="41" t="s">
        <v>59</v>
      </c>
      <c r="D3394" s="30">
        <v>-1355489.2806369101</v>
      </c>
      <c r="E3394" s="37"/>
      <c r="F3394" s="49">
        <v>-253648</v>
      </c>
      <c r="G3394" s="49">
        <v>-79017</v>
      </c>
      <c r="H3394" s="49">
        <v>-50623</v>
      </c>
      <c r="I3394" s="49">
        <v>0</v>
      </c>
      <c r="J3394" s="13"/>
    </row>
    <row r="3395" spans="1:10" x14ac:dyDescent="0.2">
      <c r="A3395" s="40" t="s">
        <v>3725</v>
      </c>
      <c r="B3395" s="42" t="s">
        <v>109</v>
      </c>
      <c r="C3395" s="41" t="s">
        <v>59</v>
      </c>
      <c r="D3395" s="30">
        <v>-1288443.1902189399</v>
      </c>
      <c r="E3395" s="37"/>
      <c r="F3395" s="49">
        <v>-219175</v>
      </c>
      <c r="G3395" s="49">
        <v>-68618</v>
      </c>
      <c r="H3395" s="49">
        <v>-44678</v>
      </c>
      <c r="I3395" s="49">
        <v>0</v>
      </c>
      <c r="J3395" s="13"/>
    </row>
    <row r="3396" spans="1:10" x14ac:dyDescent="0.2">
      <c r="A3396" s="40" t="s">
        <v>3726</v>
      </c>
      <c r="B3396" s="42" t="s">
        <v>109</v>
      </c>
      <c r="C3396" s="41" t="s">
        <v>59</v>
      </c>
      <c r="D3396" s="30">
        <v>-1208033.1816889399</v>
      </c>
      <c r="E3396" s="37"/>
      <c r="F3396" s="49">
        <v>-193806</v>
      </c>
      <c r="G3396" s="49">
        <v>-65495</v>
      </c>
      <c r="H3396" s="49">
        <v>-42647</v>
      </c>
      <c r="I3396" s="49">
        <v>0</v>
      </c>
      <c r="J3396" s="13"/>
    </row>
    <row r="3397" spans="1:10" x14ac:dyDescent="0.2">
      <c r="A3397" s="40" t="s">
        <v>3727</v>
      </c>
      <c r="B3397" s="42" t="s">
        <v>109</v>
      </c>
      <c r="C3397" s="41" t="s">
        <v>59</v>
      </c>
      <c r="D3397" s="30">
        <v>-1155889.13847029</v>
      </c>
      <c r="E3397" s="37"/>
      <c r="F3397" s="49">
        <v>-189798</v>
      </c>
      <c r="G3397" s="49">
        <v>-68465</v>
      </c>
      <c r="H3397" s="49">
        <v>-44198</v>
      </c>
      <c r="I3397" s="49">
        <v>0</v>
      </c>
      <c r="J3397" s="13"/>
    </row>
    <row r="3398" spans="1:10" x14ac:dyDescent="0.2">
      <c r="A3398" s="40" t="s">
        <v>3728</v>
      </c>
      <c r="B3398" s="42" t="s">
        <v>109</v>
      </c>
      <c r="C3398" s="41" t="s">
        <v>59</v>
      </c>
      <c r="D3398" s="30">
        <v>-1181166.22121126</v>
      </c>
      <c r="E3398" s="37"/>
      <c r="F3398" s="49">
        <v>-244033</v>
      </c>
      <c r="G3398" s="49">
        <v>-82630</v>
      </c>
      <c r="H3398" s="49">
        <v>-52346</v>
      </c>
      <c r="I3398" s="49">
        <v>0</v>
      </c>
      <c r="J3398" s="13"/>
    </row>
    <row r="3399" spans="1:10" x14ac:dyDescent="0.2">
      <c r="A3399" s="40" t="s">
        <v>3729</v>
      </c>
      <c r="B3399" s="42" t="s">
        <v>109</v>
      </c>
      <c r="C3399" s="41" t="s">
        <v>59</v>
      </c>
      <c r="D3399" s="30">
        <v>-1340388.9963036701</v>
      </c>
      <c r="E3399" s="37"/>
      <c r="F3399" s="49">
        <v>-391837</v>
      </c>
      <c r="G3399" s="49">
        <v>-97189</v>
      </c>
      <c r="H3399" s="49">
        <v>-61111</v>
      </c>
      <c r="I3399" s="49">
        <v>0</v>
      </c>
      <c r="J3399" s="13"/>
    </row>
    <row r="3400" spans="1:10" x14ac:dyDescent="0.2">
      <c r="A3400" s="40" t="s">
        <v>3730</v>
      </c>
      <c r="B3400" s="42" t="s">
        <v>109</v>
      </c>
      <c r="C3400" s="41" t="s">
        <v>59</v>
      </c>
      <c r="D3400" s="30">
        <v>-1306556.55388115</v>
      </c>
      <c r="E3400" s="37"/>
      <c r="F3400" s="49">
        <v>-437067</v>
      </c>
      <c r="G3400" s="49">
        <v>-84503</v>
      </c>
      <c r="H3400" s="49">
        <v>-53915</v>
      </c>
      <c r="I3400" s="49">
        <v>0</v>
      </c>
      <c r="J3400" s="13"/>
    </row>
    <row r="3401" spans="1:10" x14ac:dyDescent="0.2">
      <c r="A3401" s="40" t="s">
        <v>3731</v>
      </c>
      <c r="B3401" s="42" t="s">
        <v>109</v>
      </c>
      <c r="C3401" s="41" t="s">
        <v>59</v>
      </c>
      <c r="D3401" s="30">
        <v>-1182959.0844469699</v>
      </c>
      <c r="E3401" s="37"/>
      <c r="F3401" s="49">
        <v>-386140</v>
      </c>
      <c r="G3401" s="49">
        <v>-80173</v>
      </c>
      <c r="H3401" s="49">
        <v>-51504</v>
      </c>
      <c r="I3401" s="49">
        <v>0</v>
      </c>
      <c r="J3401" s="13"/>
    </row>
    <row r="3402" spans="1:10" x14ac:dyDescent="0.2">
      <c r="A3402" s="40" t="s">
        <v>3732</v>
      </c>
      <c r="B3402" s="42" t="s">
        <v>109</v>
      </c>
      <c r="C3402" s="41" t="s">
        <v>59</v>
      </c>
      <c r="D3402" s="30">
        <v>-949688.370770543</v>
      </c>
      <c r="E3402" s="37"/>
      <c r="F3402" s="49">
        <v>-319301</v>
      </c>
      <c r="G3402" s="49">
        <v>-69535</v>
      </c>
      <c r="H3402" s="49">
        <v>-44724</v>
      </c>
      <c r="I3402" s="49">
        <v>0</v>
      </c>
      <c r="J3402" s="13"/>
    </row>
    <row r="3403" spans="1:10" x14ac:dyDescent="0.2">
      <c r="A3403" s="40" t="s">
        <v>3733</v>
      </c>
      <c r="B3403" s="42" t="s">
        <v>109</v>
      </c>
      <c r="C3403" s="41" t="s">
        <v>59</v>
      </c>
      <c r="D3403" s="30">
        <v>-855915.55302814895</v>
      </c>
      <c r="E3403" s="37"/>
      <c r="F3403" s="49">
        <v>-287561</v>
      </c>
      <c r="G3403" s="49">
        <v>-72577</v>
      </c>
      <c r="H3403" s="49">
        <v>-46528</v>
      </c>
      <c r="I3403" s="49">
        <v>0</v>
      </c>
      <c r="J3403" s="13"/>
    </row>
    <row r="3404" spans="1:10" x14ac:dyDescent="0.2">
      <c r="A3404" s="40" t="s">
        <v>3734</v>
      </c>
      <c r="B3404" s="42" t="s">
        <v>109</v>
      </c>
      <c r="C3404" s="41" t="s">
        <v>59</v>
      </c>
      <c r="D3404" s="30">
        <v>-872387.57463747496</v>
      </c>
      <c r="E3404" s="37"/>
      <c r="F3404" s="49">
        <v>-271545</v>
      </c>
      <c r="G3404" s="49">
        <v>-70963</v>
      </c>
      <c r="H3404" s="49">
        <v>-45406</v>
      </c>
      <c r="I3404" s="49">
        <v>0</v>
      </c>
      <c r="J3404" s="13"/>
    </row>
    <row r="3405" spans="1:10" x14ac:dyDescent="0.2">
      <c r="A3405" s="40" t="s">
        <v>3735</v>
      </c>
      <c r="B3405" s="42" t="s">
        <v>109</v>
      </c>
      <c r="C3405" s="41" t="s">
        <v>59</v>
      </c>
      <c r="D3405" s="30">
        <v>-711897.18510093796</v>
      </c>
      <c r="E3405" s="37"/>
      <c r="F3405" s="49">
        <v>-213507</v>
      </c>
      <c r="G3405" s="49">
        <v>-56000</v>
      </c>
      <c r="H3405" s="49">
        <v>-36448</v>
      </c>
      <c r="I3405" s="49">
        <v>0</v>
      </c>
      <c r="J3405" s="13"/>
    </row>
    <row r="3406" spans="1:10" x14ac:dyDescent="0.2">
      <c r="A3406" s="40" t="s">
        <v>3736</v>
      </c>
      <c r="B3406" s="42" t="s">
        <v>109</v>
      </c>
      <c r="C3406" s="41" t="s">
        <v>59</v>
      </c>
      <c r="D3406" s="30">
        <v>-530719.64742678404</v>
      </c>
      <c r="E3406" s="37"/>
      <c r="F3406" s="49">
        <v>-140655</v>
      </c>
      <c r="G3406" s="49">
        <v>-40338</v>
      </c>
      <c r="H3406" s="49">
        <v>-26513</v>
      </c>
      <c r="I3406" s="49">
        <v>0</v>
      </c>
      <c r="J3406" s="13"/>
    </row>
    <row r="3407" spans="1:10" x14ac:dyDescent="0.2">
      <c r="A3407" s="40" t="s">
        <v>3737</v>
      </c>
      <c r="B3407" s="42" t="s">
        <v>109</v>
      </c>
      <c r="C3407" s="41" t="s">
        <v>59</v>
      </c>
      <c r="D3407" s="30">
        <v>-488378.02104065998</v>
      </c>
      <c r="E3407" s="37"/>
      <c r="F3407" s="49">
        <v>-103716</v>
      </c>
      <c r="G3407" s="49">
        <v>-41221</v>
      </c>
      <c r="H3407" s="49">
        <v>-26869</v>
      </c>
      <c r="I3407" s="49">
        <v>0</v>
      </c>
      <c r="J3407" s="13"/>
    </row>
    <row r="3408" spans="1:10" x14ac:dyDescent="0.2">
      <c r="A3408" s="40" t="s">
        <v>3738</v>
      </c>
      <c r="B3408" s="42" t="s">
        <v>109</v>
      </c>
      <c r="C3408" s="41" t="s">
        <v>59</v>
      </c>
      <c r="D3408" s="30">
        <v>-494303.69633210101</v>
      </c>
      <c r="E3408" s="37"/>
      <c r="F3408" s="49">
        <v>-81671</v>
      </c>
      <c r="G3408" s="49">
        <v>-52533</v>
      </c>
      <c r="H3408" s="49">
        <v>-33873</v>
      </c>
      <c r="I3408" s="49">
        <v>0</v>
      </c>
      <c r="J3408" s="13"/>
    </row>
    <row r="3409" spans="1:10" x14ac:dyDescent="0.2">
      <c r="A3409" s="40" t="s">
        <v>3739</v>
      </c>
      <c r="B3409" s="42" t="s">
        <v>109</v>
      </c>
      <c r="C3409" s="41" t="s">
        <v>59</v>
      </c>
      <c r="D3409" s="30">
        <v>-515448.990617003</v>
      </c>
      <c r="E3409" s="37"/>
      <c r="F3409" s="49">
        <v>-80417</v>
      </c>
      <c r="G3409" s="49">
        <v>-57532</v>
      </c>
      <c r="H3409" s="49">
        <v>-36866</v>
      </c>
      <c r="I3409" s="49">
        <v>0</v>
      </c>
      <c r="J3409" s="13"/>
    </row>
    <row r="3410" spans="1:10" x14ac:dyDescent="0.2">
      <c r="A3410" s="40" t="s">
        <v>3740</v>
      </c>
      <c r="B3410" s="42" t="s">
        <v>109</v>
      </c>
      <c r="C3410" s="41" t="s">
        <v>59</v>
      </c>
      <c r="D3410" s="30">
        <v>-559496.13306795596</v>
      </c>
      <c r="E3410" s="37"/>
      <c r="F3410" s="49">
        <v>-89291</v>
      </c>
      <c r="G3410" s="49">
        <v>-63571</v>
      </c>
      <c r="H3410" s="49">
        <v>-41079</v>
      </c>
      <c r="I3410" s="49">
        <v>0</v>
      </c>
      <c r="J3410" s="13"/>
    </row>
    <row r="3411" spans="1:10" x14ac:dyDescent="0.2">
      <c r="A3411" s="40" t="s">
        <v>3741</v>
      </c>
      <c r="B3411" s="42" t="s">
        <v>109</v>
      </c>
      <c r="C3411" s="41" t="s">
        <v>59</v>
      </c>
      <c r="D3411" s="30">
        <v>-680185.32840489002</v>
      </c>
      <c r="E3411" s="37"/>
      <c r="F3411" s="49">
        <v>-125207</v>
      </c>
      <c r="G3411" s="49">
        <v>-84267</v>
      </c>
      <c r="H3411" s="49">
        <v>-54885</v>
      </c>
      <c r="I3411" s="49">
        <v>0</v>
      </c>
      <c r="J3411" s="13"/>
    </row>
    <row r="3412" spans="1:10" x14ac:dyDescent="0.2">
      <c r="A3412" s="40" t="s">
        <v>3742</v>
      </c>
      <c r="B3412" s="42" t="s">
        <v>110</v>
      </c>
      <c r="C3412" s="41" t="s">
        <v>59</v>
      </c>
      <c r="D3412" s="30">
        <v>-1023179.98294001</v>
      </c>
      <c r="E3412" s="37"/>
      <c r="F3412" s="49">
        <v>-250331</v>
      </c>
      <c r="G3412" s="49">
        <v>-150441</v>
      </c>
      <c r="H3412" s="49">
        <v>-96696</v>
      </c>
      <c r="I3412" s="49">
        <v>0</v>
      </c>
      <c r="J3412" s="13"/>
    </row>
    <row r="3413" spans="1:10" x14ac:dyDescent="0.2">
      <c r="A3413" s="40" t="s">
        <v>3743</v>
      </c>
      <c r="B3413" s="42" t="s">
        <v>110</v>
      </c>
      <c r="C3413" s="41" t="s">
        <v>59</v>
      </c>
      <c r="D3413" s="30">
        <v>-1485612.3969292</v>
      </c>
      <c r="E3413" s="37"/>
      <c r="F3413" s="49">
        <v>-452843</v>
      </c>
      <c r="G3413" s="49">
        <v>-153558</v>
      </c>
      <c r="H3413" s="49">
        <v>-98768</v>
      </c>
      <c r="I3413" s="49">
        <v>0</v>
      </c>
      <c r="J3413" s="13"/>
    </row>
    <row r="3414" spans="1:10" x14ac:dyDescent="0.2">
      <c r="A3414" s="40" t="s">
        <v>3744</v>
      </c>
      <c r="B3414" s="42" t="s">
        <v>110</v>
      </c>
      <c r="C3414" s="41" t="s">
        <v>59</v>
      </c>
      <c r="D3414" s="30">
        <v>-1472788.74040375</v>
      </c>
      <c r="E3414" s="37"/>
      <c r="F3414" s="49">
        <v>-401256</v>
      </c>
      <c r="G3414" s="49">
        <v>-95890</v>
      </c>
      <c r="H3414" s="49">
        <v>-61874</v>
      </c>
      <c r="I3414" s="49">
        <v>0</v>
      </c>
      <c r="J3414" s="13"/>
    </row>
    <row r="3415" spans="1:10" x14ac:dyDescent="0.2">
      <c r="A3415" s="40" t="s">
        <v>3745</v>
      </c>
      <c r="B3415" s="42" t="s">
        <v>110</v>
      </c>
      <c r="C3415" s="41" t="s">
        <v>59</v>
      </c>
      <c r="D3415" s="30">
        <v>-1372176.4856411701</v>
      </c>
      <c r="E3415" s="37"/>
      <c r="F3415" s="49">
        <v>-312749</v>
      </c>
      <c r="G3415" s="49">
        <v>-84881</v>
      </c>
      <c r="H3415" s="49">
        <v>-54698</v>
      </c>
      <c r="I3415" s="49">
        <v>0</v>
      </c>
      <c r="J3415" s="13"/>
    </row>
    <row r="3416" spans="1:10" x14ac:dyDescent="0.2">
      <c r="A3416" s="40" t="s">
        <v>3746</v>
      </c>
      <c r="B3416" s="42" t="s">
        <v>110</v>
      </c>
      <c r="C3416" s="41" t="s">
        <v>59</v>
      </c>
      <c r="D3416" s="30">
        <v>-1285359.05601365</v>
      </c>
      <c r="E3416" s="37"/>
      <c r="F3416" s="49">
        <v>-271300</v>
      </c>
      <c r="G3416" s="49">
        <v>-64285</v>
      </c>
      <c r="H3416" s="49">
        <v>-41591</v>
      </c>
      <c r="I3416" s="49">
        <v>0</v>
      </c>
      <c r="J3416" s="13"/>
    </row>
    <row r="3417" spans="1:10" x14ac:dyDescent="0.2">
      <c r="A3417" s="40" t="s">
        <v>3747</v>
      </c>
      <c r="B3417" s="42" t="s">
        <v>110</v>
      </c>
      <c r="C3417" s="41" t="s">
        <v>59</v>
      </c>
      <c r="D3417" s="30">
        <v>-1267817.4580608499</v>
      </c>
      <c r="E3417" s="37"/>
      <c r="F3417" s="49">
        <v>-244197</v>
      </c>
      <c r="G3417" s="49">
        <v>-68478</v>
      </c>
      <c r="H3417" s="49">
        <v>-44085</v>
      </c>
      <c r="I3417" s="49">
        <v>0</v>
      </c>
      <c r="J3417" s="13"/>
    </row>
    <row r="3418" spans="1:10" x14ac:dyDescent="0.2">
      <c r="A3418" s="40" t="s">
        <v>3748</v>
      </c>
      <c r="B3418" s="42" t="s">
        <v>110</v>
      </c>
      <c r="C3418" s="41" t="s">
        <v>59</v>
      </c>
      <c r="D3418" s="30">
        <v>-1241166.5908444701</v>
      </c>
      <c r="E3418" s="37"/>
      <c r="F3418" s="49">
        <v>-230222</v>
      </c>
      <c r="G3418" s="49">
        <v>-71580</v>
      </c>
      <c r="H3418" s="49">
        <v>-45573</v>
      </c>
      <c r="I3418" s="49">
        <v>0</v>
      </c>
      <c r="J3418" s="13"/>
    </row>
    <row r="3419" spans="1:10" x14ac:dyDescent="0.2">
      <c r="A3419" s="40" t="s">
        <v>3749</v>
      </c>
      <c r="B3419" s="42" t="s">
        <v>110</v>
      </c>
      <c r="C3419" s="41" t="s">
        <v>59</v>
      </c>
      <c r="D3419" s="30">
        <v>-1184895.82030139</v>
      </c>
      <c r="E3419" s="37"/>
      <c r="F3419" s="49">
        <v>-201109</v>
      </c>
      <c r="G3419" s="49">
        <v>-62952</v>
      </c>
      <c r="H3419" s="49">
        <v>-40508</v>
      </c>
      <c r="I3419" s="49">
        <v>0</v>
      </c>
      <c r="J3419" s="13"/>
    </row>
    <row r="3420" spans="1:10" x14ac:dyDescent="0.2">
      <c r="A3420" s="40" t="s">
        <v>3750</v>
      </c>
      <c r="B3420" s="42" t="s">
        <v>110</v>
      </c>
      <c r="C3420" s="41" t="s">
        <v>59</v>
      </c>
      <c r="D3420" s="30">
        <v>-1132228.34802388</v>
      </c>
      <c r="E3420" s="37"/>
      <c r="F3420" s="49">
        <v>-182589</v>
      </c>
      <c r="G3420" s="49">
        <v>-61721</v>
      </c>
      <c r="H3420" s="49">
        <v>-39904</v>
      </c>
      <c r="I3420" s="49">
        <v>0</v>
      </c>
      <c r="J3420" s="13"/>
    </row>
    <row r="3421" spans="1:10" x14ac:dyDescent="0.2">
      <c r="A3421" s="40" t="s">
        <v>3751</v>
      </c>
      <c r="B3421" s="42" t="s">
        <v>110</v>
      </c>
      <c r="C3421" s="41" t="s">
        <v>59</v>
      </c>
      <c r="D3421" s="30">
        <v>-1092130.8501563801</v>
      </c>
      <c r="E3421" s="37"/>
      <c r="F3421" s="49">
        <v>-180085</v>
      </c>
      <c r="G3421" s="49">
        <v>-65051</v>
      </c>
      <c r="H3421" s="49">
        <v>-41855</v>
      </c>
      <c r="I3421" s="49">
        <v>0</v>
      </c>
      <c r="J3421" s="13"/>
    </row>
    <row r="3422" spans="1:10" x14ac:dyDescent="0.2">
      <c r="A3422" s="40" t="s">
        <v>3752</v>
      </c>
      <c r="B3422" s="42" t="s">
        <v>110</v>
      </c>
      <c r="C3422" s="41" t="s">
        <v>59</v>
      </c>
      <c r="D3422" s="30">
        <v>-1122848.93375035</v>
      </c>
      <c r="E3422" s="37"/>
      <c r="F3422" s="49">
        <v>-229891</v>
      </c>
      <c r="G3422" s="49">
        <v>-77807</v>
      </c>
      <c r="H3422" s="49">
        <v>-49187</v>
      </c>
      <c r="I3422" s="49">
        <v>0</v>
      </c>
      <c r="J3422" s="13"/>
    </row>
    <row r="3423" spans="1:10" x14ac:dyDescent="0.2">
      <c r="A3423" s="40" t="s">
        <v>3753</v>
      </c>
      <c r="B3423" s="42" t="s">
        <v>110</v>
      </c>
      <c r="C3423" s="41" t="s">
        <v>59</v>
      </c>
      <c r="D3423" s="30">
        <v>-1237794.28490191</v>
      </c>
      <c r="E3423" s="37"/>
      <c r="F3423" s="49">
        <v>-361758</v>
      </c>
      <c r="G3423" s="49">
        <v>-89847</v>
      </c>
      <c r="H3423" s="49">
        <v>-56540</v>
      </c>
      <c r="I3423" s="49">
        <v>0</v>
      </c>
      <c r="J3423" s="13"/>
    </row>
    <row r="3424" spans="1:10" x14ac:dyDescent="0.2">
      <c r="A3424" s="40" t="s">
        <v>3754</v>
      </c>
      <c r="B3424" s="42" t="s">
        <v>110</v>
      </c>
      <c r="C3424" s="41" t="s">
        <v>59</v>
      </c>
      <c r="D3424" s="30">
        <v>-1240952.9712823399</v>
      </c>
      <c r="E3424" s="37"/>
      <c r="F3424" s="49">
        <v>-408937</v>
      </c>
      <c r="G3424" s="49">
        <v>-79183</v>
      </c>
      <c r="H3424" s="49">
        <v>-50384</v>
      </c>
      <c r="I3424" s="49">
        <v>0</v>
      </c>
      <c r="J3424" s="13"/>
    </row>
    <row r="3425" spans="1:10" x14ac:dyDescent="0.2">
      <c r="A3425" s="40" t="s">
        <v>3755</v>
      </c>
      <c r="B3425" s="42" t="s">
        <v>110</v>
      </c>
      <c r="C3425" s="41" t="s">
        <v>59</v>
      </c>
      <c r="D3425" s="30">
        <v>-1147523.9408586901</v>
      </c>
      <c r="E3425" s="37"/>
      <c r="F3425" s="49">
        <v>-370758</v>
      </c>
      <c r="G3425" s="49">
        <v>-77082</v>
      </c>
      <c r="H3425" s="49">
        <v>-49208</v>
      </c>
      <c r="I3425" s="49">
        <v>0</v>
      </c>
      <c r="J3425" s="13"/>
    </row>
    <row r="3426" spans="1:10" x14ac:dyDescent="0.2">
      <c r="A3426" s="40" t="s">
        <v>3756</v>
      </c>
      <c r="B3426" s="42" t="s">
        <v>110</v>
      </c>
      <c r="C3426" s="41" t="s">
        <v>59</v>
      </c>
      <c r="D3426" s="30">
        <v>-926203.01393232902</v>
      </c>
      <c r="E3426" s="37"/>
      <c r="F3426" s="49">
        <v>-313148</v>
      </c>
      <c r="G3426" s="49">
        <v>-68383</v>
      </c>
      <c r="H3426" s="49">
        <v>-44330</v>
      </c>
      <c r="I3426" s="49">
        <v>0</v>
      </c>
      <c r="J3426" s="13"/>
    </row>
    <row r="3427" spans="1:10" x14ac:dyDescent="0.2">
      <c r="A3427" s="40" t="s">
        <v>3757</v>
      </c>
      <c r="B3427" s="42" t="s">
        <v>110</v>
      </c>
      <c r="C3427" s="41" t="s">
        <v>59</v>
      </c>
      <c r="D3427" s="30">
        <v>-823951.37901620695</v>
      </c>
      <c r="E3427" s="37"/>
      <c r="F3427" s="49">
        <v>-276293</v>
      </c>
      <c r="G3427" s="49">
        <v>-69786</v>
      </c>
      <c r="H3427" s="49">
        <v>-44645</v>
      </c>
      <c r="I3427" s="49">
        <v>0</v>
      </c>
      <c r="J3427" s="13"/>
    </row>
    <row r="3428" spans="1:10" x14ac:dyDescent="0.2">
      <c r="A3428" s="40" t="s">
        <v>3758</v>
      </c>
      <c r="B3428" s="42" t="s">
        <v>110</v>
      </c>
      <c r="C3428" s="41" t="s">
        <v>59</v>
      </c>
      <c r="D3428" s="30">
        <v>-828960.61984645994</v>
      </c>
      <c r="E3428" s="37"/>
      <c r="F3428" s="49">
        <v>-262915</v>
      </c>
      <c r="G3428" s="49">
        <v>-68706</v>
      </c>
      <c r="H3428" s="49">
        <v>-43845</v>
      </c>
      <c r="I3428" s="49">
        <v>0</v>
      </c>
      <c r="J3428" s="13"/>
    </row>
    <row r="3429" spans="1:10" x14ac:dyDescent="0.2">
      <c r="A3429" s="40" t="s">
        <v>3759</v>
      </c>
      <c r="B3429" s="42" t="s">
        <v>110</v>
      </c>
      <c r="C3429" s="41" t="s">
        <v>59</v>
      </c>
      <c r="D3429" s="30">
        <v>-668499.43133352301</v>
      </c>
      <c r="E3429" s="37"/>
      <c r="F3429" s="49">
        <v>-207348</v>
      </c>
      <c r="G3429" s="49">
        <v>-54473</v>
      </c>
      <c r="H3429" s="49">
        <v>-35212</v>
      </c>
      <c r="I3429" s="49">
        <v>0</v>
      </c>
      <c r="J3429" s="13"/>
    </row>
    <row r="3430" spans="1:10" x14ac:dyDescent="0.2">
      <c r="A3430" s="40" t="s">
        <v>3760</v>
      </c>
      <c r="B3430" s="42" t="s">
        <v>110</v>
      </c>
      <c r="C3430" s="41" t="s">
        <v>59</v>
      </c>
      <c r="D3430" s="30">
        <v>-504990.389536537</v>
      </c>
      <c r="E3430" s="37"/>
      <c r="F3430" s="49">
        <v>-129840</v>
      </c>
      <c r="G3430" s="49">
        <v>-37316</v>
      </c>
      <c r="H3430" s="49">
        <v>-24210</v>
      </c>
      <c r="I3430" s="49">
        <v>0</v>
      </c>
      <c r="J3430" s="13"/>
    </row>
    <row r="3431" spans="1:10" x14ac:dyDescent="0.2">
      <c r="A3431" s="40" t="s">
        <v>3761</v>
      </c>
      <c r="B3431" s="42" t="s">
        <v>110</v>
      </c>
      <c r="C3431" s="41" t="s">
        <v>59</v>
      </c>
      <c r="D3431" s="30">
        <v>-466092.46516917797</v>
      </c>
      <c r="E3431" s="37"/>
      <c r="F3431" s="49">
        <v>-91515</v>
      </c>
      <c r="G3431" s="49">
        <v>-36531</v>
      </c>
      <c r="H3431" s="49">
        <v>-23536</v>
      </c>
      <c r="I3431" s="49">
        <v>0</v>
      </c>
      <c r="J3431" s="13"/>
    </row>
    <row r="3432" spans="1:10" x14ac:dyDescent="0.2">
      <c r="A3432" s="40" t="s">
        <v>3762</v>
      </c>
      <c r="B3432" s="42" t="s">
        <v>110</v>
      </c>
      <c r="C3432" s="41" t="s">
        <v>59</v>
      </c>
      <c r="D3432" s="30">
        <v>-451619.22092692601</v>
      </c>
      <c r="E3432" s="37"/>
      <c r="F3432" s="49">
        <v>-70195</v>
      </c>
      <c r="G3432" s="49">
        <v>-45282</v>
      </c>
      <c r="H3432" s="49">
        <v>-29115</v>
      </c>
      <c r="I3432" s="49">
        <v>0</v>
      </c>
      <c r="J3432" s="13"/>
    </row>
    <row r="3433" spans="1:10" x14ac:dyDescent="0.2">
      <c r="A3433" s="40" t="s">
        <v>3763</v>
      </c>
      <c r="B3433" s="42" t="s">
        <v>110</v>
      </c>
      <c r="C3433" s="41" t="s">
        <v>59</v>
      </c>
      <c r="D3433" s="30">
        <v>-466001.10889963002</v>
      </c>
      <c r="E3433" s="37"/>
      <c r="F3433" s="49">
        <v>-69073</v>
      </c>
      <c r="G3433" s="49">
        <v>-49542</v>
      </c>
      <c r="H3433" s="49">
        <v>-31412</v>
      </c>
      <c r="I3433" s="49">
        <v>0</v>
      </c>
      <c r="J3433" s="13"/>
    </row>
    <row r="3434" spans="1:10" x14ac:dyDescent="0.2">
      <c r="A3434" s="40" t="s">
        <v>3764</v>
      </c>
      <c r="B3434" s="42" t="s">
        <v>110</v>
      </c>
      <c r="C3434" s="41" t="s">
        <v>59</v>
      </c>
      <c r="D3434" s="30">
        <v>-501892.72106909298</v>
      </c>
      <c r="E3434" s="37"/>
      <c r="F3434" s="49">
        <v>-76964</v>
      </c>
      <c r="G3434" s="49">
        <v>-55074</v>
      </c>
      <c r="H3434" s="49">
        <v>-35079</v>
      </c>
      <c r="I3434" s="49">
        <v>0</v>
      </c>
      <c r="J3434" s="13"/>
    </row>
    <row r="3435" spans="1:10" x14ac:dyDescent="0.2">
      <c r="A3435" s="40" t="s">
        <v>3765</v>
      </c>
      <c r="B3435" s="42" t="s">
        <v>110</v>
      </c>
      <c r="C3435" s="41" t="s">
        <v>59</v>
      </c>
      <c r="D3435" s="30">
        <v>-608102.38839920401</v>
      </c>
      <c r="E3435" s="37"/>
      <c r="F3435" s="49">
        <v>-106587</v>
      </c>
      <c r="G3435" s="49">
        <v>-72027</v>
      </c>
      <c r="H3435" s="49">
        <v>-46166</v>
      </c>
      <c r="I3435" s="49">
        <v>0</v>
      </c>
      <c r="J3435" s="13"/>
    </row>
    <row r="3436" spans="1:10" x14ac:dyDescent="0.2">
      <c r="A3436" s="40" t="s">
        <v>3766</v>
      </c>
      <c r="B3436" s="42" t="s">
        <v>111</v>
      </c>
      <c r="C3436" s="41" t="s">
        <v>59</v>
      </c>
      <c r="D3436" s="30">
        <v>-901628.26272391202</v>
      </c>
      <c r="E3436" s="37"/>
      <c r="F3436" s="49">
        <v>-213166</v>
      </c>
      <c r="G3436" s="49">
        <v>-128361</v>
      </c>
      <c r="H3436" s="49">
        <v>-81875</v>
      </c>
      <c r="I3436" s="49">
        <v>0</v>
      </c>
      <c r="J3436" s="13"/>
    </row>
    <row r="3437" spans="1:10" x14ac:dyDescent="0.2">
      <c r="A3437" s="40" t="s">
        <v>3767</v>
      </c>
      <c r="B3437" s="42" t="s">
        <v>111</v>
      </c>
      <c r="C3437" s="41" t="s">
        <v>59</v>
      </c>
      <c r="D3437" s="30">
        <v>-1318106.5396644899</v>
      </c>
      <c r="E3437" s="37"/>
      <c r="F3437" s="49">
        <v>-398295</v>
      </c>
      <c r="G3437" s="49">
        <v>-135635</v>
      </c>
      <c r="H3437" s="49">
        <v>-86010</v>
      </c>
      <c r="I3437" s="49">
        <v>0</v>
      </c>
      <c r="J3437" s="13"/>
    </row>
    <row r="3438" spans="1:10" x14ac:dyDescent="0.2">
      <c r="A3438" s="40" t="s">
        <v>3768</v>
      </c>
      <c r="B3438" s="42" t="s">
        <v>111</v>
      </c>
      <c r="C3438" s="41" t="s">
        <v>59</v>
      </c>
      <c r="D3438" s="30">
        <v>-1350436.87802104</v>
      </c>
      <c r="E3438" s="37"/>
      <c r="F3438" s="49">
        <v>-362064</v>
      </c>
      <c r="G3438" s="49">
        <v>-87074</v>
      </c>
      <c r="H3438" s="49">
        <v>-55405</v>
      </c>
      <c r="I3438" s="49">
        <v>0</v>
      </c>
      <c r="J3438" s="13"/>
    </row>
    <row r="3439" spans="1:10" x14ac:dyDescent="0.2">
      <c r="A3439" s="40" t="s">
        <v>3769</v>
      </c>
      <c r="B3439" s="42" t="s">
        <v>111</v>
      </c>
      <c r="C3439" s="41" t="s">
        <v>59</v>
      </c>
      <c r="D3439" s="30">
        <v>-1311293.8015354001</v>
      </c>
      <c r="E3439" s="37"/>
      <c r="F3439" s="49">
        <v>-290902</v>
      </c>
      <c r="G3439" s="49">
        <v>-79454</v>
      </c>
      <c r="H3439" s="49">
        <v>-50649</v>
      </c>
      <c r="I3439" s="49">
        <v>0</v>
      </c>
      <c r="J3439" s="13"/>
    </row>
    <row r="3440" spans="1:10" x14ac:dyDescent="0.2">
      <c r="A3440" s="40" t="s">
        <v>3770</v>
      </c>
      <c r="B3440" s="42" t="s">
        <v>111</v>
      </c>
      <c r="C3440" s="41" t="s">
        <v>59</v>
      </c>
      <c r="D3440" s="30">
        <v>-1246298.06653398</v>
      </c>
      <c r="E3440" s="37"/>
      <c r="F3440" s="49">
        <v>-257970</v>
      </c>
      <c r="G3440" s="49">
        <v>-61454</v>
      </c>
      <c r="H3440" s="49">
        <v>-39552</v>
      </c>
      <c r="I3440" s="49">
        <v>0</v>
      </c>
      <c r="J3440" s="13"/>
    </row>
    <row r="3441" spans="1:10" x14ac:dyDescent="0.2">
      <c r="A3441" s="40" t="s">
        <v>3771</v>
      </c>
      <c r="B3441" s="42" t="s">
        <v>111</v>
      </c>
      <c r="C3441" s="41" t="s">
        <v>59</v>
      </c>
      <c r="D3441" s="30">
        <v>-1231170.82740972</v>
      </c>
      <c r="E3441" s="37"/>
      <c r="F3441" s="49">
        <v>-234778</v>
      </c>
      <c r="G3441" s="49">
        <v>-65986</v>
      </c>
      <c r="H3441" s="49">
        <v>-42293</v>
      </c>
      <c r="I3441" s="49">
        <v>0</v>
      </c>
      <c r="J3441" s="13"/>
    </row>
    <row r="3442" spans="1:10" x14ac:dyDescent="0.2">
      <c r="A3442" s="40" t="s">
        <v>3772</v>
      </c>
      <c r="B3442" s="42" t="s">
        <v>111</v>
      </c>
      <c r="C3442" s="41" t="s">
        <v>59</v>
      </c>
      <c r="D3442" s="30">
        <v>-1212688.22860392</v>
      </c>
      <c r="E3442" s="37"/>
      <c r="F3442" s="49">
        <v>-219074</v>
      </c>
      <c r="G3442" s="49">
        <v>-68295</v>
      </c>
      <c r="H3442" s="49">
        <v>-43451</v>
      </c>
      <c r="I3442" s="49">
        <v>0</v>
      </c>
      <c r="J3442" s="13"/>
    </row>
    <row r="3443" spans="1:10" x14ac:dyDescent="0.2">
      <c r="A3443" s="40" t="s">
        <v>3773</v>
      </c>
      <c r="B3443" s="42" t="s">
        <v>111</v>
      </c>
      <c r="C3443" s="41" t="s">
        <v>59</v>
      </c>
      <c r="D3443" s="30">
        <v>-1162275.74637475</v>
      </c>
      <c r="E3443" s="37"/>
      <c r="F3443" s="49">
        <v>-198260</v>
      </c>
      <c r="G3443" s="49">
        <v>-62121</v>
      </c>
      <c r="H3443" s="49">
        <v>-39765</v>
      </c>
      <c r="I3443" s="49">
        <v>0</v>
      </c>
      <c r="J3443" s="13"/>
    </row>
    <row r="3444" spans="1:10" x14ac:dyDescent="0.2">
      <c r="A3444" s="40" t="s">
        <v>3774</v>
      </c>
      <c r="B3444" s="42" t="s">
        <v>111</v>
      </c>
      <c r="C3444" s="41" t="s">
        <v>59</v>
      </c>
      <c r="D3444" s="30">
        <v>-1112909.78106341</v>
      </c>
      <c r="E3444" s="37"/>
      <c r="F3444" s="49">
        <v>-176404</v>
      </c>
      <c r="G3444" s="49">
        <v>-59510</v>
      </c>
      <c r="H3444" s="49">
        <v>-38292</v>
      </c>
      <c r="I3444" s="49">
        <v>0</v>
      </c>
      <c r="J3444" s="13"/>
    </row>
    <row r="3445" spans="1:10" x14ac:dyDescent="0.2">
      <c r="A3445" s="40" t="s">
        <v>3775</v>
      </c>
      <c r="B3445" s="42" t="s">
        <v>111</v>
      </c>
      <c r="C3445" s="41" t="s">
        <v>59</v>
      </c>
      <c r="D3445" s="30">
        <v>-1054604.17969861</v>
      </c>
      <c r="E3445" s="37"/>
      <c r="F3445" s="49">
        <v>-170820</v>
      </c>
      <c r="G3445" s="49">
        <v>-61556</v>
      </c>
      <c r="H3445" s="49">
        <v>-39654</v>
      </c>
      <c r="I3445" s="49">
        <v>0</v>
      </c>
      <c r="J3445" s="13"/>
    </row>
    <row r="3446" spans="1:10" x14ac:dyDescent="0.2">
      <c r="A3446" s="40" t="s">
        <v>3776</v>
      </c>
      <c r="B3446" s="42" t="s">
        <v>111</v>
      </c>
      <c r="C3446" s="41" t="s">
        <v>59</v>
      </c>
      <c r="D3446" s="30">
        <v>-1080252.9712823399</v>
      </c>
      <c r="E3446" s="37"/>
      <c r="F3446" s="49">
        <v>-220913</v>
      </c>
      <c r="G3446" s="49">
        <v>-74966</v>
      </c>
      <c r="H3446" s="49">
        <v>-47324</v>
      </c>
      <c r="I3446" s="49">
        <v>0</v>
      </c>
      <c r="J3446" s="13"/>
    </row>
    <row r="3447" spans="1:10" x14ac:dyDescent="0.2">
      <c r="A3447" s="40" t="s">
        <v>3777</v>
      </c>
      <c r="B3447" s="42" t="s">
        <v>111</v>
      </c>
      <c r="C3447" s="41" t="s">
        <v>59</v>
      </c>
      <c r="D3447" s="30">
        <v>-1198780.0113733299</v>
      </c>
      <c r="E3447" s="37"/>
      <c r="F3447" s="49">
        <v>-345262</v>
      </c>
      <c r="G3447" s="49">
        <v>-85946</v>
      </c>
      <c r="H3447" s="49">
        <v>-53923</v>
      </c>
      <c r="I3447" s="49">
        <v>0</v>
      </c>
      <c r="J3447" s="13"/>
    </row>
    <row r="3448" spans="1:10" x14ac:dyDescent="0.2">
      <c r="A3448" s="40" t="s">
        <v>3778</v>
      </c>
      <c r="B3448" s="42" t="s">
        <v>111</v>
      </c>
      <c r="C3448" s="41" t="s">
        <v>59</v>
      </c>
      <c r="D3448" s="30">
        <v>-1168479.1583736099</v>
      </c>
      <c r="E3448" s="37"/>
      <c r="F3448" s="49">
        <v>-394821</v>
      </c>
      <c r="G3448" s="49">
        <v>-76695</v>
      </c>
      <c r="H3448" s="49">
        <v>-48558</v>
      </c>
      <c r="I3448" s="49">
        <v>0</v>
      </c>
      <c r="J3448" s="13"/>
    </row>
    <row r="3449" spans="1:10" x14ac:dyDescent="0.2">
      <c r="A3449" s="40" t="s">
        <v>3779</v>
      </c>
      <c r="B3449" s="42" t="s">
        <v>111</v>
      </c>
      <c r="C3449" s="41" t="s">
        <v>59</v>
      </c>
      <c r="D3449" s="30">
        <v>-1058988.96787034</v>
      </c>
      <c r="E3449" s="37"/>
      <c r="F3449" s="49">
        <v>-359823</v>
      </c>
      <c r="G3449" s="49">
        <v>-75094</v>
      </c>
      <c r="H3449" s="49">
        <v>-47550</v>
      </c>
      <c r="I3449" s="49">
        <v>0</v>
      </c>
      <c r="J3449" s="13"/>
    </row>
    <row r="3450" spans="1:10" x14ac:dyDescent="0.2">
      <c r="A3450" s="40" t="s">
        <v>3780</v>
      </c>
      <c r="B3450" s="42" t="s">
        <v>111</v>
      </c>
      <c r="C3450" s="41" t="s">
        <v>59</v>
      </c>
      <c r="D3450" s="30">
        <v>-853599.57350014197</v>
      </c>
      <c r="E3450" s="37"/>
      <c r="F3450" s="49">
        <v>-300262</v>
      </c>
      <c r="G3450" s="49">
        <v>-65666</v>
      </c>
      <c r="H3450" s="49">
        <v>-42110</v>
      </c>
      <c r="I3450" s="49">
        <v>0</v>
      </c>
      <c r="J3450" s="13"/>
    </row>
    <row r="3451" spans="1:10" x14ac:dyDescent="0.2">
      <c r="A3451" s="40" t="s">
        <v>3781</v>
      </c>
      <c r="B3451" s="42" t="s">
        <v>111</v>
      </c>
      <c r="C3451" s="41" t="s">
        <v>59</v>
      </c>
      <c r="D3451" s="30">
        <v>-728907.39266420202</v>
      </c>
      <c r="E3451" s="37"/>
      <c r="F3451" s="49">
        <v>-255562</v>
      </c>
      <c r="G3451" s="49">
        <v>-64492</v>
      </c>
      <c r="H3451" s="49">
        <v>-41128</v>
      </c>
      <c r="I3451" s="49">
        <v>0</v>
      </c>
      <c r="J3451" s="13"/>
    </row>
    <row r="3452" spans="1:10" x14ac:dyDescent="0.2">
      <c r="A3452" s="40" t="s">
        <v>3782</v>
      </c>
      <c r="B3452" s="42" t="s">
        <v>111</v>
      </c>
      <c r="C3452" s="41" t="s">
        <v>59</v>
      </c>
      <c r="D3452" s="30">
        <v>-731184.73130509001</v>
      </c>
      <c r="E3452" s="37"/>
      <c r="F3452" s="49">
        <v>-236358</v>
      </c>
      <c r="G3452" s="49">
        <v>-61666</v>
      </c>
      <c r="H3452" s="49">
        <v>-39523</v>
      </c>
      <c r="I3452" s="49">
        <v>0</v>
      </c>
      <c r="J3452" s="13"/>
    </row>
    <row r="3453" spans="1:10" x14ac:dyDescent="0.2">
      <c r="A3453" s="40" t="s">
        <v>3783</v>
      </c>
      <c r="B3453" s="42" t="s">
        <v>111</v>
      </c>
      <c r="C3453" s="41" t="s">
        <v>59</v>
      </c>
      <c r="D3453" s="30">
        <v>-609720.95535968198</v>
      </c>
      <c r="E3453" s="37"/>
      <c r="F3453" s="49">
        <v>-192943</v>
      </c>
      <c r="G3453" s="49">
        <v>-50565</v>
      </c>
      <c r="H3453" s="49">
        <v>-32364</v>
      </c>
      <c r="I3453" s="49">
        <v>0</v>
      </c>
      <c r="J3453" s="13"/>
    </row>
    <row r="3454" spans="1:10" x14ac:dyDescent="0.2">
      <c r="A3454" s="40" t="s">
        <v>3784</v>
      </c>
      <c r="B3454" s="42" t="s">
        <v>111</v>
      </c>
      <c r="C3454" s="41" t="s">
        <v>59</v>
      </c>
      <c r="D3454" s="30">
        <v>-472993.716235428</v>
      </c>
      <c r="E3454" s="37"/>
      <c r="F3454" s="49">
        <v>-120757</v>
      </c>
      <c r="G3454" s="49">
        <v>-34838</v>
      </c>
      <c r="H3454" s="49">
        <v>-22366</v>
      </c>
      <c r="I3454" s="49">
        <v>0</v>
      </c>
      <c r="J3454" s="13"/>
    </row>
    <row r="3455" spans="1:10" x14ac:dyDescent="0.2">
      <c r="A3455" s="40" t="s">
        <v>3785</v>
      </c>
      <c r="B3455" s="42" t="s">
        <v>111</v>
      </c>
      <c r="C3455" s="41" t="s">
        <v>59</v>
      </c>
      <c r="D3455" s="30">
        <v>-434058.06084731303</v>
      </c>
      <c r="E3455" s="37"/>
      <c r="F3455" s="49">
        <v>-84895</v>
      </c>
      <c r="G3455" s="49">
        <v>-33936</v>
      </c>
      <c r="H3455" s="49">
        <v>-21524</v>
      </c>
      <c r="I3455" s="49">
        <v>0</v>
      </c>
      <c r="J3455" s="13"/>
    </row>
    <row r="3456" spans="1:10" x14ac:dyDescent="0.2">
      <c r="A3456" s="40" t="s">
        <v>3786</v>
      </c>
      <c r="B3456" s="42" t="s">
        <v>111</v>
      </c>
      <c r="C3456" s="41" t="s">
        <v>59</v>
      </c>
      <c r="D3456" s="30">
        <v>-423379.78390673897</v>
      </c>
      <c r="E3456" s="37"/>
      <c r="F3456" s="49">
        <v>-65794</v>
      </c>
      <c r="G3456" s="49">
        <v>-42534</v>
      </c>
      <c r="H3456" s="49">
        <v>-26935</v>
      </c>
      <c r="I3456" s="49">
        <v>0</v>
      </c>
      <c r="J3456" s="13"/>
    </row>
    <row r="3457" spans="1:10" x14ac:dyDescent="0.2">
      <c r="A3457" s="40" t="s">
        <v>3787</v>
      </c>
      <c r="B3457" s="42" t="s">
        <v>111</v>
      </c>
      <c r="C3457" s="41" t="s">
        <v>59</v>
      </c>
      <c r="D3457" s="30">
        <v>-431522.54762581701</v>
      </c>
      <c r="E3457" s="37"/>
      <c r="F3457" s="49">
        <v>-62807</v>
      </c>
      <c r="G3457" s="49">
        <v>-45295</v>
      </c>
      <c r="H3457" s="49">
        <v>-28398</v>
      </c>
      <c r="I3457" s="49">
        <v>0</v>
      </c>
      <c r="J3457" s="13"/>
    </row>
    <row r="3458" spans="1:10" x14ac:dyDescent="0.2">
      <c r="A3458" s="40" t="s">
        <v>3788</v>
      </c>
      <c r="B3458" s="42" t="s">
        <v>111</v>
      </c>
      <c r="C3458" s="41" t="s">
        <v>59</v>
      </c>
      <c r="D3458" s="30">
        <v>-464549.44555018499</v>
      </c>
      <c r="E3458" s="37"/>
      <c r="F3458" s="49">
        <v>-68557</v>
      </c>
      <c r="G3458" s="49">
        <v>-49226</v>
      </c>
      <c r="H3458" s="49">
        <v>-30910</v>
      </c>
      <c r="I3458" s="49">
        <v>0</v>
      </c>
      <c r="J3458" s="13"/>
    </row>
    <row r="3459" spans="1:10" x14ac:dyDescent="0.2">
      <c r="A3459" s="40" t="s">
        <v>3789</v>
      </c>
      <c r="B3459" s="42" t="s">
        <v>111</v>
      </c>
      <c r="C3459" s="41" t="s">
        <v>59</v>
      </c>
      <c r="D3459" s="30">
        <v>-558920.21609326103</v>
      </c>
      <c r="E3459" s="37"/>
      <c r="F3459" s="49">
        <v>-94876</v>
      </c>
      <c r="G3459" s="49">
        <v>-64460</v>
      </c>
      <c r="H3459" s="49">
        <v>-40767</v>
      </c>
      <c r="I3459" s="49">
        <v>0</v>
      </c>
      <c r="J3459" s="13"/>
    </row>
    <row r="3460" spans="1:10" x14ac:dyDescent="0.2">
      <c r="A3460" s="40" t="s">
        <v>3790</v>
      </c>
      <c r="B3460" s="42" t="s">
        <v>112</v>
      </c>
      <c r="C3460" s="41" t="s">
        <v>59</v>
      </c>
      <c r="D3460" s="30">
        <v>-838636.36622121104</v>
      </c>
      <c r="E3460" s="37"/>
      <c r="F3460" s="49">
        <v>-194541</v>
      </c>
      <c r="G3460" s="49">
        <v>-117621</v>
      </c>
      <c r="H3460" s="49">
        <v>-73687</v>
      </c>
      <c r="I3460" s="49">
        <v>0</v>
      </c>
      <c r="J3460" s="13"/>
    </row>
    <row r="3461" spans="1:10" x14ac:dyDescent="0.2">
      <c r="A3461" s="40" t="s">
        <v>3791</v>
      </c>
      <c r="B3461" s="42" t="s">
        <v>112</v>
      </c>
      <c r="C3461" s="41" t="s">
        <v>59</v>
      </c>
      <c r="D3461" s="30">
        <v>-1224637.21922093</v>
      </c>
      <c r="E3461" s="37"/>
      <c r="F3461" s="49">
        <v>-360672</v>
      </c>
      <c r="G3461" s="49">
        <v>-122994</v>
      </c>
      <c r="H3461" s="49">
        <v>-77347</v>
      </c>
      <c r="I3461" s="49">
        <v>0</v>
      </c>
      <c r="J3461" s="13"/>
    </row>
    <row r="3462" spans="1:10" x14ac:dyDescent="0.2">
      <c r="A3462" s="40" t="s">
        <v>3792</v>
      </c>
      <c r="B3462" s="42" t="s">
        <v>112</v>
      </c>
      <c r="C3462" s="41" t="s">
        <v>59</v>
      </c>
      <c r="D3462" s="30">
        <v>-1278788.56980381</v>
      </c>
      <c r="E3462" s="37"/>
      <c r="F3462" s="49">
        <v>-326643</v>
      </c>
      <c r="G3462" s="49">
        <v>-78488</v>
      </c>
      <c r="H3462" s="49">
        <v>-49737</v>
      </c>
      <c r="I3462" s="49">
        <v>0</v>
      </c>
      <c r="J3462" s="13"/>
    </row>
    <row r="3463" spans="1:10" x14ac:dyDescent="0.2">
      <c r="A3463" s="40" t="s">
        <v>3793</v>
      </c>
      <c r="B3463" s="42" t="s">
        <v>112</v>
      </c>
      <c r="C3463" s="41" t="s">
        <v>59</v>
      </c>
      <c r="D3463" s="30">
        <v>-1253722.3201592299</v>
      </c>
      <c r="E3463" s="37"/>
      <c r="F3463" s="49">
        <v>-264614</v>
      </c>
      <c r="G3463" s="49">
        <v>-72118</v>
      </c>
      <c r="H3463" s="49">
        <v>-45753</v>
      </c>
      <c r="I3463" s="49">
        <v>0</v>
      </c>
      <c r="J3463" s="13"/>
    </row>
    <row r="3464" spans="1:10" x14ac:dyDescent="0.2">
      <c r="A3464" s="40" t="s">
        <v>3794</v>
      </c>
      <c r="B3464" s="42" t="s">
        <v>112</v>
      </c>
      <c r="C3464" s="41" t="s">
        <v>59</v>
      </c>
      <c r="D3464" s="30">
        <v>-1203369.7185100899</v>
      </c>
      <c r="E3464" s="37"/>
      <c r="F3464" s="49">
        <v>-235838</v>
      </c>
      <c r="G3464" s="49">
        <v>-56093</v>
      </c>
      <c r="H3464" s="49">
        <v>-36077</v>
      </c>
      <c r="I3464" s="49">
        <v>0</v>
      </c>
      <c r="J3464" s="13"/>
    </row>
    <row r="3465" spans="1:10" x14ac:dyDescent="0.2">
      <c r="A3465" s="40" t="s">
        <v>3795</v>
      </c>
      <c r="B3465" s="42" t="s">
        <v>112</v>
      </c>
      <c r="C3465" s="41" t="s">
        <v>59</v>
      </c>
      <c r="D3465" s="30">
        <v>-1187587.65993745</v>
      </c>
      <c r="E3465" s="37"/>
      <c r="F3465" s="49">
        <v>-218590</v>
      </c>
      <c r="G3465" s="49">
        <v>-61620</v>
      </c>
      <c r="H3465" s="49">
        <v>-39195</v>
      </c>
      <c r="I3465" s="49">
        <v>0</v>
      </c>
      <c r="J3465" s="13"/>
    </row>
    <row r="3466" spans="1:10" x14ac:dyDescent="0.2">
      <c r="A3466" s="40" t="s">
        <v>3796</v>
      </c>
      <c r="B3466" s="42" t="s">
        <v>112</v>
      </c>
      <c r="C3466" s="41" t="s">
        <v>59</v>
      </c>
      <c r="D3466" s="30">
        <v>-1134706.34063122</v>
      </c>
      <c r="E3466" s="37"/>
      <c r="F3466" s="49">
        <v>-209745</v>
      </c>
      <c r="G3466" s="49">
        <v>-65373</v>
      </c>
      <c r="H3466" s="49">
        <v>-41725</v>
      </c>
      <c r="I3466" s="49">
        <v>0</v>
      </c>
      <c r="J3466" s="13"/>
    </row>
    <row r="3467" spans="1:10" x14ac:dyDescent="0.2">
      <c r="A3467" s="40" t="s">
        <v>3797</v>
      </c>
      <c r="B3467" s="42" t="s">
        <v>112</v>
      </c>
      <c r="C3467" s="41" t="s">
        <v>59</v>
      </c>
      <c r="D3467" s="30">
        <v>-1059494.85356838</v>
      </c>
      <c r="E3467" s="37"/>
      <c r="F3467" s="49">
        <v>-185540</v>
      </c>
      <c r="G3467" s="49">
        <v>-58302</v>
      </c>
      <c r="H3467" s="49">
        <v>-36907</v>
      </c>
      <c r="I3467" s="49">
        <v>0</v>
      </c>
      <c r="J3467" s="13"/>
    </row>
    <row r="3468" spans="1:10" x14ac:dyDescent="0.2">
      <c r="A3468" s="40" t="s">
        <v>3798</v>
      </c>
      <c r="B3468" s="42" t="s">
        <v>112</v>
      </c>
      <c r="C3468" s="41" t="s">
        <v>59</v>
      </c>
      <c r="D3468" s="30">
        <v>-1011276.2581745801</v>
      </c>
      <c r="E3468" s="37"/>
      <c r="F3468" s="49">
        <v>-169208</v>
      </c>
      <c r="G3468" s="49">
        <v>-57341</v>
      </c>
      <c r="H3468" s="49">
        <v>-36605</v>
      </c>
      <c r="I3468" s="49">
        <v>0</v>
      </c>
      <c r="J3468" s="13"/>
    </row>
    <row r="3469" spans="1:10" x14ac:dyDescent="0.2">
      <c r="A3469" s="40" t="s">
        <v>3799</v>
      </c>
      <c r="B3469" s="42" t="s">
        <v>112</v>
      </c>
      <c r="C3469" s="41" t="s">
        <v>59</v>
      </c>
      <c r="D3469" s="30">
        <v>-976906.82399772503</v>
      </c>
      <c r="E3469" s="37"/>
      <c r="F3469" s="49">
        <v>-167858</v>
      </c>
      <c r="G3469" s="49">
        <v>-60693</v>
      </c>
      <c r="H3469" s="49">
        <v>-38790</v>
      </c>
      <c r="I3469" s="49">
        <v>0</v>
      </c>
      <c r="J3469" s="13"/>
    </row>
    <row r="3470" spans="1:10" x14ac:dyDescent="0.2">
      <c r="A3470" s="40" t="s">
        <v>3800</v>
      </c>
      <c r="B3470" s="42" t="s">
        <v>112</v>
      </c>
      <c r="C3470" s="41" t="s">
        <v>59</v>
      </c>
      <c r="D3470" s="30">
        <v>-998998.37930053996</v>
      </c>
      <c r="E3470" s="37"/>
      <c r="F3470" s="49">
        <v>-209548</v>
      </c>
      <c r="G3470" s="49">
        <v>-71112</v>
      </c>
      <c r="H3470" s="49">
        <v>-44720</v>
      </c>
      <c r="I3470" s="49">
        <v>0</v>
      </c>
      <c r="J3470" s="13"/>
    </row>
    <row r="3471" spans="1:10" x14ac:dyDescent="0.2">
      <c r="A3471" s="40" t="s">
        <v>3801</v>
      </c>
      <c r="B3471" s="42" t="s">
        <v>112</v>
      </c>
      <c r="C3471" s="41" t="s">
        <v>59</v>
      </c>
      <c r="D3471" s="30">
        <v>-1094256.3548478801</v>
      </c>
      <c r="E3471" s="37"/>
      <c r="F3471" s="49">
        <v>-320801</v>
      </c>
      <c r="G3471" s="49">
        <v>-79810</v>
      </c>
      <c r="H3471" s="49">
        <v>-49797</v>
      </c>
      <c r="I3471" s="49">
        <v>0</v>
      </c>
      <c r="J3471" s="13"/>
    </row>
    <row r="3472" spans="1:10" x14ac:dyDescent="0.2">
      <c r="A3472" s="40" t="s">
        <v>3802</v>
      </c>
      <c r="B3472" s="42" t="s">
        <v>112</v>
      </c>
      <c r="C3472" s="41" t="s">
        <v>59</v>
      </c>
      <c r="D3472" s="30">
        <v>-1080654.1086152999</v>
      </c>
      <c r="E3472" s="37"/>
      <c r="F3472" s="49">
        <v>-357982</v>
      </c>
      <c r="G3472" s="49">
        <v>-69514</v>
      </c>
      <c r="H3472" s="49">
        <v>-43784</v>
      </c>
      <c r="I3472" s="49">
        <v>0</v>
      </c>
      <c r="J3472" s="13"/>
    </row>
    <row r="3473" spans="1:10" x14ac:dyDescent="0.2">
      <c r="A3473" s="40" t="s">
        <v>3803</v>
      </c>
      <c r="B3473" s="42" t="s">
        <v>112</v>
      </c>
      <c r="C3473" s="41" t="s">
        <v>59</v>
      </c>
      <c r="D3473" s="30">
        <v>-955022.09269263595</v>
      </c>
      <c r="E3473" s="37"/>
      <c r="F3473" s="49">
        <v>-320836</v>
      </c>
      <c r="G3473" s="49">
        <v>-66848</v>
      </c>
      <c r="H3473" s="49">
        <v>-42422</v>
      </c>
      <c r="I3473" s="49">
        <v>0</v>
      </c>
      <c r="J3473" s="13"/>
    </row>
    <row r="3474" spans="1:10" x14ac:dyDescent="0.2">
      <c r="A3474" s="40" t="s">
        <v>3804</v>
      </c>
      <c r="B3474" s="42" t="s">
        <v>112</v>
      </c>
      <c r="C3474" s="41" t="s">
        <v>59</v>
      </c>
      <c r="D3474" s="30">
        <v>-778306.59653113398</v>
      </c>
      <c r="E3474" s="37"/>
      <c r="F3474" s="49">
        <v>-270512</v>
      </c>
      <c r="G3474" s="49">
        <v>-59337</v>
      </c>
      <c r="H3474" s="49">
        <v>-37680</v>
      </c>
      <c r="I3474" s="49">
        <v>0</v>
      </c>
      <c r="J3474" s="13"/>
    </row>
    <row r="3475" spans="1:10" x14ac:dyDescent="0.2">
      <c r="A3475" s="40" t="s">
        <v>3805</v>
      </c>
      <c r="B3475" s="42" t="s">
        <v>112</v>
      </c>
      <c r="C3475" s="41" t="s">
        <v>59</v>
      </c>
      <c r="D3475" s="30">
        <v>-676378.58970713697</v>
      </c>
      <c r="E3475" s="37"/>
      <c r="F3475" s="49">
        <v>-238271</v>
      </c>
      <c r="G3475" s="49">
        <v>-60480</v>
      </c>
      <c r="H3475" s="49">
        <v>-37961</v>
      </c>
      <c r="I3475" s="49">
        <v>0</v>
      </c>
      <c r="J3475" s="13"/>
    </row>
    <row r="3476" spans="1:10" x14ac:dyDescent="0.2">
      <c r="A3476" s="40" t="s">
        <v>3806</v>
      </c>
      <c r="B3476" s="42" t="s">
        <v>112</v>
      </c>
      <c r="C3476" s="41" t="s">
        <v>59</v>
      </c>
      <c r="D3476" s="30">
        <v>-679168.21154392895</v>
      </c>
      <c r="E3476" s="37"/>
      <c r="F3476" s="49">
        <v>-227368</v>
      </c>
      <c r="G3476" s="49">
        <v>-59615</v>
      </c>
      <c r="H3476" s="49">
        <v>-37491</v>
      </c>
      <c r="I3476" s="49">
        <v>0</v>
      </c>
      <c r="J3476" s="13"/>
    </row>
    <row r="3477" spans="1:10" x14ac:dyDescent="0.2">
      <c r="A3477" s="40" t="s">
        <v>3807</v>
      </c>
      <c r="B3477" s="42" t="s">
        <v>112</v>
      </c>
      <c r="C3477" s="41" t="s">
        <v>59</v>
      </c>
      <c r="D3477" s="30">
        <v>-573343.98635200504</v>
      </c>
      <c r="E3477" s="37"/>
      <c r="F3477" s="49">
        <v>-193055</v>
      </c>
      <c r="G3477" s="49">
        <v>-50785</v>
      </c>
      <c r="H3477" s="49">
        <v>-32064</v>
      </c>
      <c r="I3477" s="49">
        <v>0</v>
      </c>
      <c r="J3477" s="13"/>
    </row>
    <row r="3478" spans="1:10" x14ac:dyDescent="0.2">
      <c r="A3478" s="40" t="s">
        <v>3808</v>
      </c>
      <c r="B3478" s="42" t="s">
        <v>112</v>
      </c>
      <c r="C3478" s="41" t="s">
        <v>59</v>
      </c>
      <c r="D3478" s="30">
        <v>-471528.63235712302</v>
      </c>
      <c r="E3478" s="37"/>
      <c r="F3478" s="49">
        <v>-123698</v>
      </c>
      <c r="G3478" s="49">
        <v>-35735</v>
      </c>
      <c r="H3478" s="49">
        <v>-22504</v>
      </c>
      <c r="I3478" s="49">
        <v>0</v>
      </c>
      <c r="J3478" s="13"/>
    </row>
    <row r="3479" spans="1:10" x14ac:dyDescent="0.2">
      <c r="A3479" s="40" t="s">
        <v>3809</v>
      </c>
      <c r="B3479" s="42" t="s">
        <v>112</v>
      </c>
      <c r="C3479" s="41" t="s">
        <v>59</v>
      </c>
      <c r="D3479" s="30">
        <v>-412638.783053739</v>
      </c>
      <c r="E3479" s="37"/>
      <c r="F3479" s="49">
        <v>-85234</v>
      </c>
      <c r="G3479" s="49">
        <v>-34258</v>
      </c>
      <c r="H3479" s="49">
        <v>-21668</v>
      </c>
      <c r="I3479" s="49">
        <v>0</v>
      </c>
      <c r="J3479" s="13"/>
    </row>
    <row r="3480" spans="1:10" x14ac:dyDescent="0.2">
      <c r="A3480" s="40" t="s">
        <v>3810</v>
      </c>
      <c r="B3480" s="42" t="s">
        <v>112</v>
      </c>
      <c r="C3480" s="41" t="s">
        <v>59</v>
      </c>
      <c r="D3480" s="30">
        <v>-403182.34290588601</v>
      </c>
      <c r="E3480" s="37"/>
      <c r="F3480" s="49">
        <v>-64540</v>
      </c>
      <c r="G3480" s="49">
        <v>-42024</v>
      </c>
      <c r="H3480" s="49">
        <v>-26003</v>
      </c>
      <c r="I3480" s="49">
        <v>0</v>
      </c>
      <c r="J3480" s="13"/>
    </row>
    <row r="3481" spans="1:10" x14ac:dyDescent="0.2">
      <c r="A3481" s="40" t="s">
        <v>3811</v>
      </c>
      <c r="B3481" s="42" t="s">
        <v>112</v>
      </c>
      <c r="C3481" s="41" t="s">
        <v>59</v>
      </c>
      <c r="D3481" s="30">
        <v>-416550.89564970101</v>
      </c>
      <c r="E3481" s="37"/>
      <c r="F3481" s="49">
        <v>-62146</v>
      </c>
      <c r="G3481" s="49">
        <v>-44931</v>
      </c>
      <c r="H3481" s="49">
        <v>-27675</v>
      </c>
      <c r="I3481" s="49">
        <v>0</v>
      </c>
      <c r="J3481" s="13"/>
    </row>
    <row r="3482" spans="1:10" x14ac:dyDescent="0.2">
      <c r="A3482" s="40" t="s">
        <v>3812</v>
      </c>
      <c r="B3482" s="42" t="s">
        <v>112</v>
      </c>
      <c r="C3482" s="41" t="s">
        <v>59</v>
      </c>
      <c r="D3482" s="30">
        <v>-455387.71680409397</v>
      </c>
      <c r="E3482" s="37"/>
      <c r="F3482" s="49">
        <v>-69100</v>
      </c>
      <c r="G3482" s="49">
        <v>-49857</v>
      </c>
      <c r="H3482" s="49">
        <v>-30984</v>
      </c>
      <c r="I3482" s="49">
        <v>0</v>
      </c>
      <c r="J3482" s="13"/>
    </row>
    <row r="3483" spans="1:10" x14ac:dyDescent="0.2">
      <c r="A3483" s="40" t="s">
        <v>3813</v>
      </c>
      <c r="B3483" s="42" t="s">
        <v>112</v>
      </c>
      <c r="C3483" s="41" t="s">
        <v>59</v>
      </c>
      <c r="D3483" s="30">
        <v>-543871.50980949705</v>
      </c>
      <c r="E3483" s="37"/>
      <c r="F3483" s="49">
        <v>-92786</v>
      </c>
      <c r="G3483" s="49">
        <v>-63458</v>
      </c>
      <c r="H3483" s="49">
        <v>-39601</v>
      </c>
      <c r="I3483" s="49">
        <v>0</v>
      </c>
      <c r="J3483" s="13"/>
    </row>
    <row r="3484" spans="1:10" x14ac:dyDescent="0.2">
      <c r="A3484" s="40" t="s">
        <v>3814</v>
      </c>
      <c r="B3484" s="42" t="s">
        <v>113</v>
      </c>
      <c r="C3484" s="41" t="s">
        <v>59</v>
      </c>
      <c r="D3484" s="30">
        <v>-791969.06454364501</v>
      </c>
      <c r="E3484" s="37"/>
      <c r="F3484" s="49">
        <v>-182717</v>
      </c>
      <c r="G3484" s="49">
        <v>-111144</v>
      </c>
      <c r="H3484" s="49">
        <v>-69177</v>
      </c>
      <c r="I3484" s="49">
        <v>0</v>
      </c>
      <c r="J3484" s="13"/>
    </row>
    <row r="3485" spans="1:10" x14ac:dyDescent="0.2">
      <c r="A3485" s="40" t="s">
        <v>3815</v>
      </c>
      <c r="B3485" s="42" t="s">
        <v>113</v>
      </c>
      <c r="C3485" s="41" t="s">
        <v>59</v>
      </c>
      <c r="D3485" s="30">
        <v>-1119354.36451521</v>
      </c>
      <c r="E3485" s="37"/>
      <c r="F3485" s="49">
        <v>-351593</v>
      </c>
      <c r="G3485" s="49">
        <v>-120524</v>
      </c>
      <c r="H3485" s="49">
        <v>-74957</v>
      </c>
      <c r="I3485" s="49">
        <v>0</v>
      </c>
      <c r="J3485" s="13"/>
    </row>
    <row r="3486" spans="1:10" x14ac:dyDescent="0.2">
      <c r="A3486" s="40" t="s">
        <v>3816</v>
      </c>
      <c r="B3486" s="42" t="s">
        <v>113</v>
      </c>
      <c r="C3486" s="41" t="s">
        <v>59</v>
      </c>
      <c r="D3486" s="30">
        <v>-1184357.3784475401</v>
      </c>
      <c r="E3486" s="37"/>
      <c r="F3486" s="49">
        <v>-338631</v>
      </c>
      <c r="G3486" s="49">
        <v>-81901</v>
      </c>
      <c r="H3486" s="49">
        <v>-51078</v>
      </c>
      <c r="I3486" s="49">
        <v>0</v>
      </c>
      <c r="J3486" s="13"/>
    </row>
    <row r="3487" spans="1:10" x14ac:dyDescent="0.2">
      <c r="A3487" s="40" t="s">
        <v>3817</v>
      </c>
      <c r="B3487" s="42" t="s">
        <v>113</v>
      </c>
      <c r="C3487" s="41" t="s">
        <v>59</v>
      </c>
      <c r="D3487" s="30">
        <v>-1144243.5314188199</v>
      </c>
      <c r="E3487" s="37"/>
      <c r="F3487" s="49">
        <v>-277648</v>
      </c>
      <c r="G3487" s="49">
        <v>-76122</v>
      </c>
      <c r="H3487" s="49">
        <v>-47616</v>
      </c>
      <c r="I3487" s="49">
        <v>0</v>
      </c>
      <c r="J3487" s="13"/>
    </row>
    <row r="3488" spans="1:10" x14ac:dyDescent="0.2">
      <c r="A3488" s="40" t="s">
        <v>3818</v>
      </c>
      <c r="B3488" s="42" t="s">
        <v>113</v>
      </c>
      <c r="C3488" s="41" t="s">
        <v>59</v>
      </c>
      <c r="D3488" s="30">
        <v>-1116297.8675007101</v>
      </c>
      <c r="E3488" s="37"/>
      <c r="F3488" s="49">
        <v>-254235</v>
      </c>
      <c r="G3488" s="49">
        <v>-60663</v>
      </c>
      <c r="H3488" s="49">
        <v>-38375</v>
      </c>
      <c r="I3488" s="49">
        <v>0</v>
      </c>
      <c r="J3488" s="13"/>
    </row>
    <row r="3489" spans="1:10" x14ac:dyDescent="0.2">
      <c r="A3489" s="40" t="s">
        <v>3819</v>
      </c>
      <c r="B3489" s="42" t="s">
        <v>113</v>
      </c>
      <c r="C3489" s="41" t="s">
        <v>59</v>
      </c>
      <c r="D3489" s="30">
        <v>-1105336.9064543699</v>
      </c>
      <c r="E3489" s="37"/>
      <c r="F3489" s="49">
        <v>-232369</v>
      </c>
      <c r="G3489" s="49">
        <v>-65651</v>
      </c>
      <c r="H3489" s="49">
        <v>-41361</v>
      </c>
      <c r="I3489" s="49">
        <v>0</v>
      </c>
      <c r="J3489" s="13"/>
    </row>
    <row r="3490" spans="1:10" x14ac:dyDescent="0.2">
      <c r="A3490" s="40" t="s">
        <v>3820</v>
      </c>
      <c r="B3490" s="42" t="s">
        <v>113</v>
      </c>
      <c r="C3490" s="41" t="s">
        <v>59</v>
      </c>
      <c r="D3490" s="30">
        <v>-1077661.3306795601</v>
      </c>
      <c r="E3490" s="37"/>
      <c r="F3490" s="49">
        <v>-220646</v>
      </c>
      <c r="G3490" s="49">
        <v>-68950</v>
      </c>
      <c r="H3490" s="49">
        <v>-43373</v>
      </c>
      <c r="I3490" s="49">
        <v>0</v>
      </c>
      <c r="J3490" s="13"/>
    </row>
    <row r="3491" spans="1:10" x14ac:dyDescent="0.2">
      <c r="A3491" s="40" t="s">
        <v>3821</v>
      </c>
      <c r="B3491" s="42" t="s">
        <v>113</v>
      </c>
      <c r="C3491" s="41" t="s">
        <v>59</v>
      </c>
      <c r="D3491" s="30">
        <v>-1010815.15496161</v>
      </c>
      <c r="E3491" s="37"/>
      <c r="F3491" s="49">
        <v>-200475</v>
      </c>
      <c r="G3491" s="49">
        <v>-63068</v>
      </c>
      <c r="H3491" s="49">
        <v>-39766</v>
      </c>
      <c r="I3491" s="49">
        <v>0</v>
      </c>
      <c r="J3491" s="13"/>
    </row>
    <row r="3492" spans="1:10" x14ac:dyDescent="0.2">
      <c r="A3492" s="40" t="s">
        <v>3822</v>
      </c>
      <c r="B3492" s="42" t="s">
        <v>113</v>
      </c>
      <c r="C3492" s="41" t="s">
        <v>59</v>
      </c>
      <c r="D3492" s="30">
        <v>-928526.215524595</v>
      </c>
      <c r="E3492" s="37"/>
      <c r="F3492" s="49">
        <v>-177680</v>
      </c>
      <c r="G3492" s="49">
        <v>-60293</v>
      </c>
      <c r="H3492" s="49">
        <v>-38335</v>
      </c>
      <c r="I3492" s="49">
        <v>0</v>
      </c>
      <c r="J3492" s="13"/>
    </row>
    <row r="3493" spans="1:10" x14ac:dyDescent="0.2">
      <c r="A3493" s="40" t="s">
        <v>3823</v>
      </c>
      <c r="B3493" s="42" t="s">
        <v>113</v>
      </c>
      <c r="C3493" s="41" t="s">
        <v>59</v>
      </c>
      <c r="D3493" s="30">
        <v>-868284.24793858395</v>
      </c>
      <c r="E3493" s="37"/>
      <c r="F3493" s="49">
        <v>-172712</v>
      </c>
      <c r="G3493" s="49">
        <v>-62685</v>
      </c>
      <c r="H3493" s="49">
        <v>-39724</v>
      </c>
      <c r="I3493" s="49">
        <v>0</v>
      </c>
      <c r="J3493" s="13"/>
    </row>
    <row r="3494" spans="1:10" x14ac:dyDescent="0.2">
      <c r="A3494" s="40" t="s">
        <v>3824</v>
      </c>
      <c r="B3494" s="42" t="s">
        <v>113</v>
      </c>
      <c r="C3494" s="41" t="s">
        <v>59</v>
      </c>
      <c r="D3494" s="30">
        <v>-884087.546204151</v>
      </c>
      <c r="E3494" s="37"/>
      <c r="F3494" s="49">
        <v>-205224</v>
      </c>
      <c r="G3494" s="49">
        <v>-69734</v>
      </c>
      <c r="H3494" s="49">
        <v>-43521</v>
      </c>
      <c r="I3494" s="49">
        <v>0</v>
      </c>
      <c r="J3494" s="13"/>
    </row>
    <row r="3495" spans="1:10" x14ac:dyDescent="0.2">
      <c r="A3495" s="40" t="s">
        <v>3825</v>
      </c>
      <c r="B3495" s="42" t="s">
        <v>113</v>
      </c>
      <c r="C3495" s="41" t="s">
        <v>59</v>
      </c>
      <c r="D3495" s="30">
        <v>-934886.80693773099</v>
      </c>
      <c r="E3495" s="37"/>
      <c r="F3495" s="49">
        <v>-299017</v>
      </c>
      <c r="G3495" s="49">
        <v>-74624</v>
      </c>
      <c r="H3495" s="49">
        <v>-46102</v>
      </c>
      <c r="I3495" s="49">
        <v>0</v>
      </c>
      <c r="J3495" s="13"/>
    </row>
    <row r="3496" spans="1:10" x14ac:dyDescent="0.2">
      <c r="A3496" s="40" t="s">
        <v>3826</v>
      </c>
      <c r="B3496" s="42" t="s">
        <v>113</v>
      </c>
      <c r="C3496" s="41" t="s">
        <v>59</v>
      </c>
      <c r="D3496" s="30">
        <v>-926033.66505544505</v>
      </c>
      <c r="E3496" s="37"/>
      <c r="F3496" s="49">
        <v>-348299</v>
      </c>
      <c r="G3496" s="49">
        <v>-67823</v>
      </c>
      <c r="H3496" s="49">
        <v>-42049</v>
      </c>
      <c r="I3496" s="49">
        <v>0</v>
      </c>
      <c r="J3496" s="13"/>
    </row>
    <row r="3497" spans="1:10" x14ac:dyDescent="0.2">
      <c r="A3497" s="40" t="s">
        <v>3827</v>
      </c>
      <c r="B3497" s="42" t="s">
        <v>113</v>
      </c>
      <c r="C3497" s="41" t="s">
        <v>59</v>
      </c>
      <c r="D3497" s="30">
        <v>-833962.01307932904</v>
      </c>
      <c r="E3497" s="37"/>
      <c r="F3497" s="49">
        <v>-314633</v>
      </c>
      <c r="G3497" s="49">
        <v>-65866</v>
      </c>
      <c r="H3497" s="49">
        <v>-40871</v>
      </c>
      <c r="I3497" s="49">
        <v>0</v>
      </c>
      <c r="J3497" s="13"/>
    </row>
    <row r="3498" spans="1:10" x14ac:dyDescent="0.2">
      <c r="A3498" s="40" t="s">
        <v>3828</v>
      </c>
      <c r="B3498" s="42" t="s">
        <v>113</v>
      </c>
      <c r="C3498" s="41" t="s">
        <v>59</v>
      </c>
      <c r="D3498" s="30">
        <v>-678263.32101222605</v>
      </c>
      <c r="E3498" s="37"/>
      <c r="F3498" s="49">
        <v>-261599</v>
      </c>
      <c r="G3498" s="49">
        <v>-57644</v>
      </c>
      <c r="H3498" s="49">
        <v>-35869</v>
      </c>
      <c r="I3498" s="49">
        <v>0</v>
      </c>
      <c r="J3498" s="13"/>
    </row>
    <row r="3499" spans="1:10" x14ac:dyDescent="0.2">
      <c r="A3499" s="40" t="s">
        <v>3829</v>
      </c>
      <c r="B3499" s="42" t="s">
        <v>113</v>
      </c>
      <c r="C3499" s="41" t="s">
        <v>59</v>
      </c>
      <c r="D3499" s="30">
        <v>-603448.84845038399</v>
      </c>
      <c r="E3499" s="37"/>
      <c r="F3499" s="49">
        <v>-226688</v>
      </c>
      <c r="G3499" s="49">
        <v>-57695</v>
      </c>
      <c r="H3499" s="49">
        <v>-35907</v>
      </c>
      <c r="I3499" s="49">
        <v>0</v>
      </c>
      <c r="J3499" s="13"/>
    </row>
    <row r="3500" spans="1:10" x14ac:dyDescent="0.2">
      <c r="A3500" s="40" t="s">
        <v>3830</v>
      </c>
      <c r="B3500" s="42" t="s">
        <v>113</v>
      </c>
      <c r="C3500" s="41" t="s">
        <v>59</v>
      </c>
      <c r="D3500" s="30">
        <v>-638168.75177708303</v>
      </c>
      <c r="E3500" s="37"/>
      <c r="F3500" s="49">
        <v>-209194</v>
      </c>
      <c r="G3500" s="49">
        <v>-55065</v>
      </c>
      <c r="H3500" s="49">
        <v>-34258</v>
      </c>
      <c r="I3500" s="49">
        <v>0</v>
      </c>
      <c r="J3500" s="13"/>
    </row>
    <row r="3501" spans="1:10" x14ac:dyDescent="0.2">
      <c r="A3501" s="40" t="s">
        <v>3831</v>
      </c>
      <c r="B3501" s="42" t="s">
        <v>113</v>
      </c>
      <c r="C3501" s="41" t="s">
        <v>59</v>
      </c>
      <c r="D3501" s="30">
        <v>-578240.83025305695</v>
      </c>
      <c r="E3501" s="37"/>
      <c r="F3501" s="49">
        <v>-189144</v>
      </c>
      <c r="G3501" s="49">
        <v>-49803</v>
      </c>
      <c r="H3501" s="49">
        <v>-31274</v>
      </c>
      <c r="I3501" s="49">
        <v>0</v>
      </c>
      <c r="J3501" s="13"/>
    </row>
    <row r="3502" spans="1:10" x14ac:dyDescent="0.2">
      <c r="A3502" s="40" t="s">
        <v>3832</v>
      </c>
      <c r="B3502" s="42" t="s">
        <v>113</v>
      </c>
      <c r="C3502" s="41" t="s">
        <v>59</v>
      </c>
      <c r="D3502" s="30">
        <v>-502620.44355985202</v>
      </c>
      <c r="E3502" s="37"/>
      <c r="F3502" s="49">
        <v>-128369</v>
      </c>
      <c r="G3502" s="49">
        <v>-46552</v>
      </c>
      <c r="H3502" s="49">
        <v>-29079</v>
      </c>
      <c r="I3502" s="49">
        <v>0</v>
      </c>
      <c r="J3502" s="13"/>
    </row>
    <row r="3503" spans="1:10" x14ac:dyDescent="0.2">
      <c r="A3503" s="40" t="s">
        <v>3833</v>
      </c>
      <c r="B3503" s="42" t="s">
        <v>113</v>
      </c>
      <c r="C3503" s="41" t="s">
        <v>59</v>
      </c>
      <c r="D3503" s="30">
        <v>-438295.90560136503</v>
      </c>
      <c r="E3503" s="37"/>
      <c r="F3503" s="49">
        <v>-92813</v>
      </c>
      <c r="G3503" s="49">
        <v>-40524</v>
      </c>
      <c r="H3503" s="49">
        <v>-25467</v>
      </c>
      <c r="I3503" s="49">
        <v>0</v>
      </c>
      <c r="J3503" s="13"/>
    </row>
    <row r="3504" spans="1:10" x14ac:dyDescent="0.2">
      <c r="A3504" s="40" t="s">
        <v>3834</v>
      </c>
      <c r="B3504" s="42" t="s">
        <v>113</v>
      </c>
      <c r="C3504" s="41" t="s">
        <v>59</v>
      </c>
      <c r="D3504" s="30">
        <v>-398687.09127097001</v>
      </c>
      <c r="E3504" s="37"/>
      <c r="F3504" s="49">
        <v>-70339</v>
      </c>
      <c r="G3504" s="49">
        <v>-44266</v>
      </c>
      <c r="H3504" s="49">
        <v>-27396</v>
      </c>
      <c r="I3504" s="49">
        <v>0</v>
      </c>
      <c r="J3504" s="13"/>
    </row>
    <row r="3505" spans="1:10" x14ac:dyDescent="0.2">
      <c r="A3505" s="40" t="s">
        <v>3835</v>
      </c>
      <c r="B3505" s="42" t="s">
        <v>113</v>
      </c>
      <c r="C3505" s="41" t="s">
        <v>59</v>
      </c>
      <c r="D3505" s="30">
        <v>-394700.113733295</v>
      </c>
      <c r="E3505" s="37"/>
      <c r="F3505" s="49">
        <v>-64274</v>
      </c>
      <c r="G3505" s="49">
        <v>-45531</v>
      </c>
      <c r="H3505" s="49">
        <v>-27898</v>
      </c>
      <c r="I3505" s="49">
        <v>0</v>
      </c>
      <c r="J3505" s="13"/>
    </row>
    <row r="3506" spans="1:10" x14ac:dyDescent="0.2">
      <c r="A3506" s="40" t="s">
        <v>3836</v>
      </c>
      <c r="B3506" s="42" t="s">
        <v>113</v>
      </c>
      <c r="C3506" s="41" t="s">
        <v>59</v>
      </c>
      <c r="D3506" s="30">
        <v>-418454.84788171703</v>
      </c>
      <c r="E3506" s="37"/>
      <c r="F3506" s="49">
        <v>-64133</v>
      </c>
      <c r="G3506" s="49">
        <v>-48880</v>
      </c>
      <c r="H3506" s="49">
        <v>-30192</v>
      </c>
      <c r="I3506" s="49">
        <v>0</v>
      </c>
      <c r="J3506" s="13"/>
    </row>
    <row r="3507" spans="1:10" x14ac:dyDescent="0.2">
      <c r="A3507" s="40" t="s">
        <v>3837</v>
      </c>
      <c r="B3507" s="42" t="s">
        <v>113</v>
      </c>
      <c r="C3507" s="41" t="s">
        <v>59</v>
      </c>
      <c r="D3507" s="30">
        <v>-473221.125959625</v>
      </c>
      <c r="E3507" s="37"/>
      <c r="F3507" s="49">
        <v>-73048</v>
      </c>
      <c r="G3507" s="49">
        <v>-54455</v>
      </c>
      <c r="H3507" s="49">
        <v>-32814</v>
      </c>
      <c r="I3507" s="49">
        <v>0</v>
      </c>
      <c r="J3507" s="13"/>
    </row>
    <row r="3508" spans="1:10" x14ac:dyDescent="0.2">
      <c r="A3508" s="40" t="s">
        <v>3838</v>
      </c>
      <c r="B3508" s="42" t="s">
        <v>114</v>
      </c>
      <c r="C3508" s="41" t="s">
        <v>59</v>
      </c>
      <c r="D3508" s="30">
        <v>-634846.80125106603</v>
      </c>
      <c r="E3508" s="37"/>
      <c r="F3508" s="49">
        <v>-108335</v>
      </c>
      <c r="G3508" s="49">
        <v>-64279</v>
      </c>
      <c r="H3508" s="49">
        <v>-40038</v>
      </c>
      <c r="I3508" s="49">
        <v>0</v>
      </c>
      <c r="J3508" s="13"/>
    </row>
    <row r="3509" spans="1:10" x14ac:dyDescent="0.2">
      <c r="A3509" s="40" t="s">
        <v>3839</v>
      </c>
      <c r="B3509" s="42" t="s">
        <v>114</v>
      </c>
      <c r="C3509" s="41" t="s">
        <v>59</v>
      </c>
      <c r="D3509" s="30">
        <v>-788317.74239408597</v>
      </c>
      <c r="E3509" s="37"/>
      <c r="F3509" s="49">
        <v>-174261</v>
      </c>
      <c r="G3509" s="49">
        <v>-92422</v>
      </c>
      <c r="H3509" s="49">
        <v>-55812</v>
      </c>
      <c r="I3509" s="49">
        <v>0</v>
      </c>
      <c r="J3509" s="13"/>
    </row>
    <row r="3510" spans="1:10" x14ac:dyDescent="0.2">
      <c r="A3510" s="40" t="s">
        <v>3840</v>
      </c>
      <c r="B3510" s="42" t="s">
        <v>114</v>
      </c>
      <c r="C3510" s="41" t="s">
        <v>59</v>
      </c>
      <c r="D3510" s="30">
        <v>-1046331.67472278</v>
      </c>
      <c r="E3510" s="37"/>
      <c r="F3510" s="49">
        <v>-312540</v>
      </c>
      <c r="G3510" s="49">
        <v>-88348</v>
      </c>
      <c r="H3510" s="49">
        <v>-54144</v>
      </c>
      <c r="I3510" s="49">
        <v>0</v>
      </c>
      <c r="J3510" s="13"/>
    </row>
    <row r="3511" spans="1:10" x14ac:dyDescent="0.2">
      <c r="A3511" s="40" t="s">
        <v>3841</v>
      </c>
      <c r="B3511" s="42" t="s">
        <v>114</v>
      </c>
      <c r="C3511" s="41" t="s">
        <v>59</v>
      </c>
      <c r="D3511" s="30">
        <v>-1148187.0912709699</v>
      </c>
      <c r="E3511" s="37"/>
      <c r="F3511" s="49">
        <v>-369973</v>
      </c>
      <c r="G3511" s="49">
        <v>-68614</v>
      </c>
      <c r="H3511" s="49">
        <v>-42926</v>
      </c>
      <c r="I3511" s="49">
        <v>0</v>
      </c>
      <c r="J3511" s="13"/>
    </row>
    <row r="3512" spans="1:10" x14ac:dyDescent="0.2">
      <c r="A3512" s="40" t="s">
        <v>3842</v>
      </c>
      <c r="B3512" s="42" t="s">
        <v>114</v>
      </c>
      <c r="C3512" s="41" t="s">
        <v>59</v>
      </c>
      <c r="D3512" s="30">
        <v>-1163525.0213249901</v>
      </c>
      <c r="E3512" s="37"/>
      <c r="F3512" s="49">
        <v>-343121</v>
      </c>
      <c r="G3512" s="49">
        <v>-56097</v>
      </c>
      <c r="H3512" s="49">
        <v>-35824</v>
      </c>
      <c r="I3512" s="49">
        <v>0</v>
      </c>
      <c r="J3512" s="13"/>
    </row>
    <row r="3513" spans="1:10" x14ac:dyDescent="0.2">
      <c r="A3513" s="40" t="s">
        <v>3843</v>
      </c>
      <c r="B3513" s="42" t="s">
        <v>114</v>
      </c>
      <c r="C3513" s="41" t="s">
        <v>59</v>
      </c>
      <c r="D3513" s="30">
        <v>-1097614.64316179</v>
      </c>
      <c r="E3513" s="37"/>
      <c r="F3513" s="49">
        <v>-307857</v>
      </c>
      <c r="G3513" s="49">
        <v>-53411</v>
      </c>
      <c r="H3513" s="49">
        <v>-34179</v>
      </c>
      <c r="I3513" s="49">
        <v>0</v>
      </c>
      <c r="J3513" s="13"/>
    </row>
    <row r="3514" spans="1:10" x14ac:dyDescent="0.2">
      <c r="A3514" s="40" t="s">
        <v>3844</v>
      </c>
      <c r="B3514" s="42" t="s">
        <v>114</v>
      </c>
      <c r="C3514" s="41" t="s">
        <v>59</v>
      </c>
      <c r="D3514" s="30">
        <v>-1059090.95820301</v>
      </c>
      <c r="E3514" s="37"/>
      <c r="F3514" s="49">
        <v>-274676</v>
      </c>
      <c r="G3514" s="49">
        <v>-57277</v>
      </c>
      <c r="H3514" s="49">
        <v>-36397</v>
      </c>
      <c r="I3514" s="49">
        <v>0</v>
      </c>
      <c r="J3514" s="13"/>
    </row>
    <row r="3515" spans="1:10" x14ac:dyDescent="0.2">
      <c r="A3515" s="40" t="s">
        <v>3845</v>
      </c>
      <c r="B3515" s="42" t="s">
        <v>114</v>
      </c>
      <c r="C3515" s="41" t="s">
        <v>59</v>
      </c>
      <c r="D3515" s="30">
        <v>-959845.00995166297</v>
      </c>
      <c r="E3515" s="37"/>
      <c r="F3515" s="49">
        <v>-240361</v>
      </c>
      <c r="G3515" s="49">
        <v>-52980</v>
      </c>
      <c r="H3515" s="49">
        <v>-33686</v>
      </c>
      <c r="I3515" s="49">
        <v>0</v>
      </c>
      <c r="J3515" s="13"/>
    </row>
    <row r="3516" spans="1:10" x14ac:dyDescent="0.2">
      <c r="A3516" s="40" t="s">
        <v>3846</v>
      </c>
      <c r="B3516" s="42" t="s">
        <v>114</v>
      </c>
      <c r="C3516" s="41" t="s">
        <v>59</v>
      </c>
      <c r="D3516" s="30">
        <v>-838552.17514927499</v>
      </c>
      <c r="E3516" s="37"/>
      <c r="F3516" s="49">
        <v>-207202</v>
      </c>
      <c r="G3516" s="49">
        <v>-52570</v>
      </c>
      <c r="H3516" s="49">
        <v>-33794</v>
      </c>
      <c r="I3516" s="49">
        <v>0</v>
      </c>
      <c r="J3516" s="13"/>
    </row>
    <row r="3517" spans="1:10" x14ac:dyDescent="0.2">
      <c r="A3517" s="40" t="s">
        <v>3847</v>
      </c>
      <c r="B3517" s="42" t="s">
        <v>114</v>
      </c>
      <c r="C3517" s="41" t="s">
        <v>59</v>
      </c>
      <c r="D3517" s="30">
        <v>-767405.85726471397</v>
      </c>
      <c r="E3517" s="37"/>
      <c r="F3517" s="49">
        <v>-198008</v>
      </c>
      <c r="G3517" s="49">
        <v>-50554</v>
      </c>
      <c r="H3517" s="49">
        <v>-32001</v>
      </c>
      <c r="I3517" s="49">
        <v>0</v>
      </c>
      <c r="J3517" s="13"/>
    </row>
    <row r="3518" spans="1:10" x14ac:dyDescent="0.2">
      <c r="A3518" s="40" t="s">
        <v>3848</v>
      </c>
      <c r="B3518" s="42" t="s">
        <v>114</v>
      </c>
      <c r="C3518" s="41" t="s">
        <v>59</v>
      </c>
      <c r="D3518" s="30">
        <v>-751898.06653397798</v>
      </c>
      <c r="E3518" s="37"/>
      <c r="F3518" s="49">
        <v>-211720</v>
      </c>
      <c r="G3518" s="49">
        <v>-57125</v>
      </c>
      <c r="H3518" s="49">
        <v>-35557</v>
      </c>
      <c r="I3518" s="49">
        <v>0</v>
      </c>
      <c r="J3518" s="13"/>
    </row>
    <row r="3519" spans="1:10" x14ac:dyDescent="0.2">
      <c r="A3519" s="40" t="s">
        <v>3849</v>
      </c>
      <c r="B3519" s="42" t="s">
        <v>114</v>
      </c>
      <c r="C3519" s="41" t="s">
        <v>59</v>
      </c>
      <c r="D3519" s="30">
        <v>-800913.19306226901</v>
      </c>
      <c r="E3519" s="37"/>
      <c r="F3519" s="49">
        <v>-263955</v>
      </c>
      <c r="G3519" s="49">
        <v>-74131</v>
      </c>
      <c r="H3519" s="49">
        <v>-45363</v>
      </c>
      <c r="I3519" s="49">
        <v>0</v>
      </c>
      <c r="J3519" s="13"/>
    </row>
    <row r="3520" spans="1:10" x14ac:dyDescent="0.2">
      <c r="A3520" s="40" t="s">
        <v>3850</v>
      </c>
      <c r="B3520" s="42" t="s">
        <v>114</v>
      </c>
      <c r="C3520" s="41" t="s">
        <v>59</v>
      </c>
      <c r="D3520" s="30">
        <v>-819391.18566960504</v>
      </c>
      <c r="E3520" s="37"/>
      <c r="F3520" s="49">
        <v>-327322</v>
      </c>
      <c r="G3520" s="49">
        <v>-66215</v>
      </c>
      <c r="H3520" s="49">
        <v>-40367</v>
      </c>
      <c r="I3520" s="49">
        <v>0</v>
      </c>
      <c r="J3520" s="13"/>
    </row>
    <row r="3521" spans="1:10" x14ac:dyDescent="0.2">
      <c r="A3521" s="40" t="s">
        <v>3851</v>
      </c>
      <c r="B3521" s="42" t="s">
        <v>114</v>
      </c>
      <c r="C3521" s="41" t="s">
        <v>59</v>
      </c>
      <c r="D3521" s="30">
        <v>-759459.93744668702</v>
      </c>
      <c r="E3521" s="37"/>
      <c r="F3521" s="49">
        <v>-308647</v>
      </c>
      <c r="G3521" s="49">
        <v>-71634</v>
      </c>
      <c r="H3521" s="49">
        <v>-43343</v>
      </c>
      <c r="I3521" s="49">
        <v>0</v>
      </c>
      <c r="J3521" s="13"/>
    </row>
    <row r="3522" spans="1:10" x14ac:dyDescent="0.2">
      <c r="A3522" s="40" t="s">
        <v>3852</v>
      </c>
      <c r="B3522" s="42" t="s">
        <v>114</v>
      </c>
      <c r="C3522" s="41" t="s">
        <v>59</v>
      </c>
      <c r="D3522" s="30">
        <v>-653923.54279215203</v>
      </c>
      <c r="E3522" s="37"/>
      <c r="F3522" s="49">
        <v>-269336</v>
      </c>
      <c r="G3522" s="49">
        <v>-57961</v>
      </c>
      <c r="H3522" s="49">
        <v>-35535</v>
      </c>
      <c r="I3522" s="49">
        <v>0</v>
      </c>
      <c r="J3522" s="13"/>
    </row>
    <row r="3523" spans="1:10" x14ac:dyDescent="0.2">
      <c r="A3523" s="40" t="s">
        <v>3853</v>
      </c>
      <c r="B3523" s="42" t="s">
        <v>114</v>
      </c>
      <c r="C3523" s="41" t="s">
        <v>59</v>
      </c>
      <c r="D3523" s="30">
        <v>-538912.53909582004</v>
      </c>
      <c r="E3523" s="37"/>
      <c r="F3523" s="49">
        <v>-218130</v>
      </c>
      <c r="G3523" s="49">
        <v>-50379</v>
      </c>
      <c r="H3523" s="49">
        <v>-31248</v>
      </c>
      <c r="I3523" s="49">
        <v>0</v>
      </c>
      <c r="J3523" s="13"/>
    </row>
    <row r="3524" spans="1:10" x14ac:dyDescent="0.2">
      <c r="A3524" s="40" t="s">
        <v>3854</v>
      </c>
      <c r="B3524" s="42" t="s">
        <v>114</v>
      </c>
      <c r="C3524" s="41" t="s">
        <v>59</v>
      </c>
      <c r="D3524" s="30">
        <v>-502883.13903895399</v>
      </c>
      <c r="E3524" s="37"/>
      <c r="F3524" s="49">
        <v>-201484</v>
      </c>
      <c r="G3524" s="49">
        <v>-49525</v>
      </c>
      <c r="H3524" s="49">
        <v>-30820</v>
      </c>
      <c r="I3524" s="49">
        <v>0</v>
      </c>
      <c r="J3524" s="13"/>
    </row>
    <row r="3525" spans="1:10" x14ac:dyDescent="0.2">
      <c r="A3525" s="40" t="s">
        <v>3855</v>
      </c>
      <c r="B3525" s="42" t="s">
        <v>114</v>
      </c>
      <c r="C3525" s="41" t="s">
        <v>59</v>
      </c>
      <c r="D3525" s="30">
        <v>-450447.42678419099</v>
      </c>
      <c r="E3525" s="37"/>
      <c r="F3525" s="49">
        <v>-159984</v>
      </c>
      <c r="G3525" s="49">
        <v>-48983</v>
      </c>
      <c r="H3525" s="49">
        <v>-30737</v>
      </c>
      <c r="I3525" s="49">
        <v>0</v>
      </c>
      <c r="J3525" s="13"/>
    </row>
    <row r="3526" spans="1:10" x14ac:dyDescent="0.2">
      <c r="A3526" s="40" t="s">
        <v>3856</v>
      </c>
      <c r="B3526" s="42" t="s">
        <v>114</v>
      </c>
      <c r="C3526" s="41" t="s">
        <v>59</v>
      </c>
      <c r="D3526" s="30">
        <v>-405898.49303383601</v>
      </c>
      <c r="E3526" s="37"/>
      <c r="F3526" s="49">
        <v>-135867</v>
      </c>
      <c r="G3526" s="49">
        <v>-34952</v>
      </c>
      <c r="H3526" s="49">
        <v>-21977</v>
      </c>
      <c r="I3526" s="49">
        <v>0</v>
      </c>
      <c r="J3526" s="13"/>
    </row>
    <row r="3527" spans="1:10" x14ac:dyDescent="0.2">
      <c r="A3527" s="40" t="s">
        <v>3857</v>
      </c>
      <c r="B3527" s="42" t="s">
        <v>114</v>
      </c>
      <c r="C3527" s="41" t="s">
        <v>59</v>
      </c>
      <c r="D3527" s="30">
        <v>-365631.76002274698</v>
      </c>
      <c r="E3527" s="37"/>
      <c r="F3527" s="49">
        <v>-100769</v>
      </c>
      <c r="G3527" s="49">
        <v>-31506</v>
      </c>
      <c r="H3527" s="49">
        <v>-20053</v>
      </c>
      <c r="I3527" s="49">
        <v>0</v>
      </c>
      <c r="J3527" s="13"/>
    </row>
    <row r="3528" spans="1:10" x14ac:dyDescent="0.2">
      <c r="A3528" s="40" t="s">
        <v>3858</v>
      </c>
      <c r="B3528" s="42" t="s">
        <v>114</v>
      </c>
      <c r="C3528" s="41" t="s">
        <v>59</v>
      </c>
      <c r="D3528" s="30">
        <v>-344667.44384418498</v>
      </c>
      <c r="E3528" s="37"/>
      <c r="F3528" s="49">
        <v>-82562</v>
      </c>
      <c r="G3528" s="49">
        <v>-31096</v>
      </c>
      <c r="H3528" s="49">
        <v>-19389</v>
      </c>
      <c r="I3528" s="49">
        <v>0</v>
      </c>
      <c r="J3528" s="13"/>
    </row>
    <row r="3529" spans="1:10" x14ac:dyDescent="0.2">
      <c r="A3529" s="40" t="s">
        <v>3859</v>
      </c>
      <c r="B3529" s="42" t="s">
        <v>114</v>
      </c>
      <c r="C3529" s="41" t="s">
        <v>59</v>
      </c>
      <c r="D3529" s="30">
        <v>-346446.91498436203</v>
      </c>
      <c r="E3529" s="37"/>
      <c r="F3529" s="49">
        <v>-74083</v>
      </c>
      <c r="G3529" s="49">
        <v>-33478</v>
      </c>
      <c r="H3529" s="49">
        <v>-20688</v>
      </c>
      <c r="I3529" s="49">
        <v>0</v>
      </c>
      <c r="J3529" s="13"/>
    </row>
    <row r="3530" spans="1:10" x14ac:dyDescent="0.2">
      <c r="A3530" s="40" t="s">
        <v>3860</v>
      </c>
      <c r="B3530" s="42" t="s">
        <v>114</v>
      </c>
      <c r="C3530" s="41" t="s">
        <v>59</v>
      </c>
      <c r="D3530" s="30">
        <v>-360262.24054591998</v>
      </c>
      <c r="E3530" s="37"/>
      <c r="F3530" s="49">
        <v>-76402</v>
      </c>
      <c r="G3530" s="49">
        <v>-33965</v>
      </c>
      <c r="H3530" s="49">
        <v>-21137</v>
      </c>
      <c r="I3530" s="49">
        <v>0</v>
      </c>
      <c r="J3530" s="13"/>
    </row>
    <row r="3531" spans="1:10" x14ac:dyDescent="0.2">
      <c r="A3531" s="40" t="s">
        <v>3861</v>
      </c>
      <c r="B3531" s="42" t="s">
        <v>114</v>
      </c>
      <c r="C3531" s="41" t="s">
        <v>59</v>
      </c>
      <c r="D3531" s="30">
        <v>-390442.19505260198</v>
      </c>
      <c r="E3531" s="37"/>
      <c r="F3531" s="49">
        <v>-82636</v>
      </c>
      <c r="G3531" s="49">
        <v>-37893</v>
      </c>
      <c r="H3531" s="49">
        <v>-23564</v>
      </c>
      <c r="I3531" s="49">
        <v>0</v>
      </c>
      <c r="J3531" s="13"/>
    </row>
    <row r="3532" spans="1:10" x14ac:dyDescent="0.2">
      <c r="A3532" s="40" t="s">
        <v>3862</v>
      </c>
      <c r="B3532" s="42" t="s">
        <v>115</v>
      </c>
      <c r="C3532" s="41" t="s">
        <v>59</v>
      </c>
      <c r="D3532" s="30">
        <v>-433611.43019619002</v>
      </c>
      <c r="E3532" s="37"/>
      <c r="F3532" s="49">
        <v>-94481</v>
      </c>
      <c r="G3532" s="49">
        <v>-46533</v>
      </c>
      <c r="H3532" s="49">
        <v>-28788</v>
      </c>
      <c r="I3532" s="49">
        <v>0</v>
      </c>
      <c r="J3532" s="13"/>
    </row>
    <row r="3533" spans="1:10" x14ac:dyDescent="0.2">
      <c r="A3533" s="40" t="s">
        <v>3863</v>
      </c>
      <c r="B3533" s="42" t="s">
        <v>115</v>
      </c>
      <c r="C3533" s="41" t="s">
        <v>59</v>
      </c>
      <c r="D3533" s="30">
        <v>-537846.00511799799</v>
      </c>
      <c r="E3533" s="37"/>
      <c r="F3533" s="49">
        <v>-132533</v>
      </c>
      <c r="G3533" s="49">
        <v>-61988</v>
      </c>
      <c r="H3533" s="49">
        <v>-37644</v>
      </c>
      <c r="I3533" s="49">
        <v>0</v>
      </c>
      <c r="J3533" s="13"/>
    </row>
    <row r="3534" spans="1:10" x14ac:dyDescent="0.2">
      <c r="A3534" s="40" t="s">
        <v>3864</v>
      </c>
      <c r="B3534" s="42" t="s">
        <v>115</v>
      </c>
      <c r="C3534" s="41" t="s">
        <v>59</v>
      </c>
      <c r="D3534" s="30">
        <v>-752833.26698891097</v>
      </c>
      <c r="E3534" s="37"/>
      <c r="F3534" s="49">
        <v>-247901</v>
      </c>
      <c r="G3534" s="49">
        <v>-73121</v>
      </c>
      <c r="H3534" s="49">
        <v>-44201</v>
      </c>
      <c r="I3534" s="49">
        <v>0</v>
      </c>
      <c r="J3534" s="13"/>
    </row>
    <row r="3535" spans="1:10" x14ac:dyDescent="0.2">
      <c r="A3535" s="40" t="s">
        <v>3865</v>
      </c>
      <c r="B3535" s="42" t="s">
        <v>115</v>
      </c>
      <c r="C3535" s="41" t="s">
        <v>59</v>
      </c>
      <c r="D3535" s="30">
        <v>-911851.09468296799</v>
      </c>
      <c r="E3535" s="37"/>
      <c r="F3535" s="49">
        <v>-342924</v>
      </c>
      <c r="G3535" s="49">
        <v>-62130</v>
      </c>
      <c r="H3535" s="49">
        <v>-38191</v>
      </c>
      <c r="I3535" s="49">
        <v>0</v>
      </c>
      <c r="J3535" s="13"/>
    </row>
    <row r="3536" spans="1:10" x14ac:dyDescent="0.2">
      <c r="A3536" s="40" t="s">
        <v>3866</v>
      </c>
      <c r="B3536" s="42" t="s">
        <v>115</v>
      </c>
      <c r="C3536" s="41" t="s">
        <v>59</v>
      </c>
      <c r="D3536" s="30">
        <v>-984858.99914700002</v>
      </c>
      <c r="E3536" s="37"/>
      <c r="F3536" s="49">
        <v>-370454</v>
      </c>
      <c r="G3536" s="49">
        <v>-48819</v>
      </c>
      <c r="H3536" s="49">
        <v>-30423</v>
      </c>
      <c r="I3536" s="49">
        <v>0</v>
      </c>
      <c r="J3536" s="13"/>
    </row>
    <row r="3537" spans="1:10" x14ac:dyDescent="0.2">
      <c r="A3537" s="40" t="s">
        <v>3867</v>
      </c>
      <c r="B3537" s="42" t="s">
        <v>115</v>
      </c>
      <c r="C3537" s="41" t="s">
        <v>59</v>
      </c>
      <c r="D3537" s="30">
        <v>-990665.05544498097</v>
      </c>
      <c r="E3537" s="37"/>
      <c r="F3537" s="49">
        <v>-353980</v>
      </c>
      <c r="G3537" s="49">
        <v>-43580</v>
      </c>
      <c r="H3537" s="49">
        <v>-27679</v>
      </c>
      <c r="I3537" s="49">
        <v>0</v>
      </c>
      <c r="J3537" s="13"/>
    </row>
    <row r="3538" spans="1:10" x14ac:dyDescent="0.2">
      <c r="A3538" s="40" t="s">
        <v>3868</v>
      </c>
      <c r="B3538" s="42" t="s">
        <v>115</v>
      </c>
      <c r="C3538" s="41" t="s">
        <v>59</v>
      </c>
      <c r="D3538" s="30">
        <v>-950610.77622974105</v>
      </c>
      <c r="E3538" s="37"/>
      <c r="F3538" s="49">
        <v>-319824</v>
      </c>
      <c r="G3538" s="49">
        <v>-44820</v>
      </c>
      <c r="H3538" s="49">
        <v>-28453</v>
      </c>
      <c r="I3538" s="49">
        <v>0</v>
      </c>
      <c r="J3538" s="13"/>
    </row>
    <row r="3539" spans="1:10" x14ac:dyDescent="0.2">
      <c r="A3539" s="40" t="s">
        <v>3869</v>
      </c>
      <c r="B3539" s="42" t="s">
        <v>115</v>
      </c>
      <c r="C3539" s="41" t="s">
        <v>59</v>
      </c>
      <c r="D3539" s="30">
        <v>-870686.66477111203</v>
      </c>
      <c r="E3539" s="37"/>
      <c r="F3539" s="49">
        <v>-260893</v>
      </c>
      <c r="G3539" s="49">
        <v>-48504</v>
      </c>
      <c r="H3539" s="49">
        <v>-30817</v>
      </c>
      <c r="I3539" s="49">
        <v>0</v>
      </c>
      <c r="J3539" s="13"/>
    </row>
    <row r="3540" spans="1:10" x14ac:dyDescent="0.2">
      <c r="A3540" s="40" t="s">
        <v>3870</v>
      </c>
      <c r="B3540" s="42" t="s">
        <v>115</v>
      </c>
      <c r="C3540" s="41" t="s">
        <v>59</v>
      </c>
      <c r="D3540" s="30">
        <v>-771810.88996303699</v>
      </c>
      <c r="E3540" s="37"/>
      <c r="F3540" s="49">
        <v>-218216</v>
      </c>
      <c r="G3540" s="49">
        <v>-40388</v>
      </c>
      <c r="H3540" s="49">
        <v>-25698</v>
      </c>
      <c r="I3540" s="49">
        <v>0</v>
      </c>
      <c r="J3540" s="13"/>
    </row>
    <row r="3541" spans="1:10" x14ac:dyDescent="0.2">
      <c r="A3541" s="40" t="s">
        <v>3871</v>
      </c>
      <c r="B3541" s="42" t="s">
        <v>115</v>
      </c>
      <c r="C3541" s="41" t="s">
        <v>59</v>
      </c>
      <c r="D3541" s="30">
        <v>-699708.64373045205</v>
      </c>
      <c r="E3541" s="37"/>
      <c r="F3541" s="49">
        <v>-183774</v>
      </c>
      <c r="G3541" s="49">
        <v>-45360</v>
      </c>
      <c r="H3541" s="49">
        <v>-29106</v>
      </c>
      <c r="I3541" s="49">
        <v>0</v>
      </c>
      <c r="J3541" s="13"/>
    </row>
    <row r="3542" spans="1:10" x14ac:dyDescent="0.2">
      <c r="A3542" s="40" t="s">
        <v>3872</v>
      </c>
      <c r="B3542" s="42" t="s">
        <v>115</v>
      </c>
      <c r="C3542" s="41" t="s">
        <v>59</v>
      </c>
      <c r="D3542" s="30">
        <v>-688880.46630651096</v>
      </c>
      <c r="E3542" s="37"/>
      <c r="F3542" s="49">
        <v>-195667</v>
      </c>
      <c r="G3542" s="49">
        <v>-47342</v>
      </c>
      <c r="H3542" s="49">
        <v>-29936</v>
      </c>
      <c r="I3542" s="49">
        <v>0</v>
      </c>
      <c r="J3542" s="13"/>
    </row>
    <row r="3543" spans="1:10" x14ac:dyDescent="0.2">
      <c r="A3543" s="40" t="s">
        <v>3873</v>
      </c>
      <c r="B3543" s="42" t="s">
        <v>115</v>
      </c>
      <c r="C3543" s="41" t="s">
        <v>59</v>
      </c>
      <c r="D3543" s="30">
        <v>-746716.605061132</v>
      </c>
      <c r="E3543" s="37"/>
      <c r="F3543" s="49">
        <v>-236851</v>
      </c>
      <c r="G3543" s="49">
        <v>-61964</v>
      </c>
      <c r="H3543" s="49">
        <v>-38428</v>
      </c>
      <c r="I3543" s="49">
        <v>0</v>
      </c>
      <c r="J3543" s="13"/>
    </row>
    <row r="3544" spans="1:10" x14ac:dyDescent="0.2">
      <c r="A3544" s="40" t="s">
        <v>3874</v>
      </c>
      <c r="B3544" s="42" t="s">
        <v>115</v>
      </c>
      <c r="C3544" s="41" t="s">
        <v>59</v>
      </c>
      <c r="D3544" s="30">
        <v>-806567.30167756602</v>
      </c>
      <c r="E3544" s="37"/>
      <c r="F3544" s="49">
        <v>-273022</v>
      </c>
      <c r="G3544" s="49">
        <v>-63189</v>
      </c>
      <c r="H3544" s="49">
        <v>-39130</v>
      </c>
      <c r="I3544" s="49">
        <v>0</v>
      </c>
      <c r="J3544" s="13"/>
    </row>
    <row r="3545" spans="1:10" x14ac:dyDescent="0.2">
      <c r="A3545" s="40" t="s">
        <v>3875</v>
      </c>
      <c r="B3545" s="42" t="s">
        <v>115</v>
      </c>
      <c r="C3545" s="41" t="s">
        <v>59</v>
      </c>
      <c r="D3545" s="30">
        <v>-745754.677281774</v>
      </c>
      <c r="E3545" s="37"/>
      <c r="F3545" s="49">
        <v>-263780</v>
      </c>
      <c r="G3545" s="49">
        <v>-64817</v>
      </c>
      <c r="H3545" s="49">
        <v>-40392</v>
      </c>
      <c r="I3545" s="49">
        <v>0</v>
      </c>
      <c r="J3545" s="13"/>
    </row>
    <row r="3546" spans="1:10" x14ac:dyDescent="0.2">
      <c r="A3546" s="40" t="s">
        <v>3876</v>
      </c>
      <c r="B3546" s="42" t="s">
        <v>115</v>
      </c>
      <c r="C3546" s="41" t="s">
        <v>59</v>
      </c>
      <c r="D3546" s="30">
        <v>-618823.59965880006</v>
      </c>
      <c r="E3546" s="37"/>
      <c r="F3546" s="49">
        <v>-236356</v>
      </c>
      <c r="G3546" s="49">
        <v>-58166</v>
      </c>
      <c r="H3546" s="49">
        <v>-36104</v>
      </c>
      <c r="I3546" s="49">
        <v>0</v>
      </c>
      <c r="J3546" s="13"/>
    </row>
    <row r="3547" spans="1:10" x14ac:dyDescent="0.2">
      <c r="A3547" s="40" t="s">
        <v>3877</v>
      </c>
      <c r="B3547" s="42" t="s">
        <v>115</v>
      </c>
      <c r="C3547" s="41" t="s">
        <v>59</v>
      </c>
      <c r="D3547" s="30">
        <v>-548027.97839067399</v>
      </c>
      <c r="E3547" s="37"/>
      <c r="F3547" s="49">
        <v>-207985</v>
      </c>
      <c r="G3547" s="49">
        <v>-52728</v>
      </c>
      <c r="H3547" s="49">
        <v>-33007</v>
      </c>
      <c r="I3547" s="49">
        <v>0</v>
      </c>
      <c r="J3547" s="13"/>
    </row>
    <row r="3548" spans="1:10" x14ac:dyDescent="0.2">
      <c r="A3548" s="40" t="s">
        <v>3878</v>
      </c>
      <c r="B3548" s="42" t="s">
        <v>115</v>
      </c>
      <c r="C3548" s="41" t="s">
        <v>59</v>
      </c>
      <c r="D3548" s="30">
        <v>-585948.67785044096</v>
      </c>
      <c r="E3548" s="37"/>
      <c r="F3548" s="49">
        <v>-195069</v>
      </c>
      <c r="G3548" s="49">
        <v>-50160</v>
      </c>
      <c r="H3548" s="49">
        <v>-31490</v>
      </c>
      <c r="I3548" s="49">
        <v>0</v>
      </c>
      <c r="J3548" s="13"/>
    </row>
    <row r="3549" spans="1:10" x14ac:dyDescent="0.2">
      <c r="A3549" s="40" t="s">
        <v>3879</v>
      </c>
      <c r="B3549" s="42" t="s">
        <v>115</v>
      </c>
      <c r="C3549" s="41" t="s">
        <v>59</v>
      </c>
      <c r="D3549" s="30">
        <v>-530509.610463463</v>
      </c>
      <c r="E3549" s="37"/>
      <c r="F3549" s="49">
        <v>-173047</v>
      </c>
      <c r="G3549" s="49">
        <v>-45100</v>
      </c>
      <c r="H3549" s="49">
        <v>-28749</v>
      </c>
      <c r="I3549" s="49">
        <v>0</v>
      </c>
      <c r="J3549" s="13"/>
    </row>
    <row r="3550" spans="1:10" x14ac:dyDescent="0.2">
      <c r="A3550" s="40" t="s">
        <v>3880</v>
      </c>
      <c r="B3550" s="42" t="s">
        <v>115</v>
      </c>
      <c r="C3550" s="41" t="s">
        <v>59</v>
      </c>
      <c r="D3550" s="30">
        <v>-400794.427068524</v>
      </c>
      <c r="E3550" s="37"/>
      <c r="F3550" s="49">
        <v>-127744</v>
      </c>
      <c r="G3550" s="49">
        <v>-32849</v>
      </c>
      <c r="H3550" s="49">
        <v>-20950</v>
      </c>
      <c r="I3550" s="49">
        <v>0</v>
      </c>
      <c r="J3550" s="13"/>
    </row>
    <row r="3551" spans="1:10" x14ac:dyDescent="0.2">
      <c r="A3551" s="40" t="s">
        <v>3881</v>
      </c>
      <c r="B3551" s="42" t="s">
        <v>115</v>
      </c>
      <c r="C3551" s="41" t="s">
        <v>59</v>
      </c>
      <c r="D3551" s="30">
        <v>-349971.70884276403</v>
      </c>
      <c r="E3551" s="37"/>
      <c r="F3551" s="49">
        <v>-93500</v>
      </c>
      <c r="G3551" s="49">
        <v>-29262</v>
      </c>
      <c r="H3551" s="49">
        <v>-18509</v>
      </c>
      <c r="I3551" s="49">
        <v>0</v>
      </c>
      <c r="J3551" s="13"/>
    </row>
    <row r="3552" spans="1:10" x14ac:dyDescent="0.2">
      <c r="A3552" s="40" t="s">
        <v>3882</v>
      </c>
      <c r="B3552" s="42" t="s">
        <v>115</v>
      </c>
      <c r="C3552" s="41" t="s">
        <v>59</v>
      </c>
      <c r="D3552" s="30">
        <v>-340292.89166903601</v>
      </c>
      <c r="E3552" s="37"/>
      <c r="F3552" s="49">
        <v>-77788</v>
      </c>
      <c r="G3552" s="49">
        <v>-29238</v>
      </c>
      <c r="H3552" s="49">
        <v>-18376</v>
      </c>
      <c r="I3552" s="49">
        <v>0</v>
      </c>
      <c r="J3552" s="13"/>
    </row>
    <row r="3553" spans="1:10" x14ac:dyDescent="0.2">
      <c r="A3553" s="40" t="s">
        <v>3883</v>
      </c>
      <c r="B3553" s="42" t="s">
        <v>115</v>
      </c>
      <c r="C3553" s="41" t="s">
        <v>59</v>
      </c>
      <c r="D3553" s="30">
        <v>-353773.86977537698</v>
      </c>
      <c r="E3553" s="37"/>
      <c r="F3553" s="49">
        <v>-72934</v>
      </c>
      <c r="G3553" s="49">
        <v>-33062</v>
      </c>
      <c r="H3553" s="49">
        <v>-20842</v>
      </c>
      <c r="I3553" s="49">
        <v>0</v>
      </c>
      <c r="J3553" s="13"/>
    </row>
    <row r="3554" spans="1:10" x14ac:dyDescent="0.2">
      <c r="A3554" s="40" t="s">
        <v>3884</v>
      </c>
      <c r="B3554" s="42" t="s">
        <v>115</v>
      </c>
      <c r="C3554" s="41" t="s">
        <v>59</v>
      </c>
      <c r="D3554" s="30">
        <v>-373727.21069093002</v>
      </c>
      <c r="E3554" s="37"/>
      <c r="F3554" s="49">
        <v>-76798</v>
      </c>
      <c r="G3554" s="49">
        <v>-34033</v>
      </c>
      <c r="H3554" s="49">
        <v>-21277</v>
      </c>
      <c r="I3554" s="49">
        <v>0</v>
      </c>
      <c r="J3554" s="13"/>
    </row>
    <row r="3555" spans="1:10" x14ac:dyDescent="0.2">
      <c r="A3555" s="40" t="s">
        <v>3885</v>
      </c>
      <c r="B3555" s="42" t="s">
        <v>115</v>
      </c>
      <c r="C3555" s="41" t="s">
        <v>59</v>
      </c>
      <c r="D3555" s="30">
        <v>-419244.49815183401</v>
      </c>
      <c r="E3555" s="37"/>
      <c r="F3555" s="49">
        <v>-87438</v>
      </c>
      <c r="G3555" s="49">
        <v>-40072</v>
      </c>
      <c r="H3555" s="49">
        <v>-25474</v>
      </c>
      <c r="I3555" s="49">
        <v>0</v>
      </c>
      <c r="J3555" s="13"/>
    </row>
    <row r="3556" spans="1:10" x14ac:dyDescent="0.2">
      <c r="A3556" s="40" t="s">
        <v>3886</v>
      </c>
      <c r="B3556" s="42" t="s">
        <v>116</v>
      </c>
      <c r="C3556" s="41" t="s">
        <v>59</v>
      </c>
      <c r="D3556" s="30">
        <v>-481410.40659653099</v>
      </c>
      <c r="E3556" s="37"/>
      <c r="F3556" s="49">
        <v>-103821</v>
      </c>
      <c r="G3556" s="49">
        <v>-51377</v>
      </c>
      <c r="H3556" s="49">
        <v>-32053</v>
      </c>
      <c r="I3556" s="49">
        <v>0</v>
      </c>
      <c r="J3556" s="13"/>
    </row>
    <row r="3557" spans="1:10" x14ac:dyDescent="0.2">
      <c r="A3557" s="40" t="s">
        <v>3887</v>
      </c>
      <c r="B3557" s="42" t="s">
        <v>116</v>
      </c>
      <c r="C3557" s="41" t="s">
        <v>59</v>
      </c>
      <c r="D3557" s="30">
        <v>-594057.89024737</v>
      </c>
      <c r="E3557" s="37"/>
      <c r="F3557" s="49">
        <v>-137502</v>
      </c>
      <c r="G3557" s="49">
        <v>-64549</v>
      </c>
      <c r="H3557" s="49">
        <v>-39485</v>
      </c>
      <c r="I3557" s="49">
        <v>0</v>
      </c>
      <c r="J3557" s="13"/>
    </row>
    <row r="3558" spans="1:10" x14ac:dyDescent="0.2">
      <c r="A3558" s="40" t="s">
        <v>3888</v>
      </c>
      <c r="B3558" s="42" t="s">
        <v>116</v>
      </c>
      <c r="C3558" s="41" t="s">
        <v>59</v>
      </c>
      <c r="D3558" s="30">
        <v>-786138.27125391003</v>
      </c>
      <c r="E3558" s="37"/>
      <c r="F3558" s="49">
        <v>-242782</v>
      </c>
      <c r="G3558" s="49">
        <v>-71912</v>
      </c>
      <c r="H3558" s="49">
        <v>-43601</v>
      </c>
      <c r="I3558" s="49">
        <v>0</v>
      </c>
      <c r="J3558" s="13"/>
    </row>
    <row r="3559" spans="1:10" x14ac:dyDescent="0.2">
      <c r="A3559" s="40" t="s">
        <v>3889</v>
      </c>
      <c r="B3559" s="42" t="s">
        <v>116</v>
      </c>
      <c r="C3559" s="41" t="s">
        <v>59</v>
      </c>
      <c r="D3559" s="30">
        <v>-951203.04236565297</v>
      </c>
      <c r="E3559" s="37"/>
      <c r="F3559" s="49">
        <v>-342880</v>
      </c>
      <c r="G3559" s="49">
        <v>-62320</v>
      </c>
      <c r="H3559" s="49">
        <v>-38373</v>
      </c>
      <c r="I3559" s="49">
        <v>0</v>
      </c>
      <c r="J3559" s="13"/>
    </row>
    <row r="3560" spans="1:10" x14ac:dyDescent="0.2">
      <c r="A3560" s="40" t="s">
        <v>3890</v>
      </c>
      <c r="B3560" s="42" t="s">
        <v>116</v>
      </c>
      <c r="C3560" s="41" t="s">
        <v>59</v>
      </c>
      <c r="D3560" s="30">
        <v>-997598.09496730205</v>
      </c>
      <c r="E3560" s="37"/>
      <c r="F3560" s="49">
        <v>-364412</v>
      </c>
      <c r="G3560" s="49">
        <v>-48061</v>
      </c>
      <c r="H3560" s="49">
        <v>-30301</v>
      </c>
      <c r="I3560" s="49">
        <v>0</v>
      </c>
      <c r="J3560" s="13"/>
    </row>
    <row r="3561" spans="1:10" x14ac:dyDescent="0.2">
      <c r="A3561" s="40" t="s">
        <v>3891</v>
      </c>
      <c r="B3561" s="42" t="s">
        <v>116</v>
      </c>
      <c r="C3561" s="41" t="s">
        <v>59</v>
      </c>
      <c r="D3561" s="30">
        <v>-972774.495308502</v>
      </c>
      <c r="E3561" s="37"/>
      <c r="F3561" s="49">
        <v>-338221</v>
      </c>
      <c r="G3561" s="49">
        <v>-41697</v>
      </c>
      <c r="H3561" s="49">
        <v>-26649</v>
      </c>
      <c r="I3561" s="49">
        <v>0</v>
      </c>
      <c r="J3561" s="13"/>
    </row>
    <row r="3562" spans="1:10" x14ac:dyDescent="0.2">
      <c r="A3562" s="40" t="s">
        <v>3892</v>
      </c>
      <c r="B3562" s="42" t="s">
        <v>116</v>
      </c>
      <c r="C3562" s="41" t="s">
        <v>59</v>
      </c>
      <c r="D3562" s="30">
        <v>-933526.24395791895</v>
      </c>
      <c r="E3562" s="37"/>
      <c r="F3562" s="49">
        <v>-305904</v>
      </c>
      <c r="G3562" s="49">
        <v>-42892</v>
      </c>
      <c r="H3562" s="49">
        <v>-27422</v>
      </c>
      <c r="I3562" s="49">
        <v>0</v>
      </c>
      <c r="J3562" s="13"/>
    </row>
    <row r="3563" spans="1:10" x14ac:dyDescent="0.2">
      <c r="A3563" s="40" t="s">
        <v>3893</v>
      </c>
      <c r="B3563" s="42" t="s">
        <v>116</v>
      </c>
      <c r="C3563" s="41" t="s">
        <v>59</v>
      </c>
      <c r="D3563" s="30">
        <v>-862401.53539948806</v>
      </c>
      <c r="E3563" s="37"/>
      <c r="F3563" s="49">
        <v>-248313</v>
      </c>
      <c r="G3563" s="49">
        <v>-46227</v>
      </c>
      <c r="H3563" s="49">
        <v>-29714</v>
      </c>
      <c r="I3563" s="49">
        <v>0</v>
      </c>
      <c r="J3563" s="13"/>
    </row>
    <row r="3564" spans="1:10" x14ac:dyDescent="0.2">
      <c r="A3564" s="40" t="s">
        <v>3894</v>
      </c>
      <c r="B3564" s="42" t="s">
        <v>116</v>
      </c>
      <c r="C3564" s="41" t="s">
        <v>59</v>
      </c>
      <c r="D3564" s="30">
        <v>-787902.21779926098</v>
      </c>
      <c r="E3564" s="37"/>
      <c r="F3564" s="49">
        <v>-211341</v>
      </c>
      <c r="G3564" s="49">
        <v>-39213</v>
      </c>
      <c r="H3564" s="49">
        <v>-25298</v>
      </c>
      <c r="I3564" s="49">
        <v>0</v>
      </c>
      <c r="J3564" s="13"/>
    </row>
    <row r="3565" spans="1:10" x14ac:dyDescent="0.2">
      <c r="A3565" s="40" t="s">
        <v>3895</v>
      </c>
      <c r="B3565" s="42" t="s">
        <v>116</v>
      </c>
      <c r="C3565" s="41" t="s">
        <v>59</v>
      </c>
      <c r="D3565" s="30">
        <v>-730743.190218937</v>
      </c>
      <c r="E3565" s="37"/>
      <c r="F3565" s="49">
        <v>-185118</v>
      </c>
      <c r="G3565" s="49">
        <v>-45736</v>
      </c>
      <c r="H3565" s="49">
        <v>-29631</v>
      </c>
      <c r="I3565" s="49">
        <v>0</v>
      </c>
      <c r="J3565" s="13"/>
    </row>
    <row r="3566" spans="1:10" x14ac:dyDescent="0.2">
      <c r="A3566" s="40" t="s">
        <v>3896</v>
      </c>
      <c r="B3566" s="42" t="s">
        <v>116</v>
      </c>
      <c r="C3566" s="41" t="s">
        <v>59</v>
      </c>
      <c r="D3566" s="30">
        <v>-754273.44327551895</v>
      </c>
      <c r="E3566" s="37"/>
      <c r="F3566" s="49">
        <v>-203985</v>
      </c>
      <c r="G3566" s="49">
        <v>-49374</v>
      </c>
      <c r="H3566" s="49">
        <v>-31208</v>
      </c>
      <c r="I3566" s="49">
        <v>0</v>
      </c>
      <c r="J3566" s="13"/>
    </row>
    <row r="3567" spans="1:10" x14ac:dyDescent="0.2">
      <c r="A3567" s="40" t="s">
        <v>3897</v>
      </c>
      <c r="B3567" s="42" t="s">
        <v>116</v>
      </c>
      <c r="C3567" s="41" t="s">
        <v>59</v>
      </c>
      <c r="D3567" s="30">
        <v>-863399.54506681801</v>
      </c>
      <c r="E3567" s="37"/>
      <c r="F3567" s="49">
        <v>-269558</v>
      </c>
      <c r="G3567" s="49">
        <v>-70279</v>
      </c>
      <c r="H3567" s="49">
        <v>-43965</v>
      </c>
      <c r="I3567" s="49">
        <v>0</v>
      </c>
      <c r="J3567" s="13"/>
    </row>
    <row r="3568" spans="1:10" x14ac:dyDescent="0.2">
      <c r="A3568" s="40" t="s">
        <v>3898</v>
      </c>
      <c r="B3568" s="42" t="s">
        <v>116</v>
      </c>
      <c r="C3568" s="41" t="s">
        <v>59</v>
      </c>
      <c r="D3568" s="30">
        <v>-922471.56667614402</v>
      </c>
      <c r="E3568" s="37"/>
      <c r="F3568" s="49">
        <v>-325121</v>
      </c>
      <c r="G3568" s="49">
        <v>-75001</v>
      </c>
      <c r="H3568" s="49">
        <v>-47251</v>
      </c>
      <c r="I3568" s="49">
        <v>0</v>
      </c>
      <c r="J3568" s="13"/>
    </row>
    <row r="3569" spans="1:10" x14ac:dyDescent="0.2">
      <c r="A3569" s="40" t="s">
        <v>3899</v>
      </c>
      <c r="B3569" s="42" t="s">
        <v>116</v>
      </c>
      <c r="C3569" s="41" t="s">
        <v>59</v>
      </c>
      <c r="D3569" s="30">
        <v>-853797.78220073902</v>
      </c>
      <c r="E3569" s="37"/>
      <c r="F3569" s="49">
        <v>-324800</v>
      </c>
      <c r="G3569" s="49">
        <v>-79585</v>
      </c>
      <c r="H3569" s="49">
        <v>-50021</v>
      </c>
      <c r="I3569" s="49">
        <v>0</v>
      </c>
      <c r="J3569" s="13"/>
    </row>
    <row r="3570" spans="1:10" x14ac:dyDescent="0.2">
      <c r="A3570" s="40" t="s">
        <v>3900</v>
      </c>
      <c r="B3570" s="42" t="s">
        <v>116</v>
      </c>
      <c r="C3570" s="41" t="s">
        <v>59</v>
      </c>
      <c r="D3570" s="30">
        <v>-725115.24026158697</v>
      </c>
      <c r="E3570" s="37"/>
      <c r="F3570" s="49">
        <v>-284550</v>
      </c>
      <c r="G3570" s="49">
        <v>-69879</v>
      </c>
      <c r="H3570" s="49">
        <v>-44047</v>
      </c>
      <c r="I3570" s="49">
        <v>0</v>
      </c>
      <c r="J3570" s="13"/>
    </row>
    <row r="3571" spans="1:10" x14ac:dyDescent="0.2">
      <c r="A3571" s="40" t="s">
        <v>3901</v>
      </c>
      <c r="B3571" s="42" t="s">
        <v>116</v>
      </c>
      <c r="C3571" s="41" t="s">
        <v>59</v>
      </c>
      <c r="D3571" s="30">
        <v>-658318.39636053401</v>
      </c>
      <c r="E3571" s="37"/>
      <c r="F3571" s="49">
        <v>-254057</v>
      </c>
      <c r="G3571" s="49">
        <v>-64520</v>
      </c>
      <c r="H3571" s="49">
        <v>-40806</v>
      </c>
      <c r="I3571" s="49">
        <v>0</v>
      </c>
      <c r="J3571" s="13"/>
    </row>
    <row r="3572" spans="1:10" x14ac:dyDescent="0.2">
      <c r="A3572" s="40" t="s">
        <v>3902</v>
      </c>
      <c r="B3572" s="42" t="s">
        <v>116</v>
      </c>
      <c r="C3572" s="41" t="s">
        <v>59</v>
      </c>
      <c r="D3572" s="30">
        <v>-653350.01421666204</v>
      </c>
      <c r="E3572" s="37"/>
      <c r="F3572" s="49">
        <v>-238989</v>
      </c>
      <c r="G3572" s="49">
        <v>-61565</v>
      </c>
      <c r="H3572" s="49">
        <v>-39179</v>
      </c>
      <c r="I3572" s="49">
        <v>0</v>
      </c>
      <c r="J3572" s="13"/>
    </row>
    <row r="3573" spans="1:10" x14ac:dyDescent="0.2">
      <c r="A3573" s="40" t="s">
        <v>3903</v>
      </c>
      <c r="B3573" s="42" t="s">
        <v>116</v>
      </c>
      <c r="C3573" s="41" t="s">
        <v>59</v>
      </c>
      <c r="D3573" s="30">
        <v>-558822.12112596002</v>
      </c>
      <c r="E3573" s="37"/>
      <c r="F3573" s="49">
        <v>-184773</v>
      </c>
      <c r="G3573" s="49">
        <v>-48251</v>
      </c>
      <c r="H3573" s="49">
        <v>-30832</v>
      </c>
      <c r="I3573" s="49">
        <v>0</v>
      </c>
      <c r="J3573" s="13"/>
    </row>
    <row r="3574" spans="1:10" x14ac:dyDescent="0.2">
      <c r="A3574" s="40" t="s">
        <v>3904</v>
      </c>
      <c r="B3574" s="42" t="s">
        <v>116</v>
      </c>
      <c r="C3574" s="41" t="s">
        <v>59</v>
      </c>
      <c r="D3574" s="30">
        <v>-451124.62325845897</v>
      </c>
      <c r="E3574" s="37"/>
      <c r="F3574" s="49">
        <v>-121909</v>
      </c>
      <c r="G3574" s="49">
        <v>-35168</v>
      </c>
      <c r="H3574" s="49">
        <v>-22555</v>
      </c>
      <c r="I3574" s="49">
        <v>0</v>
      </c>
      <c r="J3574" s="13"/>
    </row>
    <row r="3575" spans="1:10" x14ac:dyDescent="0.2">
      <c r="A3575" s="40" t="s">
        <v>3905</v>
      </c>
      <c r="B3575" s="42" t="s">
        <v>116</v>
      </c>
      <c r="C3575" s="41" t="s">
        <v>59</v>
      </c>
      <c r="D3575" s="30">
        <v>-421408.16036394698</v>
      </c>
      <c r="E3575" s="37"/>
      <c r="F3575" s="49">
        <v>-89067</v>
      </c>
      <c r="G3575" s="49">
        <v>-35665</v>
      </c>
      <c r="H3575" s="49">
        <v>-22820</v>
      </c>
      <c r="I3575" s="49">
        <v>0</v>
      </c>
      <c r="J3575" s="13"/>
    </row>
    <row r="3576" spans="1:10" x14ac:dyDescent="0.2">
      <c r="A3576" s="40" t="s">
        <v>3906</v>
      </c>
      <c r="B3576" s="42" t="s">
        <v>116</v>
      </c>
      <c r="C3576" s="41" t="s">
        <v>59</v>
      </c>
      <c r="D3576" s="30">
        <v>-435771.73727608798</v>
      </c>
      <c r="E3576" s="37"/>
      <c r="F3576" s="49">
        <v>-69128</v>
      </c>
      <c r="G3576" s="49">
        <v>-44832</v>
      </c>
      <c r="H3576" s="49">
        <v>-28348</v>
      </c>
      <c r="I3576" s="49">
        <v>0</v>
      </c>
      <c r="J3576" s="13"/>
    </row>
    <row r="3577" spans="1:10" x14ac:dyDescent="0.2">
      <c r="A3577" s="40" t="s">
        <v>3907</v>
      </c>
      <c r="B3577" s="42" t="s">
        <v>116</v>
      </c>
      <c r="C3577" s="41" t="s">
        <v>59</v>
      </c>
      <c r="D3577" s="30">
        <v>-458455.70088143297</v>
      </c>
      <c r="E3577" s="37"/>
      <c r="F3577" s="49">
        <v>-69088</v>
      </c>
      <c r="G3577" s="49">
        <v>-49911</v>
      </c>
      <c r="H3577" s="49">
        <v>-31657</v>
      </c>
      <c r="I3577" s="49">
        <v>0</v>
      </c>
      <c r="J3577" s="13"/>
    </row>
    <row r="3578" spans="1:10" x14ac:dyDescent="0.2">
      <c r="A3578" s="40" t="s">
        <v>3908</v>
      </c>
      <c r="B3578" s="42" t="s">
        <v>116</v>
      </c>
      <c r="C3578" s="41" t="s">
        <v>59</v>
      </c>
      <c r="D3578" s="30">
        <v>-514228.74609041802</v>
      </c>
      <c r="E3578" s="37"/>
      <c r="F3578" s="49">
        <v>-77073</v>
      </c>
      <c r="G3578" s="49">
        <v>-55346</v>
      </c>
      <c r="H3578" s="49">
        <v>-35488</v>
      </c>
      <c r="I3578" s="49">
        <v>0</v>
      </c>
      <c r="J3578" s="13"/>
    </row>
    <row r="3579" spans="1:10" x14ac:dyDescent="0.2">
      <c r="A3579" s="40" t="s">
        <v>3909</v>
      </c>
      <c r="B3579" s="42" t="s">
        <v>116</v>
      </c>
      <c r="C3579" s="41" t="s">
        <v>59</v>
      </c>
      <c r="D3579" s="30">
        <v>-641572.36280921195</v>
      </c>
      <c r="E3579" s="37"/>
      <c r="F3579" s="49">
        <v>-106663</v>
      </c>
      <c r="G3579" s="49">
        <v>-72561</v>
      </c>
      <c r="H3579" s="49">
        <v>-46323</v>
      </c>
      <c r="I3579" s="49">
        <v>0</v>
      </c>
      <c r="J3579" s="13"/>
    </row>
    <row r="3580" spans="1:10" x14ac:dyDescent="0.2">
      <c r="A3580" s="40" t="s">
        <v>3910</v>
      </c>
      <c r="B3580" s="42" t="s">
        <v>117</v>
      </c>
      <c r="C3580" s="41" t="s">
        <v>59</v>
      </c>
      <c r="D3580" s="30">
        <v>-909227.21069093002</v>
      </c>
      <c r="E3580" s="37"/>
      <c r="F3580" s="49">
        <v>-190122</v>
      </c>
      <c r="G3580" s="49">
        <v>-134392</v>
      </c>
      <c r="H3580" s="49">
        <v>-85456</v>
      </c>
      <c r="I3580" s="49">
        <v>0</v>
      </c>
      <c r="J3580" s="13"/>
    </row>
    <row r="3581" spans="1:10" x14ac:dyDescent="0.2">
      <c r="A3581" s="40" t="s">
        <v>3911</v>
      </c>
      <c r="B3581" s="42" t="s">
        <v>117</v>
      </c>
      <c r="C3581" s="41" t="s">
        <v>59</v>
      </c>
      <c r="D3581" s="30">
        <v>-1207016.63349445</v>
      </c>
      <c r="E3581" s="37"/>
      <c r="F3581" s="49">
        <v>-357182</v>
      </c>
      <c r="G3581" s="49">
        <v>-132647</v>
      </c>
      <c r="H3581" s="49">
        <v>-84311</v>
      </c>
      <c r="I3581" s="49">
        <v>0</v>
      </c>
      <c r="J3581" s="13"/>
    </row>
    <row r="3582" spans="1:10" x14ac:dyDescent="0.2">
      <c r="A3582" s="40" t="s">
        <v>3912</v>
      </c>
      <c r="B3582" s="42" t="s">
        <v>117</v>
      </c>
      <c r="C3582" s="41" t="s">
        <v>59</v>
      </c>
      <c r="D3582" s="30">
        <v>-1249771.0548763101</v>
      </c>
      <c r="E3582" s="37"/>
      <c r="F3582" s="49">
        <v>-318500</v>
      </c>
      <c r="G3582" s="49">
        <v>-103560</v>
      </c>
      <c r="H3582" s="49">
        <v>-65534</v>
      </c>
      <c r="I3582" s="49">
        <v>0</v>
      </c>
      <c r="J3582" s="13"/>
    </row>
    <row r="3583" spans="1:10" x14ac:dyDescent="0.2">
      <c r="A3583" s="40" t="s">
        <v>3913</v>
      </c>
      <c r="B3583" s="42" t="s">
        <v>117</v>
      </c>
      <c r="C3583" s="41" t="s">
        <v>59</v>
      </c>
      <c r="D3583" s="30">
        <v>-1232560.6767131099</v>
      </c>
      <c r="E3583" s="37"/>
      <c r="F3583" s="49">
        <v>-273548</v>
      </c>
      <c r="G3583" s="49">
        <v>-92521</v>
      </c>
      <c r="H3583" s="49">
        <v>-58764</v>
      </c>
      <c r="I3583" s="49">
        <v>0</v>
      </c>
      <c r="J3583" s="13"/>
    </row>
    <row r="3584" spans="1:10" x14ac:dyDescent="0.2">
      <c r="A3584" s="40" t="s">
        <v>3914</v>
      </c>
      <c r="B3584" s="42" t="s">
        <v>117</v>
      </c>
      <c r="C3584" s="41" t="s">
        <v>59</v>
      </c>
      <c r="D3584" s="30">
        <v>-1253894.0290019901</v>
      </c>
      <c r="E3584" s="37"/>
      <c r="F3584" s="49">
        <v>-238336</v>
      </c>
      <c r="G3584" s="49">
        <v>-90206</v>
      </c>
      <c r="H3584" s="49">
        <v>-58162</v>
      </c>
      <c r="I3584" s="49">
        <v>0</v>
      </c>
      <c r="J3584" s="13"/>
    </row>
    <row r="3585" spans="1:10" x14ac:dyDescent="0.2">
      <c r="A3585" s="40" t="s">
        <v>3915</v>
      </c>
      <c r="B3585" s="42" t="s">
        <v>117</v>
      </c>
      <c r="C3585" s="41" t="s">
        <v>59</v>
      </c>
      <c r="D3585" s="30">
        <v>-1250179.0446403199</v>
      </c>
      <c r="E3585" s="37"/>
      <c r="F3585" s="49">
        <v>-215428</v>
      </c>
      <c r="G3585" s="49">
        <v>-92989</v>
      </c>
      <c r="H3585" s="49">
        <v>-59791</v>
      </c>
      <c r="I3585" s="49">
        <v>0</v>
      </c>
      <c r="J3585" s="13"/>
    </row>
    <row r="3586" spans="1:10" x14ac:dyDescent="0.2">
      <c r="A3586" s="40" t="s">
        <v>3916</v>
      </c>
      <c r="B3586" s="42" t="s">
        <v>117</v>
      </c>
      <c r="C3586" s="41" t="s">
        <v>59</v>
      </c>
      <c r="D3586" s="30">
        <v>-1231863.57691214</v>
      </c>
      <c r="E3586" s="37"/>
      <c r="F3586" s="49">
        <v>-204186</v>
      </c>
      <c r="G3586" s="49">
        <v>-90205</v>
      </c>
      <c r="H3586" s="49">
        <v>-57768</v>
      </c>
      <c r="I3586" s="49">
        <v>0</v>
      </c>
      <c r="J3586" s="13"/>
    </row>
    <row r="3587" spans="1:10" x14ac:dyDescent="0.2">
      <c r="A3587" s="40" t="s">
        <v>3917</v>
      </c>
      <c r="B3587" s="42" t="s">
        <v>117</v>
      </c>
      <c r="C3587" s="41" t="s">
        <v>59</v>
      </c>
      <c r="D3587" s="30">
        <v>-1174174.6090418</v>
      </c>
      <c r="E3587" s="37"/>
      <c r="F3587" s="49">
        <v>-206324</v>
      </c>
      <c r="G3587" s="49">
        <v>-66387</v>
      </c>
      <c r="H3587" s="49">
        <v>-43224</v>
      </c>
      <c r="I3587" s="49">
        <v>0</v>
      </c>
      <c r="J3587" s="13"/>
    </row>
    <row r="3588" spans="1:10" x14ac:dyDescent="0.2">
      <c r="A3588" s="40" t="s">
        <v>3918</v>
      </c>
      <c r="B3588" s="42" t="s">
        <v>117</v>
      </c>
      <c r="C3588" s="41" t="s">
        <v>59</v>
      </c>
      <c r="D3588" s="30">
        <v>-1129020.92692636</v>
      </c>
      <c r="E3588" s="37"/>
      <c r="F3588" s="49">
        <v>-185405</v>
      </c>
      <c r="G3588" s="49">
        <v>-64457</v>
      </c>
      <c r="H3588" s="49">
        <v>-42094</v>
      </c>
      <c r="I3588" s="49">
        <v>0</v>
      </c>
      <c r="J3588" s="13"/>
    </row>
    <row r="3589" spans="1:10" x14ac:dyDescent="0.2">
      <c r="A3589" s="40" t="s">
        <v>3919</v>
      </c>
      <c r="B3589" s="42" t="s">
        <v>117</v>
      </c>
      <c r="C3589" s="41" t="s">
        <v>59</v>
      </c>
      <c r="D3589" s="30">
        <v>-1088829.7981234</v>
      </c>
      <c r="E3589" s="37"/>
      <c r="F3589" s="49">
        <v>-183734</v>
      </c>
      <c r="G3589" s="49">
        <v>-66386</v>
      </c>
      <c r="H3589" s="49">
        <v>-43191</v>
      </c>
      <c r="I3589" s="49">
        <v>0</v>
      </c>
      <c r="J3589" s="13"/>
    </row>
    <row r="3590" spans="1:10" x14ac:dyDescent="0.2">
      <c r="A3590" s="40" t="s">
        <v>3920</v>
      </c>
      <c r="B3590" s="42" t="s">
        <v>117</v>
      </c>
      <c r="C3590" s="41" t="s">
        <v>59</v>
      </c>
      <c r="D3590" s="30">
        <v>-1077453.3693488799</v>
      </c>
      <c r="E3590" s="37"/>
      <c r="F3590" s="49">
        <v>-231467</v>
      </c>
      <c r="G3590" s="49">
        <v>-78587</v>
      </c>
      <c r="H3590" s="49">
        <v>-50049</v>
      </c>
      <c r="I3590" s="49">
        <v>0</v>
      </c>
      <c r="J3590" s="13"/>
    </row>
    <row r="3591" spans="1:10" x14ac:dyDescent="0.2">
      <c r="A3591" s="40" t="s">
        <v>3921</v>
      </c>
      <c r="B3591" s="42" t="s">
        <v>117</v>
      </c>
      <c r="C3591" s="41" t="s">
        <v>59</v>
      </c>
      <c r="D3591" s="30">
        <v>-1204432.8973556999</v>
      </c>
      <c r="E3591" s="37"/>
      <c r="F3591" s="49">
        <v>-365554</v>
      </c>
      <c r="G3591" s="49">
        <v>-90989</v>
      </c>
      <c r="H3591" s="49">
        <v>-57159</v>
      </c>
      <c r="I3591" s="49">
        <v>0</v>
      </c>
      <c r="J3591" s="13"/>
    </row>
    <row r="3592" spans="1:10" x14ac:dyDescent="0.2">
      <c r="A3592" s="40" t="s">
        <v>3922</v>
      </c>
      <c r="B3592" s="42" t="s">
        <v>117</v>
      </c>
      <c r="C3592" s="41" t="s">
        <v>59</v>
      </c>
      <c r="D3592" s="30">
        <v>-1176953.8242820599</v>
      </c>
      <c r="E3592" s="37"/>
      <c r="F3592" s="49">
        <v>-411262</v>
      </c>
      <c r="G3592" s="49">
        <v>-77364</v>
      </c>
      <c r="H3592" s="49">
        <v>-49226</v>
      </c>
      <c r="I3592" s="49">
        <v>0</v>
      </c>
      <c r="J3592" s="13"/>
    </row>
    <row r="3593" spans="1:10" x14ac:dyDescent="0.2">
      <c r="A3593" s="40" t="s">
        <v>3923</v>
      </c>
      <c r="B3593" s="42" t="s">
        <v>117</v>
      </c>
      <c r="C3593" s="41" t="s">
        <v>59</v>
      </c>
      <c r="D3593" s="30">
        <v>-1040870.03127666</v>
      </c>
      <c r="E3593" s="37"/>
      <c r="F3593" s="49">
        <v>-351132</v>
      </c>
      <c r="G3593" s="49">
        <v>-73265</v>
      </c>
      <c r="H3593" s="49">
        <v>-46635</v>
      </c>
      <c r="I3593" s="49">
        <v>0</v>
      </c>
      <c r="J3593" s="13"/>
    </row>
    <row r="3594" spans="1:10" x14ac:dyDescent="0.2">
      <c r="A3594" s="40" t="s">
        <v>3924</v>
      </c>
      <c r="B3594" s="42" t="s">
        <v>117</v>
      </c>
      <c r="C3594" s="41" t="s">
        <v>59</v>
      </c>
      <c r="D3594" s="30">
        <v>-861159.19818026701</v>
      </c>
      <c r="E3594" s="37"/>
      <c r="F3594" s="49">
        <v>-300985</v>
      </c>
      <c r="G3594" s="49">
        <v>-60779</v>
      </c>
      <c r="H3594" s="49">
        <v>-39094</v>
      </c>
      <c r="I3594" s="49">
        <v>0</v>
      </c>
      <c r="J3594" s="13"/>
    </row>
    <row r="3595" spans="1:10" x14ac:dyDescent="0.2">
      <c r="A3595" s="40" t="s">
        <v>3925</v>
      </c>
      <c r="B3595" s="42" t="s">
        <v>117</v>
      </c>
      <c r="C3595" s="41" t="s">
        <v>59</v>
      </c>
      <c r="D3595" s="30">
        <v>-777636.59368780197</v>
      </c>
      <c r="E3595" s="37"/>
      <c r="F3595" s="49">
        <v>-276548</v>
      </c>
      <c r="G3595" s="49">
        <v>-67020</v>
      </c>
      <c r="H3595" s="49">
        <v>-42719</v>
      </c>
      <c r="I3595" s="49">
        <v>0</v>
      </c>
      <c r="J3595" s="13"/>
    </row>
    <row r="3596" spans="1:10" x14ac:dyDescent="0.2">
      <c r="A3596" s="40" t="s">
        <v>3926</v>
      </c>
      <c r="B3596" s="42" t="s">
        <v>117</v>
      </c>
      <c r="C3596" s="41" t="s">
        <v>59</v>
      </c>
      <c r="D3596" s="30">
        <v>-788285.66960477701</v>
      </c>
      <c r="E3596" s="37"/>
      <c r="F3596" s="49">
        <v>-259210</v>
      </c>
      <c r="G3596" s="49">
        <v>-68229</v>
      </c>
      <c r="H3596" s="49">
        <v>-43498</v>
      </c>
      <c r="I3596" s="49">
        <v>0</v>
      </c>
      <c r="J3596" s="13"/>
    </row>
    <row r="3597" spans="1:10" x14ac:dyDescent="0.2">
      <c r="A3597" s="40" t="s">
        <v>3927</v>
      </c>
      <c r="B3597" s="42" t="s">
        <v>117</v>
      </c>
      <c r="C3597" s="41" t="s">
        <v>59</v>
      </c>
      <c r="D3597" s="30">
        <v>-697046.06198464602</v>
      </c>
      <c r="E3597" s="37"/>
      <c r="F3597" s="49">
        <v>-209606</v>
      </c>
      <c r="G3597" s="49">
        <v>-55343</v>
      </c>
      <c r="H3597" s="49">
        <v>-35596</v>
      </c>
      <c r="I3597" s="49">
        <v>0</v>
      </c>
      <c r="J3597" s="13"/>
    </row>
    <row r="3598" spans="1:10" x14ac:dyDescent="0.2">
      <c r="A3598" s="40" t="s">
        <v>3928</v>
      </c>
      <c r="B3598" s="42" t="s">
        <v>117</v>
      </c>
      <c r="C3598" s="41" t="s">
        <v>59</v>
      </c>
      <c r="D3598" s="30">
        <v>-585477.90730736405</v>
      </c>
      <c r="E3598" s="37"/>
      <c r="F3598" s="49">
        <v>-144063</v>
      </c>
      <c r="G3598" s="49">
        <v>-41754</v>
      </c>
      <c r="H3598" s="49">
        <v>-26837</v>
      </c>
      <c r="I3598" s="49">
        <v>0</v>
      </c>
      <c r="J3598" s="13"/>
    </row>
    <row r="3599" spans="1:10" x14ac:dyDescent="0.2">
      <c r="A3599" s="40" t="s">
        <v>3929</v>
      </c>
      <c r="B3599" s="42" t="s">
        <v>117</v>
      </c>
      <c r="C3599" s="41" t="s">
        <v>59</v>
      </c>
      <c r="D3599" s="30">
        <v>-555683.30963889696</v>
      </c>
      <c r="E3599" s="37"/>
      <c r="F3599" s="49">
        <v>-97648</v>
      </c>
      <c r="G3599" s="49">
        <v>-49585</v>
      </c>
      <c r="H3599" s="49">
        <v>-31496</v>
      </c>
      <c r="I3599" s="49">
        <v>0</v>
      </c>
      <c r="J3599" s="13"/>
    </row>
    <row r="3600" spans="1:10" x14ac:dyDescent="0.2">
      <c r="A3600" s="40" t="s">
        <v>3930</v>
      </c>
      <c r="B3600" s="42" t="s">
        <v>117</v>
      </c>
      <c r="C3600" s="41" t="s">
        <v>59</v>
      </c>
      <c r="D3600" s="30">
        <v>-568539.977253341</v>
      </c>
      <c r="E3600" s="37"/>
      <c r="F3600" s="49">
        <v>-94036</v>
      </c>
      <c r="G3600" s="49">
        <v>-52567</v>
      </c>
      <c r="H3600" s="49">
        <v>-33524</v>
      </c>
      <c r="I3600" s="49">
        <v>0</v>
      </c>
      <c r="J3600" s="13"/>
    </row>
    <row r="3601" spans="1:10" x14ac:dyDescent="0.2">
      <c r="A3601" s="40" t="s">
        <v>3931</v>
      </c>
      <c r="B3601" s="42" t="s">
        <v>117</v>
      </c>
      <c r="C3601" s="41" t="s">
        <v>59</v>
      </c>
      <c r="D3601" s="30">
        <v>-595204.37873187405</v>
      </c>
      <c r="E3601" s="37"/>
      <c r="F3601" s="49">
        <v>-92399</v>
      </c>
      <c r="G3601" s="49">
        <v>-58547</v>
      </c>
      <c r="H3601" s="49">
        <v>-36925</v>
      </c>
      <c r="I3601" s="49">
        <v>0</v>
      </c>
      <c r="J3601" s="13"/>
    </row>
    <row r="3602" spans="1:10" x14ac:dyDescent="0.2">
      <c r="A3602" s="40" t="s">
        <v>3932</v>
      </c>
      <c r="B3602" s="42" t="s">
        <v>117</v>
      </c>
      <c r="C3602" s="41" t="s">
        <v>59</v>
      </c>
      <c r="D3602" s="30">
        <v>-642567.01734432799</v>
      </c>
      <c r="E3602" s="37"/>
      <c r="F3602" s="49">
        <v>-95967</v>
      </c>
      <c r="G3602" s="49">
        <v>-69620</v>
      </c>
      <c r="H3602" s="49">
        <v>-44230</v>
      </c>
      <c r="I3602" s="49">
        <v>0</v>
      </c>
      <c r="J3602" s="13"/>
    </row>
    <row r="3603" spans="1:10" x14ac:dyDescent="0.2">
      <c r="A3603" s="40" t="s">
        <v>3933</v>
      </c>
      <c r="B3603" s="42" t="s">
        <v>117</v>
      </c>
      <c r="C3603" s="41" t="s">
        <v>59</v>
      </c>
      <c r="D3603" s="30">
        <v>-771138.04378731898</v>
      </c>
      <c r="E3603" s="37"/>
      <c r="F3603" s="49">
        <v>-129681</v>
      </c>
      <c r="G3603" s="49">
        <v>-90189</v>
      </c>
      <c r="H3603" s="49">
        <v>-57438</v>
      </c>
      <c r="I3603" s="49">
        <v>0</v>
      </c>
      <c r="J3603" s="13"/>
    </row>
    <row r="3604" spans="1:10" x14ac:dyDescent="0.2">
      <c r="A3604" s="40" t="s">
        <v>3934</v>
      </c>
      <c r="B3604" s="42" t="s">
        <v>118</v>
      </c>
      <c r="C3604" s="41" t="s">
        <v>59</v>
      </c>
      <c r="D3604" s="30">
        <v>-1050672.9314756901</v>
      </c>
      <c r="E3604" s="37"/>
      <c r="F3604" s="49">
        <v>-242068</v>
      </c>
      <c r="G3604" s="49">
        <v>-147777</v>
      </c>
      <c r="H3604" s="49">
        <v>-93323</v>
      </c>
      <c r="I3604" s="49">
        <v>0</v>
      </c>
      <c r="J3604" s="13"/>
    </row>
    <row r="3605" spans="1:10" x14ac:dyDescent="0.2">
      <c r="A3605" s="40" t="s">
        <v>3935</v>
      </c>
      <c r="B3605" s="42" t="s">
        <v>118</v>
      </c>
      <c r="C3605" s="41" t="s">
        <v>59</v>
      </c>
      <c r="D3605" s="30">
        <v>-1344510.6624964499</v>
      </c>
      <c r="E3605" s="37"/>
      <c r="F3605" s="49">
        <v>-419086</v>
      </c>
      <c r="G3605" s="49">
        <v>-144204</v>
      </c>
      <c r="H3605" s="49">
        <v>-90368</v>
      </c>
      <c r="I3605" s="49">
        <v>0</v>
      </c>
      <c r="J3605" s="13"/>
    </row>
    <row r="3606" spans="1:10" x14ac:dyDescent="0.2">
      <c r="A3606" s="40" t="s">
        <v>3936</v>
      </c>
      <c r="B3606" s="42" t="s">
        <v>118</v>
      </c>
      <c r="C3606" s="41" t="s">
        <v>59</v>
      </c>
      <c r="D3606" s="30">
        <v>-1391626.52829116</v>
      </c>
      <c r="E3606" s="37"/>
      <c r="F3606" s="49">
        <v>-374938</v>
      </c>
      <c r="G3606" s="49">
        <v>-105995</v>
      </c>
      <c r="H3606" s="49">
        <v>-66402</v>
      </c>
      <c r="I3606" s="49">
        <v>0</v>
      </c>
      <c r="J3606" s="13"/>
    </row>
    <row r="3607" spans="1:10" x14ac:dyDescent="0.2">
      <c r="A3607" s="40" t="s">
        <v>3937</v>
      </c>
      <c r="B3607" s="42" t="s">
        <v>118</v>
      </c>
      <c r="C3607" s="41" t="s">
        <v>59</v>
      </c>
      <c r="D3607" s="30">
        <v>-1338482.17230594</v>
      </c>
      <c r="E3607" s="37"/>
      <c r="F3607" s="49">
        <v>-318923</v>
      </c>
      <c r="G3607" s="49">
        <v>-87805</v>
      </c>
      <c r="H3607" s="49">
        <v>-54986</v>
      </c>
      <c r="I3607" s="49">
        <v>0</v>
      </c>
      <c r="J3607" s="13"/>
    </row>
    <row r="3608" spans="1:10" x14ac:dyDescent="0.2">
      <c r="A3608" s="40" t="s">
        <v>3938</v>
      </c>
      <c r="B3608" s="42" t="s">
        <v>118</v>
      </c>
      <c r="C3608" s="41" t="s">
        <v>59</v>
      </c>
      <c r="D3608" s="30">
        <v>-1287042.2803525699</v>
      </c>
      <c r="E3608" s="37"/>
      <c r="F3608" s="49">
        <v>-288323</v>
      </c>
      <c r="G3608" s="49">
        <v>-69035</v>
      </c>
      <c r="H3608" s="49">
        <v>-43628</v>
      </c>
      <c r="I3608" s="49">
        <v>0</v>
      </c>
      <c r="J3608" s="13"/>
    </row>
    <row r="3609" spans="1:10" x14ac:dyDescent="0.2">
      <c r="A3609" s="40" t="s">
        <v>3939</v>
      </c>
      <c r="B3609" s="42" t="s">
        <v>118</v>
      </c>
      <c r="C3609" s="41" t="s">
        <v>59</v>
      </c>
      <c r="D3609" s="30">
        <v>-1254554.0517486499</v>
      </c>
      <c r="E3609" s="37"/>
      <c r="F3609" s="49">
        <v>-257646</v>
      </c>
      <c r="G3609" s="49">
        <v>-72948</v>
      </c>
      <c r="H3609" s="49">
        <v>-45712</v>
      </c>
      <c r="I3609" s="49">
        <v>0</v>
      </c>
      <c r="J3609" s="13"/>
    </row>
    <row r="3610" spans="1:10" x14ac:dyDescent="0.2">
      <c r="A3610" s="40" t="s">
        <v>3940</v>
      </c>
      <c r="B3610" s="42" t="s">
        <v>118</v>
      </c>
      <c r="C3610" s="41" t="s">
        <v>59</v>
      </c>
      <c r="D3610" s="30">
        <v>-1219044.4412851899</v>
      </c>
      <c r="E3610" s="37"/>
      <c r="F3610" s="49">
        <v>-238339</v>
      </c>
      <c r="G3610" s="49">
        <v>-74725</v>
      </c>
      <c r="H3610" s="49">
        <v>-46585</v>
      </c>
      <c r="I3610" s="49">
        <v>0</v>
      </c>
      <c r="J3610" s="13"/>
    </row>
    <row r="3611" spans="1:10" x14ac:dyDescent="0.2">
      <c r="A3611" s="40" t="s">
        <v>3941</v>
      </c>
      <c r="B3611" s="42" t="s">
        <v>118</v>
      </c>
      <c r="C3611" s="41" t="s">
        <v>59</v>
      </c>
      <c r="D3611" s="30">
        <v>-1174709.1270969601</v>
      </c>
      <c r="E3611" s="37"/>
      <c r="F3611" s="49">
        <v>-209019</v>
      </c>
      <c r="G3611" s="49">
        <v>-65805</v>
      </c>
      <c r="H3611" s="49">
        <v>-41391</v>
      </c>
      <c r="I3611" s="49">
        <v>0</v>
      </c>
      <c r="J3611" s="13"/>
    </row>
    <row r="3612" spans="1:10" x14ac:dyDescent="0.2">
      <c r="A3612" s="40" t="s">
        <v>3942</v>
      </c>
      <c r="B3612" s="42" t="s">
        <v>118</v>
      </c>
      <c r="C3612" s="41" t="s">
        <v>59</v>
      </c>
      <c r="D3612" s="30">
        <v>-1130633.66505544</v>
      </c>
      <c r="E3612" s="37"/>
      <c r="F3612" s="49">
        <v>-187926</v>
      </c>
      <c r="G3612" s="49">
        <v>-63761</v>
      </c>
      <c r="H3612" s="49">
        <v>-40536</v>
      </c>
      <c r="I3612" s="49">
        <v>0</v>
      </c>
      <c r="J3612" s="13"/>
    </row>
    <row r="3613" spans="1:10" x14ac:dyDescent="0.2">
      <c r="A3613" s="40" t="s">
        <v>3943</v>
      </c>
      <c r="B3613" s="42" t="s">
        <v>118</v>
      </c>
      <c r="C3613" s="41" t="s">
        <v>59</v>
      </c>
      <c r="D3613" s="30">
        <v>-1083784.9303383599</v>
      </c>
      <c r="E3613" s="37"/>
      <c r="F3613" s="49">
        <v>-183249</v>
      </c>
      <c r="G3613" s="49">
        <v>-66292</v>
      </c>
      <c r="H3613" s="49">
        <v>-42006</v>
      </c>
      <c r="I3613" s="49">
        <v>0</v>
      </c>
      <c r="J3613" s="13"/>
    </row>
    <row r="3614" spans="1:10" x14ac:dyDescent="0.2">
      <c r="A3614" s="40" t="s">
        <v>3944</v>
      </c>
      <c r="B3614" s="42" t="s">
        <v>118</v>
      </c>
      <c r="C3614" s="41" t="s">
        <v>59</v>
      </c>
      <c r="D3614" s="30">
        <v>-1120943.9294853599</v>
      </c>
      <c r="E3614" s="37"/>
      <c r="F3614" s="49">
        <v>-230808</v>
      </c>
      <c r="G3614" s="49">
        <v>-78388</v>
      </c>
      <c r="H3614" s="49">
        <v>-48354</v>
      </c>
      <c r="I3614" s="49">
        <v>0</v>
      </c>
      <c r="J3614" s="13"/>
    </row>
    <row r="3615" spans="1:10" x14ac:dyDescent="0.2">
      <c r="A3615" s="40" t="s">
        <v>3945</v>
      </c>
      <c r="B3615" s="42" t="s">
        <v>118</v>
      </c>
      <c r="C3615" s="41" t="s">
        <v>59</v>
      </c>
      <c r="D3615" s="30">
        <v>-1241465.9653113401</v>
      </c>
      <c r="E3615" s="37"/>
      <c r="F3615" s="49">
        <v>-365138</v>
      </c>
      <c r="G3615" s="49">
        <v>-91083</v>
      </c>
      <c r="H3615" s="49">
        <v>-55655</v>
      </c>
      <c r="I3615" s="49">
        <v>0</v>
      </c>
      <c r="J3615" s="13"/>
    </row>
    <row r="3616" spans="1:10" x14ac:dyDescent="0.2">
      <c r="A3616" s="40" t="s">
        <v>3946</v>
      </c>
      <c r="B3616" s="42" t="s">
        <v>118</v>
      </c>
      <c r="C3616" s="41" t="s">
        <v>59</v>
      </c>
      <c r="D3616" s="30">
        <v>-1223710.86152971</v>
      </c>
      <c r="E3616" s="37"/>
      <c r="F3616" s="49">
        <v>-414597</v>
      </c>
      <c r="G3616" s="49">
        <v>-80517</v>
      </c>
      <c r="H3616" s="49">
        <v>-49748</v>
      </c>
      <c r="I3616" s="49">
        <v>0</v>
      </c>
      <c r="J3616" s="13"/>
    </row>
    <row r="3617" spans="1:10" x14ac:dyDescent="0.2">
      <c r="A3617" s="40" t="s">
        <v>3947</v>
      </c>
      <c r="B3617" s="42" t="s">
        <v>118</v>
      </c>
      <c r="C3617" s="41" t="s">
        <v>59</v>
      </c>
      <c r="D3617" s="30">
        <v>-1095465.5672448101</v>
      </c>
      <c r="E3617" s="37"/>
      <c r="F3617" s="49">
        <v>-374054</v>
      </c>
      <c r="G3617" s="49">
        <v>-77895</v>
      </c>
      <c r="H3617" s="49">
        <v>-48238</v>
      </c>
      <c r="I3617" s="49">
        <v>0</v>
      </c>
      <c r="J3617" s="13"/>
    </row>
    <row r="3618" spans="1:10" x14ac:dyDescent="0.2">
      <c r="A3618" s="40" t="s">
        <v>3948</v>
      </c>
      <c r="B3618" s="42" t="s">
        <v>118</v>
      </c>
      <c r="C3618" s="41" t="s">
        <v>59</v>
      </c>
      <c r="D3618" s="30">
        <v>-872997.52630082401</v>
      </c>
      <c r="E3618" s="37"/>
      <c r="F3618" s="49">
        <v>-299559</v>
      </c>
      <c r="G3618" s="49">
        <v>-65741</v>
      </c>
      <c r="H3618" s="49">
        <v>-41049</v>
      </c>
      <c r="I3618" s="49">
        <v>0</v>
      </c>
      <c r="J3618" s="13"/>
    </row>
    <row r="3619" spans="1:10" x14ac:dyDescent="0.2">
      <c r="A3619" s="40" t="s">
        <v>3949</v>
      </c>
      <c r="B3619" s="42" t="s">
        <v>118</v>
      </c>
      <c r="C3619" s="41" t="s">
        <v>59</v>
      </c>
      <c r="D3619" s="30">
        <v>-769585.52743815701</v>
      </c>
      <c r="E3619" s="37"/>
      <c r="F3619" s="49">
        <v>-266917</v>
      </c>
      <c r="G3619" s="49">
        <v>-67748</v>
      </c>
      <c r="H3619" s="49">
        <v>-41938</v>
      </c>
      <c r="I3619" s="49">
        <v>0</v>
      </c>
      <c r="J3619" s="13"/>
    </row>
    <row r="3620" spans="1:10" x14ac:dyDescent="0.2">
      <c r="A3620" s="40" t="s">
        <v>3950</v>
      </c>
      <c r="B3620" s="42" t="s">
        <v>118</v>
      </c>
      <c r="C3620" s="41" t="s">
        <v>59</v>
      </c>
      <c r="D3620" s="30">
        <v>-783022.51919249399</v>
      </c>
      <c r="E3620" s="37"/>
      <c r="F3620" s="49">
        <v>-250953</v>
      </c>
      <c r="G3620" s="49">
        <v>-65868</v>
      </c>
      <c r="H3620" s="49">
        <v>-40899</v>
      </c>
      <c r="I3620" s="49">
        <v>0</v>
      </c>
      <c r="J3620" s="13"/>
    </row>
    <row r="3621" spans="1:10" x14ac:dyDescent="0.2">
      <c r="A3621" s="40" t="s">
        <v>3951</v>
      </c>
      <c r="B3621" s="42" t="s">
        <v>118</v>
      </c>
      <c r="C3621" s="41" t="s">
        <v>59</v>
      </c>
      <c r="D3621" s="30">
        <v>-690812.453795849</v>
      </c>
      <c r="E3621" s="37"/>
      <c r="F3621" s="49">
        <v>-205258</v>
      </c>
      <c r="G3621" s="49">
        <v>-53991</v>
      </c>
      <c r="H3621" s="49">
        <v>-34027</v>
      </c>
      <c r="I3621" s="49">
        <v>0</v>
      </c>
      <c r="J3621" s="13"/>
    </row>
    <row r="3622" spans="1:10" x14ac:dyDescent="0.2">
      <c r="A3622" s="40" t="s">
        <v>3952</v>
      </c>
      <c r="B3622" s="42" t="s">
        <v>118</v>
      </c>
      <c r="C3622" s="41" t="s">
        <v>59</v>
      </c>
      <c r="D3622" s="30">
        <v>-539423.002558999</v>
      </c>
      <c r="E3622" s="37"/>
      <c r="F3622" s="49">
        <v>-136454</v>
      </c>
      <c r="G3622" s="49">
        <v>-39350</v>
      </c>
      <c r="H3622" s="49">
        <v>-24795</v>
      </c>
      <c r="I3622" s="49">
        <v>0</v>
      </c>
      <c r="J3622" s="13"/>
    </row>
    <row r="3623" spans="1:10" x14ac:dyDescent="0.2">
      <c r="A3623" s="40" t="s">
        <v>3953</v>
      </c>
      <c r="B3623" s="42" t="s">
        <v>118</v>
      </c>
      <c r="C3623" s="41" t="s">
        <v>59</v>
      </c>
      <c r="D3623" s="30">
        <v>-512817.51492749498</v>
      </c>
      <c r="E3623" s="37"/>
      <c r="F3623" s="49">
        <v>-97437</v>
      </c>
      <c r="G3623" s="49">
        <v>-39158</v>
      </c>
      <c r="H3623" s="49">
        <v>-24327</v>
      </c>
      <c r="I3623" s="49">
        <v>0</v>
      </c>
      <c r="J3623" s="13"/>
    </row>
    <row r="3624" spans="1:10" x14ac:dyDescent="0.2">
      <c r="A3624" s="40" t="s">
        <v>3954</v>
      </c>
      <c r="B3624" s="42" t="s">
        <v>118</v>
      </c>
      <c r="C3624" s="41" t="s">
        <v>59</v>
      </c>
      <c r="D3624" s="30">
        <v>-489242.42251919198</v>
      </c>
      <c r="E3624" s="37"/>
      <c r="F3624" s="49">
        <v>-75179</v>
      </c>
      <c r="G3624" s="49">
        <v>-48957</v>
      </c>
      <c r="H3624" s="49">
        <v>-29810</v>
      </c>
      <c r="I3624" s="49">
        <v>0</v>
      </c>
      <c r="J3624" s="13"/>
    </row>
    <row r="3625" spans="1:10" x14ac:dyDescent="0.2">
      <c r="A3625" s="40" t="s">
        <v>3955</v>
      </c>
      <c r="B3625" s="42" t="s">
        <v>118</v>
      </c>
      <c r="C3625" s="41" t="s">
        <v>59</v>
      </c>
      <c r="D3625" s="30">
        <v>-498382.797839067</v>
      </c>
      <c r="E3625" s="37"/>
      <c r="F3625" s="49">
        <v>-73075</v>
      </c>
      <c r="G3625" s="49">
        <v>-52979</v>
      </c>
      <c r="H3625" s="49">
        <v>-32069</v>
      </c>
      <c r="I3625" s="49">
        <v>0</v>
      </c>
      <c r="J3625" s="13"/>
    </row>
    <row r="3626" spans="1:10" x14ac:dyDescent="0.2">
      <c r="A3626" s="40" t="s">
        <v>3956</v>
      </c>
      <c r="B3626" s="42" t="s">
        <v>118</v>
      </c>
      <c r="C3626" s="41" t="s">
        <v>59</v>
      </c>
      <c r="D3626" s="30">
        <v>-532036.82115439302</v>
      </c>
      <c r="E3626" s="37"/>
      <c r="F3626" s="49">
        <v>-79903</v>
      </c>
      <c r="G3626" s="49">
        <v>-57738</v>
      </c>
      <c r="H3626" s="49">
        <v>-35282</v>
      </c>
      <c r="I3626" s="49">
        <v>0</v>
      </c>
      <c r="J3626" s="13"/>
    </row>
    <row r="3627" spans="1:10" x14ac:dyDescent="0.2">
      <c r="A3627" s="40" t="s">
        <v>3957</v>
      </c>
      <c r="B3627" s="42" t="s">
        <v>118</v>
      </c>
      <c r="C3627" s="41" t="s">
        <v>59</v>
      </c>
      <c r="D3627" s="30">
        <v>-653828.12055729295</v>
      </c>
      <c r="E3627" s="37"/>
      <c r="F3627" s="49">
        <v>-110521</v>
      </c>
      <c r="G3627" s="49">
        <v>-75509</v>
      </c>
      <c r="H3627" s="49">
        <v>-46442</v>
      </c>
      <c r="I3627" s="49">
        <v>0</v>
      </c>
      <c r="J3627" s="13"/>
    </row>
    <row r="3628" spans="1:10" x14ac:dyDescent="0.2">
      <c r="A3628" s="40" t="s">
        <v>3958</v>
      </c>
      <c r="B3628" s="42" t="s">
        <v>119</v>
      </c>
      <c r="C3628" s="41" t="s">
        <v>59</v>
      </c>
      <c r="D3628" s="30">
        <v>-955160.42081319296</v>
      </c>
      <c r="E3628" s="37"/>
      <c r="F3628" s="49">
        <v>-194599</v>
      </c>
      <c r="G3628" s="49">
        <v>-145746</v>
      </c>
      <c r="H3628" s="49">
        <v>-89460</v>
      </c>
      <c r="I3628" s="49">
        <v>0</v>
      </c>
      <c r="J3628" s="13"/>
    </row>
    <row r="3629" spans="1:10" x14ac:dyDescent="0.2">
      <c r="A3629" s="40" t="s">
        <v>3959</v>
      </c>
      <c r="B3629" s="42" t="s">
        <v>119</v>
      </c>
      <c r="C3629" s="41" t="s">
        <v>59</v>
      </c>
      <c r="D3629" s="30">
        <v>-1333552.0898493</v>
      </c>
      <c r="E3629" s="37"/>
      <c r="F3629" s="49">
        <v>-385551</v>
      </c>
      <c r="G3629" s="49">
        <v>-144619</v>
      </c>
      <c r="H3629" s="49">
        <v>-89474</v>
      </c>
      <c r="I3629" s="49">
        <v>0</v>
      </c>
      <c r="J3629" s="13"/>
    </row>
    <row r="3630" spans="1:10" x14ac:dyDescent="0.2">
      <c r="A3630" s="40" t="s">
        <v>3960</v>
      </c>
      <c r="B3630" s="42" t="s">
        <v>119</v>
      </c>
      <c r="C3630" s="41" t="s">
        <v>59</v>
      </c>
      <c r="D3630" s="30">
        <v>-1389041.05771965</v>
      </c>
      <c r="E3630" s="37"/>
      <c r="F3630" s="49">
        <v>-342873</v>
      </c>
      <c r="G3630" s="49">
        <v>-112570</v>
      </c>
      <c r="H3630" s="49">
        <v>-69724</v>
      </c>
      <c r="I3630" s="49">
        <v>0</v>
      </c>
      <c r="J3630" s="13"/>
    </row>
    <row r="3631" spans="1:10" x14ac:dyDescent="0.2">
      <c r="A3631" s="40" t="s">
        <v>3961</v>
      </c>
      <c r="B3631" s="42" t="s">
        <v>119</v>
      </c>
      <c r="C3631" s="41" t="s">
        <v>59</v>
      </c>
      <c r="D3631" s="30">
        <v>-1361500.5402331499</v>
      </c>
      <c r="E3631" s="37"/>
      <c r="F3631" s="49">
        <v>-294923</v>
      </c>
      <c r="G3631" s="49">
        <v>-101434</v>
      </c>
      <c r="H3631" s="49">
        <v>-62852</v>
      </c>
      <c r="I3631" s="49">
        <v>0</v>
      </c>
      <c r="J3631" s="13"/>
    </row>
    <row r="3632" spans="1:10" x14ac:dyDescent="0.2">
      <c r="A3632" s="40" t="s">
        <v>3962</v>
      </c>
      <c r="B3632" s="42" t="s">
        <v>119</v>
      </c>
      <c r="C3632" s="41" t="s">
        <v>59</v>
      </c>
      <c r="D3632" s="30">
        <v>-1331983.13903895</v>
      </c>
      <c r="E3632" s="37"/>
      <c r="F3632" s="49">
        <v>-251678</v>
      </c>
      <c r="G3632" s="49">
        <v>-98153</v>
      </c>
      <c r="H3632" s="49">
        <v>-61691</v>
      </c>
      <c r="I3632" s="49">
        <v>0</v>
      </c>
      <c r="J3632" s="13"/>
    </row>
    <row r="3633" spans="1:10" x14ac:dyDescent="0.2">
      <c r="A3633" s="40" t="s">
        <v>3963</v>
      </c>
      <c r="B3633" s="42" t="s">
        <v>119</v>
      </c>
      <c r="C3633" s="41" t="s">
        <v>59</v>
      </c>
      <c r="D3633" s="30">
        <v>-1327505.8572647099</v>
      </c>
      <c r="E3633" s="37"/>
      <c r="F3633" s="49">
        <v>-246383</v>
      </c>
      <c r="G3633" s="49">
        <v>-100800</v>
      </c>
      <c r="H3633" s="49">
        <v>-63232</v>
      </c>
      <c r="I3633" s="49">
        <v>0</v>
      </c>
      <c r="J3633" s="13"/>
    </row>
    <row r="3634" spans="1:10" x14ac:dyDescent="0.2">
      <c r="A3634" s="40" t="s">
        <v>3964</v>
      </c>
      <c r="B3634" s="42" t="s">
        <v>119</v>
      </c>
      <c r="C3634" s="41" t="s">
        <v>59</v>
      </c>
      <c r="D3634" s="30">
        <v>-1324548.0523173199</v>
      </c>
      <c r="E3634" s="37"/>
      <c r="F3634" s="49">
        <v>-247625</v>
      </c>
      <c r="G3634" s="49">
        <v>-103480</v>
      </c>
      <c r="H3634" s="49">
        <v>-65236</v>
      </c>
      <c r="I3634" s="49">
        <v>0</v>
      </c>
      <c r="J3634" s="13"/>
    </row>
    <row r="3635" spans="1:10" x14ac:dyDescent="0.2">
      <c r="A3635" s="40" t="s">
        <v>3965</v>
      </c>
      <c r="B3635" s="42" t="s">
        <v>119</v>
      </c>
      <c r="C3635" s="41" t="s">
        <v>59</v>
      </c>
      <c r="D3635" s="30">
        <v>-1305802.3883992</v>
      </c>
      <c r="E3635" s="37"/>
      <c r="F3635" s="49">
        <v>-260564</v>
      </c>
      <c r="G3635" s="49">
        <v>-81432</v>
      </c>
      <c r="H3635" s="49">
        <v>-51825</v>
      </c>
      <c r="I3635" s="49">
        <v>0</v>
      </c>
      <c r="J3635" s="13"/>
    </row>
    <row r="3636" spans="1:10" x14ac:dyDescent="0.2">
      <c r="A3636" s="40" t="s">
        <v>3966</v>
      </c>
      <c r="B3636" s="42" t="s">
        <v>119</v>
      </c>
      <c r="C3636" s="41" t="s">
        <v>59</v>
      </c>
      <c r="D3636" s="30">
        <v>-1283164.4867785</v>
      </c>
      <c r="E3636" s="37"/>
      <c r="F3636" s="49">
        <v>-251158</v>
      </c>
      <c r="G3636" s="49">
        <v>-84570</v>
      </c>
      <c r="H3636" s="49">
        <v>-54086</v>
      </c>
      <c r="I3636" s="49">
        <v>0</v>
      </c>
      <c r="J3636" s="13"/>
    </row>
    <row r="3637" spans="1:10" x14ac:dyDescent="0.2">
      <c r="A3637" s="40" t="s">
        <v>3967</v>
      </c>
      <c r="B3637" s="42" t="s">
        <v>119</v>
      </c>
      <c r="C3637" s="41" t="s">
        <v>59</v>
      </c>
      <c r="D3637" s="30">
        <v>-1238892.46516918</v>
      </c>
      <c r="E3637" s="37"/>
      <c r="F3637" s="49">
        <v>-255177</v>
      </c>
      <c r="G3637" s="49">
        <v>-92007</v>
      </c>
      <c r="H3637" s="49">
        <v>-58280</v>
      </c>
      <c r="I3637" s="49">
        <v>0</v>
      </c>
      <c r="J3637" s="13"/>
    </row>
    <row r="3638" spans="1:10" x14ac:dyDescent="0.2">
      <c r="A3638" s="40" t="s">
        <v>3968</v>
      </c>
      <c r="B3638" s="42" t="s">
        <v>119</v>
      </c>
      <c r="C3638" s="41" t="s">
        <v>59</v>
      </c>
      <c r="D3638" s="30">
        <v>-1279645.57861814</v>
      </c>
      <c r="E3638" s="37"/>
      <c r="F3638" s="49">
        <v>-313152</v>
      </c>
      <c r="G3638" s="49">
        <v>-106138</v>
      </c>
      <c r="H3638" s="49">
        <v>-65794</v>
      </c>
      <c r="I3638" s="49">
        <v>0</v>
      </c>
      <c r="J3638" s="13"/>
    </row>
    <row r="3639" spans="1:10" x14ac:dyDescent="0.2">
      <c r="A3639" s="40" t="s">
        <v>3969</v>
      </c>
      <c r="B3639" s="42" t="s">
        <v>119</v>
      </c>
      <c r="C3639" s="41" t="s">
        <v>59</v>
      </c>
      <c r="D3639" s="30">
        <v>-1403842.93431902</v>
      </c>
      <c r="E3639" s="37"/>
      <c r="F3639" s="49">
        <v>-464833</v>
      </c>
      <c r="G3639" s="49">
        <v>-115730</v>
      </c>
      <c r="H3639" s="49">
        <v>-71081</v>
      </c>
      <c r="I3639" s="49">
        <v>0</v>
      </c>
      <c r="J3639" s="13"/>
    </row>
    <row r="3640" spans="1:10" x14ac:dyDescent="0.2">
      <c r="A3640" s="40" t="s">
        <v>3970</v>
      </c>
      <c r="B3640" s="42" t="s">
        <v>119</v>
      </c>
      <c r="C3640" s="41" t="s">
        <v>59</v>
      </c>
      <c r="D3640" s="30">
        <v>-1419592.0671026399</v>
      </c>
      <c r="E3640" s="37"/>
      <c r="F3640" s="49">
        <v>-532430</v>
      </c>
      <c r="G3640" s="49">
        <v>-103354</v>
      </c>
      <c r="H3640" s="49">
        <v>-64476</v>
      </c>
      <c r="I3640" s="49">
        <v>0</v>
      </c>
      <c r="J3640" s="13"/>
    </row>
    <row r="3641" spans="1:10" x14ac:dyDescent="0.2">
      <c r="A3641" s="40" t="s">
        <v>3971</v>
      </c>
      <c r="B3641" s="42" t="s">
        <v>119</v>
      </c>
      <c r="C3641" s="41" t="s">
        <v>59</v>
      </c>
      <c r="D3641" s="30">
        <v>-1319367.3301108901</v>
      </c>
      <c r="E3641" s="37"/>
      <c r="F3641" s="49">
        <v>-488534</v>
      </c>
      <c r="G3641" s="49">
        <v>-101696</v>
      </c>
      <c r="H3641" s="49">
        <v>-63468</v>
      </c>
      <c r="I3641" s="49">
        <v>0</v>
      </c>
      <c r="J3641" s="13"/>
    </row>
    <row r="3642" spans="1:10" x14ac:dyDescent="0.2">
      <c r="A3642" s="40" t="s">
        <v>3972</v>
      </c>
      <c r="B3642" s="42" t="s">
        <v>119</v>
      </c>
      <c r="C3642" s="41" t="s">
        <v>59</v>
      </c>
      <c r="D3642" s="30">
        <v>-1107245.12368496</v>
      </c>
      <c r="E3642" s="37"/>
      <c r="F3642" s="49">
        <v>-408388</v>
      </c>
      <c r="G3642" s="49">
        <v>-89730</v>
      </c>
      <c r="H3642" s="49">
        <v>-55819</v>
      </c>
      <c r="I3642" s="49">
        <v>0</v>
      </c>
      <c r="J3642" s="13"/>
    </row>
    <row r="3643" spans="1:10" x14ac:dyDescent="0.2">
      <c r="A3643" s="40" t="s">
        <v>3973</v>
      </c>
      <c r="B3643" s="42" t="s">
        <v>119</v>
      </c>
      <c r="C3643" s="41" t="s">
        <v>59</v>
      </c>
      <c r="D3643" s="30">
        <v>-968019.33466022206</v>
      </c>
      <c r="E3643" s="37"/>
      <c r="F3643" s="49">
        <v>-351460</v>
      </c>
      <c r="G3643" s="49">
        <v>-89545</v>
      </c>
      <c r="H3643" s="49">
        <v>-55703</v>
      </c>
      <c r="I3643" s="49">
        <v>0</v>
      </c>
      <c r="J3643" s="13"/>
    </row>
    <row r="3644" spans="1:10" x14ac:dyDescent="0.2">
      <c r="A3644" s="40" t="s">
        <v>3974</v>
      </c>
      <c r="B3644" s="42" t="s">
        <v>119</v>
      </c>
      <c r="C3644" s="41" t="s">
        <v>59</v>
      </c>
      <c r="D3644" s="30">
        <v>-875505.00426499802</v>
      </c>
      <c r="E3644" s="37"/>
      <c r="F3644" s="49">
        <v>-312391</v>
      </c>
      <c r="G3644" s="49">
        <v>-82180</v>
      </c>
      <c r="H3644" s="49">
        <v>-51300</v>
      </c>
      <c r="I3644" s="49">
        <v>0</v>
      </c>
      <c r="J3644" s="13"/>
    </row>
    <row r="3645" spans="1:10" x14ac:dyDescent="0.2">
      <c r="A3645" s="40" t="s">
        <v>3975</v>
      </c>
      <c r="B3645" s="42" t="s">
        <v>119</v>
      </c>
      <c r="C3645" s="41" t="s">
        <v>59</v>
      </c>
      <c r="D3645" s="30">
        <v>-751778.27694057405</v>
      </c>
      <c r="E3645" s="37"/>
      <c r="F3645" s="49">
        <v>-248049</v>
      </c>
      <c r="G3645" s="49">
        <v>-65372</v>
      </c>
      <c r="H3645" s="49">
        <v>-41225</v>
      </c>
      <c r="I3645" s="49">
        <v>0</v>
      </c>
      <c r="J3645" s="13"/>
    </row>
    <row r="3646" spans="1:10" x14ac:dyDescent="0.2">
      <c r="A3646" s="40" t="s">
        <v>3976</v>
      </c>
      <c r="B3646" s="42" t="s">
        <v>119</v>
      </c>
      <c r="C3646" s="41" t="s">
        <v>59</v>
      </c>
      <c r="D3646" s="30">
        <v>-634772.07847597403</v>
      </c>
      <c r="E3646" s="37"/>
      <c r="F3646" s="49">
        <v>-177499</v>
      </c>
      <c r="G3646" s="49">
        <v>-51314</v>
      </c>
      <c r="H3646" s="49">
        <v>-32416</v>
      </c>
      <c r="I3646" s="49">
        <v>0</v>
      </c>
      <c r="J3646" s="13"/>
    </row>
    <row r="3647" spans="1:10" x14ac:dyDescent="0.2">
      <c r="A3647" s="40" t="s">
        <v>3977</v>
      </c>
      <c r="B3647" s="42" t="s">
        <v>119</v>
      </c>
      <c r="C3647" s="41" t="s">
        <v>59</v>
      </c>
      <c r="D3647" s="30">
        <v>-586922.03582598804</v>
      </c>
      <c r="E3647" s="37"/>
      <c r="F3647" s="49">
        <v>-123411</v>
      </c>
      <c r="G3647" s="49">
        <v>-59394</v>
      </c>
      <c r="H3647" s="49">
        <v>-37150</v>
      </c>
      <c r="I3647" s="49">
        <v>0</v>
      </c>
      <c r="J3647" s="13"/>
    </row>
    <row r="3648" spans="1:10" x14ac:dyDescent="0.2">
      <c r="A3648" s="40" t="s">
        <v>3978</v>
      </c>
      <c r="B3648" s="42" t="s">
        <v>119</v>
      </c>
      <c r="C3648" s="41" t="s">
        <v>59</v>
      </c>
      <c r="D3648" s="30">
        <v>-588300.08529997198</v>
      </c>
      <c r="E3648" s="37"/>
      <c r="F3648" s="49">
        <v>-104861</v>
      </c>
      <c r="G3648" s="49">
        <v>-65289</v>
      </c>
      <c r="H3648" s="49">
        <v>-40315</v>
      </c>
      <c r="I3648" s="49">
        <v>0</v>
      </c>
      <c r="J3648" s="13"/>
    </row>
    <row r="3649" spans="1:10" x14ac:dyDescent="0.2">
      <c r="A3649" s="40" t="s">
        <v>3979</v>
      </c>
      <c r="B3649" s="42" t="s">
        <v>119</v>
      </c>
      <c r="C3649" s="41" t="s">
        <v>59</v>
      </c>
      <c r="D3649" s="30">
        <v>-616315.69519476802</v>
      </c>
      <c r="E3649" s="37"/>
      <c r="F3649" s="49">
        <v>-106132</v>
      </c>
      <c r="G3649" s="49">
        <v>-69281</v>
      </c>
      <c r="H3649" s="49">
        <v>-42796</v>
      </c>
      <c r="I3649" s="49">
        <v>0</v>
      </c>
      <c r="J3649" s="13"/>
    </row>
    <row r="3650" spans="1:10" x14ac:dyDescent="0.2">
      <c r="A3650" s="40" t="s">
        <v>3980</v>
      </c>
      <c r="B3650" s="42" t="s">
        <v>119</v>
      </c>
      <c r="C3650" s="41" t="s">
        <v>59</v>
      </c>
      <c r="D3650" s="30">
        <v>-678383.62240545906</v>
      </c>
      <c r="E3650" s="37"/>
      <c r="F3650" s="49">
        <v>-109942</v>
      </c>
      <c r="G3650" s="49">
        <v>-83218</v>
      </c>
      <c r="H3650" s="49">
        <v>-51467</v>
      </c>
      <c r="I3650" s="49">
        <v>0</v>
      </c>
      <c r="J3650" s="13"/>
    </row>
    <row r="3651" spans="1:10" x14ac:dyDescent="0.2">
      <c r="A3651" s="40" t="s">
        <v>3981</v>
      </c>
      <c r="B3651" s="42" t="s">
        <v>119</v>
      </c>
      <c r="C3651" s="41" t="s">
        <v>59</v>
      </c>
      <c r="D3651" s="30">
        <v>-822124.45265851601</v>
      </c>
      <c r="E3651" s="37"/>
      <c r="F3651" s="49">
        <v>-149261</v>
      </c>
      <c r="G3651" s="49">
        <v>-107907</v>
      </c>
      <c r="H3651" s="49">
        <v>-67046</v>
      </c>
      <c r="I3651" s="49">
        <v>0</v>
      </c>
      <c r="J3651" s="13"/>
    </row>
    <row r="3652" spans="1:10" x14ac:dyDescent="0.2">
      <c r="A3652" s="40" t="s">
        <v>3982</v>
      </c>
      <c r="B3652" s="42" t="s">
        <v>120</v>
      </c>
      <c r="C3652" s="41" t="s">
        <v>59</v>
      </c>
      <c r="D3652" s="30">
        <v>-1156723.2015922701</v>
      </c>
      <c r="E3652" s="37"/>
      <c r="F3652" s="49">
        <v>-292827</v>
      </c>
      <c r="G3652" s="49">
        <v>-169284</v>
      </c>
      <c r="H3652" s="49">
        <v>-105379</v>
      </c>
      <c r="I3652" s="49">
        <v>0</v>
      </c>
      <c r="J3652" s="13"/>
    </row>
    <row r="3653" spans="1:10" x14ac:dyDescent="0.2">
      <c r="A3653" s="40" t="s">
        <v>3983</v>
      </c>
      <c r="B3653" s="42" t="s">
        <v>120</v>
      </c>
      <c r="C3653" s="41" t="s">
        <v>59</v>
      </c>
      <c r="D3653" s="30">
        <v>-1559630.82172306</v>
      </c>
      <c r="E3653" s="37"/>
      <c r="F3653" s="49">
        <v>-508016</v>
      </c>
      <c r="G3653" s="49">
        <v>-181682</v>
      </c>
      <c r="H3653" s="49">
        <v>-112511</v>
      </c>
      <c r="I3653" s="49">
        <v>0</v>
      </c>
      <c r="J3653" s="13"/>
    </row>
    <row r="3654" spans="1:10" x14ac:dyDescent="0.2">
      <c r="A3654" s="40" t="s">
        <v>3984</v>
      </c>
      <c r="B3654" s="42" t="s">
        <v>120</v>
      </c>
      <c r="C3654" s="41" t="s">
        <v>59</v>
      </c>
      <c r="D3654" s="30">
        <v>-1677301.3363662199</v>
      </c>
      <c r="E3654" s="37"/>
      <c r="F3654" s="49">
        <v>-490645</v>
      </c>
      <c r="G3654" s="49">
        <v>-152295</v>
      </c>
      <c r="H3654" s="49">
        <v>-94503</v>
      </c>
      <c r="I3654" s="49">
        <v>0</v>
      </c>
      <c r="J3654" s="13"/>
    </row>
    <row r="3655" spans="1:10" x14ac:dyDescent="0.2">
      <c r="A3655" s="40" t="s">
        <v>3985</v>
      </c>
      <c r="B3655" s="42" t="s">
        <v>120</v>
      </c>
      <c r="C3655" s="41" t="s">
        <v>59</v>
      </c>
      <c r="D3655" s="30">
        <v>-1640867.6997441</v>
      </c>
      <c r="E3655" s="37"/>
      <c r="F3655" s="49">
        <v>-433985</v>
      </c>
      <c r="G3655" s="49">
        <v>-137297</v>
      </c>
      <c r="H3655" s="49">
        <v>-85622</v>
      </c>
      <c r="I3655" s="49">
        <v>0</v>
      </c>
      <c r="J3655" s="13"/>
    </row>
    <row r="3656" spans="1:10" x14ac:dyDescent="0.2">
      <c r="A3656" s="40" t="s">
        <v>3986</v>
      </c>
      <c r="B3656" s="42" t="s">
        <v>120</v>
      </c>
      <c r="C3656" s="41" t="s">
        <v>59</v>
      </c>
      <c r="D3656" s="30">
        <v>-1572354.81944839</v>
      </c>
      <c r="E3656" s="37"/>
      <c r="F3656" s="49">
        <v>-387902</v>
      </c>
      <c r="G3656" s="49">
        <v>-126593</v>
      </c>
      <c r="H3656" s="49">
        <v>-79114</v>
      </c>
      <c r="I3656" s="49">
        <v>0</v>
      </c>
      <c r="J3656" s="13"/>
    </row>
    <row r="3657" spans="1:10" x14ac:dyDescent="0.2">
      <c r="A3657" s="40" t="s">
        <v>3987</v>
      </c>
      <c r="B3657" s="42" t="s">
        <v>120</v>
      </c>
      <c r="C3657" s="41" t="s">
        <v>59</v>
      </c>
      <c r="D3657" s="30">
        <v>-1542082.5988058001</v>
      </c>
      <c r="E3657" s="37"/>
      <c r="F3657" s="49">
        <v>-312822</v>
      </c>
      <c r="G3657" s="49">
        <v>-155863</v>
      </c>
      <c r="H3657" s="49">
        <v>-97614</v>
      </c>
      <c r="I3657" s="49">
        <v>0</v>
      </c>
      <c r="J3657" s="13"/>
    </row>
    <row r="3658" spans="1:10" x14ac:dyDescent="0.2">
      <c r="A3658" s="40" t="s">
        <v>3988</v>
      </c>
      <c r="B3658" s="42" t="s">
        <v>120</v>
      </c>
      <c r="C3658" s="41" t="s">
        <v>59</v>
      </c>
      <c r="D3658" s="30">
        <v>-1486955.4734148399</v>
      </c>
      <c r="E3658" s="37"/>
      <c r="F3658" s="49">
        <v>-282127</v>
      </c>
      <c r="G3658" s="49">
        <v>-159420</v>
      </c>
      <c r="H3658" s="49">
        <v>-98767</v>
      </c>
      <c r="I3658" s="49">
        <v>0</v>
      </c>
      <c r="J3658" s="13"/>
    </row>
    <row r="3659" spans="1:10" x14ac:dyDescent="0.2">
      <c r="A3659" s="40" t="s">
        <v>3989</v>
      </c>
      <c r="B3659" s="42" t="s">
        <v>120</v>
      </c>
      <c r="C3659" s="41" t="s">
        <v>59</v>
      </c>
      <c r="D3659" s="30">
        <v>-1405959.45408018</v>
      </c>
      <c r="E3659" s="37"/>
      <c r="F3659" s="49">
        <v>-278575</v>
      </c>
      <c r="G3659" s="49">
        <v>-125841</v>
      </c>
      <c r="H3659" s="49">
        <v>-78163</v>
      </c>
      <c r="I3659" s="49">
        <v>0</v>
      </c>
      <c r="J3659" s="13"/>
    </row>
    <row r="3660" spans="1:10" x14ac:dyDescent="0.2">
      <c r="A3660" s="40" t="s">
        <v>3990</v>
      </c>
      <c r="B3660" s="42" t="s">
        <v>120</v>
      </c>
      <c r="C3660" s="41" t="s">
        <v>59</v>
      </c>
      <c r="D3660" s="30">
        <v>-1346527.1253909599</v>
      </c>
      <c r="E3660" s="37"/>
      <c r="F3660" s="49">
        <v>-251710</v>
      </c>
      <c r="G3660" s="49">
        <v>-123470</v>
      </c>
      <c r="H3660" s="49">
        <v>-76575</v>
      </c>
      <c r="I3660" s="49">
        <v>0</v>
      </c>
      <c r="J3660" s="13"/>
    </row>
    <row r="3661" spans="1:10" x14ac:dyDescent="0.2">
      <c r="A3661" s="40" t="s">
        <v>3991</v>
      </c>
      <c r="B3661" s="42" t="s">
        <v>120</v>
      </c>
      <c r="C3661" s="41" t="s">
        <v>59</v>
      </c>
      <c r="D3661" s="30">
        <v>-1280767.18794427</v>
      </c>
      <c r="E3661" s="37"/>
      <c r="F3661" s="49">
        <v>-260416</v>
      </c>
      <c r="G3661" s="49">
        <v>-114710</v>
      </c>
      <c r="H3661" s="49">
        <v>-71232</v>
      </c>
      <c r="I3661" s="49">
        <v>0</v>
      </c>
      <c r="J3661" s="13"/>
    </row>
    <row r="3662" spans="1:10" x14ac:dyDescent="0.2">
      <c r="A3662" s="40" t="s">
        <v>3992</v>
      </c>
      <c r="B3662" s="42" t="s">
        <v>120</v>
      </c>
      <c r="C3662" s="41" t="s">
        <v>59</v>
      </c>
      <c r="D3662" s="30">
        <v>-1289180.15353995</v>
      </c>
      <c r="E3662" s="37"/>
      <c r="F3662" s="49">
        <v>-299960</v>
      </c>
      <c r="G3662" s="49">
        <v>-123922</v>
      </c>
      <c r="H3662" s="49">
        <v>-76049</v>
      </c>
      <c r="I3662" s="49">
        <v>0</v>
      </c>
      <c r="J3662" s="13"/>
    </row>
    <row r="3663" spans="1:10" x14ac:dyDescent="0.2">
      <c r="A3663" s="40" t="s">
        <v>3993</v>
      </c>
      <c r="B3663" s="42" t="s">
        <v>120</v>
      </c>
      <c r="C3663" s="41" t="s">
        <v>59</v>
      </c>
      <c r="D3663" s="30">
        <v>-1384704.6061984601</v>
      </c>
      <c r="E3663" s="37"/>
      <c r="F3663" s="49">
        <v>-429598</v>
      </c>
      <c r="G3663" s="49">
        <v>-119604</v>
      </c>
      <c r="H3663" s="49">
        <v>-72616</v>
      </c>
      <c r="I3663" s="49">
        <v>0</v>
      </c>
      <c r="J3663" s="13"/>
    </row>
    <row r="3664" spans="1:10" x14ac:dyDescent="0.2">
      <c r="A3664" s="40" t="s">
        <v>3994</v>
      </c>
      <c r="B3664" s="42" t="s">
        <v>120</v>
      </c>
      <c r="C3664" s="41" t="s">
        <v>59</v>
      </c>
      <c r="D3664" s="30">
        <v>-1376225.95962468</v>
      </c>
      <c r="E3664" s="37"/>
      <c r="F3664" s="49">
        <v>-519986</v>
      </c>
      <c r="G3664" s="49">
        <v>-84858</v>
      </c>
      <c r="H3664" s="49">
        <v>-51721</v>
      </c>
      <c r="I3664" s="49">
        <v>0</v>
      </c>
      <c r="J3664" s="13"/>
    </row>
    <row r="3665" spans="1:10" x14ac:dyDescent="0.2">
      <c r="A3665" s="40" t="s">
        <v>3995</v>
      </c>
      <c r="B3665" s="42" t="s">
        <v>120</v>
      </c>
      <c r="C3665" s="41" t="s">
        <v>59</v>
      </c>
      <c r="D3665" s="30">
        <v>-1255871.5098095001</v>
      </c>
      <c r="E3665" s="37"/>
      <c r="F3665" s="49">
        <v>-506765</v>
      </c>
      <c r="G3665" s="49">
        <v>-73068</v>
      </c>
      <c r="H3665" s="49">
        <v>-44566</v>
      </c>
      <c r="I3665" s="49">
        <v>0</v>
      </c>
      <c r="J3665" s="13"/>
    </row>
    <row r="3666" spans="1:10" x14ac:dyDescent="0.2">
      <c r="A3666" s="40" t="s">
        <v>3996</v>
      </c>
      <c r="B3666" s="42" t="s">
        <v>120</v>
      </c>
      <c r="C3666" s="41" t="s">
        <v>59</v>
      </c>
      <c r="D3666" s="30">
        <v>-1077174.5237418299</v>
      </c>
      <c r="E3666" s="37"/>
      <c r="F3666" s="49">
        <v>-458889</v>
      </c>
      <c r="G3666" s="49">
        <v>-67600</v>
      </c>
      <c r="H3666" s="49">
        <v>-41441</v>
      </c>
      <c r="I3666" s="49">
        <v>0</v>
      </c>
      <c r="J3666" s="13"/>
    </row>
    <row r="3667" spans="1:10" x14ac:dyDescent="0.2">
      <c r="A3667" s="40" t="s">
        <v>3997</v>
      </c>
      <c r="B3667" s="42" t="s">
        <v>120</v>
      </c>
      <c r="C3667" s="41" t="s">
        <v>59</v>
      </c>
      <c r="D3667" s="30">
        <v>-1025614.52942849</v>
      </c>
      <c r="E3667" s="37"/>
      <c r="F3667" s="49">
        <v>-438545</v>
      </c>
      <c r="G3667" s="49">
        <v>-76513</v>
      </c>
      <c r="H3667" s="49">
        <v>-46486</v>
      </c>
      <c r="I3667" s="49">
        <v>0</v>
      </c>
      <c r="J3667" s="13"/>
    </row>
    <row r="3668" spans="1:10" x14ac:dyDescent="0.2">
      <c r="A3668" s="40" t="s">
        <v>3998</v>
      </c>
      <c r="B3668" s="42" t="s">
        <v>120</v>
      </c>
      <c r="C3668" s="41" t="s">
        <v>59</v>
      </c>
      <c r="D3668" s="30">
        <v>-958508.72903042403</v>
      </c>
      <c r="E3668" s="37"/>
      <c r="F3668" s="49">
        <v>-415076</v>
      </c>
      <c r="G3668" s="49">
        <v>-67413</v>
      </c>
      <c r="H3668" s="49">
        <v>-41241</v>
      </c>
      <c r="I3668" s="49">
        <v>0</v>
      </c>
      <c r="J3668" s="13"/>
    </row>
    <row r="3669" spans="1:10" x14ac:dyDescent="0.2">
      <c r="A3669" s="40" t="s">
        <v>3999</v>
      </c>
      <c r="B3669" s="42" t="s">
        <v>120</v>
      </c>
      <c r="C3669" s="41" t="s">
        <v>59</v>
      </c>
      <c r="D3669" s="30">
        <v>-829846.06198464602</v>
      </c>
      <c r="E3669" s="37"/>
      <c r="F3669" s="49">
        <v>-331316</v>
      </c>
      <c r="G3669" s="49">
        <v>-66535</v>
      </c>
      <c r="H3669" s="49">
        <v>-41277</v>
      </c>
      <c r="I3669" s="49">
        <v>0</v>
      </c>
      <c r="J3669" s="13"/>
    </row>
    <row r="3670" spans="1:10" x14ac:dyDescent="0.2">
      <c r="A3670" s="40" t="s">
        <v>4000</v>
      </c>
      <c r="B3670" s="42" t="s">
        <v>120</v>
      </c>
      <c r="C3670" s="41" t="s">
        <v>59</v>
      </c>
      <c r="D3670" s="30">
        <v>-725743.58828547096</v>
      </c>
      <c r="E3670" s="37"/>
      <c r="F3670" s="49">
        <v>-231151</v>
      </c>
      <c r="G3670" s="49">
        <v>-72234</v>
      </c>
      <c r="H3670" s="49">
        <v>-44593</v>
      </c>
      <c r="I3670" s="49">
        <v>0</v>
      </c>
      <c r="J3670" s="13"/>
    </row>
    <row r="3671" spans="1:10" x14ac:dyDescent="0.2">
      <c r="A3671" s="40" t="s">
        <v>4001</v>
      </c>
      <c r="B3671" s="42" t="s">
        <v>120</v>
      </c>
      <c r="C3671" s="41" t="s">
        <v>59</v>
      </c>
      <c r="D3671" s="30">
        <v>-668734.518055161</v>
      </c>
      <c r="E3671" s="37"/>
      <c r="F3671" s="49">
        <v>-169180</v>
      </c>
      <c r="G3671" s="49">
        <v>-81742</v>
      </c>
      <c r="H3671" s="49">
        <v>-50165</v>
      </c>
      <c r="I3671" s="49">
        <v>0</v>
      </c>
      <c r="J3671" s="13"/>
    </row>
    <row r="3672" spans="1:10" x14ac:dyDescent="0.2">
      <c r="A3672" s="40" t="s">
        <v>4002</v>
      </c>
      <c r="B3672" s="42" t="s">
        <v>120</v>
      </c>
      <c r="C3672" s="41" t="s">
        <v>59</v>
      </c>
      <c r="D3672" s="30">
        <v>-692030.85015638301</v>
      </c>
      <c r="E3672" s="37"/>
      <c r="F3672" s="49">
        <v>-147135</v>
      </c>
      <c r="G3672" s="49">
        <v>-93142</v>
      </c>
      <c r="H3672" s="49">
        <v>-56857</v>
      </c>
      <c r="I3672" s="49">
        <v>0</v>
      </c>
      <c r="J3672" s="13"/>
    </row>
    <row r="3673" spans="1:10" x14ac:dyDescent="0.2">
      <c r="A3673" s="40" t="s">
        <v>4003</v>
      </c>
      <c r="B3673" s="42" t="s">
        <v>120</v>
      </c>
      <c r="C3673" s="41" t="s">
        <v>59</v>
      </c>
      <c r="D3673" s="30">
        <v>-735329.14415695204</v>
      </c>
      <c r="E3673" s="37"/>
      <c r="F3673" s="49">
        <v>-160356</v>
      </c>
      <c r="G3673" s="49">
        <v>-93099</v>
      </c>
      <c r="H3673" s="49">
        <v>-56846</v>
      </c>
      <c r="I3673" s="49">
        <v>0</v>
      </c>
      <c r="J3673" s="13"/>
    </row>
    <row r="3674" spans="1:10" x14ac:dyDescent="0.2">
      <c r="A3674" s="40" t="s">
        <v>4004</v>
      </c>
      <c r="B3674" s="42" t="s">
        <v>120</v>
      </c>
      <c r="C3674" s="41" t="s">
        <v>59</v>
      </c>
      <c r="D3674" s="30">
        <v>-802568.80864373001</v>
      </c>
      <c r="E3674" s="37"/>
      <c r="F3674" s="49">
        <v>-164874</v>
      </c>
      <c r="G3674" s="49">
        <v>-107752</v>
      </c>
      <c r="H3674" s="49">
        <v>-65850</v>
      </c>
      <c r="I3674" s="49">
        <v>0</v>
      </c>
      <c r="J3674" s="13"/>
    </row>
    <row r="3675" spans="1:10" x14ac:dyDescent="0.2">
      <c r="A3675" s="40" t="s">
        <v>4005</v>
      </c>
      <c r="B3675" s="42" t="s">
        <v>120</v>
      </c>
      <c r="C3675" s="41" t="s">
        <v>59</v>
      </c>
      <c r="D3675" s="30">
        <v>-907241.79698606802</v>
      </c>
      <c r="E3675" s="37"/>
      <c r="F3675" s="49">
        <v>-230946</v>
      </c>
      <c r="G3675" s="49">
        <v>-104665</v>
      </c>
      <c r="H3675" s="49">
        <v>-64308</v>
      </c>
      <c r="I3675" s="49">
        <v>0</v>
      </c>
      <c r="J3675" s="13"/>
    </row>
    <row r="3676" spans="1:10" x14ac:dyDescent="0.2">
      <c r="A3676" s="40" t="s">
        <v>4006</v>
      </c>
      <c r="B3676" s="42" t="s">
        <v>121</v>
      </c>
      <c r="C3676" s="41" t="s">
        <v>59</v>
      </c>
      <c r="D3676" s="30">
        <v>-1058508.2172305901</v>
      </c>
      <c r="E3676" s="37"/>
      <c r="F3676" s="49">
        <v>-285256</v>
      </c>
      <c r="G3676" s="49">
        <v>-152342</v>
      </c>
      <c r="H3676" s="49">
        <v>-91831</v>
      </c>
      <c r="I3676" s="49">
        <v>0</v>
      </c>
      <c r="J3676" s="13"/>
    </row>
    <row r="3677" spans="1:10" x14ac:dyDescent="0.2">
      <c r="A3677" s="40" t="s">
        <v>4007</v>
      </c>
      <c r="B3677" s="42" t="s">
        <v>121</v>
      </c>
      <c r="C3677" s="41" t="s">
        <v>59</v>
      </c>
      <c r="D3677" s="30">
        <v>-1262585.4421381899</v>
      </c>
      <c r="E3677" s="37"/>
      <c r="F3677" s="49">
        <v>-443173</v>
      </c>
      <c r="G3677" s="49">
        <v>-169878</v>
      </c>
      <c r="H3677" s="49">
        <v>-100432</v>
      </c>
      <c r="I3677" s="49">
        <v>0</v>
      </c>
      <c r="J3677" s="13"/>
    </row>
    <row r="3678" spans="1:10" x14ac:dyDescent="0.2">
      <c r="A3678" s="40" t="s">
        <v>4008</v>
      </c>
      <c r="B3678" s="42" t="s">
        <v>121</v>
      </c>
      <c r="C3678" s="41" t="s">
        <v>59</v>
      </c>
      <c r="D3678" s="30">
        <v>-1408335.68382144</v>
      </c>
      <c r="E3678" s="37"/>
      <c r="F3678" s="49">
        <v>-576148</v>
      </c>
      <c r="G3678" s="49">
        <v>-146677</v>
      </c>
      <c r="H3678" s="49">
        <v>-87596</v>
      </c>
      <c r="I3678" s="49">
        <v>0</v>
      </c>
      <c r="J3678" s="13"/>
    </row>
    <row r="3679" spans="1:10" x14ac:dyDescent="0.2">
      <c r="A3679" s="40" t="s">
        <v>4009</v>
      </c>
      <c r="B3679" s="42" t="s">
        <v>121</v>
      </c>
      <c r="C3679" s="41" t="s">
        <v>59</v>
      </c>
      <c r="D3679" s="30">
        <v>-1475690.5885697999</v>
      </c>
      <c r="E3679" s="37"/>
      <c r="F3679" s="49">
        <v>-601595</v>
      </c>
      <c r="G3679" s="49">
        <v>-112397</v>
      </c>
      <c r="H3679" s="49">
        <v>-68140</v>
      </c>
      <c r="I3679" s="49">
        <v>0</v>
      </c>
      <c r="J3679" s="13"/>
    </row>
    <row r="3680" spans="1:10" x14ac:dyDescent="0.2">
      <c r="A3680" s="40" t="s">
        <v>4010</v>
      </c>
      <c r="B3680" s="42" t="s">
        <v>121</v>
      </c>
      <c r="C3680" s="41" t="s">
        <v>59</v>
      </c>
      <c r="D3680" s="30">
        <v>-1452591.35626955</v>
      </c>
      <c r="E3680" s="37"/>
      <c r="F3680" s="49">
        <v>-556917</v>
      </c>
      <c r="G3680" s="49">
        <v>-88573</v>
      </c>
      <c r="H3680" s="49">
        <v>-54727</v>
      </c>
      <c r="I3680" s="49">
        <v>0</v>
      </c>
      <c r="J3680" s="13"/>
    </row>
    <row r="3681" spans="1:10" x14ac:dyDescent="0.2">
      <c r="A3681" s="40" t="s">
        <v>4011</v>
      </c>
      <c r="B3681" s="42" t="s">
        <v>121</v>
      </c>
      <c r="C3681" s="41" t="s">
        <v>59</v>
      </c>
      <c r="D3681" s="30">
        <v>-1380309.04179699</v>
      </c>
      <c r="E3681" s="37"/>
      <c r="F3681" s="49">
        <v>-495018</v>
      </c>
      <c r="G3681" s="49">
        <v>-82027</v>
      </c>
      <c r="H3681" s="49">
        <v>-50988</v>
      </c>
      <c r="I3681" s="49">
        <v>0</v>
      </c>
      <c r="J3681" s="13"/>
    </row>
    <row r="3682" spans="1:10" x14ac:dyDescent="0.2">
      <c r="A3682" s="40" t="s">
        <v>4012</v>
      </c>
      <c r="B3682" s="42" t="s">
        <v>121</v>
      </c>
      <c r="C3682" s="41" t="s">
        <v>59</v>
      </c>
      <c r="D3682" s="30">
        <v>-1293566.7614444101</v>
      </c>
      <c r="E3682" s="37"/>
      <c r="F3682" s="49">
        <v>-426743</v>
      </c>
      <c r="G3682" s="49">
        <v>-84547</v>
      </c>
      <c r="H3682" s="49">
        <v>-52612</v>
      </c>
      <c r="I3682" s="49">
        <v>0</v>
      </c>
      <c r="J3682" s="13"/>
    </row>
    <row r="3683" spans="1:10" x14ac:dyDescent="0.2">
      <c r="A3683" s="40" t="s">
        <v>4013</v>
      </c>
      <c r="B3683" s="42" t="s">
        <v>121</v>
      </c>
      <c r="C3683" s="41" t="s">
        <v>59</v>
      </c>
      <c r="D3683" s="30">
        <v>-1181258.37361387</v>
      </c>
      <c r="E3683" s="37"/>
      <c r="F3683" s="49">
        <v>-365798</v>
      </c>
      <c r="G3683" s="49">
        <v>-75812</v>
      </c>
      <c r="H3683" s="49">
        <v>-47588</v>
      </c>
      <c r="I3683" s="49">
        <v>0</v>
      </c>
      <c r="J3683" s="13"/>
    </row>
    <row r="3684" spans="1:10" x14ac:dyDescent="0.2">
      <c r="A3684" s="40" t="s">
        <v>4014</v>
      </c>
      <c r="B3684" s="42" t="s">
        <v>121</v>
      </c>
      <c r="C3684" s="41" t="s">
        <v>59</v>
      </c>
      <c r="D3684" s="30">
        <v>-1049186.5794711399</v>
      </c>
      <c r="E3684" s="37"/>
      <c r="F3684" s="49">
        <v>-314754</v>
      </c>
      <c r="G3684" s="49">
        <v>-63675</v>
      </c>
      <c r="H3684" s="49">
        <v>-40025</v>
      </c>
      <c r="I3684" s="49">
        <v>0</v>
      </c>
      <c r="J3684" s="13"/>
    </row>
    <row r="3685" spans="1:10" x14ac:dyDescent="0.2">
      <c r="A3685" s="40" t="s">
        <v>4015</v>
      </c>
      <c r="B3685" s="42" t="s">
        <v>121</v>
      </c>
      <c r="C3685" s="41" t="s">
        <v>59</v>
      </c>
      <c r="D3685" s="30">
        <v>-1009526.44299119</v>
      </c>
      <c r="E3685" s="37"/>
      <c r="F3685" s="49">
        <v>-270358</v>
      </c>
      <c r="G3685" s="49">
        <v>-73246</v>
      </c>
      <c r="H3685" s="49">
        <v>-45925</v>
      </c>
      <c r="I3685" s="49">
        <v>0</v>
      </c>
      <c r="J3685" s="13"/>
    </row>
    <row r="3686" spans="1:10" x14ac:dyDescent="0.2">
      <c r="A3686" s="40" t="s">
        <v>4016</v>
      </c>
      <c r="B3686" s="42" t="s">
        <v>121</v>
      </c>
      <c r="C3686" s="41" t="s">
        <v>59</v>
      </c>
      <c r="D3686" s="30">
        <v>-1017636.53682115</v>
      </c>
      <c r="E3686" s="37"/>
      <c r="F3686" s="49">
        <v>-284328</v>
      </c>
      <c r="G3686" s="49">
        <v>-79649</v>
      </c>
      <c r="H3686" s="49">
        <v>-49173</v>
      </c>
      <c r="I3686" s="49">
        <v>0</v>
      </c>
      <c r="J3686" s="13"/>
    </row>
    <row r="3687" spans="1:10" x14ac:dyDescent="0.2">
      <c r="A3687" s="40" t="s">
        <v>4017</v>
      </c>
      <c r="B3687" s="42" t="s">
        <v>121</v>
      </c>
      <c r="C3687" s="41" t="s">
        <v>59</v>
      </c>
      <c r="D3687" s="30">
        <v>-1115850.9240830201</v>
      </c>
      <c r="E3687" s="37"/>
      <c r="F3687" s="49">
        <v>-390574</v>
      </c>
      <c r="G3687" s="49">
        <v>-80485</v>
      </c>
      <c r="H3687" s="49">
        <v>-49198</v>
      </c>
      <c r="I3687" s="49">
        <v>0</v>
      </c>
      <c r="J3687" s="13"/>
    </row>
    <row r="3688" spans="1:10" x14ac:dyDescent="0.2">
      <c r="A3688" s="40" t="s">
        <v>4018</v>
      </c>
      <c r="B3688" s="42" t="s">
        <v>121</v>
      </c>
      <c r="C3688" s="41" t="s">
        <v>59</v>
      </c>
      <c r="D3688" s="30">
        <v>-1180968.8086437299</v>
      </c>
      <c r="E3688" s="37"/>
      <c r="F3688" s="49">
        <v>-474237</v>
      </c>
      <c r="G3688" s="49">
        <v>-82865</v>
      </c>
      <c r="H3688" s="49">
        <v>-50792</v>
      </c>
      <c r="I3688" s="49">
        <v>0</v>
      </c>
      <c r="J3688" s="13"/>
    </row>
    <row r="3689" spans="1:10" x14ac:dyDescent="0.2">
      <c r="A3689" s="40" t="s">
        <v>4019</v>
      </c>
      <c r="B3689" s="42" t="s">
        <v>121</v>
      </c>
      <c r="C3689" s="41" t="s">
        <v>59</v>
      </c>
      <c r="D3689" s="30">
        <v>-1135135.2573215801</v>
      </c>
      <c r="E3689" s="37"/>
      <c r="F3689" s="49">
        <v>-503348</v>
      </c>
      <c r="G3689" s="49">
        <v>-70585</v>
      </c>
      <c r="H3689" s="49">
        <v>-43051</v>
      </c>
      <c r="I3689" s="49">
        <v>0</v>
      </c>
      <c r="J3689" s="13"/>
    </row>
    <row r="3690" spans="1:10" x14ac:dyDescent="0.2">
      <c r="A3690" s="40" t="s">
        <v>4020</v>
      </c>
      <c r="B3690" s="42" t="s">
        <v>121</v>
      </c>
      <c r="C3690" s="41" t="s">
        <v>59</v>
      </c>
      <c r="D3690" s="30">
        <v>-981903.26983224298</v>
      </c>
      <c r="E3690" s="37"/>
      <c r="F3690" s="49">
        <v>-451085</v>
      </c>
      <c r="G3690" s="49">
        <v>-67589</v>
      </c>
      <c r="H3690" s="49">
        <v>-41363</v>
      </c>
      <c r="I3690" s="49">
        <v>0</v>
      </c>
      <c r="J3690" s="13"/>
    </row>
    <row r="3691" spans="1:10" x14ac:dyDescent="0.2">
      <c r="A3691" s="40" t="s">
        <v>4021</v>
      </c>
      <c r="B3691" s="42" t="s">
        <v>121</v>
      </c>
      <c r="C3691" s="41" t="s">
        <v>59</v>
      </c>
      <c r="D3691" s="30">
        <v>-889841.08615297102</v>
      </c>
      <c r="E3691" s="37"/>
      <c r="F3691" s="49">
        <v>-425680</v>
      </c>
      <c r="G3691" s="49">
        <v>-63414</v>
      </c>
      <c r="H3691" s="49">
        <v>-38537</v>
      </c>
      <c r="I3691" s="49">
        <v>0</v>
      </c>
      <c r="J3691" s="13"/>
    </row>
    <row r="3692" spans="1:10" x14ac:dyDescent="0.2">
      <c r="A3692" s="40" t="s">
        <v>4022</v>
      </c>
      <c r="B3692" s="42" t="s">
        <v>121</v>
      </c>
      <c r="C3692" s="41" t="s">
        <v>59</v>
      </c>
      <c r="D3692" s="30">
        <v>-850171.73727608798</v>
      </c>
      <c r="E3692" s="37"/>
      <c r="F3692" s="49">
        <v>-393888</v>
      </c>
      <c r="G3692" s="49">
        <v>-63222</v>
      </c>
      <c r="H3692" s="49">
        <v>-38509</v>
      </c>
      <c r="I3692" s="49">
        <v>0</v>
      </c>
      <c r="J3692" s="13"/>
    </row>
    <row r="3693" spans="1:10" x14ac:dyDescent="0.2">
      <c r="A3693" s="40" t="s">
        <v>4023</v>
      </c>
      <c r="B3693" s="42" t="s">
        <v>121</v>
      </c>
      <c r="C3693" s="41" t="s">
        <v>59</v>
      </c>
      <c r="D3693" s="30">
        <v>-737218.53852715401</v>
      </c>
      <c r="E3693" s="37"/>
      <c r="F3693" s="49">
        <v>-309085</v>
      </c>
      <c r="G3693" s="49">
        <v>-54815</v>
      </c>
      <c r="H3693" s="49">
        <v>-34050</v>
      </c>
      <c r="I3693" s="49">
        <v>0</v>
      </c>
      <c r="J3693" s="13"/>
    </row>
    <row r="3694" spans="1:10" x14ac:dyDescent="0.2">
      <c r="A3694" s="40" t="s">
        <v>4024</v>
      </c>
      <c r="B3694" s="42" t="s">
        <v>121</v>
      </c>
      <c r="C3694" s="41" t="s">
        <v>59</v>
      </c>
      <c r="D3694" s="30">
        <v>-625346.85811771394</v>
      </c>
      <c r="E3694" s="37"/>
      <c r="F3694" s="49">
        <v>-240268</v>
      </c>
      <c r="G3694" s="49">
        <v>-47830</v>
      </c>
      <c r="H3694" s="49">
        <v>-29713</v>
      </c>
      <c r="I3694" s="49">
        <v>0</v>
      </c>
      <c r="J3694" s="13"/>
    </row>
    <row r="3695" spans="1:10" x14ac:dyDescent="0.2">
      <c r="A3695" s="40" t="s">
        <v>4025</v>
      </c>
      <c r="B3695" s="42" t="s">
        <v>121</v>
      </c>
      <c r="C3695" s="41" t="s">
        <v>59</v>
      </c>
      <c r="D3695" s="30">
        <v>-562536.19562126801</v>
      </c>
      <c r="E3695" s="37"/>
      <c r="F3695" s="49">
        <v>-187365</v>
      </c>
      <c r="G3695" s="49">
        <v>-52439</v>
      </c>
      <c r="H3695" s="49">
        <v>-32308</v>
      </c>
      <c r="I3695" s="49">
        <v>0</v>
      </c>
      <c r="J3695" s="13"/>
    </row>
    <row r="3696" spans="1:10" x14ac:dyDescent="0.2">
      <c r="A3696" s="40" t="s">
        <v>4026</v>
      </c>
      <c r="B3696" s="42" t="s">
        <v>121</v>
      </c>
      <c r="C3696" s="41" t="s">
        <v>59</v>
      </c>
      <c r="D3696" s="30">
        <v>-571758.94228035305</v>
      </c>
      <c r="E3696" s="37"/>
      <c r="F3696" s="49">
        <v>-167672</v>
      </c>
      <c r="G3696" s="49">
        <v>-56814</v>
      </c>
      <c r="H3696" s="49">
        <v>-34645</v>
      </c>
      <c r="I3696" s="49">
        <v>0</v>
      </c>
      <c r="J3696" s="13"/>
    </row>
    <row r="3697" spans="1:10" x14ac:dyDescent="0.2">
      <c r="A3697" s="40" t="s">
        <v>4027</v>
      </c>
      <c r="B3697" s="42" t="s">
        <v>121</v>
      </c>
      <c r="C3697" s="41" t="s">
        <v>59</v>
      </c>
      <c r="D3697" s="30">
        <v>-602252.82911572396</v>
      </c>
      <c r="E3697" s="37"/>
      <c r="F3697" s="49">
        <v>-165741</v>
      </c>
      <c r="G3697" s="49">
        <v>-61861</v>
      </c>
      <c r="H3697" s="49">
        <v>-38016</v>
      </c>
      <c r="I3697" s="49">
        <v>0</v>
      </c>
      <c r="J3697" s="13"/>
    </row>
    <row r="3698" spans="1:10" x14ac:dyDescent="0.2">
      <c r="A3698" s="40" t="s">
        <v>4028</v>
      </c>
      <c r="B3698" s="42" t="s">
        <v>121</v>
      </c>
      <c r="C3698" s="41" t="s">
        <v>59</v>
      </c>
      <c r="D3698" s="30">
        <v>-660055.78618140495</v>
      </c>
      <c r="E3698" s="37"/>
      <c r="F3698" s="49">
        <v>-170242</v>
      </c>
      <c r="G3698" s="49">
        <v>-71168</v>
      </c>
      <c r="H3698" s="49">
        <v>-43687</v>
      </c>
      <c r="I3698" s="49">
        <v>0</v>
      </c>
      <c r="J3698" s="13"/>
    </row>
    <row r="3699" spans="1:10" x14ac:dyDescent="0.2">
      <c r="A3699" s="40" t="s">
        <v>4029</v>
      </c>
      <c r="B3699" s="42" t="s">
        <v>121</v>
      </c>
      <c r="C3699" s="41" t="s">
        <v>59</v>
      </c>
      <c r="D3699" s="30">
        <v>-751586.46573784505</v>
      </c>
      <c r="E3699" s="37"/>
      <c r="F3699" s="49">
        <v>-194453</v>
      </c>
      <c r="G3699" s="49">
        <v>-83440</v>
      </c>
      <c r="H3699" s="49">
        <v>-51333</v>
      </c>
      <c r="I3699" s="49">
        <v>0</v>
      </c>
      <c r="J3699" s="13"/>
    </row>
    <row r="3700" spans="1:10" x14ac:dyDescent="0.2">
      <c r="A3700" s="40" t="s">
        <v>4030</v>
      </c>
      <c r="B3700" s="42" t="s">
        <v>122</v>
      </c>
      <c r="C3700" s="41" t="s">
        <v>59</v>
      </c>
      <c r="D3700" s="30">
        <v>-943986.55103781598</v>
      </c>
      <c r="E3700" s="37"/>
      <c r="F3700" s="49">
        <v>-271376</v>
      </c>
      <c r="G3700" s="49">
        <v>-112240</v>
      </c>
      <c r="H3700" s="49">
        <v>-68278</v>
      </c>
      <c r="I3700" s="49">
        <v>0</v>
      </c>
      <c r="J3700" s="13"/>
    </row>
    <row r="3701" spans="1:10" x14ac:dyDescent="0.2">
      <c r="A3701" s="40" t="s">
        <v>4031</v>
      </c>
      <c r="B3701" s="42" t="s">
        <v>122</v>
      </c>
      <c r="C3701" s="41" t="s">
        <v>59</v>
      </c>
      <c r="D3701" s="30">
        <v>-1262413.96076201</v>
      </c>
      <c r="E3701" s="37"/>
      <c r="F3701" s="49">
        <v>-426137</v>
      </c>
      <c r="G3701" s="49">
        <v>-158364</v>
      </c>
      <c r="H3701" s="49">
        <v>-94787</v>
      </c>
      <c r="I3701" s="49">
        <v>0</v>
      </c>
      <c r="J3701" s="13"/>
    </row>
    <row r="3702" spans="1:10" x14ac:dyDescent="0.2">
      <c r="A3702" s="40" t="s">
        <v>4032</v>
      </c>
      <c r="B3702" s="42" t="s">
        <v>122</v>
      </c>
      <c r="C3702" s="41" t="s">
        <v>59</v>
      </c>
      <c r="D3702" s="30">
        <v>-1637163.5484788199</v>
      </c>
      <c r="E3702" s="37"/>
      <c r="F3702" s="49">
        <v>-658913</v>
      </c>
      <c r="G3702" s="49">
        <v>-189199</v>
      </c>
      <c r="H3702" s="49">
        <v>-113091</v>
      </c>
      <c r="I3702" s="49">
        <v>0</v>
      </c>
      <c r="J3702" s="13"/>
    </row>
    <row r="3703" spans="1:10" x14ac:dyDescent="0.2">
      <c r="A3703" s="40" t="s">
        <v>4033</v>
      </c>
      <c r="B3703" s="42" t="s">
        <v>122</v>
      </c>
      <c r="C3703" s="41" t="s">
        <v>59</v>
      </c>
      <c r="D3703" s="30">
        <v>-1919955.6155814601</v>
      </c>
      <c r="E3703" s="37"/>
      <c r="F3703" s="49">
        <v>-884732</v>
      </c>
      <c r="G3703" s="49">
        <v>-159730</v>
      </c>
      <c r="H3703" s="49">
        <v>-96086</v>
      </c>
      <c r="I3703" s="49">
        <v>0</v>
      </c>
      <c r="J3703" s="13"/>
    </row>
    <row r="3704" spans="1:10" x14ac:dyDescent="0.2">
      <c r="A3704" s="40" t="s">
        <v>4034</v>
      </c>
      <c r="B3704" s="42" t="s">
        <v>122</v>
      </c>
      <c r="C3704" s="41" t="s">
        <v>59</v>
      </c>
      <c r="D3704" s="30">
        <v>-2072595.5928348</v>
      </c>
      <c r="E3704" s="37"/>
      <c r="F3704" s="49">
        <v>-995800</v>
      </c>
      <c r="G3704" s="49">
        <v>-148976</v>
      </c>
      <c r="H3704" s="49">
        <v>-90431</v>
      </c>
      <c r="I3704" s="49">
        <v>0</v>
      </c>
      <c r="J3704" s="13"/>
    </row>
    <row r="3705" spans="1:10" x14ac:dyDescent="0.2">
      <c r="A3705" s="40" t="s">
        <v>4035</v>
      </c>
      <c r="B3705" s="42" t="s">
        <v>122</v>
      </c>
      <c r="C3705" s="41" t="s">
        <v>59</v>
      </c>
      <c r="D3705" s="30">
        <v>-2112561.2169462601</v>
      </c>
      <c r="E3705" s="37"/>
      <c r="F3705" s="49">
        <v>-1063276</v>
      </c>
      <c r="G3705" s="49">
        <v>-125290</v>
      </c>
      <c r="H3705" s="49">
        <v>-76162</v>
      </c>
      <c r="I3705" s="49">
        <v>0</v>
      </c>
      <c r="J3705" s="13"/>
    </row>
    <row r="3706" spans="1:10" x14ac:dyDescent="0.2">
      <c r="A3706" s="40" t="s">
        <v>4036</v>
      </c>
      <c r="B3706" s="42" t="s">
        <v>122</v>
      </c>
      <c r="C3706" s="41" t="s">
        <v>59</v>
      </c>
      <c r="D3706" s="30">
        <v>-2101083.2812055699</v>
      </c>
      <c r="E3706" s="37"/>
      <c r="F3706" s="49">
        <v>-1043033</v>
      </c>
      <c r="G3706" s="49">
        <v>-122790</v>
      </c>
      <c r="H3706" s="49">
        <v>-74415</v>
      </c>
      <c r="I3706" s="49">
        <v>0</v>
      </c>
      <c r="J3706" s="13"/>
    </row>
    <row r="3707" spans="1:10" x14ac:dyDescent="0.2">
      <c r="A3707" s="40" t="s">
        <v>4037</v>
      </c>
      <c r="B3707" s="42" t="s">
        <v>122</v>
      </c>
      <c r="C3707" s="41" t="s">
        <v>59</v>
      </c>
      <c r="D3707" s="30">
        <v>-2010121.5808928099</v>
      </c>
      <c r="E3707" s="37"/>
      <c r="F3707" s="49">
        <v>-973475</v>
      </c>
      <c r="G3707" s="49">
        <v>-124459</v>
      </c>
      <c r="H3707" s="49">
        <v>-75538</v>
      </c>
      <c r="I3707" s="49">
        <v>0</v>
      </c>
      <c r="J3707" s="13"/>
    </row>
    <row r="3708" spans="1:10" x14ac:dyDescent="0.2">
      <c r="A3708" s="40" t="s">
        <v>4038</v>
      </c>
      <c r="B3708" s="42" t="s">
        <v>122</v>
      </c>
      <c r="C3708" s="41" t="s">
        <v>59</v>
      </c>
      <c r="D3708" s="30">
        <v>-1916423.1162922999</v>
      </c>
      <c r="E3708" s="37"/>
      <c r="F3708" s="49">
        <v>-903336</v>
      </c>
      <c r="G3708" s="49">
        <v>-122292</v>
      </c>
      <c r="H3708" s="49">
        <v>-74517</v>
      </c>
      <c r="I3708" s="49">
        <v>0</v>
      </c>
      <c r="J3708" s="13"/>
    </row>
    <row r="3709" spans="1:10" x14ac:dyDescent="0.2">
      <c r="A3709" s="40" t="s">
        <v>4039</v>
      </c>
      <c r="B3709" s="42" t="s">
        <v>122</v>
      </c>
      <c r="C3709" s="41" t="s">
        <v>59</v>
      </c>
      <c r="D3709" s="30">
        <v>-1878350.9240830201</v>
      </c>
      <c r="E3709" s="37"/>
      <c r="F3709" s="49">
        <v>-885668</v>
      </c>
      <c r="G3709" s="49">
        <v>-121836</v>
      </c>
      <c r="H3709" s="49">
        <v>-74246</v>
      </c>
      <c r="I3709" s="49">
        <v>0</v>
      </c>
      <c r="J3709" s="13"/>
    </row>
    <row r="3710" spans="1:10" x14ac:dyDescent="0.2">
      <c r="A3710" s="40" t="s">
        <v>4040</v>
      </c>
      <c r="B3710" s="42" t="s">
        <v>122</v>
      </c>
      <c r="C3710" s="41" t="s">
        <v>59</v>
      </c>
      <c r="D3710" s="30">
        <v>-1934137.73102076</v>
      </c>
      <c r="E3710" s="37"/>
      <c r="F3710" s="49">
        <v>-913850</v>
      </c>
      <c r="G3710" s="49">
        <v>-139539</v>
      </c>
      <c r="H3710" s="49">
        <v>-84956</v>
      </c>
      <c r="I3710" s="49">
        <v>0</v>
      </c>
      <c r="J3710" s="13"/>
    </row>
    <row r="3711" spans="1:10" x14ac:dyDescent="0.2">
      <c r="A3711" s="40" t="s">
        <v>4041</v>
      </c>
      <c r="B3711" s="42" t="s">
        <v>122</v>
      </c>
      <c r="C3711" s="41" t="s">
        <v>59</v>
      </c>
      <c r="D3711" s="30">
        <v>-2105963.6622121101</v>
      </c>
      <c r="E3711" s="37"/>
      <c r="F3711" s="49">
        <v>-1021251</v>
      </c>
      <c r="G3711" s="49">
        <v>-171097</v>
      </c>
      <c r="H3711" s="49">
        <v>-103587</v>
      </c>
      <c r="I3711" s="49">
        <v>0</v>
      </c>
      <c r="J3711" s="13"/>
    </row>
    <row r="3712" spans="1:10" x14ac:dyDescent="0.2">
      <c r="A3712" s="40" t="s">
        <v>4042</v>
      </c>
      <c r="B3712" s="42" t="s">
        <v>122</v>
      </c>
      <c r="C3712" s="41" t="s">
        <v>59</v>
      </c>
      <c r="D3712" s="30">
        <v>-2200211.2027296</v>
      </c>
      <c r="E3712" s="37"/>
      <c r="F3712" s="49">
        <v>-1110034</v>
      </c>
      <c r="G3712" s="49">
        <v>-168771</v>
      </c>
      <c r="H3712" s="49">
        <v>-102877</v>
      </c>
      <c r="I3712" s="49">
        <v>0</v>
      </c>
      <c r="J3712" s="13"/>
    </row>
    <row r="3713" spans="1:10" x14ac:dyDescent="0.2">
      <c r="A3713" s="40" t="s">
        <v>4043</v>
      </c>
      <c r="B3713" s="42" t="s">
        <v>122</v>
      </c>
      <c r="C3713" s="41" t="s">
        <v>59</v>
      </c>
      <c r="D3713" s="30">
        <v>-2148029.1157236299</v>
      </c>
      <c r="E3713" s="37"/>
      <c r="F3713" s="49">
        <v>-1108089</v>
      </c>
      <c r="G3713" s="49">
        <v>-158746</v>
      </c>
      <c r="H3713" s="49">
        <v>-96666</v>
      </c>
      <c r="I3713" s="49">
        <v>0</v>
      </c>
      <c r="J3713" s="13"/>
    </row>
    <row r="3714" spans="1:10" x14ac:dyDescent="0.2">
      <c r="A3714" s="40" t="s">
        <v>4044</v>
      </c>
      <c r="B3714" s="42" t="s">
        <v>122</v>
      </c>
      <c r="C3714" s="41" t="s">
        <v>59</v>
      </c>
      <c r="D3714" s="30">
        <v>-1958971.6804094401</v>
      </c>
      <c r="E3714" s="37"/>
      <c r="F3714" s="49">
        <v>-1031744</v>
      </c>
      <c r="G3714" s="49">
        <v>-144827</v>
      </c>
      <c r="H3714" s="49">
        <v>-88208</v>
      </c>
      <c r="I3714" s="49">
        <v>0</v>
      </c>
      <c r="J3714" s="13"/>
    </row>
    <row r="3715" spans="1:10" x14ac:dyDescent="0.2">
      <c r="A3715" s="40" t="s">
        <v>4045</v>
      </c>
      <c r="B3715" s="42" t="s">
        <v>122</v>
      </c>
      <c r="C3715" s="41" t="s">
        <v>59</v>
      </c>
      <c r="D3715" s="30">
        <v>-1718153.45464885</v>
      </c>
      <c r="E3715" s="37"/>
      <c r="F3715" s="49">
        <v>-928221</v>
      </c>
      <c r="G3715" s="49">
        <v>-123686</v>
      </c>
      <c r="H3715" s="49">
        <v>-75518</v>
      </c>
      <c r="I3715" s="49">
        <v>0</v>
      </c>
      <c r="J3715" s="13"/>
    </row>
    <row r="3716" spans="1:10" x14ac:dyDescent="0.2">
      <c r="A3716" s="40" t="s">
        <v>4046</v>
      </c>
      <c r="B3716" s="42" t="s">
        <v>122</v>
      </c>
      <c r="C3716" s="41" t="s">
        <v>59</v>
      </c>
      <c r="D3716" s="30">
        <v>-1527540.9724196801</v>
      </c>
      <c r="E3716" s="37"/>
      <c r="F3716" s="49">
        <v>-734021</v>
      </c>
      <c r="G3716" s="49">
        <v>-115237</v>
      </c>
      <c r="H3716" s="49">
        <v>-70881</v>
      </c>
      <c r="I3716" s="49">
        <v>0</v>
      </c>
      <c r="J3716" s="13"/>
    </row>
    <row r="3717" spans="1:10" x14ac:dyDescent="0.2">
      <c r="A3717" s="40" t="s">
        <v>4047</v>
      </c>
      <c r="B3717" s="42" t="s">
        <v>122</v>
      </c>
      <c r="C3717" s="41" t="s">
        <v>59</v>
      </c>
      <c r="D3717" s="30">
        <v>-1197019.1356269501</v>
      </c>
      <c r="E3717" s="37"/>
      <c r="F3717" s="49">
        <v>-497404</v>
      </c>
      <c r="G3717" s="49">
        <v>-89715</v>
      </c>
      <c r="H3717" s="49">
        <v>-56273</v>
      </c>
      <c r="I3717" s="49">
        <v>0</v>
      </c>
      <c r="J3717" s="13"/>
    </row>
    <row r="3718" spans="1:10" x14ac:dyDescent="0.2">
      <c r="A3718" s="40" t="s">
        <v>4048</v>
      </c>
      <c r="B3718" s="42" t="s">
        <v>122</v>
      </c>
      <c r="C3718" s="41" t="s">
        <v>59</v>
      </c>
      <c r="D3718" s="30">
        <v>-941252.74381575198</v>
      </c>
      <c r="E3718" s="37"/>
      <c r="F3718" s="49">
        <v>-360947</v>
      </c>
      <c r="G3718" s="49">
        <v>-76034</v>
      </c>
      <c r="H3718" s="49">
        <v>-47837</v>
      </c>
      <c r="I3718" s="49">
        <v>0</v>
      </c>
      <c r="J3718" s="13"/>
    </row>
    <row r="3719" spans="1:10" x14ac:dyDescent="0.2">
      <c r="A3719" s="40" t="s">
        <v>4049</v>
      </c>
      <c r="B3719" s="42" t="s">
        <v>122</v>
      </c>
      <c r="C3719" s="41" t="s">
        <v>59</v>
      </c>
      <c r="D3719" s="30">
        <v>-911260.136479954</v>
      </c>
      <c r="E3719" s="37"/>
      <c r="F3719" s="49">
        <v>-293290</v>
      </c>
      <c r="G3719" s="49">
        <v>-89029</v>
      </c>
      <c r="H3719" s="49">
        <v>-55396</v>
      </c>
      <c r="I3719" s="49">
        <v>0</v>
      </c>
      <c r="J3719" s="13"/>
    </row>
    <row r="3720" spans="1:10" x14ac:dyDescent="0.2">
      <c r="A3720" s="40" t="s">
        <v>4050</v>
      </c>
      <c r="B3720" s="42" t="s">
        <v>122</v>
      </c>
      <c r="C3720" s="41" t="s">
        <v>59</v>
      </c>
      <c r="D3720" s="30">
        <v>-952698.29400056903</v>
      </c>
      <c r="E3720" s="37"/>
      <c r="F3720" s="49">
        <v>-261670</v>
      </c>
      <c r="G3720" s="49">
        <v>-112448</v>
      </c>
      <c r="H3720" s="49">
        <v>-69717</v>
      </c>
      <c r="I3720" s="49">
        <v>0</v>
      </c>
      <c r="J3720" s="13"/>
    </row>
    <row r="3721" spans="1:10" x14ac:dyDescent="0.2">
      <c r="A3721" s="40" t="s">
        <v>4051</v>
      </c>
      <c r="B3721" s="42" t="s">
        <v>122</v>
      </c>
      <c r="C3721" s="41" t="s">
        <v>59</v>
      </c>
      <c r="D3721" s="30">
        <v>-1027835.57008814</v>
      </c>
      <c r="E3721" s="37"/>
      <c r="F3721" s="49">
        <v>-265626</v>
      </c>
      <c r="G3721" s="49">
        <v>-126159</v>
      </c>
      <c r="H3721" s="49">
        <v>-78363</v>
      </c>
      <c r="I3721" s="49">
        <v>0</v>
      </c>
      <c r="J3721" s="13"/>
    </row>
    <row r="3722" spans="1:10" x14ac:dyDescent="0.2">
      <c r="A3722" s="40" t="s">
        <v>4052</v>
      </c>
      <c r="B3722" s="42" t="s">
        <v>122</v>
      </c>
      <c r="C3722" s="41" t="s">
        <v>59</v>
      </c>
      <c r="D3722" s="30">
        <v>-1151523.9977253301</v>
      </c>
      <c r="E3722" s="37"/>
      <c r="F3722" s="49">
        <v>-295178</v>
      </c>
      <c r="G3722" s="49">
        <v>-146165</v>
      </c>
      <c r="H3722" s="49">
        <v>-90855</v>
      </c>
      <c r="I3722" s="49">
        <v>0</v>
      </c>
      <c r="J3722" s="13"/>
    </row>
    <row r="3723" spans="1:10" x14ac:dyDescent="0.2">
      <c r="A3723" s="40" t="s">
        <v>4053</v>
      </c>
      <c r="B3723" s="42" t="s">
        <v>122</v>
      </c>
      <c r="C3723" s="41" t="s">
        <v>59</v>
      </c>
      <c r="D3723" s="30">
        <v>-1424268.09781063</v>
      </c>
      <c r="E3723" s="37"/>
      <c r="F3723" s="49">
        <v>-401214</v>
      </c>
      <c r="G3723" s="49">
        <v>-193716</v>
      </c>
      <c r="H3723" s="49">
        <v>-120615</v>
      </c>
      <c r="I3723" s="49">
        <v>0</v>
      </c>
      <c r="J3723" s="13"/>
    </row>
    <row r="3724" spans="1:10" x14ac:dyDescent="0.2">
      <c r="A3724" s="40" t="s">
        <v>4054</v>
      </c>
      <c r="B3724" s="42" t="s">
        <v>123</v>
      </c>
      <c r="C3724" s="41" t="s">
        <v>59</v>
      </c>
      <c r="D3724" s="30">
        <v>-2053521.0690929799</v>
      </c>
      <c r="E3724" s="37"/>
      <c r="F3724" s="49">
        <v>-704483</v>
      </c>
      <c r="G3724" s="49">
        <v>-315917</v>
      </c>
      <c r="H3724" s="49">
        <v>-194916</v>
      </c>
      <c r="I3724" s="49">
        <v>0</v>
      </c>
      <c r="J3724" s="13"/>
    </row>
    <row r="3725" spans="1:10" x14ac:dyDescent="0.2">
      <c r="A3725" s="40" t="s">
        <v>4055</v>
      </c>
      <c r="B3725" s="42" t="s">
        <v>123</v>
      </c>
      <c r="C3725" s="41" t="s">
        <v>59</v>
      </c>
      <c r="D3725" s="30">
        <v>-2643501.2794995699</v>
      </c>
      <c r="E3725" s="37"/>
      <c r="F3725" s="49">
        <v>-1032397</v>
      </c>
      <c r="G3725" s="49">
        <v>-349140</v>
      </c>
      <c r="H3725" s="49">
        <v>-215121</v>
      </c>
      <c r="I3725" s="49">
        <v>0</v>
      </c>
      <c r="J3725" s="13"/>
    </row>
    <row r="3726" spans="1:10" x14ac:dyDescent="0.2">
      <c r="A3726" s="40" t="s">
        <v>4056</v>
      </c>
      <c r="B3726" s="42" t="s">
        <v>123</v>
      </c>
      <c r="C3726" s="41" t="s">
        <v>59</v>
      </c>
      <c r="D3726" s="30">
        <v>-2668361.5581461499</v>
      </c>
      <c r="E3726" s="37"/>
      <c r="F3726" s="49">
        <v>-1015655</v>
      </c>
      <c r="G3726" s="49">
        <v>-293754</v>
      </c>
      <c r="H3726" s="49">
        <v>-180962</v>
      </c>
      <c r="I3726" s="49">
        <v>0</v>
      </c>
      <c r="J3726" s="13"/>
    </row>
    <row r="3727" spans="1:10" x14ac:dyDescent="0.2">
      <c r="A3727" s="40" t="s">
        <v>4057</v>
      </c>
      <c r="B3727" s="42" t="s">
        <v>123</v>
      </c>
      <c r="C3727" s="41" t="s">
        <v>59</v>
      </c>
      <c r="D3727" s="30">
        <v>-2611305.2317315899</v>
      </c>
      <c r="E3727" s="37"/>
      <c r="F3727" s="49">
        <v>-962155</v>
      </c>
      <c r="G3727" s="49">
        <v>-276944</v>
      </c>
      <c r="H3727" s="49">
        <v>-171582</v>
      </c>
      <c r="I3727" s="49">
        <v>0</v>
      </c>
      <c r="J3727" s="13"/>
    </row>
    <row r="3728" spans="1:10" x14ac:dyDescent="0.2">
      <c r="A3728" s="40" t="s">
        <v>4058</v>
      </c>
      <c r="B3728" s="42" t="s">
        <v>123</v>
      </c>
      <c r="C3728" s="41" t="s">
        <v>59</v>
      </c>
      <c r="D3728" s="30">
        <v>-2574585.86863804</v>
      </c>
      <c r="E3728" s="37"/>
      <c r="F3728" s="49">
        <v>-949646</v>
      </c>
      <c r="G3728" s="49">
        <v>-254073</v>
      </c>
      <c r="H3728" s="49">
        <v>-158937</v>
      </c>
      <c r="I3728" s="49">
        <v>0</v>
      </c>
      <c r="J3728" s="13"/>
    </row>
    <row r="3729" spans="1:10" x14ac:dyDescent="0.2">
      <c r="A3729" s="40" t="s">
        <v>4059</v>
      </c>
      <c r="B3729" s="42" t="s">
        <v>123</v>
      </c>
      <c r="C3729" s="41" t="s">
        <v>59</v>
      </c>
      <c r="D3729" s="30">
        <v>-2595998.7489337502</v>
      </c>
      <c r="E3729" s="37"/>
      <c r="F3729" s="49">
        <v>-961820</v>
      </c>
      <c r="G3729" s="49">
        <v>-261744</v>
      </c>
      <c r="H3729" s="49">
        <v>-164195</v>
      </c>
      <c r="I3729" s="49">
        <v>0</v>
      </c>
      <c r="J3729" s="13"/>
    </row>
    <row r="3730" spans="1:10" x14ac:dyDescent="0.2">
      <c r="A3730" s="40" t="s">
        <v>4060</v>
      </c>
      <c r="B3730" s="42" t="s">
        <v>123</v>
      </c>
      <c r="C3730" s="41" t="s">
        <v>59</v>
      </c>
      <c r="D3730" s="30">
        <v>-2663322.6329257898</v>
      </c>
      <c r="E3730" s="37"/>
      <c r="F3730" s="49">
        <v>-1000078</v>
      </c>
      <c r="G3730" s="49">
        <v>-287021</v>
      </c>
      <c r="H3730" s="49">
        <v>-178889</v>
      </c>
      <c r="I3730" s="49">
        <v>0</v>
      </c>
      <c r="J3730" s="13"/>
    </row>
    <row r="3731" spans="1:10" x14ac:dyDescent="0.2">
      <c r="A3731" s="40" t="s">
        <v>4061</v>
      </c>
      <c r="B3731" s="42" t="s">
        <v>123</v>
      </c>
      <c r="C3731" s="41" t="s">
        <v>59</v>
      </c>
      <c r="D3731" s="30">
        <v>-2631980.7790730698</v>
      </c>
      <c r="E3731" s="37"/>
      <c r="F3731" s="49">
        <v>-1006847</v>
      </c>
      <c r="G3731" s="49">
        <v>-273588</v>
      </c>
      <c r="H3731" s="49">
        <v>-169006</v>
      </c>
      <c r="I3731" s="49">
        <v>0</v>
      </c>
      <c r="J3731" s="13"/>
    </row>
    <row r="3732" spans="1:10" x14ac:dyDescent="0.2">
      <c r="A3732" s="40" t="s">
        <v>4062</v>
      </c>
      <c r="B3732" s="42" t="s">
        <v>123</v>
      </c>
      <c r="C3732" s="41" t="s">
        <v>59</v>
      </c>
      <c r="D3732" s="30">
        <v>-2539783.42337219</v>
      </c>
      <c r="E3732" s="37"/>
      <c r="F3732" s="49">
        <v>-986369</v>
      </c>
      <c r="G3732" s="49">
        <v>-257204</v>
      </c>
      <c r="H3732" s="49">
        <v>-157711</v>
      </c>
      <c r="I3732" s="49">
        <v>0</v>
      </c>
      <c r="J3732" s="13"/>
    </row>
    <row r="3733" spans="1:10" x14ac:dyDescent="0.2">
      <c r="A3733" s="40" t="s">
        <v>4063</v>
      </c>
      <c r="B3733" s="42" t="s">
        <v>123</v>
      </c>
      <c r="C3733" s="41" t="s">
        <v>59</v>
      </c>
      <c r="D3733" s="30">
        <v>-2545975.5757748098</v>
      </c>
      <c r="E3733" s="37"/>
      <c r="F3733" s="49">
        <v>-1007498</v>
      </c>
      <c r="G3733" s="49">
        <v>-273891</v>
      </c>
      <c r="H3733" s="49">
        <v>-166772</v>
      </c>
      <c r="I3733" s="49">
        <v>0</v>
      </c>
      <c r="J3733" s="13"/>
    </row>
    <row r="3734" spans="1:10" x14ac:dyDescent="0.2">
      <c r="A3734" s="40" t="s">
        <v>4064</v>
      </c>
      <c r="B3734" s="42" t="s">
        <v>123</v>
      </c>
      <c r="C3734" s="41" t="s">
        <v>59</v>
      </c>
      <c r="D3734" s="30">
        <v>-2575914.8137617302</v>
      </c>
      <c r="E3734" s="37"/>
      <c r="F3734" s="49">
        <v>-1110738</v>
      </c>
      <c r="G3734" s="49">
        <v>-271902</v>
      </c>
      <c r="H3734" s="49">
        <v>-162435</v>
      </c>
      <c r="I3734" s="49">
        <v>0</v>
      </c>
      <c r="J3734" s="13"/>
    </row>
    <row r="3735" spans="1:10" x14ac:dyDescent="0.2">
      <c r="A3735" s="40" t="s">
        <v>4065</v>
      </c>
      <c r="B3735" s="42" t="s">
        <v>123</v>
      </c>
      <c r="C3735" s="41" t="s">
        <v>59</v>
      </c>
      <c r="D3735" s="30">
        <v>-2681159.9090133598</v>
      </c>
      <c r="E3735" s="37"/>
      <c r="F3735" s="49">
        <v>-1317500</v>
      </c>
      <c r="G3735" s="49">
        <v>-256660</v>
      </c>
      <c r="H3735" s="49">
        <v>-154422</v>
      </c>
      <c r="I3735" s="49">
        <v>0</v>
      </c>
      <c r="J3735" s="13"/>
    </row>
    <row r="3736" spans="1:10" x14ac:dyDescent="0.2">
      <c r="A3736" s="40" t="s">
        <v>4066</v>
      </c>
      <c r="B3736" s="42" t="s">
        <v>123</v>
      </c>
      <c r="C3736" s="41" t="s">
        <v>59</v>
      </c>
      <c r="D3736" s="30">
        <v>-2538882.7978390702</v>
      </c>
      <c r="E3736" s="37"/>
      <c r="F3736" s="49">
        <v>-1314360</v>
      </c>
      <c r="G3736" s="49">
        <v>-206461</v>
      </c>
      <c r="H3736" s="49">
        <v>-123313</v>
      </c>
      <c r="I3736" s="49">
        <v>0</v>
      </c>
      <c r="J3736" s="13"/>
    </row>
    <row r="3737" spans="1:10" x14ac:dyDescent="0.2">
      <c r="A3737" s="40" t="s">
        <v>4067</v>
      </c>
      <c r="B3737" s="42" t="s">
        <v>123</v>
      </c>
      <c r="C3737" s="41" t="s">
        <v>59</v>
      </c>
      <c r="D3737" s="30">
        <v>-2370466.7614444098</v>
      </c>
      <c r="E3737" s="37"/>
      <c r="F3737" s="49">
        <v>-1264043</v>
      </c>
      <c r="G3737" s="49">
        <v>-190985</v>
      </c>
      <c r="H3737" s="49">
        <v>-114714</v>
      </c>
      <c r="I3737" s="49">
        <v>0</v>
      </c>
      <c r="J3737" s="13"/>
    </row>
    <row r="3738" spans="1:10" x14ac:dyDescent="0.2">
      <c r="A3738" s="40" t="s">
        <v>4068</v>
      </c>
      <c r="B3738" s="42" t="s">
        <v>123</v>
      </c>
      <c r="C3738" s="41" t="s">
        <v>59</v>
      </c>
      <c r="D3738" s="30">
        <v>-2099806.6533977799</v>
      </c>
      <c r="E3738" s="37"/>
      <c r="F3738" s="49">
        <v>-1167630</v>
      </c>
      <c r="G3738" s="49">
        <v>-169931</v>
      </c>
      <c r="H3738" s="49">
        <v>-102081</v>
      </c>
      <c r="I3738" s="49">
        <v>0</v>
      </c>
      <c r="J3738" s="13"/>
    </row>
    <row r="3739" spans="1:10" x14ac:dyDescent="0.2">
      <c r="A3739" s="40" t="s">
        <v>4069</v>
      </c>
      <c r="B3739" s="42" t="s">
        <v>123</v>
      </c>
      <c r="C3739" s="41" t="s">
        <v>59</v>
      </c>
      <c r="D3739" s="30">
        <v>-2007675.34830822</v>
      </c>
      <c r="E3739" s="37"/>
      <c r="F3739" s="49">
        <v>-1150591</v>
      </c>
      <c r="G3739" s="49">
        <v>-156756</v>
      </c>
      <c r="H3739" s="49">
        <v>-95203</v>
      </c>
      <c r="I3739" s="49">
        <v>0</v>
      </c>
      <c r="J3739" s="13"/>
    </row>
    <row r="3740" spans="1:10" x14ac:dyDescent="0.2">
      <c r="A3740" s="40" t="s">
        <v>4070</v>
      </c>
      <c r="B3740" s="42" t="s">
        <v>123</v>
      </c>
      <c r="C3740" s="41" t="s">
        <v>59</v>
      </c>
      <c r="D3740" s="30">
        <v>-1772975.51890816</v>
      </c>
      <c r="E3740" s="37"/>
      <c r="F3740" s="49">
        <v>-963678</v>
      </c>
      <c r="G3740" s="49">
        <v>-136512</v>
      </c>
      <c r="H3740" s="49">
        <v>-83742</v>
      </c>
      <c r="I3740" s="49">
        <v>0</v>
      </c>
      <c r="J3740" s="13"/>
    </row>
    <row r="3741" spans="1:10" x14ac:dyDescent="0.2">
      <c r="A3741" s="40" t="s">
        <v>4071</v>
      </c>
      <c r="B3741" s="42" t="s">
        <v>123</v>
      </c>
      <c r="C3741" s="41" t="s">
        <v>59</v>
      </c>
      <c r="D3741" s="30">
        <v>-1411838.0437873199</v>
      </c>
      <c r="E3741" s="37"/>
      <c r="F3741" s="49">
        <v>-650486</v>
      </c>
      <c r="G3741" s="49">
        <v>-101983</v>
      </c>
      <c r="H3741" s="49">
        <v>-63159</v>
      </c>
      <c r="I3741" s="49">
        <v>0</v>
      </c>
      <c r="J3741" s="13"/>
    </row>
    <row r="3742" spans="1:10" x14ac:dyDescent="0.2">
      <c r="A3742" s="40" t="s">
        <v>4072</v>
      </c>
      <c r="B3742" s="42" t="s">
        <v>123</v>
      </c>
      <c r="C3742" s="41" t="s">
        <v>59</v>
      </c>
      <c r="D3742" s="30">
        <v>-1216175.23457492</v>
      </c>
      <c r="E3742" s="37"/>
      <c r="F3742" s="49">
        <v>-461581</v>
      </c>
      <c r="G3742" s="49">
        <v>-97338</v>
      </c>
      <c r="H3742" s="49">
        <v>-60755</v>
      </c>
      <c r="I3742" s="49">
        <v>0</v>
      </c>
      <c r="J3742" s="13"/>
    </row>
    <row r="3743" spans="1:10" x14ac:dyDescent="0.2">
      <c r="A3743" s="40" t="s">
        <v>4073</v>
      </c>
      <c r="B3743" s="42" t="s">
        <v>123</v>
      </c>
      <c r="C3743" s="41" t="s">
        <v>59</v>
      </c>
      <c r="D3743" s="30">
        <v>-1198158.20301393</v>
      </c>
      <c r="E3743" s="37"/>
      <c r="F3743" s="49">
        <v>-379618</v>
      </c>
      <c r="G3743" s="49">
        <v>-115305</v>
      </c>
      <c r="H3743" s="49">
        <v>-71641</v>
      </c>
      <c r="I3743" s="49">
        <v>0</v>
      </c>
      <c r="J3743" s="13"/>
    </row>
    <row r="3744" spans="1:10" x14ac:dyDescent="0.2">
      <c r="A3744" s="40" t="s">
        <v>4074</v>
      </c>
      <c r="B3744" s="42" t="s">
        <v>123</v>
      </c>
      <c r="C3744" s="41" t="s">
        <v>59</v>
      </c>
      <c r="D3744" s="30">
        <v>-1251848.53568382</v>
      </c>
      <c r="E3744" s="37"/>
      <c r="F3744" s="49">
        <v>-343687</v>
      </c>
      <c r="G3744" s="49">
        <v>-148003</v>
      </c>
      <c r="H3744" s="49">
        <v>-91423</v>
      </c>
      <c r="I3744" s="49">
        <v>0</v>
      </c>
      <c r="J3744" s="13"/>
    </row>
    <row r="3745" spans="1:10" x14ac:dyDescent="0.2">
      <c r="A3745" s="40" t="s">
        <v>4075</v>
      </c>
      <c r="B3745" s="42" t="s">
        <v>123</v>
      </c>
      <c r="C3745" s="41" t="s">
        <v>59</v>
      </c>
      <c r="D3745" s="30">
        <v>-1336557.4921808401</v>
      </c>
      <c r="E3745" s="37"/>
      <c r="F3745" s="49">
        <v>-355858</v>
      </c>
      <c r="G3745" s="49">
        <v>-169339</v>
      </c>
      <c r="H3745" s="49">
        <v>-104474</v>
      </c>
      <c r="I3745" s="49">
        <v>0</v>
      </c>
      <c r="J3745" s="13"/>
    </row>
    <row r="3746" spans="1:10" x14ac:dyDescent="0.2">
      <c r="A3746" s="40" t="s">
        <v>4076</v>
      </c>
      <c r="B3746" s="42" t="s">
        <v>123</v>
      </c>
      <c r="C3746" s="41" t="s">
        <v>59</v>
      </c>
      <c r="D3746" s="30">
        <v>-1475533.4660221799</v>
      </c>
      <c r="E3746" s="37"/>
      <c r="F3746" s="49">
        <v>-397181</v>
      </c>
      <c r="G3746" s="49">
        <v>-197256</v>
      </c>
      <c r="H3746" s="49">
        <v>-121698</v>
      </c>
      <c r="I3746" s="49">
        <v>0</v>
      </c>
      <c r="J3746" s="13"/>
    </row>
    <row r="3747" spans="1:10" x14ac:dyDescent="0.2">
      <c r="A3747" s="40" t="s">
        <v>4077</v>
      </c>
      <c r="B3747" s="42" t="s">
        <v>123</v>
      </c>
      <c r="C3747" s="41" t="s">
        <v>59</v>
      </c>
      <c r="D3747" s="30">
        <v>-1811769.3773102099</v>
      </c>
      <c r="E3747" s="37"/>
      <c r="F3747" s="49">
        <v>-546655</v>
      </c>
      <c r="G3747" s="49">
        <v>-264590</v>
      </c>
      <c r="H3747" s="49">
        <v>-163087</v>
      </c>
      <c r="I3747" s="49">
        <v>0</v>
      </c>
      <c r="J3747" s="13"/>
    </row>
    <row r="3748" spans="1:10" x14ac:dyDescent="0.2">
      <c r="A3748" s="40" t="s">
        <v>4078</v>
      </c>
      <c r="B3748" s="42" t="s">
        <v>124</v>
      </c>
      <c r="C3748" s="41" t="s">
        <v>59</v>
      </c>
      <c r="D3748" s="30">
        <v>-2470151.3790162099</v>
      </c>
      <c r="E3748" s="37"/>
      <c r="F3748" s="49">
        <v>-870486</v>
      </c>
      <c r="G3748" s="49">
        <v>-425292</v>
      </c>
      <c r="H3748" s="49">
        <v>-259894</v>
      </c>
      <c r="I3748" s="49">
        <v>0</v>
      </c>
      <c r="J3748" s="13"/>
    </row>
    <row r="3749" spans="1:10" x14ac:dyDescent="0.2">
      <c r="A3749" s="40" t="s">
        <v>4079</v>
      </c>
      <c r="B3749" s="42" t="s">
        <v>124</v>
      </c>
      <c r="C3749" s="41" t="s">
        <v>59</v>
      </c>
      <c r="D3749" s="30">
        <v>-2784832.2718225801</v>
      </c>
      <c r="E3749" s="37"/>
      <c r="F3749" s="49">
        <v>-1139716</v>
      </c>
      <c r="G3749" s="49">
        <v>-395628</v>
      </c>
      <c r="H3749" s="49">
        <v>-240524</v>
      </c>
      <c r="I3749" s="49">
        <v>0</v>
      </c>
      <c r="J3749" s="13"/>
    </row>
    <row r="3750" spans="1:10" x14ac:dyDescent="0.2">
      <c r="A3750" s="40" t="s">
        <v>4080</v>
      </c>
      <c r="B3750" s="42" t="s">
        <v>124</v>
      </c>
      <c r="C3750" s="41" t="s">
        <v>59</v>
      </c>
      <c r="D3750" s="30">
        <v>-2427225.7037247699</v>
      </c>
      <c r="E3750" s="37"/>
      <c r="F3750" s="49">
        <v>-933158</v>
      </c>
      <c r="G3750" s="49">
        <v>-279321</v>
      </c>
      <c r="H3750" s="49">
        <v>-168570</v>
      </c>
      <c r="I3750" s="49">
        <v>0</v>
      </c>
      <c r="J3750" s="13"/>
    </row>
    <row r="3751" spans="1:10" x14ac:dyDescent="0.2">
      <c r="A3751" s="40" t="s">
        <v>4081</v>
      </c>
      <c r="B3751" s="42" t="s">
        <v>124</v>
      </c>
      <c r="C3751" s="41" t="s">
        <v>59</v>
      </c>
      <c r="D3751" s="30">
        <v>-2109161.70031277</v>
      </c>
      <c r="E3751" s="37"/>
      <c r="F3751" s="49">
        <v>-742374</v>
      </c>
      <c r="G3751" s="49">
        <v>-222816</v>
      </c>
      <c r="H3751" s="49">
        <v>-135340</v>
      </c>
      <c r="I3751" s="49">
        <v>0</v>
      </c>
      <c r="J3751" s="13"/>
    </row>
    <row r="3752" spans="1:10" x14ac:dyDescent="0.2">
      <c r="A3752" s="40" t="s">
        <v>4082</v>
      </c>
      <c r="B3752" s="42" t="s">
        <v>124</v>
      </c>
      <c r="C3752" s="41" t="s">
        <v>59</v>
      </c>
      <c r="D3752" s="30">
        <v>-1964967.07421098</v>
      </c>
      <c r="E3752" s="37"/>
      <c r="F3752" s="49">
        <v>-633850</v>
      </c>
      <c r="G3752" s="49">
        <v>-182545</v>
      </c>
      <c r="H3752" s="49">
        <v>-111672</v>
      </c>
      <c r="I3752" s="49">
        <v>0</v>
      </c>
      <c r="J3752" s="13"/>
    </row>
    <row r="3753" spans="1:10" x14ac:dyDescent="0.2">
      <c r="A3753" s="40" t="s">
        <v>4083</v>
      </c>
      <c r="B3753" s="42" t="s">
        <v>124</v>
      </c>
      <c r="C3753" s="41" t="s">
        <v>59</v>
      </c>
      <c r="D3753" s="30">
        <v>-1891952.1182826301</v>
      </c>
      <c r="E3753" s="37"/>
      <c r="F3753" s="49">
        <v>-560690</v>
      </c>
      <c r="G3753" s="49">
        <v>-182298</v>
      </c>
      <c r="H3753" s="49">
        <v>-112037</v>
      </c>
      <c r="I3753" s="49">
        <v>0</v>
      </c>
      <c r="J3753" s="13"/>
    </row>
    <row r="3754" spans="1:10" x14ac:dyDescent="0.2">
      <c r="A3754" s="40" t="s">
        <v>4084</v>
      </c>
      <c r="B3754" s="42" t="s">
        <v>124</v>
      </c>
      <c r="C3754" s="41" t="s">
        <v>59</v>
      </c>
      <c r="D3754" s="30">
        <v>-1803124.3104919</v>
      </c>
      <c r="E3754" s="37"/>
      <c r="F3754" s="49">
        <v>-496398</v>
      </c>
      <c r="G3754" s="49">
        <v>-178511</v>
      </c>
      <c r="H3754" s="49">
        <v>-110455</v>
      </c>
      <c r="I3754" s="49">
        <v>0</v>
      </c>
      <c r="J3754" s="13"/>
    </row>
    <row r="3755" spans="1:10" x14ac:dyDescent="0.2">
      <c r="A3755" s="40" t="s">
        <v>4085</v>
      </c>
      <c r="B3755" s="42" t="s">
        <v>124</v>
      </c>
      <c r="C3755" s="41" t="s">
        <v>59</v>
      </c>
      <c r="D3755" s="30">
        <v>-1665476.7131077601</v>
      </c>
      <c r="E3755" s="37"/>
      <c r="F3755" s="49">
        <v>-438440</v>
      </c>
      <c r="G3755" s="49">
        <v>-146192</v>
      </c>
      <c r="H3755" s="49">
        <v>-90650</v>
      </c>
      <c r="I3755" s="49">
        <v>0</v>
      </c>
      <c r="J3755" s="13"/>
    </row>
    <row r="3756" spans="1:10" x14ac:dyDescent="0.2">
      <c r="A3756" s="40" t="s">
        <v>4086</v>
      </c>
      <c r="B3756" s="42" t="s">
        <v>124</v>
      </c>
      <c r="C3756" s="41" t="s">
        <v>59</v>
      </c>
      <c r="D3756" s="30">
        <v>-1558132.3002559</v>
      </c>
      <c r="E3756" s="37"/>
      <c r="F3756" s="49">
        <v>-389332</v>
      </c>
      <c r="G3756" s="49">
        <v>-130598</v>
      </c>
      <c r="H3756" s="49">
        <v>-80723</v>
      </c>
      <c r="I3756" s="49">
        <v>0</v>
      </c>
      <c r="J3756" s="13"/>
    </row>
    <row r="3757" spans="1:10" x14ac:dyDescent="0.2">
      <c r="A3757" s="40" t="s">
        <v>4087</v>
      </c>
      <c r="B3757" s="42" t="s">
        <v>124</v>
      </c>
      <c r="C3757" s="41" t="s">
        <v>59</v>
      </c>
      <c r="D3757" s="30">
        <v>-1492773.07364231</v>
      </c>
      <c r="E3757" s="37"/>
      <c r="F3757" s="49">
        <v>-359044</v>
      </c>
      <c r="G3757" s="49">
        <v>-136381</v>
      </c>
      <c r="H3757" s="49">
        <v>-83953</v>
      </c>
      <c r="I3757" s="49">
        <v>0</v>
      </c>
      <c r="J3757" s="13"/>
    </row>
    <row r="3758" spans="1:10" x14ac:dyDescent="0.2">
      <c r="A3758" s="40" t="s">
        <v>4088</v>
      </c>
      <c r="B3758" s="42" t="s">
        <v>124</v>
      </c>
      <c r="C3758" s="41" t="s">
        <v>59</v>
      </c>
      <c r="D3758" s="30">
        <v>-1487923.4859255</v>
      </c>
      <c r="E3758" s="37"/>
      <c r="F3758" s="49">
        <v>-461302</v>
      </c>
      <c r="G3758" s="49">
        <v>-138860</v>
      </c>
      <c r="H3758" s="49">
        <v>-84609</v>
      </c>
      <c r="I3758" s="49">
        <v>0</v>
      </c>
      <c r="J3758" s="13"/>
    </row>
    <row r="3759" spans="1:10" x14ac:dyDescent="0.2">
      <c r="A3759" s="40" t="s">
        <v>4089</v>
      </c>
      <c r="B3759" s="42" t="s">
        <v>124</v>
      </c>
      <c r="C3759" s="41" t="s">
        <v>59</v>
      </c>
      <c r="D3759" s="30">
        <v>-1627494.4270685201</v>
      </c>
      <c r="E3759" s="37"/>
      <c r="F3759" s="49">
        <v>-642280</v>
      </c>
      <c r="G3759" s="49">
        <v>-136522</v>
      </c>
      <c r="H3759" s="49">
        <v>-82880</v>
      </c>
      <c r="I3759" s="49">
        <v>0</v>
      </c>
      <c r="J3759" s="13"/>
    </row>
    <row r="3760" spans="1:10" x14ac:dyDescent="0.2">
      <c r="A3760" s="40" t="s">
        <v>4090</v>
      </c>
      <c r="B3760" s="42" t="s">
        <v>124</v>
      </c>
      <c r="C3760" s="41" t="s">
        <v>59</v>
      </c>
      <c r="D3760" s="30">
        <v>-1660143.27551891</v>
      </c>
      <c r="E3760" s="37"/>
      <c r="F3760" s="49">
        <v>-694895</v>
      </c>
      <c r="G3760" s="49">
        <v>-109697</v>
      </c>
      <c r="H3760" s="49">
        <v>-67146</v>
      </c>
      <c r="I3760" s="49">
        <v>0</v>
      </c>
      <c r="J3760" s="13"/>
    </row>
    <row r="3761" spans="1:10" x14ac:dyDescent="0.2">
      <c r="A3761" s="40" t="s">
        <v>4091</v>
      </c>
      <c r="B3761" s="42" t="s">
        <v>124</v>
      </c>
      <c r="C3761" s="41" t="s">
        <v>59</v>
      </c>
      <c r="D3761" s="30">
        <v>-1570547.96701734</v>
      </c>
      <c r="E3761" s="37"/>
      <c r="F3761" s="49">
        <v>-668089</v>
      </c>
      <c r="G3761" s="49">
        <v>-94601</v>
      </c>
      <c r="H3761" s="49">
        <v>-57897</v>
      </c>
      <c r="I3761" s="49">
        <v>0</v>
      </c>
      <c r="J3761" s="13"/>
    </row>
    <row r="3762" spans="1:10" x14ac:dyDescent="0.2">
      <c r="A3762" s="40" t="s">
        <v>4092</v>
      </c>
      <c r="B3762" s="42" t="s">
        <v>124</v>
      </c>
      <c r="C3762" s="41" t="s">
        <v>59</v>
      </c>
      <c r="D3762" s="30">
        <v>-1428000.6539664499</v>
      </c>
      <c r="E3762" s="37"/>
      <c r="F3762" s="49">
        <v>-657772</v>
      </c>
      <c r="G3762" s="49">
        <v>-95779</v>
      </c>
      <c r="H3762" s="49">
        <v>-58745</v>
      </c>
      <c r="I3762" s="49">
        <v>0</v>
      </c>
      <c r="J3762" s="13"/>
    </row>
    <row r="3763" spans="1:10" x14ac:dyDescent="0.2">
      <c r="A3763" s="40" t="s">
        <v>4093</v>
      </c>
      <c r="B3763" s="42" t="s">
        <v>124</v>
      </c>
      <c r="C3763" s="41" t="s">
        <v>59</v>
      </c>
      <c r="D3763" s="30">
        <v>-1400424.2251919201</v>
      </c>
      <c r="E3763" s="37"/>
      <c r="F3763" s="49">
        <v>-699510</v>
      </c>
      <c r="G3763" s="49">
        <v>-102801</v>
      </c>
      <c r="H3763" s="49">
        <v>-62375</v>
      </c>
      <c r="I3763" s="49">
        <v>0</v>
      </c>
      <c r="J3763" s="13"/>
    </row>
    <row r="3764" spans="1:10" x14ac:dyDescent="0.2">
      <c r="A3764" s="40" t="s">
        <v>4094</v>
      </c>
      <c r="B3764" s="42" t="s">
        <v>124</v>
      </c>
      <c r="C3764" s="41" t="s">
        <v>59</v>
      </c>
      <c r="D3764" s="30">
        <v>-1296590.5885697999</v>
      </c>
      <c r="E3764" s="37"/>
      <c r="F3764" s="49">
        <v>-610177</v>
      </c>
      <c r="G3764" s="49">
        <v>-89992</v>
      </c>
      <c r="H3764" s="49">
        <v>-54713</v>
      </c>
      <c r="I3764" s="49">
        <v>0</v>
      </c>
      <c r="J3764" s="13"/>
    </row>
    <row r="3765" spans="1:10" x14ac:dyDescent="0.2">
      <c r="A3765" s="40" t="s">
        <v>4095</v>
      </c>
      <c r="B3765" s="42" t="s">
        <v>124</v>
      </c>
      <c r="C3765" s="41" t="s">
        <v>59</v>
      </c>
      <c r="D3765" s="30">
        <v>-944954.73414842202</v>
      </c>
      <c r="E3765" s="37"/>
      <c r="F3765" s="49">
        <v>-414802</v>
      </c>
      <c r="G3765" s="49">
        <v>-69848</v>
      </c>
      <c r="H3765" s="49">
        <v>-43403</v>
      </c>
      <c r="I3765" s="49">
        <v>0</v>
      </c>
      <c r="J3765" s="13"/>
    </row>
    <row r="3766" spans="1:10" x14ac:dyDescent="0.2">
      <c r="A3766" s="40" t="s">
        <v>4096</v>
      </c>
      <c r="B3766" s="42" t="s">
        <v>124</v>
      </c>
      <c r="C3766" s="41" t="s">
        <v>59</v>
      </c>
      <c r="D3766" s="30">
        <v>-763056.75291441602</v>
      </c>
      <c r="E3766" s="37"/>
      <c r="F3766" s="49">
        <v>-277834</v>
      </c>
      <c r="G3766" s="49">
        <v>-61738</v>
      </c>
      <c r="H3766" s="49">
        <v>-38222</v>
      </c>
      <c r="I3766" s="49">
        <v>0</v>
      </c>
      <c r="J3766" s="13"/>
    </row>
    <row r="3767" spans="1:10" x14ac:dyDescent="0.2">
      <c r="A3767" s="40" t="s">
        <v>4097</v>
      </c>
      <c r="B3767" s="42" t="s">
        <v>124</v>
      </c>
      <c r="C3767" s="41" t="s">
        <v>59</v>
      </c>
      <c r="D3767" s="30">
        <v>-728643.67358544201</v>
      </c>
      <c r="E3767" s="37"/>
      <c r="F3767" s="49">
        <v>-213072</v>
      </c>
      <c r="G3767" s="49">
        <v>-71235</v>
      </c>
      <c r="H3767" s="49">
        <v>-43566</v>
      </c>
      <c r="I3767" s="49">
        <v>0</v>
      </c>
      <c r="J3767" s="13"/>
    </row>
    <row r="3768" spans="1:10" x14ac:dyDescent="0.2">
      <c r="A3768" s="40" t="s">
        <v>4098</v>
      </c>
      <c r="B3768" s="42" t="s">
        <v>124</v>
      </c>
      <c r="C3768" s="41" t="s">
        <v>59</v>
      </c>
      <c r="D3768" s="30">
        <v>-738824.39579186798</v>
      </c>
      <c r="E3768" s="37"/>
      <c r="F3768" s="49">
        <v>-192501</v>
      </c>
      <c r="G3768" s="49">
        <v>-86412</v>
      </c>
      <c r="H3768" s="49">
        <v>-52764</v>
      </c>
      <c r="I3768" s="49">
        <v>0</v>
      </c>
      <c r="J3768" s="13"/>
    </row>
    <row r="3769" spans="1:10" x14ac:dyDescent="0.2">
      <c r="A3769" s="40" t="s">
        <v>4099</v>
      </c>
      <c r="B3769" s="42" t="s">
        <v>124</v>
      </c>
      <c r="C3769" s="41" t="s">
        <v>59</v>
      </c>
      <c r="D3769" s="30">
        <v>-780853.25561558094</v>
      </c>
      <c r="E3769" s="37"/>
      <c r="F3769" s="49">
        <v>-195602</v>
      </c>
      <c r="G3769" s="49">
        <v>-97763</v>
      </c>
      <c r="H3769" s="49">
        <v>-59609</v>
      </c>
      <c r="I3769" s="49">
        <v>0</v>
      </c>
      <c r="J3769" s="13"/>
    </row>
    <row r="3770" spans="1:10" x14ac:dyDescent="0.2">
      <c r="A3770" s="40" t="s">
        <v>4100</v>
      </c>
      <c r="B3770" s="42" t="s">
        <v>124</v>
      </c>
      <c r="C3770" s="41" t="s">
        <v>59</v>
      </c>
      <c r="D3770" s="30">
        <v>-875664.88484503794</v>
      </c>
      <c r="E3770" s="37"/>
      <c r="F3770" s="49">
        <v>-216389</v>
      </c>
      <c r="G3770" s="49">
        <v>-115184</v>
      </c>
      <c r="H3770" s="49">
        <v>-70534</v>
      </c>
      <c r="I3770" s="49">
        <v>0</v>
      </c>
      <c r="J3770" s="13"/>
    </row>
    <row r="3771" spans="1:10" x14ac:dyDescent="0.2">
      <c r="A3771" s="40" t="s">
        <v>4101</v>
      </c>
      <c r="B3771" s="42" t="s">
        <v>124</v>
      </c>
      <c r="C3771" s="41" t="s">
        <v>59</v>
      </c>
      <c r="D3771" s="30">
        <v>-1129153.8242820599</v>
      </c>
      <c r="E3771" s="37"/>
      <c r="F3771" s="49">
        <v>-307351</v>
      </c>
      <c r="G3771" s="49">
        <v>-158960</v>
      </c>
      <c r="H3771" s="49">
        <v>-97855</v>
      </c>
      <c r="I3771" s="49">
        <v>0</v>
      </c>
      <c r="J3771" s="13"/>
    </row>
    <row r="3772" spans="1:10" x14ac:dyDescent="0.2">
      <c r="A3772" s="40" t="s">
        <v>4102</v>
      </c>
      <c r="B3772" s="42" t="s">
        <v>125</v>
      </c>
      <c r="C3772" s="41" t="s">
        <v>59</v>
      </c>
      <c r="D3772" s="30">
        <v>-1758945.9482513501</v>
      </c>
      <c r="E3772" s="37"/>
      <c r="F3772" s="49">
        <v>-541606</v>
      </c>
      <c r="G3772" s="49">
        <v>-312698</v>
      </c>
      <c r="H3772" s="49">
        <v>-190140</v>
      </c>
      <c r="I3772" s="49">
        <v>0</v>
      </c>
      <c r="J3772" s="13"/>
    </row>
    <row r="3773" spans="1:10" x14ac:dyDescent="0.2">
      <c r="A3773" s="40" t="s">
        <v>4103</v>
      </c>
      <c r="B3773" s="42" t="s">
        <v>125</v>
      </c>
      <c r="C3773" s="41" t="s">
        <v>59</v>
      </c>
      <c r="D3773" s="30">
        <v>-2429471.7372760898</v>
      </c>
      <c r="E3773" s="37"/>
      <c r="F3773" s="49">
        <v>-923875</v>
      </c>
      <c r="G3773" s="49">
        <v>-332746</v>
      </c>
      <c r="H3773" s="49">
        <v>-202242</v>
      </c>
      <c r="I3773" s="49">
        <v>0</v>
      </c>
      <c r="J3773" s="13"/>
    </row>
    <row r="3774" spans="1:10" x14ac:dyDescent="0.2">
      <c r="A3774" s="40" t="s">
        <v>4104</v>
      </c>
      <c r="B3774" s="42" t="s">
        <v>125</v>
      </c>
      <c r="C3774" s="41" t="s">
        <v>59</v>
      </c>
      <c r="D3774" s="30">
        <v>-2444235.9397213501</v>
      </c>
      <c r="E3774" s="37"/>
      <c r="F3774" s="49">
        <v>-897890</v>
      </c>
      <c r="G3774" s="49">
        <v>-280439</v>
      </c>
      <c r="H3774" s="49">
        <v>-169465</v>
      </c>
      <c r="I3774" s="49">
        <v>0</v>
      </c>
      <c r="J3774" s="13"/>
    </row>
    <row r="3775" spans="1:10" x14ac:dyDescent="0.2">
      <c r="A3775" s="40" t="s">
        <v>4105</v>
      </c>
      <c r="B3775" s="42" t="s">
        <v>125</v>
      </c>
      <c r="C3775" s="41" t="s">
        <v>59</v>
      </c>
      <c r="D3775" s="30">
        <v>-2379832.64145579</v>
      </c>
      <c r="E3775" s="37"/>
      <c r="F3775" s="49">
        <v>-822242</v>
      </c>
      <c r="G3775" s="49">
        <v>-261105</v>
      </c>
      <c r="H3775" s="49">
        <v>-158126</v>
      </c>
      <c r="I3775" s="49">
        <v>0</v>
      </c>
      <c r="J3775" s="13"/>
    </row>
    <row r="3776" spans="1:10" x14ac:dyDescent="0.2">
      <c r="A3776" s="40" t="s">
        <v>4106</v>
      </c>
      <c r="B3776" s="42" t="s">
        <v>125</v>
      </c>
      <c r="C3776" s="41" t="s">
        <v>59</v>
      </c>
      <c r="D3776" s="30">
        <v>-2301153.2840489098</v>
      </c>
      <c r="E3776" s="37"/>
      <c r="F3776" s="49">
        <v>-766950</v>
      </c>
      <c r="G3776" s="49">
        <v>-250099</v>
      </c>
      <c r="H3776" s="49">
        <v>-151631</v>
      </c>
      <c r="I3776" s="49">
        <v>0</v>
      </c>
      <c r="J3776" s="13"/>
    </row>
    <row r="3777" spans="1:10" x14ac:dyDescent="0.2">
      <c r="A3777" s="40" t="s">
        <v>4107</v>
      </c>
      <c r="B3777" s="42" t="s">
        <v>125</v>
      </c>
      <c r="C3777" s="41" t="s">
        <v>59</v>
      </c>
      <c r="D3777" s="30">
        <v>-2266931.2197895902</v>
      </c>
      <c r="E3777" s="37"/>
      <c r="F3777" s="49">
        <v>-647599</v>
      </c>
      <c r="G3777" s="49">
        <v>-314939</v>
      </c>
      <c r="H3777" s="49">
        <v>-189063</v>
      </c>
      <c r="I3777" s="49">
        <v>0</v>
      </c>
      <c r="J3777" s="13"/>
    </row>
    <row r="3778" spans="1:10" x14ac:dyDescent="0.2">
      <c r="A3778" s="40" t="s">
        <v>4108</v>
      </c>
      <c r="B3778" s="42" t="s">
        <v>125</v>
      </c>
      <c r="C3778" s="41" t="s">
        <v>59</v>
      </c>
      <c r="D3778" s="30">
        <v>-2217810.3497298802</v>
      </c>
      <c r="E3778" s="37"/>
      <c r="F3778" s="49">
        <v>-590170</v>
      </c>
      <c r="G3778" s="49">
        <v>-346020</v>
      </c>
      <c r="H3778" s="49">
        <v>-204675</v>
      </c>
      <c r="I3778" s="49">
        <v>0</v>
      </c>
      <c r="J3778" s="13"/>
    </row>
    <row r="3779" spans="1:10" x14ac:dyDescent="0.2">
      <c r="A3779" s="40" t="s">
        <v>4109</v>
      </c>
      <c r="B3779" s="42" t="s">
        <v>125</v>
      </c>
      <c r="C3779" s="41" t="s">
        <v>59</v>
      </c>
      <c r="D3779" s="30">
        <v>-2037144.3844185399</v>
      </c>
      <c r="E3779" s="37"/>
      <c r="F3779" s="49">
        <v>-566573</v>
      </c>
      <c r="G3779" s="49">
        <v>-267309</v>
      </c>
      <c r="H3779" s="49">
        <v>-157100</v>
      </c>
      <c r="I3779" s="49">
        <v>0</v>
      </c>
      <c r="J3779" s="13"/>
    </row>
    <row r="3780" spans="1:10" x14ac:dyDescent="0.2">
      <c r="A3780" s="40" t="s">
        <v>4110</v>
      </c>
      <c r="B3780" s="42" t="s">
        <v>125</v>
      </c>
      <c r="C3780" s="41" t="s">
        <v>59</v>
      </c>
      <c r="D3780" s="30">
        <v>-1833818.5669604801</v>
      </c>
      <c r="E3780" s="37"/>
      <c r="F3780" s="49">
        <v>-454493</v>
      </c>
      <c r="G3780" s="49">
        <v>-231972</v>
      </c>
      <c r="H3780" s="49">
        <v>-135715</v>
      </c>
      <c r="I3780" s="49">
        <v>0</v>
      </c>
      <c r="J3780" s="13"/>
    </row>
    <row r="3781" spans="1:10" x14ac:dyDescent="0.2">
      <c r="A3781" s="40" t="s">
        <v>4111</v>
      </c>
      <c r="B3781" s="42" t="s">
        <v>125</v>
      </c>
      <c r="C3781" s="41" t="s">
        <v>59</v>
      </c>
      <c r="D3781" s="30">
        <v>-1655658.94228035</v>
      </c>
      <c r="E3781" s="37"/>
      <c r="F3781" s="49">
        <v>-409302</v>
      </c>
      <c r="G3781" s="49">
        <v>-189310</v>
      </c>
      <c r="H3781" s="49">
        <v>-109864</v>
      </c>
      <c r="I3781" s="49">
        <v>0</v>
      </c>
      <c r="J3781" s="13"/>
    </row>
    <row r="3782" spans="1:10" x14ac:dyDescent="0.2">
      <c r="A3782" s="40" t="s">
        <v>4112</v>
      </c>
      <c r="B3782" s="42" t="s">
        <v>125</v>
      </c>
      <c r="C3782" s="41" t="s">
        <v>59</v>
      </c>
      <c r="D3782" s="30">
        <v>-1607413.84702872</v>
      </c>
      <c r="E3782" s="37"/>
      <c r="F3782" s="49">
        <v>-439806</v>
      </c>
      <c r="G3782" s="49">
        <v>-190696</v>
      </c>
      <c r="H3782" s="49">
        <v>-110096</v>
      </c>
      <c r="I3782" s="49">
        <v>0</v>
      </c>
      <c r="J3782" s="13"/>
    </row>
    <row r="3783" spans="1:10" x14ac:dyDescent="0.2">
      <c r="A3783" s="40" t="s">
        <v>4113</v>
      </c>
      <c r="B3783" s="42" t="s">
        <v>125</v>
      </c>
      <c r="C3783" s="41" t="s">
        <v>59</v>
      </c>
      <c r="D3783" s="30">
        <v>-1679482.17230594</v>
      </c>
      <c r="E3783" s="37"/>
      <c r="F3783" s="49">
        <v>-595230</v>
      </c>
      <c r="G3783" s="49">
        <v>-162695</v>
      </c>
      <c r="H3783" s="49">
        <v>-95203</v>
      </c>
      <c r="I3783" s="49">
        <v>0</v>
      </c>
      <c r="J3783" s="13"/>
    </row>
    <row r="3784" spans="1:10" x14ac:dyDescent="0.2">
      <c r="A3784" s="40" t="s">
        <v>4114</v>
      </c>
      <c r="B3784" s="42" t="s">
        <v>125</v>
      </c>
      <c r="C3784" s="41" t="s">
        <v>59</v>
      </c>
      <c r="D3784" s="30">
        <v>-1596703.2413989201</v>
      </c>
      <c r="E3784" s="37"/>
      <c r="F3784" s="49">
        <v>-655502</v>
      </c>
      <c r="G3784" s="49">
        <v>-106815</v>
      </c>
      <c r="H3784" s="49">
        <v>-63775</v>
      </c>
      <c r="I3784" s="49">
        <v>0</v>
      </c>
      <c r="J3784" s="13"/>
    </row>
    <row r="3785" spans="1:10" x14ac:dyDescent="0.2">
      <c r="A3785" s="40" t="s">
        <v>4115</v>
      </c>
      <c r="B3785" s="42" t="s">
        <v>125</v>
      </c>
      <c r="C3785" s="41" t="s">
        <v>59</v>
      </c>
      <c r="D3785" s="30">
        <v>-1467057.8902473701</v>
      </c>
      <c r="E3785" s="37"/>
      <c r="F3785" s="49">
        <v>-615677</v>
      </c>
      <c r="G3785" s="49">
        <v>-86396</v>
      </c>
      <c r="H3785" s="49">
        <v>-51875</v>
      </c>
      <c r="I3785" s="49">
        <v>0</v>
      </c>
      <c r="J3785" s="13"/>
    </row>
    <row r="3786" spans="1:10" x14ac:dyDescent="0.2">
      <c r="A3786" s="40" t="s">
        <v>4116</v>
      </c>
      <c r="B3786" s="42" t="s">
        <v>125</v>
      </c>
      <c r="C3786" s="41" t="s">
        <v>59</v>
      </c>
      <c r="D3786" s="30">
        <v>-1249006.0278646599</v>
      </c>
      <c r="E3786" s="37"/>
      <c r="F3786" s="49">
        <v>-567257</v>
      </c>
      <c r="G3786" s="49">
        <v>-83653</v>
      </c>
      <c r="H3786" s="49">
        <v>-50486</v>
      </c>
      <c r="I3786" s="49">
        <v>0</v>
      </c>
      <c r="J3786" s="13"/>
    </row>
    <row r="3787" spans="1:10" x14ac:dyDescent="0.2">
      <c r="A3787" s="40" t="s">
        <v>4117</v>
      </c>
      <c r="B3787" s="42" t="s">
        <v>125</v>
      </c>
      <c r="C3787" s="41" t="s">
        <v>59</v>
      </c>
      <c r="D3787" s="30">
        <v>-1240832.8973556999</v>
      </c>
      <c r="E3787" s="37"/>
      <c r="F3787" s="49">
        <v>-552656</v>
      </c>
      <c r="G3787" s="49">
        <v>-95426</v>
      </c>
      <c r="H3787" s="49">
        <v>-56776</v>
      </c>
      <c r="I3787" s="49">
        <v>0</v>
      </c>
      <c r="J3787" s="13"/>
    </row>
    <row r="3788" spans="1:10" x14ac:dyDescent="0.2">
      <c r="A3788" s="40" t="s">
        <v>4118</v>
      </c>
      <c r="B3788" s="42" t="s">
        <v>125</v>
      </c>
      <c r="C3788" s="41" t="s">
        <v>59</v>
      </c>
      <c r="D3788" s="30">
        <v>-1148913.7048621001</v>
      </c>
      <c r="E3788" s="37"/>
      <c r="F3788" s="49">
        <v>-487726</v>
      </c>
      <c r="G3788" s="49">
        <v>-78742</v>
      </c>
      <c r="H3788" s="49">
        <v>-47584</v>
      </c>
      <c r="I3788" s="49">
        <v>0</v>
      </c>
      <c r="J3788" s="13"/>
    </row>
    <row r="3789" spans="1:10" x14ac:dyDescent="0.2">
      <c r="A3789" s="40" t="s">
        <v>4119</v>
      </c>
      <c r="B3789" s="42" t="s">
        <v>125</v>
      </c>
      <c r="C3789" s="41" t="s">
        <v>59</v>
      </c>
      <c r="D3789" s="30">
        <v>-891328.71765709401</v>
      </c>
      <c r="E3789" s="37"/>
      <c r="F3789" s="49">
        <v>-336458</v>
      </c>
      <c r="G3789" s="49">
        <v>-66671</v>
      </c>
      <c r="H3789" s="49">
        <v>-40852</v>
      </c>
      <c r="I3789" s="49">
        <v>0</v>
      </c>
      <c r="J3789" s="13"/>
    </row>
    <row r="3790" spans="1:10" x14ac:dyDescent="0.2">
      <c r="A3790" s="40" t="s">
        <v>4120</v>
      </c>
      <c r="B3790" s="42" t="s">
        <v>125</v>
      </c>
      <c r="C3790" s="41" t="s">
        <v>59</v>
      </c>
      <c r="D3790" s="30">
        <v>-722695.87716804096</v>
      </c>
      <c r="E3790" s="37"/>
      <c r="F3790" s="49">
        <v>-223352</v>
      </c>
      <c r="G3790" s="49">
        <v>-55305</v>
      </c>
      <c r="H3790" s="49">
        <v>-34055</v>
      </c>
      <c r="I3790" s="49">
        <v>0</v>
      </c>
      <c r="J3790" s="13"/>
    </row>
    <row r="3791" spans="1:10" x14ac:dyDescent="0.2">
      <c r="A3791" s="40" t="s">
        <v>4121</v>
      </c>
      <c r="B3791" s="42" t="s">
        <v>125</v>
      </c>
      <c r="C3791" s="41" t="s">
        <v>59</v>
      </c>
      <c r="D3791" s="30">
        <v>-627593.09070230299</v>
      </c>
      <c r="E3791" s="37"/>
      <c r="F3791" s="49">
        <v>-162462</v>
      </c>
      <c r="G3791" s="49">
        <v>-64917</v>
      </c>
      <c r="H3791" s="49">
        <v>-39568</v>
      </c>
      <c r="I3791" s="49">
        <v>0</v>
      </c>
      <c r="J3791" s="13"/>
    </row>
    <row r="3792" spans="1:10" x14ac:dyDescent="0.2">
      <c r="A3792" s="40" t="s">
        <v>4122</v>
      </c>
      <c r="B3792" s="42" t="s">
        <v>125</v>
      </c>
      <c r="C3792" s="41" t="s">
        <v>59</v>
      </c>
      <c r="D3792" s="30">
        <v>-645364.65737844701</v>
      </c>
      <c r="E3792" s="37"/>
      <c r="F3792" s="49">
        <v>-147672</v>
      </c>
      <c r="G3792" s="49">
        <v>-72048</v>
      </c>
      <c r="H3792" s="49">
        <v>-43709</v>
      </c>
      <c r="I3792" s="49">
        <v>0</v>
      </c>
      <c r="J3792" s="13"/>
    </row>
    <row r="3793" spans="1:10" x14ac:dyDescent="0.2">
      <c r="A3793" s="40" t="s">
        <v>4123</v>
      </c>
      <c r="B3793" s="42" t="s">
        <v>125</v>
      </c>
      <c r="C3793" s="41" t="s">
        <v>59</v>
      </c>
      <c r="D3793" s="30">
        <v>-683473.13050895697</v>
      </c>
      <c r="E3793" s="37"/>
      <c r="F3793" s="49">
        <v>-149104</v>
      </c>
      <c r="G3793" s="49">
        <v>-82013</v>
      </c>
      <c r="H3793" s="49">
        <v>-49847</v>
      </c>
      <c r="I3793" s="49">
        <v>0</v>
      </c>
      <c r="J3793" s="13"/>
    </row>
    <row r="3794" spans="1:10" x14ac:dyDescent="0.2">
      <c r="A3794" s="40" t="s">
        <v>4124</v>
      </c>
      <c r="B3794" s="42" t="s">
        <v>125</v>
      </c>
      <c r="C3794" s="41" t="s">
        <v>59</v>
      </c>
      <c r="D3794" s="30">
        <v>-752012.05572931503</v>
      </c>
      <c r="E3794" s="37"/>
      <c r="F3794" s="49">
        <v>-158781</v>
      </c>
      <c r="G3794" s="49">
        <v>-96499</v>
      </c>
      <c r="H3794" s="49">
        <v>-58720</v>
      </c>
      <c r="I3794" s="49">
        <v>0</v>
      </c>
      <c r="J3794" s="13"/>
    </row>
    <row r="3795" spans="1:10" x14ac:dyDescent="0.2">
      <c r="A3795" s="40" t="s">
        <v>4125</v>
      </c>
      <c r="B3795" s="42" t="s">
        <v>125</v>
      </c>
      <c r="C3795" s="41" t="s">
        <v>59</v>
      </c>
      <c r="D3795" s="30">
        <v>-941075.88854137005</v>
      </c>
      <c r="E3795" s="37"/>
      <c r="F3795" s="49">
        <v>-219995</v>
      </c>
      <c r="G3795" s="49">
        <v>-129384</v>
      </c>
      <c r="H3795" s="49">
        <v>-79414</v>
      </c>
      <c r="I3795" s="49">
        <v>0</v>
      </c>
      <c r="J3795" s="13"/>
    </row>
    <row r="3796" spans="1:10" x14ac:dyDescent="0.2">
      <c r="A3796" s="40" t="s">
        <v>4126</v>
      </c>
      <c r="B3796" s="42" t="s">
        <v>126</v>
      </c>
      <c r="C3796" s="41" t="s">
        <v>59</v>
      </c>
      <c r="D3796" s="30">
        <v>-1392053.45464885</v>
      </c>
      <c r="E3796" s="37"/>
      <c r="F3796" s="49">
        <v>-388333</v>
      </c>
      <c r="G3796" s="49">
        <v>-237926</v>
      </c>
      <c r="H3796" s="49">
        <v>-144629</v>
      </c>
      <c r="I3796" s="49">
        <v>0</v>
      </c>
      <c r="J3796" s="13"/>
    </row>
    <row r="3797" spans="1:10" x14ac:dyDescent="0.2">
      <c r="A3797" s="40" t="s">
        <v>4127</v>
      </c>
      <c r="B3797" s="42" t="s">
        <v>126</v>
      </c>
      <c r="C3797" s="41" t="s">
        <v>59</v>
      </c>
      <c r="D3797" s="30">
        <v>-1846551.0378163201</v>
      </c>
      <c r="E3797" s="37"/>
      <c r="F3797" s="49">
        <v>-654213</v>
      </c>
      <c r="G3797" s="49">
        <v>-241980</v>
      </c>
      <c r="H3797" s="49">
        <v>-147269</v>
      </c>
      <c r="I3797" s="49">
        <v>0</v>
      </c>
      <c r="J3797" s="13"/>
    </row>
    <row r="3798" spans="1:10" x14ac:dyDescent="0.2">
      <c r="A3798" s="40" t="s">
        <v>4128</v>
      </c>
      <c r="B3798" s="42" t="s">
        <v>126</v>
      </c>
      <c r="C3798" s="41" t="s">
        <v>59</v>
      </c>
      <c r="D3798" s="30">
        <v>-1796192.46516918</v>
      </c>
      <c r="E3798" s="37"/>
      <c r="F3798" s="49">
        <v>-538535</v>
      </c>
      <c r="G3798" s="49">
        <v>-186734</v>
      </c>
      <c r="H3798" s="49">
        <v>-113658</v>
      </c>
      <c r="I3798" s="49">
        <v>0</v>
      </c>
      <c r="J3798" s="13"/>
    </row>
    <row r="3799" spans="1:10" x14ac:dyDescent="0.2">
      <c r="A3799" s="40" t="s">
        <v>4129</v>
      </c>
      <c r="B3799" s="42" t="s">
        <v>126</v>
      </c>
      <c r="C3799" s="41" t="s">
        <v>59</v>
      </c>
      <c r="D3799" s="30">
        <v>-1633361.41597953</v>
      </c>
      <c r="E3799" s="37"/>
      <c r="F3799" s="49">
        <v>-444402</v>
      </c>
      <c r="G3799" s="49">
        <v>-131798</v>
      </c>
      <c r="H3799" s="49">
        <v>-80610</v>
      </c>
      <c r="I3799" s="49">
        <v>0</v>
      </c>
      <c r="J3799" s="13"/>
    </row>
    <row r="3800" spans="1:10" x14ac:dyDescent="0.2">
      <c r="A3800" s="40" t="s">
        <v>4130</v>
      </c>
      <c r="B3800" s="42" t="s">
        <v>126</v>
      </c>
      <c r="C3800" s="41" t="s">
        <v>59</v>
      </c>
      <c r="D3800" s="30">
        <v>-1498738.64088712</v>
      </c>
      <c r="E3800" s="37"/>
      <c r="F3800" s="49">
        <v>-377642</v>
      </c>
      <c r="G3800" s="49">
        <v>-90734</v>
      </c>
      <c r="H3800" s="49">
        <v>-56250</v>
      </c>
      <c r="I3800" s="49">
        <v>0</v>
      </c>
      <c r="J3800" s="13"/>
    </row>
    <row r="3801" spans="1:10" x14ac:dyDescent="0.2">
      <c r="A3801" s="40" t="s">
        <v>4131</v>
      </c>
      <c r="B3801" s="42" t="s">
        <v>126</v>
      </c>
      <c r="C3801" s="41" t="s">
        <v>59</v>
      </c>
      <c r="D3801" s="30">
        <v>-1401549.6730167801</v>
      </c>
      <c r="E3801" s="37"/>
      <c r="F3801" s="49">
        <v>-310887</v>
      </c>
      <c r="G3801" s="49">
        <v>-88129</v>
      </c>
      <c r="H3801" s="49">
        <v>-54834</v>
      </c>
      <c r="I3801" s="49">
        <v>0</v>
      </c>
      <c r="J3801" s="13"/>
    </row>
    <row r="3802" spans="1:10" x14ac:dyDescent="0.2">
      <c r="A3802" s="40" t="s">
        <v>4132</v>
      </c>
      <c r="B3802" s="42" t="s">
        <v>126</v>
      </c>
      <c r="C3802" s="41" t="s">
        <v>59</v>
      </c>
      <c r="D3802" s="30">
        <v>-1355741.96758601</v>
      </c>
      <c r="E3802" s="37"/>
      <c r="F3802" s="49">
        <v>-278837</v>
      </c>
      <c r="G3802" s="49">
        <v>-87356</v>
      </c>
      <c r="H3802" s="49">
        <v>-54704</v>
      </c>
      <c r="I3802" s="49">
        <v>0</v>
      </c>
      <c r="J3802" s="13"/>
    </row>
    <row r="3803" spans="1:10" x14ac:dyDescent="0.2">
      <c r="A3803" s="40" t="s">
        <v>4133</v>
      </c>
      <c r="B3803" s="42" t="s">
        <v>126</v>
      </c>
      <c r="C3803" s="41" t="s">
        <v>59</v>
      </c>
      <c r="D3803" s="30">
        <v>-1287590.04833665</v>
      </c>
      <c r="E3803" s="37"/>
      <c r="F3803" s="49">
        <v>-245514</v>
      </c>
      <c r="G3803" s="49">
        <v>-77385</v>
      </c>
      <c r="H3803" s="49">
        <v>-49005</v>
      </c>
      <c r="I3803" s="49">
        <v>0</v>
      </c>
      <c r="J3803" s="13"/>
    </row>
    <row r="3804" spans="1:10" x14ac:dyDescent="0.2">
      <c r="A3804" s="40" t="s">
        <v>4134</v>
      </c>
      <c r="B3804" s="42" t="s">
        <v>126</v>
      </c>
      <c r="C3804" s="41" t="s">
        <v>59</v>
      </c>
      <c r="D3804" s="30">
        <v>-1223797.3841342099</v>
      </c>
      <c r="E3804" s="37"/>
      <c r="F3804" s="49">
        <v>-219226</v>
      </c>
      <c r="G3804" s="49">
        <v>-74437</v>
      </c>
      <c r="H3804" s="49">
        <v>-47534</v>
      </c>
      <c r="I3804" s="49">
        <v>0</v>
      </c>
      <c r="J3804" s="13"/>
    </row>
    <row r="3805" spans="1:10" x14ac:dyDescent="0.2">
      <c r="A3805" s="40" t="s">
        <v>4135</v>
      </c>
      <c r="B3805" s="42" t="s">
        <v>126</v>
      </c>
      <c r="C3805" s="41" t="s">
        <v>59</v>
      </c>
      <c r="D3805" s="30">
        <v>-1177195.82030139</v>
      </c>
      <c r="E3805" s="37"/>
      <c r="F3805" s="49">
        <v>-214420</v>
      </c>
      <c r="G3805" s="49">
        <v>-77675</v>
      </c>
      <c r="H3805" s="49">
        <v>-49333</v>
      </c>
      <c r="I3805" s="49">
        <v>0</v>
      </c>
      <c r="J3805" s="13"/>
    </row>
    <row r="3806" spans="1:10" x14ac:dyDescent="0.2">
      <c r="A3806" s="40" t="s">
        <v>4136</v>
      </c>
      <c r="B3806" s="42" t="s">
        <v>126</v>
      </c>
      <c r="C3806" s="41" t="s">
        <v>59</v>
      </c>
      <c r="D3806" s="30">
        <v>-1240742.76371908</v>
      </c>
      <c r="E3806" s="37"/>
      <c r="F3806" s="49">
        <v>-274631</v>
      </c>
      <c r="G3806" s="49">
        <v>-93015</v>
      </c>
      <c r="H3806" s="49">
        <v>-57980</v>
      </c>
      <c r="I3806" s="49">
        <v>0</v>
      </c>
      <c r="J3806" s="13"/>
    </row>
    <row r="3807" spans="1:10" x14ac:dyDescent="0.2">
      <c r="A3807" s="40" t="s">
        <v>4137</v>
      </c>
      <c r="B3807" s="42" t="s">
        <v>126</v>
      </c>
      <c r="C3807" s="41" t="s">
        <v>59</v>
      </c>
      <c r="D3807" s="30">
        <v>-1422348.2229172599</v>
      </c>
      <c r="E3807" s="37"/>
      <c r="F3807" s="49">
        <v>-425698</v>
      </c>
      <c r="G3807" s="49">
        <v>-105827</v>
      </c>
      <c r="H3807" s="49">
        <v>-66150</v>
      </c>
      <c r="I3807" s="49">
        <v>0</v>
      </c>
      <c r="J3807" s="13"/>
    </row>
    <row r="3808" spans="1:10" x14ac:dyDescent="0.2">
      <c r="A3808" s="40" t="s">
        <v>4138</v>
      </c>
      <c r="B3808" s="42" t="s">
        <v>126</v>
      </c>
      <c r="C3808" s="41" t="s">
        <v>59</v>
      </c>
      <c r="D3808" s="30">
        <v>-1397647.0855843001</v>
      </c>
      <c r="E3808" s="37"/>
      <c r="F3808" s="49">
        <v>-487251</v>
      </c>
      <c r="G3808" s="49">
        <v>-94665</v>
      </c>
      <c r="H3808" s="49">
        <v>-59345</v>
      </c>
      <c r="I3808" s="49">
        <v>0</v>
      </c>
      <c r="J3808" s="13"/>
    </row>
    <row r="3809" spans="1:10" x14ac:dyDescent="0.2">
      <c r="A3809" s="40" t="s">
        <v>4139</v>
      </c>
      <c r="B3809" s="42" t="s">
        <v>126</v>
      </c>
      <c r="C3809" s="41" t="s">
        <v>59</v>
      </c>
      <c r="D3809" s="30">
        <v>-1314390.73073642</v>
      </c>
      <c r="E3809" s="37"/>
      <c r="F3809" s="49">
        <v>-455154</v>
      </c>
      <c r="G3809" s="49">
        <v>-95111</v>
      </c>
      <c r="H3809" s="49">
        <v>-59555</v>
      </c>
      <c r="I3809" s="49">
        <v>0</v>
      </c>
      <c r="J3809" s="13"/>
    </row>
    <row r="3810" spans="1:10" x14ac:dyDescent="0.2">
      <c r="A3810" s="40" t="s">
        <v>4140</v>
      </c>
      <c r="B3810" s="42" t="s">
        <v>126</v>
      </c>
      <c r="C3810" s="41" t="s">
        <v>59</v>
      </c>
      <c r="D3810" s="30">
        <v>-1167879.2721069099</v>
      </c>
      <c r="E3810" s="37"/>
      <c r="F3810" s="49">
        <v>-404897</v>
      </c>
      <c r="G3810" s="49">
        <v>-89276</v>
      </c>
      <c r="H3810" s="49">
        <v>-55801</v>
      </c>
      <c r="I3810" s="49">
        <v>0</v>
      </c>
      <c r="J3810" s="13"/>
    </row>
    <row r="3811" spans="1:10" x14ac:dyDescent="0.2">
      <c r="A3811" s="40" t="s">
        <v>4141</v>
      </c>
      <c r="B3811" s="42" t="s">
        <v>126</v>
      </c>
      <c r="C3811" s="41" t="s">
        <v>59</v>
      </c>
      <c r="D3811" s="30">
        <v>-1023069.17827694</v>
      </c>
      <c r="E3811" s="37"/>
      <c r="F3811" s="49">
        <v>-354332</v>
      </c>
      <c r="G3811" s="49">
        <v>-90482</v>
      </c>
      <c r="H3811" s="49">
        <v>-56763</v>
      </c>
      <c r="I3811" s="49">
        <v>0</v>
      </c>
      <c r="J3811" s="13"/>
    </row>
    <row r="3812" spans="1:10" x14ac:dyDescent="0.2">
      <c r="A3812" s="40" t="s">
        <v>4142</v>
      </c>
      <c r="B3812" s="42" t="s">
        <v>126</v>
      </c>
      <c r="C3812" s="41" t="s">
        <v>59</v>
      </c>
      <c r="D3812" s="30">
        <v>-907904.23656525405</v>
      </c>
      <c r="E3812" s="37"/>
      <c r="F3812" s="49">
        <v>-312952</v>
      </c>
      <c r="G3812" s="49">
        <v>-82379</v>
      </c>
      <c r="H3812" s="49">
        <v>-51597</v>
      </c>
      <c r="I3812" s="49">
        <v>0</v>
      </c>
      <c r="J3812" s="13"/>
    </row>
    <row r="3813" spans="1:10" x14ac:dyDescent="0.2">
      <c r="A3813" s="40" t="s">
        <v>4143</v>
      </c>
      <c r="B3813" s="42" t="s">
        <v>126</v>
      </c>
      <c r="C3813" s="41" t="s">
        <v>59</v>
      </c>
      <c r="D3813" s="30">
        <v>-743923.11629229505</v>
      </c>
      <c r="E3813" s="37"/>
      <c r="F3813" s="49">
        <v>-243168</v>
      </c>
      <c r="G3813" s="49">
        <v>-63895</v>
      </c>
      <c r="H3813" s="49">
        <v>-40785</v>
      </c>
      <c r="I3813" s="49">
        <v>0</v>
      </c>
      <c r="J3813" s="13"/>
    </row>
    <row r="3814" spans="1:10" x14ac:dyDescent="0.2">
      <c r="A3814" s="40" t="s">
        <v>4144</v>
      </c>
      <c r="B3814" s="42" t="s">
        <v>126</v>
      </c>
      <c r="C3814" s="41" t="s">
        <v>59</v>
      </c>
      <c r="D3814" s="30">
        <v>-624597.92436735902</v>
      </c>
      <c r="E3814" s="37"/>
      <c r="F3814" s="49">
        <v>-170605</v>
      </c>
      <c r="G3814" s="49">
        <v>-49179</v>
      </c>
      <c r="H3814" s="49">
        <v>-31408</v>
      </c>
      <c r="I3814" s="49">
        <v>0</v>
      </c>
      <c r="J3814" s="13"/>
    </row>
    <row r="3815" spans="1:10" x14ac:dyDescent="0.2">
      <c r="A3815" s="40" t="s">
        <v>4145</v>
      </c>
      <c r="B3815" s="42" t="s">
        <v>126</v>
      </c>
      <c r="C3815" s="41" t="s">
        <v>59</v>
      </c>
      <c r="D3815" s="30">
        <v>-581789.96303667896</v>
      </c>
      <c r="E3815" s="37"/>
      <c r="F3815" s="49">
        <v>-130180</v>
      </c>
      <c r="G3815" s="49">
        <v>-52114</v>
      </c>
      <c r="H3815" s="49">
        <v>-33176</v>
      </c>
      <c r="I3815" s="49">
        <v>0</v>
      </c>
      <c r="J3815" s="13"/>
    </row>
    <row r="3816" spans="1:10" x14ac:dyDescent="0.2">
      <c r="A3816" s="40" t="s">
        <v>4146</v>
      </c>
      <c r="B3816" s="42" t="s">
        <v>126</v>
      </c>
      <c r="C3816" s="41" t="s">
        <v>59</v>
      </c>
      <c r="D3816" s="30">
        <v>-598641.05771964695</v>
      </c>
      <c r="E3816" s="37"/>
      <c r="F3816" s="49">
        <v>-103822</v>
      </c>
      <c r="G3816" s="49">
        <v>-67303</v>
      </c>
      <c r="H3816" s="49">
        <v>-42384</v>
      </c>
      <c r="I3816" s="49">
        <v>0</v>
      </c>
      <c r="J3816" s="13"/>
    </row>
    <row r="3817" spans="1:10" x14ac:dyDescent="0.2">
      <c r="A3817" s="40" t="s">
        <v>4147</v>
      </c>
      <c r="B3817" s="42" t="s">
        <v>126</v>
      </c>
      <c r="C3817" s="41" t="s">
        <v>59</v>
      </c>
      <c r="D3817" s="30">
        <v>-611503.24139891902</v>
      </c>
      <c r="E3817" s="37"/>
      <c r="F3817" s="49">
        <v>-102131</v>
      </c>
      <c r="G3817" s="49">
        <v>-73762</v>
      </c>
      <c r="H3817" s="49">
        <v>-45895</v>
      </c>
      <c r="I3817" s="49">
        <v>0</v>
      </c>
      <c r="J3817" s="13"/>
    </row>
    <row r="3818" spans="1:10" x14ac:dyDescent="0.2">
      <c r="A3818" s="40" t="s">
        <v>4148</v>
      </c>
      <c r="B3818" s="42" t="s">
        <v>126</v>
      </c>
      <c r="C3818" s="41" t="s">
        <v>59</v>
      </c>
      <c r="D3818" s="30">
        <v>-652999.80096673302</v>
      </c>
      <c r="E3818" s="37"/>
      <c r="F3818" s="49">
        <v>-112295</v>
      </c>
      <c r="G3818" s="49">
        <v>-80759</v>
      </c>
      <c r="H3818" s="49">
        <v>-50338</v>
      </c>
      <c r="I3818" s="49">
        <v>0</v>
      </c>
      <c r="J3818" s="13"/>
    </row>
    <row r="3819" spans="1:10" x14ac:dyDescent="0.2">
      <c r="A3819" s="40" t="s">
        <v>4149</v>
      </c>
      <c r="B3819" s="42" t="s">
        <v>126</v>
      </c>
      <c r="C3819" s="41" t="s">
        <v>59</v>
      </c>
      <c r="D3819" s="30">
        <v>-793714.18822860403</v>
      </c>
      <c r="E3819" s="37"/>
      <c r="F3819" s="49">
        <v>-155037</v>
      </c>
      <c r="G3819" s="49">
        <v>-105597</v>
      </c>
      <c r="H3819" s="49">
        <v>-66543</v>
      </c>
      <c r="I3819" s="49">
        <v>0</v>
      </c>
      <c r="J3819" s="13"/>
    </row>
    <row r="3820" spans="1:10" x14ac:dyDescent="0.2">
      <c r="A3820" s="40" t="s">
        <v>4150</v>
      </c>
      <c r="B3820" s="42" t="s">
        <v>127</v>
      </c>
      <c r="C3820" s="41" t="s">
        <v>59</v>
      </c>
      <c r="D3820" s="30">
        <v>-1156990.33266989</v>
      </c>
      <c r="E3820" s="37"/>
      <c r="F3820" s="49">
        <v>-298849</v>
      </c>
      <c r="G3820" s="49">
        <v>-168348</v>
      </c>
      <c r="H3820" s="49">
        <v>-105568</v>
      </c>
      <c r="I3820" s="49">
        <v>0</v>
      </c>
      <c r="J3820" s="13"/>
    </row>
    <row r="3821" spans="1:10" x14ac:dyDescent="0.2">
      <c r="A3821" s="40" t="s">
        <v>4151</v>
      </c>
      <c r="B3821" s="42" t="s">
        <v>127</v>
      </c>
      <c r="C3821" s="41" t="s">
        <v>59</v>
      </c>
      <c r="D3821" s="30">
        <v>-1601750.0142166601</v>
      </c>
      <c r="E3821" s="37"/>
      <c r="F3821" s="49">
        <v>-501966</v>
      </c>
      <c r="G3821" s="49">
        <v>-178385</v>
      </c>
      <c r="H3821" s="49">
        <v>-110983</v>
      </c>
      <c r="I3821" s="49">
        <v>0</v>
      </c>
      <c r="J3821" s="13"/>
    </row>
    <row r="3822" spans="1:10" x14ac:dyDescent="0.2">
      <c r="A3822" s="40" t="s">
        <v>4152</v>
      </c>
      <c r="B3822" s="42" t="s">
        <v>127</v>
      </c>
      <c r="C3822" s="41" t="s">
        <v>59</v>
      </c>
      <c r="D3822" s="30">
        <v>-1552657.6059141301</v>
      </c>
      <c r="E3822" s="37"/>
      <c r="F3822" s="49">
        <v>-434873</v>
      </c>
      <c r="G3822" s="49">
        <v>-134003</v>
      </c>
      <c r="H3822" s="49">
        <v>-83804</v>
      </c>
      <c r="I3822" s="49">
        <v>0</v>
      </c>
      <c r="J3822" s="13"/>
    </row>
    <row r="3823" spans="1:10" x14ac:dyDescent="0.2">
      <c r="A3823" s="40" t="s">
        <v>4153</v>
      </c>
      <c r="B3823" s="42" t="s">
        <v>127</v>
      </c>
      <c r="C3823" s="41" t="s">
        <v>59</v>
      </c>
      <c r="D3823" s="30">
        <v>-1479076.2866078999</v>
      </c>
      <c r="E3823" s="37"/>
      <c r="F3823" s="49">
        <v>-365333</v>
      </c>
      <c r="G3823" s="49">
        <v>-114394</v>
      </c>
      <c r="H3823" s="49">
        <v>-72108</v>
      </c>
      <c r="I3823" s="49">
        <v>0</v>
      </c>
      <c r="J3823" s="13"/>
    </row>
    <row r="3824" spans="1:10" x14ac:dyDescent="0.2">
      <c r="A3824" s="40" t="s">
        <v>4154</v>
      </c>
      <c r="B3824" s="42" t="s">
        <v>127</v>
      </c>
      <c r="C3824" s="41" t="s">
        <v>59</v>
      </c>
      <c r="D3824" s="30">
        <v>-1422535.34262155</v>
      </c>
      <c r="E3824" s="37"/>
      <c r="F3824" s="49">
        <v>-315387</v>
      </c>
      <c r="G3824" s="49">
        <v>-100410</v>
      </c>
      <c r="H3824" s="49">
        <v>-63917</v>
      </c>
      <c r="I3824" s="49">
        <v>0</v>
      </c>
      <c r="J3824" s="13"/>
    </row>
    <row r="3825" spans="1:10" x14ac:dyDescent="0.2">
      <c r="A3825" s="40" t="s">
        <v>4155</v>
      </c>
      <c r="B3825" s="42" t="s">
        <v>127</v>
      </c>
      <c r="C3825" s="41" t="s">
        <v>59</v>
      </c>
      <c r="D3825" s="30">
        <v>-1399581.3477395501</v>
      </c>
      <c r="E3825" s="37"/>
      <c r="F3825" s="49">
        <v>-262232</v>
      </c>
      <c r="G3825" s="49">
        <v>-120977</v>
      </c>
      <c r="H3825" s="49">
        <v>-76749</v>
      </c>
      <c r="I3825" s="49">
        <v>0</v>
      </c>
      <c r="J3825" s="13"/>
    </row>
    <row r="3826" spans="1:10" x14ac:dyDescent="0.2">
      <c r="A3826" s="40" t="s">
        <v>4156</v>
      </c>
      <c r="B3826" s="42" t="s">
        <v>127</v>
      </c>
      <c r="C3826" s="41" t="s">
        <v>59</v>
      </c>
      <c r="D3826" s="30">
        <v>-1365757.91868069</v>
      </c>
      <c r="E3826" s="37"/>
      <c r="F3826" s="49">
        <v>-232611</v>
      </c>
      <c r="G3826" s="49">
        <v>-136064</v>
      </c>
      <c r="H3826" s="49">
        <v>-86657</v>
      </c>
      <c r="I3826" s="49">
        <v>0</v>
      </c>
      <c r="J3826" s="13"/>
    </row>
    <row r="3827" spans="1:10" x14ac:dyDescent="0.2">
      <c r="A3827" s="40" t="s">
        <v>4157</v>
      </c>
      <c r="B3827" s="42" t="s">
        <v>127</v>
      </c>
      <c r="C3827" s="41" t="s">
        <v>59</v>
      </c>
      <c r="D3827" s="30">
        <v>-1287500.11373329</v>
      </c>
      <c r="E3827" s="37"/>
      <c r="F3827" s="49">
        <v>-235110</v>
      </c>
      <c r="G3827" s="49">
        <v>-110777</v>
      </c>
      <c r="H3827" s="49">
        <v>-70826</v>
      </c>
      <c r="I3827" s="49">
        <v>0</v>
      </c>
      <c r="J3827" s="13"/>
    </row>
    <row r="3828" spans="1:10" x14ac:dyDescent="0.2">
      <c r="A3828" s="40" t="s">
        <v>4158</v>
      </c>
      <c r="B3828" s="42" t="s">
        <v>127</v>
      </c>
      <c r="C3828" s="41" t="s">
        <v>59</v>
      </c>
      <c r="D3828" s="30">
        <v>-1236939.26642024</v>
      </c>
      <c r="E3828" s="37"/>
      <c r="F3828" s="49">
        <v>-216258</v>
      </c>
      <c r="G3828" s="49">
        <v>-109847</v>
      </c>
      <c r="H3828" s="49">
        <v>-71603</v>
      </c>
      <c r="I3828" s="49">
        <v>0</v>
      </c>
      <c r="J3828" s="13"/>
    </row>
    <row r="3829" spans="1:10" x14ac:dyDescent="0.2">
      <c r="A3829" s="40" t="s">
        <v>4159</v>
      </c>
      <c r="B3829" s="42" t="s">
        <v>127</v>
      </c>
      <c r="C3829" s="41" t="s">
        <v>59</v>
      </c>
      <c r="D3829" s="30">
        <v>-1181280.43787319</v>
      </c>
      <c r="E3829" s="37"/>
      <c r="F3829" s="49">
        <v>-219010</v>
      </c>
      <c r="G3829" s="49">
        <v>-102459</v>
      </c>
      <c r="H3829" s="49">
        <v>-65424</v>
      </c>
      <c r="I3829" s="49">
        <v>0</v>
      </c>
      <c r="J3829" s="13"/>
    </row>
    <row r="3830" spans="1:10" x14ac:dyDescent="0.2">
      <c r="A3830" s="40" t="s">
        <v>4160</v>
      </c>
      <c r="B3830" s="42" t="s">
        <v>127</v>
      </c>
      <c r="C3830" s="41" t="s">
        <v>59</v>
      </c>
      <c r="D3830" s="30">
        <v>-1183113.4489621799</v>
      </c>
      <c r="E3830" s="37"/>
      <c r="F3830" s="49">
        <v>-256223</v>
      </c>
      <c r="G3830" s="49">
        <v>-112814</v>
      </c>
      <c r="H3830" s="49">
        <v>-71132</v>
      </c>
      <c r="I3830" s="49">
        <v>0</v>
      </c>
      <c r="J3830" s="13"/>
    </row>
    <row r="3831" spans="1:10" x14ac:dyDescent="0.2">
      <c r="A3831" s="40" t="s">
        <v>4161</v>
      </c>
      <c r="B3831" s="42" t="s">
        <v>127</v>
      </c>
      <c r="C3831" s="41" t="s">
        <v>59</v>
      </c>
      <c r="D3831" s="30">
        <v>-1266694.3702018801</v>
      </c>
      <c r="E3831" s="37"/>
      <c r="F3831" s="49">
        <v>-390116</v>
      </c>
      <c r="G3831" s="49">
        <v>-102722</v>
      </c>
      <c r="H3831" s="49">
        <v>-64270</v>
      </c>
      <c r="I3831" s="49">
        <v>0</v>
      </c>
      <c r="J3831" s="13"/>
    </row>
    <row r="3832" spans="1:10" x14ac:dyDescent="0.2">
      <c r="A3832" s="40" t="s">
        <v>4162</v>
      </c>
      <c r="B3832" s="42" t="s">
        <v>127</v>
      </c>
      <c r="C3832" s="41" t="s">
        <v>59</v>
      </c>
      <c r="D3832" s="30">
        <v>-1235510.4918965001</v>
      </c>
      <c r="E3832" s="37"/>
      <c r="F3832" s="49">
        <v>-455429</v>
      </c>
      <c r="G3832" s="49">
        <v>-73178</v>
      </c>
      <c r="H3832" s="49">
        <v>-46202</v>
      </c>
      <c r="I3832" s="49">
        <v>0</v>
      </c>
      <c r="J3832" s="13"/>
    </row>
    <row r="3833" spans="1:10" x14ac:dyDescent="0.2">
      <c r="A3833" s="40" t="s">
        <v>4163</v>
      </c>
      <c r="B3833" s="42" t="s">
        <v>127</v>
      </c>
      <c r="C3833" s="41" t="s">
        <v>59</v>
      </c>
      <c r="D3833" s="30">
        <v>-1129851.46431618</v>
      </c>
      <c r="E3833" s="37"/>
      <c r="F3833" s="49">
        <v>-437401</v>
      </c>
      <c r="G3833" s="49">
        <v>-58951</v>
      </c>
      <c r="H3833" s="49">
        <v>-37424</v>
      </c>
      <c r="I3833" s="49">
        <v>0</v>
      </c>
      <c r="J3833" s="13"/>
    </row>
    <row r="3834" spans="1:10" x14ac:dyDescent="0.2">
      <c r="A3834" s="40" t="s">
        <v>4164</v>
      </c>
      <c r="B3834" s="42" t="s">
        <v>127</v>
      </c>
      <c r="C3834" s="41" t="s">
        <v>59</v>
      </c>
      <c r="D3834" s="30">
        <v>-957266.05061131599</v>
      </c>
      <c r="E3834" s="37"/>
      <c r="F3834" s="49">
        <v>-408592</v>
      </c>
      <c r="G3834" s="49">
        <v>-59381</v>
      </c>
      <c r="H3834" s="49">
        <v>-37818</v>
      </c>
      <c r="I3834" s="49">
        <v>0</v>
      </c>
      <c r="J3834" s="13"/>
    </row>
    <row r="3835" spans="1:10" x14ac:dyDescent="0.2">
      <c r="A3835" s="40" t="s">
        <v>4165</v>
      </c>
      <c r="B3835" s="42" t="s">
        <v>127</v>
      </c>
      <c r="C3835" s="41" t="s">
        <v>59</v>
      </c>
      <c r="D3835" s="30">
        <v>-873163.69064543606</v>
      </c>
      <c r="E3835" s="37"/>
      <c r="F3835" s="49">
        <v>-378406</v>
      </c>
      <c r="G3835" s="49">
        <v>-63541</v>
      </c>
      <c r="H3835" s="49">
        <v>-40227</v>
      </c>
      <c r="I3835" s="49">
        <v>0</v>
      </c>
      <c r="J3835" s="13"/>
    </row>
    <row r="3836" spans="1:10" x14ac:dyDescent="0.2">
      <c r="A3836" s="40" t="s">
        <v>4166</v>
      </c>
      <c r="B3836" s="42" t="s">
        <v>127</v>
      </c>
      <c r="C3836" s="41" t="s">
        <v>59</v>
      </c>
      <c r="D3836" s="30">
        <v>-838949.701450099</v>
      </c>
      <c r="E3836" s="37"/>
      <c r="F3836" s="49">
        <v>-366242</v>
      </c>
      <c r="G3836" s="49">
        <v>-57774</v>
      </c>
      <c r="H3836" s="49">
        <v>-36491</v>
      </c>
      <c r="I3836" s="49">
        <v>0</v>
      </c>
      <c r="J3836" s="13"/>
    </row>
    <row r="3837" spans="1:10" x14ac:dyDescent="0.2">
      <c r="A3837" s="40" t="s">
        <v>4167</v>
      </c>
      <c r="B3837" s="42" t="s">
        <v>127</v>
      </c>
      <c r="C3837" s="41" t="s">
        <v>59</v>
      </c>
      <c r="D3837" s="30">
        <v>-733663.74751208397</v>
      </c>
      <c r="E3837" s="37"/>
      <c r="F3837" s="49">
        <v>-302165</v>
      </c>
      <c r="G3837" s="49">
        <v>-58317</v>
      </c>
      <c r="H3837" s="49">
        <v>-37299</v>
      </c>
      <c r="I3837" s="49">
        <v>0</v>
      </c>
      <c r="J3837" s="13"/>
    </row>
    <row r="3838" spans="1:10" x14ac:dyDescent="0.2">
      <c r="A3838" s="40" t="s">
        <v>4168</v>
      </c>
      <c r="B3838" s="42" t="s">
        <v>127</v>
      </c>
      <c r="C3838" s="41" t="s">
        <v>59</v>
      </c>
      <c r="D3838" s="30">
        <v>-619097.09980096703</v>
      </c>
      <c r="E3838" s="37"/>
      <c r="F3838" s="49">
        <v>-216952</v>
      </c>
      <c r="G3838" s="49">
        <v>-59540</v>
      </c>
      <c r="H3838" s="49">
        <v>-37828</v>
      </c>
      <c r="I3838" s="49">
        <v>0</v>
      </c>
      <c r="J3838" s="13"/>
    </row>
    <row r="3839" spans="1:10" x14ac:dyDescent="0.2">
      <c r="A3839" s="40" t="s">
        <v>4169</v>
      </c>
      <c r="B3839" s="42" t="s">
        <v>127</v>
      </c>
      <c r="C3839" s="41" t="s">
        <v>59</v>
      </c>
      <c r="D3839" s="30">
        <v>-582692.18083593994</v>
      </c>
      <c r="E3839" s="37"/>
      <c r="F3839" s="49">
        <v>-146951</v>
      </c>
      <c r="G3839" s="49">
        <v>-73933</v>
      </c>
      <c r="H3839" s="49">
        <v>-46367</v>
      </c>
      <c r="I3839" s="49">
        <v>0</v>
      </c>
      <c r="J3839" s="13"/>
    </row>
    <row r="3840" spans="1:10" x14ac:dyDescent="0.2">
      <c r="A3840" s="40" t="s">
        <v>4170</v>
      </c>
      <c r="B3840" s="42" t="s">
        <v>127</v>
      </c>
      <c r="C3840" s="41" t="s">
        <v>59</v>
      </c>
      <c r="D3840" s="30">
        <v>-589990.27580324095</v>
      </c>
      <c r="E3840" s="37"/>
      <c r="F3840" s="49">
        <v>-128627</v>
      </c>
      <c r="G3840" s="49">
        <v>-81628</v>
      </c>
      <c r="H3840" s="49">
        <v>-50744</v>
      </c>
      <c r="I3840" s="49">
        <v>0</v>
      </c>
      <c r="J3840" s="13"/>
    </row>
    <row r="3841" spans="1:10" x14ac:dyDescent="0.2">
      <c r="A3841" s="40" t="s">
        <v>4171</v>
      </c>
      <c r="B3841" s="42" t="s">
        <v>127</v>
      </c>
      <c r="C3841" s="41" t="s">
        <v>59</v>
      </c>
      <c r="D3841" s="30">
        <v>-617184.78817173699</v>
      </c>
      <c r="E3841" s="37"/>
      <c r="F3841" s="49">
        <v>-145540</v>
      </c>
      <c r="G3841" s="49">
        <v>-75236</v>
      </c>
      <c r="H3841" s="49">
        <v>-46490</v>
      </c>
      <c r="I3841" s="49">
        <v>0</v>
      </c>
      <c r="J3841" s="13"/>
    </row>
    <row r="3842" spans="1:10" x14ac:dyDescent="0.2">
      <c r="A3842" s="40" t="s">
        <v>4172</v>
      </c>
      <c r="B3842" s="42" t="s">
        <v>127</v>
      </c>
      <c r="C3842" s="41" t="s">
        <v>59</v>
      </c>
      <c r="D3842" s="30">
        <v>-664096.55956781295</v>
      </c>
      <c r="E3842" s="37"/>
      <c r="F3842" s="49">
        <v>-148401</v>
      </c>
      <c r="G3842" s="49">
        <v>-85943</v>
      </c>
      <c r="H3842" s="49">
        <v>-53229</v>
      </c>
      <c r="I3842" s="49">
        <v>0</v>
      </c>
      <c r="J3842" s="13"/>
    </row>
    <row r="3843" spans="1:10" x14ac:dyDescent="0.2">
      <c r="A3843" s="40" t="s">
        <v>4173</v>
      </c>
      <c r="B3843" s="42" t="s">
        <v>127</v>
      </c>
      <c r="C3843" s="41" t="s">
        <v>59</v>
      </c>
      <c r="D3843" s="30">
        <v>-746285.89707136794</v>
      </c>
      <c r="E3843" s="37"/>
      <c r="F3843" s="49">
        <v>-200019</v>
      </c>
      <c r="G3843" s="49">
        <v>-84263</v>
      </c>
      <c r="H3843" s="49">
        <v>-52300</v>
      </c>
      <c r="I3843" s="49">
        <v>0</v>
      </c>
      <c r="J3843" s="13"/>
    </row>
    <row r="3844" spans="1:10" x14ac:dyDescent="0.2">
      <c r="A3844" s="40" t="s">
        <v>4174</v>
      </c>
      <c r="B3844" s="42" t="s">
        <v>128</v>
      </c>
      <c r="C3844" s="41" t="s">
        <v>59</v>
      </c>
      <c r="D3844" s="30">
        <v>-934701.90503269795</v>
      </c>
      <c r="E3844" s="37"/>
      <c r="F3844" s="49">
        <v>-275224</v>
      </c>
      <c r="G3844" s="49">
        <v>-117512</v>
      </c>
      <c r="H3844" s="49">
        <v>-72594</v>
      </c>
      <c r="I3844" s="49">
        <v>0</v>
      </c>
      <c r="J3844" s="13"/>
    </row>
    <row r="3845" spans="1:10" x14ac:dyDescent="0.2">
      <c r="A3845" s="40" t="s">
        <v>4175</v>
      </c>
      <c r="B3845" s="42" t="s">
        <v>128</v>
      </c>
      <c r="C3845" s="41" t="s">
        <v>59</v>
      </c>
      <c r="D3845" s="30">
        <v>-1251592.1524026201</v>
      </c>
      <c r="E3845" s="37"/>
      <c r="F3845" s="49">
        <v>-446356</v>
      </c>
      <c r="G3845" s="49">
        <v>-156573</v>
      </c>
      <c r="H3845" s="49">
        <v>-95432</v>
      </c>
      <c r="I3845" s="49">
        <v>0</v>
      </c>
      <c r="J3845" s="13"/>
    </row>
    <row r="3846" spans="1:10" x14ac:dyDescent="0.2">
      <c r="A3846" s="40" t="s">
        <v>4176</v>
      </c>
      <c r="B3846" s="42" t="s">
        <v>128</v>
      </c>
      <c r="C3846" s="41" t="s">
        <v>59</v>
      </c>
      <c r="D3846" s="30">
        <v>-1596834.0062553301</v>
      </c>
      <c r="E3846" s="37"/>
      <c r="F3846" s="49">
        <v>-668042</v>
      </c>
      <c r="G3846" s="49">
        <v>-158878</v>
      </c>
      <c r="H3846" s="49">
        <v>-96749</v>
      </c>
      <c r="I3846" s="49">
        <v>0</v>
      </c>
      <c r="J3846" s="13"/>
    </row>
    <row r="3847" spans="1:10" x14ac:dyDescent="0.2">
      <c r="A3847" s="40" t="s">
        <v>4177</v>
      </c>
      <c r="B3847" s="42" t="s">
        <v>128</v>
      </c>
      <c r="C3847" s="41" t="s">
        <v>59</v>
      </c>
      <c r="D3847" s="30">
        <v>-1769003.55416548</v>
      </c>
      <c r="E3847" s="37"/>
      <c r="F3847" s="49">
        <v>-764289</v>
      </c>
      <c r="G3847" s="49">
        <v>-136111</v>
      </c>
      <c r="H3847" s="49">
        <v>-84310</v>
      </c>
      <c r="I3847" s="49">
        <v>0</v>
      </c>
      <c r="J3847" s="13"/>
    </row>
    <row r="3848" spans="1:10" x14ac:dyDescent="0.2">
      <c r="A3848" s="40" t="s">
        <v>4178</v>
      </c>
      <c r="B3848" s="42" t="s">
        <v>128</v>
      </c>
      <c r="C3848" s="41" t="s">
        <v>59</v>
      </c>
      <c r="D3848" s="30">
        <v>-1772558.8001137299</v>
      </c>
      <c r="E3848" s="37"/>
      <c r="F3848" s="49">
        <v>-758139</v>
      </c>
      <c r="G3848" s="49">
        <v>-115164</v>
      </c>
      <c r="H3848" s="49">
        <v>-72268</v>
      </c>
      <c r="I3848" s="49">
        <v>0</v>
      </c>
      <c r="J3848" s="13"/>
    </row>
    <row r="3849" spans="1:10" x14ac:dyDescent="0.2">
      <c r="A3849" s="40" t="s">
        <v>4179</v>
      </c>
      <c r="B3849" s="42" t="s">
        <v>128</v>
      </c>
      <c r="C3849" s="41" t="s">
        <v>59</v>
      </c>
      <c r="D3849" s="30">
        <v>-1740334.4611885101</v>
      </c>
      <c r="E3849" s="37"/>
      <c r="F3849" s="49">
        <v>-721684</v>
      </c>
      <c r="G3849" s="49">
        <v>-112595</v>
      </c>
      <c r="H3849" s="49">
        <v>-70873</v>
      </c>
      <c r="I3849" s="49">
        <v>0</v>
      </c>
      <c r="J3849" s="13"/>
    </row>
    <row r="3850" spans="1:10" x14ac:dyDescent="0.2">
      <c r="A3850" s="40" t="s">
        <v>4180</v>
      </c>
      <c r="B3850" s="42" t="s">
        <v>128</v>
      </c>
      <c r="C3850" s="41" t="s">
        <v>59</v>
      </c>
      <c r="D3850" s="30">
        <v>-1717782.57037248</v>
      </c>
      <c r="E3850" s="37"/>
      <c r="F3850" s="49">
        <v>-684628</v>
      </c>
      <c r="G3850" s="49">
        <v>-127334</v>
      </c>
      <c r="H3850" s="49">
        <v>-80308</v>
      </c>
      <c r="I3850" s="49">
        <v>0</v>
      </c>
      <c r="J3850" s="13"/>
    </row>
    <row r="3851" spans="1:10" x14ac:dyDescent="0.2">
      <c r="A3851" s="40" t="s">
        <v>4181</v>
      </c>
      <c r="B3851" s="42" t="s">
        <v>128</v>
      </c>
      <c r="C3851" s="41" t="s">
        <v>59</v>
      </c>
      <c r="D3851" s="30">
        <v>-1626103.95223202</v>
      </c>
      <c r="E3851" s="37"/>
      <c r="F3851" s="49">
        <v>-641599</v>
      </c>
      <c r="G3851" s="49">
        <v>-126488</v>
      </c>
      <c r="H3851" s="49">
        <v>-80119</v>
      </c>
      <c r="I3851" s="49">
        <v>0</v>
      </c>
      <c r="J3851" s="13"/>
    </row>
    <row r="3852" spans="1:10" x14ac:dyDescent="0.2">
      <c r="A3852" s="40" t="s">
        <v>4182</v>
      </c>
      <c r="B3852" s="42" t="s">
        <v>128</v>
      </c>
      <c r="C3852" s="41" t="s">
        <v>59</v>
      </c>
      <c r="D3852" s="30">
        <v>-1491622.1495592799</v>
      </c>
      <c r="E3852" s="37"/>
      <c r="F3852" s="49">
        <v>-602411</v>
      </c>
      <c r="G3852" s="49">
        <v>-113745</v>
      </c>
      <c r="H3852" s="49">
        <v>-71737</v>
      </c>
      <c r="I3852" s="49">
        <v>0</v>
      </c>
      <c r="J3852" s="13"/>
    </row>
    <row r="3853" spans="1:10" x14ac:dyDescent="0.2">
      <c r="A3853" s="40" t="s">
        <v>4183</v>
      </c>
      <c r="B3853" s="42" t="s">
        <v>128</v>
      </c>
      <c r="C3853" s="41" t="s">
        <v>59</v>
      </c>
      <c r="D3853" s="30">
        <v>-1445848.30821723</v>
      </c>
      <c r="E3853" s="37"/>
      <c r="F3853" s="49">
        <v>-573348</v>
      </c>
      <c r="G3853" s="49">
        <v>-115486</v>
      </c>
      <c r="H3853" s="49">
        <v>-72554</v>
      </c>
      <c r="I3853" s="49">
        <v>0</v>
      </c>
      <c r="J3853" s="13"/>
    </row>
    <row r="3854" spans="1:10" x14ac:dyDescent="0.2">
      <c r="A3854" s="40" t="s">
        <v>4184</v>
      </c>
      <c r="B3854" s="42" t="s">
        <v>128</v>
      </c>
      <c r="C3854" s="41" t="s">
        <v>59</v>
      </c>
      <c r="D3854" s="30">
        <v>-1462758.7432470899</v>
      </c>
      <c r="E3854" s="37"/>
      <c r="F3854" s="49">
        <v>-599528</v>
      </c>
      <c r="G3854" s="49">
        <v>-122481</v>
      </c>
      <c r="H3854" s="49">
        <v>-75269</v>
      </c>
      <c r="I3854" s="49">
        <v>0</v>
      </c>
      <c r="J3854" s="13"/>
    </row>
    <row r="3855" spans="1:10" x14ac:dyDescent="0.2">
      <c r="A3855" s="40" t="s">
        <v>4185</v>
      </c>
      <c r="B3855" s="42" t="s">
        <v>128</v>
      </c>
      <c r="C3855" s="41" t="s">
        <v>59</v>
      </c>
      <c r="D3855" s="30">
        <v>-1503031.5894228001</v>
      </c>
      <c r="E3855" s="37"/>
      <c r="F3855" s="49">
        <v>-656666</v>
      </c>
      <c r="G3855" s="49">
        <v>-120209</v>
      </c>
      <c r="H3855" s="49">
        <v>-73007</v>
      </c>
      <c r="I3855" s="49">
        <v>0</v>
      </c>
      <c r="J3855" s="13"/>
    </row>
    <row r="3856" spans="1:10" x14ac:dyDescent="0.2">
      <c r="A3856" s="40" t="s">
        <v>4186</v>
      </c>
      <c r="B3856" s="42" t="s">
        <v>128</v>
      </c>
      <c r="C3856" s="41" t="s">
        <v>59</v>
      </c>
      <c r="D3856" s="30">
        <v>-1298926.7273244199</v>
      </c>
      <c r="E3856" s="37"/>
      <c r="F3856" s="49">
        <v>-587612</v>
      </c>
      <c r="G3856" s="49">
        <v>-89339</v>
      </c>
      <c r="H3856" s="49">
        <v>-54815</v>
      </c>
      <c r="I3856" s="49">
        <v>0</v>
      </c>
      <c r="J3856" s="13"/>
    </row>
    <row r="3857" spans="1:10" x14ac:dyDescent="0.2">
      <c r="A3857" s="40" t="s">
        <v>4187</v>
      </c>
      <c r="B3857" s="42" t="s">
        <v>128</v>
      </c>
      <c r="C3857" s="41" t="s">
        <v>59</v>
      </c>
      <c r="D3857" s="30">
        <v>-1212673.3864088701</v>
      </c>
      <c r="E3857" s="37"/>
      <c r="F3857" s="49">
        <v>-557801</v>
      </c>
      <c r="G3857" s="49">
        <v>-86778</v>
      </c>
      <c r="H3857" s="49">
        <v>-53459</v>
      </c>
      <c r="I3857" s="49">
        <v>0</v>
      </c>
      <c r="J3857" s="13"/>
    </row>
    <row r="3858" spans="1:10" x14ac:dyDescent="0.2">
      <c r="A3858" s="40" t="s">
        <v>4188</v>
      </c>
      <c r="B3858" s="42" t="s">
        <v>128</v>
      </c>
      <c r="C3858" s="41" t="s">
        <v>59</v>
      </c>
      <c r="D3858" s="30">
        <v>-1248822.1495592799</v>
      </c>
      <c r="E3858" s="37"/>
      <c r="F3858" s="49">
        <v>-645934</v>
      </c>
      <c r="G3858" s="49">
        <v>-88913</v>
      </c>
      <c r="H3858" s="49">
        <v>-54193</v>
      </c>
      <c r="I3858" s="49">
        <v>0</v>
      </c>
      <c r="J3858" s="13"/>
    </row>
    <row r="3859" spans="1:10" x14ac:dyDescent="0.2">
      <c r="A3859" s="40" t="s">
        <v>4189</v>
      </c>
      <c r="B3859" s="42" t="s">
        <v>128</v>
      </c>
      <c r="C3859" s="41" t="s">
        <v>59</v>
      </c>
      <c r="D3859" s="30">
        <v>-1122476.5993744701</v>
      </c>
      <c r="E3859" s="37"/>
      <c r="F3859" s="49">
        <v>-581010</v>
      </c>
      <c r="G3859" s="49">
        <v>-80413</v>
      </c>
      <c r="H3859" s="49">
        <v>-49349</v>
      </c>
      <c r="I3859" s="49">
        <v>0</v>
      </c>
      <c r="J3859" s="13"/>
    </row>
    <row r="3860" spans="1:10" x14ac:dyDescent="0.2">
      <c r="A3860" s="40" t="s">
        <v>4190</v>
      </c>
      <c r="B3860" s="42" t="s">
        <v>128</v>
      </c>
      <c r="C3860" s="41" t="s">
        <v>59</v>
      </c>
      <c r="D3860" s="30">
        <v>-1041417.57179414</v>
      </c>
      <c r="E3860" s="37"/>
      <c r="F3860" s="49">
        <v>-504417</v>
      </c>
      <c r="G3860" s="49">
        <v>-73840</v>
      </c>
      <c r="H3860" s="49">
        <v>-45443</v>
      </c>
      <c r="I3860" s="49">
        <v>0</v>
      </c>
      <c r="J3860" s="13"/>
    </row>
    <row r="3861" spans="1:10" x14ac:dyDescent="0.2">
      <c r="A3861" s="40" t="s">
        <v>4191</v>
      </c>
      <c r="B3861" s="42" t="s">
        <v>128</v>
      </c>
      <c r="C3861" s="41" t="s">
        <v>59</v>
      </c>
      <c r="D3861" s="30">
        <v>-886262.46801251103</v>
      </c>
      <c r="E3861" s="37"/>
      <c r="F3861" s="49">
        <v>-398879</v>
      </c>
      <c r="G3861" s="49">
        <v>-64673</v>
      </c>
      <c r="H3861" s="49">
        <v>-40603</v>
      </c>
      <c r="I3861" s="49">
        <v>0</v>
      </c>
      <c r="J3861" s="13"/>
    </row>
    <row r="3862" spans="1:10" x14ac:dyDescent="0.2">
      <c r="A3862" s="40" t="s">
        <v>4192</v>
      </c>
      <c r="B3862" s="42" t="s">
        <v>128</v>
      </c>
      <c r="C3862" s="41" t="s">
        <v>59</v>
      </c>
      <c r="D3862" s="30">
        <v>-720109.75263008196</v>
      </c>
      <c r="E3862" s="37"/>
      <c r="F3862" s="49">
        <v>-298933</v>
      </c>
      <c r="G3862" s="49">
        <v>-55246</v>
      </c>
      <c r="H3862" s="49">
        <v>-34767</v>
      </c>
      <c r="I3862" s="49">
        <v>0</v>
      </c>
      <c r="J3862" s="13"/>
    </row>
    <row r="3863" spans="1:10" x14ac:dyDescent="0.2">
      <c r="A3863" s="40" t="s">
        <v>4193</v>
      </c>
      <c r="B3863" s="42" t="s">
        <v>128</v>
      </c>
      <c r="C3863" s="41" t="s">
        <v>59</v>
      </c>
      <c r="D3863" s="30">
        <v>-657938.32812055701</v>
      </c>
      <c r="E3863" s="37"/>
      <c r="F3863" s="49">
        <v>-235973</v>
      </c>
      <c r="G3863" s="49">
        <v>-62685</v>
      </c>
      <c r="H3863" s="49">
        <v>-39202</v>
      </c>
      <c r="I3863" s="49">
        <v>0</v>
      </c>
      <c r="J3863" s="13"/>
    </row>
    <row r="3864" spans="1:10" x14ac:dyDescent="0.2">
      <c r="A3864" s="40" t="s">
        <v>4194</v>
      </c>
      <c r="B3864" s="42" t="s">
        <v>128</v>
      </c>
      <c r="C3864" s="41" t="s">
        <v>59</v>
      </c>
      <c r="D3864" s="30">
        <v>-674253.99488200201</v>
      </c>
      <c r="E3864" s="37"/>
      <c r="F3864" s="49">
        <v>-214119</v>
      </c>
      <c r="G3864" s="49">
        <v>-68583</v>
      </c>
      <c r="H3864" s="49">
        <v>-42465</v>
      </c>
      <c r="I3864" s="49">
        <v>0</v>
      </c>
      <c r="J3864" s="13"/>
    </row>
    <row r="3865" spans="1:10" x14ac:dyDescent="0.2">
      <c r="A3865" s="40" t="s">
        <v>4195</v>
      </c>
      <c r="B3865" s="42" t="s">
        <v>128</v>
      </c>
      <c r="C3865" s="41" t="s">
        <v>59</v>
      </c>
      <c r="D3865" s="30">
        <v>-728516.32072789303</v>
      </c>
      <c r="E3865" s="37"/>
      <c r="F3865" s="49">
        <v>-212874</v>
      </c>
      <c r="G3865" s="49">
        <v>-76283</v>
      </c>
      <c r="H3865" s="49">
        <v>-47139</v>
      </c>
      <c r="I3865" s="49">
        <v>0</v>
      </c>
      <c r="J3865" s="13"/>
    </row>
    <row r="3866" spans="1:10" x14ac:dyDescent="0.2">
      <c r="A3866" s="40" t="s">
        <v>4196</v>
      </c>
      <c r="B3866" s="42" t="s">
        <v>128</v>
      </c>
      <c r="C3866" s="41" t="s">
        <v>59</v>
      </c>
      <c r="D3866" s="30">
        <v>-793729.91185669601</v>
      </c>
      <c r="E3866" s="37"/>
      <c r="F3866" s="49">
        <v>-216244</v>
      </c>
      <c r="G3866" s="49">
        <v>-88513</v>
      </c>
      <c r="H3866" s="49">
        <v>-54955</v>
      </c>
      <c r="I3866" s="49">
        <v>0</v>
      </c>
      <c r="J3866" s="13"/>
    </row>
    <row r="3867" spans="1:10" x14ac:dyDescent="0.2">
      <c r="A3867" s="40" t="s">
        <v>4197</v>
      </c>
      <c r="B3867" s="42" t="s">
        <v>128</v>
      </c>
      <c r="C3867" s="41" t="s">
        <v>59</v>
      </c>
      <c r="D3867" s="30">
        <v>-893558.57264714199</v>
      </c>
      <c r="E3867" s="37"/>
      <c r="F3867" s="49">
        <v>-242194</v>
      </c>
      <c r="G3867" s="49">
        <v>-103008</v>
      </c>
      <c r="H3867" s="49">
        <v>-63900</v>
      </c>
      <c r="I3867" s="49">
        <v>0</v>
      </c>
      <c r="J3867" s="13"/>
    </row>
    <row r="3868" spans="1:10" x14ac:dyDescent="0.2">
      <c r="A3868" s="40" t="s">
        <v>4198</v>
      </c>
      <c r="B3868" s="42" t="s">
        <v>129</v>
      </c>
      <c r="C3868" s="41" t="s">
        <v>59</v>
      </c>
      <c r="D3868" s="30">
        <v>-1043372.13534262</v>
      </c>
      <c r="E3868" s="37"/>
      <c r="F3868" s="49">
        <v>-303142</v>
      </c>
      <c r="G3868" s="49">
        <v>-136279</v>
      </c>
      <c r="H3868" s="49">
        <v>-83582</v>
      </c>
      <c r="I3868" s="49">
        <v>0</v>
      </c>
      <c r="J3868" s="13"/>
    </row>
    <row r="3869" spans="1:10" x14ac:dyDescent="0.2">
      <c r="A3869" s="40" t="s">
        <v>4199</v>
      </c>
      <c r="B3869" s="42" t="s">
        <v>129</v>
      </c>
      <c r="C3869" s="41" t="s">
        <v>59</v>
      </c>
      <c r="D3869" s="30">
        <v>-1201373.35797555</v>
      </c>
      <c r="E3869" s="37"/>
      <c r="F3869" s="49">
        <v>-413322</v>
      </c>
      <c r="G3869" s="49">
        <v>-163975</v>
      </c>
      <c r="H3869" s="49">
        <v>-97683</v>
      </c>
      <c r="I3869" s="49">
        <v>0</v>
      </c>
      <c r="J3869" s="13"/>
    </row>
    <row r="3870" spans="1:10" x14ac:dyDescent="0.2">
      <c r="A3870" s="40" t="s">
        <v>4200</v>
      </c>
      <c r="B3870" s="42" t="s">
        <v>129</v>
      </c>
      <c r="C3870" s="41" t="s">
        <v>59</v>
      </c>
      <c r="D3870" s="30">
        <v>-1333340.0056866601</v>
      </c>
      <c r="E3870" s="37"/>
      <c r="F3870" s="49">
        <v>-547711</v>
      </c>
      <c r="G3870" s="49">
        <v>-153777</v>
      </c>
      <c r="H3870" s="49">
        <v>-91115</v>
      </c>
      <c r="I3870" s="49">
        <v>0</v>
      </c>
      <c r="J3870" s="13"/>
    </row>
    <row r="3871" spans="1:10" x14ac:dyDescent="0.2">
      <c r="A3871" s="40" t="s">
        <v>4201</v>
      </c>
      <c r="B3871" s="42" t="s">
        <v>129</v>
      </c>
      <c r="C3871" s="41" t="s">
        <v>59</v>
      </c>
      <c r="D3871" s="30">
        <v>-1376749.1043503</v>
      </c>
      <c r="E3871" s="37"/>
      <c r="F3871" s="49">
        <v>-590066</v>
      </c>
      <c r="G3871" s="49">
        <v>-111559</v>
      </c>
      <c r="H3871" s="49">
        <v>-67007</v>
      </c>
      <c r="I3871" s="49">
        <v>0</v>
      </c>
      <c r="J3871" s="13"/>
    </row>
    <row r="3872" spans="1:10" x14ac:dyDescent="0.2">
      <c r="A3872" s="40" t="s">
        <v>4202</v>
      </c>
      <c r="B3872" s="42" t="s">
        <v>129</v>
      </c>
      <c r="C3872" s="41" t="s">
        <v>59</v>
      </c>
      <c r="D3872" s="30">
        <v>-1361167.35854421</v>
      </c>
      <c r="E3872" s="37"/>
      <c r="F3872" s="49">
        <v>-583865</v>
      </c>
      <c r="G3872" s="49">
        <v>-82621</v>
      </c>
      <c r="H3872" s="49">
        <v>-50977</v>
      </c>
      <c r="I3872" s="49">
        <v>0</v>
      </c>
      <c r="J3872" s="13"/>
    </row>
    <row r="3873" spans="1:10" x14ac:dyDescent="0.2">
      <c r="A3873" s="40" t="s">
        <v>4203</v>
      </c>
      <c r="B3873" s="42" t="s">
        <v>129</v>
      </c>
      <c r="C3873" s="41" t="s">
        <v>59</v>
      </c>
      <c r="D3873" s="30">
        <v>-1344043.7588854099</v>
      </c>
      <c r="E3873" s="37"/>
      <c r="F3873" s="49">
        <v>-543551</v>
      </c>
      <c r="G3873" s="49">
        <v>-68753</v>
      </c>
      <c r="H3873" s="49">
        <v>-43079</v>
      </c>
      <c r="I3873" s="49">
        <v>0</v>
      </c>
      <c r="J3873" s="13"/>
    </row>
    <row r="3874" spans="1:10" x14ac:dyDescent="0.2">
      <c r="A3874" s="40" t="s">
        <v>4204</v>
      </c>
      <c r="B3874" s="42" t="s">
        <v>129</v>
      </c>
      <c r="C3874" s="41" t="s">
        <v>59</v>
      </c>
      <c r="D3874" s="30">
        <v>-1268737.67415411</v>
      </c>
      <c r="E3874" s="37"/>
      <c r="F3874" s="49">
        <v>-461306</v>
      </c>
      <c r="G3874" s="49">
        <v>-77759</v>
      </c>
      <c r="H3874" s="49">
        <v>-48989</v>
      </c>
      <c r="I3874" s="49">
        <v>0</v>
      </c>
      <c r="J3874" s="13"/>
    </row>
    <row r="3875" spans="1:10" x14ac:dyDescent="0.2">
      <c r="A3875" s="40" t="s">
        <v>4205</v>
      </c>
      <c r="B3875" s="42" t="s">
        <v>129</v>
      </c>
      <c r="C3875" s="41" t="s">
        <v>59</v>
      </c>
      <c r="D3875" s="30">
        <v>-1167738.07222064</v>
      </c>
      <c r="E3875" s="37"/>
      <c r="F3875" s="49">
        <v>-382960</v>
      </c>
      <c r="G3875" s="49">
        <v>-71294</v>
      </c>
      <c r="H3875" s="49">
        <v>-45050</v>
      </c>
      <c r="I3875" s="49">
        <v>0</v>
      </c>
      <c r="J3875" s="13"/>
    </row>
    <row r="3876" spans="1:10" x14ac:dyDescent="0.2">
      <c r="A3876" s="40" t="s">
        <v>4206</v>
      </c>
      <c r="B3876" s="42" t="s">
        <v>129</v>
      </c>
      <c r="C3876" s="41" t="s">
        <v>59</v>
      </c>
      <c r="D3876" s="30">
        <v>-1050757.23628092</v>
      </c>
      <c r="E3876" s="37"/>
      <c r="F3876" s="49">
        <v>-313656</v>
      </c>
      <c r="G3876" s="49">
        <v>-58279</v>
      </c>
      <c r="H3876" s="49">
        <v>-37008</v>
      </c>
      <c r="I3876" s="49">
        <v>0</v>
      </c>
      <c r="J3876" s="13"/>
    </row>
    <row r="3877" spans="1:10" x14ac:dyDescent="0.2">
      <c r="A3877" s="40" t="s">
        <v>4207</v>
      </c>
      <c r="B3877" s="42" t="s">
        <v>129</v>
      </c>
      <c r="C3877" s="41" t="s">
        <v>59</v>
      </c>
      <c r="D3877" s="30">
        <v>-969448.59255046898</v>
      </c>
      <c r="E3877" s="37"/>
      <c r="F3877" s="49">
        <v>-257401</v>
      </c>
      <c r="G3877" s="49">
        <v>-63662</v>
      </c>
      <c r="H3877" s="49">
        <v>-40546</v>
      </c>
      <c r="I3877" s="49">
        <v>0</v>
      </c>
      <c r="J3877" s="13"/>
    </row>
    <row r="3878" spans="1:10" x14ac:dyDescent="0.2">
      <c r="A3878" s="40" t="s">
        <v>4208</v>
      </c>
      <c r="B3878" s="42" t="s">
        <v>129</v>
      </c>
      <c r="C3878" s="41" t="s">
        <v>59</v>
      </c>
      <c r="D3878" s="30">
        <v>-945472.70400909905</v>
      </c>
      <c r="E3878" s="37"/>
      <c r="F3878" s="49">
        <v>-268550</v>
      </c>
      <c r="G3878" s="49">
        <v>-64962</v>
      </c>
      <c r="H3878" s="49">
        <v>-41197</v>
      </c>
      <c r="I3878" s="49">
        <v>0</v>
      </c>
      <c r="J3878" s="13"/>
    </row>
    <row r="3879" spans="1:10" x14ac:dyDescent="0.2">
      <c r="A3879" s="40" t="s">
        <v>4209</v>
      </c>
      <c r="B3879" s="42" t="s">
        <v>129</v>
      </c>
      <c r="C3879" s="41" t="s">
        <v>59</v>
      </c>
      <c r="D3879" s="30">
        <v>-1099795.82030139</v>
      </c>
      <c r="E3879" s="37"/>
      <c r="F3879" s="49">
        <v>-340035</v>
      </c>
      <c r="G3879" s="49">
        <v>-88728</v>
      </c>
      <c r="H3879" s="49">
        <v>-55888</v>
      </c>
      <c r="I3879" s="49">
        <v>0</v>
      </c>
      <c r="J3879" s="13"/>
    </row>
    <row r="3880" spans="1:10" x14ac:dyDescent="0.2">
      <c r="A3880" s="40" t="s">
        <v>4210</v>
      </c>
      <c r="B3880" s="42" t="s">
        <v>129</v>
      </c>
      <c r="C3880" s="41" t="s">
        <v>59</v>
      </c>
      <c r="D3880" s="30">
        <v>-1144754.6204151299</v>
      </c>
      <c r="E3880" s="37"/>
      <c r="F3880" s="49">
        <v>-387194</v>
      </c>
      <c r="G3880" s="49">
        <v>-89300</v>
      </c>
      <c r="H3880" s="49">
        <v>-56502</v>
      </c>
      <c r="I3880" s="49">
        <v>0</v>
      </c>
      <c r="J3880" s="13"/>
    </row>
    <row r="3881" spans="1:10" x14ac:dyDescent="0.2">
      <c r="A3881" s="40" t="s">
        <v>4211</v>
      </c>
      <c r="B3881" s="42" t="s">
        <v>129</v>
      </c>
      <c r="C3881" s="41" t="s">
        <v>59</v>
      </c>
      <c r="D3881" s="30">
        <v>-1070645.8913847001</v>
      </c>
      <c r="E3881" s="37"/>
      <c r="F3881" s="49">
        <v>-365457</v>
      </c>
      <c r="G3881" s="49">
        <v>-89430</v>
      </c>
      <c r="H3881" s="49">
        <v>-56232</v>
      </c>
      <c r="I3881" s="49">
        <v>0</v>
      </c>
      <c r="J3881" s="13"/>
    </row>
    <row r="3882" spans="1:10" x14ac:dyDescent="0.2">
      <c r="A3882" s="40" t="s">
        <v>4212</v>
      </c>
      <c r="B3882" s="42" t="s">
        <v>129</v>
      </c>
      <c r="C3882" s="41" t="s">
        <v>59</v>
      </c>
      <c r="D3882" s="30">
        <v>-981716.06482797803</v>
      </c>
      <c r="E3882" s="37"/>
      <c r="F3882" s="49">
        <v>-353702</v>
      </c>
      <c r="G3882" s="49">
        <v>-85645</v>
      </c>
      <c r="H3882" s="49">
        <v>-54190</v>
      </c>
      <c r="I3882" s="49">
        <v>0</v>
      </c>
      <c r="J3882" s="13"/>
    </row>
    <row r="3883" spans="1:10" x14ac:dyDescent="0.2">
      <c r="A3883" s="40" t="s">
        <v>4213</v>
      </c>
      <c r="B3883" s="42" t="s">
        <v>129</v>
      </c>
      <c r="C3883" s="41" t="s">
        <v>59</v>
      </c>
      <c r="D3883" s="30">
        <v>-857459.51094683004</v>
      </c>
      <c r="E3883" s="37"/>
      <c r="F3883" s="49">
        <v>-288377</v>
      </c>
      <c r="G3883" s="49">
        <v>-91345</v>
      </c>
      <c r="H3883" s="49">
        <v>-57675</v>
      </c>
      <c r="I3883" s="49">
        <v>0</v>
      </c>
      <c r="J3883" s="13"/>
    </row>
    <row r="3884" spans="1:10" x14ac:dyDescent="0.2">
      <c r="A3884" s="40" t="s">
        <v>4214</v>
      </c>
      <c r="B3884" s="42" t="s">
        <v>129</v>
      </c>
      <c r="C3884" s="41" t="s">
        <v>59</v>
      </c>
      <c r="D3884" s="30">
        <v>-862711.03212965606</v>
      </c>
      <c r="E3884" s="37"/>
      <c r="F3884" s="49">
        <v>-286921</v>
      </c>
      <c r="G3884" s="49">
        <v>-74111</v>
      </c>
      <c r="H3884" s="49">
        <v>-46383</v>
      </c>
      <c r="I3884" s="49">
        <v>0</v>
      </c>
      <c r="J3884" s="13"/>
    </row>
    <row r="3885" spans="1:10" x14ac:dyDescent="0.2">
      <c r="A3885" s="40" t="s">
        <v>4215</v>
      </c>
      <c r="B3885" s="42" t="s">
        <v>129</v>
      </c>
      <c r="C3885" s="41" t="s">
        <v>59</v>
      </c>
      <c r="D3885" s="30">
        <v>-717211.97042934306</v>
      </c>
      <c r="E3885" s="37"/>
      <c r="F3885" s="49">
        <v>-242761</v>
      </c>
      <c r="G3885" s="49">
        <v>-50113</v>
      </c>
      <c r="H3885" s="49">
        <v>-32273</v>
      </c>
      <c r="I3885" s="49">
        <v>0</v>
      </c>
      <c r="J3885" s="13"/>
    </row>
    <row r="3886" spans="1:10" x14ac:dyDescent="0.2">
      <c r="A3886" s="40" t="s">
        <v>4216</v>
      </c>
      <c r="B3886" s="42" t="s">
        <v>129</v>
      </c>
      <c r="C3886" s="41" t="s">
        <v>59</v>
      </c>
      <c r="D3886" s="30">
        <v>-558793.23286892194</v>
      </c>
      <c r="E3886" s="37"/>
      <c r="F3886" s="49">
        <v>-163159</v>
      </c>
      <c r="G3886" s="49">
        <v>-47158</v>
      </c>
      <c r="H3886" s="49">
        <v>-29922</v>
      </c>
      <c r="I3886" s="49">
        <v>0</v>
      </c>
      <c r="J3886" s="13"/>
    </row>
    <row r="3887" spans="1:10" x14ac:dyDescent="0.2">
      <c r="A3887" s="40" t="s">
        <v>4217</v>
      </c>
      <c r="B3887" s="42" t="s">
        <v>129</v>
      </c>
      <c r="C3887" s="41" t="s">
        <v>59</v>
      </c>
      <c r="D3887" s="30">
        <v>-506973.98350867198</v>
      </c>
      <c r="E3887" s="37"/>
      <c r="F3887" s="49">
        <v>-122138</v>
      </c>
      <c r="G3887" s="49">
        <v>-54358</v>
      </c>
      <c r="H3887" s="49">
        <v>-34201</v>
      </c>
      <c r="I3887" s="49">
        <v>0</v>
      </c>
      <c r="J3887" s="13"/>
    </row>
    <row r="3888" spans="1:10" x14ac:dyDescent="0.2">
      <c r="A3888" s="40" t="s">
        <v>4218</v>
      </c>
      <c r="B3888" s="42" t="s">
        <v>129</v>
      </c>
      <c r="C3888" s="41" t="s">
        <v>59</v>
      </c>
      <c r="D3888" s="30">
        <v>-516355.615581461</v>
      </c>
      <c r="E3888" s="37"/>
      <c r="F3888" s="49">
        <v>-103586</v>
      </c>
      <c r="G3888" s="49">
        <v>-67316</v>
      </c>
      <c r="H3888" s="49">
        <v>-41610</v>
      </c>
      <c r="I3888" s="49">
        <v>0</v>
      </c>
      <c r="J3888" s="13"/>
    </row>
    <row r="3889" spans="1:10" x14ac:dyDescent="0.2">
      <c r="A3889" s="40" t="s">
        <v>4219</v>
      </c>
      <c r="B3889" s="42" t="s">
        <v>129</v>
      </c>
      <c r="C3889" s="41" t="s">
        <v>59</v>
      </c>
      <c r="D3889" s="30">
        <v>-550412.11259596201</v>
      </c>
      <c r="E3889" s="37"/>
      <c r="F3889" s="49">
        <v>-103705</v>
      </c>
      <c r="G3889" s="49">
        <v>-75127</v>
      </c>
      <c r="H3889" s="49">
        <v>-46021</v>
      </c>
      <c r="I3889" s="49">
        <v>0</v>
      </c>
      <c r="J3889" s="13"/>
    </row>
    <row r="3890" spans="1:10" x14ac:dyDescent="0.2">
      <c r="A3890" s="40" t="s">
        <v>4220</v>
      </c>
      <c r="B3890" s="42" t="s">
        <v>129</v>
      </c>
      <c r="C3890" s="41" t="s">
        <v>59</v>
      </c>
      <c r="D3890" s="30">
        <v>-625405.94256468595</v>
      </c>
      <c r="E3890" s="37"/>
      <c r="F3890" s="49">
        <v>-110575</v>
      </c>
      <c r="G3890" s="49">
        <v>-91190</v>
      </c>
      <c r="H3890" s="49">
        <v>-56025</v>
      </c>
      <c r="I3890" s="49">
        <v>0</v>
      </c>
      <c r="J3890" s="13"/>
    </row>
    <row r="3891" spans="1:10" x14ac:dyDescent="0.2">
      <c r="A3891" s="40" t="s">
        <v>4221</v>
      </c>
      <c r="B3891" s="42" t="s">
        <v>129</v>
      </c>
      <c r="C3891" s="41" t="s">
        <v>59</v>
      </c>
      <c r="D3891" s="30">
        <v>-794522.14955928305</v>
      </c>
      <c r="E3891" s="37"/>
      <c r="F3891" s="49">
        <v>-155306</v>
      </c>
      <c r="G3891" s="49">
        <v>-121512</v>
      </c>
      <c r="H3891" s="49">
        <v>-75173</v>
      </c>
      <c r="I3891" s="49">
        <v>0</v>
      </c>
      <c r="J3891" s="13"/>
    </row>
    <row r="3892" spans="1:10" x14ac:dyDescent="0.2">
      <c r="A3892" s="40" t="s">
        <v>4222</v>
      </c>
      <c r="B3892" s="42" t="s">
        <v>130</v>
      </c>
      <c r="C3892" s="41" t="s">
        <v>59</v>
      </c>
      <c r="D3892" s="30">
        <v>-1179915.72362809</v>
      </c>
      <c r="E3892" s="37"/>
      <c r="F3892" s="49">
        <v>-260820</v>
      </c>
      <c r="G3892" s="49">
        <v>-222112</v>
      </c>
      <c r="H3892" s="49">
        <v>-136358</v>
      </c>
      <c r="I3892" s="49">
        <v>0</v>
      </c>
      <c r="J3892" s="13"/>
    </row>
    <row r="3893" spans="1:10" x14ac:dyDescent="0.2">
      <c r="A3893" s="40" t="s">
        <v>4223</v>
      </c>
      <c r="B3893" s="42" t="s">
        <v>130</v>
      </c>
      <c r="C3893" s="41" t="s">
        <v>59</v>
      </c>
      <c r="D3893" s="30">
        <v>-1664843.3892522</v>
      </c>
      <c r="E3893" s="37"/>
      <c r="F3893" s="49">
        <v>-519098</v>
      </c>
      <c r="G3893" s="49">
        <v>-199921</v>
      </c>
      <c r="H3893" s="49">
        <v>-123128</v>
      </c>
      <c r="I3893" s="49">
        <v>0</v>
      </c>
      <c r="J3893" s="13"/>
    </row>
    <row r="3894" spans="1:10" x14ac:dyDescent="0.2">
      <c r="A3894" s="40" t="s">
        <v>4224</v>
      </c>
      <c r="B3894" s="42" t="s">
        <v>130</v>
      </c>
      <c r="C3894" s="41" t="s">
        <v>59</v>
      </c>
      <c r="D3894" s="30">
        <v>-1679077.5945408</v>
      </c>
      <c r="E3894" s="37"/>
      <c r="F3894" s="49">
        <v>-450192</v>
      </c>
      <c r="G3894" s="49">
        <v>-151967</v>
      </c>
      <c r="H3894" s="49">
        <v>-93691</v>
      </c>
      <c r="I3894" s="49">
        <v>0</v>
      </c>
      <c r="J3894" s="13"/>
    </row>
    <row r="3895" spans="1:10" x14ac:dyDescent="0.2">
      <c r="A3895" s="40" t="s">
        <v>4225</v>
      </c>
      <c r="B3895" s="42" t="s">
        <v>130</v>
      </c>
      <c r="C3895" s="41" t="s">
        <v>59</v>
      </c>
      <c r="D3895" s="30">
        <v>-1581253.56838214</v>
      </c>
      <c r="E3895" s="37"/>
      <c r="F3895" s="49">
        <v>-372704</v>
      </c>
      <c r="G3895" s="49">
        <v>-133244</v>
      </c>
      <c r="H3895" s="49">
        <v>-82564</v>
      </c>
      <c r="I3895" s="49">
        <v>0</v>
      </c>
      <c r="J3895" s="13"/>
    </row>
    <row r="3896" spans="1:10" x14ac:dyDescent="0.2">
      <c r="A3896" s="40" t="s">
        <v>4226</v>
      </c>
      <c r="B3896" s="42" t="s">
        <v>130</v>
      </c>
      <c r="C3896" s="41" t="s">
        <v>59</v>
      </c>
      <c r="D3896" s="30">
        <v>-1478500.9951663399</v>
      </c>
      <c r="E3896" s="37"/>
      <c r="F3896" s="49">
        <v>-319871</v>
      </c>
      <c r="G3896" s="49">
        <v>-111500</v>
      </c>
      <c r="H3896" s="49">
        <v>-69936</v>
      </c>
      <c r="I3896" s="49">
        <v>0</v>
      </c>
      <c r="J3896" s="13"/>
    </row>
    <row r="3897" spans="1:10" x14ac:dyDescent="0.2">
      <c r="A3897" s="40" t="s">
        <v>4227</v>
      </c>
      <c r="B3897" s="42" t="s">
        <v>130</v>
      </c>
      <c r="C3897" s="41" t="s">
        <v>59</v>
      </c>
      <c r="D3897" s="30">
        <v>-1423063.2641455799</v>
      </c>
      <c r="E3897" s="37"/>
      <c r="F3897" s="49">
        <v>-283058</v>
      </c>
      <c r="G3897" s="49">
        <v>-103975</v>
      </c>
      <c r="H3897" s="49">
        <v>-65039</v>
      </c>
      <c r="I3897" s="49">
        <v>0</v>
      </c>
      <c r="J3897" s="13"/>
    </row>
    <row r="3898" spans="1:10" x14ac:dyDescent="0.2">
      <c r="A3898" s="40" t="s">
        <v>4228</v>
      </c>
      <c r="B3898" s="42" t="s">
        <v>130</v>
      </c>
      <c r="C3898" s="41" t="s">
        <v>59</v>
      </c>
      <c r="D3898" s="30">
        <v>-1362084.5322718199</v>
      </c>
      <c r="E3898" s="37"/>
      <c r="F3898" s="49">
        <v>-257448</v>
      </c>
      <c r="G3898" s="49">
        <v>-97250</v>
      </c>
      <c r="H3898" s="49">
        <v>-60950</v>
      </c>
      <c r="I3898" s="49">
        <v>0</v>
      </c>
      <c r="J3898" s="13"/>
    </row>
    <row r="3899" spans="1:10" x14ac:dyDescent="0.2">
      <c r="A3899" s="40" t="s">
        <v>4229</v>
      </c>
      <c r="B3899" s="42" t="s">
        <v>130</v>
      </c>
      <c r="C3899" s="41" t="s">
        <v>59</v>
      </c>
      <c r="D3899" s="30">
        <v>-1265846.65908445</v>
      </c>
      <c r="E3899" s="37"/>
      <c r="F3899" s="49">
        <v>-231686</v>
      </c>
      <c r="G3899" s="49">
        <v>-72882</v>
      </c>
      <c r="H3899" s="49">
        <v>-46258</v>
      </c>
      <c r="I3899" s="49">
        <v>0</v>
      </c>
      <c r="J3899" s="13"/>
    </row>
    <row r="3900" spans="1:10" x14ac:dyDescent="0.2">
      <c r="A3900" s="40" t="s">
        <v>4230</v>
      </c>
      <c r="B3900" s="42" t="s">
        <v>130</v>
      </c>
      <c r="C3900" s="41" t="s">
        <v>59</v>
      </c>
      <c r="D3900" s="30">
        <v>-1186551.35058288</v>
      </c>
      <c r="E3900" s="37"/>
      <c r="F3900" s="49">
        <v>-205630</v>
      </c>
      <c r="G3900" s="49">
        <v>-69703</v>
      </c>
      <c r="H3900" s="49">
        <v>-44431</v>
      </c>
      <c r="I3900" s="49">
        <v>0</v>
      </c>
      <c r="J3900" s="13"/>
    </row>
    <row r="3901" spans="1:10" x14ac:dyDescent="0.2">
      <c r="A3901" s="40" t="s">
        <v>4231</v>
      </c>
      <c r="B3901" s="42" t="s">
        <v>130</v>
      </c>
      <c r="C3901" s="41" t="s">
        <v>59</v>
      </c>
      <c r="D3901" s="30">
        <v>-1172815.2402615901</v>
      </c>
      <c r="E3901" s="37"/>
      <c r="F3901" s="49">
        <v>-208894</v>
      </c>
      <c r="G3901" s="49">
        <v>-75373</v>
      </c>
      <c r="H3901" s="49">
        <v>-47797</v>
      </c>
      <c r="I3901" s="49">
        <v>0</v>
      </c>
      <c r="J3901" s="13"/>
    </row>
    <row r="3902" spans="1:10" x14ac:dyDescent="0.2">
      <c r="A3902" s="40" t="s">
        <v>4232</v>
      </c>
      <c r="B3902" s="42" t="s">
        <v>130</v>
      </c>
      <c r="C3902" s="41" t="s">
        <v>59</v>
      </c>
      <c r="D3902" s="30">
        <v>-1251232.8973556999</v>
      </c>
      <c r="E3902" s="37"/>
      <c r="F3902" s="49">
        <v>-285674</v>
      </c>
      <c r="G3902" s="49">
        <v>-96601</v>
      </c>
      <c r="H3902" s="49">
        <v>-60305</v>
      </c>
      <c r="I3902" s="49">
        <v>0</v>
      </c>
      <c r="J3902" s="13"/>
    </row>
    <row r="3903" spans="1:10" x14ac:dyDescent="0.2">
      <c r="A3903" s="40" t="s">
        <v>4233</v>
      </c>
      <c r="B3903" s="42" t="s">
        <v>130</v>
      </c>
      <c r="C3903" s="41" t="s">
        <v>59</v>
      </c>
      <c r="D3903" s="30">
        <v>-1464262.83764572</v>
      </c>
      <c r="E3903" s="37"/>
      <c r="F3903" s="49">
        <v>-479346</v>
      </c>
      <c r="G3903" s="49">
        <v>-119538</v>
      </c>
      <c r="H3903" s="49">
        <v>-74233</v>
      </c>
      <c r="I3903" s="49">
        <v>0</v>
      </c>
      <c r="J3903" s="13"/>
    </row>
    <row r="3904" spans="1:10" x14ac:dyDescent="0.2">
      <c r="A3904" s="40" t="s">
        <v>4234</v>
      </c>
      <c r="B3904" s="42" t="s">
        <v>130</v>
      </c>
      <c r="C3904" s="41" t="s">
        <v>59</v>
      </c>
      <c r="D3904" s="30">
        <v>-1472022.2632925799</v>
      </c>
      <c r="E3904" s="37"/>
      <c r="F3904" s="49">
        <v>-534872</v>
      </c>
      <c r="G3904" s="49">
        <v>-104126</v>
      </c>
      <c r="H3904" s="49">
        <v>-65983</v>
      </c>
      <c r="I3904" s="49">
        <v>0</v>
      </c>
      <c r="J3904" s="13"/>
    </row>
    <row r="3905" spans="1:10" x14ac:dyDescent="0.2">
      <c r="A3905" s="40" t="s">
        <v>4235</v>
      </c>
      <c r="B3905" s="42" t="s">
        <v>130</v>
      </c>
      <c r="C3905" s="41" t="s">
        <v>59</v>
      </c>
      <c r="D3905" s="30">
        <v>-1374373.6138754601</v>
      </c>
      <c r="E3905" s="37"/>
      <c r="F3905" s="49">
        <v>-467862</v>
      </c>
      <c r="G3905" s="49">
        <v>-97702</v>
      </c>
      <c r="H3905" s="49">
        <v>-61894</v>
      </c>
      <c r="I3905" s="49">
        <v>0</v>
      </c>
      <c r="J3905" s="13"/>
    </row>
    <row r="3906" spans="1:10" x14ac:dyDescent="0.2">
      <c r="A3906" s="40" t="s">
        <v>4236</v>
      </c>
      <c r="B3906" s="42" t="s">
        <v>130</v>
      </c>
      <c r="C3906" s="41" t="s">
        <v>59</v>
      </c>
      <c r="D3906" s="30">
        <v>-1202231.5894228001</v>
      </c>
      <c r="E3906" s="37"/>
      <c r="F3906" s="49">
        <v>-411113</v>
      </c>
      <c r="G3906" s="49">
        <v>-90389</v>
      </c>
      <c r="H3906" s="49">
        <v>-57102</v>
      </c>
      <c r="I3906" s="49">
        <v>0</v>
      </c>
      <c r="J3906" s="13"/>
    </row>
    <row r="3907" spans="1:10" x14ac:dyDescent="0.2">
      <c r="A3907" s="40" t="s">
        <v>4237</v>
      </c>
      <c r="B3907" s="42" t="s">
        <v>130</v>
      </c>
      <c r="C3907" s="41" t="s">
        <v>59</v>
      </c>
      <c r="D3907" s="30">
        <v>-1048141.99601934</v>
      </c>
      <c r="E3907" s="37"/>
      <c r="F3907" s="49">
        <v>-349016</v>
      </c>
      <c r="G3907" s="49">
        <v>-88964</v>
      </c>
      <c r="H3907" s="49">
        <v>-56031</v>
      </c>
      <c r="I3907" s="49">
        <v>0</v>
      </c>
      <c r="J3907" s="13"/>
    </row>
    <row r="3908" spans="1:10" x14ac:dyDescent="0.2">
      <c r="A3908" s="40" t="s">
        <v>4238</v>
      </c>
      <c r="B3908" s="42" t="s">
        <v>130</v>
      </c>
      <c r="C3908" s="41" t="s">
        <v>59</v>
      </c>
      <c r="D3908" s="30">
        <v>-973835.00142166601</v>
      </c>
      <c r="E3908" s="37"/>
      <c r="F3908" s="49">
        <v>-307343</v>
      </c>
      <c r="G3908" s="49">
        <v>-80902</v>
      </c>
      <c r="H3908" s="49">
        <v>-50844</v>
      </c>
      <c r="I3908" s="49">
        <v>0</v>
      </c>
      <c r="J3908" s="13"/>
    </row>
    <row r="3909" spans="1:10" x14ac:dyDescent="0.2">
      <c r="A3909" s="40" t="s">
        <v>4239</v>
      </c>
      <c r="B3909" s="42" t="s">
        <v>130</v>
      </c>
      <c r="C3909" s="41" t="s">
        <v>59</v>
      </c>
      <c r="D3909" s="30">
        <v>-779867.75661074801</v>
      </c>
      <c r="E3909" s="37"/>
      <c r="F3909" s="49">
        <v>-242084</v>
      </c>
      <c r="G3909" s="49">
        <v>-63829</v>
      </c>
      <c r="H3909" s="49">
        <v>-40709</v>
      </c>
      <c r="I3909" s="49">
        <v>0</v>
      </c>
      <c r="J3909" s="13"/>
    </row>
    <row r="3910" spans="1:10" x14ac:dyDescent="0.2">
      <c r="A3910" s="40" t="s">
        <v>4240</v>
      </c>
      <c r="B3910" s="42" t="s">
        <v>130</v>
      </c>
      <c r="C3910" s="41" t="s">
        <v>59</v>
      </c>
      <c r="D3910" s="30">
        <v>-597622.177992607</v>
      </c>
      <c r="E3910" s="37"/>
      <c r="F3910" s="49">
        <v>-168182</v>
      </c>
      <c r="G3910" s="49">
        <v>-48427</v>
      </c>
      <c r="H3910" s="49">
        <v>-31042</v>
      </c>
      <c r="I3910" s="49">
        <v>0</v>
      </c>
      <c r="J3910" s="13"/>
    </row>
    <row r="3911" spans="1:10" x14ac:dyDescent="0.2">
      <c r="A3911" s="40" t="s">
        <v>4241</v>
      </c>
      <c r="B3911" s="42" t="s">
        <v>130</v>
      </c>
      <c r="C3911" s="41" t="s">
        <v>59</v>
      </c>
      <c r="D3911" s="30">
        <v>-548250.412283196</v>
      </c>
      <c r="E3911" s="37"/>
      <c r="F3911" s="49">
        <v>-124776</v>
      </c>
      <c r="G3911" s="49">
        <v>-54118</v>
      </c>
      <c r="H3911" s="49">
        <v>-34219</v>
      </c>
      <c r="I3911" s="49">
        <v>0</v>
      </c>
      <c r="J3911" s="13"/>
    </row>
    <row r="3912" spans="1:10" x14ac:dyDescent="0.2">
      <c r="A3912" s="40" t="s">
        <v>4242</v>
      </c>
      <c r="B3912" s="42" t="s">
        <v>130</v>
      </c>
      <c r="C3912" s="41" t="s">
        <v>59</v>
      </c>
      <c r="D3912" s="30">
        <v>-550687.77367074206</v>
      </c>
      <c r="E3912" s="37"/>
      <c r="F3912" s="49">
        <v>-102701</v>
      </c>
      <c r="G3912" s="49">
        <v>-66680</v>
      </c>
      <c r="H3912" s="49">
        <v>-41345</v>
      </c>
      <c r="I3912" s="49">
        <v>0</v>
      </c>
      <c r="J3912" s="13"/>
    </row>
    <row r="3913" spans="1:10" x14ac:dyDescent="0.2">
      <c r="A3913" s="40" t="s">
        <v>4243</v>
      </c>
      <c r="B3913" s="42" t="s">
        <v>130</v>
      </c>
      <c r="C3913" s="41" t="s">
        <v>59</v>
      </c>
      <c r="D3913" s="30">
        <v>-583267.386977538</v>
      </c>
      <c r="E3913" s="37"/>
      <c r="F3913" s="49">
        <v>-103185</v>
      </c>
      <c r="G3913" s="49">
        <v>-74506</v>
      </c>
      <c r="H3913" s="49">
        <v>-46162</v>
      </c>
      <c r="I3913" s="49">
        <v>0</v>
      </c>
      <c r="J3913" s="13"/>
    </row>
    <row r="3914" spans="1:10" x14ac:dyDescent="0.2">
      <c r="A3914" s="40" t="s">
        <v>4244</v>
      </c>
      <c r="B3914" s="42" t="s">
        <v>130</v>
      </c>
      <c r="C3914" s="41" t="s">
        <v>59</v>
      </c>
      <c r="D3914" s="30">
        <v>-643225.53312482196</v>
      </c>
      <c r="E3914" s="37"/>
      <c r="F3914" s="49">
        <v>-106681</v>
      </c>
      <c r="G3914" s="49">
        <v>-89411</v>
      </c>
      <c r="H3914" s="49">
        <v>-55433</v>
      </c>
      <c r="I3914" s="49">
        <v>0</v>
      </c>
      <c r="J3914" s="13"/>
    </row>
    <row r="3915" spans="1:10" x14ac:dyDescent="0.2">
      <c r="A3915" s="40" t="s">
        <v>4245</v>
      </c>
      <c r="B3915" s="42" t="s">
        <v>130</v>
      </c>
      <c r="C3915" s="41" t="s">
        <v>59</v>
      </c>
      <c r="D3915" s="30">
        <v>-799766.306511231</v>
      </c>
      <c r="E3915" s="37"/>
      <c r="F3915" s="49">
        <v>-149290</v>
      </c>
      <c r="G3915" s="49">
        <v>-120150</v>
      </c>
      <c r="H3915" s="49">
        <v>-75233</v>
      </c>
      <c r="I3915" s="49">
        <v>0</v>
      </c>
      <c r="J3915" s="13"/>
    </row>
    <row r="3916" spans="1:10" x14ac:dyDescent="0.2">
      <c r="A3916" s="40" t="s">
        <v>4246</v>
      </c>
      <c r="B3916" s="42" t="s">
        <v>131</v>
      </c>
      <c r="C3916" s="41" t="s">
        <v>59</v>
      </c>
      <c r="D3916" s="30">
        <v>-1244800.17059994</v>
      </c>
      <c r="E3916" s="37"/>
      <c r="F3916" s="49">
        <v>-320602</v>
      </c>
      <c r="G3916" s="49">
        <v>-193426</v>
      </c>
      <c r="H3916" s="49">
        <v>-120162</v>
      </c>
      <c r="I3916" s="49">
        <v>0</v>
      </c>
      <c r="J3916" s="13"/>
    </row>
    <row r="3917" spans="1:10" x14ac:dyDescent="0.2">
      <c r="A3917" s="40" t="s">
        <v>4247</v>
      </c>
      <c r="B3917" s="42" t="s">
        <v>131</v>
      </c>
      <c r="C3917" s="41" t="s">
        <v>59</v>
      </c>
      <c r="D3917" s="30">
        <v>-1746071.3960762001</v>
      </c>
      <c r="E3917" s="37"/>
      <c r="F3917" s="49">
        <v>-561714</v>
      </c>
      <c r="G3917" s="49">
        <v>-202584</v>
      </c>
      <c r="H3917" s="49">
        <v>-126602</v>
      </c>
      <c r="I3917" s="49">
        <v>0</v>
      </c>
      <c r="J3917" s="13"/>
    </row>
    <row r="3918" spans="1:10" x14ac:dyDescent="0.2">
      <c r="A3918" s="40" t="s">
        <v>4248</v>
      </c>
      <c r="B3918" s="42" t="s">
        <v>131</v>
      </c>
      <c r="C3918" s="41" t="s">
        <v>59</v>
      </c>
      <c r="D3918" s="30">
        <v>-1754180.32413989</v>
      </c>
      <c r="E3918" s="37"/>
      <c r="F3918" s="49">
        <v>-495607</v>
      </c>
      <c r="G3918" s="49">
        <v>-155701</v>
      </c>
      <c r="H3918" s="49">
        <v>-96705</v>
      </c>
      <c r="I3918" s="49">
        <v>0</v>
      </c>
      <c r="J3918" s="13"/>
    </row>
    <row r="3919" spans="1:10" x14ac:dyDescent="0.2">
      <c r="A3919" s="40" t="s">
        <v>4249</v>
      </c>
      <c r="B3919" s="42" t="s">
        <v>131</v>
      </c>
      <c r="C3919" s="41" t="s">
        <v>59</v>
      </c>
      <c r="D3919" s="30">
        <v>-1676107.5063974999</v>
      </c>
      <c r="E3919" s="37"/>
      <c r="F3919" s="49">
        <v>-426502</v>
      </c>
      <c r="G3919" s="49">
        <v>-137436</v>
      </c>
      <c r="H3919" s="49">
        <v>-86074</v>
      </c>
      <c r="I3919" s="49">
        <v>0</v>
      </c>
      <c r="J3919" s="13"/>
    </row>
    <row r="3920" spans="1:10" x14ac:dyDescent="0.2">
      <c r="A3920" s="40" t="s">
        <v>4250</v>
      </c>
      <c r="B3920" s="42" t="s">
        <v>131</v>
      </c>
      <c r="C3920" s="41" t="s">
        <v>59</v>
      </c>
      <c r="D3920" s="30">
        <v>-1592110.34972988</v>
      </c>
      <c r="E3920" s="37"/>
      <c r="F3920" s="49">
        <v>-376597</v>
      </c>
      <c r="G3920" s="49">
        <v>-126955</v>
      </c>
      <c r="H3920" s="49">
        <v>-80775</v>
      </c>
      <c r="I3920" s="49">
        <v>0</v>
      </c>
      <c r="J3920" s="13"/>
    </row>
    <row r="3921" spans="1:10" x14ac:dyDescent="0.2">
      <c r="A3921" s="40" t="s">
        <v>4251</v>
      </c>
      <c r="B3921" s="42" t="s">
        <v>131</v>
      </c>
      <c r="C3921" s="41" t="s">
        <v>59</v>
      </c>
      <c r="D3921" s="30">
        <v>-1559787.1765709401</v>
      </c>
      <c r="E3921" s="37"/>
      <c r="F3921" s="49">
        <v>-298699</v>
      </c>
      <c r="G3921" s="49">
        <v>-155549</v>
      </c>
      <c r="H3921" s="49">
        <v>-99329</v>
      </c>
      <c r="I3921" s="49">
        <v>0</v>
      </c>
      <c r="J3921" s="13"/>
    </row>
    <row r="3922" spans="1:10" x14ac:dyDescent="0.2">
      <c r="A3922" s="40" t="s">
        <v>4252</v>
      </c>
      <c r="B3922" s="42" t="s">
        <v>131</v>
      </c>
      <c r="C3922" s="41" t="s">
        <v>59</v>
      </c>
      <c r="D3922" s="30">
        <v>-1545401.6775661099</v>
      </c>
      <c r="E3922" s="37"/>
      <c r="F3922" s="49">
        <v>-285097</v>
      </c>
      <c r="G3922" s="49">
        <v>-151292</v>
      </c>
      <c r="H3922" s="49">
        <v>-97220</v>
      </c>
      <c r="I3922" s="49">
        <v>0</v>
      </c>
      <c r="J3922" s="13"/>
    </row>
    <row r="3923" spans="1:10" x14ac:dyDescent="0.2">
      <c r="A3923" s="40" t="s">
        <v>4253</v>
      </c>
      <c r="B3923" s="42" t="s">
        <v>131</v>
      </c>
      <c r="C3923" s="41" t="s">
        <v>59</v>
      </c>
      <c r="D3923" s="30">
        <v>-1482395.53596815</v>
      </c>
      <c r="E3923" s="37"/>
      <c r="F3923" s="49">
        <v>-280501</v>
      </c>
      <c r="G3923" s="49">
        <v>-116264</v>
      </c>
      <c r="H3923" s="49">
        <v>-75974</v>
      </c>
      <c r="I3923" s="49">
        <v>0</v>
      </c>
      <c r="J3923" s="13"/>
    </row>
    <row r="3924" spans="1:10" x14ac:dyDescent="0.2">
      <c r="A3924" s="40" t="s">
        <v>4254</v>
      </c>
      <c r="B3924" s="42" t="s">
        <v>131</v>
      </c>
      <c r="C3924" s="41" t="s">
        <v>59</v>
      </c>
      <c r="D3924" s="30">
        <v>-1365822.3770258699</v>
      </c>
      <c r="E3924" s="37"/>
      <c r="F3924" s="49">
        <v>-243161</v>
      </c>
      <c r="G3924" s="49">
        <v>-108849</v>
      </c>
      <c r="H3924" s="49">
        <v>-71627</v>
      </c>
      <c r="I3924" s="49">
        <v>0</v>
      </c>
      <c r="J3924" s="13"/>
    </row>
    <row r="3925" spans="1:10" x14ac:dyDescent="0.2">
      <c r="A3925" s="40" t="s">
        <v>4255</v>
      </c>
      <c r="B3925" s="42" t="s">
        <v>131</v>
      </c>
      <c r="C3925" s="41" t="s">
        <v>59</v>
      </c>
      <c r="D3925" s="30">
        <v>-1295607.9328973601</v>
      </c>
      <c r="E3925" s="37"/>
      <c r="F3925" s="49">
        <v>-253656</v>
      </c>
      <c r="G3925" s="49">
        <v>-98251</v>
      </c>
      <c r="H3925" s="49">
        <v>-64582</v>
      </c>
      <c r="I3925" s="49">
        <v>0</v>
      </c>
      <c r="J3925" s="13"/>
    </row>
    <row r="3926" spans="1:10" x14ac:dyDescent="0.2">
      <c r="A3926" s="40" t="s">
        <v>4256</v>
      </c>
      <c r="B3926" s="42" t="s">
        <v>131</v>
      </c>
      <c r="C3926" s="41" t="s">
        <v>59</v>
      </c>
      <c r="D3926" s="30">
        <v>-1355139.7497867499</v>
      </c>
      <c r="E3926" s="37"/>
      <c r="F3926" s="49">
        <v>-315666</v>
      </c>
      <c r="G3926" s="49">
        <v>-114630</v>
      </c>
      <c r="H3926" s="49">
        <v>-74214</v>
      </c>
      <c r="I3926" s="49">
        <v>0</v>
      </c>
      <c r="J3926" s="13"/>
    </row>
    <row r="3927" spans="1:10" x14ac:dyDescent="0.2">
      <c r="A3927" s="40" t="s">
        <v>4257</v>
      </c>
      <c r="B3927" s="42" t="s">
        <v>131</v>
      </c>
      <c r="C3927" s="41" t="s">
        <v>59</v>
      </c>
      <c r="D3927" s="30">
        <v>-1509193.3466022201</v>
      </c>
      <c r="E3927" s="37"/>
      <c r="F3927" s="49">
        <v>-466160</v>
      </c>
      <c r="G3927" s="49">
        <v>-137280</v>
      </c>
      <c r="H3927" s="49">
        <v>-87537</v>
      </c>
      <c r="I3927" s="49">
        <v>0</v>
      </c>
      <c r="J3927" s="13"/>
    </row>
    <row r="3928" spans="1:10" x14ac:dyDescent="0.2">
      <c r="A3928" s="40" t="s">
        <v>4258</v>
      </c>
      <c r="B3928" s="42" t="s">
        <v>131</v>
      </c>
      <c r="C3928" s="41" t="s">
        <v>59</v>
      </c>
      <c r="D3928" s="30">
        <v>-1499176.8837077001</v>
      </c>
      <c r="E3928" s="37"/>
      <c r="F3928" s="49">
        <v>-569341</v>
      </c>
      <c r="G3928" s="49">
        <v>-92171</v>
      </c>
      <c r="H3928" s="49">
        <v>-59549</v>
      </c>
      <c r="I3928" s="49">
        <v>0</v>
      </c>
      <c r="J3928" s="13"/>
    </row>
    <row r="3929" spans="1:10" x14ac:dyDescent="0.2">
      <c r="A3929" s="40" t="s">
        <v>4259</v>
      </c>
      <c r="B3929" s="42" t="s">
        <v>131</v>
      </c>
      <c r="C3929" s="41" t="s">
        <v>59</v>
      </c>
      <c r="D3929" s="30">
        <v>-1428597.0998009699</v>
      </c>
      <c r="E3929" s="37"/>
      <c r="F3929" s="49">
        <v>-549693</v>
      </c>
      <c r="G3929" s="49">
        <v>-85309</v>
      </c>
      <c r="H3929" s="49">
        <v>-55374</v>
      </c>
      <c r="I3929" s="49">
        <v>0</v>
      </c>
      <c r="J3929" s="13"/>
    </row>
    <row r="3930" spans="1:10" x14ac:dyDescent="0.2">
      <c r="A3930" s="40" t="s">
        <v>4260</v>
      </c>
      <c r="B3930" s="42" t="s">
        <v>131</v>
      </c>
      <c r="C3930" s="41" t="s">
        <v>59</v>
      </c>
      <c r="D3930" s="30">
        <v>-1281280.8075063999</v>
      </c>
      <c r="E3930" s="37"/>
      <c r="F3930" s="49">
        <v>-528118</v>
      </c>
      <c r="G3930" s="49">
        <v>-77374</v>
      </c>
      <c r="H3930" s="49">
        <v>-50125</v>
      </c>
      <c r="I3930" s="49">
        <v>0</v>
      </c>
      <c r="J3930" s="13"/>
    </row>
    <row r="3931" spans="1:10" x14ac:dyDescent="0.2">
      <c r="A3931" s="40" t="s">
        <v>4261</v>
      </c>
      <c r="B3931" s="42" t="s">
        <v>131</v>
      </c>
      <c r="C3931" s="41" t="s">
        <v>59</v>
      </c>
      <c r="D3931" s="30">
        <v>-1153806.5965311299</v>
      </c>
      <c r="E3931" s="37"/>
      <c r="F3931" s="49">
        <v>-472776</v>
      </c>
      <c r="G3931" s="49">
        <v>-85129</v>
      </c>
      <c r="H3931" s="49">
        <v>-54819</v>
      </c>
      <c r="I3931" s="49">
        <v>0</v>
      </c>
      <c r="J3931" s="13"/>
    </row>
    <row r="3932" spans="1:10" x14ac:dyDescent="0.2">
      <c r="A3932" s="40" t="s">
        <v>4262</v>
      </c>
      <c r="B3932" s="42" t="s">
        <v>131</v>
      </c>
      <c r="C3932" s="41" t="s">
        <v>59</v>
      </c>
      <c r="D3932" s="30">
        <v>-1036525.53312482</v>
      </c>
      <c r="E3932" s="37"/>
      <c r="F3932" s="49">
        <v>-428205</v>
      </c>
      <c r="G3932" s="49">
        <v>-71336</v>
      </c>
      <c r="H3932" s="49">
        <v>-46009</v>
      </c>
      <c r="I3932" s="49">
        <v>0</v>
      </c>
      <c r="J3932" s="13"/>
    </row>
    <row r="3933" spans="1:10" x14ac:dyDescent="0.2">
      <c r="A3933" s="40" t="s">
        <v>4263</v>
      </c>
      <c r="B3933" s="42" t="s">
        <v>131</v>
      </c>
      <c r="C3933" s="41" t="s">
        <v>59</v>
      </c>
      <c r="D3933" s="30">
        <v>-874967.10264429904</v>
      </c>
      <c r="E3933" s="37"/>
      <c r="F3933" s="49">
        <v>-316977</v>
      </c>
      <c r="G3933" s="49">
        <v>-66464</v>
      </c>
      <c r="H3933" s="49">
        <v>-43156</v>
      </c>
      <c r="I3933" s="49">
        <v>0</v>
      </c>
      <c r="J3933" s="13"/>
    </row>
    <row r="3934" spans="1:10" x14ac:dyDescent="0.2">
      <c r="A3934" s="40" t="s">
        <v>4264</v>
      </c>
      <c r="B3934" s="42" t="s">
        <v>131</v>
      </c>
      <c r="C3934" s="41" t="s">
        <v>59</v>
      </c>
      <c r="D3934" s="30">
        <v>-683032.755189082</v>
      </c>
      <c r="E3934" s="37"/>
      <c r="F3934" s="49">
        <v>-219512</v>
      </c>
      <c r="G3934" s="49">
        <v>-55934</v>
      </c>
      <c r="H3934" s="49">
        <v>-36325</v>
      </c>
      <c r="I3934" s="49">
        <v>0</v>
      </c>
      <c r="J3934" s="13"/>
    </row>
    <row r="3935" spans="1:10" x14ac:dyDescent="0.2">
      <c r="A3935" s="40" t="s">
        <v>4265</v>
      </c>
      <c r="B3935" s="42" t="s">
        <v>131</v>
      </c>
      <c r="C3935" s="41" t="s">
        <v>59</v>
      </c>
      <c r="D3935" s="30">
        <v>-653836.56525447802</v>
      </c>
      <c r="E3935" s="37"/>
      <c r="F3935" s="49">
        <v>-163746</v>
      </c>
      <c r="G3935" s="49">
        <v>-69168</v>
      </c>
      <c r="H3935" s="49">
        <v>-44440</v>
      </c>
      <c r="I3935" s="49">
        <v>0</v>
      </c>
      <c r="J3935" s="13"/>
    </row>
    <row r="3936" spans="1:10" x14ac:dyDescent="0.2">
      <c r="A3936" s="40" t="s">
        <v>4266</v>
      </c>
      <c r="B3936" s="42" t="s">
        <v>131</v>
      </c>
      <c r="C3936" s="41" t="s">
        <v>59</v>
      </c>
      <c r="D3936" s="30">
        <v>-670974.43844185397</v>
      </c>
      <c r="E3936" s="37"/>
      <c r="F3936" s="49">
        <v>-156429</v>
      </c>
      <c r="G3936" s="49">
        <v>-77952</v>
      </c>
      <c r="H3936" s="49">
        <v>-49419</v>
      </c>
      <c r="I3936" s="49">
        <v>0</v>
      </c>
      <c r="J3936" s="13"/>
    </row>
    <row r="3937" spans="1:10" x14ac:dyDescent="0.2">
      <c r="A3937" s="40" t="s">
        <v>4267</v>
      </c>
      <c r="B3937" s="42" t="s">
        <v>131</v>
      </c>
      <c r="C3937" s="41" t="s">
        <v>59</v>
      </c>
      <c r="D3937" s="30">
        <v>-709500.71083309595</v>
      </c>
      <c r="E3937" s="37"/>
      <c r="F3937" s="49">
        <v>-157724</v>
      </c>
      <c r="G3937" s="49">
        <v>-89104</v>
      </c>
      <c r="H3937" s="49">
        <v>-56037</v>
      </c>
      <c r="I3937" s="49">
        <v>0</v>
      </c>
      <c r="J3937" s="13"/>
    </row>
    <row r="3938" spans="1:10" x14ac:dyDescent="0.2">
      <c r="A3938" s="40" t="s">
        <v>4268</v>
      </c>
      <c r="B3938" s="42" t="s">
        <v>131</v>
      </c>
      <c r="C3938" s="41" t="s">
        <v>59</v>
      </c>
      <c r="D3938" s="30">
        <v>-797859.084446972</v>
      </c>
      <c r="E3938" s="37"/>
      <c r="F3938" s="49">
        <v>-169891</v>
      </c>
      <c r="G3938" s="49">
        <v>-107309</v>
      </c>
      <c r="H3938" s="49">
        <v>-67444</v>
      </c>
      <c r="I3938" s="49">
        <v>0</v>
      </c>
      <c r="J3938" s="13"/>
    </row>
    <row r="3939" spans="1:10" x14ac:dyDescent="0.2">
      <c r="A3939" s="40" t="s">
        <v>4269</v>
      </c>
      <c r="B3939" s="42" t="s">
        <v>131</v>
      </c>
      <c r="C3939" s="41" t="s">
        <v>59</v>
      </c>
      <c r="D3939" s="30">
        <v>-998669.43417685502</v>
      </c>
      <c r="E3939" s="37"/>
      <c r="F3939" s="49">
        <v>-236666</v>
      </c>
      <c r="G3939" s="49">
        <v>-144360</v>
      </c>
      <c r="H3939" s="49">
        <v>-91216</v>
      </c>
      <c r="I3939" s="49">
        <v>0</v>
      </c>
      <c r="J3939" s="13"/>
    </row>
    <row r="3940" spans="1:10" x14ac:dyDescent="0.2">
      <c r="A3940" s="40" t="s">
        <v>4270</v>
      </c>
      <c r="B3940" s="42" t="s">
        <v>132</v>
      </c>
      <c r="C3940" s="41" t="s">
        <v>59</v>
      </c>
      <c r="D3940" s="30">
        <v>-1489038.8399203899</v>
      </c>
      <c r="E3940" s="37"/>
      <c r="F3940" s="49">
        <v>-443344</v>
      </c>
      <c r="G3940" s="49">
        <v>-232113</v>
      </c>
      <c r="H3940" s="49">
        <v>-145374</v>
      </c>
      <c r="I3940" s="49">
        <v>0</v>
      </c>
      <c r="J3940" s="13"/>
    </row>
    <row r="3941" spans="1:10" x14ac:dyDescent="0.2">
      <c r="A3941" s="40" t="s">
        <v>4271</v>
      </c>
      <c r="B3941" s="42" t="s">
        <v>132</v>
      </c>
      <c r="C3941" s="41" t="s">
        <v>59</v>
      </c>
      <c r="D3941" s="30">
        <v>-2017161.0179129899</v>
      </c>
      <c r="E3941" s="37"/>
      <c r="F3941" s="49">
        <v>-705121</v>
      </c>
      <c r="G3941" s="49">
        <v>-246462</v>
      </c>
      <c r="H3941" s="49">
        <v>-155026</v>
      </c>
      <c r="I3941" s="49">
        <v>0</v>
      </c>
      <c r="J3941" s="13"/>
    </row>
    <row r="3942" spans="1:10" x14ac:dyDescent="0.2">
      <c r="A3942" s="40" t="s">
        <v>4272</v>
      </c>
      <c r="B3942" s="42" t="s">
        <v>132</v>
      </c>
      <c r="C3942" s="41" t="s">
        <v>59</v>
      </c>
      <c r="D3942" s="30">
        <v>-1946811.65766278</v>
      </c>
      <c r="E3942" s="37"/>
      <c r="F3942" s="49">
        <v>-618103</v>
      </c>
      <c r="G3942" s="49">
        <v>-186632</v>
      </c>
      <c r="H3942" s="49">
        <v>-117444</v>
      </c>
      <c r="I3942" s="49">
        <v>0</v>
      </c>
      <c r="J3942" s="13"/>
    </row>
    <row r="3943" spans="1:10" x14ac:dyDescent="0.2">
      <c r="A3943" s="40" t="s">
        <v>4273</v>
      </c>
      <c r="B3943" s="42" t="s">
        <v>132</v>
      </c>
      <c r="C3943" s="41" t="s">
        <v>59</v>
      </c>
      <c r="D3943" s="30">
        <v>-1761904.80523173</v>
      </c>
      <c r="E3943" s="37"/>
      <c r="F3943" s="49">
        <v>-509060</v>
      </c>
      <c r="G3943" s="49">
        <v>-155232</v>
      </c>
      <c r="H3943" s="49">
        <v>-97407</v>
      </c>
      <c r="I3943" s="49">
        <v>0</v>
      </c>
      <c r="J3943" s="13"/>
    </row>
    <row r="3944" spans="1:10" x14ac:dyDescent="0.2">
      <c r="A3944" s="40" t="s">
        <v>4274</v>
      </c>
      <c r="B3944" s="42" t="s">
        <v>132</v>
      </c>
      <c r="C3944" s="41" t="s">
        <v>59</v>
      </c>
      <c r="D3944" s="30">
        <v>-1614200.5970997999</v>
      </c>
      <c r="E3944" s="37"/>
      <c r="F3944" s="49">
        <v>-431243</v>
      </c>
      <c r="G3944" s="49">
        <v>-130081</v>
      </c>
      <c r="H3944" s="49">
        <v>-82338</v>
      </c>
      <c r="I3944" s="49">
        <v>0</v>
      </c>
      <c r="J3944" s="13"/>
    </row>
    <row r="3945" spans="1:10" x14ac:dyDescent="0.2">
      <c r="A3945" s="40" t="s">
        <v>4275</v>
      </c>
      <c r="B3945" s="42" t="s">
        <v>132</v>
      </c>
      <c r="C3945" s="41" t="s">
        <v>59</v>
      </c>
      <c r="D3945" s="30">
        <v>-1549107.6485641201</v>
      </c>
      <c r="E3945" s="37"/>
      <c r="F3945" s="49">
        <v>-364178</v>
      </c>
      <c r="G3945" s="49">
        <v>-139458</v>
      </c>
      <c r="H3945" s="49">
        <v>-88246</v>
      </c>
      <c r="I3945" s="49">
        <v>0</v>
      </c>
      <c r="J3945" s="13"/>
    </row>
    <row r="3946" spans="1:10" x14ac:dyDescent="0.2">
      <c r="A3946" s="40" t="s">
        <v>4276</v>
      </c>
      <c r="B3946" s="42" t="s">
        <v>132</v>
      </c>
      <c r="C3946" s="41" t="s">
        <v>59</v>
      </c>
      <c r="D3946" s="30">
        <v>-1509497.0998009699</v>
      </c>
      <c r="E3946" s="37"/>
      <c r="F3946" s="49">
        <v>-326865</v>
      </c>
      <c r="G3946" s="49">
        <v>-147905</v>
      </c>
      <c r="H3946" s="49">
        <v>-93222</v>
      </c>
      <c r="I3946" s="49">
        <v>0</v>
      </c>
      <c r="J3946" s="13"/>
    </row>
    <row r="3947" spans="1:10" x14ac:dyDescent="0.2">
      <c r="A3947" s="40" t="s">
        <v>4277</v>
      </c>
      <c r="B3947" s="42" t="s">
        <v>132</v>
      </c>
      <c r="C3947" s="41" t="s">
        <v>59</v>
      </c>
      <c r="D3947" s="30">
        <v>-1447628.5186238301</v>
      </c>
      <c r="E3947" s="37"/>
      <c r="F3947" s="49">
        <v>-309441</v>
      </c>
      <c r="G3947" s="49">
        <v>-129301</v>
      </c>
      <c r="H3947" s="49">
        <v>-81846</v>
      </c>
      <c r="I3947" s="49">
        <v>0</v>
      </c>
      <c r="J3947" s="13"/>
    </row>
    <row r="3948" spans="1:10" x14ac:dyDescent="0.2">
      <c r="A3948" s="40" t="s">
        <v>4278</v>
      </c>
      <c r="B3948" s="42" t="s">
        <v>132</v>
      </c>
      <c r="C3948" s="41" t="s">
        <v>59</v>
      </c>
      <c r="D3948" s="30">
        <v>-1383263.06511231</v>
      </c>
      <c r="E3948" s="37"/>
      <c r="F3948" s="49">
        <v>-278495</v>
      </c>
      <c r="G3948" s="49">
        <v>-127302</v>
      </c>
      <c r="H3948" s="49">
        <v>-80604</v>
      </c>
      <c r="I3948" s="49">
        <v>0</v>
      </c>
      <c r="J3948" s="13"/>
    </row>
    <row r="3949" spans="1:10" x14ac:dyDescent="0.2">
      <c r="A3949" s="40" t="s">
        <v>4279</v>
      </c>
      <c r="B3949" s="42" t="s">
        <v>132</v>
      </c>
      <c r="C3949" s="41" t="s">
        <v>59</v>
      </c>
      <c r="D3949" s="30">
        <v>-1304801.1088996299</v>
      </c>
      <c r="E3949" s="37"/>
      <c r="F3949" s="49">
        <v>-252595</v>
      </c>
      <c r="G3949" s="49">
        <v>-146420</v>
      </c>
      <c r="H3949" s="49">
        <v>-92124</v>
      </c>
      <c r="I3949" s="49">
        <v>0</v>
      </c>
      <c r="J3949" s="13"/>
    </row>
    <row r="3950" spans="1:10" x14ac:dyDescent="0.2">
      <c r="A3950" s="40" t="s">
        <v>4280</v>
      </c>
      <c r="B3950" s="42" t="s">
        <v>132</v>
      </c>
      <c r="C3950" s="41" t="s">
        <v>59</v>
      </c>
      <c r="D3950" s="30">
        <v>-1377373.7844754099</v>
      </c>
      <c r="E3950" s="37"/>
      <c r="F3950" s="49">
        <v>-363103</v>
      </c>
      <c r="G3950" s="49">
        <v>-146451</v>
      </c>
      <c r="H3950" s="49">
        <v>-90702</v>
      </c>
      <c r="I3950" s="49">
        <v>0</v>
      </c>
      <c r="J3950" s="13"/>
    </row>
    <row r="3951" spans="1:10" x14ac:dyDescent="0.2">
      <c r="A3951" s="40" t="s">
        <v>4281</v>
      </c>
      <c r="B3951" s="42" t="s">
        <v>132</v>
      </c>
      <c r="C3951" s="41" t="s">
        <v>59</v>
      </c>
      <c r="D3951" s="30">
        <v>-1605466.4202445301</v>
      </c>
      <c r="E3951" s="37"/>
      <c r="F3951" s="49">
        <v>-588548</v>
      </c>
      <c r="G3951" s="49">
        <v>-138563</v>
      </c>
      <c r="H3951" s="49">
        <v>-84968</v>
      </c>
      <c r="I3951" s="49">
        <v>0</v>
      </c>
      <c r="J3951" s="13"/>
    </row>
    <row r="3952" spans="1:10" x14ac:dyDescent="0.2">
      <c r="A3952" s="40" t="s">
        <v>4282</v>
      </c>
      <c r="B3952" s="42" t="s">
        <v>132</v>
      </c>
      <c r="C3952" s="41" t="s">
        <v>59</v>
      </c>
      <c r="D3952" s="30">
        <v>-1600573.64230879</v>
      </c>
      <c r="E3952" s="37"/>
      <c r="F3952" s="49">
        <v>-671188</v>
      </c>
      <c r="G3952" s="49">
        <v>-107171</v>
      </c>
      <c r="H3952" s="49">
        <v>-65825</v>
      </c>
      <c r="I3952" s="49">
        <v>0</v>
      </c>
      <c r="J3952" s="13"/>
    </row>
    <row r="3953" spans="1:10" x14ac:dyDescent="0.2">
      <c r="A3953" s="40" t="s">
        <v>4283</v>
      </c>
      <c r="B3953" s="42" t="s">
        <v>132</v>
      </c>
      <c r="C3953" s="41" t="s">
        <v>59</v>
      </c>
      <c r="D3953" s="30">
        <v>-1491327.0116576599</v>
      </c>
      <c r="E3953" s="37"/>
      <c r="F3953" s="49">
        <v>-662278</v>
      </c>
      <c r="G3953" s="49">
        <v>-88168</v>
      </c>
      <c r="H3953" s="49">
        <v>-53974</v>
      </c>
      <c r="I3953" s="49">
        <v>0</v>
      </c>
      <c r="J3953" s="13"/>
    </row>
    <row r="3954" spans="1:10" x14ac:dyDescent="0.2">
      <c r="A3954" s="40" t="s">
        <v>4284</v>
      </c>
      <c r="B3954" s="42" t="s">
        <v>132</v>
      </c>
      <c r="C3954" s="41" t="s">
        <v>59</v>
      </c>
      <c r="D3954" s="30">
        <v>-1238766.9320443601</v>
      </c>
      <c r="E3954" s="37"/>
      <c r="F3954" s="49">
        <v>-577658</v>
      </c>
      <c r="G3954" s="49">
        <v>-84355</v>
      </c>
      <c r="H3954" s="49">
        <v>-51393</v>
      </c>
      <c r="I3954" s="49">
        <v>0</v>
      </c>
      <c r="J3954" s="13"/>
    </row>
    <row r="3955" spans="1:10" x14ac:dyDescent="0.2">
      <c r="A3955" s="40" t="s">
        <v>4285</v>
      </c>
      <c r="B3955" s="42" t="s">
        <v>132</v>
      </c>
      <c r="C3955" s="41" t="s">
        <v>59</v>
      </c>
      <c r="D3955" s="30">
        <v>-1043776.1728746101</v>
      </c>
      <c r="E3955" s="37"/>
      <c r="F3955" s="49">
        <v>-470356</v>
      </c>
      <c r="G3955" s="49">
        <v>-74131</v>
      </c>
      <c r="H3955" s="49">
        <v>-45530</v>
      </c>
      <c r="I3955" s="49">
        <v>0</v>
      </c>
      <c r="J3955" s="13"/>
    </row>
    <row r="3956" spans="1:10" x14ac:dyDescent="0.2">
      <c r="A3956" s="40" t="s">
        <v>4286</v>
      </c>
      <c r="B3956" s="42" t="s">
        <v>132</v>
      </c>
      <c r="C3956" s="41" t="s">
        <v>59</v>
      </c>
      <c r="D3956" s="30">
        <v>-1000473.10207563</v>
      </c>
      <c r="E3956" s="37"/>
      <c r="F3956" s="49">
        <v>-444294</v>
      </c>
      <c r="G3956" s="49">
        <v>-67769</v>
      </c>
      <c r="H3956" s="49">
        <v>-42197</v>
      </c>
      <c r="I3956" s="49">
        <v>0</v>
      </c>
      <c r="J3956" s="13"/>
    </row>
    <row r="3957" spans="1:10" x14ac:dyDescent="0.2">
      <c r="A3957" s="40" t="s">
        <v>4287</v>
      </c>
      <c r="B3957" s="42" t="s">
        <v>132</v>
      </c>
      <c r="C3957" s="41" t="s">
        <v>59</v>
      </c>
      <c r="D3957" s="30">
        <v>-965981.83110605599</v>
      </c>
      <c r="E3957" s="37"/>
      <c r="F3957" s="49">
        <v>-388738</v>
      </c>
      <c r="G3957" s="49">
        <v>-69936</v>
      </c>
      <c r="H3957" s="49">
        <v>-44170</v>
      </c>
      <c r="I3957" s="49">
        <v>0</v>
      </c>
      <c r="J3957" s="13"/>
    </row>
    <row r="3958" spans="1:10" x14ac:dyDescent="0.2">
      <c r="A3958" s="40" t="s">
        <v>4288</v>
      </c>
      <c r="B3958" s="42" t="s">
        <v>132</v>
      </c>
      <c r="C3958" s="41" t="s">
        <v>59</v>
      </c>
      <c r="D3958" s="30">
        <v>-781462.97981234</v>
      </c>
      <c r="E3958" s="37"/>
      <c r="F3958" s="49">
        <v>-264040</v>
      </c>
      <c r="G3958" s="49">
        <v>-61382</v>
      </c>
      <c r="H3958" s="49">
        <v>-39198</v>
      </c>
      <c r="I3958" s="49">
        <v>0</v>
      </c>
      <c r="J3958" s="13"/>
    </row>
    <row r="3959" spans="1:10" x14ac:dyDescent="0.2">
      <c r="A3959" s="40" t="s">
        <v>4289</v>
      </c>
      <c r="B3959" s="42" t="s">
        <v>132</v>
      </c>
      <c r="C3959" s="41" t="s">
        <v>59</v>
      </c>
      <c r="D3959" s="30">
        <v>-731675.86010804703</v>
      </c>
      <c r="E3959" s="37"/>
      <c r="F3959" s="49">
        <v>-206964</v>
      </c>
      <c r="G3959" s="49">
        <v>-75131</v>
      </c>
      <c r="H3959" s="49">
        <v>-47154</v>
      </c>
      <c r="I3959" s="49">
        <v>0</v>
      </c>
      <c r="J3959" s="13"/>
    </row>
    <row r="3960" spans="1:10" x14ac:dyDescent="0.2">
      <c r="A3960" s="40" t="s">
        <v>4290</v>
      </c>
      <c r="B3960" s="42" t="s">
        <v>132</v>
      </c>
      <c r="C3960" s="41" t="s">
        <v>59</v>
      </c>
      <c r="D3960" s="30">
        <v>-769524.11145862902</v>
      </c>
      <c r="E3960" s="37"/>
      <c r="F3960" s="49">
        <v>-194016</v>
      </c>
      <c r="G3960" s="49">
        <v>-90441</v>
      </c>
      <c r="H3960" s="49">
        <v>-56153</v>
      </c>
      <c r="I3960" s="49">
        <v>0</v>
      </c>
      <c r="J3960" s="13"/>
    </row>
    <row r="3961" spans="1:10" x14ac:dyDescent="0.2">
      <c r="A3961" s="40" t="s">
        <v>4291</v>
      </c>
      <c r="B3961" s="42" t="s">
        <v>132</v>
      </c>
      <c r="C3961" s="41" t="s">
        <v>59</v>
      </c>
      <c r="D3961" s="30">
        <v>-831217.28746090399</v>
      </c>
      <c r="E3961" s="37"/>
      <c r="F3961" s="49">
        <v>-203103</v>
      </c>
      <c r="G3961" s="49">
        <v>-106147</v>
      </c>
      <c r="H3961" s="49">
        <v>-65862</v>
      </c>
      <c r="I3961" s="49">
        <v>0</v>
      </c>
      <c r="J3961" s="13"/>
    </row>
    <row r="3962" spans="1:10" x14ac:dyDescent="0.2">
      <c r="A3962" s="40" t="s">
        <v>4292</v>
      </c>
      <c r="B3962" s="42" t="s">
        <v>132</v>
      </c>
      <c r="C3962" s="41" t="s">
        <v>59</v>
      </c>
      <c r="D3962" s="30">
        <v>-955277.50924082997</v>
      </c>
      <c r="E3962" s="37"/>
      <c r="F3962" s="49">
        <v>-229625</v>
      </c>
      <c r="G3962" s="49">
        <v>-130230</v>
      </c>
      <c r="H3962" s="49">
        <v>-80959</v>
      </c>
      <c r="I3962" s="49">
        <v>0</v>
      </c>
      <c r="J3962" s="13"/>
    </row>
    <row r="3963" spans="1:10" x14ac:dyDescent="0.2">
      <c r="A3963" s="40" t="s">
        <v>4293</v>
      </c>
      <c r="B3963" s="42" t="s">
        <v>132</v>
      </c>
      <c r="C3963" s="41" t="s">
        <v>59</v>
      </c>
      <c r="D3963" s="30">
        <v>-1214297.1282342901</v>
      </c>
      <c r="E3963" s="37"/>
      <c r="F3963" s="49">
        <v>-323986</v>
      </c>
      <c r="G3963" s="49">
        <v>-178233</v>
      </c>
      <c r="H3963" s="49">
        <v>-110827</v>
      </c>
      <c r="I3963" s="49">
        <v>0</v>
      </c>
      <c r="J3963" s="13"/>
    </row>
    <row r="3964" spans="1:10" x14ac:dyDescent="0.2">
      <c r="A3964" s="40" t="s">
        <v>4294</v>
      </c>
      <c r="B3964" s="42" t="s">
        <v>133</v>
      </c>
      <c r="C3964" s="41" t="s">
        <v>59</v>
      </c>
      <c r="D3964" s="30">
        <v>-1725046.20415127</v>
      </c>
      <c r="E3964" s="37"/>
      <c r="F3964" s="49">
        <v>-534690</v>
      </c>
      <c r="G3964" s="49">
        <v>-297114</v>
      </c>
      <c r="H3964" s="49">
        <v>-181909</v>
      </c>
      <c r="I3964" s="49">
        <v>0</v>
      </c>
      <c r="J3964" s="13"/>
    </row>
    <row r="3965" spans="1:10" x14ac:dyDescent="0.2">
      <c r="A3965" s="40" t="s">
        <v>4295</v>
      </c>
      <c r="B3965" s="42" t="s">
        <v>133</v>
      </c>
      <c r="C3965" s="41" t="s">
        <v>59</v>
      </c>
      <c r="D3965" s="30">
        <v>-2053262.0130793301</v>
      </c>
      <c r="E3965" s="37"/>
      <c r="F3965" s="49">
        <v>-759891</v>
      </c>
      <c r="G3965" s="49">
        <v>-271173</v>
      </c>
      <c r="H3965" s="49">
        <v>-165440</v>
      </c>
      <c r="I3965" s="49">
        <v>0</v>
      </c>
      <c r="J3965" s="13"/>
    </row>
    <row r="3966" spans="1:10" x14ac:dyDescent="0.2">
      <c r="A3966" s="40" t="s">
        <v>4296</v>
      </c>
      <c r="B3966" s="42" t="s">
        <v>133</v>
      </c>
      <c r="C3966" s="41" t="s">
        <v>59</v>
      </c>
      <c r="D3966" s="30">
        <v>-1854986.0676713099</v>
      </c>
      <c r="E3966" s="37"/>
      <c r="F3966" s="49">
        <v>-602522</v>
      </c>
      <c r="G3966" s="49">
        <v>-186033</v>
      </c>
      <c r="H3966" s="49">
        <v>-113766</v>
      </c>
      <c r="I3966" s="49">
        <v>0</v>
      </c>
      <c r="J3966" s="13"/>
    </row>
    <row r="3967" spans="1:10" x14ac:dyDescent="0.2">
      <c r="A3967" s="40" t="s">
        <v>4297</v>
      </c>
      <c r="B3967" s="42" t="s">
        <v>133</v>
      </c>
      <c r="C3967" s="41" t="s">
        <v>59</v>
      </c>
      <c r="D3967" s="30">
        <v>-1684018.4247938599</v>
      </c>
      <c r="E3967" s="37"/>
      <c r="F3967" s="49">
        <v>-475010</v>
      </c>
      <c r="G3967" s="49">
        <v>-148522</v>
      </c>
      <c r="H3967" s="49">
        <v>-91926</v>
      </c>
      <c r="I3967" s="49">
        <v>0</v>
      </c>
      <c r="J3967" s="13"/>
    </row>
    <row r="3968" spans="1:10" x14ac:dyDescent="0.2">
      <c r="A3968" s="40" t="s">
        <v>4298</v>
      </c>
      <c r="B3968" s="42" t="s">
        <v>133</v>
      </c>
      <c r="C3968" s="41" t="s">
        <v>59</v>
      </c>
      <c r="D3968" s="30">
        <v>-1575546.9149843601</v>
      </c>
      <c r="E3968" s="37"/>
      <c r="F3968" s="49">
        <v>-403279</v>
      </c>
      <c r="G3968" s="49">
        <v>-127221</v>
      </c>
      <c r="H3968" s="49">
        <v>-79047</v>
      </c>
      <c r="I3968" s="49">
        <v>0</v>
      </c>
      <c r="J3968" s="13"/>
    </row>
    <row r="3969" spans="1:10" x14ac:dyDescent="0.2">
      <c r="A3969" s="40" t="s">
        <v>4299</v>
      </c>
      <c r="B3969" s="42" t="s">
        <v>133</v>
      </c>
      <c r="C3969" s="41" t="s">
        <v>59</v>
      </c>
      <c r="D3969" s="30">
        <v>-1509673.52857549</v>
      </c>
      <c r="E3969" s="37"/>
      <c r="F3969" s="49">
        <v>-324342</v>
      </c>
      <c r="G3969" s="49">
        <v>-141815</v>
      </c>
      <c r="H3969" s="49">
        <v>-87789</v>
      </c>
      <c r="I3969" s="49">
        <v>0</v>
      </c>
      <c r="J3969" s="13"/>
    </row>
    <row r="3970" spans="1:10" x14ac:dyDescent="0.2">
      <c r="A3970" s="40" t="s">
        <v>4300</v>
      </c>
      <c r="B3970" s="42" t="s">
        <v>133</v>
      </c>
      <c r="C3970" s="41" t="s">
        <v>59</v>
      </c>
      <c r="D3970" s="30">
        <v>-1414882.3713392101</v>
      </c>
      <c r="E3970" s="37"/>
      <c r="F3970" s="49">
        <v>-272788</v>
      </c>
      <c r="G3970" s="49">
        <v>-148897</v>
      </c>
      <c r="H3970" s="49">
        <v>-92156</v>
      </c>
      <c r="I3970" s="49">
        <v>0</v>
      </c>
      <c r="J3970" s="13"/>
    </row>
    <row r="3971" spans="1:10" x14ac:dyDescent="0.2">
      <c r="A3971" s="40" t="s">
        <v>4301</v>
      </c>
      <c r="B3971" s="42" t="s">
        <v>133</v>
      </c>
      <c r="C3971" s="41" t="s">
        <v>59</v>
      </c>
      <c r="D3971" s="30">
        <v>-1336386.9206710299</v>
      </c>
      <c r="E3971" s="37"/>
      <c r="F3971" s="49">
        <v>-246641</v>
      </c>
      <c r="G3971" s="49">
        <v>-122728</v>
      </c>
      <c r="H3971" s="49">
        <v>-76905</v>
      </c>
      <c r="I3971" s="49">
        <v>0</v>
      </c>
      <c r="J3971" s="13"/>
    </row>
    <row r="3972" spans="1:10" x14ac:dyDescent="0.2">
      <c r="A3972" s="40" t="s">
        <v>4302</v>
      </c>
      <c r="B3972" s="42" t="s">
        <v>133</v>
      </c>
      <c r="C3972" s="41" t="s">
        <v>59</v>
      </c>
      <c r="D3972" s="30">
        <v>-1263200.34119989</v>
      </c>
      <c r="E3972" s="37"/>
      <c r="F3972" s="49">
        <v>-214027</v>
      </c>
      <c r="G3972" s="49">
        <v>-115359</v>
      </c>
      <c r="H3972" s="49">
        <v>-73022</v>
      </c>
      <c r="I3972" s="49">
        <v>0</v>
      </c>
      <c r="J3972" s="13"/>
    </row>
    <row r="3973" spans="1:10" x14ac:dyDescent="0.2">
      <c r="A3973" s="40" t="s">
        <v>4303</v>
      </c>
      <c r="B3973" s="42" t="s">
        <v>133</v>
      </c>
      <c r="C3973" s="41" t="s">
        <v>59</v>
      </c>
      <c r="D3973" s="30">
        <v>-1201383.82143873</v>
      </c>
      <c r="E3973" s="37"/>
      <c r="F3973" s="49">
        <v>-215997</v>
      </c>
      <c r="G3973" s="49">
        <v>-108149</v>
      </c>
      <c r="H3973" s="49">
        <v>-68482</v>
      </c>
      <c r="I3973" s="49">
        <v>0</v>
      </c>
      <c r="J3973" s="13"/>
    </row>
    <row r="3974" spans="1:10" x14ac:dyDescent="0.2">
      <c r="A3974" s="40" t="s">
        <v>4304</v>
      </c>
      <c r="B3974" s="42" t="s">
        <v>133</v>
      </c>
      <c r="C3974" s="41" t="s">
        <v>59</v>
      </c>
      <c r="D3974" s="30">
        <v>-1221999.82940006</v>
      </c>
      <c r="E3974" s="37"/>
      <c r="F3974" s="49">
        <v>-262016</v>
      </c>
      <c r="G3974" s="49">
        <v>-123391</v>
      </c>
      <c r="H3974" s="49">
        <v>-76662</v>
      </c>
      <c r="I3974" s="49">
        <v>0</v>
      </c>
      <c r="J3974" s="13"/>
    </row>
    <row r="3975" spans="1:10" x14ac:dyDescent="0.2">
      <c r="A3975" s="40" t="s">
        <v>4305</v>
      </c>
      <c r="B3975" s="42" t="s">
        <v>133</v>
      </c>
      <c r="C3975" s="41" t="s">
        <v>59</v>
      </c>
      <c r="D3975" s="30">
        <v>-1392777.19647427</v>
      </c>
      <c r="E3975" s="37"/>
      <c r="F3975" s="49">
        <v>-438399</v>
      </c>
      <c r="G3975" s="49">
        <v>-111264</v>
      </c>
      <c r="H3975" s="49">
        <v>-68775</v>
      </c>
      <c r="I3975" s="49">
        <v>0</v>
      </c>
      <c r="J3975" s="13"/>
    </row>
    <row r="3976" spans="1:10" x14ac:dyDescent="0.2">
      <c r="A3976" s="40" t="s">
        <v>4306</v>
      </c>
      <c r="B3976" s="42" t="s">
        <v>133</v>
      </c>
      <c r="C3976" s="41" t="s">
        <v>59</v>
      </c>
      <c r="D3976" s="30">
        <v>-1371397.6969007701</v>
      </c>
      <c r="E3976" s="37"/>
      <c r="F3976" s="49">
        <v>-502218</v>
      </c>
      <c r="G3976" s="49">
        <v>-80497</v>
      </c>
      <c r="H3976" s="49">
        <v>-50275</v>
      </c>
      <c r="I3976" s="49">
        <v>0</v>
      </c>
      <c r="J3976" s="13"/>
    </row>
    <row r="3977" spans="1:10" x14ac:dyDescent="0.2">
      <c r="A3977" s="40" t="s">
        <v>4307</v>
      </c>
      <c r="B3977" s="42" t="s">
        <v>133</v>
      </c>
      <c r="C3977" s="41" t="s">
        <v>59</v>
      </c>
      <c r="D3977" s="30">
        <v>-1275904.74836508</v>
      </c>
      <c r="E3977" s="37"/>
      <c r="F3977" s="49">
        <v>-489527</v>
      </c>
      <c r="G3977" s="49">
        <v>-62724</v>
      </c>
      <c r="H3977" s="49">
        <v>-39387</v>
      </c>
      <c r="I3977" s="49">
        <v>0</v>
      </c>
      <c r="J3977" s="13"/>
    </row>
    <row r="3978" spans="1:10" x14ac:dyDescent="0.2">
      <c r="A3978" s="40" t="s">
        <v>4308</v>
      </c>
      <c r="B3978" s="42" t="s">
        <v>133</v>
      </c>
      <c r="C3978" s="41" t="s">
        <v>59</v>
      </c>
      <c r="D3978" s="30">
        <v>-1105149.2465169199</v>
      </c>
      <c r="E3978" s="37"/>
      <c r="F3978" s="49">
        <v>-457603</v>
      </c>
      <c r="G3978" s="49">
        <v>-66601</v>
      </c>
      <c r="H3978" s="49">
        <v>-42151</v>
      </c>
      <c r="I3978" s="49">
        <v>0</v>
      </c>
      <c r="J3978" s="13"/>
    </row>
    <row r="3979" spans="1:10" x14ac:dyDescent="0.2">
      <c r="A3979" s="40" t="s">
        <v>4309</v>
      </c>
      <c r="B3979" s="42" t="s">
        <v>133</v>
      </c>
      <c r="C3979" s="41" t="s">
        <v>59</v>
      </c>
      <c r="D3979" s="30">
        <v>-1016828.23429059</v>
      </c>
      <c r="E3979" s="37"/>
      <c r="F3979" s="49">
        <v>-439327</v>
      </c>
      <c r="G3979" s="49">
        <v>-72372</v>
      </c>
      <c r="H3979" s="49">
        <v>-44993</v>
      </c>
      <c r="I3979" s="49">
        <v>0</v>
      </c>
      <c r="J3979" s="13"/>
    </row>
    <row r="3980" spans="1:10" x14ac:dyDescent="0.2">
      <c r="A3980" s="40" t="s">
        <v>4310</v>
      </c>
      <c r="B3980" s="42" t="s">
        <v>133</v>
      </c>
      <c r="C3980" s="41" t="s">
        <v>59</v>
      </c>
      <c r="D3980" s="30">
        <v>-968925.504691498</v>
      </c>
      <c r="E3980" s="37"/>
      <c r="F3980" s="49">
        <v>-415985</v>
      </c>
      <c r="G3980" s="49">
        <v>-65073</v>
      </c>
      <c r="H3980" s="49">
        <v>-40537</v>
      </c>
      <c r="I3980" s="49">
        <v>0</v>
      </c>
      <c r="J3980" s="13"/>
    </row>
    <row r="3981" spans="1:10" x14ac:dyDescent="0.2">
      <c r="A3981" s="40" t="s">
        <v>4311</v>
      </c>
      <c r="B3981" s="42" t="s">
        <v>133</v>
      </c>
      <c r="C3981" s="41" t="s">
        <v>59</v>
      </c>
      <c r="D3981" s="30">
        <v>-779393.60250213195</v>
      </c>
      <c r="E3981" s="37"/>
      <c r="F3981" s="49">
        <v>-302885</v>
      </c>
      <c r="G3981" s="49">
        <v>-57353</v>
      </c>
      <c r="H3981" s="49">
        <v>-36012</v>
      </c>
      <c r="I3981" s="49">
        <v>0</v>
      </c>
      <c r="J3981" s="13"/>
    </row>
    <row r="3982" spans="1:10" x14ac:dyDescent="0.2">
      <c r="A3982" s="40" t="s">
        <v>4312</v>
      </c>
      <c r="B3982" s="42" t="s">
        <v>133</v>
      </c>
      <c r="C3982" s="41" t="s">
        <v>59</v>
      </c>
      <c r="D3982" s="30">
        <v>-630667.92721069104</v>
      </c>
      <c r="E3982" s="37"/>
      <c r="F3982" s="49">
        <v>-205863</v>
      </c>
      <c r="G3982" s="49">
        <v>-49344</v>
      </c>
      <c r="H3982" s="49">
        <v>-31054</v>
      </c>
      <c r="I3982" s="49">
        <v>0</v>
      </c>
      <c r="J3982" s="13"/>
    </row>
    <row r="3983" spans="1:10" x14ac:dyDescent="0.2">
      <c r="A3983" s="40" t="s">
        <v>4313</v>
      </c>
      <c r="B3983" s="42" t="s">
        <v>133</v>
      </c>
      <c r="C3983" s="41" t="s">
        <v>59</v>
      </c>
      <c r="D3983" s="30">
        <v>-586752.94284901896</v>
      </c>
      <c r="E3983" s="37"/>
      <c r="F3983" s="49">
        <v>-150286</v>
      </c>
      <c r="G3983" s="49">
        <v>-57446</v>
      </c>
      <c r="H3983" s="49">
        <v>-35635</v>
      </c>
      <c r="I3983" s="49">
        <v>0</v>
      </c>
      <c r="J3983" s="13"/>
    </row>
    <row r="3984" spans="1:10" x14ac:dyDescent="0.2">
      <c r="A3984" s="40" t="s">
        <v>4314</v>
      </c>
      <c r="B3984" s="42" t="s">
        <v>133</v>
      </c>
      <c r="C3984" s="41" t="s">
        <v>59</v>
      </c>
      <c r="D3984" s="30">
        <v>-588942.90588569804</v>
      </c>
      <c r="E3984" s="37"/>
      <c r="F3984" s="49">
        <v>-135886</v>
      </c>
      <c r="G3984" s="49">
        <v>-64676</v>
      </c>
      <c r="H3984" s="49">
        <v>-39680</v>
      </c>
      <c r="I3984" s="49">
        <v>0</v>
      </c>
      <c r="J3984" s="13"/>
    </row>
    <row r="3985" spans="1:10" x14ac:dyDescent="0.2">
      <c r="A3985" s="40" t="s">
        <v>4315</v>
      </c>
      <c r="B3985" s="42" t="s">
        <v>133</v>
      </c>
      <c r="C3985" s="41" t="s">
        <v>59</v>
      </c>
      <c r="D3985" s="30">
        <v>-611070.51464316202</v>
      </c>
      <c r="E3985" s="37"/>
      <c r="F3985" s="49">
        <v>-134765</v>
      </c>
      <c r="G3985" s="49">
        <v>-72267</v>
      </c>
      <c r="H3985" s="49">
        <v>-44212</v>
      </c>
      <c r="I3985" s="49">
        <v>0</v>
      </c>
      <c r="J3985" s="13"/>
    </row>
    <row r="3986" spans="1:10" x14ac:dyDescent="0.2">
      <c r="A3986" s="40" t="s">
        <v>4316</v>
      </c>
      <c r="B3986" s="42" t="s">
        <v>133</v>
      </c>
      <c r="C3986" s="41" t="s">
        <v>59</v>
      </c>
      <c r="D3986" s="30">
        <v>-661104.23656525405</v>
      </c>
      <c r="E3986" s="37"/>
      <c r="F3986" s="49">
        <v>-142783</v>
      </c>
      <c r="G3986" s="49">
        <v>-84072</v>
      </c>
      <c r="H3986" s="49">
        <v>-51302</v>
      </c>
      <c r="I3986" s="49">
        <v>0</v>
      </c>
      <c r="J3986" s="13"/>
    </row>
    <row r="3987" spans="1:10" x14ac:dyDescent="0.2">
      <c r="A3987" s="40" t="s">
        <v>4317</v>
      </c>
      <c r="B3987" s="42" t="s">
        <v>133</v>
      </c>
      <c r="C3987" s="41" t="s">
        <v>59</v>
      </c>
      <c r="D3987" s="30">
        <v>-812804.77679840801</v>
      </c>
      <c r="E3987" s="37"/>
      <c r="F3987" s="49">
        <v>-192968</v>
      </c>
      <c r="G3987" s="49">
        <v>-110142</v>
      </c>
      <c r="H3987" s="49">
        <v>-67272</v>
      </c>
      <c r="I3987" s="49">
        <v>0</v>
      </c>
      <c r="J3987" s="13"/>
    </row>
    <row r="3988" spans="1:10" x14ac:dyDescent="0.2">
      <c r="A3988" s="40" t="s">
        <v>4318</v>
      </c>
      <c r="B3988" s="42" t="s">
        <v>134</v>
      </c>
      <c r="C3988" s="41" t="s">
        <v>59</v>
      </c>
      <c r="D3988" s="30">
        <v>-1237643.4745521799</v>
      </c>
      <c r="E3988" s="37"/>
      <c r="F3988" s="49">
        <v>-330187</v>
      </c>
      <c r="G3988" s="49">
        <v>-210847</v>
      </c>
      <c r="H3988" s="49">
        <v>-128082</v>
      </c>
      <c r="I3988" s="49">
        <v>0</v>
      </c>
      <c r="J3988" s="13"/>
    </row>
    <row r="3989" spans="1:10" x14ac:dyDescent="0.2">
      <c r="A3989" s="40" t="s">
        <v>4319</v>
      </c>
      <c r="B3989" s="42" t="s">
        <v>134</v>
      </c>
      <c r="C3989" s="41" t="s">
        <v>59</v>
      </c>
      <c r="D3989" s="30">
        <v>-1771522.6613591099</v>
      </c>
      <c r="E3989" s="37"/>
      <c r="F3989" s="49">
        <v>-611008</v>
      </c>
      <c r="G3989" s="49">
        <v>-223306</v>
      </c>
      <c r="H3989" s="49">
        <v>-136616</v>
      </c>
      <c r="I3989" s="49">
        <v>0</v>
      </c>
      <c r="J3989" s="13"/>
    </row>
    <row r="3990" spans="1:10" x14ac:dyDescent="0.2">
      <c r="A3990" s="40" t="s">
        <v>4320</v>
      </c>
      <c r="B3990" s="42" t="s">
        <v>134</v>
      </c>
      <c r="C3990" s="41" t="s">
        <v>59</v>
      </c>
      <c r="D3990" s="30">
        <v>-1900519.0218936601</v>
      </c>
      <c r="E3990" s="37"/>
      <c r="F3990" s="49">
        <v>-591057</v>
      </c>
      <c r="G3990" s="49">
        <v>-188026</v>
      </c>
      <c r="H3990" s="49">
        <v>-115621</v>
      </c>
      <c r="I3990" s="49">
        <v>0</v>
      </c>
      <c r="J3990" s="13"/>
    </row>
    <row r="3991" spans="1:10" x14ac:dyDescent="0.2">
      <c r="A3991" s="40" t="s">
        <v>4321</v>
      </c>
      <c r="B3991" s="42" t="s">
        <v>134</v>
      </c>
      <c r="C3991" s="41" t="s">
        <v>59</v>
      </c>
      <c r="D3991" s="30">
        <v>-1873869.5479101499</v>
      </c>
      <c r="E3991" s="37"/>
      <c r="F3991" s="49">
        <v>-550268</v>
      </c>
      <c r="G3991" s="49">
        <v>-179990</v>
      </c>
      <c r="H3991" s="49">
        <v>-110966</v>
      </c>
      <c r="I3991" s="49">
        <v>0</v>
      </c>
      <c r="J3991" s="13"/>
    </row>
    <row r="3992" spans="1:10" x14ac:dyDescent="0.2">
      <c r="A3992" s="40" t="s">
        <v>4322</v>
      </c>
      <c r="B3992" s="42" t="s">
        <v>134</v>
      </c>
      <c r="C3992" s="41" t="s">
        <v>59</v>
      </c>
      <c r="D3992" s="30">
        <v>-1834630.25305658</v>
      </c>
      <c r="E3992" s="37"/>
      <c r="F3992" s="49">
        <v>-501534</v>
      </c>
      <c r="G3992" s="49">
        <v>-175932</v>
      </c>
      <c r="H3992" s="49">
        <v>-108344</v>
      </c>
      <c r="I3992" s="49">
        <v>0</v>
      </c>
      <c r="J3992" s="13"/>
    </row>
    <row r="3993" spans="1:10" x14ac:dyDescent="0.2">
      <c r="A3993" s="40" t="s">
        <v>4323</v>
      </c>
      <c r="B3993" s="42" t="s">
        <v>134</v>
      </c>
      <c r="C3993" s="41" t="s">
        <v>59</v>
      </c>
      <c r="D3993" s="30">
        <v>-1807529.8834233701</v>
      </c>
      <c r="E3993" s="37"/>
      <c r="F3993" s="49">
        <v>-432714</v>
      </c>
      <c r="G3993" s="49">
        <v>-212086</v>
      </c>
      <c r="H3993" s="49">
        <v>-128936</v>
      </c>
      <c r="I3993" s="49">
        <v>0</v>
      </c>
      <c r="J3993" s="13"/>
    </row>
    <row r="3994" spans="1:10" x14ac:dyDescent="0.2">
      <c r="A3994" s="40" t="s">
        <v>4324</v>
      </c>
      <c r="B3994" s="42" t="s">
        <v>134</v>
      </c>
      <c r="C3994" s="41" t="s">
        <v>59</v>
      </c>
      <c r="D3994" s="30">
        <v>-1778777.65140745</v>
      </c>
      <c r="E3994" s="37"/>
      <c r="F3994" s="49">
        <v>-427461</v>
      </c>
      <c r="G3994" s="49">
        <v>-214819</v>
      </c>
      <c r="H3994" s="49">
        <v>-129247</v>
      </c>
      <c r="I3994" s="49">
        <v>0</v>
      </c>
      <c r="J3994" s="13"/>
    </row>
    <row r="3995" spans="1:10" x14ac:dyDescent="0.2">
      <c r="A3995" s="40" t="s">
        <v>4325</v>
      </c>
      <c r="B3995" s="42" t="s">
        <v>134</v>
      </c>
      <c r="C3995" s="41" t="s">
        <v>59</v>
      </c>
      <c r="D3995" s="30">
        <v>-1692874.5237418299</v>
      </c>
      <c r="E3995" s="37"/>
      <c r="F3995" s="49">
        <v>-425429</v>
      </c>
      <c r="G3995" s="49">
        <v>-164010</v>
      </c>
      <c r="H3995" s="49">
        <v>-98445</v>
      </c>
      <c r="I3995" s="49">
        <v>0</v>
      </c>
      <c r="J3995" s="13"/>
    </row>
    <row r="3996" spans="1:10" x14ac:dyDescent="0.2">
      <c r="A3996" s="40" t="s">
        <v>4326</v>
      </c>
      <c r="B3996" s="42" t="s">
        <v>134</v>
      </c>
      <c r="C3996" s="41" t="s">
        <v>59</v>
      </c>
      <c r="D3996" s="30">
        <v>-1537551.12311629</v>
      </c>
      <c r="E3996" s="37"/>
      <c r="F3996" s="49">
        <v>-356349</v>
      </c>
      <c r="G3996" s="49">
        <v>-148571</v>
      </c>
      <c r="H3996" s="49">
        <v>-89860</v>
      </c>
      <c r="I3996" s="49">
        <v>0</v>
      </c>
      <c r="J3996" s="13"/>
    </row>
    <row r="3997" spans="1:10" x14ac:dyDescent="0.2">
      <c r="A3997" s="40" t="s">
        <v>4327</v>
      </c>
      <c r="B3997" s="42" t="s">
        <v>134</v>
      </c>
      <c r="C3997" s="41" t="s">
        <v>59</v>
      </c>
      <c r="D3997" s="30">
        <v>-1416152.31731589</v>
      </c>
      <c r="E3997" s="37"/>
      <c r="F3997" s="49">
        <v>-346473</v>
      </c>
      <c r="G3997" s="49">
        <v>-126765</v>
      </c>
      <c r="H3997" s="49">
        <v>-76831</v>
      </c>
      <c r="I3997" s="49">
        <v>0</v>
      </c>
      <c r="J3997" s="13"/>
    </row>
    <row r="3998" spans="1:10" x14ac:dyDescent="0.2">
      <c r="A3998" s="40" t="s">
        <v>4328</v>
      </c>
      <c r="B3998" s="42" t="s">
        <v>134</v>
      </c>
      <c r="C3998" s="41" t="s">
        <v>59</v>
      </c>
      <c r="D3998" s="30">
        <v>-1384118.7375604201</v>
      </c>
      <c r="E3998" s="37"/>
      <c r="F3998" s="49">
        <v>-370947</v>
      </c>
      <c r="G3998" s="49">
        <v>-126727</v>
      </c>
      <c r="H3998" s="49">
        <v>-76333</v>
      </c>
      <c r="I3998" s="49">
        <v>0</v>
      </c>
      <c r="J3998" s="13"/>
    </row>
    <row r="3999" spans="1:10" x14ac:dyDescent="0.2">
      <c r="A3999" s="40" t="s">
        <v>4329</v>
      </c>
      <c r="B3999" s="42" t="s">
        <v>134</v>
      </c>
      <c r="C3999" s="41" t="s">
        <v>59</v>
      </c>
      <c r="D3999" s="30">
        <v>-1498493.77310208</v>
      </c>
      <c r="E3999" s="37"/>
      <c r="F3999" s="49">
        <v>-494941</v>
      </c>
      <c r="G3999" s="49">
        <v>-132464</v>
      </c>
      <c r="H3999" s="49">
        <v>-80849</v>
      </c>
      <c r="I3999" s="49">
        <v>0</v>
      </c>
      <c r="J3999" s="13"/>
    </row>
    <row r="4000" spans="1:10" x14ac:dyDescent="0.2">
      <c r="A4000" s="40" t="s">
        <v>4330</v>
      </c>
      <c r="B4000" s="42" t="s">
        <v>134</v>
      </c>
      <c r="C4000" s="41" t="s">
        <v>59</v>
      </c>
      <c r="D4000" s="30">
        <v>-1507576.3434745499</v>
      </c>
      <c r="E4000" s="37"/>
      <c r="F4000" s="49">
        <v>-594725</v>
      </c>
      <c r="G4000" s="49">
        <v>-98667</v>
      </c>
      <c r="H4000" s="49">
        <v>-60573</v>
      </c>
      <c r="I4000" s="49">
        <v>0</v>
      </c>
      <c r="J4000" s="13"/>
    </row>
    <row r="4001" spans="1:10" x14ac:dyDescent="0.2">
      <c r="A4001" s="40" t="s">
        <v>4331</v>
      </c>
      <c r="B4001" s="42" t="s">
        <v>134</v>
      </c>
      <c r="C4001" s="41" t="s">
        <v>59</v>
      </c>
      <c r="D4001" s="30">
        <v>-1404977.6229741301</v>
      </c>
      <c r="E4001" s="37"/>
      <c r="F4001" s="49">
        <v>-578053</v>
      </c>
      <c r="G4001" s="49">
        <v>-101114</v>
      </c>
      <c r="H4001" s="49">
        <v>-61833</v>
      </c>
      <c r="I4001" s="49">
        <v>0</v>
      </c>
      <c r="J4001" s="13"/>
    </row>
    <row r="4002" spans="1:10" x14ac:dyDescent="0.2">
      <c r="A4002" s="40" t="s">
        <v>4332</v>
      </c>
      <c r="B4002" s="42" t="s">
        <v>134</v>
      </c>
      <c r="C4002" s="41" t="s">
        <v>59</v>
      </c>
      <c r="D4002" s="30">
        <v>-1221497.4978674999</v>
      </c>
      <c r="E4002" s="37"/>
      <c r="F4002" s="49">
        <v>-525472</v>
      </c>
      <c r="G4002" s="49">
        <v>-87052</v>
      </c>
      <c r="H4002" s="49">
        <v>-53134</v>
      </c>
      <c r="I4002" s="49">
        <v>0</v>
      </c>
      <c r="J4002" s="13"/>
    </row>
    <row r="4003" spans="1:10" x14ac:dyDescent="0.2">
      <c r="A4003" s="40" t="s">
        <v>4333</v>
      </c>
      <c r="B4003" s="42" t="s">
        <v>134</v>
      </c>
      <c r="C4003" s="41" t="s">
        <v>59</v>
      </c>
      <c r="D4003" s="30">
        <v>-1104770.8842763701</v>
      </c>
      <c r="E4003" s="37"/>
      <c r="F4003" s="49">
        <v>-459740</v>
      </c>
      <c r="G4003" s="49">
        <v>-88803</v>
      </c>
      <c r="H4003" s="49">
        <v>-54354</v>
      </c>
      <c r="I4003" s="49">
        <v>0</v>
      </c>
      <c r="J4003" s="13"/>
    </row>
    <row r="4004" spans="1:10" x14ac:dyDescent="0.2">
      <c r="A4004" s="40" t="s">
        <v>4334</v>
      </c>
      <c r="B4004" s="42" t="s">
        <v>134</v>
      </c>
      <c r="C4004" s="41" t="s">
        <v>59</v>
      </c>
      <c r="D4004" s="30">
        <v>-958870.99800966703</v>
      </c>
      <c r="E4004" s="37"/>
      <c r="F4004" s="49">
        <v>-384541</v>
      </c>
      <c r="G4004" s="49">
        <v>-75275</v>
      </c>
      <c r="H4004" s="49">
        <v>-46459</v>
      </c>
      <c r="I4004" s="49">
        <v>0</v>
      </c>
      <c r="J4004" s="13"/>
    </row>
    <row r="4005" spans="1:10" x14ac:dyDescent="0.2">
      <c r="A4005" s="40" t="s">
        <v>4335</v>
      </c>
      <c r="B4005" s="42" t="s">
        <v>134</v>
      </c>
      <c r="C4005" s="41" t="s">
        <v>59</v>
      </c>
      <c r="D4005" s="30">
        <v>-800487.46090417996</v>
      </c>
      <c r="E4005" s="37"/>
      <c r="F4005" s="49">
        <v>-300550</v>
      </c>
      <c r="G4005" s="49">
        <v>-70880</v>
      </c>
      <c r="H4005" s="49">
        <v>-44309</v>
      </c>
      <c r="I4005" s="49">
        <v>0</v>
      </c>
      <c r="J4005" s="13"/>
    </row>
    <row r="4006" spans="1:10" x14ac:dyDescent="0.2">
      <c r="A4006" s="40" t="s">
        <v>4336</v>
      </c>
      <c r="B4006" s="42" t="s">
        <v>134</v>
      </c>
      <c r="C4006" s="41" t="s">
        <v>59</v>
      </c>
      <c r="D4006" s="30">
        <v>-707581.66050611297</v>
      </c>
      <c r="E4006" s="37"/>
      <c r="F4006" s="49">
        <v>-199036</v>
      </c>
      <c r="G4006" s="49">
        <v>-72231</v>
      </c>
      <c r="H4006" s="49">
        <v>-45018</v>
      </c>
      <c r="I4006" s="49">
        <v>0</v>
      </c>
      <c r="J4006" s="13"/>
    </row>
    <row r="4007" spans="1:10" x14ac:dyDescent="0.2">
      <c r="A4007" s="40" t="s">
        <v>4337</v>
      </c>
      <c r="B4007" s="42" t="s">
        <v>134</v>
      </c>
      <c r="C4007" s="41" t="s">
        <v>59</v>
      </c>
      <c r="D4007" s="30">
        <v>-598580.09667330096</v>
      </c>
      <c r="E4007" s="37"/>
      <c r="F4007" s="49">
        <v>-155441</v>
      </c>
      <c r="G4007" s="49">
        <v>-67782</v>
      </c>
      <c r="H4007" s="49">
        <v>-42386</v>
      </c>
      <c r="I4007" s="49">
        <v>0</v>
      </c>
      <c r="J4007" s="13"/>
    </row>
    <row r="4008" spans="1:10" x14ac:dyDescent="0.2">
      <c r="A4008" s="40" t="s">
        <v>4338</v>
      </c>
      <c r="B4008" s="42" t="s">
        <v>134</v>
      </c>
      <c r="C4008" s="41" t="s">
        <v>59</v>
      </c>
      <c r="D4008" s="30">
        <v>-582789.73557008803</v>
      </c>
      <c r="E4008" s="37"/>
      <c r="F4008" s="49">
        <v>-121786</v>
      </c>
      <c r="G4008" s="49">
        <v>-76467</v>
      </c>
      <c r="H4008" s="49">
        <v>-47050</v>
      </c>
      <c r="I4008" s="49">
        <v>0</v>
      </c>
      <c r="J4008" s="13"/>
    </row>
    <row r="4009" spans="1:10" x14ac:dyDescent="0.2">
      <c r="A4009" s="40" t="s">
        <v>4339</v>
      </c>
      <c r="B4009" s="42" t="s">
        <v>134</v>
      </c>
      <c r="C4009" s="41" t="s">
        <v>59</v>
      </c>
      <c r="D4009" s="30">
        <v>-597439.55075348297</v>
      </c>
      <c r="E4009" s="37"/>
      <c r="F4009" s="49">
        <v>-114517</v>
      </c>
      <c r="G4009" s="49">
        <v>-81084</v>
      </c>
      <c r="H4009" s="49">
        <v>-49905</v>
      </c>
      <c r="I4009" s="49">
        <v>0</v>
      </c>
      <c r="J4009" s="13"/>
    </row>
    <row r="4010" spans="1:10" x14ac:dyDescent="0.2">
      <c r="A4010" s="40" t="s">
        <v>4340</v>
      </c>
      <c r="B4010" s="42" t="s">
        <v>134</v>
      </c>
      <c r="C4010" s="41" t="s">
        <v>59</v>
      </c>
      <c r="D4010" s="30">
        <v>-620454.33608188794</v>
      </c>
      <c r="E4010" s="37"/>
      <c r="F4010" s="49">
        <v>-113832</v>
      </c>
      <c r="G4010" s="49">
        <v>-86592</v>
      </c>
      <c r="H4010" s="49">
        <v>-53154</v>
      </c>
      <c r="I4010" s="49">
        <v>0</v>
      </c>
      <c r="J4010" s="13"/>
    </row>
    <row r="4011" spans="1:10" x14ac:dyDescent="0.2">
      <c r="A4011" s="40" t="s">
        <v>4341</v>
      </c>
      <c r="B4011" s="42" t="s">
        <v>134</v>
      </c>
      <c r="C4011" s="41" t="s">
        <v>59</v>
      </c>
      <c r="D4011" s="30">
        <v>-705925.44782485103</v>
      </c>
      <c r="E4011" s="37"/>
      <c r="F4011" s="49">
        <v>-147136</v>
      </c>
      <c r="G4011" s="49">
        <v>-85799</v>
      </c>
      <c r="H4011" s="49">
        <v>-52900</v>
      </c>
      <c r="I4011" s="49">
        <v>0</v>
      </c>
      <c r="J4011" s="13"/>
    </row>
    <row r="4012" spans="1:10" x14ac:dyDescent="0.2">
      <c r="A4012" s="40" t="s">
        <v>4342</v>
      </c>
      <c r="B4012" s="42" t="s">
        <v>135</v>
      </c>
      <c r="C4012" s="41" t="s">
        <v>59</v>
      </c>
      <c r="D4012" s="30">
        <v>-869539.12425362505</v>
      </c>
      <c r="E4012" s="37"/>
      <c r="F4012" s="49">
        <v>-196441</v>
      </c>
      <c r="G4012" s="49">
        <v>-116623</v>
      </c>
      <c r="H4012" s="49">
        <v>-71291</v>
      </c>
      <c r="I4012" s="49">
        <v>0</v>
      </c>
      <c r="J4012" s="13"/>
    </row>
    <row r="4013" spans="1:10" x14ac:dyDescent="0.2">
      <c r="A4013" s="40" t="s">
        <v>4343</v>
      </c>
      <c r="B4013" s="42" t="s">
        <v>135</v>
      </c>
      <c r="C4013" s="41" t="s">
        <v>59</v>
      </c>
      <c r="D4013" s="30">
        <v>-1133006.7955644</v>
      </c>
      <c r="E4013" s="37"/>
      <c r="F4013" s="49">
        <v>-292951</v>
      </c>
      <c r="G4013" s="49">
        <v>-166319</v>
      </c>
      <c r="H4013" s="49">
        <v>-100545</v>
      </c>
      <c r="I4013" s="49">
        <v>0</v>
      </c>
      <c r="J4013" s="13"/>
    </row>
    <row r="4014" spans="1:10" x14ac:dyDescent="0.2">
      <c r="A4014" s="40" t="s">
        <v>4344</v>
      </c>
      <c r="B4014" s="42" t="s">
        <v>135</v>
      </c>
      <c r="C4014" s="41" t="s">
        <v>59</v>
      </c>
      <c r="D4014" s="30">
        <v>-1373926.07335798</v>
      </c>
      <c r="E4014" s="37"/>
      <c r="F4014" s="49">
        <v>-472333</v>
      </c>
      <c r="G4014" s="49">
        <v>-149703</v>
      </c>
      <c r="H4014" s="49">
        <v>-90832</v>
      </c>
      <c r="I4014" s="49">
        <v>0</v>
      </c>
      <c r="J4014" s="13"/>
    </row>
    <row r="4015" spans="1:10" x14ac:dyDescent="0.2">
      <c r="A4015" s="40" t="s">
        <v>4345</v>
      </c>
      <c r="B4015" s="42" t="s">
        <v>135</v>
      </c>
      <c r="C4015" s="41" t="s">
        <v>59</v>
      </c>
      <c r="D4015" s="30">
        <v>-1422400.9382996899</v>
      </c>
      <c r="E4015" s="37"/>
      <c r="F4015" s="49">
        <v>-530418</v>
      </c>
      <c r="G4015" s="49">
        <v>-110379</v>
      </c>
      <c r="H4015" s="49">
        <v>-67714</v>
      </c>
      <c r="I4015" s="49">
        <v>0</v>
      </c>
      <c r="J4015" s="13"/>
    </row>
    <row r="4016" spans="1:10" x14ac:dyDescent="0.2">
      <c r="A4016" s="40" t="s">
        <v>4346</v>
      </c>
      <c r="B4016" s="42" t="s">
        <v>135</v>
      </c>
      <c r="C4016" s="41" t="s">
        <v>59</v>
      </c>
      <c r="D4016" s="30">
        <v>-1392568.8939437</v>
      </c>
      <c r="E4016" s="37"/>
      <c r="F4016" s="49">
        <v>-498628</v>
      </c>
      <c r="G4016" s="49">
        <v>-81766</v>
      </c>
      <c r="H4016" s="49">
        <v>-51268</v>
      </c>
      <c r="I4016" s="49">
        <v>0</v>
      </c>
      <c r="J4016" s="13"/>
    </row>
    <row r="4017" spans="1:10" x14ac:dyDescent="0.2">
      <c r="A4017" s="40" t="s">
        <v>4347</v>
      </c>
      <c r="B4017" s="42" t="s">
        <v>135</v>
      </c>
      <c r="C4017" s="41" t="s">
        <v>59</v>
      </c>
      <c r="D4017" s="30">
        <v>-1318575.7179414299</v>
      </c>
      <c r="E4017" s="37"/>
      <c r="F4017" s="49">
        <v>-436630</v>
      </c>
      <c r="G4017" s="49">
        <v>-77383</v>
      </c>
      <c r="H4017" s="49">
        <v>-49198</v>
      </c>
      <c r="I4017" s="49">
        <v>0</v>
      </c>
      <c r="J4017" s="13"/>
    </row>
    <row r="4018" spans="1:10" x14ac:dyDescent="0.2">
      <c r="A4018" s="40" t="s">
        <v>4348</v>
      </c>
      <c r="B4018" s="42" t="s">
        <v>135</v>
      </c>
      <c r="C4018" s="41" t="s">
        <v>59</v>
      </c>
      <c r="D4018" s="30">
        <v>-1255145.0668183099</v>
      </c>
      <c r="E4018" s="37"/>
      <c r="F4018" s="49">
        <v>-380359</v>
      </c>
      <c r="G4018" s="49">
        <v>-79094</v>
      </c>
      <c r="H4018" s="49">
        <v>-50259</v>
      </c>
      <c r="I4018" s="49">
        <v>0</v>
      </c>
      <c r="J4018" s="13"/>
    </row>
    <row r="4019" spans="1:10" x14ac:dyDescent="0.2">
      <c r="A4019" s="40" t="s">
        <v>4349</v>
      </c>
      <c r="B4019" s="42" t="s">
        <v>135</v>
      </c>
      <c r="C4019" s="41" t="s">
        <v>59</v>
      </c>
      <c r="D4019" s="30">
        <v>-1135191.8112027301</v>
      </c>
      <c r="E4019" s="37"/>
      <c r="F4019" s="49">
        <v>-324298</v>
      </c>
      <c r="G4019" s="49">
        <v>-71353</v>
      </c>
      <c r="H4019" s="49">
        <v>-45310</v>
      </c>
      <c r="I4019" s="49">
        <v>0</v>
      </c>
      <c r="J4019" s="13"/>
    </row>
    <row r="4020" spans="1:10" x14ac:dyDescent="0.2">
      <c r="A4020" s="40" t="s">
        <v>4350</v>
      </c>
      <c r="B4020" s="42" t="s">
        <v>135</v>
      </c>
      <c r="C4020" s="41" t="s">
        <v>59</v>
      </c>
      <c r="D4020" s="30">
        <v>-1039771.28234291</v>
      </c>
      <c r="E4020" s="37"/>
      <c r="F4020" s="49">
        <v>-273768</v>
      </c>
      <c r="G4020" s="49">
        <v>-69479</v>
      </c>
      <c r="H4020" s="49">
        <v>-44161</v>
      </c>
      <c r="I4020" s="49">
        <v>0</v>
      </c>
      <c r="J4020" s="13"/>
    </row>
    <row r="4021" spans="1:10" x14ac:dyDescent="0.2">
      <c r="A4021" s="40" t="s">
        <v>4351</v>
      </c>
      <c r="B4021" s="42" t="s">
        <v>135</v>
      </c>
      <c r="C4021" s="41" t="s">
        <v>59</v>
      </c>
      <c r="D4021" s="30">
        <v>-994102.81489906204</v>
      </c>
      <c r="E4021" s="37"/>
      <c r="F4021" s="49">
        <v>-266282</v>
      </c>
      <c r="G4021" s="49">
        <v>-68121</v>
      </c>
      <c r="H4021" s="49">
        <v>-42914</v>
      </c>
      <c r="I4021" s="49">
        <v>0</v>
      </c>
      <c r="J4021" s="13"/>
    </row>
    <row r="4022" spans="1:10" x14ac:dyDescent="0.2">
      <c r="A4022" s="40" t="s">
        <v>4352</v>
      </c>
      <c r="B4022" s="42" t="s">
        <v>135</v>
      </c>
      <c r="C4022" s="41" t="s">
        <v>59</v>
      </c>
      <c r="D4022" s="30">
        <v>-1003112.05572932</v>
      </c>
      <c r="E4022" s="37"/>
      <c r="F4022" s="49">
        <v>-291747</v>
      </c>
      <c r="G4022" s="49">
        <v>-79189</v>
      </c>
      <c r="H4022" s="49">
        <v>-48583</v>
      </c>
      <c r="I4022" s="49">
        <v>0</v>
      </c>
      <c r="J4022" s="13"/>
    </row>
    <row r="4023" spans="1:10" x14ac:dyDescent="0.2">
      <c r="A4023" s="40" t="s">
        <v>4353</v>
      </c>
      <c r="B4023" s="42" t="s">
        <v>135</v>
      </c>
      <c r="C4023" s="41" t="s">
        <v>59</v>
      </c>
      <c r="D4023" s="30">
        <v>-1089598.00966733</v>
      </c>
      <c r="E4023" s="37"/>
      <c r="F4023" s="49">
        <v>-360400</v>
      </c>
      <c r="G4023" s="49">
        <v>-101655</v>
      </c>
      <c r="H4023" s="49">
        <v>-61627</v>
      </c>
      <c r="I4023" s="49">
        <v>0</v>
      </c>
      <c r="J4023" s="13"/>
    </row>
    <row r="4024" spans="1:10" x14ac:dyDescent="0.2">
      <c r="A4024" s="40" t="s">
        <v>4354</v>
      </c>
      <c r="B4024" s="42" t="s">
        <v>135</v>
      </c>
      <c r="C4024" s="41" t="s">
        <v>59</v>
      </c>
      <c r="D4024" s="30">
        <v>-1112266.4771111701</v>
      </c>
      <c r="E4024" s="37"/>
      <c r="F4024" s="49">
        <v>-438839</v>
      </c>
      <c r="G4024" s="49">
        <v>-92064</v>
      </c>
      <c r="H4024" s="49">
        <v>-55805</v>
      </c>
      <c r="I4024" s="49">
        <v>0</v>
      </c>
      <c r="J4024" s="13"/>
    </row>
    <row r="4025" spans="1:10" x14ac:dyDescent="0.2">
      <c r="A4025" s="40" t="s">
        <v>4355</v>
      </c>
      <c r="B4025" s="42" t="s">
        <v>135</v>
      </c>
      <c r="C4025" s="41" t="s">
        <v>59</v>
      </c>
      <c r="D4025" s="30">
        <v>-1019852.37418254</v>
      </c>
      <c r="E4025" s="37"/>
      <c r="F4025" s="49">
        <v>-403021</v>
      </c>
      <c r="G4025" s="49">
        <v>-93846</v>
      </c>
      <c r="H4025" s="49">
        <v>-56941</v>
      </c>
      <c r="I4025" s="49">
        <v>0</v>
      </c>
      <c r="J4025" s="13"/>
    </row>
    <row r="4026" spans="1:10" x14ac:dyDescent="0.2">
      <c r="A4026" s="40" t="s">
        <v>4356</v>
      </c>
      <c r="B4026" s="42" t="s">
        <v>135</v>
      </c>
      <c r="C4026" s="41" t="s">
        <v>59</v>
      </c>
      <c r="D4026" s="30">
        <v>-836880.86437304504</v>
      </c>
      <c r="E4026" s="37"/>
      <c r="F4026" s="49">
        <v>-358908</v>
      </c>
      <c r="G4026" s="49">
        <v>-77661</v>
      </c>
      <c r="H4026" s="49">
        <v>-47362</v>
      </c>
      <c r="I4026" s="49">
        <v>0</v>
      </c>
      <c r="J4026" s="13"/>
    </row>
    <row r="4027" spans="1:10" x14ac:dyDescent="0.2">
      <c r="A4027" s="40" t="s">
        <v>4357</v>
      </c>
      <c r="B4027" s="42" t="s">
        <v>135</v>
      </c>
      <c r="C4027" s="41" t="s">
        <v>59</v>
      </c>
      <c r="D4027" s="30">
        <v>-731749.50241683202</v>
      </c>
      <c r="E4027" s="37"/>
      <c r="F4027" s="49">
        <v>-314928</v>
      </c>
      <c r="G4027" s="49">
        <v>-73051</v>
      </c>
      <c r="H4027" s="49">
        <v>-44944</v>
      </c>
      <c r="I4027" s="49">
        <v>0</v>
      </c>
      <c r="J4027" s="13"/>
    </row>
    <row r="4028" spans="1:10" x14ac:dyDescent="0.2">
      <c r="A4028" s="40" t="s">
        <v>4358</v>
      </c>
      <c r="B4028" s="42" t="s">
        <v>135</v>
      </c>
      <c r="C4028" s="41" t="s">
        <v>59</v>
      </c>
      <c r="D4028" s="30">
        <v>-690787.29030423705</v>
      </c>
      <c r="E4028" s="37"/>
      <c r="F4028" s="49">
        <v>-284990</v>
      </c>
      <c r="G4028" s="49">
        <v>-70570</v>
      </c>
      <c r="H4028" s="49">
        <v>-43535</v>
      </c>
      <c r="I4028" s="49">
        <v>0</v>
      </c>
      <c r="J4028" s="13"/>
    </row>
    <row r="4029" spans="1:10" x14ac:dyDescent="0.2">
      <c r="A4029" s="40" t="s">
        <v>4359</v>
      </c>
      <c r="B4029" s="42" t="s">
        <v>135</v>
      </c>
      <c r="C4029" s="41" t="s">
        <v>59</v>
      </c>
      <c r="D4029" s="30">
        <v>-622279.35740688106</v>
      </c>
      <c r="E4029" s="37"/>
      <c r="F4029" s="49">
        <v>-234223</v>
      </c>
      <c r="G4029" s="49">
        <v>-72050</v>
      </c>
      <c r="H4029" s="49">
        <v>-44828</v>
      </c>
      <c r="I4029" s="49">
        <v>0</v>
      </c>
      <c r="J4029" s="13"/>
    </row>
    <row r="4030" spans="1:10" x14ac:dyDescent="0.2">
      <c r="A4030" s="40" t="s">
        <v>4360</v>
      </c>
      <c r="B4030" s="42" t="s">
        <v>135</v>
      </c>
      <c r="C4030" s="41" t="s">
        <v>59</v>
      </c>
      <c r="D4030" s="30">
        <v>-537704.97583167499</v>
      </c>
      <c r="E4030" s="37"/>
      <c r="F4030" s="49">
        <v>-198633</v>
      </c>
      <c r="G4030" s="49">
        <v>-51253</v>
      </c>
      <c r="H4030" s="49">
        <v>-32209</v>
      </c>
      <c r="I4030" s="49">
        <v>0</v>
      </c>
      <c r="J4030" s="13"/>
    </row>
    <row r="4031" spans="1:10" x14ac:dyDescent="0.2">
      <c r="A4031" s="40" t="s">
        <v>4361</v>
      </c>
      <c r="B4031" s="42" t="s">
        <v>135</v>
      </c>
      <c r="C4031" s="41" t="s">
        <v>59</v>
      </c>
      <c r="D4031" s="30">
        <v>-495854.73414842202</v>
      </c>
      <c r="E4031" s="37"/>
      <c r="F4031" s="49">
        <v>-155674</v>
      </c>
      <c r="G4031" s="49">
        <v>-50135</v>
      </c>
      <c r="H4031" s="49">
        <v>-31379</v>
      </c>
      <c r="I4031" s="49">
        <v>0</v>
      </c>
      <c r="J4031" s="13"/>
    </row>
    <row r="4032" spans="1:10" x14ac:dyDescent="0.2">
      <c r="A4032" s="40" t="s">
        <v>4362</v>
      </c>
      <c r="B4032" s="42" t="s">
        <v>135</v>
      </c>
      <c r="C4032" s="41" t="s">
        <v>59</v>
      </c>
      <c r="D4032" s="30">
        <v>-487020.72789309098</v>
      </c>
      <c r="E4032" s="37"/>
      <c r="F4032" s="49">
        <v>-136424</v>
      </c>
      <c r="G4032" s="49">
        <v>-51520</v>
      </c>
      <c r="H4032" s="49">
        <v>-31654</v>
      </c>
      <c r="I4032" s="49">
        <v>0</v>
      </c>
      <c r="J4032" s="13"/>
    </row>
    <row r="4033" spans="1:10" x14ac:dyDescent="0.2">
      <c r="A4033" s="40" t="s">
        <v>4363</v>
      </c>
      <c r="B4033" s="42" t="s">
        <v>135</v>
      </c>
      <c r="C4033" s="41" t="s">
        <v>59</v>
      </c>
      <c r="D4033" s="30">
        <v>-508899.34603355097</v>
      </c>
      <c r="E4033" s="37"/>
      <c r="F4033" s="49">
        <v>-127949</v>
      </c>
      <c r="G4033" s="49">
        <v>-58184</v>
      </c>
      <c r="H4033" s="49">
        <v>-35909</v>
      </c>
      <c r="I4033" s="49">
        <v>0</v>
      </c>
      <c r="J4033" s="13"/>
    </row>
    <row r="4034" spans="1:10" x14ac:dyDescent="0.2">
      <c r="A4034" s="40" t="s">
        <v>4364</v>
      </c>
      <c r="B4034" s="42" t="s">
        <v>135</v>
      </c>
      <c r="C4034" s="41" t="s">
        <v>59</v>
      </c>
      <c r="D4034" s="30">
        <v>-538916.46289451199</v>
      </c>
      <c r="E4034" s="37"/>
      <c r="F4034" s="49">
        <v>-134080</v>
      </c>
      <c r="G4034" s="49">
        <v>-59728</v>
      </c>
      <c r="H4034" s="49">
        <v>-36612</v>
      </c>
      <c r="I4034" s="49">
        <v>0</v>
      </c>
      <c r="J4034" s="13"/>
    </row>
    <row r="4035" spans="1:10" x14ac:dyDescent="0.2">
      <c r="A4035" s="40" t="s">
        <v>4365</v>
      </c>
      <c r="B4035" s="42" t="s">
        <v>135</v>
      </c>
      <c r="C4035" s="41" t="s">
        <v>59</v>
      </c>
      <c r="D4035" s="30">
        <v>-608611.97042934306</v>
      </c>
      <c r="E4035" s="37"/>
      <c r="F4035" s="49">
        <v>-146983</v>
      </c>
      <c r="G4035" s="49">
        <v>-67594</v>
      </c>
      <c r="H4035" s="49">
        <v>-41326</v>
      </c>
      <c r="I4035" s="49">
        <v>0</v>
      </c>
      <c r="J4035" s="13"/>
    </row>
    <row r="4036" spans="1:10" x14ac:dyDescent="0.2">
      <c r="A4036" s="40" t="s">
        <v>4366</v>
      </c>
      <c r="B4036" s="42" t="s">
        <v>136</v>
      </c>
      <c r="C4036" s="41" t="s">
        <v>59</v>
      </c>
      <c r="D4036" s="30">
        <v>-719058.003980665</v>
      </c>
      <c r="E4036" s="37"/>
      <c r="F4036" s="49">
        <v>-188665</v>
      </c>
      <c r="G4036" s="49">
        <v>-83559</v>
      </c>
      <c r="H4036" s="49">
        <v>-51025</v>
      </c>
      <c r="I4036" s="49">
        <v>0</v>
      </c>
      <c r="J4036" s="13"/>
    </row>
    <row r="4037" spans="1:10" x14ac:dyDescent="0.2">
      <c r="A4037" s="40" t="s">
        <v>4367</v>
      </c>
      <c r="B4037" s="42" t="s">
        <v>136</v>
      </c>
      <c r="C4037" s="41" t="s">
        <v>59</v>
      </c>
      <c r="D4037" s="30">
        <v>-879626.89792436699</v>
      </c>
      <c r="E4037" s="37"/>
      <c r="F4037" s="49">
        <v>-263865</v>
      </c>
      <c r="G4037" s="49">
        <v>-103629</v>
      </c>
      <c r="H4037" s="49">
        <v>-61927</v>
      </c>
      <c r="I4037" s="49">
        <v>0</v>
      </c>
      <c r="J4037" s="13"/>
    </row>
    <row r="4038" spans="1:10" x14ac:dyDescent="0.2">
      <c r="A4038" s="40" t="s">
        <v>4368</v>
      </c>
      <c r="B4038" s="42" t="s">
        <v>136</v>
      </c>
      <c r="C4038" s="41" t="s">
        <v>59</v>
      </c>
      <c r="D4038" s="30">
        <v>-1088087.2903042401</v>
      </c>
      <c r="E4038" s="37"/>
      <c r="F4038" s="49">
        <v>-400362</v>
      </c>
      <c r="G4038" s="49">
        <v>-112316</v>
      </c>
      <c r="H4038" s="49">
        <v>-66948</v>
      </c>
      <c r="I4038" s="49">
        <v>0</v>
      </c>
      <c r="J4038" s="13"/>
    </row>
    <row r="4039" spans="1:10" x14ac:dyDescent="0.2">
      <c r="A4039" s="40" t="s">
        <v>4369</v>
      </c>
      <c r="B4039" s="42" t="s">
        <v>136</v>
      </c>
      <c r="C4039" s="41" t="s">
        <v>59</v>
      </c>
      <c r="D4039" s="30">
        <v>-1187705.1748649401</v>
      </c>
      <c r="E4039" s="37"/>
      <c r="F4039" s="49">
        <v>-509603</v>
      </c>
      <c r="G4039" s="49">
        <v>-95367</v>
      </c>
      <c r="H4039" s="49">
        <v>-57985</v>
      </c>
      <c r="I4039" s="49">
        <v>0</v>
      </c>
      <c r="J4039" s="13"/>
    </row>
    <row r="4040" spans="1:10" x14ac:dyDescent="0.2">
      <c r="A4040" s="40" t="s">
        <v>4370</v>
      </c>
      <c r="B4040" s="42" t="s">
        <v>136</v>
      </c>
      <c r="C4040" s="41" t="s">
        <v>59</v>
      </c>
      <c r="D4040" s="30">
        <v>-1218132.4424225199</v>
      </c>
      <c r="E4040" s="37"/>
      <c r="F4040" s="49">
        <v>-553246</v>
      </c>
      <c r="G4040" s="49">
        <v>-78610</v>
      </c>
      <c r="H4040" s="49">
        <v>-48633</v>
      </c>
      <c r="I4040" s="49">
        <v>0</v>
      </c>
      <c r="J4040" s="13"/>
    </row>
    <row r="4041" spans="1:10" x14ac:dyDescent="0.2">
      <c r="A4041" s="40" t="s">
        <v>4371</v>
      </c>
      <c r="B4041" s="42" t="s">
        <v>136</v>
      </c>
      <c r="C4041" s="41" t="s">
        <v>59</v>
      </c>
      <c r="D4041" s="30">
        <v>-1171308.0181973299</v>
      </c>
      <c r="E4041" s="37"/>
      <c r="F4041" s="49">
        <v>-529999</v>
      </c>
      <c r="G4041" s="49">
        <v>-66282</v>
      </c>
      <c r="H4041" s="49">
        <v>-41499</v>
      </c>
      <c r="I4041" s="49">
        <v>0</v>
      </c>
      <c r="J4041" s="13"/>
    </row>
    <row r="4042" spans="1:10" x14ac:dyDescent="0.2">
      <c r="A4042" s="40" t="s">
        <v>4372</v>
      </c>
      <c r="B4042" s="42" t="s">
        <v>136</v>
      </c>
      <c r="C4042" s="41" t="s">
        <v>59</v>
      </c>
      <c r="D4042" s="30">
        <v>-1113165.7662780799</v>
      </c>
      <c r="E4042" s="37"/>
      <c r="F4042" s="49">
        <v>-453093</v>
      </c>
      <c r="G4042" s="49">
        <v>-75798</v>
      </c>
      <c r="H4042" s="49">
        <v>-47725</v>
      </c>
      <c r="I4042" s="49">
        <v>0</v>
      </c>
      <c r="J4042" s="13"/>
    </row>
    <row r="4043" spans="1:10" x14ac:dyDescent="0.2">
      <c r="A4043" s="40" t="s">
        <v>4373</v>
      </c>
      <c r="B4043" s="42" t="s">
        <v>136</v>
      </c>
      <c r="C4043" s="41" t="s">
        <v>59</v>
      </c>
      <c r="D4043" s="30">
        <v>-1018911.43019619</v>
      </c>
      <c r="E4043" s="37"/>
      <c r="F4043" s="49">
        <v>-381945</v>
      </c>
      <c r="G4043" s="49">
        <v>-68472</v>
      </c>
      <c r="H4043" s="49">
        <v>-43262</v>
      </c>
      <c r="I4043" s="49">
        <v>0</v>
      </c>
      <c r="J4043" s="13"/>
    </row>
    <row r="4044" spans="1:10" x14ac:dyDescent="0.2">
      <c r="A4044" s="40" t="s">
        <v>4374</v>
      </c>
      <c r="B4044" s="42" t="s">
        <v>136</v>
      </c>
      <c r="C4044" s="41" t="s">
        <v>59</v>
      </c>
      <c r="D4044" s="30">
        <v>-916212.28319590597</v>
      </c>
      <c r="E4044" s="37"/>
      <c r="F4044" s="49">
        <v>-308344</v>
      </c>
      <c r="G4044" s="49">
        <v>-57744</v>
      </c>
      <c r="H4044" s="49">
        <v>-36747</v>
      </c>
      <c r="I4044" s="49">
        <v>0</v>
      </c>
      <c r="J4044" s="13"/>
    </row>
    <row r="4045" spans="1:10" x14ac:dyDescent="0.2">
      <c r="A4045" s="40" t="s">
        <v>4375</v>
      </c>
      <c r="B4045" s="42" t="s">
        <v>136</v>
      </c>
      <c r="C4045" s="41" t="s">
        <v>59</v>
      </c>
      <c r="D4045" s="30">
        <v>-851308.35939721297</v>
      </c>
      <c r="E4045" s="37"/>
      <c r="F4045" s="49">
        <v>-257468</v>
      </c>
      <c r="G4045" s="49">
        <v>-59904</v>
      </c>
      <c r="H4045" s="49">
        <v>-38289</v>
      </c>
      <c r="I4045" s="49">
        <v>0</v>
      </c>
      <c r="J4045" s="13"/>
    </row>
    <row r="4046" spans="1:10" x14ac:dyDescent="0.2">
      <c r="A4046" s="40" t="s">
        <v>4376</v>
      </c>
      <c r="B4046" s="42" t="s">
        <v>136</v>
      </c>
      <c r="C4046" s="41" t="s">
        <v>59</v>
      </c>
      <c r="D4046" s="30">
        <v>-849311.03212965606</v>
      </c>
      <c r="E4046" s="37"/>
      <c r="F4046" s="49">
        <v>-256569</v>
      </c>
      <c r="G4046" s="49">
        <v>-61998</v>
      </c>
      <c r="H4046" s="49">
        <v>-39209</v>
      </c>
      <c r="I4046" s="49">
        <v>0</v>
      </c>
      <c r="J4046" s="13"/>
    </row>
    <row r="4047" spans="1:10" x14ac:dyDescent="0.2">
      <c r="A4047" s="40" t="s">
        <v>4377</v>
      </c>
      <c r="B4047" s="42" t="s">
        <v>136</v>
      </c>
      <c r="C4047" s="41" t="s">
        <v>59</v>
      </c>
      <c r="D4047" s="30">
        <v>-984687.03440432204</v>
      </c>
      <c r="E4047" s="37"/>
      <c r="F4047" s="49">
        <v>-304550</v>
      </c>
      <c r="G4047" s="49">
        <v>-81270</v>
      </c>
      <c r="H4047" s="49">
        <v>-50750</v>
      </c>
      <c r="I4047" s="49">
        <v>0</v>
      </c>
      <c r="J4047" s="13"/>
    </row>
    <row r="4048" spans="1:10" x14ac:dyDescent="0.2">
      <c r="A4048" s="40" t="s">
        <v>4378</v>
      </c>
      <c r="B4048" s="42" t="s">
        <v>136</v>
      </c>
      <c r="C4048" s="41" t="s">
        <v>59</v>
      </c>
      <c r="D4048" s="30">
        <v>-1083641.1998862701</v>
      </c>
      <c r="E4048" s="37"/>
      <c r="F4048" s="49">
        <v>-362981</v>
      </c>
      <c r="G4048" s="49">
        <v>-82360</v>
      </c>
      <c r="H4048" s="49">
        <v>-52018</v>
      </c>
      <c r="I4048" s="49">
        <v>0</v>
      </c>
      <c r="J4048" s="13"/>
    </row>
    <row r="4049" spans="1:10" x14ac:dyDescent="0.2">
      <c r="A4049" s="40" t="s">
        <v>4379</v>
      </c>
      <c r="B4049" s="42" t="s">
        <v>136</v>
      </c>
      <c r="C4049" s="41" t="s">
        <v>59</v>
      </c>
      <c r="D4049" s="30">
        <v>-1035967.67131078</v>
      </c>
      <c r="E4049" s="37"/>
      <c r="F4049" s="49">
        <v>-361469</v>
      </c>
      <c r="G4049" s="49">
        <v>-78782</v>
      </c>
      <c r="H4049" s="49">
        <v>-49652</v>
      </c>
      <c r="I4049" s="49">
        <v>0</v>
      </c>
      <c r="J4049" s="13"/>
    </row>
    <row r="4050" spans="1:10" x14ac:dyDescent="0.2">
      <c r="A4050" s="40" t="s">
        <v>4380</v>
      </c>
      <c r="B4050" s="42" t="s">
        <v>136</v>
      </c>
      <c r="C4050" s="41" t="s">
        <v>59</v>
      </c>
      <c r="D4050" s="30">
        <v>-889581.40460619796</v>
      </c>
      <c r="E4050" s="37"/>
      <c r="F4050" s="49">
        <v>-298909</v>
      </c>
      <c r="G4050" s="49">
        <v>-67953</v>
      </c>
      <c r="H4050" s="49">
        <v>-42967</v>
      </c>
      <c r="I4050" s="49">
        <v>0</v>
      </c>
      <c r="J4050" s="13"/>
    </row>
    <row r="4051" spans="1:10" x14ac:dyDescent="0.2">
      <c r="A4051" s="40" t="s">
        <v>4381</v>
      </c>
      <c r="B4051" s="42" t="s">
        <v>136</v>
      </c>
      <c r="C4051" s="41" t="s">
        <v>59</v>
      </c>
      <c r="D4051" s="30">
        <v>-736684.73130509001</v>
      </c>
      <c r="E4051" s="37"/>
      <c r="F4051" s="49">
        <v>-214813</v>
      </c>
      <c r="G4051" s="49">
        <v>-63831</v>
      </c>
      <c r="H4051" s="49">
        <v>-40228</v>
      </c>
      <c r="I4051" s="49">
        <v>0</v>
      </c>
      <c r="J4051" s="13"/>
    </row>
    <row r="4052" spans="1:10" x14ac:dyDescent="0.2">
      <c r="A4052" s="40" t="s">
        <v>4382</v>
      </c>
      <c r="B4052" s="42" t="s">
        <v>136</v>
      </c>
      <c r="C4052" s="41" t="s">
        <v>59</v>
      </c>
      <c r="D4052" s="30">
        <v>-738481.34773955098</v>
      </c>
      <c r="E4052" s="37"/>
      <c r="F4052" s="49">
        <v>-229806</v>
      </c>
      <c r="G4052" s="49">
        <v>-54521</v>
      </c>
      <c r="H4052" s="49">
        <v>-34351</v>
      </c>
      <c r="I4052" s="49">
        <v>0</v>
      </c>
      <c r="J4052" s="13"/>
    </row>
    <row r="4053" spans="1:10" x14ac:dyDescent="0.2">
      <c r="A4053" s="40" t="s">
        <v>4383</v>
      </c>
      <c r="B4053" s="42" t="s">
        <v>136</v>
      </c>
      <c r="C4053" s="41" t="s">
        <v>59</v>
      </c>
      <c r="D4053" s="30">
        <v>-735054.677281774</v>
      </c>
      <c r="E4053" s="37"/>
      <c r="F4053" s="49">
        <v>-242358</v>
      </c>
      <c r="G4053" s="49">
        <v>-48486</v>
      </c>
      <c r="H4053" s="49">
        <v>-31004</v>
      </c>
      <c r="I4053" s="49">
        <v>0</v>
      </c>
      <c r="J4053" s="13"/>
    </row>
    <row r="4054" spans="1:10" x14ac:dyDescent="0.2">
      <c r="A4054" s="40" t="s">
        <v>4384</v>
      </c>
      <c r="B4054" s="42" t="s">
        <v>136</v>
      </c>
      <c r="C4054" s="41" t="s">
        <v>59</v>
      </c>
      <c r="D4054" s="30">
        <v>-576253.14188228606</v>
      </c>
      <c r="E4054" s="37"/>
      <c r="F4054" s="49">
        <v>-155440</v>
      </c>
      <c r="G4054" s="49">
        <v>-44968</v>
      </c>
      <c r="H4054" s="49">
        <v>-28615</v>
      </c>
      <c r="I4054" s="49">
        <v>0</v>
      </c>
      <c r="J4054" s="13"/>
    </row>
    <row r="4055" spans="1:10" x14ac:dyDescent="0.2">
      <c r="A4055" s="40" t="s">
        <v>4385</v>
      </c>
      <c r="B4055" s="42" t="s">
        <v>136</v>
      </c>
      <c r="C4055" s="41" t="s">
        <v>59</v>
      </c>
      <c r="D4055" s="30">
        <v>-500855.41654819401</v>
      </c>
      <c r="E4055" s="37"/>
      <c r="F4055" s="49">
        <v>-109883</v>
      </c>
      <c r="G4055" s="49">
        <v>-52788</v>
      </c>
      <c r="H4055" s="49">
        <v>-33221</v>
      </c>
      <c r="I4055" s="49">
        <v>0</v>
      </c>
      <c r="J4055" s="13"/>
    </row>
    <row r="4056" spans="1:10" x14ac:dyDescent="0.2">
      <c r="A4056" s="40" t="s">
        <v>4386</v>
      </c>
      <c r="B4056" s="42" t="s">
        <v>136</v>
      </c>
      <c r="C4056" s="41" t="s">
        <v>59</v>
      </c>
      <c r="D4056" s="30">
        <v>-500779.016206995</v>
      </c>
      <c r="E4056" s="37"/>
      <c r="F4056" s="49">
        <v>-95437</v>
      </c>
      <c r="G4056" s="49">
        <v>-59473</v>
      </c>
      <c r="H4056" s="49">
        <v>-36887</v>
      </c>
      <c r="I4056" s="49">
        <v>0</v>
      </c>
      <c r="J4056" s="13"/>
    </row>
    <row r="4057" spans="1:10" x14ac:dyDescent="0.2">
      <c r="A4057" s="40" t="s">
        <v>4387</v>
      </c>
      <c r="B4057" s="42" t="s">
        <v>136</v>
      </c>
      <c r="C4057" s="41" t="s">
        <v>59</v>
      </c>
      <c r="D4057" s="30">
        <v>-530539.26642024401</v>
      </c>
      <c r="E4057" s="37"/>
      <c r="F4057" s="49">
        <v>-98964</v>
      </c>
      <c r="G4057" s="49">
        <v>-64900</v>
      </c>
      <c r="H4057" s="49">
        <v>-40100</v>
      </c>
      <c r="I4057" s="49">
        <v>0</v>
      </c>
      <c r="J4057" s="13"/>
    </row>
    <row r="4058" spans="1:10" x14ac:dyDescent="0.2">
      <c r="A4058" s="40" t="s">
        <v>4388</v>
      </c>
      <c r="B4058" s="42" t="s">
        <v>136</v>
      </c>
      <c r="C4058" s="41" t="s">
        <v>59</v>
      </c>
      <c r="D4058" s="30">
        <v>-588526.10179129895</v>
      </c>
      <c r="E4058" s="37"/>
      <c r="F4058" s="49">
        <v>-102268</v>
      </c>
      <c r="G4058" s="49">
        <v>-77866</v>
      </c>
      <c r="H4058" s="49">
        <v>-47958</v>
      </c>
      <c r="I4058" s="49">
        <v>0</v>
      </c>
      <c r="J4058" s="13"/>
    </row>
    <row r="4059" spans="1:10" x14ac:dyDescent="0.2">
      <c r="A4059" s="40" t="s">
        <v>4389</v>
      </c>
      <c r="B4059" s="42" t="s">
        <v>136</v>
      </c>
      <c r="C4059" s="41" t="s">
        <v>59</v>
      </c>
      <c r="D4059" s="30">
        <v>-737799.91470002802</v>
      </c>
      <c r="E4059" s="37"/>
      <c r="F4059" s="49">
        <v>-139982</v>
      </c>
      <c r="G4059" s="49">
        <v>-101960</v>
      </c>
      <c r="H4059" s="49">
        <v>-62639</v>
      </c>
      <c r="I4059" s="49">
        <v>0</v>
      </c>
      <c r="J4059" s="13"/>
    </row>
    <row r="4060" spans="1:10" x14ac:dyDescent="0.2">
      <c r="A4060" s="40" t="s">
        <v>4390</v>
      </c>
      <c r="B4060" s="42" t="s">
        <v>137</v>
      </c>
      <c r="C4060" s="41" t="s">
        <v>59</v>
      </c>
      <c r="D4060" s="30">
        <v>-1067096.1330679599</v>
      </c>
      <c r="E4060" s="37"/>
      <c r="F4060" s="49">
        <v>-236782</v>
      </c>
      <c r="G4060" s="49">
        <v>-178201</v>
      </c>
      <c r="H4060" s="49">
        <v>-110163</v>
      </c>
      <c r="I4060" s="49">
        <v>0</v>
      </c>
      <c r="J4060" s="13"/>
    </row>
    <row r="4061" spans="1:10" x14ac:dyDescent="0.2">
      <c r="A4061" s="40" t="s">
        <v>4391</v>
      </c>
      <c r="B4061" s="42" t="s">
        <v>137</v>
      </c>
      <c r="C4061" s="41" t="s">
        <v>59</v>
      </c>
      <c r="D4061" s="30">
        <v>-1526510.52032983</v>
      </c>
      <c r="E4061" s="37"/>
      <c r="F4061" s="49">
        <v>-456508</v>
      </c>
      <c r="G4061" s="49">
        <v>-171633</v>
      </c>
      <c r="H4061" s="49">
        <v>-107035</v>
      </c>
      <c r="I4061" s="49">
        <v>0</v>
      </c>
      <c r="J4061" s="13"/>
    </row>
    <row r="4062" spans="1:10" x14ac:dyDescent="0.2">
      <c r="A4062" s="40" t="s">
        <v>4392</v>
      </c>
      <c r="B4062" s="42" t="s">
        <v>137</v>
      </c>
      <c r="C4062" s="41" t="s">
        <v>59</v>
      </c>
      <c r="D4062" s="30">
        <v>-1678366.56241115</v>
      </c>
      <c r="E4062" s="37"/>
      <c r="F4062" s="49">
        <v>-431174</v>
      </c>
      <c r="G4062" s="49">
        <v>-142102</v>
      </c>
      <c r="H4062" s="49">
        <v>-89050</v>
      </c>
      <c r="I4062" s="49">
        <v>0</v>
      </c>
      <c r="J4062" s="13"/>
    </row>
    <row r="4063" spans="1:10" x14ac:dyDescent="0.2">
      <c r="A4063" s="40" t="s">
        <v>4393</v>
      </c>
      <c r="B4063" s="42" t="s">
        <v>137</v>
      </c>
      <c r="C4063" s="41" t="s">
        <v>59</v>
      </c>
      <c r="D4063" s="30">
        <v>-1661656.6391811201</v>
      </c>
      <c r="E4063" s="37"/>
      <c r="F4063" s="49">
        <v>-405247</v>
      </c>
      <c r="G4063" s="49">
        <v>-140396</v>
      </c>
      <c r="H4063" s="49">
        <v>-87169</v>
      </c>
      <c r="I4063" s="49">
        <v>0</v>
      </c>
      <c r="J4063" s="13"/>
    </row>
    <row r="4064" spans="1:10" x14ac:dyDescent="0.2">
      <c r="A4064" s="40" t="s">
        <v>4394</v>
      </c>
      <c r="B4064" s="42" t="s">
        <v>137</v>
      </c>
      <c r="C4064" s="41" t="s">
        <v>59</v>
      </c>
      <c r="D4064" s="30">
        <v>-1522855.3312482201</v>
      </c>
      <c r="E4064" s="37"/>
      <c r="F4064" s="49">
        <v>-331222</v>
      </c>
      <c r="G4064" s="49">
        <v>-130021</v>
      </c>
      <c r="H4064" s="49">
        <v>-80277</v>
      </c>
      <c r="I4064" s="49">
        <v>0</v>
      </c>
      <c r="J4064" s="13"/>
    </row>
    <row r="4065" spans="1:10" x14ac:dyDescent="0.2">
      <c r="A4065" s="40" t="s">
        <v>4395</v>
      </c>
      <c r="B4065" s="42" t="s">
        <v>137</v>
      </c>
      <c r="C4065" s="41" t="s">
        <v>59</v>
      </c>
      <c r="D4065" s="30">
        <v>-1457053.3124822299</v>
      </c>
      <c r="E4065" s="37"/>
      <c r="F4065" s="49">
        <v>-291772</v>
      </c>
      <c r="G4065" s="49">
        <v>-120167</v>
      </c>
      <c r="H4065" s="49">
        <v>-74380</v>
      </c>
      <c r="I4065" s="49">
        <v>0</v>
      </c>
      <c r="J4065" s="13"/>
    </row>
    <row r="4066" spans="1:10" x14ac:dyDescent="0.2">
      <c r="A4066" s="40" t="s">
        <v>4396</v>
      </c>
      <c r="B4066" s="42" t="s">
        <v>137</v>
      </c>
      <c r="C4066" s="41" t="s">
        <v>59</v>
      </c>
      <c r="D4066" s="30">
        <v>-1407476.68467444</v>
      </c>
      <c r="E4066" s="37"/>
      <c r="F4066" s="49">
        <v>-269151</v>
      </c>
      <c r="G4066" s="49">
        <v>-113042</v>
      </c>
      <c r="H4066" s="49">
        <v>-70859</v>
      </c>
      <c r="I4066" s="49">
        <v>0</v>
      </c>
      <c r="J4066" s="13"/>
    </row>
    <row r="4067" spans="1:10" x14ac:dyDescent="0.2">
      <c r="A4067" s="40" t="s">
        <v>4397</v>
      </c>
      <c r="B4067" s="42" t="s">
        <v>137</v>
      </c>
      <c r="C4067" s="41" t="s">
        <v>59</v>
      </c>
      <c r="D4067" s="30">
        <v>-1359812.5390958199</v>
      </c>
      <c r="E4067" s="37"/>
      <c r="F4067" s="49">
        <v>-266081</v>
      </c>
      <c r="G4067" s="49">
        <v>-83310</v>
      </c>
      <c r="H4067" s="49">
        <v>-53583</v>
      </c>
      <c r="I4067" s="49">
        <v>0</v>
      </c>
      <c r="J4067" s="13"/>
    </row>
    <row r="4068" spans="1:10" x14ac:dyDescent="0.2">
      <c r="A4068" s="40" t="s">
        <v>4398</v>
      </c>
      <c r="B4068" s="42" t="s">
        <v>137</v>
      </c>
      <c r="C4068" s="41" t="s">
        <v>59</v>
      </c>
      <c r="D4068" s="30">
        <v>-1311024.2820585701</v>
      </c>
      <c r="E4068" s="37"/>
      <c r="F4068" s="49">
        <v>-232528</v>
      </c>
      <c r="G4068" s="49">
        <v>-78619</v>
      </c>
      <c r="H4068" s="49">
        <v>-50451</v>
      </c>
      <c r="I4068" s="49">
        <v>0</v>
      </c>
      <c r="J4068" s="13"/>
    </row>
    <row r="4069" spans="1:10" x14ac:dyDescent="0.2">
      <c r="A4069" s="40" t="s">
        <v>4399</v>
      </c>
      <c r="B4069" s="42" t="s">
        <v>137</v>
      </c>
      <c r="C4069" s="41" t="s">
        <v>59</v>
      </c>
      <c r="D4069" s="30">
        <v>-1256756.89508104</v>
      </c>
      <c r="E4069" s="37"/>
      <c r="F4069" s="49">
        <v>-223549</v>
      </c>
      <c r="G4069" s="49">
        <v>-80742</v>
      </c>
      <c r="H4069" s="49">
        <v>-51656</v>
      </c>
      <c r="I4069" s="49">
        <v>0</v>
      </c>
      <c r="J4069" s="13"/>
    </row>
    <row r="4070" spans="1:10" x14ac:dyDescent="0.2">
      <c r="A4070" s="40" t="s">
        <v>4400</v>
      </c>
      <c r="B4070" s="42" t="s">
        <v>137</v>
      </c>
      <c r="C4070" s="41" t="s">
        <v>59</v>
      </c>
      <c r="D4070" s="30">
        <v>-1285245.0099516599</v>
      </c>
      <c r="E4070" s="37"/>
      <c r="F4070" s="49">
        <v>-279551</v>
      </c>
      <c r="G4070" s="49">
        <v>-94623</v>
      </c>
      <c r="H4070" s="49">
        <v>-59876</v>
      </c>
      <c r="I4070" s="49">
        <v>0</v>
      </c>
      <c r="J4070" s="13"/>
    </row>
    <row r="4071" spans="1:10" x14ac:dyDescent="0.2">
      <c r="A4071" s="40" t="s">
        <v>4401</v>
      </c>
      <c r="B4071" s="42" t="s">
        <v>137</v>
      </c>
      <c r="C4071" s="41" t="s">
        <v>59</v>
      </c>
      <c r="D4071" s="30">
        <v>-1427156.2411145901</v>
      </c>
      <c r="E4071" s="37"/>
      <c r="F4071" s="49">
        <v>-438971</v>
      </c>
      <c r="G4071" s="49">
        <v>-109080</v>
      </c>
      <c r="H4071" s="49">
        <v>-68339</v>
      </c>
      <c r="I4071" s="49">
        <v>0</v>
      </c>
      <c r="J4071" s="13"/>
    </row>
    <row r="4072" spans="1:10" x14ac:dyDescent="0.2">
      <c r="A4072" s="40" t="s">
        <v>4402</v>
      </c>
      <c r="B4072" s="42" t="s">
        <v>137</v>
      </c>
      <c r="C4072" s="41" t="s">
        <v>59</v>
      </c>
      <c r="D4072" s="30">
        <v>-1393235.5416548201</v>
      </c>
      <c r="E4072" s="37"/>
      <c r="F4072" s="49">
        <v>-481065</v>
      </c>
      <c r="G4072" s="49">
        <v>-93352</v>
      </c>
      <c r="H4072" s="49">
        <v>-58834</v>
      </c>
      <c r="I4072" s="49">
        <v>0</v>
      </c>
      <c r="J4072" s="13"/>
    </row>
    <row r="4073" spans="1:10" x14ac:dyDescent="0.2">
      <c r="A4073" s="40" t="s">
        <v>4403</v>
      </c>
      <c r="B4073" s="42" t="s">
        <v>137</v>
      </c>
      <c r="C4073" s="41" t="s">
        <v>59</v>
      </c>
      <c r="D4073" s="30">
        <v>-1244643.4176855299</v>
      </c>
      <c r="E4073" s="37"/>
      <c r="F4073" s="49">
        <v>-416044</v>
      </c>
      <c r="G4073" s="49">
        <v>-86684</v>
      </c>
      <c r="H4073" s="49">
        <v>-54769</v>
      </c>
      <c r="I4073" s="49">
        <v>0</v>
      </c>
      <c r="J4073" s="13"/>
    </row>
    <row r="4074" spans="1:10" x14ac:dyDescent="0.2">
      <c r="A4074" s="40" t="s">
        <v>4404</v>
      </c>
      <c r="B4074" s="42" t="s">
        <v>137</v>
      </c>
      <c r="C4074" s="41" t="s">
        <v>59</v>
      </c>
      <c r="D4074" s="30">
        <v>-1036079.016207</v>
      </c>
      <c r="E4074" s="37"/>
      <c r="F4074" s="49">
        <v>-354724</v>
      </c>
      <c r="G4074" s="49">
        <v>-77854</v>
      </c>
      <c r="H4074" s="49">
        <v>-49343</v>
      </c>
      <c r="I4074" s="49">
        <v>0</v>
      </c>
      <c r="J4074" s="13"/>
    </row>
    <row r="4075" spans="1:10" x14ac:dyDescent="0.2">
      <c r="A4075" s="40" t="s">
        <v>4405</v>
      </c>
      <c r="B4075" s="42" t="s">
        <v>137</v>
      </c>
      <c r="C4075" s="41" t="s">
        <v>59</v>
      </c>
      <c r="D4075" s="30">
        <v>-946787.80210406601</v>
      </c>
      <c r="E4075" s="37"/>
      <c r="F4075" s="49">
        <v>-324396</v>
      </c>
      <c r="G4075" s="49">
        <v>-82534</v>
      </c>
      <c r="H4075" s="49">
        <v>-51885</v>
      </c>
      <c r="I4075" s="49">
        <v>0</v>
      </c>
      <c r="J4075" s="13"/>
    </row>
    <row r="4076" spans="1:10" x14ac:dyDescent="0.2">
      <c r="A4076" s="40" t="s">
        <v>4406</v>
      </c>
      <c r="B4076" s="42" t="s">
        <v>137</v>
      </c>
      <c r="C4076" s="41" t="s">
        <v>59</v>
      </c>
      <c r="D4076" s="30">
        <v>-898818.737560421</v>
      </c>
      <c r="E4076" s="37"/>
      <c r="F4076" s="49">
        <v>-302940</v>
      </c>
      <c r="G4076" s="49">
        <v>-79804</v>
      </c>
      <c r="H4076" s="49">
        <v>-50190</v>
      </c>
      <c r="I4076" s="49">
        <v>0</v>
      </c>
      <c r="J4076" s="13"/>
    </row>
    <row r="4077" spans="1:10" x14ac:dyDescent="0.2">
      <c r="A4077" s="40" t="s">
        <v>4407</v>
      </c>
      <c r="B4077" s="42" t="s">
        <v>137</v>
      </c>
      <c r="C4077" s="41" t="s">
        <v>59</v>
      </c>
      <c r="D4077" s="30">
        <v>-771726.47142451</v>
      </c>
      <c r="E4077" s="37"/>
      <c r="F4077" s="49">
        <v>-246849</v>
      </c>
      <c r="G4077" s="49">
        <v>-65096</v>
      </c>
      <c r="H4077" s="49">
        <v>-41444</v>
      </c>
      <c r="I4077" s="49">
        <v>0</v>
      </c>
      <c r="J4077" s="13"/>
    </row>
    <row r="4078" spans="1:10" x14ac:dyDescent="0.2">
      <c r="A4078" s="40" t="s">
        <v>4408</v>
      </c>
      <c r="B4078" s="42" t="s">
        <v>137</v>
      </c>
      <c r="C4078" s="41" t="s">
        <v>59</v>
      </c>
      <c r="D4078" s="30">
        <v>-644616.77566107502</v>
      </c>
      <c r="E4078" s="37"/>
      <c r="F4078" s="49">
        <v>-176539</v>
      </c>
      <c r="G4078" s="49">
        <v>-50964</v>
      </c>
      <c r="H4078" s="49">
        <v>-32590</v>
      </c>
      <c r="I4078" s="49">
        <v>0</v>
      </c>
      <c r="J4078" s="13"/>
    </row>
    <row r="4079" spans="1:10" x14ac:dyDescent="0.2">
      <c r="A4079" s="40" t="s">
        <v>4409</v>
      </c>
      <c r="B4079" s="42" t="s">
        <v>137</v>
      </c>
      <c r="C4079" s="41" t="s">
        <v>59</v>
      </c>
      <c r="D4079" s="30">
        <v>-599607.25049758295</v>
      </c>
      <c r="E4079" s="37"/>
      <c r="F4079" s="49">
        <v>-129655</v>
      </c>
      <c r="G4079" s="49">
        <v>-62413</v>
      </c>
      <c r="H4079" s="49">
        <v>-39640</v>
      </c>
      <c r="I4079" s="49">
        <v>0</v>
      </c>
      <c r="J4079" s="13"/>
    </row>
    <row r="4080" spans="1:10" x14ac:dyDescent="0.2">
      <c r="A4080" s="40" t="s">
        <v>4410</v>
      </c>
      <c r="B4080" s="42" t="s">
        <v>137</v>
      </c>
      <c r="C4080" s="41" t="s">
        <v>59</v>
      </c>
      <c r="D4080" s="30">
        <v>-614293.34660221799</v>
      </c>
      <c r="E4080" s="37"/>
      <c r="F4080" s="49">
        <v>-116118</v>
      </c>
      <c r="G4080" s="49">
        <v>-72444</v>
      </c>
      <c r="H4080" s="49">
        <v>-45175</v>
      </c>
      <c r="I4080" s="49">
        <v>0</v>
      </c>
      <c r="J4080" s="13"/>
    </row>
    <row r="4081" spans="1:10" x14ac:dyDescent="0.2">
      <c r="A4081" s="40" t="s">
        <v>4411</v>
      </c>
      <c r="B4081" s="42" t="s">
        <v>137</v>
      </c>
      <c r="C4081" s="41" t="s">
        <v>59</v>
      </c>
      <c r="D4081" s="30">
        <v>-655828.66079044598</v>
      </c>
      <c r="E4081" s="37"/>
      <c r="F4081" s="49">
        <v>-122660</v>
      </c>
      <c r="G4081" s="49">
        <v>-80558</v>
      </c>
      <c r="H4081" s="49">
        <v>-49979</v>
      </c>
      <c r="I4081" s="49">
        <v>0</v>
      </c>
      <c r="J4081" s="13"/>
    </row>
    <row r="4082" spans="1:10" x14ac:dyDescent="0.2">
      <c r="A4082" s="40" t="s">
        <v>4412</v>
      </c>
      <c r="B4082" s="42" t="s">
        <v>137</v>
      </c>
      <c r="C4082" s="41" t="s">
        <v>59</v>
      </c>
      <c r="D4082" s="30">
        <v>-746818.62382712495</v>
      </c>
      <c r="E4082" s="37"/>
      <c r="F4082" s="49">
        <v>-130386</v>
      </c>
      <c r="G4082" s="49">
        <v>-99387</v>
      </c>
      <c r="H4082" s="49">
        <v>-61470</v>
      </c>
      <c r="I4082" s="49">
        <v>0</v>
      </c>
      <c r="J4082" s="13"/>
    </row>
    <row r="4083" spans="1:10" x14ac:dyDescent="0.2">
      <c r="A4083" s="40" t="s">
        <v>4413</v>
      </c>
      <c r="B4083" s="42" t="s">
        <v>137</v>
      </c>
      <c r="C4083" s="41" t="s">
        <v>59</v>
      </c>
      <c r="D4083" s="30">
        <v>-931788.45607051498</v>
      </c>
      <c r="E4083" s="37"/>
      <c r="F4083" s="49">
        <v>-184096</v>
      </c>
      <c r="G4083" s="49">
        <v>-133921</v>
      </c>
      <c r="H4083" s="49">
        <v>-83618</v>
      </c>
      <c r="I4083" s="49">
        <v>0</v>
      </c>
      <c r="J4083" s="13"/>
    </row>
    <row r="4084" spans="1:10" x14ac:dyDescent="0.2">
      <c r="A4084" s="40" t="s">
        <v>4414</v>
      </c>
      <c r="B4084" s="42" t="s">
        <v>138</v>
      </c>
      <c r="C4084" s="41" t="s">
        <v>59</v>
      </c>
      <c r="D4084" s="30">
        <v>-1307843.44611885</v>
      </c>
      <c r="E4084" s="37"/>
      <c r="F4084" s="49">
        <v>-315722</v>
      </c>
      <c r="G4084" s="49">
        <v>-220271</v>
      </c>
      <c r="H4084" s="49">
        <v>-135796</v>
      </c>
      <c r="I4084" s="49">
        <v>0</v>
      </c>
      <c r="J4084" s="13"/>
    </row>
    <row r="4085" spans="1:10" x14ac:dyDescent="0.2">
      <c r="A4085" s="40" t="s">
        <v>4415</v>
      </c>
      <c r="B4085" s="42" t="s">
        <v>138</v>
      </c>
      <c r="C4085" s="41" t="s">
        <v>59</v>
      </c>
      <c r="D4085" s="30">
        <v>-1666622.4907591699</v>
      </c>
      <c r="E4085" s="37"/>
      <c r="F4085" s="49">
        <v>-513402</v>
      </c>
      <c r="G4085" s="49">
        <v>-210295</v>
      </c>
      <c r="H4085" s="49">
        <v>-129842</v>
      </c>
      <c r="I4085" s="49">
        <v>0</v>
      </c>
      <c r="J4085" s="13"/>
    </row>
    <row r="4086" spans="1:10" x14ac:dyDescent="0.2">
      <c r="A4086" s="40" t="s">
        <v>4416</v>
      </c>
      <c r="B4086" s="42" t="s">
        <v>138</v>
      </c>
      <c r="C4086" s="41" t="s">
        <v>59</v>
      </c>
      <c r="D4086" s="30">
        <v>-1574451.12311629</v>
      </c>
      <c r="E4086" s="37"/>
      <c r="F4086" s="49">
        <v>-406706</v>
      </c>
      <c r="G4086" s="49">
        <v>-146372</v>
      </c>
      <c r="H4086" s="49">
        <v>-90645</v>
      </c>
      <c r="I4086" s="49">
        <v>0</v>
      </c>
      <c r="J4086" s="13"/>
    </row>
    <row r="4087" spans="1:10" x14ac:dyDescent="0.2">
      <c r="A4087" s="40" t="s">
        <v>4417</v>
      </c>
      <c r="B4087" s="42" t="s">
        <v>138</v>
      </c>
      <c r="C4087" s="41" t="s">
        <v>59</v>
      </c>
      <c r="D4087" s="30">
        <v>-1435360.7904463999</v>
      </c>
      <c r="E4087" s="37"/>
      <c r="F4087" s="49">
        <v>-320481</v>
      </c>
      <c r="G4087" s="49">
        <v>-114146</v>
      </c>
      <c r="H4087" s="49">
        <v>-71220</v>
      </c>
      <c r="I4087" s="49">
        <v>0</v>
      </c>
      <c r="J4087" s="13"/>
    </row>
    <row r="4088" spans="1:10" x14ac:dyDescent="0.2">
      <c r="A4088" s="40" t="s">
        <v>4418</v>
      </c>
      <c r="B4088" s="42" t="s">
        <v>138</v>
      </c>
      <c r="C4088" s="41" t="s">
        <v>59</v>
      </c>
      <c r="D4088" s="30">
        <v>-1350991.5553028199</v>
      </c>
      <c r="E4088" s="37"/>
      <c r="F4088" s="49">
        <v>-288844</v>
      </c>
      <c r="G4088" s="49">
        <v>-80358</v>
      </c>
      <c r="H4088" s="49">
        <v>-50904</v>
      </c>
      <c r="I4088" s="49">
        <v>0</v>
      </c>
      <c r="J4088" s="13"/>
    </row>
    <row r="4089" spans="1:10" x14ac:dyDescent="0.2">
      <c r="A4089" s="40" t="s">
        <v>4419</v>
      </c>
      <c r="B4089" s="42" t="s">
        <v>138</v>
      </c>
      <c r="C4089" s="41" t="s">
        <v>59</v>
      </c>
      <c r="D4089" s="30">
        <v>-1321147.28461757</v>
      </c>
      <c r="E4089" s="37"/>
      <c r="F4089" s="49">
        <v>-266423</v>
      </c>
      <c r="G4089" s="49">
        <v>-77500</v>
      </c>
      <c r="H4089" s="49">
        <v>-49250</v>
      </c>
      <c r="I4089" s="49">
        <v>0</v>
      </c>
      <c r="J4089" s="13"/>
    </row>
    <row r="4090" spans="1:10" x14ac:dyDescent="0.2">
      <c r="A4090" s="40" t="s">
        <v>4420</v>
      </c>
      <c r="B4090" s="42" t="s">
        <v>138</v>
      </c>
      <c r="C4090" s="41" t="s">
        <v>59</v>
      </c>
      <c r="D4090" s="30">
        <v>-1281749.55928348</v>
      </c>
      <c r="E4090" s="37"/>
      <c r="F4090" s="49">
        <v>-250021</v>
      </c>
      <c r="G4090" s="49">
        <v>-78200</v>
      </c>
      <c r="H4090" s="49">
        <v>-49429</v>
      </c>
      <c r="I4090" s="49">
        <v>0</v>
      </c>
      <c r="J4090" s="13"/>
    </row>
    <row r="4091" spans="1:10" x14ac:dyDescent="0.2">
      <c r="A4091" s="40" t="s">
        <v>4421</v>
      </c>
      <c r="B4091" s="42" t="s">
        <v>138</v>
      </c>
      <c r="C4091" s="41" t="s">
        <v>59</v>
      </c>
      <c r="D4091" s="30">
        <v>-1243343.1902189399</v>
      </c>
      <c r="E4091" s="37"/>
      <c r="F4091" s="49">
        <v>-220658</v>
      </c>
      <c r="G4091" s="49">
        <v>-69398</v>
      </c>
      <c r="H4091" s="49">
        <v>-44302</v>
      </c>
      <c r="I4091" s="49">
        <v>0</v>
      </c>
      <c r="J4091" s="13"/>
    </row>
    <row r="4092" spans="1:10" x14ac:dyDescent="0.2">
      <c r="A4092" s="40" t="s">
        <v>4422</v>
      </c>
      <c r="B4092" s="42" t="s">
        <v>138</v>
      </c>
      <c r="C4092" s="41" t="s">
        <v>59</v>
      </c>
      <c r="D4092" s="30">
        <v>-1170301.6206994599</v>
      </c>
      <c r="E4092" s="37"/>
      <c r="F4092" s="49">
        <v>-197450</v>
      </c>
      <c r="G4092" s="49">
        <v>-66951</v>
      </c>
      <c r="H4092" s="49">
        <v>-42899</v>
      </c>
      <c r="I4092" s="49">
        <v>0</v>
      </c>
      <c r="J4092" s="13"/>
    </row>
    <row r="4093" spans="1:10" x14ac:dyDescent="0.2">
      <c r="A4093" s="40" t="s">
        <v>4423</v>
      </c>
      <c r="B4093" s="42" t="s">
        <v>138</v>
      </c>
      <c r="C4093" s="41" t="s">
        <v>59</v>
      </c>
      <c r="D4093" s="30">
        <v>-1137096.6448677899</v>
      </c>
      <c r="E4093" s="37"/>
      <c r="F4093" s="49">
        <v>-192036</v>
      </c>
      <c r="G4093" s="49">
        <v>-69610</v>
      </c>
      <c r="H4093" s="49">
        <v>-44342</v>
      </c>
      <c r="I4093" s="49">
        <v>0</v>
      </c>
      <c r="J4093" s="13"/>
    </row>
    <row r="4094" spans="1:10" x14ac:dyDescent="0.2">
      <c r="A4094" s="40" t="s">
        <v>4424</v>
      </c>
      <c r="B4094" s="42" t="s">
        <v>138</v>
      </c>
      <c r="C4094" s="41" t="s">
        <v>59</v>
      </c>
      <c r="D4094" s="30">
        <v>-1189078.5328404901</v>
      </c>
      <c r="E4094" s="37"/>
      <c r="F4094" s="49">
        <v>-244653</v>
      </c>
      <c r="G4094" s="49">
        <v>-83047</v>
      </c>
      <c r="H4094" s="49">
        <v>-52078</v>
      </c>
      <c r="I4094" s="49">
        <v>0</v>
      </c>
      <c r="J4094" s="13"/>
    </row>
    <row r="4095" spans="1:10" x14ac:dyDescent="0.2">
      <c r="A4095" s="40" t="s">
        <v>4425</v>
      </c>
      <c r="B4095" s="42" t="s">
        <v>138</v>
      </c>
      <c r="C4095" s="41" t="s">
        <v>59</v>
      </c>
      <c r="D4095" s="30">
        <v>-1317891.35626955</v>
      </c>
      <c r="E4095" s="37"/>
      <c r="F4095" s="49">
        <v>-386858</v>
      </c>
      <c r="G4095" s="49">
        <v>-96173</v>
      </c>
      <c r="H4095" s="49">
        <v>-59868</v>
      </c>
      <c r="I4095" s="49">
        <v>0</v>
      </c>
      <c r="J4095" s="13"/>
    </row>
    <row r="4096" spans="1:10" x14ac:dyDescent="0.2">
      <c r="A4096" s="40" t="s">
        <v>4426</v>
      </c>
      <c r="B4096" s="42" t="s">
        <v>138</v>
      </c>
      <c r="C4096" s="41" t="s">
        <v>59</v>
      </c>
      <c r="D4096" s="30">
        <v>-1330087.4893375</v>
      </c>
      <c r="E4096" s="37"/>
      <c r="F4096" s="49">
        <v>-431546</v>
      </c>
      <c r="G4096" s="49">
        <v>-83640</v>
      </c>
      <c r="H4096" s="49">
        <v>-52652</v>
      </c>
      <c r="I4096" s="49">
        <v>0</v>
      </c>
      <c r="J4096" s="13"/>
    </row>
    <row r="4097" spans="1:10" x14ac:dyDescent="0.2">
      <c r="A4097" s="40" t="s">
        <v>4427</v>
      </c>
      <c r="B4097" s="42" t="s">
        <v>138</v>
      </c>
      <c r="C4097" s="41" t="s">
        <v>59</v>
      </c>
      <c r="D4097" s="30">
        <v>-1191991.12880296</v>
      </c>
      <c r="E4097" s="37"/>
      <c r="F4097" s="49">
        <v>-384140</v>
      </c>
      <c r="G4097" s="49">
        <v>-79965</v>
      </c>
      <c r="H4097" s="49">
        <v>-50740</v>
      </c>
      <c r="I4097" s="49">
        <v>0</v>
      </c>
      <c r="J4097" s="13"/>
    </row>
    <row r="4098" spans="1:10" x14ac:dyDescent="0.2">
      <c r="A4098" s="40" t="s">
        <v>4428</v>
      </c>
      <c r="B4098" s="42" t="s">
        <v>138</v>
      </c>
      <c r="C4098" s="41" t="s">
        <v>59</v>
      </c>
      <c r="D4098" s="30">
        <v>-964486.55103781598</v>
      </c>
      <c r="E4098" s="37"/>
      <c r="F4098" s="49">
        <v>-329170</v>
      </c>
      <c r="G4098" s="49">
        <v>-72103</v>
      </c>
      <c r="H4098" s="49">
        <v>-46081</v>
      </c>
      <c r="I4098" s="49">
        <v>0</v>
      </c>
      <c r="J4098" s="13"/>
    </row>
    <row r="4099" spans="1:10" x14ac:dyDescent="0.2">
      <c r="A4099" s="40" t="s">
        <v>4429</v>
      </c>
      <c r="B4099" s="42" t="s">
        <v>138</v>
      </c>
      <c r="C4099" s="41" t="s">
        <v>59</v>
      </c>
      <c r="D4099" s="30">
        <v>-868282.51350582903</v>
      </c>
      <c r="E4099" s="37"/>
      <c r="F4099" s="49">
        <v>-287601</v>
      </c>
      <c r="G4099" s="49">
        <v>-73130</v>
      </c>
      <c r="H4099" s="49">
        <v>-46137</v>
      </c>
      <c r="I4099" s="49">
        <v>0</v>
      </c>
      <c r="J4099" s="13"/>
    </row>
    <row r="4100" spans="1:10" x14ac:dyDescent="0.2">
      <c r="A4100" s="40" t="s">
        <v>4430</v>
      </c>
      <c r="B4100" s="42" t="s">
        <v>138</v>
      </c>
      <c r="C4100" s="41" t="s">
        <v>59</v>
      </c>
      <c r="D4100" s="30">
        <v>-814593.829968723</v>
      </c>
      <c r="E4100" s="37"/>
      <c r="F4100" s="49">
        <v>-269370</v>
      </c>
      <c r="G4100" s="49">
        <v>-70725</v>
      </c>
      <c r="H4100" s="49">
        <v>-44673</v>
      </c>
      <c r="I4100" s="49">
        <v>0</v>
      </c>
      <c r="J4100" s="13"/>
    </row>
    <row r="4101" spans="1:10" x14ac:dyDescent="0.2">
      <c r="A4101" s="40" t="s">
        <v>4431</v>
      </c>
      <c r="B4101" s="42" t="s">
        <v>138</v>
      </c>
      <c r="C4101" s="41" t="s">
        <v>59</v>
      </c>
      <c r="D4101" s="30">
        <v>-689858.74324708595</v>
      </c>
      <c r="E4101" s="37"/>
      <c r="F4101" s="49">
        <v>-218703</v>
      </c>
      <c r="G4101" s="49">
        <v>-57517</v>
      </c>
      <c r="H4101" s="49">
        <v>-36473</v>
      </c>
      <c r="I4101" s="49">
        <v>0</v>
      </c>
      <c r="J4101" s="13"/>
    </row>
    <row r="4102" spans="1:10" x14ac:dyDescent="0.2">
      <c r="A4102" s="40" t="s">
        <v>4432</v>
      </c>
      <c r="B4102" s="42" t="s">
        <v>138</v>
      </c>
      <c r="C4102" s="41" t="s">
        <v>59</v>
      </c>
      <c r="D4102" s="30">
        <v>-592279.49957350001</v>
      </c>
      <c r="E4102" s="37"/>
      <c r="F4102" s="49">
        <v>-146161</v>
      </c>
      <c r="G4102" s="49">
        <v>-42102</v>
      </c>
      <c r="H4102" s="49">
        <v>-27135</v>
      </c>
      <c r="I4102" s="49">
        <v>0</v>
      </c>
      <c r="J4102" s="13"/>
    </row>
    <row r="4103" spans="1:10" x14ac:dyDescent="0.2">
      <c r="A4103" s="40" t="s">
        <v>4433</v>
      </c>
      <c r="B4103" s="42" t="s">
        <v>138</v>
      </c>
      <c r="C4103" s="41" t="s">
        <v>59</v>
      </c>
      <c r="D4103" s="30">
        <v>-511761.92777935701</v>
      </c>
      <c r="E4103" s="37"/>
      <c r="F4103" s="49">
        <v>-108399</v>
      </c>
      <c r="G4103" s="49">
        <v>-43282</v>
      </c>
      <c r="H4103" s="49">
        <v>-27864</v>
      </c>
      <c r="I4103" s="49">
        <v>0</v>
      </c>
      <c r="J4103" s="13"/>
    </row>
    <row r="4104" spans="1:10" x14ac:dyDescent="0.2">
      <c r="A4104" s="40" t="s">
        <v>4434</v>
      </c>
      <c r="B4104" s="42" t="s">
        <v>138</v>
      </c>
      <c r="C4104" s="41" t="s">
        <v>59</v>
      </c>
      <c r="D4104" s="30">
        <v>-497598.464600512</v>
      </c>
      <c r="E4104" s="37"/>
      <c r="F4104" s="49">
        <v>-83571</v>
      </c>
      <c r="G4104" s="49">
        <v>-54259</v>
      </c>
      <c r="H4104" s="49">
        <v>-34144</v>
      </c>
      <c r="I4104" s="49">
        <v>0</v>
      </c>
      <c r="J4104" s="13"/>
    </row>
    <row r="4105" spans="1:10" x14ac:dyDescent="0.2">
      <c r="A4105" s="40" t="s">
        <v>4435</v>
      </c>
      <c r="B4105" s="42" t="s">
        <v>138</v>
      </c>
      <c r="C4105" s="41" t="s">
        <v>59</v>
      </c>
      <c r="D4105" s="30">
        <v>-520086.43730452098</v>
      </c>
      <c r="E4105" s="37"/>
      <c r="F4105" s="49">
        <v>-83380</v>
      </c>
      <c r="G4105" s="49">
        <v>-60056</v>
      </c>
      <c r="H4105" s="49">
        <v>-37784</v>
      </c>
      <c r="I4105" s="49">
        <v>0</v>
      </c>
      <c r="J4105" s="13"/>
    </row>
    <row r="4106" spans="1:10" x14ac:dyDescent="0.2">
      <c r="A4106" s="40" t="s">
        <v>4436</v>
      </c>
      <c r="B4106" s="42" t="s">
        <v>138</v>
      </c>
      <c r="C4106" s="41" t="s">
        <v>59</v>
      </c>
      <c r="D4106" s="30">
        <v>-573355.89991469996</v>
      </c>
      <c r="E4106" s="37"/>
      <c r="F4106" s="49">
        <v>-93287</v>
      </c>
      <c r="G4106" s="49">
        <v>-67043</v>
      </c>
      <c r="H4106" s="49">
        <v>-42354</v>
      </c>
      <c r="I4106" s="49">
        <v>0</v>
      </c>
      <c r="J4106" s="13"/>
    </row>
    <row r="4107" spans="1:10" x14ac:dyDescent="0.2">
      <c r="A4107" s="40" t="s">
        <v>4437</v>
      </c>
      <c r="B4107" s="42" t="s">
        <v>138</v>
      </c>
      <c r="C4107" s="41" t="s">
        <v>59</v>
      </c>
      <c r="D4107" s="30">
        <v>-700828.00682399794</v>
      </c>
      <c r="E4107" s="37"/>
      <c r="F4107" s="49">
        <v>-129294</v>
      </c>
      <c r="G4107" s="49">
        <v>-88124</v>
      </c>
      <c r="H4107" s="49">
        <v>-55887</v>
      </c>
      <c r="I4107" s="49">
        <v>0</v>
      </c>
      <c r="J4107" s="13"/>
    </row>
    <row r="4108" spans="1:10" x14ac:dyDescent="0.2">
      <c r="A4108" s="40" t="s">
        <v>4438</v>
      </c>
      <c r="B4108" s="42" t="s">
        <v>139</v>
      </c>
      <c r="C4108" s="41" t="s">
        <v>59</v>
      </c>
      <c r="D4108" s="30">
        <v>-1036589.47967017</v>
      </c>
      <c r="E4108" s="37"/>
      <c r="F4108" s="49">
        <v>-244700</v>
      </c>
      <c r="G4108" s="49">
        <v>-148807</v>
      </c>
      <c r="H4108" s="49">
        <v>-93106</v>
      </c>
      <c r="I4108" s="49">
        <v>0</v>
      </c>
      <c r="J4108" s="13"/>
    </row>
    <row r="4109" spans="1:10" x14ac:dyDescent="0.2">
      <c r="A4109" s="40" t="s">
        <v>4439</v>
      </c>
      <c r="B4109" s="42" t="s">
        <v>139</v>
      </c>
      <c r="C4109" s="41" t="s">
        <v>59</v>
      </c>
      <c r="D4109" s="30">
        <v>-1477320.81319306</v>
      </c>
      <c r="E4109" s="37"/>
      <c r="F4109" s="49">
        <v>-446858</v>
      </c>
      <c r="G4109" s="49">
        <v>-153331</v>
      </c>
      <c r="H4109" s="49">
        <v>-95996</v>
      </c>
      <c r="I4109" s="49">
        <v>0</v>
      </c>
      <c r="J4109" s="13"/>
    </row>
    <row r="4110" spans="1:10" x14ac:dyDescent="0.2">
      <c r="A4110" s="40" t="s">
        <v>4440</v>
      </c>
      <c r="B4110" s="42" t="s">
        <v>139</v>
      </c>
      <c r="C4110" s="41" t="s">
        <v>59</v>
      </c>
      <c r="D4110" s="30">
        <v>-1496946.37475121</v>
      </c>
      <c r="E4110" s="37"/>
      <c r="F4110" s="49">
        <v>-407589</v>
      </c>
      <c r="G4110" s="49">
        <v>-98852</v>
      </c>
      <c r="H4110" s="49">
        <v>-61958</v>
      </c>
      <c r="I4110" s="49">
        <v>0</v>
      </c>
      <c r="J4110" s="13"/>
    </row>
    <row r="4111" spans="1:10" x14ac:dyDescent="0.2">
      <c r="A4111" s="40" t="s">
        <v>4441</v>
      </c>
      <c r="B4111" s="42" t="s">
        <v>139</v>
      </c>
      <c r="C4111" s="41" t="s">
        <v>59</v>
      </c>
      <c r="D4111" s="30">
        <v>-1420832.35712255</v>
      </c>
      <c r="E4111" s="37"/>
      <c r="F4111" s="49">
        <v>-330738</v>
      </c>
      <c r="G4111" s="49">
        <v>-91193</v>
      </c>
      <c r="H4111" s="49">
        <v>-57051</v>
      </c>
      <c r="I4111" s="49">
        <v>0</v>
      </c>
      <c r="J4111" s="13"/>
    </row>
    <row r="4112" spans="1:10" x14ac:dyDescent="0.2">
      <c r="A4112" s="40" t="s">
        <v>4442</v>
      </c>
      <c r="B4112" s="42" t="s">
        <v>139</v>
      </c>
      <c r="C4112" s="41" t="s">
        <v>59</v>
      </c>
      <c r="D4112" s="30">
        <v>-1347828.8882570399</v>
      </c>
      <c r="E4112" s="37"/>
      <c r="F4112" s="49">
        <v>-294266</v>
      </c>
      <c r="G4112" s="49">
        <v>-70665</v>
      </c>
      <c r="H4112" s="49">
        <v>-44540</v>
      </c>
      <c r="I4112" s="49">
        <v>0</v>
      </c>
      <c r="J4112" s="13"/>
    </row>
    <row r="4113" spans="1:10" x14ac:dyDescent="0.2">
      <c r="A4113" s="40" t="s">
        <v>4443</v>
      </c>
      <c r="B4113" s="42" t="s">
        <v>139</v>
      </c>
      <c r="C4113" s="41" t="s">
        <v>59</v>
      </c>
      <c r="D4113" s="30">
        <v>-1305107.3357975599</v>
      </c>
      <c r="E4113" s="37"/>
      <c r="F4113" s="49">
        <v>-263857</v>
      </c>
      <c r="G4113" s="49">
        <v>-74618</v>
      </c>
      <c r="H4113" s="49">
        <v>-47069</v>
      </c>
      <c r="I4113" s="49">
        <v>0</v>
      </c>
      <c r="J4113" s="13"/>
    </row>
    <row r="4114" spans="1:10" x14ac:dyDescent="0.2">
      <c r="A4114" s="40" t="s">
        <v>4444</v>
      </c>
      <c r="B4114" s="42" t="s">
        <v>139</v>
      </c>
      <c r="C4114" s="41" t="s">
        <v>59</v>
      </c>
      <c r="D4114" s="30">
        <v>-1252291.8965026999</v>
      </c>
      <c r="E4114" s="37"/>
      <c r="F4114" s="49">
        <v>-243489</v>
      </c>
      <c r="G4114" s="49">
        <v>-76240</v>
      </c>
      <c r="H4114" s="49">
        <v>-48069</v>
      </c>
      <c r="I4114" s="49">
        <v>0</v>
      </c>
      <c r="J4114" s="13"/>
    </row>
    <row r="4115" spans="1:10" x14ac:dyDescent="0.2">
      <c r="A4115" s="40" t="s">
        <v>4445</v>
      </c>
      <c r="B4115" s="42" t="s">
        <v>139</v>
      </c>
      <c r="C4115" s="41" t="s">
        <v>59</v>
      </c>
      <c r="D4115" s="30">
        <v>-1183952.94284902</v>
      </c>
      <c r="E4115" s="37"/>
      <c r="F4115" s="49">
        <v>-216558</v>
      </c>
      <c r="G4115" s="49">
        <v>-68012</v>
      </c>
      <c r="H4115" s="49">
        <v>-43226</v>
      </c>
      <c r="I4115" s="49">
        <v>0</v>
      </c>
      <c r="J4115" s="13"/>
    </row>
    <row r="4116" spans="1:10" x14ac:dyDescent="0.2">
      <c r="A4116" s="40" t="s">
        <v>4446</v>
      </c>
      <c r="B4116" s="42" t="s">
        <v>139</v>
      </c>
      <c r="C4116" s="41" t="s">
        <v>59</v>
      </c>
      <c r="D4116" s="30">
        <v>-1125395.7918680699</v>
      </c>
      <c r="E4116" s="37"/>
      <c r="F4116" s="49">
        <v>-189357</v>
      </c>
      <c r="G4116" s="49">
        <v>-64134</v>
      </c>
      <c r="H4116" s="49">
        <v>-41026</v>
      </c>
      <c r="I4116" s="49">
        <v>0</v>
      </c>
      <c r="J4116" s="13"/>
    </row>
    <row r="4117" spans="1:10" x14ac:dyDescent="0.2">
      <c r="A4117" s="40" t="s">
        <v>4447</v>
      </c>
      <c r="B4117" s="42" t="s">
        <v>139</v>
      </c>
      <c r="C4117" s="41" t="s">
        <v>59</v>
      </c>
      <c r="D4117" s="30">
        <v>-1088257.6059141301</v>
      </c>
      <c r="E4117" s="37"/>
      <c r="F4117" s="49">
        <v>-185838</v>
      </c>
      <c r="G4117" s="49">
        <v>-67220</v>
      </c>
      <c r="H4117" s="49">
        <v>-42811</v>
      </c>
      <c r="I4117" s="49">
        <v>0</v>
      </c>
      <c r="J4117" s="13"/>
    </row>
    <row r="4118" spans="1:10" x14ac:dyDescent="0.2">
      <c r="A4118" s="40" t="s">
        <v>4448</v>
      </c>
      <c r="B4118" s="42" t="s">
        <v>139</v>
      </c>
      <c r="C4118" s="41" t="s">
        <v>59</v>
      </c>
      <c r="D4118" s="30">
        <v>-1092019.73272676</v>
      </c>
      <c r="E4118" s="37"/>
      <c r="F4118" s="49">
        <v>-230987</v>
      </c>
      <c r="G4118" s="49">
        <v>-78382</v>
      </c>
      <c r="H4118" s="49">
        <v>-48991</v>
      </c>
      <c r="I4118" s="49">
        <v>0</v>
      </c>
      <c r="J4118" s="13"/>
    </row>
    <row r="4119" spans="1:10" x14ac:dyDescent="0.2">
      <c r="A4119" s="40" t="s">
        <v>4449</v>
      </c>
      <c r="B4119" s="42" t="s">
        <v>139</v>
      </c>
      <c r="C4119" s="41" t="s">
        <v>59</v>
      </c>
      <c r="D4119" s="30">
        <v>-1258510.8330963899</v>
      </c>
      <c r="E4119" s="37"/>
      <c r="F4119" s="49">
        <v>-363943</v>
      </c>
      <c r="G4119" s="49">
        <v>-90650</v>
      </c>
      <c r="H4119" s="49">
        <v>-55936</v>
      </c>
      <c r="I4119" s="49">
        <v>0</v>
      </c>
      <c r="J4119" s="13"/>
    </row>
    <row r="4120" spans="1:10" x14ac:dyDescent="0.2">
      <c r="A4120" s="40" t="s">
        <v>4450</v>
      </c>
      <c r="B4120" s="42" t="s">
        <v>139</v>
      </c>
      <c r="C4120" s="41" t="s">
        <v>59</v>
      </c>
      <c r="D4120" s="30">
        <v>-1218609.21239693</v>
      </c>
      <c r="E4120" s="37"/>
      <c r="F4120" s="49">
        <v>-413845</v>
      </c>
      <c r="G4120" s="49">
        <v>-80319</v>
      </c>
      <c r="H4120" s="49">
        <v>-50434</v>
      </c>
      <c r="I4120" s="49">
        <v>0</v>
      </c>
      <c r="J4120" s="13"/>
    </row>
    <row r="4121" spans="1:10" x14ac:dyDescent="0.2">
      <c r="A4121" s="40" t="s">
        <v>4451</v>
      </c>
      <c r="B4121" s="42" t="s">
        <v>139</v>
      </c>
      <c r="C4121" s="41" t="s">
        <v>59</v>
      </c>
      <c r="D4121" s="30">
        <v>-1084031.4756895101</v>
      </c>
      <c r="E4121" s="37"/>
      <c r="F4121" s="49">
        <v>-367394</v>
      </c>
      <c r="G4121" s="49">
        <v>-76612</v>
      </c>
      <c r="H4121" s="49">
        <v>-48138</v>
      </c>
      <c r="I4121" s="49">
        <v>0</v>
      </c>
      <c r="J4121" s="13"/>
    </row>
    <row r="4122" spans="1:10" x14ac:dyDescent="0.2">
      <c r="A4122" s="40" t="s">
        <v>4452</v>
      </c>
      <c r="B4122" s="42" t="s">
        <v>139</v>
      </c>
      <c r="C4122" s="41" t="s">
        <v>59</v>
      </c>
      <c r="D4122" s="30">
        <v>-907396.21836792701</v>
      </c>
      <c r="E4122" s="37"/>
      <c r="F4122" s="49">
        <v>-298928</v>
      </c>
      <c r="G4122" s="49">
        <v>-65559</v>
      </c>
      <c r="H4122" s="49">
        <v>-41388</v>
      </c>
      <c r="I4122" s="49">
        <v>0</v>
      </c>
      <c r="J4122" s="13"/>
    </row>
    <row r="4123" spans="1:10" x14ac:dyDescent="0.2">
      <c r="A4123" s="40" t="s">
        <v>4453</v>
      </c>
      <c r="B4123" s="42" t="s">
        <v>139</v>
      </c>
      <c r="C4123" s="41" t="s">
        <v>59</v>
      </c>
      <c r="D4123" s="30">
        <v>-811906.34063122002</v>
      </c>
      <c r="E4123" s="37"/>
      <c r="F4123" s="49">
        <v>-262392</v>
      </c>
      <c r="G4123" s="49">
        <v>-66635</v>
      </c>
      <c r="H4123" s="49">
        <v>-42108</v>
      </c>
      <c r="I4123" s="49">
        <v>0</v>
      </c>
      <c r="J4123" s="13"/>
    </row>
    <row r="4124" spans="1:10" x14ac:dyDescent="0.2">
      <c r="A4124" s="40" t="s">
        <v>4454</v>
      </c>
      <c r="B4124" s="42" t="s">
        <v>139</v>
      </c>
      <c r="C4124" s="41" t="s">
        <v>59</v>
      </c>
      <c r="D4124" s="30">
        <v>-767834.97298834205</v>
      </c>
      <c r="E4124" s="37"/>
      <c r="F4124" s="49">
        <v>-244672</v>
      </c>
      <c r="G4124" s="49">
        <v>-64143</v>
      </c>
      <c r="H4124" s="49">
        <v>-40160</v>
      </c>
      <c r="I4124" s="49">
        <v>0</v>
      </c>
      <c r="J4124" s="13"/>
    </row>
    <row r="4125" spans="1:10" x14ac:dyDescent="0.2">
      <c r="A4125" s="40" t="s">
        <v>4455</v>
      </c>
      <c r="B4125" s="42" t="s">
        <v>139</v>
      </c>
      <c r="C4125" s="41" t="s">
        <v>59</v>
      </c>
      <c r="D4125" s="30">
        <v>-665221.60932613001</v>
      </c>
      <c r="E4125" s="37"/>
      <c r="F4125" s="49">
        <v>-204751</v>
      </c>
      <c r="G4125" s="49">
        <v>-53891</v>
      </c>
      <c r="H4125" s="49">
        <v>-34282</v>
      </c>
      <c r="I4125" s="49">
        <v>0</v>
      </c>
      <c r="J4125" s="13"/>
    </row>
    <row r="4126" spans="1:10" x14ac:dyDescent="0.2">
      <c r="A4126" s="40" t="s">
        <v>4456</v>
      </c>
      <c r="B4126" s="42" t="s">
        <v>139</v>
      </c>
      <c r="C4126" s="41" t="s">
        <v>59</v>
      </c>
      <c r="D4126" s="30">
        <v>-552723.28689223796</v>
      </c>
      <c r="E4126" s="37"/>
      <c r="F4126" s="49">
        <v>-135052</v>
      </c>
      <c r="G4126" s="49">
        <v>-38889</v>
      </c>
      <c r="H4126" s="49">
        <v>-24744</v>
      </c>
      <c r="I4126" s="49">
        <v>0</v>
      </c>
      <c r="J4126" s="13"/>
    </row>
    <row r="4127" spans="1:10" x14ac:dyDescent="0.2">
      <c r="A4127" s="40" t="s">
        <v>4457</v>
      </c>
      <c r="B4127" s="42" t="s">
        <v>139</v>
      </c>
      <c r="C4127" s="41" t="s">
        <v>59</v>
      </c>
      <c r="D4127" s="30">
        <v>-471148.59255046898</v>
      </c>
      <c r="E4127" s="37"/>
      <c r="F4127" s="49">
        <v>-96813</v>
      </c>
      <c r="G4127" s="49">
        <v>-38726</v>
      </c>
      <c r="H4127" s="49">
        <v>-24560</v>
      </c>
      <c r="I4127" s="49">
        <v>0</v>
      </c>
      <c r="J4127" s="13"/>
    </row>
    <row r="4128" spans="1:10" x14ac:dyDescent="0.2">
      <c r="A4128" s="40" t="s">
        <v>4458</v>
      </c>
      <c r="B4128" s="42" t="s">
        <v>139</v>
      </c>
      <c r="C4128" s="41" t="s">
        <v>59</v>
      </c>
      <c r="D4128" s="30">
        <v>-456781.63207278901</v>
      </c>
      <c r="E4128" s="37"/>
      <c r="F4128" s="49">
        <v>-73477</v>
      </c>
      <c r="G4128" s="49">
        <v>-47706</v>
      </c>
      <c r="H4128" s="49">
        <v>-29661</v>
      </c>
      <c r="I4128" s="49">
        <v>0</v>
      </c>
      <c r="J4128" s="13"/>
    </row>
    <row r="4129" spans="1:10" x14ac:dyDescent="0.2">
      <c r="A4129" s="40" t="s">
        <v>4459</v>
      </c>
      <c r="B4129" s="42" t="s">
        <v>139</v>
      </c>
      <c r="C4129" s="41" t="s">
        <v>59</v>
      </c>
      <c r="D4129" s="30">
        <v>-471491.52686949098</v>
      </c>
      <c r="E4129" s="37"/>
      <c r="F4129" s="49">
        <v>-72274</v>
      </c>
      <c r="G4129" s="49">
        <v>-52225</v>
      </c>
      <c r="H4129" s="49">
        <v>-32360</v>
      </c>
      <c r="I4129" s="49">
        <v>0</v>
      </c>
      <c r="J4129" s="13"/>
    </row>
    <row r="4130" spans="1:10" x14ac:dyDescent="0.2">
      <c r="A4130" s="40" t="s">
        <v>4460</v>
      </c>
      <c r="B4130" s="42" t="s">
        <v>139</v>
      </c>
      <c r="C4130" s="41" t="s">
        <v>59</v>
      </c>
      <c r="D4130" s="30">
        <v>-513047.11401762901</v>
      </c>
      <c r="E4130" s="37"/>
      <c r="F4130" s="49">
        <v>-79417</v>
      </c>
      <c r="G4130" s="49">
        <v>-57212</v>
      </c>
      <c r="H4130" s="49">
        <v>-35717</v>
      </c>
      <c r="I4130" s="49">
        <v>0</v>
      </c>
      <c r="J4130" s="13"/>
    </row>
    <row r="4131" spans="1:10" x14ac:dyDescent="0.2">
      <c r="A4131" s="40" t="s">
        <v>4461</v>
      </c>
      <c r="B4131" s="42" t="s">
        <v>139</v>
      </c>
      <c r="C4131" s="41" t="s">
        <v>59</v>
      </c>
      <c r="D4131" s="30">
        <v>-618121.26812624396</v>
      </c>
      <c r="E4131" s="37"/>
      <c r="F4131" s="49">
        <v>-106832</v>
      </c>
      <c r="G4131" s="49">
        <v>-72947</v>
      </c>
      <c r="H4131" s="49">
        <v>-45544</v>
      </c>
      <c r="I4131" s="49">
        <v>0</v>
      </c>
      <c r="J4131" s="13"/>
    </row>
    <row r="4132" spans="1:10" x14ac:dyDescent="0.2">
      <c r="A4132" s="40" t="s">
        <v>4462</v>
      </c>
      <c r="B4132" s="42" t="s">
        <v>140</v>
      </c>
      <c r="C4132" s="41" t="s">
        <v>59</v>
      </c>
      <c r="D4132" s="30">
        <v>-901079.98294000595</v>
      </c>
      <c r="E4132" s="37"/>
      <c r="F4132" s="49">
        <v>-207996</v>
      </c>
      <c r="G4132" s="49">
        <v>-126221</v>
      </c>
      <c r="H4132" s="49">
        <v>-78735</v>
      </c>
      <c r="I4132" s="49">
        <v>0</v>
      </c>
      <c r="J4132" s="13"/>
    </row>
    <row r="4133" spans="1:10" x14ac:dyDescent="0.2">
      <c r="A4133" s="40" t="s">
        <v>4463</v>
      </c>
      <c r="B4133" s="42" t="s">
        <v>140</v>
      </c>
      <c r="C4133" s="41" t="s">
        <v>59</v>
      </c>
      <c r="D4133" s="30">
        <v>-1298195.82030139</v>
      </c>
      <c r="E4133" s="37"/>
      <c r="F4133" s="49">
        <v>-384517</v>
      </c>
      <c r="G4133" s="49">
        <v>-131575</v>
      </c>
      <c r="H4133" s="49">
        <v>-82323</v>
      </c>
      <c r="I4133" s="49">
        <v>0</v>
      </c>
      <c r="J4133" s="13"/>
    </row>
    <row r="4134" spans="1:10" x14ac:dyDescent="0.2">
      <c r="A4134" s="40" t="s">
        <v>4464</v>
      </c>
      <c r="B4134" s="42" t="s">
        <v>140</v>
      </c>
      <c r="C4134" s="41" t="s">
        <v>59</v>
      </c>
      <c r="D4134" s="30">
        <v>-1345420.87005971</v>
      </c>
      <c r="E4134" s="37"/>
      <c r="F4134" s="49">
        <v>-348069</v>
      </c>
      <c r="G4134" s="49">
        <v>-84281</v>
      </c>
      <c r="H4134" s="49">
        <v>-52727</v>
      </c>
      <c r="I4134" s="49">
        <v>0</v>
      </c>
      <c r="J4134" s="13"/>
    </row>
    <row r="4135" spans="1:10" x14ac:dyDescent="0.2">
      <c r="A4135" s="40" t="s">
        <v>4465</v>
      </c>
      <c r="B4135" s="42" t="s">
        <v>140</v>
      </c>
      <c r="C4135" s="41" t="s">
        <v>59</v>
      </c>
      <c r="D4135" s="30">
        <v>-1289749.55928348</v>
      </c>
      <c r="E4135" s="37"/>
      <c r="F4135" s="49">
        <v>-285701</v>
      </c>
      <c r="G4135" s="49">
        <v>-78868</v>
      </c>
      <c r="H4135" s="49">
        <v>-48920</v>
      </c>
      <c r="I4135" s="49">
        <v>0</v>
      </c>
      <c r="J4135" s="13"/>
    </row>
    <row r="4136" spans="1:10" x14ac:dyDescent="0.2">
      <c r="A4136" s="40" t="s">
        <v>4466</v>
      </c>
      <c r="B4136" s="42" t="s">
        <v>140</v>
      </c>
      <c r="C4136" s="41" t="s">
        <v>59</v>
      </c>
      <c r="D4136" s="30">
        <v>-1233374.66590844</v>
      </c>
      <c r="E4136" s="37"/>
      <c r="F4136" s="49">
        <v>-261736</v>
      </c>
      <c r="G4136" s="49">
        <v>-62913</v>
      </c>
      <c r="H4136" s="49">
        <v>-39493</v>
      </c>
      <c r="I4136" s="49">
        <v>0</v>
      </c>
      <c r="J4136" s="13"/>
    </row>
    <row r="4137" spans="1:10" x14ac:dyDescent="0.2">
      <c r="A4137" s="40" t="s">
        <v>4467</v>
      </c>
      <c r="B4137" s="42" t="s">
        <v>140</v>
      </c>
      <c r="C4137" s="41" t="s">
        <v>59</v>
      </c>
      <c r="D4137" s="30">
        <v>-1215622.5476258199</v>
      </c>
      <c r="E4137" s="37"/>
      <c r="F4137" s="49">
        <v>-245258</v>
      </c>
      <c r="G4137" s="49">
        <v>-69372</v>
      </c>
      <c r="H4137" s="49">
        <v>-43604</v>
      </c>
      <c r="I4137" s="49">
        <v>0</v>
      </c>
      <c r="J4137" s="13"/>
    </row>
    <row r="4138" spans="1:10" x14ac:dyDescent="0.2">
      <c r="A4138" s="40" t="s">
        <v>4468</v>
      </c>
      <c r="B4138" s="42" t="s">
        <v>140</v>
      </c>
      <c r="C4138" s="41" t="s">
        <v>59</v>
      </c>
      <c r="D4138" s="30">
        <v>-1200374.1256752899</v>
      </c>
      <c r="E4138" s="37"/>
      <c r="F4138" s="49">
        <v>-233789</v>
      </c>
      <c r="G4138" s="49">
        <v>-73046</v>
      </c>
      <c r="H4138" s="49">
        <v>-45892</v>
      </c>
      <c r="I4138" s="49">
        <v>0</v>
      </c>
      <c r="J4138" s="13"/>
    </row>
    <row r="4139" spans="1:10" x14ac:dyDescent="0.2">
      <c r="A4139" s="40" t="s">
        <v>4469</v>
      </c>
      <c r="B4139" s="42" t="s">
        <v>140</v>
      </c>
      <c r="C4139" s="41" t="s">
        <v>59</v>
      </c>
      <c r="D4139" s="30">
        <v>-1133204.5493318201</v>
      </c>
      <c r="E4139" s="37"/>
      <c r="F4139" s="49">
        <v>-205795</v>
      </c>
      <c r="G4139" s="49">
        <v>-64732</v>
      </c>
      <c r="H4139" s="49">
        <v>-40602</v>
      </c>
      <c r="I4139" s="49">
        <v>0</v>
      </c>
      <c r="J4139" s="13"/>
    </row>
    <row r="4140" spans="1:10" x14ac:dyDescent="0.2">
      <c r="A4140" s="40" t="s">
        <v>4470</v>
      </c>
      <c r="B4140" s="42" t="s">
        <v>140</v>
      </c>
      <c r="C4140" s="41" t="s">
        <v>59</v>
      </c>
      <c r="D4140" s="30">
        <v>-1068904.35029855</v>
      </c>
      <c r="E4140" s="37"/>
      <c r="F4140" s="49">
        <v>-190043</v>
      </c>
      <c r="G4140" s="49">
        <v>-64482</v>
      </c>
      <c r="H4140" s="49">
        <v>-41409</v>
      </c>
      <c r="I4140" s="49">
        <v>0</v>
      </c>
      <c r="J4140" s="13"/>
    </row>
    <row r="4141" spans="1:10" x14ac:dyDescent="0.2">
      <c r="A4141" s="40" t="s">
        <v>4471</v>
      </c>
      <c r="B4141" s="42" t="s">
        <v>140</v>
      </c>
      <c r="C4141" s="41" t="s">
        <v>59</v>
      </c>
      <c r="D4141" s="30">
        <v>-1027068.72334376</v>
      </c>
      <c r="E4141" s="37"/>
      <c r="F4141" s="49">
        <v>-185849</v>
      </c>
      <c r="G4141" s="49">
        <v>-67407</v>
      </c>
      <c r="H4141" s="49">
        <v>-43384</v>
      </c>
      <c r="I4141" s="49">
        <v>0</v>
      </c>
      <c r="J4141" s="13"/>
    </row>
    <row r="4142" spans="1:10" x14ac:dyDescent="0.2">
      <c r="A4142" s="40" t="s">
        <v>4472</v>
      </c>
      <c r="B4142" s="42" t="s">
        <v>140</v>
      </c>
      <c r="C4142" s="41" t="s">
        <v>59</v>
      </c>
      <c r="D4142" s="30">
        <v>-1046982.39977253</v>
      </c>
      <c r="E4142" s="37"/>
      <c r="F4142" s="49">
        <v>-229830</v>
      </c>
      <c r="G4142" s="49">
        <v>-77962</v>
      </c>
      <c r="H4142" s="49">
        <v>-48690</v>
      </c>
      <c r="I4142" s="49">
        <v>0</v>
      </c>
      <c r="J4142" s="13"/>
    </row>
    <row r="4143" spans="1:10" x14ac:dyDescent="0.2">
      <c r="A4143" s="40" t="s">
        <v>4473</v>
      </c>
      <c r="B4143" s="42" t="s">
        <v>140</v>
      </c>
      <c r="C4143" s="41" t="s">
        <v>59</v>
      </c>
      <c r="D4143" s="30">
        <v>-1147665.3682115399</v>
      </c>
      <c r="E4143" s="37"/>
      <c r="F4143" s="49">
        <v>-352330</v>
      </c>
      <c r="G4143" s="49">
        <v>-87702</v>
      </c>
      <c r="H4143" s="49">
        <v>-54466</v>
      </c>
      <c r="I4143" s="49">
        <v>0</v>
      </c>
      <c r="J4143" s="13"/>
    </row>
    <row r="4144" spans="1:10" x14ac:dyDescent="0.2">
      <c r="A4144" s="40" t="s">
        <v>4474</v>
      </c>
      <c r="B4144" s="42" t="s">
        <v>140</v>
      </c>
      <c r="C4144" s="41" t="s">
        <v>59</v>
      </c>
      <c r="D4144" s="30">
        <v>-1146784.9303383599</v>
      </c>
      <c r="E4144" s="37"/>
      <c r="F4144" s="49">
        <v>-400101</v>
      </c>
      <c r="G4144" s="49">
        <v>-77679</v>
      </c>
      <c r="H4144" s="49">
        <v>-48697</v>
      </c>
      <c r="I4144" s="49">
        <v>0</v>
      </c>
      <c r="J4144" s="13"/>
    </row>
    <row r="4145" spans="1:10" x14ac:dyDescent="0.2">
      <c r="A4145" s="40" t="s">
        <v>4475</v>
      </c>
      <c r="B4145" s="42" t="s">
        <v>140</v>
      </c>
      <c r="C4145" s="41" t="s">
        <v>59</v>
      </c>
      <c r="D4145" s="30">
        <v>-1071108.87119704</v>
      </c>
      <c r="E4145" s="37"/>
      <c r="F4145" s="49">
        <v>-360592</v>
      </c>
      <c r="G4145" s="49">
        <v>-75067</v>
      </c>
      <c r="H4145" s="49">
        <v>-47490</v>
      </c>
      <c r="I4145" s="49">
        <v>0</v>
      </c>
      <c r="J4145" s="13"/>
    </row>
    <row r="4146" spans="1:10" x14ac:dyDescent="0.2">
      <c r="A4146" s="40" t="s">
        <v>4476</v>
      </c>
      <c r="B4146" s="42" t="s">
        <v>140</v>
      </c>
      <c r="C4146" s="41" t="s">
        <v>59</v>
      </c>
      <c r="D4146" s="30">
        <v>-1004401.96189935</v>
      </c>
      <c r="E4146" s="37"/>
      <c r="F4146" s="49">
        <v>-302021</v>
      </c>
      <c r="G4146" s="49">
        <v>-66088</v>
      </c>
      <c r="H4146" s="49">
        <v>-41956</v>
      </c>
      <c r="I4146" s="49">
        <v>0</v>
      </c>
      <c r="J4146" s="13"/>
    </row>
    <row r="4147" spans="1:10" x14ac:dyDescent="0.2">
      <c r="A4147" s="40" t="s">
        <v>4477</v>
      </c>
      <c r="B4147" s="42" t="s">
        <v>140</v>
      </c>
      <c r="C4147" s="41" t="s">
        <v>59</v>
      </c>
      <c r="D4147" s="30">
        <v>-924373.01677566103</v>
      </c>
      <c r="E4147" s="37"/>
      <c r="F4147" s="49">
        <v>-255341</v>
      </c>
      <c r="G4147" s="49">
        <v>-64887</v>
      </c>
      <c r="H4147" s="49">
        <v>-41439</v>
      </c>
      <c r="I4147" s="49">
        <v>0</v>
      </c>
      <c r="J4147" s="13"/>
    </row>
    <row r="4148" spans="1:10" x14ac:dyDescent="0.2">
      <c r="A4148" s="40" t="s">
        <v>4478</v>
      </c>
      <c r="B4148" s="42" t="s">
        <v>140</v>
      </c>
      <c r="C4148" s="41" t="s">
        <v>59</v>
      </c>
      <c r="D4148" s="30">
        <v>-827244.95308501599</v>
      </c>
      <c r="E4148" s="37"/>
      <c r="F4148" s="49">
        <v>-230678</v>
      </c>
      <c r="G4148" s="49">
        <v>-60603</v>
      </c>
      <c r="H4148" s="49">
        <v>-38869</v>
      </c>
      <c r="I4148" s="49">
        <v>0</v>
      </c>
      <c r="J4148" s="13"/>
    </row>
    <row r="4149" spans="1:10" x14ac:dyDescent="0.2">
      <c r="A4149" s="40" t="s">
        <v>4479</v>
      </c>
      <c r="B4149" s="42" t="s">
        <v>140</v>
      </c>
      <c r="C4149" s="41" t="s">
        <v>59</v>
      </c>
      <c r="D4149" s="30">
        <v>-693225.02132499299</v>
      </c>
      <c r="E4149" s="37"/>
      <c r="F4149" s="49">
        <v>-196436</v>
      </c>
      <c r="G4149" s="49">
        <v>-51628</v>
      </c>
      <c r="H4149" s="49">
        <v>-32931</v>
      </c>
      <c r="I4149" s="49">
        <v>0</v>
      </c>
      <c r="J4149" s="13"/>
    </row>
    <row r="4150" spans="1:10" x14ac:dyDescent="0.2">
      <c r="A4150" s="40" t="s">
        <v>4480</v>
      </c>
      <c r="B4150" s="42" t="s">
        <v>140</v>
      </c>
      <c r="C4150" s="41" t="s">
        <v>59</v>
      </c>
      <c r="D4150" s="30">
        <v>-582872.590275803</v>
      </c>
      <c r="E4150" s="37"/>
      <c r="F4150" s="49">
        <v>-139762</v>
      </c>
      <c r="G4150" s="49">
        <v>-40232</v>
      </c>
      <c r="H4150" s="49">
        <v>-25798</v>
      </c>
      <c r="I4150" s="49">
        <v>0</v>
      </c>
      <c r="J4150" s="13"/>
    </row>
    <row r="4151" spans="1:10" x14ac:dyDescent="0.2">
      <c r="A4151" s="40" t="s">
        <v>4481</v>
      </c>
      <c r="B4151" s="42" t="s">
        <v>140</v>
      </c>
      <c r="C4151" s="41" t="s">
        <v>59</v>
      </c>
      <c r="D4151" s="30">
        <v>-556772.93147568998</v>
      </c>
      <c r="E4151" s="37"/>
      <c r="F4151" s="49">
        <v>-105725</v>
      </c>
      <c r="G4151" s="49">
        <v>-42356</v>
      </c>
      <c r="H4151" s="49">
        <v>-27206</v>
      </c>
      <c r="I4151" s="49">
        <v>0</v>
      </c>
      <c r="J4151" s="13"/>
    </row>
    <row r="4152" spans="1:10" x14ac:dyDescent="0.2">
      <c r="A4152" s="40" t="s">
        <v>4482</v>
      </c>
      <c r="B4152" s="42" t="s">
        <v>140</v>
      </c>
      <c r="C4152" s="41" t="s">
        <v>59</v>
      </c>
      <c r="D4152" s="30">
        <v>-522724.82229172601</v>
      </c>
      <c r="E4152" s="37"/>
      <c r="F4152" s="49">
        <v>-85624</v>
      </c>
      <c r="G4152" s="49">
        <v>-55329</v>
      </c>
      <c r="H4152" s="49">
        <v>-35320</v>
      </c>
      <c r="I4152" s="49">
        <v>0</v>
      </c>
      <c r="J4152" s="13"/>
    </row>
    <row r="4153" spans="1:10" x14ac:dyDescent="0.2">
      <c r="A4153" s="40" t="s">
        <v>4483</v>
      </c>
      <c r="B4153" s="42" t="s">
        <v>140</v>
      </c>
      <c r="C4153" s="41" t="s">
        <v>59</v>
      </c>
      <c r="D4153" s="30">
        <v>-544140.77338640904</v>
      </c>
      <c r="E4153" s="37"/>
      <c r="F4153" s="49">
        <v>-83871</v>
      </c>
      <c r="G4153" s="49">
        <v>-60549</v>
      </c>
      <c r="H4153" s="49">
        <v>-37996</v>
      </c>
      <c r="I4153" s="49">
        <v>0</v>
      </c>
      <c r="J4153" s="13"/>
    </row>
    <row r="4154" spans="1:10" x14ac:dyDescent="0.2">
      <c r="A4154" s="40" t="s">
        <v>4484</v>
      </c>
      <c r="B4154" s="42" t="s">
        <v>140</v>
      </c>
      <c r="C4154" s="41" t="s">
        <v>59</v>
      </c>
      <c r="D4154" s="30">
        <v>-595427.63719078805</v>
      </c>
      <c r="E4154" s="37"/>
      <c r="F4154" s="49">
        <v>-93471</v>
      </c>
      <c r="G4154" s="49">
        <v>-67497</v>
      </c>
      <c r="H4154" s="49">
        <v>-42381</v>
      </c>
      <c r="I4154" s="49">
        <v>0</v>
      </c>
      <c r="J4154" s="13"/>
    </row>
    <row r="4155" spans="1:10" x14ac:dyDescent="0.2">
      <c r="A4155" s="40" t="s">
        <v>4485</v>
      </c>
      <c r="B4155" s="42" t="s">
        <v>140</v>
      </c>
      <c r="C4155" s="41" t="s">
        <v>59</v>
      </c>
      <c r="D4155" s="30">
        <v>-712052.65851578</v>
      </c>
      <c r="E4155" s="37"/>
      <c r="F4155" s="49">
        <v>-125973</v>
      </c>
      <c r="G4155" s="49">
        <v>-86317</v>
      </c>
      <c r="H4155" s="49">
        <v>-54368</v>
      </c>
      <c r="I4155" s="49">
        <v>0</v>
      </c>
      <c r="J4155" s="13"/>
    </row>
    <row r="4156" spans="1:10" x14ac:dyDescent="0.2">
      <c r="A4156" s="40" t="s">
        <v>4486</v>
      </c>
      <c r="B4156" s="42" t="s">
        <v>141</v>
      </c>
      <c r="C4156" s="41" t="s">
        <v>59</v>
      </c>
      <c r="D4156" s="30">
        <v>-992658.828547057</v>
      </c>
      <c r="E4156" s="37"/>
      <c r="F4156" s="49">
        <v>-234187</v>
      </c>
      <c r="G4156" s="49">
        <v>-132181</v>
      </c>
      <c r="H4156" s="49">
        <v>-82778</v>
      </c>
      <c r="I4156" s="49">
        <v>0</v>
      </c>
      <c r="J4156" s="13"/>
    </row>
    <row r="4157" spans="1:10" x14ac:dyDescent="0.2">
      <c r="A4157" s="40" t="s">
        <v>4487</v>
      </c>
      <c r="B4157" s="42" t="s">
        <v>141</v>
      </c>
      <c r="C4157" s="41" t="s">
        <v>59</v>
      </c>
      <c r="D4157" s="30">
        <v>-1334040.43218652</v>
      </c>
      <c r="E4157" s="37"/>
      <c r="F4157" s="49">
        <v>-412084</v>
      </c>
      <c r="G4157" s="49">
        <v>-146473</v>
      </c>
      <c r="H4157" s="49">
        <v>-91809</v>
      </c>
      <c r="I4157" s="49">
        <v>0</v>
      </c>
      <c r="J4157" s="13"/>
    </row>
    <row r="4158" spans="1:10" x14ac:dyDescent="0.2">
      <c r="A4158" s="40" t="s">
        <v>4488</v>
      </c>
      <c r="B4158" s="42" t="s">
        <v>141</v>
      </c>
      <c r="C4158" s="41" t="s">
        <v>59</v>
      </c>
      <c r="D4158" s="30">
        <v>-1412679.24367358</v>
      </c>
      <c r="E4158" s="37"/>
      <c r="F4158" s="49">
        <v>-379980</v>
      </c>
      <c r="G4158" s="49">
        <v>-116905</v>
      </c>
      <c r="H4158" s="49">
        <v>-73510</v>
      </c>
      <c r="I4158" s="49">
        <v>0</v>
      </c>
      <c r="J4158" s="13"/>
    </row>
    <row r="4159" spans="1:10" x14ac:dyDescent="0.2">
      <c r="A4159" s="40" t="s">
        <v>4489</v>
      </c>
      <c r="B4159" s="42" t="s">
        <v>141</v>
      </c>
      <c r="C4159" s="41" t="s">
        <v>59</v>
      </c>
      <c r="D4159" s="30">
        <v>-1351768.7517770799</v>
      </c>
      <c r="E4159" s="37"/>
      <c r="F4159" s="49">
        <v>-331907</v>
      </c>
      <c r="G4159" s="49">
        <v>-103817</v>
      </c>
      <c r="H4159" s="49">
        <v>-65535</v>
      </c>
      <c r="I4159" s="49">
        <v>0</v>
      </c>
      <c r="J4159" s="13"/>
    </row>
    <row r="4160" spans="1:10" x14ac:dyDescent="0.2">
      <c r="A4160" s="40" t="s">
        <v>4490</v>
      </c>
      <c r="B4160" s="42" t="s">
        <v>141</v>
      </c>
      <c r="C4160" s="41" t="s">
        <v>59</v>
      </c>
      <c r="D4160" s="30">
        <v>-1327723.5143588299</v>
      </c>
      <c r="E4160" s="37"/>
      <c r="F4160" s="49">
        <v>-294680</v>
      </c>
      <c r="G4160" s="49">
        <v>-93690</v>
      </c>
      <c r="H4160" s="49">
        <v>-59405</v>
      </c>
      <c r="I4160" s="49">
        <v>0</v>
      </c>
      <c r="J4160" s="13"/>
    </row>
    <row r="4161" spans="1:10" x14ac:dyDescent="0.2">
      <c r="A4161" s="40" t="s">
        <v>4491</v>
      </c>
      <c r="B4161" s="42" t="s">
        <v>141</v>
      </c>
      <c r="C4161" s="41" t="s">
        <v>59</v>
      </c>
      <c r="D4161" s="30">
        <v>-1327182.57037248</v>
      </c>
      <c r="E4161" s="37"/>
      <c r="F4161" s="49">
        <v>-249365</v>
      </c>
      <c r="G4161" s="49">
        <v>-115075</v>
      </c>
      <c r="H4161" s="49">
        <v>-72529</v>
      </c>
      <c r="I4161" s="49">
        <v>0</v>
      </c>
      <c r="J4161" s="13"/>
    </row>
    <row r="4162" spans="1:10" x14ac:dyDescent="0.2">
      <c r="A4162" s="40" t="s">
        <v>4492</v>
      </c>
      <c r="B4162" s="42" t="s">
        <v>141</v>
      </c>
      <c r="C4162" s="41" t="s">
        <v>59</v>
      </c>
      <c r="D4162" s="30">
        <v>-1299886.8638043799</v>
      </c>
      <c r="E4162" s="37"/>
      <c r="F4162" s="49">
        <v>-218576</v>
      </c>
      <c r="G4162" s="49">
        <v>-127976</v>
      </c>
      <c r="H4162" s="49">
        <v>-80181</v>
      </c>
      <c r="I4162" s="49">
        <v>0</v>
      </c>
      <c r="J4162" s="13"/>
    </row>
    <row r="4163" spans="1:10" x14ac:dyDescent="0.2">
      <c r="A4163" s="40" t="s">
        <v>4493</v>
      </c>
      <c r="B4163" s="42" t="s">
        <v>141</v>
      </c>
      <c r="C4163" s="41" t="s">
        <v>59</v>
      </c>
      <c r="D4163" s="30">
        <v>-1242173.0452089801</v>
      </c>
      <c r="E4163" s="37"/>
      <c r="F4163" s="49">
        <v>-223118</v>
      </c>
      <c r="G4163" s="49">
        <v>-105252</v>
      </c>
      <c r="H4163" s="49">
        <v>-67074</v>
      </c>
      <c r="I4163" s="49">
        <v>0</v>
      </c>
      <c r="J4163" s="13"/>
    </row>
    <row r="4164" spans="1:10" x14ac:dyDescent="0.2">
      <c r="A4164" s="40" t="s">
        <v>4494</v>
      </c>
      <c r="B4164" s="42" t="s">
        <v>141</v>
      </c>
      <c r="C4164" s="41" t="s">
        <v>59</v>
      </c>
      <c r="D4164" s="30">
        <v>-1144617.7992607299</v>
      </c>
      <c r="E4164" s="37"/>
      <c r="F4164" s="49">
        <v>-201787</v>
      </c>
      <c r="G4164" s="49">
        <v>-103005</v>
      </c>
      <c r="H4164" s="49">
        <v>-66622</v>
      </c>
      <c r="I4164" s="49">
        <v>0</v>
      </c>
      <c r="J4164" s="13"/>
    </row>
    <row r="4165" spans="1:10" x14ac:dyDescent="0.2">
      <c r="A4165" s="40" t="s">
        <v>4495</v>
      </c>
      <c r="B4165" s="42" t="s">
        <v>141</v>
      </c>
      <c r="C4165" s="41" t="s">
        <v>59</v>
      </c>
      <c r="D4165" s="30">
        <v>-1057889.2237702601</v>
      </c>
      <c r="E4165" s="37"/>
      <c r="F4165" s="49">
        <v>-204816</v>
      </c>
      <c r="G4165" s="49">
        <v>-95871</v>
      </c>
      <c r="H4165" s="49">
        <v>-60608</v>
      </c>
      <c r="I4165" s="49">
        <v>0</v>
      </c>
      <c r="J4165" s="13"/>
    </row>
    <row r="4166" spans="1:10" x14ac:dyDescent="0.2">
      <c r="A4166" s="40" t="s">
        <v>4496</v>
      </c>
      <c r="B4166" s="42" t="s">
        <v>141</v>
      </c>
      <c r="C4166" s="41" t="s">
        <v>59</v>
      </c>
      <c r="D4166" s="30">
        <v>-1056127.5803241399</v>
      </c>
      <c r="E4166" s="37"/>
      <c r="F4166" s="49">
        <v>-242594</v>
      </c>
      <c r="G4166" s="49">
        <v>-106666</v>
      </c>
      <c r="H4166" s="49">
        <v>-67258</v>
      </c>
      <c r="I4166" s="49">
        <v>0</v>
      </c>
      <c r="J4166" s="13"/>
    </row>
    <row r="4167" spans="1:10" x14ac:dyDescent="0.2">
      <c r="A4167" s="40" t="s">
        <v>4497</v>
      </c>
      <c r="B4167" s="42" t="s">
        <v>141</v>
      </c>
      <c r="C4167" s="41" t="s">
        <v>59</v>
      </c>
      <c r="D4167" s="30">
        <v>-1138312.6528291199</v>
      </c>
      <c r="E4167" s="37"/>
      <c r="F4167" s="49">
        <v>-366407</v>
      </c>
      <c r="G4167" s="49">
        <v>-96786</v>
      </c>
      <c r="H4167" s="49">
        <v>-59288</v>
      </c>
      <c r="I4167" s="49">
        <v>0</v>
      </c>
      <c r="J4167" s="13"/>
    </row>
    <row r="4168" spans="1:10" x14ac:dyDescent="0.2">
      <c r="A4168" s="40" t="s">
        <v>4498</v>
      </c>
      <c r="B4168" s="42" t="s">
        <v>141</v>
      </c>
      <c r="C4168" s="41" t="s">
        <v>59</v>
      </c>
      <c r="D4168" s="30">
        <v>-1165881.2055729299</v>
      </c>
      <c r="E4168" s="37"/>
      <c r="F4168" s="49">
        <v>-452238</v>
      </c>
      <c r="G4168" s="49">
        <v>-72880</v>
      </c>
      <c r="H4168" s="49">
        <v>-45576</v>
      </c>
      <c r="I4168" s="49">
        <v>0</v>
      </c>
      <c r="J4168" s="13"/>
    </row>
    <row r="4169" spans="1:10" x14ac:dyDescent="0.2">
      <c r="A4169" s="40" t="s">
        <v>4499</v>
      </c>
      <c r="B4169" s="42" t="s">
        <v>141</v>
      </c>
      <c r="C4169" s="41" t="s">
        <v>59</v>
      </c>
      <c r="D4169" s="30">
        <v>-1050003.2982655701</v>
      </c>
      <c r="E4169" s="37"/>
      <c r="F4169" s="49">
        <v>-435531</v>
      </c>
      <c r="G4169" s="49">
        <v>-58782</v>
      </c>
      <c r="H4169" s="49">
        <v>-36808</v>
      </c>
      <c r="I4169" s="49">
        <v>0</v>
      </c>
      <c r="J4169" s="13"/>
    </row>
    <row r="4170" spans="1:10" x14ac:dyDescent="0.2">
      <c r="A4170" s="40" t="s">
        <v>4500</v>
      </c>
      <c r="B4170" s="42" t="s">
        <v>141</v>
      </c>
      <c r="C4170" s="41" t="s">
        <v>59</v>
      </c>
      <c r="D4170" s="30">
        <v>-886704.63463178801</v>
      </c>
      <c r="E4170" s="37"/>
      <c r="F4170" s="49">
        <v>-376229</v>
      </c>
      <c r="G4170" s="49">
        <v>-54792</v>
      </c>
      <c r="H4170" s="49">
        <v>-34501</v>
      </c>
      <c r="I4170" s="49">
        <v>0</v>
      </c>
      <c r="J4170" s="13"/>
    </row>
    <row r="4171" spans="1:10" x14ac:dyDescent="0.2">
      <c r="A4171" s="40" t="s">
        <v>4501</v>
      </c>
      <c r="B4171" s="42" t="s">
        <v>141</v>
      </c>
      <c r="C4171" s="41" t="s">
        <v>59</v>
      </c>
      <c r="D4171" s="30">
        <v>-767446.71595109499</v>
      </c>
      <c r="E4171" s="37"/>
      <c r="F4171" s="49">
        <v>-317855</v>
      </c>
      <c r="G4171" s="49">
        <v>-53607</v>
      </c>
      <c r="H4171" s="49">
        <v>-33536</v>
      </c>
      <c r="I4171" s="49">
        <v>0</v>
      </c>
      <c r="J4171" s="13"/>
    </row>
    <row r="4172" spans="1:10" x14ac:dyDescent="0.2">
      <c r="A4172" s="40" t="s">
        <v>4502</v>
      </c>
      <c r="B4172" s="42" t="s">
        <v>141</v>
      </c>
      <c r="C4172" s="41" t="s">
        <v>59</v>
      </c>
      <c r="D4172" s="30">
        <v>-712752.03298265603</v>
      </c>
      <c r="E4172" s="37"/>
      <c r="F4172" s="49">
        <v>-297374</v>
      </c>
      <c r="G4172" s="49">
        <v>-47136</v>
      </c>
      <c r="H4172" s="49">
        <v>-29419</v>
      </c>
      <c r="I4172" s="49">
        <v>0</v>
      </c>
      <c r="J4172" s="13"/>
    </row>
    <row r="4173" spans="1:10" x14ac:dyDescent="0.2">
      <c r="A4173" s="40" t="s">
        <v>4503</v>
      </c>
      <c r="B4173" s="42" t="s">
        <v>141</v>
      </c>
      <c r="C4173" s="41" t="s">
        <v>59</v>
      </c>
      <c r="D4173" s="30">
        <v>-644543.27551890805</v>
      </c>
      <c r="E4173" s="37"/>
      <c r="F4173" s="49">
        <v>-253651</v>
      </c>
      <c r="G4173" s="49">
        <v>-49094</v>
      </c>
      <c r="H4173" s="49">
        <v>-30933</v>
      </c>
      <c r="I4173" s="49">
        <v>0</v>
      </c>
      <c r="J4173" s="13"/>
    </row>
    <row r="4174" spans="1:10" x14ac:dyDescent="0.2">
      <c r="A4174" s="40" t="s">
        <v>4504</v>
      </c>
      <c r="B4174" s="42" t="s">
        <v>141</v>
      </c>
      <c r="C4174" s="41" t="s">
        <v>59</v>
      </c>
      <c r="D4174" s="30">
        <v>-539539.29485356796</v>
      </c>
      <c r="E4174" s="37"/>
      <c r="F4174" s="49">
        <v>-179911</v>
      </c>
      <c r="G4174" s="49">
        <v>-49512</v>
      </c>
      <c r="H4174" s="49">
        <v>-31073</v>
      </c>
      <c r="I4174" s="49">
        <v>0</v>
      </c>
      <c r="J4174" s="13"/>
    </row>
    <row r="4175" spans="1:10" x14ac:dyDescent="0.2">
      <c r="A4175" s="40" t="s">
        <v>4505</v>
      </c>
      <c r="B4175" s="42" t="s">
        <v>141</v>
      </c>
      <c r="C4175" s="41" t="s">
        <v>59</v>
      </c>
      <c r="D4175" s="30">
        <v>-496730.16775661102</v>
      </c>
      <c r="E4175" s="37"/>
      <c r="F4175" s="49">
        <v>-121505</v>
      </c>
      <c r="G4175" s="49">
        <v>-61278</v>
      </c>
      <c r="H4175" s="49">
        <v>-38088</v>
      </c>
      <c r="I4175" s="49">
        <v>0</v>
      </c>
      <c r="J4175" s="13"/>
    </row>
    <row r="4176" spans="1:10" x14ac:dyDescent="0.2">
      <c r="A4176" s="40" t="s">
        <v>4506</v>
      </c>
      <c r="B4176" s="42" t="s">
        <v>141</v>
      </c>
      <c r="C4176" s="41" t="s">
        <v>59</v>
      </c>
      <c r="D4176" s="30">
        <v>-494043.13335228898</v>
      </c>
      <c r="E4176" s="37"/>
      <c r="F4176" s="49">
        <v>-103048</v>
      </c>
      <c r="G4176" s="49">
        <v>-65441</v>
      </c>
      <c r="H4176" s="49">
        <v>-40259</v>
      </c>
      <c r="I4176" s="49">
        <v>0</v>
      </c>
      <c r="J4176" s="13"/>
    </row>
    <row r="4177" spans="1:10" x14ac:dyDescent="0.2">
      <c r="A4177" s="40" t="s">
        <v>4507</v>
      </c>
      <c r="B4177" s="42" t="s">
        <v>141</v>
      </c>
      <c r="C4177" s="41" t="s">
        <v>59</v>
      </c>
      <c r="D4177" s="30">
        <v>-512432.72675575799</v>
      </c>
      <c r="E4177" s="37"/>
      <c r="F4177" s="49">
        <v>-114748</v>
      </c>
      <c r="G4177" s="49">
        <v>-59424</v>
      </c>
      <c r="H4177" s="49">
        <v>-36514</v>
      </c>
      <c r="I4177" s="49">
        <v>0</v>
      </c>
      <c r="J4177" s="13"/>
    </row>
    <row r="4178" spans="1:10" x14ac:dyDescent="0.2">
      <c r="A4178" s="40" t="s">
        <v>4508</v>
      </c>
      <c r="B4178" s="42" t="s">
        <v>141</v>
      </c>
      <c r="C4178" s="41" t="s">
        <v>59</v>
      </c>
      <c r="D4178" s="30">
        <v>-557287.26187091297</v>
      </c>
      <c r="E4178" s="37"/>
      <c r="F4178" s="49">
        <v>-115840</v>
      </c>
      <c r="G4178" s="49">
        <v>-67239</v>
      </c>
      <c r="H4178" s="49">
        <v>-41290</v>
      </c>
      <c r="I4178" s="49">
        <v>0</v>
      </c>
      <c r="J4178" s="13"/>
    </row>
    <row r="4179" spans="1:10" x14ac:dyDescent="0.2">
      <c r="A4179" s="40" t="s">
        <v>4509</v>
      </c>
      <c r="B4179" s="42" t="s">
        <v>141</v>
      </c>
      <c r="C4179" s="41" t="s">
        <v>59</v>
      </c>
      <c r="D4179" s="30">
        <v>-628189.33750355395</v>
      </c>
      <c r="E4179" s="37"/>
      <c r="F4179" s="49">
        <v>-151992</v>
      </c>
      <c r="G4179" s="49">
        <v>-64392</v>
      </c>
      <c r="H4179" s="49">
        <v>-39673</v>
      </c>
      <c r="I4179" s="49">
        <v>0</v>
      </c>
      <c r="J4179" s="13"/>
    </row>
    <row r="4180" spans="1:10" x14ac:dyDescent="0.2">
      <c r="A4180" s="40" t="s">
        <v>4510</v>
      </c>
      <c r="B4180" s="42" t="s">
        <v>142</v>
      </c>
      <c r="C4180" s="41" t="s">
        <v>59</v>
      </c>
      <c r="D4180" s="30">
        <v>-737422.37702587398</v>
      </c>
      <c r="E4180" s="37"/>
      <c r="F4180" s="49">
        <v>-169732</v>
      </c>
      <c r="G4180" s="49">
        <v>-100965</v>
      </c>
      <c r="H4180" s="49">
        <v>-61953</v>
      </c>
      <c r="I4180" s="49">
        <v>0</v>
      </c>
      <c r="J4180" s="13"/>
    </row>
    <row r="4181" spans="1:10" x14ac:dyDescent="0.2">
      <c r="A4181" s="40" t="s">
        <v>4511</v>
      </c>
      <c r="B4181" s="42" t="s">
        <v>142</v>
      </c>
      <c r="C4181" s="41" t="s">
        <v>59</v>
      </c>
      <c r="D4181" s="30">
        <v>-930968.72334375896</v>
      </c>
      <c r="E4181" s="37"/>
      <c r="F4181" s="49">
        <v>-248862</v>
      </c>
      <c r="G4181" s="49">
        <v>-135299</v>
      </c>
      <c r="H4181" s="49">
        <v>-81594</v>
      </c>
      <c r="I4181" s="49">
        <v>0</v>
      </c>
      <c r="J4181" s="13"/>
    </row>
    <row r="4182" spans="1:10" x14ac:dyDescent="0.2">
      <c r="A4182" s="40" t="s">
        <v>4512</v>
      </c>
      <c r="B4182" s="42" t="s">
        <v>142</v>
      </c>
      <c r="C4182" s="41" t="s">
        <v>59</v>
      </c>
      <c r="D4182" s="30">
        <v>-1136574.32470856</v>
      </c>
      <c r="E4182" s="37"/>
      <c r="F4182" s="49">
        <v>-393799</v>
      </c>
      <c r="G4182" s="49">
        <v>-129280</v>
      </c>
      <c r="H4182" s="49">
        <v>-78531</v>
      </c>
      <c r="I4182" s="49">
        <v>0</v>
      </c>
      <c r="J4182" s="13"/>
    </row>
    <row r="4183" spans="1:10" x14ac:dyDescent="0.2">
      <c r="A4183" s="40" t="s">
        <v>4513</v>
      </c>
      <c r="B4183" s="42" t="s">
        <v>142</v>
      </c>
      <c r="C4183" s="41" t="s">
        <v>59</v>
      </c>
      <c r="D4183" s="30">
        <v>-1221160.13647995</v>
      </c>
      <c r="E4183" s="37"/>
      <c r="F4183" s="49">
        <v>-461926</v>
      </c>
      <c r="G4183" s="49">
        <v>-100706</v>
      </c>
      <c r="H4183" s="49">
        <v>-62310</v>
      </c>
      <c r="I4183" s="49">
        <v>0</v>
      </c>
      <c r="J4183" s="13"/>
    </row>
    <row r="4184" spans="1:10" x14ac:dyDescent="0.2">
      <c r="A4184" s="40" t="s">
        <v>4514</v>
      </c>
      <c r="B4184" s="42" t="s">
        <v>142</v>
      </c>
      <c r="C4184" s="41" t="s">
        <v>59</v>
      </c>
      <c r="D4184" s="30">
        <v>-1197727.3528575499</v>
      </c>
      <c r="E4184" s="37"/>
      <c r="F4184" s="49">
        <v>-438822</v>
      </c>
      <c r="G4184" s="49">
        <v>-81643</v>
      </c>
      <c r="H4184" s="49">
        <v>-51473</v>
      </c>
      <c r="I4184" s="49">
        <v>0</v>
      </c>
      <c r="J4184" s="13"/>
    </row>
    <row r="4185" spans="1:10" x14ac:dyDescent="0.2">
      <c r="A4185" s="40" t="s">
        <v>4515</v>
      </c>
      <c r="B4185" s="42" t="s">
        <v>142</v>
      </c>
      <c r="C4185" s="41" t="s">
        <v>59</v>
      </c>
      <c r="D4185" s="30">
        <v>-1164705.5729314799</v>
      </c>
      <c r="E4185" s="37"/>
      <c r="F4185" s="49">
        <v>-392219</v>
      </c>
      <c r="G4185" s="49">
        <v>-80086</v>
      </c>
      <c r="H4185" s="49">
        <v>-51115</v>
      </c>
      <c r="I4185" s="49">
        <v>0</v>
      </c>
      <c r="J4185" s="13"/>
    </row>
    <row r="4186" spans="1:10" x14ac:dyDescent="0.2">
      <c r="A4186" s="40" t="s">
        <v>4516</v>
      </c>
      <c r="B4186" s="42" t="s">
        <v>142</v>
      </c>
      <c r="C4186" s="41" t="s">
        <v>59</v>
      </c>
      <c r="D4186" s="30">
        <v>-1109874.0119419999</v>
      </c>
      <c r="E4186" s="37"/>
      <c r="F4186" s="49">
        <v>-349600</v>
      </c>
      <c r="G4186" s="49">
        <v>-82726</v>
      </c>
      <c r="H4186" s="49">
        <v>-52623</v>
      </c>
      <c r="I4186" s="49">
        <v>0</v>
      </c>
      <c r="J4186" s="13"/>
    </row>
    <row r="4187" spans="1:10" x14ac:dyDescent="0.2">
      <c r="A4187" s="40" t="s">
        <v>4517</v>
      </c>
      <c r="B4187" s="42" t="s">
        <v>142</v>
      </c>
      <c r="C4187" s="41" t="s">
        <v>59</v>
      </c>
      <c r="D4187" s="30">
        <v>-1016281.6320727899</v>
      </c>
      <c r="E4187" s="37"/>
      <c r="F4187" s="49">
        <v>-307980</v>
      </c>
      <c r="G4187" s="49">
        <v>-74399</v>
      </c>
      <c r="H4187" s="49">
        <v>-47577</v>
      </c>
      <c r="I4187" s="49">
        <v>0</v>
      </c>
      <c r="J4187" s="13"/>
    </row>
    <row r="4188" spans="1:10" x14ac:dyDescent="0.2">
      <c r="A4188" s="40" t="s">
        <v>4518</v>
      </c>
      <c r="B4188" s="42" t="s">
        <v>142</v>
      </c>
      <c r="C4188" s="41" t="s">
        <v>59</v>
      </c>
      <c r="D4188" s="30">
        <v>-905250.29854989995</v>
      </c>
      <c r="E4188" s="37"/>
      <c r="F4188" s="49">
        <v>-260752</v>
      </c>
      <c r="G4188" s="49">
        <v>-66017</v>
      </c>
      <c r="H4188" s="49">
        <v>-42311</v>
      </c>
      <c r="I4188" s="49">
        <v>0</v>
      </c>
      <c r="J4188" s="13"/>
    </row>
    <row r="4189" spans="1:10" x14ac:dyDescent="0.2">
      <c r="A4189" s="40" t="s">
        <v>4519</v>
      </c>
      <c r="B4189" s="42" t="s">
        <v>142</v>
      </c>
      <c r="C4189" s="41" t="s">
        <v>59</v>
      </c>
      <c r="D4189" s="30">
        <v>-858296.24680125096</v>
      </c>
      <c r="E4189" s="37"/>
      <c r="F4189" s="49">
        <v>-243910</v>
      </c>
      <c r="G4189" s="49">
        <v>-62185</v>
      </c>
      <c r="H4189" s="49">
        <v>-39886</v>
      </c>
      <c r="I4189" s="49">
        <v>0</v>
      </c>
      <c r="J4189" s="13"/>
    </row>
    <row r="4190" spans="1:10" x14ac:dyDescent="0.2">
      <c r="A4190" s="40" t="s">
        <v>4520</v>
      </c>
      <c r="B4190" s="42" t="s">
        <v>142</v>
      </c>
      <c r="C4190" s="41" t="s">
        <v>59</v>
      </c>
      <c r="D4190" s="30">
        <v>-867088.76883707696</v>
      </c>
      <c r="E4190" s="37"/>
      <c r="F4190" s="49">
        <v>-254640</v>
      </c>
      <c r="G4190" s="49">
        <v>-68540</v>
      </c>
      <c r="H4190" s="49">
        <v>-42817</v>
      </c>
      <c r="I4190" s="49">
        <v>0</v>
      </c>
      <c r="J4190" s="13"/>
    </row>
    <row r="4191" spans="1:10" x14ac:dyDescent="0.2">
      <c r="A4191" s="40" t="s">
        <v>4521</v>
      </c>
      <c r="B4191" s="42" t="s">
        <v>142</v>
      </c>
      <c r="C4191" s="41" t="s">
        <v>59</v>
      </c>
      <c r="D4191" s="30">
        <v>-948515.86579471105</v>
      </c>
      <c r="E4191" s="37"/>
      <c r="F4191" s="49">
        <v>-316658</v>
      </c>
      <c r="G4191" s="49">
        <v>-88857</v>
      </c>
      <c r="H4191" s="49">
        <v>-54907</v>
      </c>
      <c r="I4191" s="49">
        <v>0</v>
      </c>
      <c r="J4191" s="13"/>
    </row>
    <row r="4192" spans="1:10" x14ac:dyDescent="0.2">
      <c r="A4192" s="40" t="s">
        <v>4522</v>
      </c>
      <c r="B4192" s="42" t="s">
        <v>142</v>
      </c>
      <c r="C4192" s="41" t="s">
        <v>59</v>
      </c>
      <c r="D4192" s="30">
        <v>-995703.83849871997</v>
      </c>
      <c r="E4192" s="37"/>
      <c r="F4192" s="49">
        <v>-372659</v>
      </c>
      <c r="G4192" s="49">
        <v>-94733</v>
      </c>
      <c r="H4192" s="49">
        <v>-58363</v>
      </c>
      <c r="I4192" s="49">
        <v>0</v>
      </c>
      <c r="J4192" s="13"/>
    </row>
    <row r="4193" spans="1:10" x14ac:dyDescent="0.2">
      <c r="A4193" s="40" t="s">
        <v>4523</v>
      </c>
      <c r="B4193" s="42" t="s">
        <v>142</v>
      </c>
      <c r="C4193" s="41" t="s">
        <v>59</v>
      </c>
      <c r="D4193" s="30">
        <v>-931624.82229172601</v>
      </c>
      <c r="E4193" s="37"/>
      <c r="F4193" s="49">
        <v>-372199</v>
      </c>
      <c r="G4193" s="49">
        <v>-86377</v>
      </c>
      <c r="H4193" s="49">
        <v>-53140</v>
      </c>
      <c r="I4193" s="49">
        <v>0</v>
      </c>
      <c r="J4193" s="13"/>
    </row>
    <row r="4194" spans="1:10" x14ac:dyDescent="0.2">
      <c r="A4194" s="40" t="s">
        <v>4524</v>
      </c>
      <c r="B4194" s="42" t="s">
        <v>142</v>
      </c>
      <c r="C4194" s="41" t="s">
        <v>59</v>
      </c>
      <c r="D4194" s="30">
        <v>-804145.80608473101</v>
      </c>
      <c r="E4194" s="37"/>
      <c r="F4194" s="49">
        <v>-335255</v>
      </c>
      <c r="G4194" s="49">
        <v>-67996</v>
      </c>
      <c r="H4194" s="49">
        <v>-41789</v>
      </c>
      <c r="I4194" s="49">
        <v>0</v>
      </c>
      <c r="J4194" s="13"/>
    </row>
    <row r="4195" spans="1:10" x14ac:dyDescent="0.2">
      <c r="A4195" s="40" t="s">
        <v>4525</v>
      </c>
      <c r="B4195" s="42" t="s">
        <v>142</v>
      </c>
      <c r="C4195" s="41" t="s">
        <v>59</v>
      </c>
      <c r="D4195" s="30">
        <v>-744355.89991469996</v>
      </c>
      <c r="E4195" s="37"/>
      <c r="F4195" s="49">
        <v>-282635</v>
      </c>
      <c r="G4195" s="49">
        <v>-55427</v>
      </c>
      <c r="H4195" s="49">
        <v>-34509</v>
      </c>
      <c r="I4195" s="49">
        <v>0</v>
      </c>
      <c r="J4195" s="13"/>
    </row>
    <row r="4196" spans="1:10" x14ac:dyDescent="0.2">
      <c r="A4196" s="40" t="s">
        <v>4526</v>
      </c>
      <c r="B4196" s="42" t="s">
        <v>142</v>
      </c>
      <c r="C4196" s="41" t="s">
        <v>59</v>
      </c>
      <c r="D4196" s="30">
        <v>-728359.73841342097</v>
      </c>
      <c r="E4196" s="37"/>
      <c r="F4196" s="49">
        <v>-237533</v>
      </c>
      <c r="G4196" s="49">
        <v>-57913</v>
      </c>
      <c r="H4196" s="49">
        <v>-36248</v>
      </c>
      <c r="I4196" s="49">
        <v>0</v>
      </c>
      <c r="J4196" s="13"/>
    </row>
    <row r="4197" spans="1:10" x14ac:dyDescent="0.2">
      <c r="A4197" s="40" t="s">
        <v>4527</v>
      </c>
      <c r="B4197" s="42" t="s">
        <v>142</v>
      </c>
      <c r="C4197" s="41" t="s">
        <v>59</v>
      </c>
      <c r="D4197" s="30">
        <v>-645679.55644014804</v>
      </c>
      <c r="E4197" s="37"/>
      <c r="F4197" s="49">
        <v>-208093</v>
      </c>
      <c r="G4197" s="49">
        <v>-54949</v>
      </c>
      <c r="H4197" s="49">
        <v>-35041</v>
      </c>
      <c r="I4197" s="49">
        <v>0</v>
      </c>
      <c r="J4197" s="13"/>
    </row>
    <row r="4198" spans="1:10" x14ac:dyDescent="0.2">
      <c r="A4198" s="40" t="s">
        <v>4528</v>
      </c>
      <c r="B4198" s="42" t="s">
        <v>142</v>
      </c>
      <c r="C4198" s="41" t="s">
        <v>59</v>
      </c>
      <c r="D4198" s="30">
        <v>-524166.36337787902</v>
      </c>
      <c r="E4198" s="37"/>
      <c r="F4198" s="49">
        <v>-166450</v>
      </c>
      <c r="G4198" s="49">
        <v>-46195</v>
      </c>
      <c r="H4198" s="49">
        <v>-29511</v>
      </c>
      <c r="I4198" s="49">
        <v>0</v>
      </c>
      <c r="J4198" s="13"/>
    </row>
    <row r="4199" spans="1:10" x14ac:dyDescent="0.2">
      <c r="A4199" s="40" t="s">
        <v>4529</v>
      </c>
      <c r="B4199" s="42" t="s">
        <v>142</v>
      </c>
      <c r="C4199" s="41" t="s">
        <v>59</v>
      </c>
      <c r="D4199" s="30">
        <v>-460396.445834518</v>
      </c>
      <c r="E4199" s="37"/>
      <c r="F4199" s="49">
        <v>-127270</v>
      </c>
      <c r="G4199" s="49">
        <v>-43383</v>
      </c>
      <c r="H4199" s="49">
        <v>-27439</v>
      </c>
      <c r="I4199" s="49">
        <v>0</v>
      </c>
      <c r="J4199" s="13"/>
    </row>
    <row r="4200" spans="1:10" x14ac:dyDescent="0.2">
      <c r="A4200" s="40" t="s">
        <v>4530</v>
      </c>
      <c r="B4200" s="42" t="s">
        <v>142</v>
      </c>
      <c r="C4200" s="41" t="s">
        <v>59</v>
      </c>
      <c r="D4200" s="30">
        <v>-441775.092408303</v>
      </c>
      <c r="E4200" s="37"/>
      <c r="F4200" s="49">
        <v>-108709</v>
      </c>
      <c r="G4200" s="49">
        <v>-46524</v>
      </c>
      <c r="H4200" s="49">
        <v>-29246</v>
      </c>
      <c r="I4200" s="49">
        <v>0</v>
      </c>
      <c r="J4200" s="13"/>
    </row>
    <row r="4201" spans="1:10" x14ac:dyDescent="0.2">
      <c r="A4201" s="40" t="s">
        <v>4531</v>
      </c>
      <c r="B4201" s="42" t="s">
        <v>142</v>
      </c>
      <c r="C4201" s="41" t="s">
        <v>59</v>
      </c>
      <c r="D4201" s="30">
        <v>-429324.33892522001</v>
      </c>
      <c r="E4201" s="37"/>
      <c r="F4201" s="49">
        <v>-104086</v>
      </c>
      <c r="G4201" s="49">
        <v>-45953</v>
      </c>
      <c r="H4201" s="49">
        <v>-28493</v>
      </c>
      <c r="I4201" s="49">
        <v>0</v>
      </c>
      <c r="J4201" s="13"/>
    </row>
    <row r="4202" spans="1:10" x14ac:dyDescent="0.2">
      <c r="A4202" s="40" t="s">
        <v>4532</v>
      </c>
      <c r="B4202" s="42" t="s">
        <v>142</v>
      </c>
      <c r="C4202" s="41" t="s">
        <v>59</v>
      </c>
      <c r="D4202" s="30">
        <v>-471033.693488769</v>
      </c>
      <c r="E4202" s="37"/>
      <c r="F4202" s="49">
        <v>-108293</v>
      </c>
      <c r="G4202" s="49">
        <v>-48993</v>
      </c>
      <c r="H4202" s="49">
        <v>-30672</v>
      </c>
      <c r="I4202" s="49">
        <v>0</v>
      </c>
      <c r="J4202" s="13"/>
    </row>
    <row r="4203" spans="1:10" x14ac:dyDescent="0.2">
      <c r="A4203" s="40" t="s">
        <v>4533</v>
      </c>
      <c r="B4203" s="42" t="s">
        <v>142</v>
      </c>
      <c r="C4203" s="41" t="s">
        <v>59</v>
      </c>
      <c r="D4203" s="30">
        <v>-530065.33977822005</v>
      </c>
      <c r="E4203" s="37"/>
      <c r="F4203" s="49">
        <v>-122552</v>
      </c>
      <c r="G4203" s="49">
        <v>-53852</v>
      </c>
      <c r="H4203" s="49">
        <v>-33735</v>
      </c>
      <c r="I4203" s="49">
        <v>0</v>
      </c>
      <c r="J4203" s="13"/>
    </row>
    <row r="4204" spans="1:10" x14ac:dyDescent="0.2">
      <c r="A4204" s="40" t="s">
        <v>4534</v>
      </c>
      <c r="B4204" s="42" t="s">
        <v>143</v>
      </c>
      <c r="C4204" s="41" t="s">
        <v>59</v>
      </c>
      <c r="D4204" s="30">
        <v>-641777.73670742102</v>
      </c>
      <c r="E4204" s="37"/>
      <c r="F4204" s="49">
        <v>-159600</v>
      </c>
      <c r="G4204" s="49">
        <v>-67011</v>
      </c>
      <c r="H4204" s="49">
        <v>-41853</v>
      </c>
      <c r="I4204" s="49">
        <v>0</v>
      </c>
      <c r="J4204" s="13"/>
    </row>
    <row r="4205" spans="1:10" x14ac:dyDescent="0.2">
      <c r="A4205" s="40" t="s">
        <v>4535</v>
      </c>
      <c r="B4205" s="42" t="s">
        <v>143</v>
      </c>
      <c r="C4205" s="41" t="s">
        <v>59</v>
      </c>
      <c r="D4205" s="30">
        <v>-826979.61330679501</v>
      </c>
      <c r="E4205" s="37"/>
      <c r="F4205" s="49">
        <v>-233403</v>
      </c>
      <c r="G4205" s="49">
        <v>-88082</v>
      </c>
      <c r="H4205" s="49">
        <v>-53798</v>
      </c>
      <c r="I4205" s="49">
        <v>0</v>
      </c>
      <c r="J4205" s="13"/>
    </row>
    <row r="4206" spans="1:10" x14ac:dyDescent="0.2">
      <c r="A4206" s="40" t="s">
        <v>4536</v>
      </c>
      <c r="B4206" s="42" t="s">
        <v>143</v>
      </c>
      <c r="C4206" s="41" t="s">
        <v>59</v>
      </c>
      <c r="D4206" s="30">
        <v>-1105622.86039238</v>
      </c>
      <c r="E4206" s="37"/>
      <c r="F4206" s="49">
        <v>-378020</v>
      </c>
      <c r="G4206" s="49">
        <v>-106876</v>
      </c>
      <c r="H4206" s="49">
        <v>-64647</v>
      </c>
      <c r="I4206" s="49">
        <v>0</v>
      </c>
      <c r="J4206" s="13"/>
    </row>
    <row r="4207" spans="1:10" x14ac:dyDescent="0.2">
      <c r="A4207" s="40" t="s">
        <v>4537</v>
      </c>
      <c r="B4207" s="42" t="s">
        <v>143</v>
      </c>
      <c r="C4207" s="41" t="s">
        <v>59</v>
      </c>
      <c r="D4207" s="30">
        <v>-1285084.9872049999</v>
      </c>
      <c r="E4207" s="37"/>
      <c r="F4207" s="49">
        <v>-518635</v>
      </c>
      <c r="G4207" s="49">
        <v>-94701</v>
      </c>
      <c r="H4207" s="49">
        <v>-57829</v>
      </c>
      <c r="I4207" s="49">
        <v>0</v>
      </c>
      <c r="J4207" s="13"/>
    </row>
    <row r="4208" spans="1:10" x14ac:dyDescent="0.2">
      <c r="A4208" s="40" t="s">
        <v>4538</v>
      </c>
      <c r="B4208" s="42" t="s">
        <v>143</v>
      </c>
      <c r="C4208" s="41" t="s">
        <v>59</v>
      </c>
      <c r="D4208" s="30">
        <v>-1376233.09638897</v>
      </c>
      <c r="E4208" s="37"/>
      <c r="F4208" s="49">
        <v>-611307</v>
      </c>
      <c r="G4208" s="49">
        <v>-88961</v>
      </c>
      <c r="H4208" s="49">
        <v>-55051</v>
      </c>
      <c r="I4208" s="49">
        <v>0</v>
      </c>
      <c r="J4208" s="13"/>
    </row>
    <row r="4209" spans="1:10" x14ac:dyDescent="0.2">
      <c r="A4209" s="40" t="s">
        <v>4539</v>
      </c>
      <c r="B4209" s="42" t="s">
        <v>143</v>
      </c>
      <c r="C4209" s="41" t="s">
        <v>59</v>
      </c>
      <c r="D4209" s="30">
        <v>-1453100.0852999701</v>
      </c>
      <c r="E4209" s="37"/>
      <c r="F4209" s="49">
        <v>-680521</v>
      </c>
      <c r="G4209" s="49">
        <v>-81922</v>
      </c>
      <c r="H4209" s="49">
        <v>-50677</v>
      </c>
      <c r="I4209" s="49">
        <v>0</v>
      </c>
      <c r="J4209" s="13"/>
    </row>
    <row r="4210" spans="1:10" x14ac:dyDescent="0.2">
      <c r="A4210" s="40" t="s">
        <v>4540</v>
      </c>
      <c r="B4210" s="42" t="s">
        <v>143</v>
      </c>
      <c r="C4210" s="41" t="s">
        <v>59</v>
      </c>
      <c r="D4210" s="30">
        <v>-1485223.8839920401</v>
      </c>
      <c r="E4210" s="37"/>
      <c r="F4210" s="49">
        <v>-673098</v>
      </c>
      <c r="G4210" s="49">
        <v>-91167</v>
      </c>
      <c r="H4210" s="49">
        <v>-56010</v>
      </c>
      <c r="I4210" s="49">
        <v>0</v>
      </c>
      <c r="J4210" s="13"/>
    </row>
    <row r="4211" spans="1:10" x14ac:dyDescent="0.2">
      <c r="A4211" s="40" t="s">
        <v>4541</v>
      </c>
      <c r="B4211" s="42" t="s">
        <v>143</v>
      </c>
      <c r="C4211" s="41" t="s">
        <v>59</v>
      </c>
      <c r="D4211" s="30">
        <v>-1419008.7290304201</v>
      </c>
      <c r="E4211" s="37"/>
      <c r="F4211" s="49">
        <v>-624403</v>
      </c>
      <c r="G4211" s="49">
        <v>-90231</v>
      </c>
      <c r="H4211" s="49">
        <v>-55312</v>
      </c>
      <c r="I4211" s="49">
        <v>0</v>
      </c>
      <c r="J4211" s="13"/>
    </row>
    <row r="4212" spans="1:10" x14ac:dyDescent="0.2">
      <c r="A4212" s="40" t="s">
        <v>4542</v>
      </c>
      <c r="B4212" s="42" t="s">
        <v>143</v>
      </c>
      <c r="C4212" s="41" t="s">
        <v>59</v>
      </c>
      <c r="D4212" s="30">
        <v>-1286441.2567529101</v>
      </c>
      <c r="E4212" s="37"/>
      <c r="F4212" s="49">
        <v>-538284</v>
      </c>
      <c r="G4212" s="49">
        <v>-82556</v>
      </c>
      <c r="H4212" s="49">
        <v>-50432</v>
      </c>
      <c r="I4212" s="49">
        <v>0</v>
      </c>
      <c r="J4212" s="13"/>
    </row>
    <row r="4213" spans="1:10" x14ac:dyDescent="0.2">
      <c r="A4213" s="40" t="s">
        <v>4543</v>
      </c>
      <c r="B4213" s="42" t="s">
        <v>143</v>
      </c>
      <c r="C4213" s="41" t="s">
        <v>59</v>
      </c>
      <c r="D4213" s="30">
        <v>-1173967.64287745</v>
      </c>
      <c r="E4213" s="37"/>
      <c r="F4213" s="49">
        <v>-465859</v>
      </c>
      <c r="G4213" s="49">
        <v>-77703</v>
      </c>
      <c r="H4213" s="49">
        <v>-47860</v>
      </c>
      <c r="I4213" s="49">
        <v>0</v>
      </c>
      <c r="J4213" s="13"/>
    </row>
    <row r="4214" spans="1:10" x14ac:dyDescent="0.2">
      <c r="A4214" s="40" t="s">
        <v>4544</v>
      </c>
      <c r="B4214" s="42" t="s">
        <v>143</v>
      </c>
      <c r="C4214" s="41" t="s">
        <v>59</v>
      </c>
      <c r="D4214" s="30">
        <v>-1123800.8245663899</v>
      </c>
      <c r="E4214" s="37"/>
      <c r="F4214" s="49">
        <v>-430124</v>
      </c>
      <c r="G4214" s="49">
        <v>-95798</v>
      </c>
      <c r="H4214" s="49">
        <v>-58967</v>
      </c>
      <c r="I4214" s="49">
        <v>0</v>
      </c>
      <c r="J4214" s="13"/>
    </row>
    <row r="4215" spans="1:10" x14ac:dyDescent="0.2">
      <c r="A4215" s="40" t="s">
        <v>4545</v>
      </c>
      <c r="B4215" s="42" t="s">
        <v>143</v>
      </c>
      <c r="C4215" s="41" t="s">
        <v>59</v>
      </c>
      <c r="D4215" s="30">
        <v>-1191508.2172305901</v>
      </c>
      <c r="E4215" s="37"/>
      <c r="F4215" s="49">
        <v>-506505</v>
      </c>
      <c r="G4215" s="49">
        <v>-99655</v>
      </c>
      <c r="H4215" s="49">
        <v>-61134</v>
      </c>
      <c r="I4215" s="49">
        <v>0</v>
      </c>
      <c r="J4215" s="13"/>
    </row>
    <row r="4216" spans="1:10" x14ac:dyDescent="0.2">
      <c r="A4216" s="40" t="s">
        <v>4546</v>
      </c>
      <c r="B4216" s="42" t="s">
        <v>143</v>
      </c>
      <c r="C4216" s="41" t="s">
        <v>59</v>
      </c>
      <c r="D4216" s="30">
        <v>-1236956.72448109</v>
      </c>
      <c r="E4216" s="37"/>
      <c r="F4216" s="49">
        <v>-547792</v>
      </c>
      <c r="G4216" s="49">
        <v>-97821</v>
      </c>
      <c r="H4216" s="49">
        <v>-60069</v>
      </c>
      <c r="I4216" s="49">
        <v>0</v>
      </c>
      <c r="J4216" s="13"/>
    </row>
    <row r="4217" spans="1:10" x14ac:dyDescent="0.2">
      <c r="A4217" s="40" t="s">
        <v>4547</v>
      </c>
      <c r="B4217" s="42" t="s">
        <v>143</v>
      </c>
      <c r="C4217" s="41" t="s">
        <v>59</v>
      </c>
      <c r="D4217" s="30">
        <v>-1132276.14444128</v>
      </c>
      <c r="E4217" s="37"/>
      <c r="F4217" s="49">
        <v>-527657</v>
      </c>
      <c r="G4217" s="49">
        <v>-89777</v>
      </c>
      <c r="H4217" s="49">
        <v>-54720</v>
      </c>
      <c r="I4217" s="49">
        <v>0</v>
      </c>
      <c r="J4217" s="13"/>
    </row>
    <row r="4218" spans="1:10" x14ac:dyDescent="0.2">
      <c r="A4218" s="40" t="s">
        <v>4548</v>
      </c>
      <c r="B4218" s="42" t="s">
        <v>143</v>
      </c>
      <c r="C4218" s="41" t="s">
        <v>59</v>
      </c>
      <c r="D4218" s="30">
        <v>-1003384.36167188</v>
      </c>
      <c r="E4218" s="37"/>
      <c r="F4218" s="49">
        <v>-468094</v>
      </c>
      <c r="G4218" s="49">
        <v>-81901</v>
      </c>
      <c r="H4218" s="49">
        <v>-49011</v>
      </c>
      <c r="I4218" s="49">
        <v>0</v>
      </c>
      <c r="J4218" s="13"/>
    </row>
    <row r="4219" spans="1:10" x14ac:dyDescent="0.2">
      <c r="A4219" s="40" t="s">
        <v>4549</v>
      </c>
      <c r="B4219" s="42" t="s">
        <v>143</v>
      </c>
      <c r="C4219" s="41" t="s">
        <v>59</v>
      </c>
      <c r="D4219" s="30">
        <v>-937753.59681546804</v>
      </c>
      <c r="E4219" s="37"/>
      <c r="F4219" s="49">
        <v>-437006</v>
      </c>
      <c r="G4219" s="49">
        <v>-78802</v>
      </c>
      <c r="H4219" s="49">
        <v>-47723</v>
      </c>
      <c r="I4219" s="49">
        <v>0</v>
      </c>
      <c r="J4219" s="13"/>
    </row>
    <row r="4220" spans="1:10" x14ac:dyDescent="0.2">
      <c r="A4220" s="40" t="s">
        <v>4550</v>
      </c>
      <c r="B4220" s="42" t="s">
        <v>143</v>
      </c>
      <c r="C4220" s="41" t="s">
        <v>59</v>
      </c>
      <c r="D4220" s="30">
        <v>-916864.82797839097</v>
      </c>
      <c r="E4220" s="37"/>
      <c r="F4220" s="49">
        <v>-404322</v>
      </c>
      <c r="G4220" s="49">
        <v>-73234</v>
      </c>
      <c r="H4220" s="49">
        <v>-44289</v>
      </c>
      <c r="I4220" s="49">
        <v>0</v>
      </c>
      <c r="J4220" s="13"/>
    </row>
    <row r="4221" spans="1:10" x14ac:dyDescent="0.2">
      <c r="A4221" s="40" t="s">
        <v>4551</v>
      </c>
      <c r="B4221" s="42" t="s">
        <v>143</v>
      </c>
      <c r="C4221" s="41" t="s">
        <v>59</v>
      </c>
      <c r="D4221" s="30">
        <v>-795812.22632925794</v>
      </c>
      <c r="E4221" s="37"/>
      <c r="F4221" s="49">
        <v>-315223</v>
      </c>
      <c r="G4221" s="49">
        <v>-59225</v>
      </c>
      <c r="H4221" s="49">
        <v>-36756</v>
      </c>
      <c r="I4221" s="49">
        <v>0</v>
      </c>
      <c r="J4221" s="13"/>
    </row>
    <row r="4222" spans="1:10" x14ac:dyDescent="0.2">
      <c r="A4222" s="40" t="s">
        <v>4552</v>
      </c>
      <c r="B4222" s="42" t="s">
        <v>143</v>
      </c>
      <c r="C4222" s="41" t="s">
        <v>59</v>
      </c>
      <c r="D4222" s="30">
        <v>-658265.93687802099</v>
      </c>
      <c r="E4222" s="37"/>
      <c r="F4222" s="49">
        <v>-229034</v>
      </c>
      <c r="G4222" s="49">
        <v>-54445</v>
      </c>
      <c r="H4222" s="49">
        <v>-33703</v>
      </c>
      <c r="I4222" s="49">
        <v>0</v>
      </c>
      <c r="J4222" s="13"/>
    </row>
    <row r="4223" spans="1:10" x14ac:dyDescent="0.2">
      <c r="A4223" s="40" t="s">
        <v>4553</v>
      </c>
      <c r="B4223" s="42" t="s">
        <v>143</v>
      </c>
      <c r="C4223" s="41" t="s">
        <v>59</v>
      </c>
      <c r="D4223" s="30">
        <v>-618205.57293147605</v>
      </c>
      <c r="E4223" s="37"/>
      <c r="F4223" s="49">
        <v>-168345</v>
      </c>
      <c r="G4223" s="49">
        <v>-63231</v>
      </c>
      <c r="H4223" s="49">
        <v>-38651</v>
      </c>
      <c r="I4223" s="49">
        <v>0</v>
      </c>
      <c r="J4223" s="13"/>
    </row>
    <row r="4224" spans="1:10" x14ac:dyDescent="0.2">
      <c r="A4224" s="40" t="s">
        <v>4554</v>
      </c>
      <c r="B4224" s="42" t="s">
        <v>143</v>
      </c>
      <c r="C4224" s="41" t="s">
        <v>59</v>
      </c>
      <c r="D4224" s="30">
        <v>-640833.89252203598</v>
      </c>
      <c r="E4224" s="37"/>
      <c r="F4224" s="49">
        <v>-150910</v>
      </c>
      <c r="G4224" s="49">
        <v>-71606</v>
      </c>
      <c r="H4224" s="49">
        <v>-43249</v>
      </c>
      <c r="I4224" s="49">
        <v>0</v>
      </c>
      <c r="J4224" s="13"/>
    </row>
    <row r="4225" spans="1:10" x14ac:dyDescent="0.2">
      <c r="A4225" s="40" t="s">
        <v>4555</v>
      </c>
      <c r="B4225" s="42" t="s">
        <v>143</v>
      </c>
      <c r="C4225" s="41" t="s">
        <v>59</v>
      </c>
      <c r="D4225" s="30">
        <v>-695942.82058572595</v>
      </c>
      <c r="E4225" s="37"/>
      <c r="F4225" s="49">
        <v>-150235</v>
      </c>
      <c r="G4225" s="49">
        <v>-80100</v>
      </c>
      <c r="H4225" s="49">
        <v>-48410</v>
      </c>
      <c r="I4225" s="49">
        <v>0</v>
      </c>
      <c r="J4225" s="13"/>
    </row>
    <row r="4226" spans="1:10" x14ac:dyDescent="0.2">
      <c r="A4226" s="40" t="s">
        <v>4556</v>
      </c>
      <c r="B4226" s="42" t="s">
        <v>143</v>
      </c>
      <c r="C4226" s="41" t="s">
        <v>59</v>
      </c>
      <c r="D4226" s="30">
        <v>-809921.32499289198</v>
      </c>
      <c r="E4226" s="37"/>
      <c r="F4226" s="49">
        <v>-165065</v>
      </c>
      <c r="G4226" s="49">
        <v>-95676</v>
      </c>
      <c r="H4226" s="49">
        <v>-58736</v>
      </c>
      <c r="I4226" s="49">
        <v>0</v>
      </c>
      <c r="J4226" s="13"/>
    </row>
    <row r="4227" spans="1:10" x14ac:dyDescent="0.2">
      <c r="A4227" s="40" t="s">
        <v>4557</v>
      </c>
      <c r="B4227" s="42" t="s">
        <v>143</v>
      </c>
      <c r="C4227" s="41" t="s">
        <v>59</v>
      </c>
      <c r="D4227" s="30">
        <v>-1007152.99971567</v>
      </c>
      <c r="E4227" s="37"/>
      <c r="F4227" s="49">
        <v>-223391</v>
      </c>
      <c r="G4227" s="49">
        <v>-125576</v>
      </c>
      <c r="H4227" s="49">
        <v>-77581</v>
      </c>
      <c r="I4227" s="49">
        <v>0</v>
      </c>
      <c r="J4227" s="13"/>
    </row>
    <row r="4228" spans="1:10" x14ac:dyDescent="0.2">
      <c r="A4228" s="40" t="s">
        <v>4558</v>
      </c>
      <c r="B4228" s="42" t="s">
        <v>144</v>
      </c>
      <c r="C4228" s="41" t="s">
        <v>59</v>
      </c>
      <c r="D4228" s="30">
        <v>-1358164.8564117199</v>
      </c>
      <c r="E4228" s="37"/>
      <c r="F4228" s="49">
        <v>-347518</v>
      </c>
      <c r="G4228" s="49">
        <v>-218509</v>
      </c>
      <c r="H4228" s="49">
        <v>-133043</v>
      </c>
      <c r="I4228" s="49">
        <v>0</v>
      </c>
      <c r="J4228" s="13"/>
    </row>
    <row r="4229" spans="1:10" x14ac:dyDescent="0.2">
      <c r="A4229" s="40" t="s">
        <v>4559</v>
      </c>
      <c r="B4229" s="42" t="s">
        <v>144</v>
      </c>
      <c r="C4229" s="41" t="s">
        <v>59</v>
      </c>
      <c r="D4229" s="30">
        <v>-1682881.6889394401</v>
      </c>
      <c r="E4229" s="37"/>
      <c r="F4229" s="49">
        <v>-560572</v>
      </c>
      <c r="G4229" s="49">
        <v>-204739</v>
      </c>
      <c r="H4229" s="49">
        <v>-124720</v>
      </c>
      <c r="I4229" s="49">
        <v>0</v>
      </c>
      <c r="J4229" s="13"/>
    </row>
    <row r="4230" spans="1:10" x14ac:dyDescent="0.2">
      <c r="A4230" s="40" t="s">
        <v>4560</v>
      </c>
      <c r="B4230" s="42" t="s">
        <v>144</v>
      </c>
      <c r="C4230" s="41" t="s">
        <v>59</v>
      </c>
      <c r="D4230" s="30">
        <v>-1632117.71396076</v>
      </c>
      <c r="E4230" s="37"/>
      <c r="F4230" s="49">
        <v>-485728</v>
      </c>
      <c r="G4230" s="49">
        <v>-154202</v>
      </c>
      <c r="H4230" s="49">
        <v>-93892</v>
      </c>
      <c r="I4230" s="49">
        <v>0</v>
      </c>
      <c r="J4230" s="13"/>
    </row>
    <row r="4231" spans="1:10" x14ac:dyDescent="0.2">
      <c r="A4231" s="40" t="s">
        <v>4561</v>
      </c>
      <c r="B4231" s="42" t="s">
        <v>144</v>
      </c>
      <c r="C4231" s="41" t="s">
        <v>59</v>
      </c>
      <c r="D4231" s="30">
        <v>-1543279.86920671</v>
      </c>
      <c r="E4231" s="37"/>
      <c r="F4231" s="49">
        <v>-415257</v>
      </c>
      <c r="G4231" s="49">
        <v>-135373</v>
      </c>
      <c r="H4231" s="49">
        <v>-82606</v>
      </c>
      <c r="I4231" s="49">
        <v>0</v>
      </c>
      <c r="J4231" s="13"/>
    </row>
    <row r="4232" spans="1:10" x14ac:dyDescent="0.2">
      <c r="A4232" s="40" t="s">
        <v>4562</v>
      </c>
      <c r="B4232" s="42" t="s">
        <v>144</v>
      </c>
      <c r="C4232" s="41" t="s">
        <v>59</v>
      </c>
      <c r="D4232" s="30">
        <v>-1471978.56127381</v>
      </c>
      <c r="E4232" s="37"/>
      <c r="F4232" s="49">
        <v>-362647</v>
      </c>
      <c r="G4232" s="49">
        <v>-124918</v>
      </c>
      <c r="H4232" s="49">
        <v>-77394</v>
      </c>
      <c r="I4232" s="49">
        <v>0</v>
      </c>
      <c r="J4232" s="13"/>
    </row>
    <row r="4233" spans="1:10" x14ac:dyDescent="0.2">
      <c r="A4233" s="40" t="s">
        <v>4563</v>
      </c>
      <c r="B4233" s="42" t="s">
        <v>144</v>
      </c>
      <c r="C4233" s="41" t="s">
        <v>59</v>
      </c>
      <c r="D4233" s="30">
        <v>-1437375.5473414799</v>
      </c>
      <c r="E4233" s="37"/>
      <c r="F4233" s="49">
        <v>-292192</v>
      </c>
      <c r="G4233" s="49">
        <v>-145711</v>
      </c>
      <c r="H4233" s="49">
        <v>-90120</v>
      </c>
      <c r="I4233" s="49">
        <v>0</v>
      </c>
      <c r="J4233" s="13"/>
    </row>
    <row r="4234" spans="1:10" x14ac:dyDescent="0.2">
      <c r="A4234" s="40" t="s">
        <v>4564</v>
      </c>
      <c r="B4234" s="42" t="s">
        <v>144</v>
      </c>
      <c r="C4234" s="41" t="s">
        <v>59</v>
      </c>
      <c r="D4234" s="30">
        <v>-1433704.91896503</v>
      </c>
      <c r="E4234" s="37"/>
      <c r="F4234" s="49">
        <v>-280571</v>
      </c>
      <c r="G4234" s="49">
        <v>-143001</v>
      </c>
      <c r="H4234" s="49">
        <v>-88366</v>
      </c>
      <c r="I4234" s="49">
        <v>0</v>
      </c>
      <c r="J4234" s="13"/>
    </row>
    <row r="4235" spans="1:10" x14ac:dyDescent="0.2">
      <c r="A4235" s="40" t="s">
        <v>4565</v>
      </c>
      <c r="B4235" s="42" t="s">
        <v>144</v>
      </c>
      <c r="C4235" s="41" t="s">
        <v>59</v>
      </c>
      <c r="D4235" s="30">
        <v>-1358084.0204719901</v>
      </c>
      <c r="E4235" s="37"/>
      <c r="F4235" s="49">
        <v>-280397</v>
      </c>
      <c r="G4235" s="49">
        <v>-110277</v>
      </c>
      <c r="H4235" s="49">
        <v>-68848</v>
      </c>
      <c r="I4235" s="49">
        <v>0</v>
      </c>
      <c r="J4235" s="13"/>
    </row>
    <row r="4236" spans="1:10" x14ac:dyDescent="0.2">
      <c r="A4236" s="40" t="s">
        <v>4566</v>
      </c>
      <c r="B4236" s="42" t="s">
        <v>144</v>
      </c>
      <c r="C4236" s="41" t="s">
        <v>59</v>
      </c>
      <c r="D4236" s="30">
        <v>-1277101.08046631</v>
      </c>
      <c r="E4236" s="37"/>
      <c r="F4236" s="49">
        <v>-247110</v>
      </c>
      <c r="G4236" s="49">
        <v>-104785</v>
      </c>
      <c r="H4236" s="49">
        <v>-66276</v>
      </c>
      <c r="I4236" s="49">
        <v>0</v>
      </c>
      <c r="J4236" s="13"/>
    </row>
    <row r="4237" spans="1:10" x14ac:dyDescent="0.2">
      <c r="A4237" s="40" t="s">
        <v>4567</v>
      </c>
      <c r="B4237" s="42" t="s">
        <v>144</v>
      </c>
      <c r="C4237" s="41" t="s">
        <v>59</v>
      </c>
      <c r="D4237" s="30">
        <v>-1238934.5749218101</v>
      </c>
      <c r="E4237" s="37"/>
      <c r="F4237" s="49">
        <v>-264456</v>
      </c>
      <c r="G4237" s="49">
        <v>-95810</v>
      </c>
      <c r="H4237" s="49">
        <v>-60388</v>
      </c>
      <c r="I4237" s="49">
        <v>0</v>
      </c>
      <c r="J4237" s="13"/>
    </row>
    <row r="4238" spans="1:10" x14ac:dyDescent="0.2">
      <c r="A4238" s="40" t="s">
        <v>4568</v>
      </c>
      <c r="B4238" s="42" t="s">
        <v>144</v>
      </c>
      <c r="C4238" s="41" t="s">
        <v>59</v>
      </c>
      <c r="D4238" s="30">
        <v>-1282006.73869775</v>
      </c>
      <c r="E4238" s="37"/>
      <c r="F4238" s="49">
        <v>-322776</v>
      </c>
      <c r="G4238" s="49">
        <v>-109766</v>
      </c>
      <c r="H4238" s="49">
        <v>-68024</v>
      </c>
      <c r="I4238" s="49">
        <v>0</v>
      </c>
      <c r="J4238" s="13"/>
    </row>
    <row r="4239" spans="1:10" x14ac:dyDescent="0.2">
      <c r="A4239" s="40" t="s">
        <v>4569</v>
      </c>
      <c r="B4239" s="42" t="s">
        <v>144</v>
      </c>
      <c r="C4239" s="41" t="s">
        <v>59</v>
      </c>
      <c r="D4239" s="30">
        <v>-1432574.4953085</v>
      </c>
      <c r="E4239" s="37"/>
      <c r="F4239" s="49">
        <v>-471722</v>
      </c>
      <c r="G4239" s="49">
        <v>-130634</v>
      </c>
      <c r="H4239" s="49">
        <v>-80038</v>
      </c>
      <c r="I4239" s="49">
        <v>0</v>
      </c>
      <c r="J4239" s="13"/>
    </row>
    <row r="4240" spans="1:10" x14ac:dyDescent="0.2">
      <c r="A4240" s="40" t="s">
        <v>4570</v>
      </c>
      <c r="B4240" s="42" t="s">
        <v>144</v>
      </c>
      <c r="C4240" s="41" t="s">
        <v>59</v>
      </c>
      <c r="D4240" s="30">
        <v>-1406736.47995451</v>
      </c>
      <c r="E4240" s="37"/>
      <c r="F4240" s="49">
        <v>-562064</v>
      </c>
      <c r="G4240" s="49">
        <v>-92575</v>
      </c>
      <c r="H4240" s="49">
        <v>-57606</v>
      </c>
      <c r="I4240" s="49">
        <v>0</v>
      </c>
      <c r="J4240" s="13"/>
    </row>
    <row r="4241" spans="1:10" x14ac:dyDescent="0.2">
      <c r="A4241" s="40" t="s">
        <v>4571</v>
      </c>
      <c r="B4241" s="42" t="s">
        <v>144</v>
      </c>
      <c r="C4241" s="41" t="s">
        <v>59</v>
      </c>
      <c r="D4241" s="30">
        <v>-1269763.80437873</v>
      </c>
      <c r="E4241" s="37"/>
      <c r="F4241" s="49">
        <v>-510910</v>
      </c>
      <c r="G4241" s="49">
        <v>-86084</v>
      </c>
      <c r="H4241" s="49">
        <v>-53337</v>
      </c>
      <c r="I4241" s="49">
        <v>0</v>
      </c>
      <c r="J4241" s="13"/>
    </row>
    <row r="4242" spans="1:10" x14ac:dyDescent="0.2">
      <c r="A4242" s="40" t="s">
        <v>4572</v>
      </c>
      <c r="B4242" s="42" t="s">
        <v>144</v>
      </c>
      <c r="C4242" s="41" t="s">
        <v>59</v>
      </c>
      <c r="D4242" s="30">
        <v>-1035292.52203583</v>
      </c>
      <c r="E4242" s="37"/>
      <c r="F4242" s="49">
        <v>-449665</v>
      </c>
      <c r="G4242" s="49">
        <v>-71737</v>
      </c>
      <c r="H4242" s="49">
        <v>-44262</v>
      </c>
      <c r="I4242" s="49">
        <v>0</v>
      </c>
      <c r="J4242" s="13"/>
    </row>
    <row r="4243" spans="1:10" x14ac:dyDescent="0.2">
      <c r="A4243" s="40" t="s">
        <v>4573</v>
      </c>
      <c r="B4243" s="42" t="s">
        <v>144</v>
      </c>
      <c r="C4243" s="41" t="s">
        <v>59</v>
      </c>
      <c r="D4243" s="30">
        <v>-969223.42905885703</v>
      </c>
      <c r="E4243" s="37"/>
      <c r="F4243" s="49">
        <v>-412388</v>
      </c>
      <c r="G4243" s="49">
        <v>-77975</v>
      </c>
      <c r="H4243" s="49">
        <v>-47823</v>
      </c>
      <c r="I4243" s="49">
        <v>0</v>
      </c>
      <c r="J4243" s="13"/>
    </row>
    <row r="4244" spans="1:10" x14ac:dyDescent="0.2">
      <c r="A4244" s="40" t="s">
        <v>4574</v>
      </c>
      <c r="B4244" s="42" t="s">
        <v>144</v>
      </c>
      <c r="C4244" s="41" t="s">
        <v>59</v>
      </c>
      <c r="D4244" s="30">
        <v>-933051.49274950195</v>
      </c>
      <c r="E4244" s="37"/>
      <c r="F4244" s="49">
        <v>-393776</v>
      </c>
      <c r="G4244" s="49">
        <v>-73112</v>
      </c>
      <c r="H4244" s="49">
        <v>-45051</v>
      </c>
      <c r="I4244" s="49">
        <v>0</v>
      </c>
      <c r="J4244" s="13"/>
    </row>
    <row r="4245" spans="1:10" x14ac:dyDescent="0.2">
      <c r="A4245" s="40" t="s">
        <v>4575</v>
      </c>
      <c r="B4245" s="42" t="s">
        <v>144</v>
      </c>
      <c r="C4245" s="41" t="s">
        <v>59</v>
      </c>
      <c r="D4245" s="30">
        <v>-797202.70116576599</v>
      </c>
      <c r="E4245" s="37"/>
      <c r="F4245" s="49">
        <v>-289391</v>
      </c>
      <c r="G4245" s="49">
        <v>-64536</v>
      </c>
      <c r="H4245" s="49">
        <v>-40069</v>
      </c>
      <c r="I4245" s="49">
        <v>0</v>
      </c>
      <c r="J4245" s="13"/>
    </row>
    <row r="4246" spans="1:10" x14ac:dyDescent="0.2">
      <c r="A4246" s="40" t="s">
        <v>4576</v>
      </c>
      <c r="B4246" s="42" t="s">
        <v>144</v>
      </c>
      <c r="C4246" s="41" t="s">
        <v>59</v>
      </c>
      <c r="D4246" s="30">
        <v>-691643.10491896502</v>
      </c>
      <c r="E4246" s="37"/>
      <c r="F4246" s="49">
        <v>-207927</v>
      </c>
      <c r="G4246" s="49">
        <v>-54712</v>
      </c>
      <c r="H4246" s="49">
        <v>-34347</v>
      </c>
      <c r="I4246" s="49">
        <v>0</v>
      </c>
      <c r="J4246" s="13"/>
    </row>
    <row r="4247" spans="1:10" x14ac:dyDescent="0.2">
      <c r="A4247" s="40" t="s">
        <v>4577</v>
      </c>
      <c r="B4247" s="42" t="s">
        <v>144</v>
      </c>
      <c r="C4247" s="41" t="s">
        <v>59</v>
      </c>
      <c r="D4247" s="30">
        <v>-648828.68922377005</v>
      </c>
      <c r="E4247" s="37"/>
      <c r="F4247" s="49">
        <v>-154016</v>
      </c>
      <c r="G4247" s="49">
        <v>-68169</v>
      </c>
      <c r="H4247" s="49">
        <v>-42338</v>
      </c>
      <c r="I4247" s="49">
        <v>0</v>
      </c>
      <c r="J4247" s="13"/>
    </row>
    <row r="4248" spans="1:10" x14ac:dyDescent="0.2">
      <c r="A4248" s="40" t="s">
        <v>4578</v>
      </c>
      <c r="B4248" s="42" t="s">
        <v>144</v>
      </c>
      <c r="C4248" s="41" t="s">
        <v>59</v>
      </c>
      <c r="D4248" s="30">
        <v>-670830.33835655404</v>
      </c>
      <c r="E4248" s="37"/>
      <c r="F4248" s="49">
        <v>-147116</v>
      </c>
      <c r="G4248" s="49">
        <v>-75369</v>
      </c>
      <c r="H4248" s="49">
        <v>-46422</v>
      </c>
      <c r="I4248" s="49">
        <v>0</v>
      </c>
      <c r="J4248" s="13"/>
    </row>
    <row r="4249" spans="1:10" x14ac:dyDescent="0.2">
      <c r="A4249" s="40" t="s">
        <v>4579</v>
      </c>
      <c r="B4249" s="42" t="s">
        <v>144</v>
      </c>
      <c r="C4249" s="41" t="s">
        <v>59</v>
      </c>
      <c r="D4249" s="30">
        <v>-712141.00085299998</v>
      </c>
      <c r="E4249" s="37"/>
      <c r="F4249" s="49">
        <v>-148225</v>
      </c>
      <c r="G4249" s="49">
        <v>-86371</v>
      </c>
      <c r="H4249" s="49">
        <v>-53028</v>
      </c>
      <c r="I4249" s="49">
        <v>0</v>
      </c>
      <c r="J4249" s="13"/>
    </row>
    <row r="4250" spans="1:10" x14ac:dyDescent="0.2">
      <c r="A4250" s="40" t="s">
        <v>4580</v>
      </c>
      <c r="B4250" s="42" t="s">
        <v>144</v>
      </c>
      <c r="C4250" s="41" t="s">
        <v>59</v>
      </c>
      <c r="D4250" s="30">
        <v>-800670.713676429</v>
      </c>
      <c r="E4250" s="37"/>
      <c r="F4250" s="49">
        <v>-156792</v>
      </c>
      <c r="G4250" s="49">
        <v>-103005</v>
      </c>
      <c r="H4250" s="49">
        <v>-62941</v>
      </c>
      <c r="I4250" s="49">
        <v>0</v>
      </c>
      <c r="J4250" s="13"/>
    </row>
    <row r="4251" spans="1:10" x14ac:dyDescent="0.2">
      <c r="A4251" s="40" t="s">
        <v>4581</v>
      </c>
      <c r="B4251" s="42" t="s">
        <v>144</v>
      </c>
      <c r="C4251" s="41" t="s">
        <v>59</v>
      </c>
      <c r="D4251" s="30">
        <v>-990289.47967017302</v>
      </c>
      <c r="E4251" s="37"/>
      <c r="F4251" s="49">
        <v>-217489</v>
      </c>
      <c r="G4251" s="49">
        <v>-137672</v>
      </c>
      <c r="H4251" s="49">
        <v>-85001</v>
      </c>
      <c r="I4251" s="49">
        <v>0</v>
      </c>
      <c r="J4251" s="13"/>
    </row>
    <row r="4252" spans="1:10" x14ac:dyDescent="0.2">
      <c r="A4252" s="40" t="s">
        <v>4582</v>
      </c>
      <c r="B4252" s="42" t="s">
        <v>145</v>
      </c>
      <c r="C4252" s="41" t="s">
        <v>59</v>
      </c>
      <c r="D4252" s="30">
        <v>-1408409.5251634901</v>
      </c>
      <c r="E4252" s="37"/>
      <c r="F4252" s="49">
        <v>-376714</v>
      </c>
      <c r="G4252" s="49">
        <v>-231566</v>
      </c>
      <c r="H4252" s="49">
        <v>-141232</v>
      </c>
      <c r="I4252" s="49">
        <v>0</v>
      </c>
      <c r="J4252" s="13"/>
    </row>
    <row r="4253" spans="1:10" x14ac:dyDescent="0.2">
      <c r="A4253" s="40" t="s">
        <v>4583</v>
      </c>
      <c r="B4253" s="42" t="s">
        <v>145</v>
      </c>
      <c r="C4253" s="41" t="s">
        <v>59</v>
      </c>
      <c r="D4253" s="30">
        <v>-1730991.0435029899</v>
      </c>
      <c r="E4253" s="37"/>
      <c r="F4253" s="49">
        <v>-608491</v>
      </c>
      <c r="G4253" s="49">
        <v>-210775</v>
      </c>
      <c r="H4253" s="49">
        <v>-127529</v>
      </c>
      <c r="I4253" s="49">
        <v>0</v>
      </c>
      <c r="J4253" s="13"/>
    </row>
    <row r="4254" spans="1:10" x14ac:dyDescent="0.2">
      <c r="A4254" s="40" t="s">
        <v>4584</v>
      </c>
      <c r="B4254" s="42" t="s">
        <v>145</v>
      </c>
      <c r="C4254" s="41" t="s">
        <v>59</v>
      </c>
      <c r="D4254" s="30">
        <v>-1634798.91953369</v>
      </c>
      <c r="E4254" s="37"/>
      <c r="F4254" s="49">
        <v>-481840</v>
      </c>
      <c r="G4254" s="49">
        <v>-152242</v>
      </c>
      <c r="H4254" s="49">
        <v>-91518</v>
      </c>
      <c r="I4254" s="49">
        <v>0</v>
      </c>
      <c r="J4254" s="13"/>
    </row>
    <row r="4255" spans="1:10" x14ac:dyDescent="0.2">
      <c r="A4255" s="40" t="s">
        <v>4585</v>
      </c>
      <c r="B4255" s="42" t="s">
        <v>145</v>
      </c>
      <c r="C4255" s="41" t="s">
        <v>59</v>
      </c>
      <c r="D4255" s="30">
        <v>-1511391.4984361699</v>
      </c>
      <c r="E4255" s="37"/>
      <c r="F4255" s="49">
        <v>-402164</v>
      </c>
      <c r="G4255" s="49">
        <v>-111050</v>
      </c>
      <c r="H4255" s="49">
        <v>-67135</v>
      </c>
      <c r="I4255" s="49">
        <v>0</v>
      </c>
      <c r="J4255" s="13"/>
    </row>
    <row r="4256" spans="1:10" x14ac:dyDescent="0.2">
      <c r="A4256" s="40" t="s">
        <v>4586</v>
      </c>
      <c r="B4256" s="42" t="s">
        <v>145</v>
      </c>
      <c r="C4256" s="41" t="s">
        <v>59</v>
      </c>
      <c r="D4256" s="30">
        <v>-1420132.7836224099</v>
      </c>
      <c r="E4256" s="37"/>
      <c r="F4256" s="49">
        <v>-351676</v>
      </c>
      <c r="G4256" s="49">
        <v>-84564</v>
      </c>
      <c r="H4256" s="49">
        <v>-51771</v>
      </c>
      <c r="I4256" s="49">
        <v>0</v>
      </c>
      <c r="J4256" s="13"/>
    </row>
    <row r="4257" spans="1:10" x14ac:dyDescent="0.2">
      <c r="A4257" s="40" t="s">
        <v>4587</v>
      </c>
      <c r="B4257" s="42" t="s">
        <v>145</v>
      </c>
      <c r="C4257" s="41" t="s">
        <v>59</v>
      </c>
      <c r="D4257" s="30">
        <v>-1391453.2840489</v>
      </c>
      <c r="E4257" s="37"/>
      <c r="F4257" s="49">
        <v>-313197</v>
      </c>
      <c r="G4257" s="49">
        <v>-88779</v>
      </c>
      <c r="H4257" s="49">
        <v>-54250</v>
      </c>
      <c r="I4257" s="49">
        <v>0</v>
      </c>
      <c r="J4257" s="13"/>
    </row>
    <row r="4258" spans="1:10" x14ac:dyDescent="0.2">
      <c r="A4258" s="40" t="s">
        <v>4588</v>
      </c>
      <c r="B4258" s="42" t="s">
        <v>145</v>
      </c>
      <c r="C4258" s="41" t="s">
        <v>59</v>
      </c>
      <c r="D4258" s="30">
        <v>-1365439.9488200201</v>
      </c>
      <c r="E4258" s="37"/>
      <c r="F4258" s="49">
        <v>-286771</v>
      </c>
      <c r="G4258" s="49">
        <v>-89988</v>
      </c>
      <c r="H4258" s="49">
        <v>-55213</v>
      </c>
      <c r="I4258" s="49">
        <v>0</v>
      </c>
      <c r="J4258" s="13"/>
    </row>
    <row r="4259" spans="1:10" x14ac:dyDescent="0.2">
      <c r="A4259" s="40" t="s">
        <v>4589</v>
      </c>
      <c r="B4259" s="42" t="s">
        <v>145</v>
      </c>
      <c r="C4259" s="41" t="s">
        <v>59</v>
      </c>
      <c r="D4259" s="30">
        <v>-1270664.7995450699</v>
      </c>
      <c r="E4259" s="37"/>
      <c r="F4259" s="49">
        <v>-243318</v>
      </c>
      <c r="G4259" s="49">
        <v>-76750</v>
      </c>
      <c r="H4259" s="49">
        <v>-47943</v>
      </c>
      <c r="I4259" s="49">
        <v>0</v>
      </c>
      <c r="J4259" s="13"/>
    </row>
    <row r="4260" spans="1:10" x14ac:dyDescent="0.2">
      <c r="A4260" s="40" t="s">
        <v>4590</v>
      </c>
      <c r="B4260" s="42" t="s">
        <v>145</v>
      </c>
      <c r="C4260" s="41" t="s">
        <v>59</v>
      </c>
      <c r="D4260" s="30">
        <v>-1173739.4938868301</v>
      </c>
      <c r="E4260" s="37"/>
      <c r="F4260" s="49">
        <v>-210087</v>
      </c>
      <c r="G4260" s="49">
        <v>-71252</v>
      </c>
      <c r="H4260" s="49">
        <v>-44960</v>
      </c>
      <c r="I4260" s="49">
        <v>0</v>
      </c>
      <c r="J4260" s="13"/>
    </row>
    <row r="4261" spans="1:10" x14ac:dyDescent="0.2">
      <c r="A4261" s="40" t="s">
        <v>4591</v>
      </c>
      <c r="B4261" s="42" t="s">
        <v>145</v>
      </c>
      <c r="C4261" s="41" t="s">
        <v>59</v>
      </c>
      <c r="D4261" s="30">
        <v>-1133528.9735570101</v>
      </c>
      <c r="E4261" s="37"/>
      <c r="F4261" s="49">
        <v>-201671</v>
      </c>
      <c r="G4261" s="49">
        <v>-73288</v>
      </c>
      <c r="H4261" s="49">
        <v>-45872</v>
      </c>
      <c r="I4261" s="49">
        <v>0</v>
      </c>
      <c r="J4261" s="13"/>
    </row>
    <row r="4262" spans="1:10" x14ac:dyDescent="0.2">
      <c r="A4262" s="40" t="s">
        <v>4592</v>
      </c>
      <c r="B4262" s="42" t="s">
        <v>145</v>
      </c>
      <c r="C4262" s="41" t="s">
        <v>59</v>
      </c>
      <c r="D4262" s="30">
        <v>-1133691.6121694599</v>
      </c>
      <c r="E4262" s="37"/>
      <c r="F4262" s="49">
        <v>-242210</v>
      </c>
      <c r="G4262" s="49">
        <v>-82260</v>
      </c>
      <c r="H4262" s="49">
        <v>-50955</v>
      </c>
      <c r="I4262" s="49">
        <v>0</v>
      </c>
      <c r="J4262" s="13"/>
    </row>
    <row r="4263" spans="1:10" x14ac:dyDescent="0.2">
      <c r="A4263" s="40" t="s">
        <v>4593</v>
      </c>
      <c r="B4263" s="42" t="s">
        <v>145</v>
      </c>
      <c r="C4263" s="41" t="s">
        <v>59</v>
      </c>
      <c r="D4263" s="30">
        <v>-1257335.7122547601</v>
      </c>
      <c r="E4263" s="37"/>
      <c r="F4263" s="49">
        <v>-375993</v>
      </c>
      <c r="G4263" s="49">
        <v>-93588</v>
      </c>
      <c r="H4263" s="49">
        <v>-57555</v>
      </c>
      <c r="I4263" s="49">
        <v>0</v>
      </c>
      <c r="J4263" s="13"/>
    </row>
    <row r="4264" spans="1:10" x14ac:dyDescent="0.2">
      <c r="A4264" s="40" t="s">
        <v>4594</v>
      </c>
      <c r="B4264" s="42" t="s">
        <v>145</v>
      </c>
      <c r="C4264" s="41" t="s">
        <v>59</v>
      </c>
      <c r="D4264" s="30">
        <v>-1229379.0446403199</v>
      </c>
      <c r="E4264" s="37"/>
      <c r="F4264" s="49">
        <v>-418785</v>
      </c>
      <c r="G4264" s="49">
        <v>-81323</v>
      </c>
      <c r="H4264" s="49">
        <v>-50670</v>
      </c>
      <c r="I4264" s="49">
        <v>0</v>
      </c>
      <c r="J4264" s="13"/>
    </row>
    <row r="4265" spans="1:10" x14ac:dyDescent="0.2">
      <c r="A4265" s="40" t="s">
        <v>4595</v>
      </c>
      <c r="B4265" s="42" t="s">
        <v>145</v>
      </c>
      <c r="C4265" s="41" t="s">
        <v>59</v>
      </c>
      <c r="D4265" s="30">
        <v>-1101988.56980381</v>
      </c>
      <c r="E4265" s="37"/>
      <c r="F4265" s="49">
        <v>-366586</v>
      </c>
      <c r="G4265" s="49">
        <v>-76461</v>
      </c>
      <c r="H4265" s="49">
        <v>-47982</v>
      </c>
      <c r="I4265" s="49">
        <v>0</v>
      </c>
      <c r="J4265" s="13"/>
    </row>
    <row r="4266" spans="1:10" x14ac:dyDescent="0.2">
      <c r="A4266" s="40" t="s">
        <v>4596</v>
      </c>
      <c r="B4266" s="42" t="s">
        <v>145</v>
      </c>
      <c r="C4266" s="41" t="s">
        <v>59</v>
      </c>
      <c r="D4266" s="30">
        <v>-899449.92891669006</v>
      </c>
      <c r="E4266" s="37"/>
      <c r="F4266" s="49">
        <v>-308320</v>
      </c>
      <c r="G4266" s="49">
        <v>-67698</v>
      </c>
      <c r="H4266" s="49">
        <v>-42612</v>
      </c>
      <c r="I4266" s="49">
        <v>0</v>
      </c>
      <c r="J4266" s="13"/>
    </row>
    <row r="4267" spans="1:10" x14ac:dyDescent="0.2">
      <c r="A4267" s="40" t="s">
        <v>4597</v>
      </c>
      <c r="B4267" s="42" t="s">
        <v>145</v>
      </c>
      <c r="C4267" s="41" t="s">
        <v>59</v>
      </c>
      <c r="D4267" s="30">
        <v>-823421.83679272095</v>
      </c>
      <c r="E4267" s="37"/>
      <c r="F4267" s="49">
        <v>-278248</v>
      </c>
      <c r="G4267" s="49">
        <v>-70943</v>
      </c>
      <c r="H4267" s="49">
        <v>-43851</v>
      </c>
      <c r="I4267" s="49">
        <v>0</v>
      </c>
      <c r="J4267" s="13"/>
    </row>
    <row r="4268" spans="1:10" x14ac:dyDescent="0.2">
      <c r="A4268" s="40" t="s">
        <v>4598</v>
      </c>
      <c r="B4268" s="42" t="s">
        <v>145</v>
      </c>
      <c r="C4268" s="41" t="s">
        <v>59</v>
      </c>
      <c r="D4268" s="30">
        <v>-801884.50383849896</v>
      </c>
      <c r="E4268" s="37"/>
      <c r="F4268" s="49">
        <v>-267524</v>
      </c>
      <c r="G4268" s="49">
        <v>-70573</v>
      </c>
      <c r="H4268" s="49">
        <v>-43249</v>
      </c>
      <c r="I4268" s="49">
        <v>0</v>
      </c>
      <c r="J4268" s="13"/>
    </row>
    <row r="4269" spans="1:10" x14ac:dyDescent="0.2">
      <c r="A4269" s="40" t="s">
        <v>4599</v>
      </c>
      <c r="B4269" s="42" t="s">
        <v>145</v>
      </c>
      <c r="C4269" s="41" t="s">
        <v>59</v>
      </c>
      <c r="D4269" s="30">
        <v>-697796.21836792701</v>
      </c>
      <c r="E4269" s="37"/>
      <c r="F4269" s="49">
        <v>-220222</v>
      </c>
      <c r="G4269" s="49">
        <v>-58062</v>
      </c>
      <c r="H4269" s="49">
        <v>-36156</v>
      </c>
      <c r="I4269" s="49">
        <v>0</v>
      </c>
      <c r="J4269" s="13"/>
    </row>
    <row r="4270" spans="1:10" x14ac:dyDescent="0.2">
      <c r="A4270" s="40" t="s">
        <v>4600</v>
      </c>
      <c r="B4270" s="42" t="s">
        <v>145</v>
      </c>
      <c r="C4270" s="41" t="s">
        <v>59</v>
      </c>
      <c r="D4270" s="30">
        <v>-629178.93090702302</v>
      </c>
      <c r="E4270" s="37"/>
      <c r="F4270" s="49">
        <v>-143278</v>
      </c>
      <c r="G4270" s="49">
        <v>-41536</v>
      </c>
      <c r="H4270" s="49">
        <v>-25571</v>
      </c>
      <c r="I4270" s="49">
        <v>0</v>
      </c>
      <c r="J4270" s="13"/>
    </row>
    <row r="4271" spans="1:10" x14ac:dyDescent="0.2">
      <c r="A4271" s="40" t="s">
        <v>4601</v>
      </c>
      <c r="B4271" s="42" t="s">
        <v>145</v>
      </c>
      <c r="C4271" s="41" t="s">
        <v>59</v>
      </c>
      <c r="D4271" s="30">
        <v>-522887.63150412298</v>
      </c>
      <c r="E4271" s="37"/>
      <c r="F4271" s="49">
        <v>-105303</v>
      </c>
      <c r="G4271" s="49">
        <v>-42182</v>
      </c>
      <c r="H4271" s="49">
        <v>-25990</v>
      </c>
      <c r="I4271" s="49">
        <v>0</v>
      </c>
      <c r="J4271" s="13"/>
    </row>
    <row r="4272" spans="1:10" x14ac:dyDescent="0.2">
      <c r="A4272" s="40" t="s">
        <v>4602</v>
      </c>
      <c r="B4272" s="42" t="s">
        <v>145</v>
      </c>
      <c r="C4272" s="41" t="s">
        <v>59</v>
      </c>
      <c r="D4272" s="30">
        <v>-475992.46516917797</v>
      </c>
      <c r="E4272" s="37"/>
      <c r="F4272" s="49">
        <v>-81269</v>
      </c>
      <c r="G4272" s="49">
        <v>-52784</v>
      </c>
      <c r="H4272" s="49">
        <v>-31815</v>
      </c>
      <c r="I4272" s="49">
        <v>0</v>
      </c>
      <c r="J4272" s="13"/>
    </row>
    <row r="4273" spans="1:10" x14ac:dyDescent="0.2">
      <c r="A4273" s="40" t="s">
        <v>4603</v>
      </c>
      <c r="B4273" s="42" t="s">
        <v>145</v>
      </c>
      <c r="C4273" s="41" t="s">
        <v>59</v>
      </c>
      <c r="D4273" s="30">
        <v>-478260.30707989802</v>
      </c>
      <c r="E4273" s="37"/>
      <c r="F4273" s="49">
        <v>-76809</v>
      </c>
      <c r="G4273" s="49">
        <v>-55561</v>
      </c>
      <c r="H4273" s="49">
        <v>-33140</v>
      </c>
      <c r="I4273" s="49">
        <v>0</v>
      </c>
      <c r="J4273" s="13"/>
    </row>
    <row r="4274" spans="1:10" x14ac:dyDescent="0.2">
      <c r="A4274" s="40" t="s">
        <v>4604</v>
      </c>
      <c r="B4274" s="42" t="s">
        <v>145</v>
      </c>
      <c r="C4274" s="41" t="s">
        <v>59</v>
      </c>
      <c r="D4274" s="30">
        <v>-515229.42849019001</v>
      </c>
      <c r="E4274" s="37"/>
      <c r="F4274" s="49">
        <v>-83309</v>
      </c>
      <c r="G4274" s="49">
        <v>-60125</v>
      </c>
      <c r="H4274" s="49">
        <v>-36132</v>
      </c>
      <c r="I4274" s="49">
        <v>0</v>
      </c>
      <c r="J4274" s="13"/>
    </row>
    <row r="4275" spans="1:10" x14ac:dyDescent="0.2">
      <c r="A4275" s="40" t="s">
        <v>4605</v>
      </c>
      <c r="B4275" s="42" t="s">
        <v>145</v>
      </c>
      <c r="C4275" s="41" t="s">
        <v>59</v>
      </c>
      <c r="D4275" s="30">
        <v>-624888.31390389497</v>
      </c>
      <c r="E4275" s="37"/>
      <c r="F4275" s="49">
        <v>-112090</v>
      </c>
      <c r="G4275" s="49">
        <v>-76631</v>
      </c>
      <c r="H4275" s="49">
        <v>-46283</v>
      </c>
      <c r="I4275" s="49">
        <v>0</v>
      </c>
      <c r="J4275" s="13"/>
    </row>
    <row r="4276" spans="1:10" x14ac:dyDescent="0.2">
      <c r="A4276" s="40" t="s">
        <v>4606</v>
      </c>
      <c r="B4276" s="42" t="s">
        <v>146</v>
      </c>
      <c r="C4276" s="41" t="s">
        <v>59</v>
      </c>
      <c r="D4276" s="30">
        <v>-934499.40290019906</v>
      </c>
      <c r="E4276" s="37"/>
      <c r="F4276" s="49">
        <v>-215725</v>
      </c>
      <c r="G4276" s="49">
        <v>-131510</v>
      </c>
      <c r="H4276" s="49">
        <v>-79300</v>
      </c>
      <c r="I4276" s="49">
        <v>0</v>
      </c>
      <c r="J4276" s="13"/>
    </row>
    <row r="4277" spans="1:10" x14ac:dyDescent="0.2">
      <c r="A4277" s="40" t="s">
        <v>4607</v>
      </c>
      <c r="B4277" s="42" t="s">
        <v>146</v>
      </c>
      <c r="C4277" s="41" t="s">
        <v>59</v>
      </c>
      <c r="D4277" s="30">
        <v>-1375501.47853284</v>
      </c>
      <c r="E4277" s="37"/>
      <c r="F4277" s="49">
        <v>-411733</v>
      </c>
      <c r="G4277" s="49">
        <v>-141329</v>
      </c>
      <c r="H4277" s="49">
        <v>-86097</v>
      </c>
      <c r="I4277" s="49">
        <v>0</v>
      </c>
      <c r="J4277" s="13"/>
    </row>
    <row r="4278" spans="1:10" x14ac:dyDescent="0.2">
      <c r="A4278" s="40" t="s">
        <v>4608</v>
      </c>
      <c r="B4278" s="42" t="s">
        <v>146</v>
      </c>
      <c r="C4278" s="41" t="s">
        <v>59</v>
      </c>
      <c r="D4278" s="30">
        <v>-1466818.6238271201</v>
      </c>
      <c r="E4278" s="37"/>
      <c r="F4278" s="49">
        <v>-396918</v>
      </c>
      <c r="G4278" s="49">
        <v>-96053</v>
      </c>
      <c r="H4278" s="49">
        <v>-58920</v>
      </c>
      <c r="I4278" s="49">
        <v>0</v>
      </c>
      <c r="J4278" s="13"/>
    </row>
    <row r="4279" spans="1:10" x14ac:dyDescent="0.2">
      <c r="A4279" s="40" t="s">
        <v>4609</v>
      </c>
      <c r="B4279" s="42" t="s">
        <v>146</v>
      </c>
      <c r="C4279" s="41" t="s">
        <v>59</v>
      </c>
      <c r="D4279" s="30">
        <v>-1446274.4100085299</v>
      </c>
      <c r="E4279" s="37"/>
      <c r="F4279" s="49">
        <v>-340955</v>
      </c>
      <c r="G4279" s="49">
        <v>-93594</v>
      </c>
      <c r="H4279" s="49">
        <v>-57533</v>
      </c>
      <c r="I4279" s="49">
        <v>0</v>
      </c>
      <c r="J4279" s="13"/>
    </row>
    <row r="4280" spans="1:10" x14ac:dyDescent="0.2">
      <c r="A4280" s="40" t="s">
        <v>4610</v>
      </c>
      <c r="B4280" s="42" t="s">
        <v>146</v>
      </c>
      <c r="C4280" s="41" t="s">
        <v>59</v>
      </c>
      <c r="D4280" s="30">
        <v>-1396312.8234290599</v>
      </c>
      <c r="E4280" s="37"/>
      <c r="F4280" s="49">
        <v>-320060</v>
      </c>
      <c r="G4280" s="49">
        <v>-76525</v>
      </c>
      <c r="H4280" s="49">
        <v>-47694</v>
      </c>
      <c r="I4280" s="49">
        <v>0</v>
      </c>
      <c r="J4280" s="13"/>
    </row>
    <row r="4281" spans="1:10" x14ac:dyDescent="0.2">
      <c r="A4281" s="40" t="s">
        <v>4611</v>
      </c>
      <c r="B4281" s="42" t="s">
        <v>146</v>
      </c>
      <c r="C4281" s="41" t="s">
        <v>59</v>
      </c>
      <c r="D4281" s="30">
        <v>-1408144.5834518</v>
      </c>
      <c r="E4281" s="37"/>
      <c r="F4281" s="49">
        <v>-296567</v>
      </c>
      <c r="G4281" s="49">
        <v>-83832</v>
      </c>
      <c r="H4281" s="49">
        <v>-51900</v>
      </c>
      <c r="I4281" s="49">
        <v>0</v>
      </c>
      <c r="J4281" s="13"/>
    </row>
    <row r="4282" spans="1:10" x14ac:dyDescent="0.2">
      <c r="A4282" s="40" t="s">
        <v>4612</v>
      </c>
      <c r="B4282" s="42" t="s">
        <v>146</v>
      </c>
      <c r="C4282" s="41" t="s">
        <v>59</v>
      </c>
      <c r="D4282" s="30">
        <v>-1383900.7108330999</v>
      </c>
      <c r="E4282" s="37"/>
      <c r="F4282" s="49">
        <v>-278539</v>
      </c>
      <c r="G4282" s="49">
        <v>-87183</v>
      </c>
      <c r="H4282" s="49">
        <v>-53735</v>
      </c>
      <c r="I4282" s="49">
        <v>0</v>
      </c>
      <c r="J4282" s="13"/>
    </row>
    <row r="4283" spans="1:10" x14ac:dyDescent="0.2">
      <c r="A4283" s="40" t="s">
        <v>4613</v>
      </c>
      <c r="B4283" s="42" t="s">
        <v>146</v>
      </c>
      <c r="C4283" s="41" t="s">
        <v>59</v>
      </c>
      <c r="D4283" s="30">
        <v>-1321214.1029286301</v>
      </c>
      <c r="E4283" s="37"/>
      <c r="F4283" s="49">
        <v>-246689</v>
      </c>
      <c r="G4283" s="49">
        <v>-77767</v>
      </c>
      <c r="H4283" s="49">
        <v>-48268</v>
      </c>
      <c r="I4283" s="49">
        <v>0</v>
      </c>
      <c r="J4283" s="13"/>
    </row>
    <row r="4284" spans="1:10" x14ac:dyDescent="0.2">
      <c r="A4284" s="40" t="s">
        <v>4614</v>
      </c>
      <c r="B4284" s="42" t="s">
        <v>146</v>
      </c>
      <c r="C4284" s="41" t="s">
        <v>59</v>
      </c>
      <c r="D4284" s="30">
        <v>-1233348.70628376</v>
      </c>
      <c r="E4284" s="37"/>
      <c r="F4284" s="49">
        <v>-218597</v>
      </c>
      <c r="G4284" s="49">
        <v>-74162</v>
      </c>
      <c r="H4284" s="49">
        <v>-46791</v>
      </c>
      <c r="I4284" s="49">
        <v>0</v>
      </c>
      <c r="J4284" s="13"/>
    </row>
    <row r="4285" spans="1:10" x14ac:dyDescent="0.2">
      <c r="A4285" s="40" t="s">
        <v>4615</v>
      </c>
      <c r="B4285" s="42" t="s">
        <v>146</v>
      </c>
      <c r="C4285" s="41" t="s">
        <v>59</v>
      </c>
      <c r="D4285" s="30">
        <v>-1174658.20301393</v>
      </c>
      <c r="E4285" s="37"/>
      <c r="F4285" s="49">
        <v>-207112</v>
      </c>
      <c r="G4285" s="49">
        <v>-74838</v>
      </c>
      <c r="H4285" s="49">
        <v>-47337</v>
      </c>
      <c r="I4285" s="49">
        <v>0</v>
      </c>
      <c r="J4285" s="13"/>
    </row>
    <row r="4286" spans="1:10" x14ac:dyDescent="0.2">
      <c r="A4286" s="40" t="s">
        <v>4616</v>
      </c>
      <c r="B4286" s="42" t="s">
        <v>146</v>
      </c>
      <c r="C4286" s="41" t="s">
        <v>59</v>
      </c>
      <c r="D4286" s="30">
        <v>-1174903.49729883</v>
      </c>
      <c r="E4286" s="37"/>
      <c r="F4286" s="49">
        <v>-253094</v>
      </c>
      <c r="G4286" s="49">
        <v>-85714</v>
      </c>
      <c r="H4286" s="49">
        <v>-53275</v>
      </c>
      <c r="I4286" s="49">
        <v>0</v>
      </c>
      <c r="J4286" s="13"/>
    </row>
    <row r="4287" spans="1:10" x14ac:dyDescent="0.2">
      <c r="A4287" s="40" t="s">
        <v>4617</v>
      </c>
      <c r="B4287" s="42" t="s">
        <v>146</v>
      </c>
      <c r="C4287" s="41" t="s">
        <v>59</v>
      </c>
      <c r="D4287" s="30">
        <v>-1302605.14643162</v>
      </c>
      <c r="E4287" s="37"/>
      <c r="F4287" s="49">
        <v>-391297</v>
      </c>
      <c r="G4287" s="49">
        <v>-97457</v>
      </c>
      <c r="H4287" s="49">
        <v>-59916</v>
      </c>
      <c r="I4287" s="49">
        <v>0</v>
      </c>
      <c r="J4287" s="13"/>
    </row>
    <row r="4288" spans="1:10" x14ac:dyDescent="0.2">
      <c r="A4288" s="40" t="s">
        <v>4618</v>
      </c>
      <c r="B4288" s="42" t="s">
        <v>146</v>
      </c>
      <c r="C4288" s="41" t="s">
        <v>59</v>
      </c>
      <c r="D4288" s="30">
        <v>-1306975.2630082499</v>
      </c>
      <c r="E4288" s="37"/>
      <c r="F4288" s="49">
        <v>-438340</v>
      </c>
      <c r="G4288" s="49">
        <v>-85114</v>
      </c>
      <c r="H4288" s="49">
        <v>-52832</v>
      </c>
      <c r="I4288" s="49">
        <v>0</v>
      </c>
      <c r="J4288" s="13"/>
    </row>
    <row r="4289" spans="1:10" x14ac:dyDescent="0.2">
      <c r="A4289" s="40" t="s">
        <v>4619</v>
      </c>
      <c r="B4289" s="42" t="s">
        <v>146</v>
      </c>
      <c r="C4289" s="41" t="s">
        <v>59</v>
      </c>
      <c r="D4289" s="30">
        <v>-1198137.44668752</v>
      </c>
      <c r="E4289" s="37"/>
      <c r="F4289" s="49">
        <v>-386832</v>
      </c>
      <c r="G4289" s="49">
        <v>-80703</v>
      </c>
      <c r="H4289" s="49">
        <v>-50177</v>
      </c>
      <c r="I4289" s="49">
        <v>0</v>
      </c>
      <c r="J4289" s="13"/>
    </row>
    <row r="4290" spans="1:10" x14ac:dyDescent="0.2">
      <c r="A4290" s="40" t="s">
        <v>4620</v>
      </c>
      <c r="B4290" s="42" t="s">
        <v>146</v>
      </c>
      <c r="C4290" s="41" t="s">
        <v>59</v>
      </c>
      <c r="D4290" s="30">
        <v>-965793.57406880904</v>
      </c>
      <c r="E4290" s="37"/>
      <c r="F4290" s="49">
        <v>-317973</v>
      </c>
      <c r="G4290" s="49">
        <v>-69819</v>
      </c>
      <c r="H4290" s="49">
        <v>-43717</v>
      </c>
      <c r="I4290" s="49">
        <v>0</v>
      </c>
      <c r="J4290" s="13"/>
    </row>
    <row r="4291" spans="1:10" x14ac:dyDescent="0.2">
      <c r="A4291" s="40" t="s">
        <v>4621</v>
      </c>
      <c r="B4291" s="42" t="s">
        <v>146</v>
      </c>
      <c r="C4291" s="41" t="s">
        <v>59</v>
      </c>
      <c r="D4291" s="30">
        <v>-821988.42763719102</v>
      </c>
      <c r="E4291" s="37"/>
      <c r="F4291" s="49">
        <v>-253294</v>
      </c>
      <c r="G4291" s="49">
        <v>-64420</v>
      </c>
      <c r="H4291" s="49">
        <v>-39369</v>
      </c>
      <c r="I4291" s="49">
        <v>0</v>
      </c>
      <c r="J4291" s="13"/>
    </row>
    <row r="4292" spans="1:10" x14ac:dyDescent="0.2">
      <c r="A4292" s="40" t="s">
        <v>4622</v>
      </c>
      <c r="B4292" s="42" t="s">
        <v>146</v>
      </c>
      <c r="C4292" s="41" t="s">
        <v>59</v>
      </c>
      <c r="D4292" s="30">
        <v>-822407.364230879</v>
      </c>
      <c r="E4292" s="37"/>
      <c r="F4292" s="49">
        <v>-233583</v>
      </c>
      <c r="G4292" s="49">
        <v>-61434</v>
      </c>
      <c r="H4292" s="49">
        <v>-38497</v>
      </c>
      <c r="I4292" s="49">
        <v>0</v>
      </c>
      <c r="J4292" s="13"/>
    </row>
    <row r="4293" spans="1:10" x14ac:dyDescent="0.2">
      <c r="A4293" s="40" t="s">
        <v>4623</v>
      </c>
      <c r="B4293" s="42" t="s">
        <v>146</v>
      </c>
      <c r="C4293" s="41" t="s">
        <v>59</v>
      </c>
      <c r="D4293" s="30">
        <v>-695496.44583451794</v>
      </c>
      <c r="E4293" s="37"/>
      <c r="F4293" s="49">
        <v>-201812</v>
      </c>
      <c r="G4293" s="49">
        <v>-53108</v>
      </c>
      <c r="H4293" s="49">
        <v>-33358</v>
      </c>
      <c r="I4293" s="49">
        <v>0</v>
      </c>
      <c r="J4293" s="13"/>
    </row>
    <row r="4294" spans="1:10" x14ac:dyDescent="0.2">
      <c r="A4294" s="40" t="s">
        <v>4624</v>
      </c>
      <c r="B4294" s="42" t="s">
        <v>146</v>
      </c>
      <c r="C4294" s="41" t="s">
        <v>59</v>
      </c>
      <c r="D4294" s="30">
        <v>-551450.27011657704</v>
      </c>
      <c r="E4294" s="37"/>
      <c r="F4294" s="49">
        <v>-144846</v>
      </c>
      <c r="G4294" s="49">
        <v>-41593</v>
      </c>
      <c r="H4294" s="49">
        <v>-26433</v>
      </c>
      <c r="I4294" s="49">
        <v>0</v>
      </c>
      <c r="J4294" s="13"/>
    </row>
    <row r="4295" spans="1:10" x14ac:dyDescent="0.2">
      <c r="A4295" s="40" t="s">
        <v>4625</v>
      </c>
      <c r="B4295" s="42" t="s">
        <v>146</v>
      </c>
      <c r="C4295" s="41" t="s">
        <v>59</v>
      </c>
      <c r="D4295" s="30">
        <v>-484592.72106909298</v>
      </c>
      <c r="E4295" s="37"/>
      <c r="F4295" s="49">
        <v>-99316</v>
      </c>
      <c r="G4295" s="49">
        <v>-39727</v>
      </c>
      <c r="H4295" s="49">
        <v>-24929</v>
      </c>
      <c r="I4295" s="49">
        <v>0</v>
      </c>
      <c r="J4295" s="13"/>
    </row>
    <row r="4296" spans="1:10" x14ac:dyDescent="0.2">
      <c r="A4296" s="40" t="s">
        <v>4626</v>
      </c>
      <c r="B4296" s="42" t="s">
        <v>146</v>
      </c>
      <c r="C4296" s="41" t="s">
        <v>59</v>
      </c>
      <c r="D4296" s="30">
        <v>-468058.37361387501</v>
      </c>
      <c r="E4296" s="37"/>
      <c r="F4296" s="49">
        <v>-75211</v>
      </c>
      <c r="G4296" s="49">
        <v>-48829</v>
      </c>
      <c r="H4296" s="49">
        <v>-30068</v>
      </c>
      <c r="I4296" s="49">
        <v>0</v>
      </c>
      <c r="J4296" s="13"/>
    </row>
    <row r="4297" spans="1:10" x14ac:dyDescent="0.2">
      <c r="A4297" s="40" t="s">
        <v>4627</v>
      </c>
      <c r="B4297" s="42" t="s">
        <v>146</v>
      </c>
      <c r="C4297" s="41" t="s">
        <v>59</v>
      </c>
      <c r="D4297" s="30">
        <v>-479554.27921523998</v>
      </c>
      <c r="E4297" s="37"/>
      <c r="F4297" s="49">
        <v>-73319</v>
      </c>
      <c r="G4297" s="49">
        <v>-52795</v>
      </c>
      <c r="H4297" s="49">
        <v>-32497</v>
      </c>
      <c r="I4297" s="49">
        <v>0</v>
      </c>
      <c r="J4297" s="13"/>
    </row>
    <row r="4298" spans="1:10" x14ac:dyDescent="0.2">
      <c r="A4298" s="40" t="s">
        <v>4628</v>
      </c>
      <c r="B4298" s="42" t="s">
        <v>146</v>
      </c>
      <c r="C4298" s="41" t="s">
        <v>59</v>
      </c>
      <c r="D4298" s="30">
        <v>-513722.88882570399</v>
      </c>
      <c r="E4298" s="37"/>
      <c r="F4298" s="49">
        <v>-80137</v>
      </c>
      <c r="G4298" s="49">
        <v>-57677</v>
      </c>
      <c r="H4298" s="49">
        <v>-35361</v>
      </c>
      <c r="I4298" s="49">
        <v>0</v>
      </c>
      <c r="J4298" s="13"/>
    </row>
    <row r="4299" spans="1:10" x14ac:dyDescent="0.2">
      <c r="A4299" s="40" t="s">
        <v>4629</v>
      </c>
      <c r="B4299" s="42" t="s">
        <v>146</v>
      </c>
      <c r="C4299" s="41" t="s">
        <v>59</v>
      </c>
      <c r="D4299" s="30">
        <v>-615141.22831959103</v>
      </c>
      <c r="E4299" s="37"/>
      <c r="F4299" s="49">
        <v>-107808</v>
      </c>
      <c r="G4299" s="49">
        <v>-73515</v>
      </c>
      <c r="H4299" s="49">
        <v>-45487</v>
      </c>
      <c r="I4299" s="49">
        <v>0</v>
      </c>
      <c r="J4299" s="13"/>
    </row>
    <row r="4300" spans="1:10" x14ac:dyDescent="0.2">
      <c r="A4300" s="40" t="s">
        <v>4630</v>
      </c>
      <c r="B4300" s="42" t="s">
        <v>147</v>
      </c>
      <c r="C4300" s="41" t="s">
        <v>59</v>
      </c>
      <c r="D4300" s="30">
        <v>-881137.78788740397</v>
      </c>
      <c r="E4300" s="37"/>
      <c r="F4300" s="49">
        <v>-203303</v>
      </c>
      <c r="G4300" s="49">
        <v>-123632</v>
      </c>
      <c r="H4300" s="49">
        <v>-76104</v>
      </c>
      <c r="I4300" s="49">
        <v>0</v>
      </c>
      <c r="J4300" s="13"/>
    </row>
    <row r="4301" spans="1:10" x14ac:dyDescent="0.2">
      <c r="A4301" s="40" t="s">
        <v>4631</v>
      </c>
      <c r="B4301" s="42" t="s">
        <v>147</v>
      </c>
      <c r="C4301" s="41" t="s">
        <v>59</v>
      </c>
      <c r="D4301" s="30">
        <v>-1251903.5257321601</v>
      </c>
      <c r="E4301" s="37"/>
      <c r="F4301" s="49">
        <v>-373914</v>
      </c>
      <c r="G4301" s="49">
        <v>-127891</v>
      </c>
      <c r="H4301" s="49">
        <v>-79073</v>
      </c>
      <c r="I4301" s="49">
        <v>0</v>
      </c>
      <c r="J4301" s="13"/>
    </row>
    <row r="4302" spans="1:10" x14ac:dyDescent="0.2">
      <c r="A4302" s="40" t="s">
        <v>4632</v>
      </c>
      <c r="B4302" s="42" t="s">
        <v>147</v>
      </c>
      <c r="C4302" s="41" t="s">
        <v>59</v>
      </c>
      <c r="D4302" s="30">
        <v>-1294114.1882286</v>
      </c>
      <c r="E4302" s="37"/>
      <c r="F4302" s="49">
        <v>-331601</v>
      </c>
      <c r="G4302" s="49">
        <v>-79981</v>
      </c>
      <c r="H4302" s="49">
        <v>-49817</v>
      </c>
      <c r="I4302" s="49">
        <v>0</v>
      </c>
      <c r="J4302" s="13"/>
    </row>
    <row r="4303" spans="1:10" x14ac:dyDescent="0.2">
      <c r="A4303" s="40" t="s">
        <v>4633</v>
      </c>
      <c r="B4303" s="42" t="s">
        <v>147</v>
      </c>
      <c r="C4303" s="41" t="s">
        <v>59</v>
      </c>
      <c r="D4303" s="30">
        <v>-1270457.8902473701</v>
      </c>
      <c r="E4303" s="37"/>
      <c r="F4303" s="49">
        <v>-274799</v>
      </c>
      <c r="G4303" s="49">
        <v>-75146</v>
      </c>
      <c r="H4303" s="49">
        <v>-46993</v>
      </c>
      <c r="I4303" s="49">
        <v>0</v>
      </c>
      <c r="J4303" s="13"/>
    </row>
    <row r="4304" spans="1:10" x14ac:dyDescent="0.2">
      <c r="A4304" s="40" t="s">
        <v>4634</v>
      </c>
      <c r="B4304" s="42" t="s">
        <v>147</v>
      </c>
      <c r="C4304" s="41" t="s">
        <v>59</v>
      </c>
      <c r="D4304" s="30">
        <v>-1233295.87716804</v>
      </c>
      <c r="E4304" s="37"/>
      <c r="F4304" s="49">
        <v>-249467</v>
      </c>
      <c r="G4304" s="49">
        <v>-59263</v>
      </c>
      <c r="H4304" s="49">
        <v>-37614</v>
      </c>
      <c r="I4304" s="49">
        <v>0</v>
      </c>
      <c r="J4304" s="13"/>
    </row>
    <row r="4305" spans="1:10" x14ac:dyDescent="0.2">
      <c r="A4305" s="40" t="s">
        <v>4635</v>
      </c>
      <c r="B4305" s="42" t="s">
        <v>147</v>
      </c>
      <c r="C4305" s="41" t="s">
        <v>59</v>
      </c>
      <c r="D4305" s="30">
        <v>-1233439.63605346</v>
      </c>
      <c r="E4305" s="37"/>
      <c r="F4305" s="49">
        <v>-232987</v>
      </c>
      <c r="G4305" s="49">
        <v>-65468</v>
      </c>
      <c r="H4305" s="49">
        <v>-41472</v>
      </c>
      <c r="I4305" s="49">
        <v>0</v>
      </c>
      <c r="J4305" s="13"/>
    </row>
    <row r="4306" spans="1:10" x14ac:dyDescent="0.2">
      <c r="A4306" s="40" t="s">
        <v>4636</v>
      </c>
      <c r="B4306" s="42" t="s">
        <v>147</v>
      </c>
      <c r="C4306" s="41" t="s">
        <v>59</v>
      </c>
      <c r="D4306" s="30">
        <v>-1196015.4961615</v>
      </c>
      <c r="E4306" s="37"/>
      <c r="F4306" s="49">
        <v>-220147</v>
      </c>
      <c r="G4306" s="49">
        <v>-68538</v>
      </c>
      <c r="H4306" s="49">
        <v>-43465</v>
      </c>
      <c r="I4306" s="49">
        <v>0</v>
      </c>
      <c r="J4306" s="13"/>
    </row>
    <row r="4307" spans="1:10" x14ac:dyDescent="0.2">
      <c r="A4307" s="40" t="s">
        <v>4637</v>
      </c>
      <c r="B4307" s="42" t="s">
        <v>147</v>
      </c>
      <c r="C4307" s="41" t="s">
        <v>59</v>
      </c>
      <c r="D4307" s="30">
        <v>-1150576.3150412301</v>
      </c>
      <c r="E4307" s="37"/>
      <c r="F4307" s="49">
        <v>-193773</v>
      </c>
      <c r="G4307" s="49">
        <v>-60696</v>
      </c>
      <c r="H4307" s="49">
        <v>-38545</v>
      </c>
      <c r="I4307" s="49">
        <v>0</v>
      </c>
      <c r="J4307" s="13"/>
    </row>
    <row r="4308" spans="1:10" x14ac:dyDescent="0.2">
      <c r="A4308" s="40" t="s">
        <v>4638</v>
      </c>
      <c r="B4308" s="42" t="s">
        <v>147</v>
      </c>
      <c r="C4308" s="41" t="s">
        <v>59</v>
      </c>
      <c r="D4308" s="30">
        <v>-1126551.74864942</v>
      </c>
      <c r="E4308" s="37"/>
      <c r="F4308" s="49">
        <v>-178774</v>
      </c>
      <c r="G4308" s="49">
        <v>-60155</v>
      </c>
      <c r="H4308" s="49">
        <v>-38773</v>
      </c>
      <c r="I4308" s="49">
        <v>0</v>
      </c>
      <c r="J4308" s="13"/>
    </row>
    <row r="4309" spans="1:10" x14ac:dyDescent="0.2">
      <c r="A4309" s="40" t="s">
        <v>4639</v>
      </c>
      <c r="B4309" s="42" t="s">
        <v>147</v>
      </c>
      <c r="C4309" s="41" t="s">
        <v>59</v>
      </c>
      <c r="D4309" s="30">
        <v>-1087328.006824</v>
      </c>
      <c r="E4309" s="37"/>
      <c r="F4309" s="49">
        <v>-174761</v>
      </c>
      <c r="G4309" s="49">
        <v>-62915</v>
      </c>
      <c r="H4309" s="49">
        <v>-40145</v>
      </c>
      <c r="I4309" s="49">
        <v>0</v>
      </c>
      <c r="J4309" s="13"/>
    </row>
    <row r="4310" spans="1:10" x14ac:dyDescent="0.2">
      <c r="A4310" s="40" t="s">
        <v>4640</v>
      </c>
      <c r="B4310" s="42" t="s">
        <v>147</v>
      </c>
      <c r="C4310" s="41" t="s">
        <v>59</v>
      </c>
      <c r="D4310" s="30">
        <v>-1088344.5265851601</v>
      </c>
      <c r="E4310" s="37"/>
      <c r="F4310" s="49">
        <v>-216745</v>
      </c>
      <c r="G4310" s="49">
        <v>-73071</v>
      </c>
      <c r="H4310" s="49">
        <v>-46024</v>
      </c>
      <c r="I4310" s="49">
        <v>0</v>
      </c>
      <c r="J4310" s="13"/>
    </row>
    <row r="4311" spans="1:10" x14ac:dyDescent="0.2">
      <c r="A4311" s="40" t="s">
        <v>4641</v>
      </c>
      <c r="B4311" s="42" t="s">
        <v>147</v>
      </c>
      <c r="C4311" s="41" t="s">
        <v>59</v>
      </c>
      <c r="D4311" s="30">
        <v>-1181925.10662496</v>
      </c>
      <c r="E4311" s="37"/>
      <c r="F4311" s="49">
        <v>-325595</v>
      </c>
      <c r="G4311" s="49">
        <v>-80873</v>
      </c>
      <c r="H4311" s="49">
        <v>-50193</v>
      </c>
      <c r="I4311" s="49">
        <v>0</v>
      </c>
      <c r="J4311" s="13"/>
    </row>
    <row r="4312" spans="1:10" x14ac:dyDescent="0.2">
      <c r="A4312" s="40" t="s">
        <v>4642</v>
      </c>
      <c r="B4312" s="42" t="s">
        <v>147</v>
      </c>
      <c r="C4312" s="41" t="s">
        <v>59</v>
      </c>
      <c r="D4312" s="30">
        <v>-1150010.80466306</v>
      </c>
      <c r="E4312" s="37"/>
      <c r="F4312" s="49">
        <v>-366385</v>
      </c>
      <c r="G4312" s="49">
        <v>-70947</v>
      </c>
      <c r="H4312" s="49">
        <v>-44619</v>
      </c>
      <c r="I4312" s="49">
        <v>0</v>
      </c>
      <c r="J4312" s="13"/>
    </row>
    <row r="4313" spans="1:10" x14ac:dyDescent="0.2">
      <c r="A4313" s="40" t="s">
        <v>4643</v>
      </c>
      <c r="B4313" s="42" t="s">
        <v>147</v>
      </c>
      <c r="C4313" s="41" t="s">
        <v>59</v>
      </c>
      <c r="D4313" s="30">
        <v>-993738.75462041504</v>
      </c>
      <c r="E4313" s="37"/>
      <c r="F4313" s="49">
        <v>-330708</v>
      </c>
      <c r="G4313" s="49">
        <v>-68789</v>
      </c>
      <c r="H4313" s="49">
        <v>-43520</v>
      </c>
      <c r="I4313" s="49">
        <v>0</v>
      </c>
      <c r="J4313" s="13"/>
    </row>
    <row r="4314" spans="1:10" x14ac:dyDescent="0.2">
      <c r="A4314" s="40" t="s">
        <v>4644</v>
      </c>
      <c r="B4314" s="42" t="s">
        <v>147</v>
      </c>
      <c r="C4314" s="41" t="s">
        <v>59</v>
      </c>
      <c r="D4314" s="30">
        <v>-774184.73130509001</v>
      </c>
      <c r="E4314" s="37"/>
      <c r="F4314" s="49">
        <v>-272039</v>
      </c>
      <c r="G4314" s="49">
        <v>-59468</v>
      </c>
      <c r="H4314" s="49">
        <v>-37565</v>
      </c>
      <c r="I4314" s="49">
        <v>0</v>
      </c>
      <c r="J4314" s="13"/>
    </row>
    <row r="4315" spans="1:10" x14ac:dyDescent="0.2">
      <c r="A4315" s="40" t="s">
        <v>4645</v>
      </c>
      <c r="B4315" s="42" t="s">
        <v>147</v>
      </c>
      <c r="C4315" s="41" t="s">
        <v>59</v>
      </c>
      <c r="D4315" s="30">
        <v>-651126.61359112896</v>
      </c>
      <c r="E4315" s="37"/>
      <c r="F4315" s="49">
        <v>-218889</v>
      </c>
      <c r="G4315" s="49">
        <v>-55399</v>
      </c>
      <c r="H4315" s="49">
        <v>-34810</v>
      </c>
      <c r="I4315" s="49">
        <v>0</v>
      </c>
      <c r="J4315" s="13"/>
    </row>
    <row r="4316" spans="1:10" x14ac:dyDescent="0.2">
      <c r="A4316" s="40" t="s">
        <v>4646</v>
      </c>
      <c r="B4316" s="42" t="s">
        <v>147</v>
      </c>
      <c r="C4316" s="41" t="s">
        <v>59</v>
      </c>
      <c r="D4316" s="30">
        <v>-605433.06795564399</v>
      </c>
      <c r="E4316" s="37"/>
      <c r="F4316" s="49">
        <v>-197479</v>
      </c>
      <c r="G4316" s="49">
        <v>-51668</v>
      </c>
      <c r="H4316" s="49">
        <v>-32478</v>
      </c>
      <c r="I4316" s="49">
        <v>0</v>
      </c>
      <c r="J4316" s="13"/>
    </row>
    <row r="4317" spans="1:10" x14ac:dyDescent="0.2">
      <c r="A4317" s="40" t="s">
        <v>4647</v>
      </c>
      <c r="B4317" s="42" t="s">
        <v>147</v>
      </c>
      <c r="C4317" s="41" t="s">
        <v>59</v>
      </c>
      <c r="D4317" s="30">
        <v>-582249.90048336599</v>
      </c>
      <c r="E4317" s="37"/>
      <c r="F4317" s="49">
        <v>-189906</v>
      </c>
      <c r="G4317" s="49">
        <v>-49762</v>
      </c>
      <c r="H4317" s="49">
        <v>-31213</v>
      </c>
      <c r="I4317" s="49">
        <v>0</v>
      </c>
      <c r="J4317" s="13"/>
    </row>
    <row r="4318" spans="1:10" x14ac:dyDescent="0.2">
      <c r="A4318" s="40" t="s">
        <v>4648</v>
      </c>
      <c r="B4318" s="42" t="s">
        <v>147</v>
      </c>
      <c r="C4318" s="41" t="s">
        <v>59</v>
      </c>
      <c r="D4318" s="30">
        <v>-466733.72192209301</v>
      </c>
      <c r="E4318" s="37"/>
      <c r="F4318" s="49">
        <v>-123827</v>
      </c>
      <c r="G4318" s="49">
        <v>-35436</v>
      </c>
      <c r="H4318" s="49">
        <v>-22533</v>
      </c>
      <c r="I4318" s="49">
        <v>0</v>
      </c>
      <c r="J4318" s="13"/>
    </row>
    <row r="4319" spans="1:10" x14ac:dyDescent="0.2">
      <c r="A4319" s="40" t="s">
        <v>4649</v>
      </c>
      <c r="B4319" s="42" t="s">
        <v>147</v>
      </c>
      <c r="C4319" s="41" t="s">
        <v>59</v>
      </c>
      <c r="D4319" s="30">
        <v>-416150.04264998599</v>
      </c>
      <c r="E4319" s="37"/>
      <c r="F4319" s="49">
        <v>-82827</v>
      </c>
      <c r="G4319" s="49">
        <v>-33034</v>
      </c>
      <c r="H4319" s="49">
        <v>-20974</v>
      </c>
      <c r="I4319" s="49">
        <v>0</v>
      </c>
      <c r="J4319" s="13"/>
    </row>
    <row r="4320" spans="1:10" x14ac:dyDescent="0.2">
      <c r="A4320" s="40" t="s">
        <v>4650</v>
      </c>
      <c r="B4320" s="42" t="s">
        <v>147</v>
      </c>
      <c r="C4320" s="41" t="s">
        <v>59</v>
      </c>
      <c r="D4320" s="30">
        <v>-400146.744384419</v>
      </c>
      <c r="E4320" s="37"/>
      <c r="F4320" s="49">
        <v>-62521</v>
      </c>
      <c r="G4320" s="49">
        <v>-40361</v>
      </c>
      <c r="H4320" s="49">
        <v>-25456</v>
      </c>
      <c r="I4320" s="49">
        <v>0</v>
      </c>
      <c r="J4320" s="13"/>
    </row>
    <row r="4321" spans="1:10" x14ac:dyDescent="0.2">
      <c r="A4321" s="40" t="s">
        <v>4651</v>
      </c>
      <c r="B4321" s="42" t="s">
        <v>147</v>
      </c>
      <c r="C4321" s="41" t="s">
        <v>59</v>
      </c>
      <c r="D4321" s="30">
        <v>-403036.39465453499</v>
      </c>
      <c r="E4321" s="37"/>
      <c r="F4321" s="49">
        <v>-59185</v>
      </c>
      <c r="G4321" s="49">
        <v>-42338</v>
      </c>
      <c r="H4321" s="49">
        <v>-26498</v>
      </c>
      <c r="I4321" s="49">
        <v>0</v>
      </c>
      <c r="J4321" s="13"/>
    </row>
    <row r="4322" spans="1:10" x14ac:dyDescent="0.2">
      <c r="A4322" s="40" t="s">
        <v>4652</v>
      </c>
      <c r="B4322" s="42" t="s">
        <v>147</v>
      </c>
      <c r="C4322" s="41" t="s">
        <v>59</v>
      </c>
      <c r="D4322" s="30">
        <v>-431463.463178846</v>
      </c>
      <c r="E4322" s="37"/>
      <c r="F4322" s="49">
        <v>-63699</v>
      </c>
      <c r="G4322" s="49">
        <v>-45670</v>
      </c>
      <c r="H4322" s="49">
        <v>-28641</v>
      </c>
      <c r="I4322" s="49">
        <v>0</v>
      </c>
      <c r="J4322" s="13"/>
    </row>
    <row r="4323" spans="1:10" x14ac:dyDescent="0.2">
      <c r="A4323" s="40" t="s">
        <v>4653</v>
      </c>
      <c r="B4323" s="42" t="s">
        <v>147</v>
      </c>
      <c r="C4323" s="41" t="s">
        <v>59</v>
      </c>
      <c r="D4323" s="30">
        <v>-507613.39209553599</v>
      </c>
      <c r="E4323" s="37"/>
      <c r="F4323" s="49">
        <v>-82436</v>
      </c>
      <c r="G4323" s="49">
        <v>-55925</v>
      </c>
      <c r="H4323" s="49">
        <v>-34979</v>
      </c>
      <c r="I4323" s="49">
        <v>0</v>
      </c>
      <c r="J4323" s="13"/>
    </row>
    <row r="4324" spans="1:10" x14ac:dyDescent="0.2">
      <c r="A4324" s="40" t="s">
        <v>4654</v>
      </c>
      <c r="B4324" s="42" t="s">
        <v>148</v>
      </c>
      <c r="C4324" s="41" t="s">
        <v>59</v>
      </c>
      <c r="D4324" s="30">
        <v>-726344.384418539</v>
      </c>
      <c r="E4324" s="37"/>
      <c r="F4324" s="49">
        <v>-155915</v>
      </c>
      <c r="G4324" s="49">
        <v>-94199</v>
      </c>
      <c r="H4324" s="49">
        <v>-59086</v>
      </c>
      <c r="I4324" s="49">
        <v>0</v>
      </c>
      <c r="J4324" s="13"/>
    </row>
    <row r="4325" spans="1:10" x14ac:dyDescent="0.2">
      <c r="A4325" s="40" t="s">
        <v>4655</v>
      </c>
      <c r="B4325" s="42" t="s">
        <v>148</v>
      </c>
      <c r="C4325" s="41" t="s">
        <v>59</v>
      </c>
      <c r="D4325" s="30">
        <v>-1083659.62468012</v>
      </c>
      <c r="E4325" s="37"/>
      <c r="F4325" s="49">
        <v>-311232</v>
      </c>
      <c r="G4325" s="49">
        <v>-106257</v>
      </c>
      <c r="H4325" s="49">
        <v>-66585</v>
      </c>
      <c r="I4325" s="49">
        <v>0</v>
      </c>
      <c r="J4325" s="13"/>
    </row>
    <row r="4326" spans="1:10" x14ac:dyDescent="0.2">
      <c r="A4326" s="40" t="s">
        <v>4656</v>
      </c>
      <c r="B4326" s="42" t="s">
        <v>148</v>
      </c>
      <c r="C4326" s="41" t="s">
        <v>59</v>
      </c>
      <c r="D4326" s="30">
        <v>-1288958.60108047</v>
      </c>
      <c r="E4326" s="37"/>
      <c r="F4326" s="49">
        <v>-313177</v>
      </c>
      <c r="G4326" s="49">
        <v>-75304</v>
      </c>
      <c r="H4326" s="49">
        <v>-47294</v>
      </c>
      <c r="I4326" s="49">
        <v>0</v>
      </c>
      <c r="J4326" s="13"/>
    </row>
    <row r="4327" spans="1:10" x14ac:dyDescent="0.2">
      <c r="A4327" s="40" t="s">
        <v>4657</v>
      </c>
      <c r="B4327" s="42" t="s">
        <v>148</v>
      </c>
      <c r="C4327" s="41" t="s">
        <v>59</v>
      </c>
      <c r="D4327" s="30">
        <v>-1260874.2962752399</v>
      </c>
      <c r="E4327" s="37"/>
      <c r="F4327" s="49">
        <v>-277066</v>
      </c>
      <c r="G4327" s="49">
        <v>-75532</v>
      </c>
      <c r="H4327" s="49">
        <v>-47895</v>
      </c>
      <c r="I4327" s="49">
        <v>0</v>
      </c>
      <c r="J4327" s="13"/>
    </row>
    <row r="4328" spans="1:10" x14ac:dyDescent="0.2">
      <c r="A4328" s="40" t="s">
        <v>4658</v>
      </c>
      <c r="B4328" s="42" t="s">
        <v>148</v>
      </c>
      <c r="C4328" s="41" t="s">
        <v>59</v>
      </c>
      <c r="D4328" s="30">
        <v>-1219127.4097241999</v>
      </c>
      <c r="E4328" s="37"/>
      <c r="F4328" s="49">
        <v>-260686</v>
      </c>
      <c r="G4328" s="49">
        <v>-61983</v>
      </c>
      <c r="H4328" s="49">
        <v>-39460</v>
      </c>
      <c r="I4328" s="49">
        <v>0</v>
      </c>
      <c r="J4328" s="13"/>
    </row>
    <row r="4329" spans="1:10" x14ac:dyDescent="0.2">
      <c r="A4329" s="40" t="s">
        <v>4659</v>
      </c>
      <c r="B4329" s="42" t="s">
        <v>148</v>
      </c>
      <c r="C4329" s="41" t="s">
        <v>59</v>
      </c>
      <c r="D4329" s="30">
        <v>-1230871.3107762299</v>
      </c>
      <c r="E4329" s="37"/>
      <c r="F4329" s="49">
        <v>-244305</v>
      </c>
      <c r="G4329" s="49">
        <v>-68647</v>
      </c>
      <c r="H4329" s="49">
        <v>-43656</v>
      </c>
      <c r="I4329" s="49">
        <v>0</v>
      </c>
      <c r="J4329" s="13"/>
    </row>
    <row r="4330" spans="1:10" x14ac:dyDescent="0.2">
      <c r="A4330" s="40" t="s">
        <v>4660</v>
      </c>
      <c r="B4330" s="42" t="s">
        <v>148</v>
      </c>
      <c r="C4330" s="41" t="s">
        <v>59</v>
      </c>
      <c r="D4330" s="30">
        <v>-1202734.6317884601</v>
      </c>
      <c r="E4330" s="37"/>
      <c r="F4330" s="49">
        <v>-233487</v>
      </c>
      <c r="G4330" s="49">
        <v>-72571</v>
      </c>
      <c r="H4330" s="49">
        <v>-45924</v>
      </c>
      <c r="I4330" s="49">
        <v>0</v>
      </c>
      <c r="J4330" s="13"/>
    </row>
    <row r="4331" spans="1:10" x14ac:dyDescent="0.2">
      <c r="A4331" s="40" t="s">
        <v>4661</v>
      </c>
      <c r="B4331" s="42" t="s">
        <v>148</v>
      </c>
      <c r="C4331" s="41" t="s">
        <v>59</v>
      </c>
      <c r="D4331" s="30">
        <v>-1125691.6406027901</v>
      </c>
      <c r="E4331" s="37"/>
      <c r="F4331" s="49">
        <v>-212928</v>
      </c>
      <c r="G4331" s="49">
        <v>-66621</v>
      </c>
      <c r="H4331" s="49">
        <v>-42536</v>
      </c>
      <c r="I4331" s="49">
        <v>0</v>
      </c>
      <c r="J4331" s="13"/>
    </row>
    <row r="4332" spans="1:10" x14ac:dyDescent="0.2">
      <c r="A4332" s="40" t="s">
        <v>4662</v>
      </c>
      <c r="B4332" s="42" t="s">
        <v>148</v>
      </c>
      <c r="C4332" s="41" t="s">
        <v>59</v>
      </c>
      <c r="D4332" s="30">
        <v>-1071829.1441569501</v>
      </c>
      <c r="E4332" s="37"/>
      <c r="F4332" s="49">
        <v>-186921</v>
      </c>
      <c r="G4332" s="49">
        <v>-63123</v>
      </c>
      <c r="H4332" s="49">
        <v>-40318</v>
      </c>
      <c r="I4332" s="49">
        <v>0</v>
      </c>
      <c r="J4332" s="13"/>
    </row>
    <row r="4333" spans="1:10" x14ac:dyDescent="0.2">
      <c r="A4333" s="40" t="s">
        <v>4663</v>
      </c>
      <c r="B4333" s="42" t="s">
        <v>148</v>
      </c>
      <c r="C4333" s="41" t="s">
        <v>59</v>
      </c>
      <c r="D4333" s="30">
        <v>-1012713.4205288599</v>
      </c>
      <c r="E4333" s="37"/>
      <c r="F4333" s="49">
        <v>-181257</v>
      </c>
      <c r="G4333" s="49">
        <v>-65369</v>
      </c>
      <c r="H4333" s="49">
        <v>-41878</v>
      </c>
      <c r="I4333" s="49">
        <v>0</v>
      </c>
      <c r="J4333" s="13"/>
    </row>
    <row r="4334" spans="1:10" x14ac:dyDescent="0.2">
      <c r="A4334" s="40" t="s">
        <v>4664</v>
      </c>
      <c r="B4334" s="42" t="s">
        <v>148</v>
      </c>
      <c r="C4334" s="41" t="s">
        <v>59</v>
      </c>
      <c r="D4334" s="30">
        <v>-988094.25646858104</v>
      </c>
      <c r="E4334" s="37"/>
      <c r="F4334" s="49">
        <v>-214568</v>
      </c>
      <c r="G4334" s="49">
        <v>-72443</v>
      </c>
      <c r="H4334" s="49">
        <v>-45768</v>
      </c>
      <c r="I4334" s="49">
        <v>0</v>
      </c>
      <c r="J4334" s="13"/>
    </row>
    <row r="4335" spans="1:10" x14ac:dyDescent="0.2">
      <c r="A4335" s="40" t="s">
        <v>4665</v>
      </c>
      <c r="B4335" s="42" t="s">
        <v>148</v>
      </c>
      <c r="C4335" s="41" t="s">
        <v>59</v>
      </c>
      <c r="D4335" s="30">
        <v>-1080284.90190503</v>
      </c>
      <c r="E4335" s="37"/>
      <c r="F4335" s="49">
        <v>-313107</v>
      </c>
      <c r="G4335" s="49">
        <v>-77883</v>
      </c>
      <c r="H4335" s="49">
        <v>-48226</v>
      </c>
      <c r="I4335" s="49">
        <v>0</v>
      </c>
      <c r="J4335" s="13"/>
    </row>
    <row r="4336" spans="1:10" x14ac:dyDescent="0.2">
      <c r="A4336" s="40" t="s">
        <v>4666</v>
      </c>
      <c r="B4336" s="42" t="s">
        <v>148</v>
      </c>
      <c r="C4336" s="41" t="s">
        <v>59</v>
      </c>
      <c r="D4336" s="30">
        <v>-1088725.61842479</v>
      </c>
      <c r="E4336" s="37"/>
      <c r="F4336" s="49">
        <v>-359175</v>
      </c>
      <c r="G4336" s="49">
        <v>-69775</v>
      </c>
      <c r="H4336" s="49">
        <v>-43573</v>
      </c>
      <c r="I4336" s="49">
        <v>0</v>
      </c>
      <c r="J4336" s="13"/>
    </row>
    <row r="4337" spans="1:10" x14ac:dyDescent="0.2">
      <c r="A4337" s="40" t="s">
        <v>4667</v>
      </c>
      <c r="B4337" s="42" t="s">
        <v>148</v>
      </c>
      <c r="C4337" s="41" t="s">
        <v>59</v>
      </c>
      <c r="D4337" s="30">
        <v>-949983.70770543104</v>
      </c>
      <c r="E4337" s="37"/>
      <c r="F4337" s="49">
        <v>-316070</v>
      </c>
      <c r="G4337" s="49">
        <v>-66016</v>
      </c>
      <c r="H4337" s="49">
        <v>-41329</v>
      </c>
      <c r="I4337" s="49">
        <v>0</v>
      </c>
      <c r="J4337" s="13"/>
    </row>
    <row r="4338" spans="1:10" x14ac:dyDescent="0.2">
      <c r="A4338" s="40" t="s">
        <v>4668</v>
      </c>
      <c r="B4338" s="42" t="s">
        <v>148</v>
      </c>
      <c r="C4338" s="41" t="s">
        <v>59</v>
      </c>
      <c r="D4338" s="30">
        <v>-741407.93289735599</v>
      </c>
      <c r="E4338" s="37"/>
      <c r="F4338" s="49">
        <v>-258054</v>
      </c>
      <c r="G4338" s="49">
        <v>-56596</v>
      </c>
      <c r="H4338" s="49">
        <v>-35718</v>
      </c>
      <c r="I4338" s="49">
        <v>0</v>
      </c>
      <c r="J4338" s="13"/>
    </row>
    <row r="4339" spans="1:10" x14ac:dyDescent="0.2">
      <c r="A4339" s="40" t="s">
        <v>4669</v>
      </c>
      <c r="B4339" s="42" t="s">
        <v>148</v>
      </c>
      <c r="C4339" s="41" t="s">
        <v>59</v>
      </c>
      <c r="D4339" s="30">
        <v>-622846.06198464602</v>
      </c>
      <c r="E4339" s="37"/>
      <c r="F4339" s="49">
        <v>-215858</v>
      </c>
      <c r="G4339" s="49">
        <v>-54787</v>
      </c>
      <c r="H4339" s="49">
        <v>-34541</v>
      </c>
      <c r="I4339" s="49">
        <v>0</v>
      </c>
      <c r="J4339" s="13"/>
    </row>
    <row r="4340" spans="1:10" x14ac:dyDescent="0.2">
      <c r="A4340" s="40" t="s">
        <v>4670</v>
      </c>
      <c r="B4340" s="42" t="s">
        <v>148</v>
      </c>
      <c r="C4340" s="41" t="s">
        <v>59</v>
      </c>
      <c r="D4340" s="30">
        <v>-614965.368211544</v>
      </c>
      <c r="E4340" s="37"/>
      <c r="F4340" s="49">
        <v>-199500</v>
      </c>
      <c r="G4340" s="49">
        <v>-52368</v>
      </c>
      <c r="H4340" s="49">
        <v>-32819</v>
      </c>
      <c r="I4340" s="49">
        <v>0</v>
      </c>
      <c r="J4340" s="13"/>
    </row>
    <row r="4341" spans="1:10" x14ac:dyDescent="0.2">
      <c r="A4341" s="40" t="s">
        <v>4671</v>
      </c>
      <c r="B4341" s="42" t="s">
        <v>148</v>
      </c>
      <c r="C4341" s="41" t="s">
        <v>59</v>
      </c>
      <c r="D4341" s="30">
        <v>-573494.99573500105</v>
      </c>
      <c r="E4341" s="37"/>
      <c r="F4341" s="49">
        <v>-182270</v>
      </c>
      <c r="G4341" s="49">
        <v>-47911</v>
      </c>
      <c r="H4341" s="49">
        <v>-30032</v>
      </c>
      <c r="I4341" s="49">
        <v>0</v>
      </c>
      <c r="J4341" s="13"/>
    </row>
    <row r="4342" spans="1:10" x14ac:dyDescent="0.2">
      <c r="A4342" s="40" t="s">
        <v>4672</v>
      </c>
      <c r="B4342" s="42" t="s">
        <v>148</v>
      </c>
      <c r="C4342" s="41" t="s">
        <v>59</v>
      </c>
      <c r="D4342" s="30">
        <v>-493848.53568382101</v>
      </c>
      <c r="E4342" s="37"/>
      <c r="F4342" s="49">
        <v>-132131</v>
      </c>
      <c r="G4342" s="49">
        <v>-47744</v>
      </c>
      <c r="H4342" s="49">
        <v>-30413</v>
      </c>
      <c r="I4342" s="49">
        <v>0</v>
      </c>
      <c r="J4342" s="13"/>
    </row>
    <row r="4343" spans="1:10" x14ac:dyDescent="0.2">
      <c r="A4343" s="40" t="s">
        <v>4673</v>
      </c>
      <c r="B4343" s="42" t="s">
        <v>148</v>
      </c>
      <c r="C4343" s="41" t="s">
        <v>59</v>
      </c>
      <c r="D4343" s="30">
        <v>-413119.334660222</v>
      </c>
      <c r="E4343" s="37"/>
      <c r="F4343" s="49">
        <v>-95571</v>
      </c>
      <c r="G4343" s="49">
        <v>-41472</v>
      </c>
      <c r="H4343" s="49">
        <v>-25934</v>
      </c>
      <c r="I4343" s="49">
        <v>0</v>
      </c>
      <c r="J4343" s="13"/>
    </row>
    <row r="4344" spans="1:10" x14ac:dyDescent="0.2">
      <c r="A4344" s="40" t="s">
        <v>4674</v>
      </c>
      <c r="B4344" s="42" t="s">
        <v>148</v>
      </c>
      <c r="C4344" s="41" t="s">
        <v>59</v>
      </c>
      <c r="D4344" s="30">
        <v>-396468.29684390099</v>
      </c>
      <c r="E4344" s="37"/>
      <c r="F4344" s="49">
        <v>-72447</v>
      </c>
      <c r="G4344" s="49">
        <v>-45384</v>
      </c>
      <c r="H4344" s="49">
        <v>-28258</v>
      </c>
      <c r="I4344" s="49">
        <v>0</v>
      </c>
      <c r="J4344" s="13"/>
    </row>
    <row r="4345" spans="1:10" x14ac:dyDescent="0.2">
      <c r="A4345" s="40" t="s">
        <v>4675</v>
      </c>
      <c r="B4345" s="42" t="s">
        <v>148</v>
      </c>
      <c r="C4345" s="41" t="s">
        <v>59</v>
      </c>
      <c r="D4345" s="30">
        <v>-395242.76371907903</v>
      </c>
      <c r="E4345" s="37"/>
      <c r="F4345" s="49">
        <v>-66591</v>
      </c>
      <c r="G4345" s="49">
        <v>-46994</v>
      </c>
      <c r="H4345" s="49">
        <v>-28948</v>
      </c>
      <c r="I4345" s="49">
        <v>0</v>
      </c>
      <c r="J4345" s="13"/>
    </row>
    <row r="4346" spans="1:10" x14ac:dyDescent="0.2">
      <c r="A4346" s="40" t="s">
        <v>4676</v>
      </c>
      <c r="B4346" s="42" t="s">
        <v>148</v>
      </c>
      <c r="C4346" s="41" t="s">
        <v>59</v>
      </c>
      <c r="D4346" s="30">
        <v>-403563.34944555</v>
      </c>
      <c r="E4346" s="37"/>
      <c r="F4346" s="49">
        <v>-65264</v>
      </c>
      <c r="G4346" s="49">
        <v>-49529</v>
      </c>
      <c r="H4346" s="49">
        <v>-30785</v>
      </c>
      <c r="I4346" s="49">
        <v>0</v>
      </c>
      <c r="J4346" s="13"/>
    </row>
    <row r="4347" spans="1:10" x14ac:dyDescent="0.2">
      <c r="A4347" s="40" t="s">
        <v>4677</v>
      </c>
      <c r="B4347" s="42" t="s">
        <v>148</v>
      </c>
      <c r="C4347" s="41" t="s">
        <v>59</v>
      </c>
      <c r="D4347" s="30">
        <v>-444467.386977538</v>
      </c>
      <c r="E4347" s="37"/>
      <c r="F4347" s="49">
        <v>-72815</v>
      </c>
      <c r="G4347" s="49">
        <v>-54203</v>
      </c>
      <c r="H4347" s="49">
        <v>-33588</v>
      </c>
      <c r="I4347" s="49">
        <v>0</v>
      </c>
      <c r="J4347" s="13"/>
    </row>
    <row r="4348" spans="1:10" x14ac:dyDescent="0.2">
      <c r="A4348" s="40" t="s">
        <v>4678</v>
      </c>
      <c r="B4348" s="42" t="s">
        <v>149</v>
      </c>
      <c r="C4348" s="41" t="s">
        <v>59</v>
      </c>
      <c r="D4348" s="30">
        <v>-519139.152686949</v>
      </c>
      <c r="E4348" s="37"/>
      <c r="F4348" s="49">
        <v>-103164</v>
      </c>
      <c r="G4348" s="49">
        <v>-60975</v>
      </c>
      <c r="H4348" s="49">
        <v>-37833</v>
      </c>
      <c r="I4348" s="49">
        <v>0</v>
      </c>
      <c r="J4348" s="13"/>
    </row>
    <row r="4349" spans="1:10" x14ac:dyDescent="0.2">
      <c r="A4349" s="40" t="s">
        <v>4679</v>
      </c>
      <c r="B4349" s="42" t="s">
        <v>149</v>
      </c>
      <c r="C4349" s="41" t="s">
        <v>59</v>
      </c>
      <c r="D4349" s="30">
        <v>-683062.49644583499</v>
      </c>
      <c r="E4349" s="37"/>
      <c r="F4349" s="49">
        <v>-158124</v>
      </c>
      <c r="G4349" s="49">
        <v>-83837</v>
      </c>
      <c r="H4349" s="49">
        <v>-51263</v>
      </c>
      <c r="I4349" s="49">
        <v>0</v>
      </c>
      <c r="J4349" s="13"/>
    </row>
    <row r="4350" spans="1:10" x14ac:dyDescent="0.2">
      <c r="A4350" s="40" t="s">
        <v>4680</v>
      </c>
      <c r="B4350" s="42" t="s">
        <v>149</v>
      </c>
      <c r="C4350" s="41" t="s">
        <v>59</v>
      </c>
      <c r="D4350" s="30">
        <v>-952834.31902189401</v>
      </c>
      <c r="E4350" s="37"/>
      <c r="F4350" s="49">
        <v>-290062</v>
      </c>
      <c r="G4350" s="49">
        <v>-81692</v>
      </c>
      <c r="H4350" s="49">
        <v>-49971</v>
      </c>
      <c r="I4350" s="49">
        <v>0</v>
      </c>
      <c r="J4350" s="13"/>
    </row>
    <row r="4351" spans="1:10" x14ac:dyDescent="0.2">
      <c r="A4351" s="40" t="s">
        <v>4681</v>
      </c>
      <c r="B4351" s="42" t="s">
        <v>149</v>
      </c>
      <c r="C4351" s="41" t="s">
        <v>59</v>
      </c>
      <c r="D4351" s="30">
        <v>-1134430.1677566101</v>
      </c>
      <c r="E4351" s="37"/>
      <c r="F4351" s="49">
        <v>-370150</v>
      </c>
      <c r="G4351" s="49">
        <v>-68405</v>
      </c>
      <c r="H4351" s="49">
        <v>-42990</v>
      </c>
      <c r="I4351" s="49">
        <v>0</v>
      </c>
      <c r="J4351" s="13"/>
    </row>
    <row r="4352" spans="1:10" x14ac:dyDescent="0.2">
      <c r="A4352" s="40" t="s">
        <v>4682</v>
      </c>
      <c r="B4352" s="42" t="s">
        <v>149</v>
      </c>
      <c r="C4352" s="41" t="s">
        <v>59</v>
      </c>
      <c r="D4352" s="30">
        <v>-1138049.72988342</v>
      </c>
      <c r="E4352" s="37"/>
      <c r="F4352" s="49">
        <v>-355799</v>
      </c>
      <c r="G4352" s="49">
        <v>-57898</v>
      </c>
      <c r="H4352" s="49">
        <v>-37161</v>
      </c>
      <c r="I4352" s="49">
        <v>0</v>
      </c>
      <c r="J4352" s="13"/>
    </row>
    <row r="4353" spans="1:10" x14ac:dyDescent="0.2">
      <c r="A4353" s="40" t="s">
        <v>4683</v>
      </c>
      <c r="B4353" s="42" t="s">
        <v>149</v>
      </c>
      <c r="C4353" s="41" t="s">
        <v>59</v>
      </c>
      <c r="D4353" s="30">
        <v>-1082751.7202160901</v>
      </c>
      <c r="E4353" s="37"/>
      <c r="F4353" s="49">
        <v>-323317</v>
      </c>
      <c r="G4353" s="49">
        <v>-55762</v>
      </c>
      <c r="H4353" s="49">
        <v>-36054</v>
      </c>
      <c r="I4353" s="49">
        <v>0</v>
      </c>
      <c r="J4353" s="13"/>
    </row>
    <row r="4354" spans="1:10" x14ac:dyDescent="0.2">
      <c r="A4354" s="40" t="s">
        <v>4684</v>
      </c>
      <c r="B4354" s="42" t="s">
        <v>149</v>
      </c>
      <c r="C4354" s="41" t="s">
        <v>59</v>
      </c>
      <c r="D4354" s="30">
        <v>-1030308.30253057</v>
      </c>
      <c r="E4354" s="37"/>
      <c r="F4354" s="49">
        <v>-287528</v>
      </c>
      <c r="G4354" s="49">
        <v>-59554</v>
      </c>
      <c r="H4354" s="49">
        <v>-38217</v>
      </c>
      <c r="I4354" s="49">
        <v>0</v>
      </c>
      <c r="J4354" s="13"/>
    </row>
    <row r="4355" spans="1:10" x14ac:dyDescent="0.2">
      <c r="A4355" s="40" t="s">
        <v>4685</v>
      </c>
      <c r="B4355" s="42" t="s">
        <v>149</v>
      </c>
      <c r="C4355" s="41" t="s">
        <v>59</v>
      </c>
      <c r="D4355" s="30">
        <v>-949594.93886835396</v>
      </c>
      <c r="E4355" s="37"/>
      <c r="F4355" s="49">
        <v>-250692</v>
      </c>
      <c r="G4355" s="49">
        <v>-54911</v>
      </c>
      <c r="H4355" s="49">
        <v>-35353</v>
      </c>
      <c r="I4355" s="49">
        <v>0</v>
      </c>
      <c r="J4355" s="13"/>
    </row>
    <row r="4356" spans="1:10" x14ac:dyDescent="0.2">
      <c r="A4356" s="40" t="s">
        <v>4686</v>
      </c>
      <c r="B4356" s="42" t="s">
        <v>149</v>
      </c>
      <c r="C4356" s="41" t="s">
        <v>59</v>
      </c>
      <c r="D4356" s="30">
        <v>-882770.99800966703</v>
      </c>
      <c r="E4356" s="37"/>
      <c r="F4356" s="49">
        <v>-211927</v>
      </c>
      <c r="G4356" s="49">
        <v>-53363</v>
      </c>
      <c r="H4356" s="49">
        <v>-34547</v>
      </c>
      <c r="I4356" s="49">
        <v>0</v>
      </c>
      <c r="J4356" s="13"/>
    </row>
    <row r="4357" spans="1:10" x14ac:dyDescent="0.2">
      <c r="A4357" s="40" t="s">
        <v>4687</v>
      </c>
      <c r="B4357" s="42" t="s">
        <v>149</v>
      </c>
      <c r="C4357" s="41" t="s">
        <v>59</v>
      </c>
      <c r="D4357" s="30">
        <v>-844878.84560705104</v>
      </c>
      <c r="E4357" s="37"/>
      <c r="F4357" s="49">
        <v>-204093</v>
      </c>
      <c r="G4357" s="49">
        <v>-51717</v>
      </c>
      <c r="H4357" s="49">
        <v>-33368</v>
      </c>
      <c r="I4357" s="49">
        <v>0</v>
      </c>
      <c r="J4357" s="13"/>
    </row>
    <row r="4358" spans="1:10" x14ac:dyDescent="0.2">
      <c r="A4358" s="40" t="s">
        <v>4688</v>
      </c>
      <c r="B4358" s="42" t="s">
        <v>149</v>
      </c>
      <c r="C4358" s="41" t="s">
        <v>59</v>
      </c>
      <c r="D4358" s="30">
        <v>-847087.60307079903</v>
      </c>
      <c r="E4358" s="37"/>
      <c r="F4358" s="49">
        <v>-215631</v>
      </c>
      <c r="G4358" s="49">
        <v>-57792</v>
      </c>
      <c r="H4358" s="49">
        <v>-36480</v>
      </c>
      <c r="I4358" s="49">
        <v>0</v>
      </c>
      <c r="J4358" s="13"/>
    </row>
    <row r="4359" spans="1:10" x14ac:dyDescent="0.2">
      <c r="A4359" s="40" t="s">
        <v>4689</v>
      </c>
      <c r="B4359" s="42" t="s">
        <v>149</v>
      </c>
      <c r="C4359" s="41" t="s">
        <v>59</v>
      </c>
      <c r="D4359" s="30">
        <v>-909464.287745237</v>
      </c>
      <c r="E4359" s="37"/>
      <c r="F4359" s="49">
        <v>-266513</v>
      </c>
      <c r="G4359" s="49">
        <v>-74390</v>
      </c>
      <c r="H4359" s="49">
        <v>-46213</v>
      </c>
      <c r="I4359" s="49">
        <v>0</v>
      </c>
      <c r="J4359" s="13"/>
    </row>
    <row r="4360" spans="1:10" x14ac:dyDescent="0.2">
      <c r="A4360" s="40" t="s">
        <v>4690</v>
      </c>
      <c r="B4360" s="42" t="s">
        <v>149</v>
      </c>
      <c r="C4360" s="41" t="s">
        <v>59</v>
      </c>
      <c r="D4360" s="30">
        <v>-916778.22007392696</v>
      </c>
      <c r="E4360" s="37"/>
      <c r="F4360" s="49">
        <v>-331547</v>
      </c>
      <c r="G4360" s="49">
        <v>-66612</v>
      </c>
      <c r="H4360" s="49">
        <v>-41469</v>
      </c>
      <c r="I4360" s="49">
        <v>0</v>
      </c>
      <c r="J4360" s="13"/>
    </row>
    <row r="4361" spans="1:10" x14ac:dyDescent="0.2">
      <c r="A4361" s="40" t="s">
        <v>4691</v>
      </c>
      <c r="B4361" s="42" t="s">
        <v>149</v>
      </c>
      <c r="C4361" s="41" t="s">
        <v>59</v>
      </c>
      <c r="D4361" s="30">
        <v>-803878.39067386999</v>
      </c>
      <c r="E4361" s="37"/>
      <c r="F4361" s="49">
        <v>-308478</v>
      </c>
      <c r="G4361" s="49">
        <v>-71210</v>
      </c>
      <c r="H4361" s="49">
        <v>-43932</v>
      </c>
      <c r="I4361" s="49">
        <v>0</v>
      </c>
      <c r="J4361" s="13"/>
    </row>
    <row r="4362" spans="1:10" x14ac:dyDescent="0.2">
      <c r="A4362" s="40" t="s">
        <v>4692</v>
      </c>
      <c r="B4362" s="42" t="s">
        <v>149</v>
      </c>
      <c r="C4362" s="41" t="s">
        <v>59</v>
      </c>
      <c r="D4362" s="30">
        <v>-676839.12425362505</v>
      </c>
      <c r="E4362" s="37"/>
      <c r="F4362" s="49">
        <v>-266378</v>
      </c>
      <c r="G4362" s="49">
        <v>-57028</v>
      </c>
      <c r="H4362" s="49">
        <v>-35667</v>
      </c>
      <c r="I4362" s="49">
        <v>0</v>
      </c>
      <c r="J4362" s="13"/>
    </row>
    <row r="4363" spans="1:10" x14ac:dyDescent="0.2">
      <c r="A4363" s="40" t="s">
        <v>4693</v>
      </c>
      <c r="B4363" s="42" t="s">
        <v>149</v>
      </c>
      <c r="C4363" s="41" t="s">
        <v>59</v>
      </c>
      <c r="D4363" s="30">
        <v>-567891.583736139</v>
      </c>
      <c r="E4363" s="37"/>
      <c r="F4363" s="49">
        <v>-218939</v>
      </c>
      <c r="G4363" s="49">
        <v>-50229</v>
      </c>
      <c r="H4363" s="49">
        <v>-31792</v>
      </c>
      <c r="I4363" s="49">
        <v>0</v>
      </c>
      <c r="J4363" s="13"/>
    </row>
    <row r="4364" spans="1:10" x14ac:dyDescent="0.2">
      <c r="A4364" s="40" t="s">
        <v>4694</v>
      </c>
      <c r="B4364" s="42" t="s">
        <v>149</v>
      </c>
      <c r="C4364" s="41" t="s">
        <v>59</v>
      </c>
      <c r="D4364" s="30">
        <v>-535154.10861529701</v>
      </c>
      <c r="E4364" s="37"/>
      <c r="F4364" s="49">
        <v>-194345</v>
      </c>
      <c r="G4364" s="49">
        <v>-47560</v>
      </c>
      <c r="H4364" s="49">
        <v>-30139</v>
      </c>
      <c r="I4364" s="49">
        <v>0</v>
      </c>
      <c r="J4364" s="13"/>
    </row>
    <row r="4365" spans="1:10" x14ac:dyDescent="0.2">
      <c r="A4365" s="40" t="s">
        <v>4695</v>
      </c>
      <c r="B4365" s="42" t="s">
        <v>149</v>
      </c>
      <c r="C4365" s="41" t="s">
        <v>59</v>
      </c>
      <c r="D4365" s="30">
        <v>-473962.01307932899</v>
      </c>
      <c r="E4365" s="37"/>
      <c r="F4365" s="49">
        <v>-160410</v>
      </c>
      <c r="G4365" s="49">
        <v>-48890</v>
      </c>
      <c r="H4365" s="49">
        <v>-31031</v>
      </c>
      <c r="I4365" s="49">
        <v>0</v>
      </c>
      <c r="J4365" s="13"/>
    </row>
    <row r="4366" spans="1:10" x14ac:dyDescent="0.2">
      <c r="A4366" s="40" t="s">
        <v>4696</v>
      </c>
      <c r="B4366" s="42" t="s">
        <v>149</v>
      </c>
      <c r="C4366" s="41" t="s">
        <v>59</v>
      </c>
      <c r="D4366" s="30">
        <v>-416690.90133636602</v>
      </c>
      <c r="E4366" s="37"/>
      <c r="F4366" s="49">
        <v>-136695</v>
      </c>
      <c r="G4366" s="49">
        <v>-34954</v>
      </c>
      <c r="H4366" s="49">
        <v>-22254</v>
      </c>
      <c r="I4366" s="49">
        <v>0</v>
      </c>
      <c r="J4366" s="13"/>
    </row>
    <row r="4367" spans="1:10" x14ac:dyDescent="0.2">
      <c r="A4367" s="40" t="s">
        <v>4697</v>
      </c>
      <c r="B4367" s="42" t="s">
        <v>149</v>
      </c>
      <c r="C4367" s="41" t="s">
        <v>59</v>
      </c>
      <c r="D4367" s="30">
        <v>-380054.47824850702</v>
      </c>
      <c r="E4367" s="37"/>
      <c r="F4367" s="49">
        <v>-106363</v>
      </c>
      <c r="G4367" s="49">
        <v>-33227</v>
      </c>
      <c r="H4367" s="49">
        <v>-21202</v>
      </c>
      <c r="I4367" s="49">
        <v>0</v>
      </c>
      <c r="J4367" s="13"/>
    </row>
    <row r="4368" spans="1:10" x14ac:dyDescent="0.2">
      <c r="A4368" s="40" t="s">
        <v>4698</v>
      </c>
      <c r="B4368" s="42" t="s">
        <v>149</v>
      </c>
      <c r="C4368" s="41" t="s">
        <v>59</v>
      </c>
      <c r="D4368" s="30">
        <v>-372336.73585442099</v>
      </c>
      <c r="E4368" s="37"/>
      <c r="F4368" s="49">
        <v>-89880</v>
      </c>
      <c r="G4368" s="49">
        <v>-33689</v>
      </c>
      <c r="H4368" s="49">
        <v>-21665</v>
      </c>
      <c r="I4368" s="49">
        <v>0</v>
      </c>
      <c r="J4368" s="13"/>
    </row>
    <row r="4369" spans="1:10" x14ac:dyDescent="0.2">
      <c r="A4369" s="40" t="s">
        <v>4699</v>
      </c>
      <c r="B4369" s="42" t="s">
        <v>149</v>
      </c>
      <c r="C4369" s="41" t="s">
        <v>59</v>
      </c>
      <c r="D4369" s="30">
        <v>-377739.038953654</v>
      </c>
      <c r="E4369" s="37"/>
      <c r="F4369" s="49">
        <v>-81847</v>
      </c>
      <c r="G4369" s="49">
        <v>-36844</v>
      </c>
      <c r="H4369" s="49">
        <v>-23409</v>
      </c>
      <c r="I4369" s="49">
        <v>0</v>
      </c>
      <c r="J4369" s="13"/>
    </row>
    <row r="4370" spans="1:10" x14ac:dyDescent="0.2">
      <c r="A4370" s="40" t="s">
        <v>4700</v>
      </c>
      <c r="B4370" s="42" t="s">
        <v>149</v>
      </c>
      <c r="C4370" s="41" t="s">
        <v>59</v>
      </c>
      <c r="D4370" s="30">
        <v>-398605.345464885</v>
      </c>
      <c r="E4370" s="37"/>
      <c r="F4370" s="49">
        <v>-84085</v>
      </c>
      <c r="G4370" s="49">
        <v>-36975</v>
      </c>
      <c r="H4370" s="49">
        <v>-23527</v>
      </c>
      <c r="I4370" s="49">
        <v>0</v>
      </c>
      <c r="J4370" s="13"/>
    </row>
    <row r="4371" spans="1:10" x14ac:dyDescent="0.2">
      <c r="A4371" s="40" t="s">
        <v>4701</v>
      </c>
      <c r="B4371" s="42" t="s">
        <v>149</v>
      </c>
      <c r="C4371" s="41" t="s">
        <v>59</v>
      </c>
      <c r="D4371" s="30">
        <v>-447646.57378447498</v>
      </c>
      <c r="E4371" s="37"/>
      <c r="F4371" s="49">
        <v>-90379</v>
      </c>
      <c r="G4371" s="49">
        <v>-41147</v>
      </c>
      <c r="H4371" s="49">
        <v>-26270</v>
      </c>
      <c r="I4371" s="49">
        <v>0</v>
      </c>
      <c r="J4371" s="13"/>
    </row>
    <row r="4372" spans="1:10" x14ac:dyDescent="0.2">
      <c r="A4372" s="40" t="s">
        <v>4702</v>
      </c>
      <c r="B4372" s="42" t="s">
        <v>150</v>
      </c>
      <c r="C4372" s="41" t="s">
        <v>59</v>
      </c>
      <c r="D4372" s="30">
        <v>-499091.47000284301</v>
      </c>
      <c r="E4372" s="37"/>
      <c r="F4372" s="49">
        <v>-107862</v>
      </c>
      <c r="G4372" s="49">
        <v>-46484</v>
      </c>
      <c r="H4372" s="49">
        <v>-29422</v>
      </c>
      <c r="I4372" s="49">
        <v>0</v>
      </c>
      <c r="J4372" s="13"/>
    </row>
    <row r="4373" spans="1:10" x14ac:dyDescent="0.2">
      <c r="A4373" s="40" t="s">
        <v>4703</v>
      </c>
      <c r="B4373" s="42" t="s">
        <v>150</v>
      </c>
      <c r="C4373" s="41" t="s">
        <v>59</v>
      </c>
      <c r="D4373" s="30">
        <v>-606535.14358828496</v>
      </c>
      <c r="E4373" s="37"/>
      <c r="F4373" s="49">
        <v>-148094</v>
      </c>
      <c r="G4373" s="49">
        <v>-56849</v>
      </c>
      <c r="H4373" s="49">
        <v>-35302</v>
      </c>
      <c r="I4373" s="49">
        <v>0</v>
      </c>
      <c r="J4373" s="13"/>
    </row>
    <row r="4374" spans="1:10" x14ac:dyDescent="0.2">
      <c r="A4374" s="40" t="s">
        <v>4704</v>
      </c>
      <c r="B4374" s="42" t="s">
        <v>150</v>
      </c>
      <c r="C4374" s="41" t="s">
        <v>59</v>
      </c>
      <c r="D4374" s="30">
        <v>-775261.64344611904</v>
      </c>
      <c r="E4374" s="37"/>
      <c r="F4374" s="49">
        <v>-255301</v>
      </c>
      <c r="G4374" s="49">
        <v>-70968</v>
      </c>
      <c r="H4374" s="49">
        <v>-43758</v>
      </c>
      <c r="I4374" s="49">
        <v>0</v>
      </c>
      <c r="J4374" s="13"/>
    </row>
    <row r="4375" spans="1:10" x14ac:dyDescent="0.2">
      <c r="A4375" s="40" t="s">
        <v>4705</v>
      </c>
      <c r="B4375" s="42" t="s">
        <v>150</v>
      </c>
      <c r="C4375" s="41" t="s">
        <v>59</v>
      </c>
      <c r="D4375" s="30">
        <v>-911786.12453795795</v>
      </c>
      <c r="E4375" s="37"/>
      <c r="F4375" s="49">
        <v>-351070</v>
      </c>
      <c r="G4375" s="49">
        <v>-64810</v>
      </c>
      <c r="H4375" s="49">
        <v>-40275</v>
      </c>
      <c r="I4375" s="49">
        <v>0</v>
      </c>
      <c r="J4375" s="13"/>
    </row>
    <row r="4376" spans="1:10" x14ac:dyDescent="0.2">
      <c r="A4376" s="40" t="s">
        <v>4706</v>
      </c>
      <c r="B4376" s="42" t="s">
        <v>150</v>
      </c>
      <c r="C4376" s="41" t="s">
        <v>59</v>
      </c>
      <c r="D4376" s="30">
        <v>-967758.06084731303</v>
      </c>
      <c r="E4376" s="37"/>
      <c r="F4376" s="49">
        <v>-373537</v>
      </c>
      <c r="G4376" s="49">
        <v>-53042</v>
      </c>
      <c r="H4376" s="49">
        <v>-33663</v>
      </c>
      <c r="I4376" s="49">
        <v>0</v>
      </c>
      <c r="J4376" s="13"/>
    </row>
    <row r="4377" spans="1:10" x14ac:dyDescent="0.2">
      <c r="A4377" s="40" t="s">
        <v>4707</v>
      </c>
      <c r="B4377" s="42" t="s">
        <v>150</v>
      </c>
      <c r="C4377" s="41" t="s">
        <v>59</v>
      </c>
      <c r="D4377" s="30">
        <v>-1027313.39209554</v>
      </c>
      <c r="E4377" s="37"/>
      <c r="F4377" s="49">
        <v>-425290</v>
      </c>
      <c r="G4377" s="49">
        <v>-52241</v>
      </c>
      <c r="H4377" s="49">
        <v>-33428</v>
      </c>
      <c r="I4377" s="49">
        <v>0</v>
      </c>
      <c r="J4377" s="13"/>
    </row>
    <row r="4378" spans="1:10" x14ac:dyDescent="0.2">
      <c r="A4378" s="40" t="s">
        <v>4708</v>
      </c>
      <c r="B4378" s="42" t="s">
        <v>150</v>
      </c>
      <c r="C4378" s="41" t="s">
        <v>59</v>
      </c>
      <c r="D4378" s="30">
        <v>-987163.86124538002</v>
      </c>
      <c r="E4378" s="37"/>
      <c r="F4378" s="49">
        <v>-375151</v>
      </c>
      <c r="G4378" s="49">
        <v>-58556</v>
      </c>
      <c r="H4378" s="49">
        <v>-37499</v>
      </c>
      <c r="I4378" s="49">
        <v>0</v>
      </c>
      <c r="J4378" s="13"/>
    </row>
    <row r="4379" spans="1:10" x14ac:dyDescent="0.2">
      <c r="A4379" s="40" t="s">
        <v>4709</v>
      </c>
      <c r="B4379" s="42" t="s">
        <v>150</v>
      </c>
      <c r="C4379" s="41" t="s">
        <v>59</v>
      </c>
      <c r="D4379" s="30">
        <v>-922322.63292578899</v>
      </c>
      <c r="E4379" s="37"/>
      <c r="F4379" s="49">
        <v>-324106</v>
      </c>
      <c r="G4379" s="49">
        <v>-53616</v>
      </c>
      <c r="H4379" s="49">
        <v>-34341</v>
      </c>
      <c r="I4379" s="49">
        <v>0</v>
      </c>
      <c r="J4379" s="13"/>
    </row>
    <row r="4380" spans="1:10" x14ac:dyDescent="0.2">
      <c r="A4380" s="40" t="s">
        <v>4710</v>
      </c>
      <c r="B4380" s="42" t="s">
        <v>150</v>
      </c>
      <c r="C4380" s="41" t="s">
        <v>59</v>
      </c>
      <c r="D4380" s="30">
        <v>-856355.13221495599</v>
      </c>
      <c r="E4380" s="37"/>
      <c r="F4380" s="49">
        <v>-273479</v>
      </c>
      <c r="G4380" s="49">
        <v>-47593</v>
      </c>
      <c r="H4380" s="49">
        <v>-31061</v>
      </c>
      <c r="I4380" s="49">
        <v>0</v>
      </c>
      <c r="J4380" s="13"/>
    </row>
    <row r="4381" spans="1:10" x14ac:dyDescent="0.2">
      <c r="A4381" s="40" t="s">
        <v>4711</v>
      </c>
      <c r="B4381" s="42" t="s">
        <v>150</v>
      </c>
      <c r="C4381" s="41" t="s">
        <v>59</v>
      </c>
      <c r="D4381" s="30">
        <v>-821548.96218367899</v>
      </c>
      <c r="E4381" s="37"/>
      <c r="F4381" s="49">
        <v>-238902</v>
      </c>
      <c r="G4381" s="49">
        <v>-49664</v>
      </c>
      <c r="H4381" s="49">
        <v>-32327</v>
      </c>
      <c r="I4381" s="49">
        <v>0</v>
      </c>
      <c r="J4381" s="13"/>
    </row>
    <row r="4382" spans="1:10" x14ac:dyDescent="0.2">
      <c r="A4382" s="40" t="s">
        <v>4712</v>
      </c>
      <c r="B4382" s="42" t="s">
        <v>150</v>
      </c>
      <c r="C4382" s="41" t="s">
        <v>59</v>
      </c>
      <c r="D4382" s="30">
        <v>-816923.77025874297</v>
      </c>
      <c r="E4382" s="37"/>
      <c r="F4382" s="49">
        <v>-231843</v>
      </c>
      <c r="G4382" s="49">
        <v>-58492</v>
      </c>
      <c r="H4382" s="49">
        <v>-37610</v>
      </c>
      <c r="I4382" s="49">
        <v>0</v>
      </c>
      <c r="J4382" s="13"/>
    </row>
    <row r="4383" spans="1:10" x14ac:dyDescent="0.2">
      <c r="A4383" s="40" t="s">
        <v>4713</v>
      </c>
      <c r="B4383" s="42" t="s">
        <v>150</v>
      </c>
      <c r="C4383" s="41" t="s">
        <v>59</v>
      </c>
      <c r="D4383" s="30">
        <v>-894452.60164913302</v>
      </c>
      <c r="E4383" s="37"/>
      <c r="F4383" s="49">
        <v>-298496</v>
      </c>
      <c r="G4383" s="49">
        <v>-72285</v>
      </c>
      <c r="H4383" s="49">
        <v>-46160</v>
      </c>
      <c r="I4383" s="49">
        <v>0</v>
      </c>
      <c r="J4383" s="13"/>
    </row>
    <row r="4384" spans="1:10" x14ac:dyDescent="0.2">
      <c r="A4384" s="40" t="s">
        <v>4714</v>
      </c>
      <c r="B4384" s="42" t="s">
        <v>150</v>
      </c>
      <c r="C4384" s="41" t="s">
        <v>59</v>
      </c>
      <c r="D4384" s="30">
        <v>-905775.57577480795</v>
      </c>
      <c r="E4384" s="37"/>
      <c r="F4384" s="49">
        <v>-343600</v>
      </c>
      <c r="G4384" s="49">
        <v>-72301</v>
      </c>
      <c r="H4384" s="49">
        <v>-45651</v>
      </c>
      <c r="I4384" s="49">
        <v>0</v>
      </c>
      <c r="J4384" s="13"/>
    </row>
    <row r="4385" spans="1:10" x14ac:dyDescent="0.2">
      <c r="A4385" s="40" t="s">
        <v>4715</v>
      </c>
      <c r="B4385" s="42" t="s">
        <v>150</v>
      </c>
      <c r="C4385" s="41" t="s">
        <v>59</v>
      </c>
      <c r="D4385" s="30">
        <v>-824617.48649417097</v>
      </c>
      <c r="E4385" s="37"/>
      <c r="F4385" s="49">
        <v>-334021</v>
      </c>
      <c r="G4385" s="49">
        <v>-67097</v>
      </c>
      <c r="H4385" s="49">
        <v>-42472</v>
      </c>
      <c r="I4385" s="49">
        <v>0</v>
      </c>
      <c r="J4385" s="13"/>
    </row>
    <row r="4386" spans="1:10" x14ac:dyDescent="0.2">
      <c r="A4386" s="40" t="s">
        <v>4716</v>
      </c>
      <c r="B4386" s="42" t="s">
        <v>150</v>
      </c>
      <c r="C4386" s="41" t="s">
        <v>59</v>
      </c>
      <c r="D4386" s="30">
        <v>-671501.194199602</v>
      </c>
      <c r="E4386" s="37"/>
      <c r="F4386" s="49">
        <v>-277715</v>
      </c>
      <c r="G4386" s="49">
        <v>-58239</v>
      </c>
      <c r="H4386" s="49">
        <v>-37021</v>
      </c>
      <c r="I4386" s="49">
        <v>0</v>
      </c>
      <c r="J4386" s="13"/>
    </row>
    <row r="4387" spans="1:10" x14ac:dyDescent="0.2">
      <c r="A4387" s="40" t="s">
        <v>4717</v>
      </c>
      <c r="B4387" s="42" t="s">
        <v>150</v>
      </c>
      <c r="C4387" s="41" t="s">
        <v>59</v>
      </c>
      <c r="D4387" s="30">
        <v>-579818.48166050599</v>
      </c>
      <c r="E4387" s="37"/>
      <c r="F4387" s="49">
        <v>-218028</v>
      </c>
      <c r="G4387" s="49">
        <v>-54819</v>
      </c>
      <c r="H4387" s="49">
        <v>-34741</v>
      </c>
      <c r="I4387" s="49">
        <v>0</v>
      </c>
      <c r="J4387" s="13"/>
    </row>
    <row r="4388" spans="1:10" x14ac:dyDescent="0.2">
      <c r="A4388" s="40" t="s">
        <v>4718</v>
      </c>
      <c r="B4388" s="42" t="s">
        <v>150</v>
      </c>
      <c r="C4388" s="41" t="s">
        <v>59</v>
      </c>
      <c r="D4388" s="30">
        <v>-583776.45720784797</v>
      </c>
      <c r="E4388" s="37"/>
      <c r="F4388" s="49">
        <v>-218207</v>
      </c>
      <c r="G4388" s="49">
        <v>-46929</v>
      </c>
      <c r="H4388" s="49">
        <v>-29710</v>
      </c>
      <c r="I4388" s="49">
        <v>0</v>
      </c>
      <c r="J4388" s="13"/>
    </row>
    <row r="4389" spans="1:10" x14ac:dyDescent="0.2">
      <c r="A4389" s="40" t="s">
        <v>4719</v>
      </c>
      <c r="B4389" s="42" t="s">
        <v>150</v>
      </c>
      <c r="C4389" s="41" t="s">
        <v>59</v>
      </c>
      <c r="D4389" s="30">
        <v>-584586.238271254</v>
      </c>
      <c r="E4389" s="37"/>
      <c r="F4389" s="49">
        <v>-219336</v>
      </c>
      <c r="G4389" s="49">
        <v>-42766</v>
      </c>
      <c r="H4389" s="49">
        <v>-27342</v>
      </c>
      <c r="I4389" s="49">
        <v>0</v>
      </c>
      <c r="J4389" s="13"/>
    </row>
    <row r="4390" spans="1:10" x14ac:dyDescent="0.2">
      <c r="A4390" s="40" t="s">
        <v>4720</v>
      </c>
      <c r="B4390" s="42" t="s">
        <v>150</v>
      </c>
      <c r="C4390" s="41" t="s">
        <v>59</v>
      </c>
      <c r="D4390" s="30">
        <v>-494650.89564970101</v>
      </c>
      <c r="E4390" s="37"/>
      <c r="F4390" s="49">
        <v>-144365</v>
      </c>
      <c r="G4390" s="49">
        <v>-40187</v>
      </c>
      <c r="H4390" s="49">
        <v>-25594</v>
      </c>
      <c r="I4390" s="49">
        <v>0</v>
      </c>
      <c r="J4390" s="13"/>
    </row>
    <row r="4391" spans="1:10" x14ac:dyDescent="0.2">
      <c r="A4391" s="40" t="s">
        <v>4721</v>
      </c>
      <c r="B4391" s="42" t="s">
        <v>150</v>
      </c>
      <c r="C4391" s="41" t="s">
        <v>59</v>
      </c>
      <c r="D4391" s="30">
        <v>-475052.8006824</v>
      </c>
      <c r="E4391" s="37"/>
      <c r="F4391" s="49">
        <v>-101327</v>
      </c>
      <c r="G4391" s="49">
        <v>-48892</v>
      </c>
      <c r="H4391" s="49">
        <v>-30742</v>
      </c>
      <c r="I4391" s="49">
        <v>0</v>
      </c>
      <c r="J4391" s="13"/>
    </row>
    <row r="4392" spans="1:10" x14ac:dyDescent="0.2">
      <c r="A4392" s="40" t="s">
        <v>4722</v>
      </c>
      <c r="B4392" s="42" t="s">
        <v>150</v>
      </c>
      <c r="C4392" s="41" t="s">
        <v>59</v>
      </c>
      <c r="D4392" s="30">
        <v>-497222.775092408</v>
      </c>
      <c r="E4392" s="37"/>
      <c r="F4392" s="49">
        <v>-96749</v>
      </c>
      <c r="G4392" s="49">
        <v>-51693</v>
      </c>
      <c r="H4392" s="49">
        <v>-32050</v>
      </c>
      <c r="I4392" s="49">
        <v>0</v>
      </c>
      <c r="J4392" s="13"/>
    </row>
    <row r="4393" spans="1:10" x14ac:dyDescent="0.2">
      <c r="A4393" s="40" t="s">
        <v>4723</v>
      </c>
      <c r="B4393" s="42" t="s">
        <v>150</v>
      </c>
      <c r="C4393" s="41" t="s">
        <v>59</v>
      </c>
      <c r="D4393" s="30">
        <v>-532802.07563264098</v>
      </c>
      <c r="E4393" s="37"/>
      <c r="F4393" s="49">
        <v>-95823</v>
      </c>
      <c r="G4393" s="49">
        <v>-58492</v>
      </c>
      <c r="H4393" s="49">
        <v>-36303</v>
      </c>
      <c r="I4393" s="49">
        <v>0</v>
      </c>
      <c r="J4393" s="13"/>
    </row>
    <row r="4394" spans="1:10" x14ac:dyDescent="0.2">
      <c r="A4394" s="40" t="s">
        <v>4724</v>
      </c>
      <c r="B4394" s="42" t="s">
        <v>150</v>
      </c>
      <c r="C4394" s="41" t="s">
        <v>59</v>
      </c>
      <c r="D4394" s="30">
        <v>-610195.47910150699</v>
      </c>
      <c r="E4394" s="37"/>
      <c r="F4394" s="49">
        <v>-101176</v>
      </c>
      <c r="G4394" s="49">
        <v>-70349</v>
      </c>
      <c r="H4394" s="49">
        <v>-43768</v>
      </c>
      <c r="I4394" s="49">
        <v>0</v>
      </c>
      <c r="J4394" s="13"/>
    </row>
    <row r="4395" spans="1:10" x14ac:dyDescent="0.2">
      <c r="A4395" s="40" t="s">
        <v>4725</v>
      </c>
      <c r="B4395" s="42" t="s">
        <v>150</v>
      </c>
      <c r="C4395" s="41" t="s">
        <v>59</v>
      </c>
      <c r="D4395" s="30">
        <v>-755476.05914131401</v>
      </c>
      <c r="E4395" s="37"/>
      <c r="F4395" s="49">
        <v>-136616</v>
      </c>
      <c r="G4395" s="49">
        <v>-91094</v>
      </c>
      <c r="H4395" s="49">
        <v>-57277</v>
      </c>
      <c r="I4395" s="49">
        <v>0</v>
      </c>
      <c r="J4395" s="13"/>
    </row>
    <row r="4396" spans="1:10" x14ac:dyDescent="0.2">
      <c r="A4396" s="40" t="s">
        <v>4726</v>
      </c>
      <c r="B4396" s="42" t="s">
        <v>151</v>
      </c>
      <c r="C4396" s="41" t="s">
        <v>59</v>
      </c>
      <c r="D4396" s="30">
        <v>-1020749.07591698</v>
      </c>
      <c r="E4396" s="37"/>
      <c r="F4396" s="49">
        <v>-229792</v>
      </c>
      <c r="G4396" s="49">
        <v>-139917</v>
      </c>
      <c r="H4396" s="49">
        <v>-87703</v>
      </c>
      <c r="I4396" s="49">
        <v>0</v>
      </c>
      <c r="J4396" s="13"/>
    </row>
    <row r="4397" spans="1:10" x14ac:dyDescent="0.2">
      <c r="A4397" s="40" t="s">
        <v>4727</v>
      </c>
      <c r="B4397" s="42" t="s">
        <v>151</v>
      </c>
      <c r="C4397" s="41" t="s">
        <v>59</v>
      </c>
      <c r="D4397" s="30">
        <v>-1263843.21865226</v>
      </c>
      <c r="E4397" s="37"/>
      <c r="F4397" s="49">
        <v>-383134</v>
      </c>
      <c r="G4397" s="49">
        <v>-131294</v>
      </c>
      <c r="H4397" s="49">
        <v>-82360</v>
      </c>
      <c r="I4397" s="49">
        <v>0</v>
      </c>
      <c r="J4397" s="13"/>
    </row>
    <row r="4398" spans="1:10" x14ac:dyDescent="0.2">
      <c r="A4398" s="40" t="s">
        <v>4728</v>
      </c>
      <c r="B4398" s="42" t="s">
        <v>151</v>
      </c>
      <c r="C4398" s="41" t="s">
        <v>59</v>
      </c>
      <c r="D4398" s="30">
        <v>-1307681.4614728501</v>
      </c>
      <c r="E4398" s="37"/>
      <c r="F4398" s="49">
        <v>-326316</v>
      </c>
      <c r="G4398" s="49">
        <v>-105744</v>
      </c>
      <c r="H4398" s="49">
        <v>-65594</v>
      </c>
      <c r="I4398" s="49">
        <v>0</v>
      </c>
      <c r="J4398" s="13"/>
    </row>
    <row r="4399" spans="1:10" x14ac:dyDescent="0.2">
      <c r="A4399" s="40" t="s">
        <v>4729</v>
      </c>
      <c r="B4399" s="42" t="s">
        <v>151</v>
      </c>
      <c r="C4399" s="41" t="s">
        <v>59</v>
      </c>
      <c r="D4399" s="30">
        <v>-1276669.3204435599</v>
      </c>
      <c r="E4399" s="37"/>
      <c r="F4399" s="49">
        <v>-301673</v>
      </c>
      <c r="G4399" s="49">
        <v>-82763</v>
      </c>
      <c r="H4399" s="49">
        <v>-51486</v>
      </c>
      <c r="I4399" s="49">
        <v>0</v>
      </c>
      <c r="J4399" s="13"/>
    </row>
    <row r="4400" spans="1:10" x14ac:dyDescent="0.2">
      <c r="A4400" s="40" t="s">
        <v>4730</v>
      </c>
      <c r="B4400" s="42" t="s">
        <v>151</v>
      </c>
      <c r="C4400" s="41" t="s">
        <v>59</v>
      </c>
      <c r="D4400" s="30">
        <v>-1255771.9647426801</v>
      </c>
      <c r="E4400" s="37"/>
      <c r="F4400" s="49">
        <v>-280826</v>
      </c>
      <c r="G4400" s="49">
        <v>-66960</v>
      </c>
      <c r="H4400" s="49">
        <v>-42286</v>
      </c>
      <c r="I4400" s="49">
        <v>0</v>
      </c>
      <c r="J4400" s="13"/>
    </row>
    <row r="4401" spans="1:10" x14ac:dyDescent="0.2">
      <c r="A4401" s="40" t="s">
        <v>4731</v>
      </c>
      <c r="B4401" s="42" t="s">
        <v>151</v>
      </c>
      <c r="C4401" s="41" t="s">
        <v>59</v>
      </c>
      <c r="D4401" s="30">
        <v>-1260455.92834802</v>
      </c>
      <c r="E4401" s="37"/>
      <c r="F4401" s="49">
        <v>-261215</v>
      </c>
      <c r="G4401" s="49">
        <v>-73597</v>
      </c>
      <c r="H4401" s="49">
        <v>-46440</v>
      </c>
      <c r="I4401" s="49">
        <v>0</v>
      </c>
      <c r="J4401" s="13"/>
    </row>
    <row r="4402" spans="1:10" x14ac:dyDescent="0.2">
      <c r="A4402" s="40" t="s">
        <v>4732</v>
      </c>
      <c r="B4402" s="42" t="s">
        <v>151</v>
      </c>
      <c r="C4402" s="41" t="s">
        <v>59</v>
      </c>
      <c r="D4402" s="30">
        <v>-1229201.42166619</v>
      </c>
      <c r="E4402" s="37"/>
      <c r="F4402" s="49">
        <v>-240764</v>
      </c>
      <c r="G4402" s="49">
        <v>-75076</v>
      </c>
      <c r="H4402" s="49">
        <v>-47339</v>
      </c>
      <c r="I4402" s="49">
        <v>0</v>
      </c>
      <c r="J4402" s="13"/>
    </row>
    <row r="4403" spans="1:10" x14ac:dyDescent="0.2">
      <c r="A4403" s="40" t="s">
        <v>4733</v>
      </c>
      <c r="B4403" s="42" t="s">
        <v>151</v>
      </c>
      <c r="C4403" s="41" t="s">
        <v>59</v>
      </c>
      <c r="D4403" s="30">
        <v>-1165938.81148706</v>
      </c>
      <c r="E4403" s="37"/>
      <c r="F4403" s="49">
        <v>-206671</v>
      </c>
      <c r="G4403" s="49">
        <v>-64805</v>
      </c>
      <c r="H4403" s="49">
        <v>-41080</v>
      </c>
      <c r="I4403" s="49">
        <v>0</v>
      </c>
      <c r="J4403" s="13"/>
    </row>
    <row r="4404" spans="1:10" x14ac:dyDescent="0.2">
      <c r="A4404" s="40" t="s">
        <v>4734</v>
      </c>
      <c r="B4404" s="42" t="s">
        <v>151</v>
      </c>
      <c r="C4404" s="41" t="s">
        <v>59</v>
      </c>
      <c r="D4404" s="30">
        <v>-1122880.1251066299</v>
      </c>
      <c r="E4404" s="37"/>
      <c r="F4404" s="49">
        <v>-179006</v>
      </c>
      <c r="G4404" s="49">
        <v>-60552</v>
      </c>
      <c r="H4404" s="49">
        <v>-38780</v>
      </c>
      <c r="I4404" s="49">
        <v>0</v>
      </c>
      <c r="J4404" s="13"/>
    </row>
    <row r="4405" spans="1:10" x14ac:dyDescent="0.2">
      <c r="A4405" s="40" t="s">
        <v>4735</v>
      </c>
      <c r="B4405" s="42" t="s">
        <v>151</v>
      </c>
      <c r="C4405" s="41" t="s">
        <v>59</v>
      </c>
      <c r="D4405" s="30">
        <v>-1074529.5422234901</v>
      </c>
      <c r="E4405" s="37"/>
      <c r="F4405" s="49">
        <v>-170195</v>
      </c>
      <c r="G4405" s="49">
        <v>-61550</v>
      </c>
      <c r="H4405" s="49">
        <v>-39274</v>
      </c>
      <c r="I4405" s="49">
        <v>0</v>
      </c>
      <c r="J4405" s="13"/>
    </row>
    <row r="4406" spans="1:10" x14ac:dyDescent="0.2">
      <c r="A4406" s="40" t="s">
        <v>4736</v>
      </c>
      <c r="B4406" s="42" t="s">
        <v>151</v>
      </c>
      <c r="C4406" s="41" t="s">
        <v>59</v>
      </c>
      <c r="D4406" s="30">
        <v>-1097062.5817458101</v>
      </c>
      <c r="E4406" s="37"/>
      <c r="F4406" s="49">
        <v>-212444</v>
      </c>
      <c r="G4406" s="49">
        <v>-71892</v>
      </c>
      <c r="H4406" s="49">
        <v>-44805</v>
      </c>
      <c r="I4406" s="49">
        <v>0</v>
      </c>
      <c r="J4406" s="13"/>
    </row>
    <row r="4407" spans="1:10" x14ac:dyDescent="0.2">
      <c r="A4407" s="40" t="s">
        <v>4737</v>
      </c>
      <c r="B4407" s="42" t="s">
        <v>151</v>
      </c>
      <c r="C4407" s="41" t="s">
        <v>59</v>
      </c>
      <c r="D4407" s="30">
        <v>-1229636.1671879401</v>
      </c>
      <c r="E4407" s="37"/>
      <c r="F4407" s="49">
        <v>-345777</v>
      </c>
      <c r="G4407" s="49">
        <v>-85783</v>
      </c>
      <c r="H4407" s="49">
        <v>-53217</v>
      </c>
      <c r="I4407" s="49">
        <v>0</v>
      </c>
      <c r="J4407" s="13"/>
    </row>
    <row r="4408" spans="1:10" x14ac:dyDescent="0.2">
      <c r="A4408" s="40" t="s">
        <v>4738</v>
      </c>
      <c r="B4408" s="42" t="s">
        <v>151</v>
      </c>
      <c r="C4408" s="41" t="s">
        <v>59</v>
      </c>
      <c r="D4408" s="30">
        <v>-1226076.4856411701</v>
      </c>
      <c r="E4408" s="37"/>
      <c r="F4408" s="49">
        <v>-387813</v>
      </c>
      <c r="G4408" s="49">
        <v>-74982</v>
      </c>
      <c r="H4408" s="49">
        <v>-47095</v>
      </c>
      <c r="I4408" s="49">
        <v>0</v>
      </c>
      <c r="J4408" s="13"/>
    </row>
    <row r="4409" spans="1:10" x14ac:dyDescent="0.2">
      <c r="A4409" s="40" t="s">
        <v>4739</v>
      </c>
      <c r="B4409" s="42" t="s">
        <v>151</v>
      </c>
      <c r="C4409" s="41" t="s">
        <v>59</v>
      </c>
      <c r="D4409" s="30">
        <v>-1043474.06880864</v>
      </c>
      <c r="E4409" s="37"/>
      <c r="F4409" s="49">
        <v>-329755</v>
      </c>
      <c r="G4409" s="49">
        <v>-68513</v>
      </c>
      <c r="H4409" s="49">
        <v>-43527</v>
      </c>
      <c r="I4409" s="49">
        <v>0</v>
      </c>
      <c r="J4409" s="13"/>
    </row>
    <row r="4410" spans="1:10" x14ac:dyDescent="0.2">
      <c r="A4410" s="40" t="s">
        <v>4740</v>
      </c>
      <c r="B4410" s="42" t="s">
        <v>151</v>
      </c>
      <c r="C4410" s="41" t="s">
        <v>59</v>
      </c>
      <c r="D4410" s="30">
        <v>-795340.37531987496</v>
      </c>
      <c r="E4410" s="37"/>
      <c r="F4410" s="49">
        <v>-262796</v>
      </c>
      <c r="G4410" s="49">
        <v>-57433</v>
      </c>
      <c r="H4410" s="49">
        <v>-36293</v>
      </c>
      <c r="I4410" s="49">
        <v>0</v>
      </c>
      <c r="J4410" s="13"/>
    </row>
    <row r="4411" spans="1:10" x14ac:dyDescent="0.2">
      <c r="A4411" s="40" t="s">
        <v>4741</v>
      </c>
      <c r="B4411" s="42" t="s">
        <v>151</v>
      </c>
      <c r="C4411" s="41" t="s">
        <v>59</v>
      </c>
      <c r="D4411" s="30">
        <v>-723954.79101507005</v>
      </c>
      <c r="E4411" s="37"/>
      <c r="F4411" s="49">
        <v>-233171</v>
      </c>
      <c r="G4411" s="49">
        <v>-59206</v>
      </c>
      <c r="H4411" s="49">
        <v>-37093</v>
      </c>
      <c r="I4411" s="49">
        <v>0</v>
      </c>
      <c r="J4411" s="13"/>
    </row>
    <row r="4412" spans="1:10" x14ac:dyDescent="0.2">
      <c r="A4412" s="40" t="s">
        <v>4742</v>
      </c>
      <c r="B4412" s="42" t="s">
        <v>151</v>
      </c>
      <c r="C4412" s="41" t="s">
        <v>59</v>
      </c>
      <c r="D4412" s="30">
        <v>-696117.23059425596</v>
      </c>
      <c r="E4412" s="37"/>
      <c r="F4412" s="49">
        <v>-231014</v>
      </c>
      <c r="G4412" s="49">
        <v>-60552</v>
      </c>
      <c r="H4412" s="49">
        <v>-37843</v>
      </c>
      <c r="I4412" s="49">
        <v>0</v>
      </c>
      <c r="J4412" s="13"/>
    </row>
    <row r="4413" spans="1:10" x14ac:dyDescent="0.2">
      <c r="A4413" s="40" t="s">
        <v>4743</v>
      </c>
      <c r="B4413" s="42" t="s">
        <v>151</v>
      </c>
      <c r="C4413" s="41" t="s">
        <v>59</v>
      </c>
      <c r="D4413" s="30">
        <v>-627525.64685811801</v>
      </c>
      <c r="E4413" s="37"/>
      <c r="F4413" s="49">
        <v>-191142</v>
      </c>
      <c r="G4413" s="49">
        <v>-50391</v>
      </c>
      <c r="H4413" s="49">
        <v>-31670</v>
      </c>
      <c r="I4413" s="49">
        <v>0</v>
      </c>
      <c r="J4413" s="13"/>
    </row>
    <row r="4414" spans="1:10" x14ac:dyDescent="0.2">
      <c r="A4414" s="40" t="s">
        <v>4744</v>
      </c>
      <c r="B4414" s="42" t="s">
        <v>151</v>
      </c>
      <c r="C4414" s="41" t="s">
        <v>59</v>
      </c>
      <c r="D4414" s="30">
        <v>-499567.500710833</v>
      </c>
      <c r="E4414" s="37"/>
      <c r="F4414" s="49">
        <v>-128221</v>
      </c>
      <c r="G4414" s="49">
        <v>-36959</v>
      </c>
      <c r="H4414" s="49">
        <v>-23357</v>
      </c>
      <c r="I4414" s="49">
        <v>0</v>
      </c>
      <c r="J4414" s="13"/>
    </row>
    <row r="4415" spans="1:10" x14ac:dyDescent="0.2">
      <c r="A4415" s="40" t="s">
        <v>4745</v>
      </c>
      <c r="B4415" s="42" t="s">
        <v>151</v>
      </c>
      <c r="C4415" s="41" t="s">
        <v>59</v>
      </c>
      <c r="D4415" s="30">
        <v>-447903.26983224298</v>
      </c>
      <c r="E4415" s="37"/>
      <c r="F4415" s="49">
        <v>-92772</v>
      </c>
      <c r="G4415" s="49">
        <v>-37238</v>
      </c>
      <c r="H4415" s="49">
        <v>-23224</v>
      </c>
      <c r="I4415" s="49">
        <v>0</v>
      </c>
      <c r="J4415" s="13"/>
    </row>
    <row r="4416" spans="1:10" x14ac:dyDescent="0.2">
      <c r="A4416" s="40" t="s">
        <v>4746</v>
      </c>
      <c r="B4416" s="42" t="s">
        <v>151</v>
      </c>
      <c r="C4416" s="41" t="s">
        <v>59</v>
      </c>
      <c r="D4416" s="30">
        <v>-440578.646573784</v>
      </c>
      <c r="E4416" s="37"/>
      <c r="F4416" s="49">
        <v>-71223</v>
      </c>
      <c r="G4416" s="49">
        <v>-46452</v>
      </c>
      <c r="H4416" s="49">
        <v>-28455</v>
      </c>
      <c r="I4416" s="49">
        <v>0</v>
      </c>
      <c r="J4416" s="13"/>
    </row>
    <row r="4417" spans="1:10" x14ac:dyDescent="0.2">
      <c r="A4417" s="40" t="s">
        <v>4747</v>
      </c>
      <c r="B4417" s="42" t="s">
        <v>151</v>
      </c>
      <c r="C4417" s="41" t="s">
        <v>59</v>
      </c>
      <c r="D4417" s="30">
        <v>-455047.73955075297</v>
      </c>
      <c r="E4417" s="37"/>
      <c r="F4417" s="49">
        <v>-69463</v>
      </c>
      <c r="G4417" s="49">
        <v>-50327</v>
      </c>
      <c r="H4417" s="49">
        <v>-30412</v>
      </c>
      <c r="I4417" s="49">
        <v>0</v>
      </c>
      <c r="J4417" s="13"/>
    </row>
    <row r="4418" spans="1:10" x14ac:dyDescent="0.2">
      <c r="A4418" s="40" t="s">
        <v>4748</v>
      </c>
      <c r="B4418" s="42" t="s">
        <v>151</v>
      </c>
      <c r="C4418" s="41" t="s">
        <v>59</v>
      </c>
      <c r="D4418" s="30">
        <v>-494049.98578333802</v>
      </c>
      <c r="E4418" s="37"/>
      <c r="F4418" s="49">
        <v>-76201</v>
      </c>
      <c r="G4418" s="49">
        <v>-55190</v>
      </c>
      <c r="H4418" s="49">
        <v>-33634</v>
      </c>
      <c r="I4418" s="49">
        <v>0</v>
      </c>
      <c r="J4418" s="13"/>
    </row>
    <row r="4419" spans="1:10" x14ac:dyDescent="0.2">
      <c r="A4419" s="40" t="s">
        <v>4749</v>
      </c>
      <c r="B4419" s="42" t="s">
        <v>151</v>
      </c>
      <c r="C4419" s="41" t="s">
        <v>59</v>
      </c>
      <c r="D4419" s="30">
        <v>-617528.54705715098</v>
      </c>
      <c r="E4419" s="37"/>
      <c r="F4419" s="49">
        <v>-103030</v>
      </c>
      <c r="G4419" s="49">
        <v>-70571</v>
      </c>
      <c r="H4419" s="49">
        <v>-43395</v>
      </c>
      <c r="I4419" s="49">
        <v>0</v>
      </c>
      <c r="J4419" s="13"/>
    </row>
    <row r="4420" spans="1:10" x14ac:dyDescent="0.2">
      <c r="A4420" s="40" t="s">
        <v>4750</v>
      </c>
      <c r="B4420" s="42" t="s">
        <v>152</v>
      </c>
      <c r="C4420" s="41" t="s">
        <v>59</v>
      </c>
      <c r="D4420" s="30">
        <v>-860082.37133920903</v>
      </c>
      <c r="E4420" s="37"/>
      <c r="F4420" s="49">
        <v>-190625</v>
      </c>
      <c r="G4420" s="49">
        <v>-116184</v>
      </c>
      <c r="H4420" s="49">
        <v>-71678</v>
      </c>
      <c r="I4420" s="49">
        <v>0</v>
      </c>
      <c r="J4420" s="13"/>
    </row>
    <row r="4421" spans="1:10" x14ac:dyDescent="0.2">
      <c r="A4421" s="40" t="s">
        <v>4751</v>
      </c>
      <c r="B4421" s="42" t="s">
        <v>152</v>
      </c>
      <c r="C4421" s="41" t="s">
        <v>59</v>
      </c>
      <c r="D4421" s="30">
        <v>-1204082.9968723301</v>
      </c>
      <c r="E4421" s="37"/>
      <c r="F4421" s="49">
        <v>-344331</v>
      </c>
      <c r="G4421" s="49">
        <v>-118017</v>
      </c>
      <c r="H4421" s="49">
        <v>-73182</v>
      </c>
      <c r="I4421" s="49">
        <v>0</v>
      </c>
      <c r="J4421" s="13"/>
    </row>
    <row r="4422" spans="1:10" x14ac:dyDescent="0.2">
      <c r="A4422" s="40" t="s">
        <v>4752</v>
      </c>
      <c r="B4422" s="42" t="s">
        <v>152</v>
      </c>
      <c r="C4422" s="41" t="s">
        <v>59</v>
      </c>
      <c r="D4422" s="30">
        <v>-1313171.5098095001</v>
      </c>
      <c r="E4422" s="37"/>
      <c r="F4422" s="49">
        <v>-321900</v>
      </c>
      <c r="G4422" s="49">
        <v>-77842</v>
      </c>
      <c r="H4422" s="49">
        <v>-48526</v>
      </c>
      <c r="I4422" s="49">
        <v>0</v>
      </c>
      <c r="J4422" s="13"/>
    </row>
    <row r="4423" spans="1:10" x14ac:dyDescent="0.2">
      <c r="A4423" s="40" t="s">
        <v>4753</v>
      </c>
      <c r="B4423" s="42" t="s">
        <v>152</v>
      </c>
      <c r="C4423" s="41" t="s">
        <v>59</v>
      </c>
      <c r="D4423" s="30">
        <v>-1283508.2172305901</v>
      </c>
      <c r="E4423" s="37"/>
      <c r="F4423" s="49">
        <v>-270200</v>
      </c>
      <c r="G4423" s="49">
        <v>-73961</v>
      </c>
      <c r="H4423" s="49">
        <v>-46116</v>
      </c>
      <c r="I4423" s="49">
        <v>0</v>
      </c>
      <c r="J4423" s="13"/>
    </row>
    <row r="4424" spans="1:10" x14ac:dyDescent="0.2">
      <c r="A4424" s="40" t="s">
        <v>4754</v>
      </c>
      <c r="B4424" s="42" t="s">
        <v>152</v>
      </c>
      <c r="C4424" s="41" t="s">
        <v>59</v>
      </c>
      <c r="D4424" s="30">
        <v>-1274594.3133352301</v>
      </c>
      <c r="E4424" s="37"/>
      <c r="F4424" s="49">
        <v>-246480</v>
      </c>
      <c r="G4424" s="49">
        <v>-58746</v>
      </c>
      <c r="H4424" s="49">
        <v>-37042</v>
      </c>
      <c r="I4424" s="49">
        <v>0</v>
      </c>
      <c r="J4424" s="13"/>
    </row>
    <row r="4425" spans="1:10" x14ac:dyDescent="0.2">
      <c r="A4425" s="40" t="s">
        <v>4755</v>
      </c>
      <c r="B4425" s="42" t="s">
        <v>152</v>
      </c>
      <c r="C4425" s="41" t="s">
        <v>59</v>
      </c>
      <c r="D4425" s="30">
        <v>-1257233.2385555899</v>
      </c>
      <c r="E4425" s="37"/>
      <c r="F4425" s="49">
        <v>-230515</v>
      </c>
      <c r="G4425" s="49">
        <v>-64926</v>
      </c>
      <c r="H4425" s="49">
        <v>-40938</v>
      </c>
      <c r="I4425" s="49">
        <v>0</v>
      </c>
      <c r="J4425" s="13"/>
    </row>
    <row r="4426" spans="1:10" x14ac:dyDescent="0.2">
      <c r="A4426" s="40" t="s">
        <v>4756</v>
      </c>
      <c r="B4426" s="42" t="s">
        <v>152</v>
      </c>
      <c r="C4426" s="41" t="s">
        <v>59</v>
      </c>
      <c r="D4426" s="30">
        <v>-1223049.21808359</v>
      </c>
      <c r="E4426" s="37"/>
      <c r="F4426" s="49">
        <v>-216173</v>
      </c>
      <c r="G4426" s="49">
        <v>-67176</v>
      </c>
      <c r="H4426" s="49">
        <v>-42540</v>
      </c>
      <c r="I4426" s="49">
        <v>0</v>
      </c>
      <c r="J4426" s="13"/>
    </row>
    <row r="4427" spans="1:10" x14ac:dyDescent="0.2">
      <c r="A4427" s="40" t="s">
        <v>4757</v>
      </c>
      <c r="B4427" s="42" t="s">
        <v>152</v>
      </c>
      <c r="C4427" s="41" t="s">
        <v>59</v>
      </c>
      <c r="D4427" s="30">
        <v>-1160325.33409156</v>
      </c>
      <c r="E4427" s="37"/>
      <c r="F4427" s="49">
        <v>-192861</v>
      </c>
      <c r="G4427" s="49">
        <v>-60314</v>
      </c>
      <c r="H4427" s="49">
        <v>-38662</v>
      </c>
      <c r="I4427" s="49">
        <v>0</v>
      </c>
      <c r="J4427" s="13"/>
    </row>
    <row r="4428" spans="1:10" x14ac:dyDescent="0.2">
      <c r="A4428" s="40" t="s">
        <v>4758</v>
      </c>
      <c r="B4428" s="42" t="s">
        <v>152</v>
      </c>
      <c r="C4428" s="41" t="s">
        <v>59</v>
      </c>
      <c r="D4428" s="30">
        <v>-1104183.2812055701</v>
      </c>
      <c r="E4428" s="37"/>
      <c r="F4428" s="49">
        <v>-170861</v>
      </c>
      <c r="G4428" s="49">
        <v>-57746</v>
      </c>
      <c r="H4428" s="49">
        <v>-36766</v>
      </c>
      <c r="I4428" s="49">
        <v>0</v>
      </c>
      <c r="J4428" s="13"/>
    </row>
    <row r="4429" spans="1:10" x14ac:dyDescent="0.2">
      <c r="A4429" s="40" t="s">
        <v>4759</v>
      </c>
      <c r="B4429" s="42" t="s">
        <v>152</v>
      </c>
      <c r="C4429" s="41" t="s">
        <v>59</v>
      </c>
      <c r="D4429" s="30">
        <v>-1087305.77196474</v>
      </c>
      <c r="E4429" s="37"/>
      <c r="F4429" s="49">
        <v>-168172</v>
      </c>
      <c r="G4429" s="49">
        <v>-60569</v>
      </c>
      <c r="H4429" s="49">
        <v>-38644</v>
      </c>
      <c r="I4429" s="49">
        <v>0</v>
      </c>
      <c r="J4429" s="13"/>
    </row>
    <row r="4430" spans="1:10" x14ac:dyDescent="0.2">
      <c r="A4430" s="40" t="s">
        <v>4760</v>
      </c>
      <c r="B4430" s="42" t="s">
        <v>152</v>
      </c>
      <c r="C4430" s="41" t="s">
        <v>59</v>
      </c>
      <c r="D4430" s="30">
        <v>-1098657.00881433</v>
      </c>
      <c r="E4430" s="37"/>
      <c r="F4430" s="49">
        <v>-212629</v>
      </c>
      <c r="G4430" s="49">
        <v>-71846</v>
      </c>
      <c r="H4430" s="49">
        <v>-45087</v>
      </c>
      <c r="I4430" s="49">
        <v>0</v>
      </c>
      <c r="J4430" s="13"/>
    </row>
    <row r="4431" spans="1:10" x14ac:dyDescent="0.2">
      <c r="A4431" s="40" t="s">
        <v>4761</v>
      </c>
      <c r="B4431" s="42" t="s">
        <v>152</v>
      </c>
      <c r="C4431" s="41" t="s">
        <v>59</v>
      </c>
      <c r="D4431" s="30">
        <v>-1202647.96701734</v>
      </c>
      <c r="E4431" s="37"/>
      <c r="F4431" s="49">
        <v>-338936</v>
      </c>
      <c r="G4431" s="49">
        <v>-83996</v>
      </c>
      <c r="H4431" s="49">
        <v>-52208</v>
      </c>
      <c r="I4431" s="49">
        <v>0</v>
      </c>
      <c r="J4431" s="13"/>
    </row>
    <row r="4432" spans="1:10" x14ac:dyDescent="0.2">
      <c r="A4432" s="40" t="s">
        <v>4762</v>
      </c>
      <c r="B4432" s="42" t="s">
        <v>152</v>
      </c>
      <c r="C4432" s="41" t="s">
        <v>59</v>
      </c>
      <c r="D4432" s="30">
        <v>-1152389.76400341</v>
      </c>
      <c r="E4432" s="37"/>
      <c r="F4432" s="49">
        <v>-384630</v>
      </c>
      <c r="G4432" s="49">
        <v>-74263</v>
      </c>
      <c r="H4432" s="49">
        <v>-46777</v>
      </c>
      <c r="I4432" s="49">
        <v>0</v>
      </c>
      <c r="J4432" s="13"/>
    </row>
    <row r="4433" spans="1:10" x14ac:dyDescent="0.2">
      <c r="A4433" s="40" t="s">
        <v>4763</v>
      </c>
      <c r="B4433" s="42" t="s">
        <v>152</v>
      </c>
      <c r="C4433" s="41" t="s">
        <v>59</v>
      </c>
      <c r="D4433" s="30">
        <v>-1013217.42962752</v>
      </c>
      <c r="E4433" s="37"/>
      <c r="F4433" s="49">
        <v>-328058</v>
      </c>
      <c r="G4433" s="49">
        <v>-68142</v>
      </c>
      <c r="H4433" s="49">
        <v>-43015</v>
      </c>
      <c r="I4433" s="49">
        <v>0</v>
      </c>
      <c r="J4433" s="13"/>
    </row>
    <row r="4434" spans="1:10" x14ac:dyDescent="0.2">
      <c r="A4434" s="40" t="s">
        <v>4764</v>
      </c>
      <c r="B4434" s="42" t="s">
        <v>152</v>
      </c>
      <c r="C4434" s="41" t="s">
        <v>59</v>
      </c>
      <c r="D4434" s="30">
        <v>-824663.15041228302</v>
      </c>
      <c r="E4434" s="37"/>
      <c r="F4434" s="49">
        <v>-259333</v>
      </c>
      <c r="G4434" s="49">
        <v>-56621</v>
      </c>
      <c r="H4434" s="49">
        <v>-35831</v>
      </c>
      <c r="I4434" s="49">
        <v>0</v>
      </c>
      <c r="J4434" s="13"/>
    </row>
    <row r="4435" spans="1:10" x14ac:dyDescent="0.2">
      <c r="A4435" s="40" t="s">
        <v>4765</v>
      </c>
      <c r="B4435" s="42" t="s">
        <v>152</v>
      </c>
      <c r="C4435" s="41" t="s">
        <v>59</v>
      </c>
      <c r="D4435" s="30">
        <v>-764286.63633778796</v>
      </c>
      <c r="E4435" s="37"/>
      <c r="F4435" s="49">
        <v>-224029</v>
      </c>
      <c r="G4435" s="49">
        <v>-56706</v>
      </c>
      <c r="H4435" s="49">
        <v>-35560</v>
      </c>
      <c r="I4435" s="49">
        <v>0</v>
      </c>
      <c r="J4435" s="13"/>
    </row>
    <row r="4436" spans="1:10" x14ac:dyDescent="0.2">
      <c r="A4436" s="40" t="s">
        <v>4766</v>
      </c>
      <c r="B4436" s="42" t="s">
        <v>152</v>
      </c>
      <c r="C4436" s="41" t="s">
        <v>59</v>
      </c>
      <c r="D4436" s="30">
        <v>-707408.67216377601</v>
      </c>
      <c r="E4436" s="37"/>
      <c r="F4436" s="49">
        <v>-214940</v>
      </c>
      <c r="G4436" s="49">
        <v>-56203</v>
      </c>
      <c r="H4436" s="49">
        <v>-35209</v>
      </c>
      <c r="I4436" s="49">
        <v>0</v>
      </c>
      <c r="J4436" s="13"/>
    </row>
    <row r="4437" spans="1:10" x14ac:dyDescent="0.2">
      <c r="A4437" s="40" t="s">
        <v>4767</v>
      </c>
      <c r="B4437" s="42" t="s">
        <v>152</v>
      </c>
      <c r="C4437" s="41" t="s">
        <v>59</v>
      </c>
      <c r="D4437" s="30">
        <v>-607529.76969007705</v>
      </c>
      <c r="E4437" s="37"/>
      <c r="F4437" s="49">
        <v>-180978</v>
      </c>
      <c r="G4437" s="49">
        <v>-47419</v>
      </c>
      <c r="H4437" s="49">
        <v>-29809</v>
      </c>
      <c r="I4437" s="49">
        <v>0</v>
      </c>
      <c r="J4437" s="13"/>
    </row>
    <row r="4438" spans="1:10" x14ac:dyDescent="0.2">
      <c r="A4438" s="40" t="s">
        <v>4768</v>
      </c>
      <c r="B4438" s="42" t="s">
        <v>152</v>
      </c>
      <c r="C4438" s="41" t="s">
        <v>59</v>
      </c>
      <c r="D4438" s="30">
        <v>-470177.05430764903</v>
      </c>
      <c r="E4438" s="37"/>
      <c r="F4438" s="49">
        <v>-118419</v>
      </c>
      <c r="G4438" s="49">
        <v>-34051</v>
      </c>
      <c r="H4438" s="49">
        <v>-21523</v>
      </c>
      <c r="I4438" s="49">
        <v>0</v>
      </c>
      <c r="J4438" s="13"/>
    </row>
    <row r="4439" spans="1:10" x14ac:dyDescent="0.2">
      <c r="A4439" s="40" t="s">
        <v>4769</v>
      </c>
      <c r="B4439" s="42" t="s">
        <v>152</v>
      </c>
      <c r="C4439" s="41" t="s">
        <v>59</v>
      </c>
      <c r="D4439" s="30">
        <v>-424336.62212112598</v>
      </c>
      <c r="E4439" s="37"/>
      <c r="F4439" s="49">
        <v>-81752</v>
      </c>
      <c r="G4439" s="49">
        <v>-32643</v>
      </c>
      <c r="H4439" s="49">
        <v>-20502</v>
      </c>
      <c r="I4439" s="49">
        <v>0</v>
      </c>
      <c r="J4439" s="13"/>
    </row>
    <row r="4440" spans="1:10" x14ac:dyDescent="0.2">
      <c r="A4440" s="40" t="s">
        <v>4770</v>
      </c>
      <c r="B4440" s="42" t="s">
        <v>152</v>
      </c>
      <c r="C4440" s="41" t="s">
        <v>59</v>
      </c>
      <c r="D4440" s="30">
        <v>-417023.23002558999</v>
      </c>
      <c r="E4440" s="37"/>
      <c r="F4440" s="49">
        <v>-62664</v>
      </c>
      <c r="G4440" s="49">
        <v>-40603</v>
      </c>
      <c r="H4440" s="49">
        <v>-25112</v>
      </c>
      <c r="I4440" s="49">
        <v>0</v>
      </c>
      <c r="J4440" s="13"/>
    </row>
    <row r="4441" spans="1:10" x14ac:dyDescent="0.2">
      <c r="A4441" s="40" t="s">
        <v>4771</v>
      </c>
      <c r="B4441" s="42" t="s">
        <v>152</v>
      </c>
      <c r="C4441" s="41" t="s">
        <v>59</v>
      </c>
      <c r="D4441" s="30">
        <v>-419078.93090702302</v>
      </c>
      <c r="E4441" s="37"/>
      <c r="F4441" s="49">
        <v>-59898</v>
      </c>
      <c r="G4441" s="49">
        <v>-43045</v>
      </c>
      <c r="H4441" s="49">
        <v>-26703</v>
      </c>
      <c r="I4441" s="49">
        <v>0</v>
      </c>
      <c r="J4441" s="13"/>
    </row>
    <row r="4442" spans="1:10" x14ac:dyDescent="0.2">
      <c r="A4442" s="40" t="s">
        <v>4772</v>
      </c>
      <c r="B4442" s="42" t="s">
        <v>152</v>
      </c>
      <c r="C4442" s="41" t="s">
        <v>59</v>
      </c>
      <c r="D4442" s="30">
        <v>-442765.22604492499</v>
      </c>
      <c r="E4442" s="37"/>
      <c r="F4442" s="49">
        <v>-63422</v>
      </c>
      <c r="G4442" s="49">
        <v>-45509</v>
      </c>
      <c r="H4442" s="49">
        <v>-28056</v>
      </c>
      <c r="I4442" s="49">
        <v>0</v>
      </c>
      <c r="J4442" s="13"/>
    </row>
    <row r="4443" spans="1:10" x14ac:dyDescent="0.2">
      <c r="A4443" s="40" t="s">
        <v>4773</v>
      </c>
      <c r="B4443" s="42" t="s">
        <v>152</v>
      </c>
      <c r="C4443" s="41" t="s">
        <v>59</v>
      </c>
      <c r="D4443" s="30">
        <v>-539547.34148422</v>
      </c>
      <c r="E4443" s="37"/>
      <c r="F4443" s="49">
        <v>-83411</v>
      </c>
      <c r="G4443" s="49">
        <v>-56658</v>
      </c>
      <c r="H4443" s="49">
        <v>-35142</v>
      </c>
      <c r="I4443" s="49">
        <v>0</v>
      </c>
      <c r="J4443" s="13"/>
    </row>
    <row r="4444" spans="1:10" x14ac:dyDescent="0.2">
      <c r="A4444" s="40" t="s">
        <v>4774</v>
      </c>
      <c r="B4444" s="42" t="s">
        <v>153</v>
      </c>
      <c r="C4444" s="41" t="s">
        <v>59</v>
      </c>
      <c r="D4444" s="30">
        <v>-758133.38072220597</v>
      </c>
      <c r="E4444" s="37"/>
      <c r="F4444" s="49">
        <v>-157172</v>
      </c>
      <c r="G4444" s="49">
        <v>-95115</v>
      </c>
      <c r="H4444" s="49">
        <v>-59208</v>
      </c>
      <c r="I4444" s="49">
        <v>0</v>
      </c>
      <c r="J4444" s="13"/>
    </row>
    <row r="4445" spans="1:10" x14ac:dyDescent="0.2">
      <c r="A4445" s="40" t="s">
        <v>4775</v>
      </c>
      <c r="B4445" s="42" t="s">
        <v>153</v>
      </c>
      <c r="C4445" s="41" t="s">
        <v>59</v>
      </c>
      <c r="D4445" s="30">
        <v>-1094300.3696332099</v>
      </c>
      <c r="E4445" s="37"/>
      <c r="F4445" s="49">
        <v>-304847</v>
      </c>
      <c r="G4445" s="49">
        <v>-103897</v>
      </c>
      <c r="H4445" s="49">
        <v>-65082</v>
      </c>
      <c r="I4445" s="49">
        <v>0</v>
      </c>
      <c r="J4445" s="13"/>
    </row>
    <row r="4446" spans="1:10" x14ac:dyDescent="0.2">
      <c r="A4446" s="40" t="s">
        <v>4776</v>
      </c>
      <c r="B4446" s="42" t="s">
        <v>153</v>
      </c>
      <c r="C4446" s="41" t="s">
        <v>59</v>
      </c>
      <c r="D4446" s="30">
        <v>-1224532.0443559899</v>
      </c>
      <c r="E4446" s="37"/>
      <c r="F4446" s="49">
        <v>-299779</v>
      </c>
      <c r="G4446" s="49">
        <v>-72132</v>
      </c>
      <c r="H4446" s="49">
        <v>-45225</v>
      </c>
      <c r="I4446" s="49">
        <v>0</v>
      </c>
      <c r="J4446" s="13"/>
    </row>
    <row r="4447" spans="1:10" x14ac:dyDescent="0.2">
      <c r="A4447" s="40" t="s">
        <v>4777</v>
      </c>
      <c r="B4447" s="42" t="s">
        <v>153</v>
      </c>
      <c r="C4447" s="41" t="s">
        <v>59</v>
      </c>
      <c r="D4447" s="30">
        <v>-1239401.5638328099</v>
      </c>
      <c r="E4447" s="37"/>
      <c r="F4447" s="49">
        <v>-260070</v>
      </c>
      <c r="G4447" s="49">
        <v>-70939</v>
      </c>
      <c r="H4447" s="49">
        <v>-44433</v>
      </c>
      <c r="I4447" s="49">
        <v>0</v>
      </c>
      <c r="J4447" s="13"/>
    </row>
    <row r="4448" spans="1:10" x14ac:dyDescent="0.2">
      <c r="A4448" s="40" t="s">
        <v>4778</v>
      </c>
      <c r="B4448" s="42" t="s">
        <v>153</v>
      </c>
      <c r="C4448" s="41" t="s">
        <v>59</v>
      </c>
      <c r="D4448" s="30">
        <v>-1217766.5339778201</v>
      </c>
      <c r="E4448" s="37"/>
      <c r="F4448" s="49">
        <v>-240323</v>
      </c>
      <c r="G4448" s="49">
        <v>-57010</v>
      </c>
      <c r="H4448" s="49">
        <v>-36322</v>
      </c>
      <c r="I4448" s="49">
        <v>0</v>
      </c>
      <c r="J4448" s="13"/>
    </row>
    <row r="4449" spans="1:10" x14ac:dyDescent="0.2">
      <c r="A4449" s="40" t="s">
        <v>4779</v>
      </c>
      <c r="B4449" s="42" t="s">
        <v>153</v>
      </c>
      <c r="C4449" s="41" t="s">
        <v>59</v>
      </c>
      <c r="D4449" s="30">
        <v>-1197642.36565254</v>
      </c>
      <c r="E4449" s="37"/>
      <c r="F4449" s="49">
        <v>-224964</v>
      </c>
      <c r="G4449" s="49">
        <v>-63126</v>
      </c>
      <c r="H4449" s="49">
        <v>-40072</v>
      </c>
      <c r="I4449" s="49">
        <v>0</v>
      </c>
      <c r="J4449" s="13"/>
    </row>
    <row r="4450" spans="1:10" x14ac:dyDescent="0.2">
      <c r="A4450" s="40" t="s">
        <v>4780</v>
      </c>
      <c r="B4450" s="42" t="s">
        <v>153</v>
      </c>
      <c r="C4450" s="41" t="s">
        <v>59</v>
      </c>
      <c r="D4450" s="30">
        <v>-1160028.9166903601</v>
      </c>
      <c r="E4450" s="37"/>
      <c r="F4450" s="49">
        <v>-213582</v>
      </c>
      <c r="G4450" s="49">
        <v>-66412</v>
      </c>
      <c r="H4450" s="49">
        <v>-42124</v>
      </c>
      <c r="I4450" s="49">
        <v>0</v>
      </c>
      <c r="J4450" s="13"/>
    </row>
    <row r="4451" spans="1:10" x14ac:dyDescent="0.2">
      <c r="A4451" s="40" t="s">
        <v>4781</v>
      </c>
      <c r="B4451" s="42" t="s">
        <v>153</v>
      </c>
      <c r="C4451" s="41" t="s">
        <v>59</v>
      </c>
      <c r="D4451" s="30">
        <v>-1091523.5143588299</v>
      </c>
      <c r="E4451" s="37"/>
      <c r="F4451" s="49">
        <v>-192685</v>
      </c>
      <c r="G4451" s="49">
        <v>-60278</v>
      </c>
      <c r="H4451" s="49">
        <v>-38368</v>
      </c>
      <c r="I4451" s="49">
        <v>0</v>
      </c>
      <c r="J4451" s="13"/>
    </row>
    <row r="4452" spans="1:10" x14ac:dyDescent="0.2">
      <c r="A4452" s="40" t="s">
        <v>4782</v>
      </c>
      <c r="B4452" s="42" t="s">
        <v>153</v>
      </c>
      <c r="C4452" s="41" t="s">
        <v>59</v>
      </c>
      <c r="D4452" s="30">
        <v>-1013984.73130509</v>
      </c>
      <c r="E4452" s="37"/>
      <c r="F4452" s="49">
        <v>-170820</v>
      </c>
      <c r="G4452" s="49">
        <v>-57738</v>
      </c>
      <c r="H4452" s="49">
        <v>-37027</v>
      </c>
      <c r="I4452" s="49">
        <v>0</v>
      </c>
      <c r="J4452" s="13"/>
    </row>
    <row r="4453" spans="1:10" x14ac:dyDescent="0.2">
      <c r="A4453" s="40" t="s">
        <v>4783</v>
      </c>
      <c r="B4453" s="42" t="s">
        <v>153</v>
      </c>
      <c r="C4453" s="41" t="s">
        <v>59</v>
      </c>
      <c r="D4453" s="30">
        <v>-945902.87176570902</v>
      </c>
      <c r="E4453" s="37"/>
      <c r="F4453" s="49">
        <v>-161593</v>
      </c>
      <c r="G4453" s="49">
        <v>-58258</v>
      </c>
      <c r="H4453" s="49">
        <v>-37312</v>
      </c>
      <c r="I4453" s="49">
        <v>0</v>
      </c>
      <c r="J4453" s="13"/>
    </row>
    <row r="4454" spans="1:10" x14ac:dyDescent="0.2">
      <c r="A4454" s="40" t="s">
        <v>4784</v>
      </c>
      <c r="B4454" s="42" t="s">
        <v>153</v>
      </c>
      <c r="C4454" s="41" t="s">
        <v>59</v>
      </c>
      <c r="D4454" s="30">
        <v>-957742.05288598198</v>
      </c>
      <c r="E4454" s="37"/>
      <c r="F4454" s="49">
        <v>-201146</v>
      </c>
      <c r="G4454" s="49">
        <v>-68127</v>
      </c>
      <c r="H4454" s="49">
        <v>-42837</v>
      </c>
      <c r="I4454" s="49">
        <v>0</v>
      </c>
      <c r="J4454" s="13"/>
    </row>
    <row r="4455" spans="1:10" x14ac:dyDescent="0.2">
      <c r="A4455" s="40" t="s">
        <v>4785</v>
      </c>
      <c r="B4455" s="42" t="s">
        <v>153</v>
      </c>
      <c r="C4455" s="41" t="s">
        <v>59</v>
      </c>
      <c r="D4455" s="30">
        <v>-1097692.1524026201</v>
      </c>
      <c r="E4455" s="37"/>
      <c r="F4455" s="49">
        <v>-312626</v>
      </c>
      <c r="G4455" s="49">
        <v>-77575</v>
      </c>
      <c r="H4455" s="49">
        <v>-48093</v>
      </c>
      <c r="I4455" s="49">
        <v>0</v>
      </c>
      <c r="J4455" s="13"/>
    </row>
    <row r="4456" spans="1:10" x14ac:dyDescent="0.2">
      <c r="A4456" s="40" t="s">
        <v>4786</v>
      </c>
      <c r="B4456" s="42" t="s">
        <v>153</v>
      </c>
      <c r="C4456" s="41" t="s">
        <v>59</v>
      </c>
      <c r="D4456" s="30">
        <v>-1075658.20301393</v>
      </c>
      <c r="E4456" s="37"/>
      <c r="F4456" s="49">
        <v>-359950</v>
      </c>
      <c r="G4456" s="49">
        <v>-69634</v>
      </c>
      <c r="H4456" s="49">
        <v>-43892</v>
      </c>
      <c r="I4456" s="49">
        <v>0</v>
      </c>
      <c r="J4456" s="13"/>
    </row>
    <row r="4457" spans="1:10" x14ac:dyDescent="0.2">
      <c r="A4457" s="40" t="s">
        <v>4787</v>
      </c>
      <c r="B4457" s="42" t="s">
        <v>153</v>
      </c>
      <c r="C4457" s="41" t="s">
        <v>59</v>
      </c>
      <c r="D4457" s="30">
        <v>-915757.57748080697</v>
      </c>
      <c r="E4457" s="37"/>
      <c r="F4457" s="49">
        <v>-311848</v>
      </c>
      <c r="G4457" s="49">
        <v>-64702</v>
      </c>
      <c r="H4457" s="49">
        <v>-40871</v>
      </c>
      <c r="I4457" s="49">
        <v>0</v>
      </c>
      <c r="J4457" s="13"/>
    </row>
    <row r="4458" spans="1:10" x14ac:dyDescent="0.2">
      <c r="A4458" s="40" t="s">
        <v>4788</v>
      </c>
      <c r="B4458" s="42" t="s">
        <v>153</v>
      </c>
      <c r="C4458" s="41" t="s">
        <v>59</v>
      </c>
      <c r="D4458" s="30">
        <v>-776524.28205857298</v>
      </c>
      <c r="E4458" s="37"/>
      <c r="F4458" s="49">
        <v>-250092</v>
      </c>
      <c r="G4458" s="49">
        <v>-54561</v>
      </c>
      <c r="H4458" s="49">
        <v>-34402</v>
      </c>
      <c r="I4458" s="49">
        <v>0</v>
      </c>
      <c r="J4458" s="13"/>
    </row>
    <row r="4459" spans="1:10" x14ac:dyDescent="0.2">
      <c r="A4459" s="40" t="s">
        <v>4789</v>
      </c>
      <c r="B4459" s="42" t="s">
        <v>153</v>
      </c>
      <c r="C4459" s="41" t="s">
        <v>59</v>
      </c>
      <c r="D4459" s="30">
        <v>-705551.94768268405</v>
      </c>
      <c r="E4459" s="37"/>
      <c r="F4459" s="49">
        <v>-220393</v>
      </c>
      <c r="G4459" s="49">
        <v>-55649</v>
      </c>
      <c r="H4459" s="49">
        <v>-35486</v>
      </c>
      <c r="I4459" s="49">
        <v>0</v>
      </c>
      <c r="J4459" s="13"/>
    </row>
    <row r="4460" spans="1:10" x14ac:dyDescent="0.2">
      <c r="A4460" s="40" t="s">
        <v>4790</v>
      </c>
      <c r="B4460" s="42" t="s">
        <v>153</v>
      </c>
      <c r="C4460" s="41" t="s">
        <v>59</v>
      </c>
      <c r="D4460" s="30">
        <v>-633611.08899630397</v>
      </c>
      <c r="E4460" s="37"/>
      <c r="F4460" s="49">
        <v>-211454</v>
      </c>
      <c r="G4460" s="49">
        <v>-55227</v>
      </c>
      <c r="H4460" s="49">
        <v>-34775</v>
      </c>
      <c r="I4460" s="49">
        <v>0</v>
      </c>
      <c r="J4460" s="13"/>
    </row>
    <row r="4461" spans="1:10" x14ac:dyDescent="0.2">
      <c r="A4461" s="40" t="s">
        <v>4791</v>
      </c>
      <c r="B4461" s="42" t="s">
        <v>153</v>
      </c>
      <c r="C4461" s="41" t="s">
        <v>59</v>
      </c>
      <c r="D4461" s="30">
        <v>-593602.75803241401</v>
      </c>
      <c r="E4461" s="37"/>
      <c r="F4461" s="49">
        <v>-177842</v>
      </c>
      <c r="G4461" s="49">
        <v>-46689</v>
      </c>
      <c r="H4461" s="49">
        <v>-29327</v>
      </c>
      <c r="I4461" s="49">
        <v>0</v>
      </c>
      <c r="J4461" s="13"/>
    </row>
    <row r="4462" spans="1:10" x14ac:dyDescent="0.2">
      <c r="A4462" s="40" t="s">
        <v>4792</v>
      </c>
      <c r="B4462" s="42" t="s">
        <v>153</v>
      </c>
      <c r="C4462" s="41" t="s">
        <v>59</v>
      </c>
      <c r="D4462" s="30">
        <v>-488534.57492180797</v>
      </c>
      <c r="E4462" s="37"/>
      <c r="F4462" s="49">
        <v>-116620</v>
      </c>
      <c r="G4462" s="49">
        <v>-33534</v>
      </c>
      <c r="H4462" s="49">
        <v>-21370</v>
      </c>
      <c r="I4462" s="49">
        <v>0</v>
      </c>
      <c r="J4462" s="13"/>
    </row>
    <row r="4463" spans="1:10" x14ac:dyDescent="0.2">
      <c r="A4463" s="40" t="s">
        <v>4793</v>
      </c>
      <c r="B4463" s="42" t="s">
        <v>153</v>
      </c>
      <c r="C4463" s="41" t="s">
        <v>59</v>
      </c>
      <c r="D4463" s="30">
        <v>-422669.32044356002</v>
      </c>
      <c r="E4463" s="37"/>
      <c r="F4463" s="49">
        <v>-78161</v>
      </c>
      <c r="G4463" s="49">
        <v>-31205</v>
      </c>
      <c r="H4463" s="49">
        <v>-19771</v>
      </c>
      <c r="I4463" s="49">
        <v>0</v>
      </c>
      <c r="J4463" s="13"/>
    </row>
    <row r="4464" spans="1:10" x14ac:dyDescent="0.2">
      <c r="A4464" s="40" t="s">
        <v>4794</v>
      </c>
      <c r="B4464" s="42" t="s">
        <v>153</v>
      </c>
      <c r="C4464" s="41" t="s">
        <v>59</v>
      </c>
      <c r="D4464" s="30">
        <v>-410146.11885129398</v>
      </c>
      <c r="E4464" s="37"/>
      <c r="F4464" s="49">
        <v>-58050</v>
      </c>
      <c r="G4464" s="49">
        <v>-37550</v>
      </c>
      <c r="H4464" s="49">
        <v>-23499</v>
      </c>
      <c r="I4464" s="49">
        <v>0</v>
      </c>
      <c r="J4464" s="13"/>
    </row>
    <row r="4465" spans="1:10" x14ac:dyDescent="0.2">
      <c r="A4465" s="40" t="s">
        <v>4795</v>
      </c>
      <c r="B4465" s="42" t="s">
        <v>153</v>
      </c>
      <c r="C4465" s="41" t="s">
        <v>59</v>
      </c>
      <c r="D4465" s="30">
        <v>-409392.83480238798</v>
      </c>
      <c r="E4465" s="37"/>
      <c r="F4465" s="49">
        <v>-56239</v>
      </c>
      <c r="G4465" s="49">
        <v>-40339</v>
      </c>
      <c r="H4465" s="49">
        <v>-25145</v>
      </c>
      <c r="I4465" s="49">
        <v>0</v>
      </c>
      <c r="J4465" s="13"/>
    </row>
    <row r="4466" spans="1:10" x14ac:dyDescent="0.2">
      <c r="A4466" s="40" t="s">
        <v>4796</v>
      </c>
      <c r="B4466" s="42" t="s">
        <v>153</v>
      </c>
      <c r="C4466" s="41" t="s">
        <v>59</v>
      </c>
      <c r="D4466" s="30">
        <v>-435388.626670458</v>
      </c>
      <c r="E4466" s="37"/>
      <c r="F4466" s="49">
        <v>-59573</v>
      </c>
      <c r="G4466" s="49">
        <v>-42724</v>
      </c>
      <c r="H4466" s="49">
        <v>-26555</v>
      </c>
      <c r="I4466" s="49">
        <v>0</v>
      </c>
      <c r="J4466" s="13"/>
    </row>
    <row r="4467" spans="1:10" x14ac:dyDescent="0.2">
      <c r="A4467" s="40" t="s">
        <v>4797</v>
      </c>
      <c r="B4467" s="42" t="s">
        <v>153</v>
      </c>
      <c r="C4467" s="41" t="s">
        <v>59</v>
      </c>
      <c r="D4467" s="30">
        <v>-520261.30224623298</v>
      </c>
      <c r="E4467" s="37"/>
      <c r="F4467" s="49">
        <v>-78308</v>
      </c>
      <c r="G4467" s="49">
        <v>-53153</v>
      </c>
      <c r="H4467" s="49">
        <v>-33246</v>
      </c>
      <c r="I4467" s="49">
        <v>0</v>
      </c>
      <c r="J4467" s="13"/>
    </row>
    <row r="4468" spans="1:10" x14ac:dyDescent="0.2">
      <c r="A4468" s="40" t="s">
        <v>4798</v>
      </c>
      <c r="B4468" s="42" t="s">
        <v>154</v>
      </c>
      <c r="C4468" s="41" t="s">
        <v>59</v>
      </c>
      <c r="D4468" s="30">
        <v>-726883.25277224905</v>
      </c>
      <c r="E4468" s="37"/>
      <c r="F4468" s="49">
        <v>-150360</v>
      </c>
      <c r="G4468" s="49">
        <v>-90938</v>
      </c>
      <c r="H4468" s="49">
        <v>-56853</v>
      </c>
      <c r="I4468" s="49">
        <v>0</v>
      </c>
      <c r="J4468" s="13"/>
    </row>
    <row r="4469" spans="1:10" x14ac:dyDescent="0.2">
      <c r="A4469" s="40" t="s">
        <v>4799</v>
      </c>
      <c r="B4469" s="42" t="s">
        <v>154</v>
      </c>
      <c r="C4469" s="41" t="s">
        <v>59</v>
      </c>
      <c r="D4469" s="30">
        <v>-1042817.5149275</v>
      </c>
      <c r="E4469" s="37"/>
      <c r="F4469" s="49">
        <v>-288306</v>
      </c>
      <c r="G4469" s="49">
        <v>-98180</v>
      </c>
      <c r="H4469" s="49">
        <v>-61469</v>
      </c>
      <c r="I4469" s="49">
        <v>0</v>
      </c>
      <c r="J4469" s="13"/>
    </row>
    <row r="4470" spans="1:10" x14ac:dyDescent="0.2">
      <c r="A4470" s="40" t="s">
        <v>4800</v>
      </c>
      <c r="B4470" s="42" t="s">
        <v>154</v>
      </c>
      <c r="C4470" s="41" t="s">
        <v>59</v>
      </c>
      <c r="D4470" s="30">
        <v>-1182041.4842195001</v>
      </c>
      <c r="E4470" s="37"/>
      <c r="F4470" s="49">
        <v>-284474</v>
      </c>
      <c r="G4470" s="49">
        <v>-68346</v>
      </c>
      <c r="H4470" s="49">
        <v>-43077</v>
      </c>
      <c r="I4470" s="49">
        <v>0</v>
      </c>
      <c r="J4470" s="13"/>
    </row>
    <row r="4471" spans="1:10" x14ac:dyDescent="0.2">
      <c r="A4471" s="40" t="s">
        <v>4801</v>
      </c>
      <c r="B4471" s="42" t="s">
        <v>154</v>
      </c>
      <c r="C4471" s="41" t="s">
        <v>59</v>
      </c>
      <c r="D4471" s="30">
        <v>-1209444.4981518299</v>
      </c>
      <c r="E4471" s="37"/>
      <c r="F4471" s="49">
        <v>-244667</v>
      </c>
      <c r="G4471" s="49">
        <v>-66736</v>
      </c>
      <c r="H4471" s="49">
        <v>-41993</v>
      </c>
      <c r="I4471" s="49">
        <v>0</v>
      </c>
      <c r="J4471" s="13"/>
    </row>
    <row r="4472" spans="1:10" x14ac:dyDescent="0.2">
      <c r="A4472" s="40" t="s">
        <v>4802</v>
      </c>
      <c r="B4472" s="42" t="s">
        <v>154</v>
      </c>
      <c r="C4472" s="41" t="s">
        <v>59</v>
      </c>
      <c r="D4472" s="30">
        <v>-1173840.2331532601</v>
      </c>
      <c r="E4472" s="37"/>
      <c r="F4472" s="49">
        <v>-227382</v>
      </c>
      <c r="G4472" s="49">
        <v>-53991</v>
      </c>
      <c r="H4472" s="49">
        <v>-34494</v>
      </c>
      <c r="I4472" s="49">
        <v>0</v>
      </c>
      <c r="J4472" s="13"/>
    </row>
    <row r="4473" spans="1:10" x14ac:dyDescent="0.2">
      <c r="A4473" s="40" t="s">
        <v>4803</v>
      </c>
      <c r="B4473" s="42" t="s">
        <v>154</v>
      </c>
      <c r="C4473" s="41" t="s">
        <v>59</v>
      </c>
      <c r="D4473" s="30">
        <v>-1206111.03212966</v>
      </c>
      <c r="E4473" s="37"/>
      <c r="F4473" s="49">
        <v>-215185</v>
      </c>
      <c r="G4473" s="49">
        <v>-60356</v>
      </c>
      <c r="H4473" s="49">
        <v>-38331</v>
      </c>
      <c r="I4473" s="49">
        <v>0</v>
      </c>
      <c r="J4473" s="13"/>
    </row>
    <row r="4474" spans="1:10" x14ac:dyDescent="0.2">
      <c r="A4474" s="40" t="s">
        <v>4804</v>
      </c>
      <c r="B4474" s="42" t="s">
        <v>154</v>
      </c>
      <c r="C4474" s="41" t="s">
        <v>59</v>
      </c>
      <c r="D4474" s="30">
        <v>-1169854.02331533</v>
      </c>
      <c r="E4474" s="37"/>
      <c r="F4474" s="49">
        <v>-206112</v>
      </c>
      <c r="G4474" s="49">
        <v>-63979</v>
      </c>
      <c r="H4474" s="49">
        <v>-40647</v>
      </c>
      <c r="I4474" s="49">
        <v>0</v>
      </c>
      <c r="J4474" s="13"/>
    </row>
    <row r="4475" spans="1:10" x14ac:dyDescent="0.2">
      <c r="A4475" s="40" t="s">
        <v>4805</v>
      </c>
      <c r="B4475" s="42" t="s">
        <v>154</v>
      </c>
      <c r="C4475" s="41" t="s">
        <v>59</v>
      </c>
      <c r="D4475" s="30">
        <v>-1072830.9638896801</v>
      </c>
      <c r="E4475" s="37"/>
      <c r="F4475" s="49">
        <v>-184192</v>
      </c>
      <c r="G4475" s="49">
        <v>-57476</v>
      </c>
      <c r="H4475" s="49">
        <v>-36839</v>
      </c>
      <c r="I4475" s="49">
        <v>0</v>
      </c>
      <c r="J4475" s="13"/>
    </row>
    <row r="4476" spans="1:10" x14ac:dyDescent="0.2">
      <c r="A4476" s="40" t="s">
        <v>4806</v>
      </c>
      <c r="B4476" s="42" t="s">
        <v>154</v>
      </c>
      <c r="C4476" s="41" t="s">
        <v>59</v>
      </c>
      <c r="D4476" s="30">
        <v>-1010476.4003411999</v>
      </c>
      <c r="E4476" s="37"/>
      <c r="F4476" s="49">
        <v>-164693</v>
      </c>
      <c r="G4476" s="49">
        <v>-55572</v>
      </c>
      <c r="H4476" s="49">
        <v>-35444</v>
      </c>
      <c r="I4476" s="49">
        <v>0</v>
      </c>
      <c r="J4476" s="13"/>
    </row>
    <row r="4477" spans="1:10" x14ac:dyDescent="0.2">
      <c r="A4477" s="40" t="s">
        <v>4807</v>
      </c>
      <c r="B4477" s="42" t="s">
        <v>154</v>
      </c>
      <c r="C4477" s="41" t="s">
        <v>59</v>
      </c>
      <c r="D4477" s="30">
        <v>-981611.85669604805</v>
      </c>
      <c r="E4477" s="37"/>
      <c r="F4477" s="49">
        <v>-161016</v>
      </c>
      <c r="G4477" s="49">
        <v>-58145</v>
      </c>
      <c r="H4477" s="49">
        <v>-37026</v>
      </c>
      <c r="I4477" s="49">
        <v>0</v>
      </c>
      <c r="J4477" s="13"/>
    </row>
    <row r="4478" spans="1:10" x14ac:dyDescent="0.2">
      <c r="A4478" s="40" t="s">
        <v>4808</v>
      </c>
      <c r="B4478" s="42" t="s">
        <v>154</v>
      </c>
      <c r="C4478" s="41" t="s">
        <v>59</v>
      </c>
      <c r="D4478" s="30">
        <v>-985327.09695763397</v>
      </c>
      <c r="E4478" s="37"/>
      <c r="F4478" s="49">
        <v>-203200</v>
      </c>
      <c r="G4478" s="49">
        <v>-68824</v>
      </c>
      <c r="H4478" s="49">
        <v>-43031</v>
      </c>
      <c r="I4478" s="49">
        <v>0</v>
      </c>
      <c r="J4478" s="13"/>
    </row>
    <row r="4479" spans="1:10" x14ac:dyDescent="0.2">
      <c r="A4479" s="40" t="s">
        <v>4809</v>
      </c>
      <c r="B4479" s="42" t="s">
        <v>154</v>
      </c>
      <c r="C4479" s="41" t="s">
        <v>59</v>
      </c>
      <c r="D4479" s="30">
        <v>-1049761.47284618</v>
      </c>
      <c r="E4479" s="37"/>
      <c r="F4479" s="49">
        <v>-314001</v>
      </c>
      <c r="G4479" s="49">
        <v>-77875</v>
      </c>
      <c r="H4479" s="49">
        <v>-48318</v>
      </c>
      <c r="I4479" s="49">
        <v>0</v>
      </c>
      <c r="J4479" s="13"/>
    </row>
    <row r="4480" spans="1:10" x14ac:dyDescent="0.2">
      <c r="A4480" s="40" t="s">
        <v>4810</v>
      </c>
      <c r="B4480" s="42" t="s">
        <v>154</v>
      </c>
      <c r="C4480" s="41" t="s">
        <v>59</v>
      </c>
      <c r="D4480" s="30">
        <v>-1057767.2163775901</v>
      </c>
      <c r="E4480" s="37"/>
      <c r="F4480" s="49">
        <v>-352954</v>
      </c>
      <c r="G4480" s="49">
        <v>-68169</v>
      </c>
      <c r="H4480" s="49">
        <v>-42689</v>
      </c>
      <c r="I4480" s="49">
        <v>0</v>
      </c>
      <c r="J4480" s="13"/>
    </row>
    <row r="4481" spans="1:10" x14ac:dyDescent="0.2">
      <c r="A4481" s="40" t="s">
        <v>4811</v>
      </c>
      <c r="B4481" s="42" t="s">
        <v>154</v>
      </c>
      <c r="C4481" s="41" t="s">
        <v>59</v>
      </c>
      <c r="D4481" s="30">
        <v>-901057.49218083604</v>
      </c>
      <c r="E4481" s="37"/>
      <c r="F4481" s="49">
        <v>-306404</v>
      </c>
      <c r="G4481" s="49">
        <v>-63647</v>
      </c>
      <c r="H4481" s="49">
        <v>-40241</v>
      </c>
      <c r="I4481" s="49">
        <v>0</v>
      </c>
      <c r="J4481" s="13"/>
    </row>
    <row r="4482" spans="1:10" x14ac:dyDescent="0.2">
      <c r="A4482" s="40" t="s">
        <v>4812</v>
      </c>
      <c r="B4482" s="42" t="s">
        <v>154</v>
      </c>
      <c r="C4482" s="41" t="s">
        <v>59</v>
      </c>
      <c r="D4482" s="30">
        <v>-713490.73073642305</v>
      </c>
      <c r="E4482" s="37"/>
      <c r="F4482" s="49">
        <v>-243211</v>
      </c>
      <c r="G4482" s="49">
        <v>-53076</v>
      </c>
      <c r="H4482" s="49">
        <v>-33601</v>
      </c>
      <c r="I4482" s="49">
        <v>0</v>
      </c>
      <c r="J4482" s="13"/>
    </row>
    <row r="4483" spans="1:10" x14ac:dyDescent="0.2">
      <c r="A4483" s="40" t="s">
        <v>4813</v>
      </c>
      <c r="B4483" s="42" t="s">
        <v>154</v>
      </c>
      <c r="C4483" s="41" t="s">
        <v>59</v>
      </c>
      <c r="D4483" s="30">
        <v>-642292.97696900798</v>
      </c>
      <c r="E4483" s="37"/>
      <c r="F4483" s="49">
        <v>-209262</v>
      </c>
      <c r="G4483" s="49">
        <v>-52907</v>
      </c>
      <c r="H4483" s="49">
        <v>-33496</v>
      </c>
      <c r="I4483" s="49">
        <v>0</v>
      </c>
      <c r="J4483" s="13"/>
    </row>
    <row r="4484" spans="1:10" x14ac:dyDescent="0.2">
      <c r="A4484" s="40" t="s">
        <v>4814</v>
      </c>
      <c r="B4484" s="42" t="s">
        <v>154</v>
      </c>
      <c r="C4484" s="41" t="s">
        <v>59</v>
      </c>
      <c r="D4484" s="30">
        <v>-643044.78248507297</v>
      </c>
      <c r="E4484" s="37"/>
      <c r="F4484" s="49">
        <v>-199515</v>
      </c>
      <c r="G4484" s="49">
        <v>-52178</v>
      </c>
      <c r="H4484" s="49">
        <v>-32859</v>
      </c>
      <c r="I4484" s="49">
        <v>0</v>
      </c>
      <c r="J4484" s="13"/>
    </row>
    <row r="4485" spans="1:10" x14ac:dyDescent="0.2">
      <c r="A4485" s="40" t="s">
        <v>4815</v>
      </c>
      <c r="B4485" s="42" t="s">
        <v>154</v>
      </c>
      <c r="C4485" s="41" t="s">
        <v>59</v>
      </c>
      <c r="D4485" s="30">
        <v>-589000.08529997198</v>
      </c>
      <c r="E4485" s="37"/>
      <c r="F4485" s="49">
        <v>-167386</v>
      </c>
      <c r="G4485" s="49">
        <v>-43838</v>
      </c>
      <c r="H4485" s="49">
        <v>-27704</v>
      </c>
      <c r="I4485" s="49">
        <v>0</v>
      </c>
      <c r="J4485" s="13"/>
    </row>
    <row r="4486" spans="1:10" x14ac:dyDescent="0.2">
      <c r="A4486" s="40" t="s">
        <v>4816</v>
      </c>
      <c r="B4486" s="42" t="s">
        <v>154</v>
      </c>
      <c r="C4486" s="41" t="s">
        <v>59</v>
      </c>
      <c r="D4486" s="30">
        <v>-471405.45919818</v>
      </c>
      <c r="E4486" s="37"/>
      <c r="F4486" s="49">
        <v>-113904</v>
      </c>
      <c r="G4486" s="49">
        <v>-32779</v>
      </c>
      <c r="H4486" s="49">
        <v>-20846</v>
      </c>
      <c r="I4486" s="49">
        <v>0</v>
      </c>
      <c r="J4486" s="13"/>
    </row>
    <row r="4487" spans="1:10" x14ac:dyDescent="0.2">
      <c r="A4487" s="40" t="s">
        <v>4817</v>
      </c>
      <c r="B4487" s="42" t="s">
        <v>154</v>
      </c>
      <c r="C4487" s="41" t="s">
        <v>59</v>
      </c>
      <c r="D4487" s="30">
        <v>-407223.54279215197</v>
      </c>
      <c r="E4487" s="37"/>
      <c r="F4487" s="49">
        <v>-77710</v>
      </c>
      <c r="G4487" s="49">
        <v>-31030</v>
      </c>
      <c r="H4487" s="49">
        <v>-19567</v>
      </c>
      <c r="I4487" s="49">
        <v>0</v>
      </c>
      <c r="J4487" s="13"/>
    </row>
    <row r="4488" spans="1:10" x14ac:dyDescent="0.2">
      <c r="A4488" s="40" t="s">
        <v>4818</v>
      </c>
      <c r="B4488" s="42" t="s">
        <v>154</v>
      </c>
      <c r="C4488" s="41" t="s">
        <v>59</v>
      </c>
      <c r="D4488" s="30">
        <v>-396171.93630935502</v>
      </c>
      <c r="E4488" s="37"/>
      <c r="F4488" s="49">
        <v>-58683</v>
      </c>
      <c r="G4488" s="49">
        <v>-37952</v>
      </c>
      <c r="H4488" s="49">
        <v>-23830</v>
      </c>
      <c r="I4488" s="49">
        <v>0</v>
      </c>
      <c r="J4488" s="13"/>
    </row>
    <row r="4489" spans="1:10" x14ac:dyDescent="0.2">
      <c r="A4489" s="40" t="s">
        <v>4819</v>
      </c>
      <c r="B4489" s="42" t="s">
        <v>154</v>
      </c>
      <c r="C4489" s="41" t="s">
        <v>59</v>
      </c>
      <c r="D4489" s="30">
        <v>-395449.815183395</v>
      </c>
      <c r="E4489" s="37"/>
      <c r="F4489" s="49">
        <v>-55730</v>
      </c>
      <c r="G4489" s="49">
        <v>-40142</v>
      </c>
      <c r="H4489" s="49">
        <v>-24717</v>
      </c>
      <c r="I4489" s="49">
        <v>0</v>
      </c>
      <c r="J4489" s="13"/>
    </row>
    <row r="4490" spans="1:10" x14ac:dyDescent="0.2">
      <c r="A4490" s="40" t="s">
        <v>4820</v>
      </c>
      <c r="B4490" s="42" t="s">
        <v>154</v>
      </c>
      <c r="C4490" s="41" t="s">
        <v>59</v>
      </c>
      <c r="D4490" s="30">
        <v>-416794.28490190499</v>
      </c>
      <c r="E4490" s="37"/>
      <c r="F4490" s="49">
        <v>-58169</v>
      </c>
      <c r="G4490" s="49">
        <v>-41718</v>
      </c>
      <c r="H4490" s="49">
        <v>-25782</v>
      </c>
      <c r="I4490" s="49">
        <v>0</v>
      </c>
      <c r="J4490" s="13"/>
    </row>
    <row r="4491" spans="1:10" x14ac:dyDescent="0.2">
      <c r="A4491" s="40" t="s">
        <v>4821</v>
      </c>
      <c r="B4491" s="42" t="s">
        <v>154</v>
      </c>
      <c r="C4491" s="41" t="s">
        <v>59</v>
      </c>
      <c r="D4491" s="30">
        <v>-502329.57065681001</v>
      </c>
      <c r="E4491" s="37"/>
      <c r="F4491" s="49">
        <v>-74672</v>
      </c>
      <c r="G4491" s="49">
        <v>-50603</v>
      </c>
      <c r="H4491" s="49">
        <v>-31448</v>
      </c>
      <c r="I4491" s="49">
        <v>0</v>
      </c>
      <c r="J4491" s="13"/>
    </row>
    <row r="4492" spans="1:10" x14ac:dyDescent="0.2">
      <c r="A4492" s="40" t="s">
        <v>4822</v>
      </c>
      <c r="B4492" s="42" t="s">
        <v>155</v>
      </c>
      <c r="C4492" s="41" t="s">
        <v>59</v>
      </c>
      <c r="D4492" s="30">
        <v>-690257.17941427301</v>
      </c>
      <c r="E4492" s="37"/>
      <c r="F4492" s="49">
        <v>-135321</v>
      </c>
      <c r="G4492" s="49">
        <v>-81865</v>
      </c>
      <c r="H4492" s="49">
        <v>-50633</v>
      </c>
      <c r="I4492" s="49">
        <v>0</v>
      </c>
      <c r="J4492" s="13"/>
    </row>
    <row r="4493" spans="1:10" x14ac:dyDescent="0.2">
      <c r="A4493" s="40" t="s">
        <v>4823</v>
      </c>
      <c r="B4493" s="42" t="s">
        <v>155</v>
      </c>
      <c r="C4493" s="41" t="s">
        <v>59</v>
      </c>
      <c r="D4493" s="30">
        <v>-1031415.92266136</v>
      </c>
      <c r="E4493" s="37"/>
      <c r="F4493" s="49">
        <v>-268502</v>
      </c>
      <c r="G4493" s="49">
        <v>-91477</v>
      </c>
      <c r="H4493" s="49">
        <v>-56865</v>
      </c>
      <c r="I4493" s="49">
        <v>0</v>
      </c>
      <c r="J4493" s="13"/>
    </row>
    <row r="4494" spans="1:10" x14ac:dyDescent="0.2">
      <c r="A4494" s="40" t="s">
        <v>4824</v>
      </c>
      <c r="B4494" s="42" t="s">
        <v>155</v>
      </c>
      <c r="C4494" s="41" t="s">
        <v>59</v>
      </c>
      <c r="D4494" s="30">
        <v>-1225487.88740404</v>
      </c>
      <c r="E4494" s="37"/>
      <c r="F4494" s="49">
        <v>-289909</v>
      </c>
      <c r="G4494" s="49">
        <v>-69545</v>
      </c>
      <c r="H4494" s="49">
        <v>-43874</v>
      </c>
      <c r="I4494" s="49">
        <v>0</v>
      </c>
      <c r="J4494" s="13"/>
    </row>
    <row r="4495" spans="1:10" x14ac:dyDescent="0.2">
      <c r="A4495" s="40" t="s">
        <v>4825</v>
      </c>
      <c r="B4495" s="42" t="s">
        <v>155</v>
      </c>
      <c r="C4495" s="41" t="s">
        <v>59</v>
      </c>
      <c r="D4495" s="30">
        <v>-1246149.4739835099</v>
      </c>
      <c r="E4495" s="37"/>
      <c r="F4495" s="49">
        <v>-266230</v>
      </c>
      <c r="G4495" s="49">
        <v>-72334</v>
      </c>
      <c r="H4495" s="49">
        <v>-45807</v>
      </c>
      <c r="I4495" s="49">
        <v>0</v>
      </c>
      <c r="J4495" s="13"/>
    </row>
    <row r="4496" spans="1:10" x14ac:dyDescent="0.2">
      <c r="A4496" s="40" t="s">
        <v>4826</v>
      </c>
      <c r="B4496" s="42" t="s">
        <v>155</v>
      </c>
      <c r="C4496" s="41" t="s">
        <v>59</v>
      </c>
      <c r="D4496" s="30">
        <v>-1246088.85413705</v>
      </c>
      <c r="E4496" s="37"/>
      <c r="F4496" s="49">
        <v>-261376</v>
      </c>
      <c r="G4496" s="49">
        <v>-61901</v>
      </c>
      <c r="H4496" s="49">
        <v>-39729</v>
      </c>
      <c r="I4496" s="49">
        <v>0</v>
      </c>
      <c r="J4496" s="13"/>
    </row>
    <row r="4497" spans="1:10" x14ac:dyDescent="0.2">
      <c r="A4497" s="40" t="s">
        <v>4827</v>
      </c>
      <c r="B4497" s="42" t="s">
        <v>155</v>
      </c>
      <c r="C4497" s="41" t="s">
        <v>59</v>
      </c>
      <c r="D4497" s="30">
        <v>-1215595.42223486</v>
      </c>
      <c r="E4497" s="37"/>
      <c r="F4497" s="49">
        <v>-247536</v>
      </c>
      <c r="G4497" s="49">
        <v>-69273</v>
      </c>
      <c r="H4497" s="49">
        <v>-44361</v>
      </c>
      <c r="I4497" s="49">
        <v>0</v>
      </c>
      <c r="J4497" s="13"/>
    </row>
    <row r="4498" spans="1:10" x14ac:dyDescent="0.2">
      <c r="A4498" s="40" t="s">
        <v>4828</v>
      </c>
      <c r="B4498" s="42" t="s">
        <v>155</v>
      </c>
      <c r="C4498" s="41" t="s">
        <v>59</v>
      </c>
      <c r="D4498" s="30">
        <v>-1153091.1003696299</v>
      </c>
      <c r="E4498" s="37"/>
      <c r="F4498" s="49">
        <v>-237745</v>
      </c>
      <c r="G4498" s="49">
        <v>-73578</v>
      </c>
      <c r="H4498" s="49">
        <v>-47000</v>
      </c>
      <c r="I4498" s="49">
        <v>0</v>
      </c>
      <c r="J4498" s="13"/>
    </row>
    <row r="4499" spans="1:10" x14ac:dyDescent="0.2">
      <c r="A4499" s="40" t="s">
        <v>4829</v>
      </c>
      <c r="B4499" s="42" t="s">
        <v>155</v>
      </c>
      <c r="C4499" s="41" t="s">
        <v>59</v>
      </c>
      <c r="D4499" s="30">
        <v>-1078160.1649132799</v>
      </c>
      <c r="E4499" s="37"/>
      <c r="F4499" s="49">
        <v>-214942</v>
      </c>
      <c r="G4499" s="49">
        <v>-67006</v>
      </c>
      <c r="H4499" s="49">
        <v>-42952</v>
      </c>
      <c r="I4499" s="49">
        <v>0</v>
      </c>
      <c r="J4499" s="13"/>
    </row>
    <row r="4500" spans="1:10" x14ac:dyDescent="0.2">
      <c r="A4500" s="40" t="s">
        <v>4830</v>
      </c>
      <c r="B4500" s="42" t="s">
        <v>155</v>
      </c>
      <c r="C4500" s="41" t="s">
        <v>59</v>
      </c>
      <c r="D4500" s="30">
        <v>-997230.93545635499</v>
      </c>
      <c r="E4500" s="37"/>
      <c r="F4500" s="49">
        <v>-184804</v>
      </c>
      <c r="G4500" s="49">
        <v>-62249</v>
      </c>
      <c r="H4500" s="49">
        <v>-39865</v>
      </c>
      <c r="I4500" s="49">
        <v>0</v>
      </c>
      <c r="J4500" s="13"/>
    </row>
    <row r="4501" spans="1:10" x14ac:dyDescent="0.2">
      <c r="A4501" s="40" t="s">
        <v>4831</v>
      </c>
      <c r="B4501" s="42" t="s">
        <v>155</v>
      </c>
      <c r="C4501" s="41" t="s">
        <v>59</v>
      </c>
      <c r="D4501" s="30">
        <v>-949290.58856980398</v>
      </c>
      <c r="E4501" s="37"/>
      <c r="F4501" s="49">
        <v>-174704</v>
      </c>
      <c r="G4501" s="49">
        <v>-62923</v>
      </c>
      <c r="H4501" s="49">
        <v>-40073</v>
      </c>
      <c r="I4501" s="49">
        <v>0</v>
      </c>
      <c r="J4501" s="13"/>
    </row>
    <row r="4502" spans="1:10" x14ac:dyDescent="0.2">
      <c r="A4502" s="40" t="s">
        <v>4832</v>
      </c>
      <c r="B4502" s="42" t="s">
        <v>155</v>
      </c>
      <c r="C4502" s="41" t="s">
        <v>59</v>
      </c>
      <c r="D4502" s="30">
        <v>-942016.00796133105</v>
      </c>
      <c r="E4502" s="37"/>
      <c r="F4502" s="49">
        <v>-197996</v>
      </c>
      <c r="G4502" s="49">
        <v>-66793</v>
      </c>
      <c r="H4502" s="49">
        <v>-41965</v>
      </c>
      <c r="I4502" s="49">
        <v>0</v>
      </c>
      <c r="J4502" s="13"/>
    </row>
    <row r="4503" spans="1:10" x14ac:dyDescent="0.2">
      <c r="A4503" s="40" t="s">
        <v>4833</v>
      </c>
      <c r="B4503" s="42" t="s">
        <v>155</v>
      </c>
      <c r="C4503" s="41" t="s">
        <v>59</v>
      </c>
      <c r="D4503" s="30">
        <v>-1009154.02331533</v>
      </c>
      <c r="E4503" s="37"/>
      <c r="F4503" s="49">
        <v>-292756</v>
      </c>
      <c r="G4503" s="49">
        <v>-72603</v>
      </c>
      <c r="H4503" s="49">
        <v>-45082</v>
      </c>
      <c r="I4503" s="49">
        <v>0</v>
      </c>
      <c r="J4503" s="13"/>
    </row>
    <row r="4504" spans="1:10" x14ac:dyDescent="0.2">
      <c r="A4504" s="40" t="s">
        <v>4834</v>
      </c>
      <c r="B4504" s="42" t="s">
        <v>155</v>
      </c>
      <c r="C4504" s="41" t="s">
        <v>59</v>
      </c>
      <c r="D4504" s="30">
        <v>-997325.67529144196</v>
      </c>
      <c r="E4504" s="37"/>
      <c r="F4504" s="49">
        <v>-336482</v>
      </c>
      <c r="G4504" s="49">
        <v>-65167</v>
      </c>
      <c r="H4504" s="49">
        <v>-40822</v>
      </c>
      <c r="I4504" s="49">
        <v>0</v>
      </c>
      <c r="J4504" s="13"/>
    </row>
    <row r="4505" spans="1:10" x14ac:dyDescent="0.2">
      <c r="A4505" s="40" t="s">
        <v>4835</v>
      </c>
      <c r="B4505" s="42" t="s">
        <v>155</v>
      </c>
      <c r="C4505" s="41" t="s">
        <v>59</v>
      </c>
      <c r="D4505" s="30">
        <v>-892955.72931475705</v>
      </c>
      <c r="E4505" s="37"/>
      <c r="F4505" s="49">
        <v>-294580</v>
      </c>
      <c r="G4505" s="49">
        <v>-61247</v>
      </c>
      <c r="H4505" s="49">
        <v>-38367</v>
      </c>
      <c r="I4505" s="49">
        <v>0</v>
      </c>
      <c r="J4505" s="13"/>
    </row>
    <row r="4506" spans="1:10" x14ac:dyDescent="0.2">
      <c r="A4506" s="40" t="s">
        <v>4836</v>
      </c>
      <c r="B4506" s="42" t="s">
        <v>155</v>
      </c>
      <c r="C4506" s="41" t="s">
        <v>59</v>
      </c>
      <c r="D4506" s="30">
        <v>-730699.57350014197</v>
      </c>
      <c r="E4506" s="37"/>
      <c r="F4506" s="49">
        <v>-237804</v>
      </c>
      <c r="G4506" s="49">
        <v>-52023</v>
      </c>
      <c r="H4506" s="49">
        <v>-33017</v>
      </c>
      <c r="I4506" s="49">
        <v>0</v>
      </c>
      <c r="J4506" s="13"/>
    </row>
    <row r="4507" spans="1:10" x14ac:dyDescent="0.2">
      <c r="A4507" s="40" t="s">
        <v>4837</v>
      </c>
      <c r="B4507" s="42" t="s">
        <v>155</v>
      </c>
      <c r="C4507" s="41" t="s">
        <v>59</v>
      </c>
      <c r="D4507" s="30">
        <v>-625870.20187659899</v>
      </c>
      <c r="E4507" s="37"/>
      <c r="F4507" s="49">
        <v>-203335</v>
      </c>
      <c r="G4507" s="49">
        <v>-51367</v>
      </c>
      <c r="H4507" s="49">
        <v>-32460</v>
      </c>
      <c r="I4507" s="49">
        <v>0</v>
      </c>
      <c r="J4507" s="13"/>
    </row>
    <row r="4508" spans="1:10" x14ac:dyDescent="0.2">
      <c r="A4508" s="40" t="s">
        <v>4838</v>
      </c>
      <c r="B4508" s="42" t="s">
        <v>155</v>
      </c>
      <c r="C4508" s="41" t="s">
        <v>59</v>
      </c>
      <c r="D4508" s="30">
        <v>-595765.112311629</v>
      </c>
      <c r="E4508" s="37"/>
      <c r="F4508" s="49">
        <v>-184285</v>
      </c>
      <c r="G4508" s="49">
        <v>-48098</v>
      </c>
      <c r="H4508" s="49">
        <v>-30367</v>
      </c>
      <c r="I4508" s="49">
        <v>0</v>
      </c>
      <c r="J4508" s="13"/>
    </row>
    <row r="4509" spans="1:10" x14ac:dyDescent="0.2">
      <c r="A4509" s="40" t="s">
        <v>4839</v>
      </c>
      <c r="B4509" s="42" t="s">
        <v>155</v>
      </c>
      <c r="C4509" s="41" t="s">
        <v>59</v>
      </c>
      <c r="D4509" s="30">
        <v>-532698.63520045497</v>
      </c>
      <c r="E4509" s="37"/>
      <c r="F4509" s="49">
        <v>-174648</v>
      </c>
      <c r="G4509" s="49">
        <v>-45629</v>
      </c>
      <c r="H4509" s="49">
        <v>-28864</v>
      </c>
      <c r="I4509" s="49">
        <v>0</v>
      </c>
      <c r="J4509" s="13"/>
    </row>
    <row r="4510" spans="1:10" x14ac:dyDescent="0.2">
      <c r="A4510" s="40" t="s">
        <v>4840</v>
      </c>
      <c r="B4510" s="42" t="s">
        <v>155</v>
      </c>
      <c r="C4510" s="41" t="s">
        <v>59</v>
      </c>
      <c r="D4510" s="30">
        <v>-476198.40773386398</v>
      </c>
      <c r="E4510" s="37"/>
      <c r="F4510" s="49">
        <v>-122294</v>
      </c>
      <c r="G4510" s="49">
        <v>-44022</v>
      </c>
      <c r="H4510" s="49">
        <v>-27771</v>
      </c>
      <c r="I4510" s="49">
        <v>0</v>
      </c>
      <c r="J4510" s="13"/>
    </row>
    <row r="4511" spans="1:10" x14ac:dyDescent="0.2">
      <c r="A4511" s="40" t="s">
        <v>4841</v>
      </c>
      <c r="B4511" s="42" t="s">
        <v>155</v>
      </c>
      <c r="C4511" s="41" t="s">
        <v>59</v>
      </c>
      <c r="D4511" s="30">
        <v>-430683.025305658</v>
      </c>
      <c r="E4511" s="37"/>
      <c r="F4511" s="49">
        <v>-91767</v>
      </c>
      <c r="G4511" s="49">
        <v>-39728</v>
      </c>
      <c r="H4511" s="49">
        <v>-25169</v>
      </c>
      <c r="I4511" s="49">
        <v>0</v>
      </c>
      <c r="J4511" s="13"/>
    </row>
    <row r="4512" spans="1:10" x14ac:dyDescent="0.2">
      <c r="A4512" s="40" t="s">
        <v>4842</v>
      </c>
      <c r="B4512" s="42" t="s">
        <v>155</v>
      </c>
      <c r="C4512" s="41" t="s">
        <v>59</v>
      </c>
      <c r="D4512" s="30">
        <v>-405901.50696616399</v>
      </c>
      <c r="E4512" s="37"/>
      <c r="F4512" s="49">
        <v>-69348</v>
      </c>
      <c r="G4512" s="49">
        <v>-43301</v>
      </c>
      <c r="H4512" s="49">
        <v>-27148</v>
      </c>
      <c r="I4512" s="49">
        <v>0</v>
      </c>
      <c r="J4512" s="13"/>
    </row>
    <row r="4513" spans="1:10" x14ac:dyDescent="0.2">
      <c r="A4513" s="40" t="s">
        <v>4843</v>
      </c>
      <c r="B4513" s="42" t="s">
        <v>155</v>
      </c>
      <c r="C4513" s="41" t="s">
        <v>59</v>
      </c>
      <c r="D4513" s="30">
        <v>-408766.93204435601</v>
      </c>
      <c r="E4513" s="37"/>
      <c r="F4513" s="49">
        <v>-63936</v>
      </c>
      <c r="G4513" s="49">
        <v>-44938</v>
      </c>
      <c r="H4513" s="49">
        <v>-28019</v>
      </c>
      <c r="I4513" s="49">
        <v>0</v>
      </c>
      <c r="J4513" s="13"/>
    </row>
    <row r="4514" spans="1:10" x14ac:dyDescent="0.2">
      <c r="A4514" s="40" t="s">
        <v>4844</v>
      </c>
      <c r="B4514" s="42" t="s">
        <v>155</v>
      </c>
      <c r="C4514" s="41" t="s">
        <v>59</v>
      </c>
      <c r="D4514" s="30">
        <v>-421527.60875746398</v>
      </c>
      <c r="E4514" s="37"/>
      <c r="F4514" s="49">
        <v>-63738</v>
      </c>
      <c r="G4514" s="49">
        <v>-48209</v>
      </c>
      <c r="H4514" s="49">
        <v>-30269</v>
      </c>
      <c r="I4514" s="49">
        <v>0</v>
      </c>
      <c r="J4514" s="13"/>
    </row>
    <row r="4515" spans="1:10" x14ac:dyDescent="0.2">
      <c r="A4515" s="40" t="s">
        <v>4845</v>
      </c>
      <c r="B4515" s="42" t="s">
        <v>155</v>
      </c>
      <c r="C4515" s="41" t="s">
        <v>59</v>
      </c>
      <c r="D4515" s="30">
        <v>-459999.061700313</v>
      </c>
      <c r="E4515" s="37"/>
      <c r="F4515" s="49">
        <v>-70938</v>
      </c>
      <c r="G4515" s="49">
        <v>-52542</v>
      </c>
      <c r="H4515" s="49">
        <v>-33098</v>
      </c>
      <c r="I4515" s="49">
        <v>0</v>
      </c>
      <c r="J4515" s="13"/>
    </row>
    <row r="4516" spans="1:10" x14ac:dyDescent="0.2">
      <c r="A4516" s="40" t="s">
        <v>4846</v>
      </c>
      <c r="B4516" s="42" t="s">
        <v>156</v>
      </c>
      <c r="C4516" s="41" t="s">
        <v>59</v>
      </c>
      <c r="D4516" s="30">
        <v>-523373.35797554703</v>
      </c>
      <c r="E4516" s="37"/>
      <c r="F4516" s="49">
        <v>-96928</v>
      </c>
      <c r="G4516" s="49">
        <v>-57075</v>
      </c>
      <c r="H4516" s="49">
        <v>-35638</v>
      </c>
      <c r="I4516" s="49">
        <v>0</v>
      </c>
      <c r="J4516" s="13"/>
    </row>
    <row r="4517" spans="1:10" x14ac:dyDescent="0.2">
      <c r="A4517" s="40" t="s">
        <v>4847</v>
      </c>
      <c r="B4517" s="42" t="s">
        <v>156</v>
      </c>
      <c r="C4517" s="41" t="s">
        <v>59</v>
      </c>
      <c r="D4517" s="30">
        <v>-663730.67955643998</v>
      </c>
      <c r="E4517" s="37"/>
      <c r="F4517" s="49">
        <v>-147102</v>
      </c>
      <c r="G4517" s="49">
        <v>-77768</v>
      </c>
      <c r="H4517" s="49">
        <v>-47499</v>
      </c>
      <c r="I4517" s="49">
        <v>0</v>
      </c>
      <c r="J4517" s="13"/>
    </row>
    <row r="4518" spans="1:10" x14ac:dyDescent="0.2">
      <c r="A4518" s="40" t="s">
        <v>4848</v>
      </c>
      <c r="B4518" s="42" t="s">
        <v>156</v>
      </c>
      <c r="C4518" s="41" t="s">
        <v>59</v>
      </c>
      <c r="D4518" s="30">
        <v>-897067.84191071906</v>
      </c>
      <c r="E4518" s="37"/>
      <c r="F4518" s="49">
        <v>-271350</v>
      </c>
      <c r="G4518" s="49">
        <v>-76326</v>
      </c>
      <c r="H4518" s="49">
        <v>-46816</v>
      </c>
      <c r="I4518" s="49">
        <v>0</v>
      </c>
      <c r="J4518" s="13"/>
    </row>
    <row r="4519" spans="1:10" x14ac:dyDescent="0.2">
      <c r="A4519" s="40" t="s">
        <v>4849</v>
      </c>
      <c r="B4519" s="42" t="s">
        <v>156</v>
      </c>
      <c r="C4519" s="41" t="s">
        <v>59</v>
      </c>
      <c r="D4519" s="30">
        <v>-1061848.1660506099</v>
      </c>
      <c r="E4519" s="37"/>
      <c r="F4519" s="49">
        <v>-343120</v>
      </c>
      <c r="G4519" s="49">
        <v>-63294</v>
      </c>
      <c r="H4519" s="49">
        <v>-39732</v>
      </c>
      <c r="I4519" s="49">
        <v>0</v>
      </c>
      <c r="J4519" s="13"/>
    </row>
    <row r="4520" spans="1:10" x14ac:dyDescent="0.2">
      <c r="A4520" s="40" t="s">
        <v>4850</v>
      </c>
      <c r="B4520" s="42" t="s">
        <v>156</v>
      </c>
      <c r="C4520" s="41" t="s">
        <v>59</v>
      </c>
      <c r="D4520" s="30">
        <v>-1076316.0363946599</v>
      </c>
      <c r="E4520" s="37"/>
      <c r="F4520" s="49">
        <v>-331679</v>
      </c>
      <c r="G4520" s="49">
        <v>-53958</v>
      </c>
      <c r="H4520" s="49">
        <v>-34571</v>
      </c>
      <c r="I4520" s="49">
        <v>0</v>
      </c>
      <c r="J4520" s="13"/>
    </row>
    <row r="4521" spans="1:10" x14ac:dyDescent="0.2">
      <c r="A4521" s="40" t="s">
        <v>4851</v>
      </c>
      <c r="B4521" s="42" t="s">
        <v>156</v>
      </c>
      <c r="C4521" s="41" t="s">
        <v>59</v>
      </c>
      <c r="D4521" s="30">
        <v>-1050680.77907307</v>
      </c>
      <c r="E4521" s="37"/>
      <c r="F4521" s="49">
        <v>-303611</v>
      </c>
      <c r="G4521" s="49">
        <v>-52342</v>
      </c>
      <c r="H4521" s="49">
        <v>-33697</v>
      </c>
      <c r="I4521" s="49">
        <v>0</v>
      </c>
      <c r="J4521" s="13"/>
    </row>
    <row r="4522" spans="1:10" x14ac:dyDescent="0.2">
      <c r="A4522" s="40" t="s">
        <v>4852</v>
      </c>
      <c r="B4522" s="42" t="s">
        <v>156</v>
      </c>
      <c r="C4522" s="41" t="s">
        <v>59</v>
      </c>
      <c r="D4522" s="30">
        <v>-1005879.81234006</v>
      </c>
      <c r="E4522" s="37"/>
      <c r="F4522" s="49">
        <v>-272809</v>
      </c>
      <c r="G4522" s="49">
        <v>-56500</v>
      </c>
      <c r="H4522" s="49">
        <v>-36242</v>
      </c>
      <c r="I4522" s="49">
        <v>0</v>
      </c>
      <c r="J4522" s="13"/>
    </row>
    <row r="4523" spans="1:10" x14ac:dyDescent="0.2">
      <c r="A4523" s="40" t="s">
        <v>4853</v>
      </c>
      <c r="B4523" s="42" t="s">
        <v>156</v>
      </c>
      <c r="C4523" s="41" t="s">
        <v>59</v>
      </c>
      <c r="D4523" s="30">
        <v>-916976.79840773402</v>
      </c>
      <c r="E4523" s="37"/>
      <c r="F4523" s="49">
        <v>-238454</v>
      </c>
      <c r="G4523" s="49">
        <v>-52137</v>
      </c>
      <c r="H4523" s="49">
        <v>-33497</v>
      </c>
      <c r="I4523" s="49">
        <v>0</v>
      </c>
      <c r="J4523" s="13"/>
    </row>
    <row r="4524" spans="1:10" x14ac:dyDescent="0.2">
      <c r="A4524" s="40" t="s">
        <v>4854</v>
      </c>
      <c r="B4524" s="42" t="s">
        <v>156</v>
      </c>
      <c r="C4524" s="41" t="s">
        <v>59</v>
      </c>
      <c r="D4524" s="30">
        <v>-845694.79670173395</v>
      </c>
      <c r="E4524" s="37"/>
      <c r="F4524" s="49">
        <v>-200331</v>
      </c>
      <c r="G4524" s="49">
        <v>-50485</v>
      </c>
      <c r="H4524" s="49">
        <v>-32405</v>
      </c>
      <c r="I4524" s="49">
        <v>0</v>
      </c>
      <c r="J4524" s="13"/>
    </row>
    <row r="4525" spans="1:10" x14ac:dyDescent="0.2">
      <c r="A4525" s="40" t="s">
        <v>4855</v>
      </c>
      <c r="B4525" s="42" t="s">
        <v>156</v>
      </c>
      <c r="C4525" s="41" t="s">
        <v>59</v>
      </c>
      <c r="D4525" s="30">
        <v>-791451.89081603603</v>
      </c>
      <c r="E4525" s="37"/>
      <c r="F4525" s="49">
        <v>-189942</v>
      </c>
      <c r="G4525" s="49">
        <v>-48165</v>
      </c>
      <c r="H4525" s="49">
        <v>-30900</v>
      </c>
      <c r="I4525" s="49">
        <v>0</v>
      </c>
      <c r="J4525" s="13"/>
    </row>
    <row r="4526" spans="1:10" x14ac:dyDescent="0.2">
      <c r="A4526" s="40" t="s">
        <v>4856</v>
      </c>
      <c r="B4526" s="42" t="s">
        <v>156</v>
      </c>
      <c r="C4526" s="41" t="s">
        <v>59</v>
      </c>
      <c r="D4526" s="30">
        <v>-763813.02246232599</v>
      </c>
      <c r="E4526" s="37"/>
      <c r="F4526" s="49">
        <v>-199133</v>
      </c>
      <c r="G4526" s="49">
        <v>-53411</v>
      </c>
      <c r="H4526" s="49">
        <v>-33408</v>
      </c>
      <c r="I4526" s="49">
        <v>0</v>
      </c>
      <c r="J4526" s="13"/>
    </row>
    <row r="4527" spans="1:10" x14ac:dyDescent="0.2">
      <c r="A4527" s="40" t="s">
        <v>4857</v>
      </c>
      <c r="B4527" s="42" t="s">
        <v>156</v>
      </c>
      <c r="C4527" s="41" t="s">
        <v>59</v>
      </c>
      <c r="D4527" s="30">
        <v>-844549.16121694597</v>
      </c>
      <c r="E4527" s="37"/>
      <c r="F4527" s="49">
        <v>-249790</v>
      </c>
      <c r="G4527" s="49">
        <v>-69703</v>
      </c>
      <c r="H4527" s="49">
        <v>-42631</v>
      </c>
      <c r="I4527" s="49">
        <v>0</v>
      </c>
      <c r="J4527" s="13"/>
    </row>
    <row r="4528" spans="1:10" x14ac:dyDescent="0.2">
      <c r="A4528" s="40" t="s">
        <v>4858</v>
      </c>
      <c r="B4528" s="42" t="s">
        <v>156</v>
      </c>
      <c r="C4528" s="41" t="s">
        <v>59</v>
      </c>
      <c r="D4528" s="30">
        <v>-889825.64685811801</v>
      </c>
      <c r="E4528" s="37"/>
      <c r="F4528" s="49">
        <v>-317889</v>
      </c>
      <c r="G4528" s="49">
        <v>-63844</v>
      </c>
      <c r="H4528" s="49">
        <v>-39464</v>
      </c>
      <c r="I4528" s="49">
        <v>0</v>
      </c>
      <c r="J4528" s="13"/>
    </row>
    <row r="4529" spans="1:10" x14ac:dyDescent="0.2">
      <c r="A4529" s="40" t="s">
        <v>4859</v>
      </c>
      <c r="B4529" s="42" t="s">
        <v>156</v>
      </c>
      <c r="C4529" s="41" t="s">
        <v>59</v>
      </c>
      <c r="D4529" s="30">
        <v>-790657.49218083604</v>
      </c>
      <c r="E4529" s="37"/>
      <c r="F4529" s="49">
        <v>-293844</v>
      </c>
      <c r="G4529" s="49">
        <v>-67745</v>
      </c>
      <c r="H4529" s="49">
        <v>-41873</v>
      </c>
      <c r="I4529" s="49">
        <v>0</v>
      </c>
      <c r="J4529" s="13"/>
    </row>
    <row r="4530" spans="1:10" x14ac:dyDescent="0.2">
      <c r="A4530" s="40" t="s">
        <v>4860</v>
      </c>
      <c r="B4530" s="42" t="s">
        <v>156</v>
      </c>
      <c r="C4530" s="41" t="s">
        <v>59</v>
      </c>
      <c r="D4530" s="30">
        <v>-650131.76002274698</v>
      </c>
      <c r="E4530" s="37"/>
      <c r="F4530" s="49">
        <v>-246119</v>
      </c>
      <c r="G4530" s="49">
        <v>-52668</v>
      </c>
      <c r="H4530" s="49">
        <v>-32656</v>
      </c>
      <c r="I4530" s="49">
        <v>0</v>
      </c>
      <c r="J4530" s="13"/>
    </row>
    <row r="4531" spans="1:10" x14ac:dyDescent="0.2">
      <c r="A4531" s="40" t="s">
        <v>4861</v>
      </c>
      <c r="B4531" s="42" t="s">
        <v>156</v>
      </c>
      <c r="C4531" s="41" t="s">
        <v>59</v>
      </c>
      <c r="D4531" s="30">
        <v>-528843.16178561305</v>
      </c>
      <c r="E4531" s="37"/>
      <c r="F4531" s="49">
        <v>-195780</v>
      </c>
      <c r="G4531" s="49">
        <v>-44803</v>
      </c>
      <c r="H4531" s="49">
        <v>-27953</v>
      </c>
      <c r="I4531" s="49">
        <v>0</v>
      </c>
      <c r="J4531" s="13"/>
    </row>
    <row r="4532" spans="1:10" x14ac:dyDescent="0.2">
      <c r="A4532" s="40" t="s">
        <v>4862</v>
      </c>
      <c r="B4532" s="42" t="s">
        <v>156</v>
      </c>
      <c r="C4532" s="41" t="s">
        <v>59</v>
      </c>
      <c r="D4532" s="30">
        <v>-512063.00824566401</v>
      </c>
      <c r="E4532" s="37"/>
      <c r="F4532" s="49">
        <v>-173053</v>
      </c>
      <c r="G4532" s="49">
        <v>-42347</v>
      </c>
      <c r="H4532" s="49">
        <v>-26648</v>
      </c>
      <c r="I4532" s="49">
        <v>0</v>
      </c>
      <c r="J4532" s="13"/>
    </row>
    <row r="4533" spans="1:10" x14ac:dyDescent="0.2">
      <c r="A4533" s="40" t="s">
        <v>4863</v>
      </c>
      <c r="B4533" s="42" t="s">
        <v>156</v>
      </c>
      <c r="C4533" s="41" t="s">
        <v>59</v>
      </c>
      <c r="D4533" s="30">
        <v>-461475.60420813202</v>
      </c>
      <c r="E4533" s="37"/>
      <c r="F4533" s="49">
        <v>-145238</v>
      </c>
      <c r="G4533" s="49">
        <v>-44200</v>
      </c>
      <c r="H4533" s="49">
        <v>-27923</v>
      </c>
      <c r="I4533" s="49">
        <v>0</v>
      </c>
      <c r="J4533" s="13"/>
    </row>
    <row r="4534" spans="1:10" x14ac:dyDescent="0.2">
      <c r="A4534" s="40" t="s">
        <v>4864</v>
      </c>
      <c r="B4534" s="42" t="s">
        <v>156</v>
      </c>
      <c r="C4534" s="41" t="s">
        <v>59</v>
      </c>
      <c r="D4534" s="30">
        <v>-395409.496730168</v>
      </c>
      <c r="E4534" s="37"/>
      <c r="F4534" s="49">
        <v>-123918</v>
      </c>
      <c r="G4534" s="49">
        <v>-31663</v>
      </c>
      <c r="H4534" s="49">
        <v>-20165</v>
      </c>
      <c r="I4534" s="49">
        <v>0</v>
      </c>
      <c r="J4534" s="13"/>
    </row>
    <row r="4535" spans="1:10" x14ac:dyDescent="0.2">
      <c r="A4535" s="40" t="s">
        <v>4865</v>
      </c>
      <c r="B4535" s="42" t="s">
        <v>156</v>
      </c>
      <c r="C4535" s="41" t="s">
        <v>59</v>
      </c>
      <c r="D4535" s="30">
        <v>-355376.48564117099</v>
      </c>
      <c r="E4535" s="37"/>
      <c r="F4535" s="49">
        <v>-95563</v>
      </c>
      <c r="G4535" s="49">
        <v>-29664</v>
      </c>
      <c r="H4535" s="49">
        <v>-18976</v>
      </c>
      <c r="I4535" s="49">
        <v>0</v>
      </c>
      <c r="J4535" s="13"/>
    </row>
    <row r="4536" spans="1:10" x14ac:dyDescent="0.2">
      <c r="A4536" s="40" t="s">
        <v>4866</v>
      </c>
      <c r="B4536" s="42" t="s">
        <v>156</v>
      </c>
      <c r="C4536" s="41" t="s">
        <v>59</v>
      </c>
      <c r="D4536" s="30">
        <v>-342199.45976684702</v>
      </c>
      <c r="E4536" s="37"/>
      <c r="F4536" s="49">
        <v>-77254</v>
      </c>
      <c r="G4536" s="49">
        <v>-28813</v>
      </c>
      <c r="H4536" s="49">
        <v>-18112</v>
      </c>
      <c r="I4536" s="49">
        <v>0</v>
      </c>
      <c r="J4536" s="13"/>
    </row>
    <row r="4537" spans="1:10" x14ac:dyDescent="0.2">
      <c r="A4537" s="40" t="s">
        <v>4867</v>
      </c>
      <c r="B4537" s="42" t="s">
        <v>156</v>
      </c>
      <c r="C4537" s="41" t="s">
        <v>59</v>
      </c>
      <c r="D4537" s="30">
        <v>-353238.12908729003</v>
      </c>
      <c r="E4537" s="37"/>
      <c r="F4537" s="49">
        <v>-69415</v>
      </c>
      <c r="G4537" s="49">
        <v>-31169</v>
      </c>
      <c r="H4537" s="49">
        <v>-19506</v>
      </c>
      <c r="I4537" s="49">
        <v>0</v>
      </c>
      <c r="J4537" s="13"/>
    </row>
    <row r="4538" spans="1:10" x14ac:dyDescent="0.2">
      <c r="A4538" s="40" t="s">
        <v>4868</v>
      </c>
      <c r="B4538" s="42" t="s">
        <v>156</v>
      </c>
      <c r="C4538" s="41" t="s">
        <v>59</v>
      </c>
      <c r="D4538" s="30">
        <v>-359801.13733295398</v>
      </c>
      <c r="E4538" s="37"/>
      <c r="F4538" s="49">
        <v>-70550</v>
      </c>
      <c r="G4538" s="49">
        <v>-30987</v>
      </c>
      <c r="H4538" s="49">
        <v>-19493</v>
      </c>
      <c r="I4538" s="49">
        <v>0</v>
      </c>
      <c r="J4538" s="13"/>
    </row>
    <row r="4539" spans="1:10" x14ac:dyDescent="0.2">
      <c r="A4539" s="40" t="s">
        <v>4869</v>
      </c>
      <c r="B4539" s="42" t="s">
        <v>156</v>
      </c>
      <c r="C4539" s="41" t="s">
        <v>59</v>
      </c>
      <c r="D4539" s="30">
        <v>-385819.87489337497</v>
      </c>
      <c r="E4539" s="37"/>
      <c r="F4539" s="49">
        <v>-73366</v>
      </c>
      <c r="G4539" s="49">
        <v>-33331</v>
      </c>
      <c r="H4539" s="49">
        <v>-21147</v>
      </c>
      <c r="I4539" s="49">
        <v>0</v>
      </c>
      <c r="J4539" s="13"/>
    </row>
    <row r="4540" spans="1:10" x14ac:dyDescent="0.2">
      <c r="A4540" s="40" t="s">
        <v>4870</v>
      </c>
      <c r="B4540" s="42" t="s">
        <v>157</v>
      </c>
      <c r="C4540" s="41" t="s">
        <v>59</v>
      </c>
      <c r="D4540" s="30">
        <v>-438091.32783622399</v>
      </c>
      <c r="E4540" s="37"/>
      <c r="F4540" s="49">
        <v>-83222</v>
      </c>
      <c r="G4540" s="49">
        <v>-40681</v>
      </c>
      <c r="H4540" s="49">
        <v>-25555</v>
      </c>
      <c r="I4540" s="49">
        <v>0</v>
      </c>
      <c r="J4540" s="13"/>
    </row>
    <row r="4541" spans="1:10" x14ac:dyDescent="0.2">
      <c r="A4541" s="40" t="s">
        <v>4871</v>
      </c>
      <c r="B4541" s="42" t="s">
        <v>157</v>
      </c>
      <c r="C4541" s="41" t="s">
        <v>59</v>
      </c>
      <c r="D4541" s="30">
        <v>-545808.92806369101</v>
      </c>
      <c r="E4541" s="37"/>
      <c r="F4541" s="49">
        <v>-110665</v>
      </c>
      <c r="G4541" s="49">
        <v>-51483</v>
      </c>
      <c r="H4541" s="49">
        <v>-31545</v>
      </c>
      <c r="I4541" s="49">
        <v>0</v>
      </c>
      <c r="J4541" s="13"/>
    </row>
    <row r="4542" spans="1:10" x14ac:dyDescent="0.2">
      <c r="A4542" s="40" t="s">
        <v>4872</v>
      </c>
      <c r="B4542" s="42" t="s">
        <v>157</v>
      </c>
      <c r="C4542" s="41" t="s">
        <v>59</v>
      </c>
      <c r="D4542" s="30">
        <v>-754953.17031561001</v>
      </c>
      <c r="E4542" s="37"/>
      <c r="F4542" s="49">
        <v>-207742</v>
      </c>
      <c r="G4542" s="49">
        <v>-58820</v>
      </c>
      <c r="H4542" s="49">
        <v>-36005</v>
      </c>
      <c r="I4542" s="49">
        <v>0</v>
      </c>
      <c r="J4542" s="13"/>
    </row>
    <row r="4543" spans="1:10" x14ac:dyDescent="0.2">
      <c r="A4543" s="40" t="s">
        <v>4873</v>
      </c>
      <c r="B4543" s="42" t="s">
        <v>157</v>
      </c>
      <c r="C4543" s="41" t="s">
        <v>59</v>
      </c>
      <c r="D4543" s="30">
        <v>-915129.82655672403</v>
      </c>
      <c r="E4543" s="37"/>
      <c r="F4543" s="49">
        <v>-305050</v>
      </c>
      <c r="G4543" s="49">
        <v>-54992</v>
      </c>
      <c r="H4543" s="49">
        <v>-33962</v>
      </c>
      <c r="I4543" s="49">
        <v>0</v>
      </c>
      <c r="J4543" s="13"/>
    </row>
    <row r="4544" spans="1:10" x14ac:dyDescent="0.2">
      <c r="A4544" s="40" t="s">
        <v>4874</v>
      </c>
      <c r="B4544" s="42" t="s">
        <v>157</v>
      </c>
      <c r="C4544" s="41" t="s">
        <v>59</v>
      </c>
      <c r="D4544" s="30">
        <v>-994920.64259311894</v>
      </c>
      <c r="E4544" s="37"/>
      <c r="F4544" s="49">
        <v>-359659</v>
      </c>
      <c r="G4544" s="49">
        <v>-47162</v>
      </c>
      <c r="H4544" s="49">
        <v>-29805</v>
      </c>
      <c r="I4544" s="49">
        <v>0</v>
      </c>
      <c r="J4544" s="13"/>
    </row>
    <row r="4545" spans="1:10" x14ac:dyDescent="0.2">
      <c r="A4545" s="40" t="s">
        <v>4875</v>
      </c>
      <c r="B4545" s="42" t="s">
        <v>157</v>
      </c>
      <c r="C4545" s="41" t="s">
        <v>59</v>
      </c>
      <c r="D4545" s="30">
        <v>-1016681.0065396701</v>
      </c>
      <c r="E4545" s="37"/>
      <c r="F4545" s="49">
        <v>-373030</v>
      </c>
      <c r="G4545" s="49">
        <v>-45717</v>
      </c>
      <c r="H4545" s="49">
        <v>-29165</v>
      </c>
      <c r="I4545" s="49">
        <v>0</v>
      </c>
      <c r="J4545" s="13"/>
    </row>
    <row r="4546" spans="1:10" x14ac:dyDescent="0.2">
      <c r="A4546" s="40" t="s">
        <v>4876</v>
      </c>
      <c r="B4546" s="42" t="s">
        <v>157</v>
      </c>
      <c r="C4546" s="41" t="s">
        <v>59</v>
      </c>
      <c r="D4546" s="30">
        <v>-1034046.23258459</v>
      </c>
      <c r="E4546" s="37"/>
      <c r="F4546" s="49">
        <v>-361880</v>
      </c>
      <c r="G4546" s="49">
        <v>-50477</v>
      </c>
      <c r="H4546" s="49">
        <v>-32015</v>
      </c>
      <c r="I4546" s="49">
        <v>0</v>
      </c>
      <c r="J4546" s="13"/>
    </row>
    <row r="4547" spans="1:10" x14ac:dyDescent="0.2">
      <c r="A4547" s="40" t="s">
        <v>4877</v>
      </c>
      <c r="B4547" s="42" t="s">
        <v>157</v>
      </c>
      <c r="C4547" s="41" t="s">
        <v>59</v>
      </c>
      <c r="D4547" s="30">
        <v>-976446.60221779905</v>
      </c>
      <c r="E4547" s="37"/>
      <c r="F4547" s="49">
        <v>-310551</v>
      </c>
      <c r="G4547" s="49">
        <v>-57454</v>
      </c>
      <c r="H4547" s="49">
        <v>-36667</v>
      </c>
      <c r="I4547" s="49">
        <v>0</v>
      </c>
      <c r="J4547" s="13"/>
    </row>
    <row r="4548" spans="1:10" x14ac:dyDescent="0.2">
      <c r="A4548" s="40" t="s">
        <v>4878</v>
      </c>
      <c r="B4548" s="42" t="s">
        <v>157</v>
      </c>
      <c r="C4548" s="41" t="s">
        <v>59</v>
      </c>
      <c r="D4548" s="30">
        <v>-887088.28547057102</v>
      </c>
      <c r="E4548" s="37"/>
      <c r="F4548" s="49">
        <v>-258518</v>
      </c>
      <c r="G4548" s="49">
        <v>-47667</v>
      </c>
      <c r="H4548" s="49">
        <v>-30682</v>
      </c>
      <c r="I4548" s="49">
        <v>0</v>
      </c>
      <c r="J4548" s="13"/>
    </row>
    <row r="4549" spans="1:10" x14ac:dyDescent="0.2">
      <c r="A4549" s="40" t="s">
        <v>4879</v>
      </c>
      <c r="B4549" s="42" t="s">
        <v>157</v>
      </c>
      <c r="C4549" s="41" t="s">
        <v>59</v>
      </c>
      <c r="D4549" s="30">
        <v>-843773.30110889999</v>
      </c>
      <c r="E4549" s="37"/>
      <c r="F4549" s="49">
        <v>-213310</v>
      </c>
      <c r="G4549" s="49">
        <v>-52313</v>
      </c>
      <c r="H4549" s="49">
        <v>-33778</v>
      </c>
      <c r="I4549" s="49">
        <v>0</v>
      </c>
      <c r="J4549" s="13"/>
    </row>
    <row r="4550" spans="1:10" x14ac:dyDescent="0.2">
      <c r="A4550" s="40" t="s">
        <v>4880</v>
      </c>
      <c r="B4550" s="42" t="s">
        <v>157</v>
      </c>
      <c r="C4550" s="41" t="s">
        <v>59</v>
      </c>
      <c r="D4550" s="30">
        <v>-827600.48336650501</v>
      </c>
      <c r="E4550" s="37"/>
      <c r="F4550" s="49">
        <v>-217913</v>
      </c>
      <c r="G4550" s="49">
        <v>-52344</v>
      </c>
      <c r="H4550" s="49">
        <v>-33647</v>
      </c>
      <c r="I4550" s="49">
        <v>0</v>
      </c>
      <c r="J4550" s="13"/>
    </row>
    <row r="4551" spans="1:10" x14ac:dyDescent="0.2">
      <c r="A4551" s="40" t="s">
        <v>4881</v>
      </c>
      <c r="B4551" s="42" t="s">
        <v>157</v>
      </c>
      <c r="C4551" s="41" t="s">
        <v>59</v>
      </c>
      <c r="D4551" s="30">
        <v>-882353.34091555304</v>
      </c>
      <c r="E4551" s="37"/>
      <c r="F4551" s="49">
        <v>-273067</v>
      </c>
      <c r="G4551" s="49">
        <v>-70801</v>
      </c>
      <c r="H4551" s="49">
        <v>-45061</v>
      </c>
      <c r="I4551" s="49">
        <v>0</v>
      </c>
      <c r="J4551" s="13"/>
    </row>
    <row r="4552" spans="1:10" x14ac:dyDescent="0.2">
      <c r="A4552" s="40" t="s">
        <v>4882</v>
      </c>
      <c r="B4552" s="42" t="s">
        <v>157</v>
      </c>
      <c r="C4552" s="41" t="s">
        <v>59</v>
      </c>
      <c r="D4552" s="30">
        <v>-869024.13989195297</v>
      </c>
      <c r="E4552" s="37"/>
      <c r="F4552" s="49">
        <v>-310911</v>
      </c>
      <c r="G4552" s="49">
        <v>-71362</v>
      </c>
      <c r="H4552" s="49">
        <v>-45157</v>
      </c>
      <c r="I4552" s="49">
        <v>0</v>
      </c>
      <c r="J4552" s="13"/>
    </row>
    <row r="4553" spans="1:10" x14ac:dyDescent="0.2">
      <c r="A4553" s="40" t="s">
        <v>4883</v>
      </c>
      <c r="B4553" s="42" t="s">
        <v>157</v>
      </c>
      <c r="C4553" s="41" t="s">
        <v>59</v>
      </c>
      <c r="D4553" s="30">
        <v>-773344.128518624</v>
      </c>
      <c r="E4553" s="37"/>
      <c r="F4553" s="49">
        <v>-279895</v>
      </c>
      <c r="G4553" s="49">
        <v>-68249</v>
      </c>
      <c r="H4553" s="49">
        <v>-43027</v>
      </c>
      <c r="I4553" s="49">
        <v>0</v>
      </c>
      <c r="J4553" s="13"/>
    </row>
    <row r="4554" spans="1:10" x14ac:dyDescent="0.2">
      <c r="A4554" s="40" t="s">
        <v>4884</v>
      </c>
      <c r="B4554" s="42" t="s">
        <v>157</v>
      </c>
      <c r="C4554" s="41" t="s">
        <v>59</v>
      </c>
      <c r="D4554" s="30">
        <v>-631799.48820017104</v>
      </c>
      <c r="E4554" s="37"/>
      <c r="F4554" s="49">
        <v>-238492</v>
      </c>
      <c r="G4554" s="49">
        <v>-58207</v>
      </c>
      <c r="H4554" s="49">
        <v>-37043</v>
      </c>
      <c r="I4554" s="49">
        <v>0</v>
      </c>
      <c r="J4554" s="13"/>
    </row>
    <row r="4555" spans="1:10" x14ac:dyDescent="0.2">
      <c r="A4555" s="40" t="s">
        <v>4885</v>
      </c>
      <c r="B4555" s="42" t="s">
        <v>157</v>
      </c>
      <c r="C4555" s="41" t="s">
        <v>59</v>
      </c>
      <c r="D4555" s="30">
        <v>-549375.60420813202</v>
      </c>
      <c r="E4555" s="37"/>
      <c r="F4555" s="49">
        <v>-202492</v>
      </c>
      <c r="G4555" s="49">
        <v>-51202</v>
      </c>
      <c r="H4555" s="49">
        <v>-32423</v>
      </c>
      <c r="I4555" s="49">
        <v>0</v>
      </c>
      <c r="J4555" s="13"/>
    </row>
    <row r="4556" spans="1:10" x14ac:dyDescent="0.2">
      <c r="A4556" s="40" t="s">
        <v>4886</v>
      </c>
      <c r="B4556" s="42" t="s">
        <v>157</v>
      </c>
      <c r="C4556" s="41" t="s">
        <v>59</v>
      </c>
      <c r="D4556" s="30">
        <v>-561239.12425362505</v>
      </c>
      <c r="E4556" s="37"/>
      <c r="F4556" s="49">
        <v>-197760</v>
      </c>
      <c r="G4556" s="49">
        <v>-50649</v>
      </c>
      <c r="H4556" s="49">
        <v>-32132</v>
      </c>
      <c r="I4556" s="49">
        <v>0</v>
      </c>
      <c r="J4556" s="13"/>
    </row>
    <row r="4557" spans="1:10" x14ac:dyDescent="0.2">
      <c r="A4557" s="40" t="s">
        <v>4887</v>
      </c>
      <c r="B4557" s="42" t="s">
        <v>157</v>
      </c>
      <c r="C4557" s="41" t="s">
        <v>59</v>
      </c>
      <c r="D4557" s="30">
        <v>-494225.90275803203</v>
      </c>
      <c r="E4557" s="37"/>
      <c r="F4557" s="49">
        <v>-165526</v>
      </c>
      <c r="G4557" s="49">
        <v>-43056</v>
      </c>
      <c r="H4557" s="49">
        <v>-27504</v>
      </c>
      <c r="I4557" s="49">
        <v>0</v>
      </c>
      <c r="J4557" s="13"/>
    </row>
    <row r="4558" spans="1:10" x14ac:dyDescent="0.2">
      <c r="A4558" s="40" t="s">
        <v>4888</v>
      </c>
      <c r="B4558" s="42" t="s">
        <v>157</v>
      </c>
      <c r="C4558" s="41" t="s">
        <v>59</v>
      </c>
      <c r="D4558" s="30">
        <v>-440892.60733579798</v>
      </c>
      <c r="E4558" s="37"/>
      <c r="F4558" s="49">
        <v>-121797</v>
      </c>
      <c r="G4558" s="49">
        <v>-35048</v>
      </c>
      <c r="H4558" s="49">
        <v>-22251</v>
      </c>
      <c r="I4558" s="49">
        <v>0</v>
      </c>
      <c r="J4558" s="13"/>
    </row>
    <row r="4559" spans="1:10" x14ac:dyDescent="0.2">
      <c r="A4559" s="40" t="s">
        <v>4889</v>
      </c>
      <c r="B4559" s="42" t="s">
        <v>157</v>
      </c>
      <c r="C4559" s="41" t="s">
        <v>59</v>
      </c>
      <c r="D4559" s="30">
        <v>-418082.45663918101</v>
      </c>
      <c r="E4559" s="37"/>
      <c r="F4559" s="49">
        <v>-92858</v>
      </c>
      <c r="G4559" s="49">
        <v>-37046</v>
      </c>
      <c r="H4559" s="49">
        <v>-23474</v>
      </c>
      <c r="I4559" s="49">
        <v>0</v>
      </c>
      <c r="J4559" s="13"/>
    </row>
    <row r="4560" spans="1:10" x14ac:dyDescent="0.2">
      <c r="A4560" s="40" t="s">
        <v>4890</v>
      </c>
      <c r="B4560" s="42" t="s">
        <v>157</v>
      </c>
      <c r="C4560" s="41" t="s">
        <v>59</v>
      </c>
      <c r="D4560" s="30">
        <v>-430135.74068808602</v>
      </c>
      <c r="E4560" s="37"/>
      <c r="F4560" s="49">
        <v>-72787</v>
      </c>
      <c r="G4560" s="49">
        <v>-47029</v>
      </c>
      <c r="H4560" s="49">
        <v>-29448</v>
      </c>
      <c r="I4560" s="49">
        <v>0</v>
      </c>
      <c r="J4560" s="13"/>
    </row>
    <row r="4561" spans="1:10" x14ac:dyDescent="0.2">
      <c r="A4561" s="40" t="s">
        <v>4891</v>
      </c>
      <c r="B4561" s="42" t="s">
        <v>157</v>
      </c>
      <c r="C4561" s="41" t="s">
        <v>59</v>
      </c>
      <c r="D4561" s="30">
        <v>-459150.55444981501</v>
      </c>
      <c r="E4561" s="37"/>
      <c r="F4561" s="49">
        <v>-71461</v>
      </c>
      <c r="G4561" s="49">
        <v>-51299</v>
      </c>
      <c r="H4561" s="49">
        <v>-31990</v>
      </c>
      <c r="I4561" s="49">
        <v>0</v>
      </c>
      <c r="J4561" s="13"/>
    </row>
    <row r="4562" spans="1:10" x14ac:dyDescent="0.2">
      <c r="A4562" s="40" t="s">
        <v>4892</v>
      </c>
      <c r="B4562" s="42" t="s">
        <v>157</v>
      </c>
      <c r="C4562" s="41" t="s">
        <v>59</v>
      </c>
      <c r="D4562" s="30">
        <v>-507595.93403468898</v>
      </c>
      <c r="E4562" s="37"/>
      <c r="F4562" s="49">
        <v>-77867</v>
      </c>
      <c r="G4562" s="49">
        <v>-55868</v>
      </c>
      <c r="H4562" s="49">
        <v>-34903</v>
      </c>
      <c r="I4562" s="49">
        <v>0</v>
      </c>
      <c r="J4562" s="13"/>
    </row>
    <row r="4563" spans="1:10" x14ac:dyDescent="0.2">
      <c r="A4563" s="40" t="s">
        <v>4893</v>
      </c>
      <c r="B4563" s="42" t="s">
        <v>157</v>
      </c>
      <c r="C4563" s="41" t="s">
        <v>59</v>
      </c>
      <c r="D4563" s="30">
        <v>-632610.12226329301</v>
      </c>
      <c r="E4563" s="37"/>
      <c r="F4563" s="49">
        <v>-102076</v>
      </c>
      <c r="G4563" s="49">
        <v>-69597</v>
      </c>
      <c r="H4563" s="49">
        <v>-43660</v>
      </c>
      <c r="I4563" s="49">
        <v>0</v>
      </c>
      <c r="J4563" s="13"/>
    </row>
    <row r="4564" spans="1:10" x14ac:dyDescent="0.2">
      <c r="A4564" s="40" t="s">
        <v>4894</v>
      </c>
      <c r="B4564" s="42" t="s">
        <v>158</v>
      </c>
      <c r="C4564" s="41" t="s">
        <v>59</v>
      </c>
      <c r="D4564" s="30">
        <v>-848635.59852146695</v>
      </c>
      <c r="E4564" s="37"/>
      <c r="F4564" s="49">
        <v>-165106</v>
      </c>
      <c r="G4564" s="49">
        <v>-113936</v>
      </c>
      <c r="H4564" s="49">
        <v>-71285</v>
      </c>
      <c r="I4564" s="49">
        <v>0</v>
      </c>
      <c r="J4564" s="13"/>
    </row>
    <row r="4565" spans="1:10" x14ac:dyDescent="0.2">
      <c r="A4565" s="40" t="s">
        <v>4895</v>
      </c>
      <c r="B4565" s="42" t="s">
        <v>158</v>
      </c>
      <c r="C4565" s="41" t="s">
        <v>59</v>
      </c>
      <c r="D4565" s="30">
        <v>-1101906.05629798</v>
      </c>
      <c r="E4565" s="37"/>
      <c r="F4565" s="49">
        <v>-285023</v>
      </c>
      <c r="G4565" s="49">
        <v>-115520</v>
      </c>
      <c r="H4565" s="49">
        <v>-71911</v>
      </c>
      <c r="I4565" s="49">
        <v>0</v>
      </c>
      <c r="J4565" s="13"/>
    </row>
    <row r="4566" spans="1:10" x14ac:dyDescent="0.2">
      <c r="A4566" s="40" t="s">
        <v>4896</v>
      </c>
      <c r="B4566" s="42" t="s">
        <v>158</v>
      </c>
      <c r="C4566" s="41" t="s">
        <v>59</v>
      </c>
      <c r="D4566" s="30">
        <v>-1229342.82058573</v>
      </c>
      <c r="E4566" s="37"/>
      <c r="F4566" s="49">
        <v>-281400</v>
      </c>
      <c r="G4566" s="49">
        <v>-100273</v>
      </c>
      <c r="H4566" s="49">
        <v>-62579</v>
      </c>
      <c r="I4566" s="49">
        <v>0</v>
      </c>
      <c r="J4566" s="13"/>
    </row>
    <row r="4567" spans="1:10" x14ac:dyDescent="0.2">
      <c r="A4567" s="40" t="s">
        <v>4897</v>
      </c>
      <c r="B4567" s="42" t="s">
        <v>158</v>
      </c>
      <c r="C4567" s="41" t="s">
        <v>59</v>
      </c>
      <c r="D4567" s="30">
        <v>-1266892.4367358501</v>
      </c>
      <c r="E4567" s="37"/>
      <c r="F4567" s="49">
        <v>-266719</v>
      </c>
      <c r="G4567" s="49">
        <v>-94343</v>
      </c>
      <c r="H4567" s="49">
        <v>-58783</v>
      </c>
      <c r="I4567" s="49">
        <v>0</v>
      </c>
      <c r="J4567" s="13"/>
    </row>
    <row r="4568" spans="1:10" x14ac:dyDescent="0.2">
      <c r="A4568" s="40" t="s">
        <v>4898</v>
      </c>
      <c r="B4568" s="42" t="s">
        <v>158</v>
      </c>
      <c r="C4568" s="41" t="s">
        <v>59</v>
      </c>
      <c r="D4568" s="30">
        <v>-1244430.992323</v>
      </c>
      <c r="E4568" s="37"/>
      <c r="F4568" s="49">
        <v>-268835</v>
      </c>
      <c r="G4568" s="49">
        <v>-74297</v>
      </c>
      <c r="H4568" s="49">
        <v>-46939</v>
      </c>
      <c r="I4568" s="49">
        <v>0</v>
      </c>
      <c r="J4568" s="13"/>
    </row>
    <row r="4569" spans="1:10" x14ac:dyDescent="0.2">
      <c r="A4569" s="40" t="s">
        <v>4899</v>
      </c>
      <c r="B4569" s="42" t="s">
        <v>158</v>
      </c>
      <c r="C4569" s="41" t="s">
        <v>59</v>
      </c>
      <c r="D4569" s="30">
        <v>-1251569.74694342</v>
      </c>
      <c r="E4569" s="37"/>
      <c r="F4569" s="49">
        <v>-261503</v>
      </c>
      <c r="G4569" s="49">
        <v>-75586</v>
      </c>
      <c r="H4569" s="49">
        <v>-47650</v>
      </c>
      <c r="I4569" s="49">
        <v>0</v>
      </c>
      <c r="J4569" s="13"/>
    </row>
    <row r="4570" spans="1:10" x14ac:dyDescent="0.2">
      <c r="A4570" s="40" t="s">
        <v>4900</v>
      </c>
      <c r="B4570" s="42" t="s">
        <v>158</v>
      </c>
      <c r="C4570" s="41" t="s">
        <v>59</v>
      </c>
      <c r="D4570" s="30">
        <v>-1245684.3901052</v>
      </c>
      <c r="E4570" s="37"/>
      <c r="F4570" s="49">
        <v>-252095</v>
      </c>
      <c r="G4570" s="49">
        <v>-78141</v>
      </c>
      <c r="H4570" s="49">
        <v>-49395</v>
      </c>
      <c r="I4570" s="49">
        <v>0</v>
      </c>
      <c r="J4570" s="13"/>
    </row>
    <row r="4571" spans="1:10" x14ac:dyDescent="0.2">
      <c r="A4571" s="40" t="s">
        <v>4901</v>
      </c>
      <c r="B4571" s="42" t="s">
        <v>158</v>
      </c>
      <c r="C4571" s="41" t="s">
        <v>59</v>
      </c>
      <c r="D4571" s="30">
        <v>-1209779.2152402599</v>
      </c>
      <c r="E4571" s="37"/>
      <c r="F4571" s="49">
        <v>-227133</v>
      </c>
      <c r="G4571" s="49">
        <v>-70486</v>
      </c>
      <c r="H4571" s="49">
        <v>-45259</v>
      </c>
      <c r="I4571" s="49">
        <v>0</v>
      </c>
      <c r="J4571" s="13"/>
    </row>
    <row r="4572" spans="1:10" x14ac:dyDescent="0.2">
      <c r="A4572" s="40" t="s">
        <v>4902</v>
      </c>
      <c r="B4572" s="42" t="s">
        <v>158</v>
      </c>
      <c r="C4572" s="41" t="s">
        <v>59</v>
      </c>
      <c r="D4572" s="30">
        <v>-1143376.6562411101</v>
      </c>
      <c r="E4572" s="37"/>
      <c r="F4572" s="49">
        <v>-190876</v>
      </c>
      <c r="G4572" s="49">
        <v>-64370</v>
      </c>
      <c r="H4572" s="49">
        <v>-41314</v>
      </c>
      <c r="I4572" s="49">
        <v>0</v>
      </c>
      <c r="J4572" s="13"/>
    </row>
    <row r="4573" spans="1:10" x14ac:dyDescent="0.2">
      <c r="A4573" s="40" t="s">
        <v>4903</v>
      </c>
      <c r="B4573" s="42" t="s">
        <v>158</v>
      </c>
      <c r="C4573" s="41" t="s">
        <v>59</v>
      </c>
      <c r="D4573" s="30">
        <v>-1118972.1069093</v>
      </c>
      <c r="E4573" s="37"/>
      <c r="F4573" s="49">
        <v>-188489</v>
      </c>
      <c r="G4573" s="49">
        <v>-68016</v>
      </c>
      <c r="H4573" s="49">
        <v>-43696</v>
      </c>
      <c r="I4573" s="49">
        <v>0</v>
      </c>
      <c r="J4573" s="13"/>
    </row>
    <row r="4574" spans="1:10" x14ac:dyDescent="0.2">
      <c r="A4574" s="40" t="s">
        <v>4904</v>
      </c>
      <c r="B4574" s="42" t="s">
        <v>158</v>
      </c>
      <c r="C4574" s="41" t="s">
        <v>59</v>
      </c>
      <c r="D4574" s="30">
        <v>-1102935.91128803</v>
      </c>
      <c r="E4574" s="37"/>
      <c r="F4574" s="49">
        <v>-229499</v>
      </c>
      <c r="G4574" s="49">
        <v>-77701</v>
      </c>
      <c r="H4574" s="49">
        <v>-48844</v>
      </c>
      <c r="I4574" s="49">
        <v>0</v>
      </c>
      <c r="J4574" s="13"/>
    </row>
    <row r="4575" spans="1:10" x14ac:dyDescent="0.2">
      <c r="A4575" s="40" t="s">
        <v>4905</v>
      </c>
      <c r="B4575" s="42" t="s">
        <v>158</v>
      </c>
      <c r="C4575" s="41" t="s">
        <v>59</v>
      </c>
      <c r="D4575" s="30">
        <v>-1232289.36593688</v>
      </c>
      <c r="E4575" s="37"/>
      <c r="F4575" s="49">
        <v>-363201</v>
      </c>
      <c r="G4575" s="49">
        <v>-90170</v>
      </c>
      <c r="H4575" s="49">
        <v>-55652</v>
      </c>
      <c r="I4575" s="49">
        <v>0</v>
      </c>
      <c r="J4575" s="13"/>
    </row>
    <row r="4576" spans="1:10" x14ac:dyDescent="0.2">
      <c r="A4576" s="40" t="s">
        <v>4906</v>
      </c>
      <c r="B4576" s="42" t="s">
        <v>158</v>
      </c>
      <c r="C4576" s="41" t="s">
        <v>59</v>
      </c>
      <c r="D4576" s="30">
        <v>-1159738.3281205599</v>
      </c>
      <c r="E4576" s="37"/>
      <c r="F4576" s="49">
        <v>-403022</v>
      </c>
      <c r="G4576" s="49">
        <v>-77948</v>
      </c>
      <c r="H4576" s="49">
        <v>-49252</v>
      </c>
      <c r="I4576" s="49">
        <v>0</v>
      </c>
      <c r="J4576" s="13"/>
    </row>
    <row r="4577" spans="1:10" x14ac:dyDescent="0.2">
      <c r="A4577" s="40" t="s">
        <v>4907</v>
      </c>
      <c r="B4577" s="42" t="s">
        <v>158</v>
      </c>
      <c r="C4577" s="41" t="s">
        <v>59</v>
      </c>
      <c r="D4577" s="30">
        <v>-1001929.71282343</v>
      </c>
      <c r="E4577" s="37"/>
      <c r="F4577" s="49">
        <v>-335488</v>
      </c>
      <c r="G4577" s="49">
        <v>-69756</v>
      </c>
      <c r="H4577" s="49">
        <v>-44141</v>
      </c>
      <c r="I4577" s="49">
        <v>0</v>
      </c>
      <c r="J4577" s="13"/>
    </row>
    <row r="4578" spans="1:10" x14ac:dyDescent="0.2">
      <c r="A4578" s="40" t="s">
        <v>4908</v>
      </c>
      <c r="B4578" s="42" t="s">
        <v>158</v>
      </c>
      <c r="C4578" s="41" t="s">
        <v>59</v>
      </c>
      <c r="D4578" s="30">
        <v>-810663.52004549303</v>
      </c>
      <c r="E4578" s="37"/>
      <c r="F4578" s="49">
        <v>-273456</v>
      </c>
      <c r="G4578" s="49">
        <v>-59770</v>
      </c>
      <c r="H4578" s="49">
        <v>-38054</v>
      </c>
      <c r="I4578" s="49">
        <v>0</v>
      </c>
      <c r="J4578" s="13"/>
    </row>
    <row r="4579" spans="1:10" x14ac:dyDescent="0.2">
      <c r="A4579" s="40" t="s">
        <v>4909</v>
      </c>
      <c r="B4579" s="42" t="s">
        <v>158</v>
      </c>
      <c r="C4579" s="41" t="s">
        <v>59</v>
      </c>
      <c r="D4579" s="30">
        <v>-701583.394938868</v>
      </c>
      <c r="E4579" s="37"/>
      <c r="F4579" s="49">
        <v>-234453</v>
      </c>
      <c r="G4579" s="49">
        <v>-59421</v>
      </c>
      <c r="H4579" s="49">
        <v>-37409</v>
      </c>
      <c r="I4579" s="49">
        <v>0</v>
      </c>
      <c r="J4579" s="13"/>
    </row>
    <row r="4580" spans="1:10" x14ac:dyDescent="0.2">
      <c r="A4580" s="40" t="s">
        <v>4910</v>
      </c>
      <c r="B4580" s="42" t="s">
        <v>158</v>
      </c>
      <c r="C4580" s="41" t="s">
        <v>59</v>
      </c>
      <c r="D4580" s="30">
        <v>-684116.74722775095</v>
      </c>
      <c r="E4580" s="37"/>
      <c r="F4580" s="49">
        <v>-224196</v>
      </c>
      <c r="G4580" s="49">
        <v>-58746</v>
      </c>
      <c r="H4580" s="49">
        <v>-36879</v>
      </c>
      <c r="I4580" s="49">
        <v>0</v>
      </c>
      <c r="J4580" s="13"/>
    </row>
    <row r="4581" spans="1:10" x14ac:dyDescent="0.2">
      <c r="A4581" s="40" t="s">
        <v>4911</v>
      </c>
      <c r="B4581" s="42" t="s">
        <v>158</v>
      </c>
      <c r="C4581" s="41" t="s">
        <v>59</v>
      </c>
      <c r="D4581" s="30">
        <v>-607254.10861529701</v>
      </c>
      <c r="E4581" s="37"/>
      <c r="F4581" s="49">
        <v>-186450</v>
      </c>
      <c r="G4581" s="49">
        <v>-49016</v>
      </c>
      <c r="H4581" s="49">
        <v>-30822</v>
      </c>
      <c r="I4581" s="49">
        <v>0</v>
      </c>
      <c r="J4581" s="13"/>
    </row>
    <row r="4582" spans="1:10" x14ac:dyDescent="0.2">
      <c r="A4582" s="40" t="s">
        <v>4912</v>
      </c>
      <c r="B4582" s="42" t="s">
        <v>158</v>
      </c>
      <c r="C4582" s="41" t="s">
        <v>59</v>
      </c>
      <c r="D4582" s="30">
        <v>-516396.07620130799</v>
      </c>
      <c r="E4582" s="37"/>
      <c r="F4582" s="49">
        <v>-130235</v>
      </c>
      <c r="G4582" s="49">
        <v>-37479</v>
      </c>
      <c r="H4582" s="49">
        <v>-23682</v>
      </c>
      <c r="I4582" s="49">
        <v>0</v>
      </c>
      <c r="J4582" s="13"/>
    </row>
    <row r="4583" spans="1:10" x14ac:dyDescent="0.2">
      <c r="A4583" s="40" t="s">
        <v>4913</v>
      </c>
      <c r="B4583" s="42" t="s">
        <v>158</v>
      </c>
      <c r="C4583" s="41" t="s">
        <v>59</v>
      </c>
      <c r="D4583" s="30">
        <v>-485496.81546772801</v>
      </c>
      <c r="E4583" s="37"/>
      <c r="F4583" s="49">
        <v>-96730</v>
      </c>
      <c r="G4583" s="49">
        <v>-38715</v>
      </c>
      <c r="H4583" s="49">
        <v>-24246</v>
      </c>
      <c r="I4583" s="49">
        <v>0</v>
      </c>
      <c r="J4583" s="13"/>
    </row>
    <row r="4584" spans="1:10" x14ac:dyDescent="0.2">
      <c r="A4584" s="40" t="s">
        <v>4914</v>
      </c>
      <c r="B4584" s="42" t="s">
        <v>158</v>
      </c>
      <c r="C4584" s="41" t="s">
        <v>59</v>
      </c>
      <c r="D4584" s="30">
        <v>-482282.91157236299</v>
      </c>
      <c r="E4584" s="37"/>
      <c r="F4584" s="49">
        <v>-75818</v>
      </c>
      <c r="G4584" s="49">
        <v>-49122</v>
      </c>
      <c r="H4584" s="49">
        <v>-30427</v>
      </c>
      <c r="I4584" s="49">
        <v>0</v>
      </c>
      <c r="J4584" s="13"/>
    </row>
    <row r="4585" spans="1:10" x14ac:dyDescent="0.2">
      <c r="A4585" s="40" t="s">
        <v>4915</v>
      </c>
      <c r="B4585" s="42" t="s">
        <v>158</v>
      </c>
      <c r="C4585" s="41" t="s">
        <v>59</v>
      </c>
      <c r="D4585" s="30">
        <v>-496852.71538242802</v>
      </c>
      <c r="E4585" s="37"/>
      <c r="F4585" s="49">
        <v>-73549</v>
      </c>
      <c r="G4585" s="49">
        <v>-53046</v>
      </c>
      <c r="H4585" s="49">
        <v>-32794</v>
      </c>
      <c r="I4585" s="49">
        <v>0</v>
      </c>
      <c r="J4585" s="13"/>
    </row>
    <row r="4586" spans="1:10" x14ac:dyDescent="0.2">
      <c r="A4586" s="40" t="s">
        <v>4916</v>
      </c>
      <c r="B4586" s="42" t="s">
        <v>158</v>
      </c>
      <c r="C4586" s="41" t="s">
        <v>59</v>
      </c>
      <c r="D4586" s="30">
        <v>-543326.32925789</v>
      </c>
      <c r="E4586" s="37"/>
      <c r="F4586" s="49">
        <v>-80358</v>
      </c>
      <c r="G4586" s="49">
        <v>-57812</v>
      </c>
      <c r="H4586" s="49">
        <v>-35739</v>
      </c>
      <c r="I4586" s="49">
        <v>0</v>
      </c>
      <c r="J4586" s="13"/>
    </row>
    <row r="4587" spans="1:10" x14ac:dyDescent="0.2">
      <c r="A4587" s="40" t="s">
        <v>4917</v>
      </c>
      <c r="B4587" s="42" t="s">
        <v>158</v>
      </c>
      <c r="C4587" s="41" t="s">
        <v>59</v>
      </c>
      <c r="D4587" s="30">
        <v>-657583.79300540197</v>
      </c>
      <c r="E4587" s="37"/>
      <c r="F4587" s="49">
        <v>-108094</v>
      </c>
      <c r="G4587" s="49">
        <v>-73803</v>
      </c>
      <c r="H4587" s="49">
        <v>-46328</v>
      </c>
      <c r="I4587" s="49">
        <v>0</v>
      </c>
      <c r="J4587" s="13"/>
    </row>
    <row r="4588" spans="1:10" x14ac:dyDescent="0.2">
      <c r="A4588" s="40" t="s">
        <v>4918</v>
      </c>
      <c r="B4588" s="42" t="s">
        <v>159</v>
      </c>
      <c r="C4588" s="41" t="s">
        <v>59</v>
      </c>
      <c r="D4588" s="30">
        <v>-896467.13107762299</v>
      </c>
      <c r="E4588" s="37"/>
      <c r="F4588" s="49">
        <v>-184779</v>
      </c>
      <c r="G4588" s="49">
        <v>-119364</v>
      </c>
      <c r="H4588" s="49">
        <v>-74857</v>
      </c>
      <c r="I4588" s="49">
        <v>0</v>
      </c>
      <c r="J4588" s="13"/>
    </row>
    <row r="4589" spans="1:10" x14ac:dyDescent="0.2">
      <c r="A4589" s="40" t="s">
        <v>4919</v>
      </c>
      <c r="B4589" s="42" t="s">
        <v>159</v>
      </c>
      <c r="C4589" s="41" t="s">
        <v>59</v>
      </c>
      <c r="D4589" s="30">
        <v>-1182460.8473130499</v>
      </c>
      <c r="E4589" s="37"/>
      <c r="F4589" s="49">
        <v>-309794</v>
      </c>
      <c r="G4589" s="49">
        <v>-126978</v>
      </c>
      <c r="H4589" s="49">
        <v>-79132</v>
      </c>
      <c r="I4589" s="49">
        <v>0</v>
      </c>
      <c r="J4589" s="13"/>
    </row>
    <row r="4590" spans="1:10" x14ac:dyDescent="0.2">
      <c r="A4590" s="40" t="s">
        <v>4920</v>
      </c>
      <c r="B4590" s="42" t="s">
        <v>159</v>
      </c>
      <c r="C4590" s="41" t="s">
        <v>59</v>
      </c>
      <c r="D4590" s="30">
        <v>-1293508.7005971</v>
      </c>
      <c r="E4590" s="37"/>
      <c r="F4590" s="49">
        <v>-295406</v>
      </c>
      <c r="G4590" s="49">
        <v>-107733</v>
      </c>
      <c r="H4590" s="49">
        <v>-67333</v>
      </c>
      <c r="I4590" s="49">
        <v>0</v>
      </c>
      <c r="J4590" s="13"/>
    </row>
    <row r="4591" spans="1:10" x14ac:dyDescent="0.2">
      <c r="A4591" s="40" t="s">
        <v>4921</v>
      </c>
      <c r="B4591" s="42" t="s">
        <v>159</v>
      </c>
      <c r="C4591" s="41" t="s">
        <v>59</v>
      </c>
      <c r="D4591" s="30">
        <v>-1263273.58544214</v>
      </c>
      <c r="E4591" s="37"/>
      <c r="F4591" s="49">
        <v>-273155</v>
      </c>
      <c r="G4591" s="49">
        <v>-90144</v>
      </c>
      <c r="H4591" s="49">
        <v>-56203</v>
      </c>
      <c r="I4591" s="49">
        <v>0</v>
      </c>
      <c r="J4591" s="13"/>
    </row>
    <row r="4592" spans="1:10" x14ac:dyDescent="0.2">
      <c r="A4592" s="40" t="s">
        <v>4922</v>
      </c>
      <c r="B4592" s="42" t="s">
        <v>159</v>
      </c>
      <c r="C4592" s="41" t="s">
        <v>59</v>
      </c>
      <c r="D4592" s="30">
        <v>-1244840.26158658</v>
      </c>
      <c r="E4592" s="37"/>
      <c r="F4592" s="49">
        <v>-263158</v>
      </c>
      <c r="G4592" s="49">
        <v>-67395</v>
      </c>
      <c r="H4592" s="49">
        <v>-42523</v>
      </c>
      <c r="I4592" s="49">
        <v>0</v>
      </c>
      <c r="J4592" s="13"/>
    </row>
    <row r="4593" spans="1:10" x14ac:dyDescent="0.2">
      <c r="A4593" s="40" t="s">
        <v>4923</v>
      </c>
      <c r="B4593" s="42" t="s">
        <v>159</v>
      </c>
      <c r="C4593" s="41" t="s">
        <v>59</v>
      </c>
      <c r="D4593" s="30">
        <v>-1258251.3790162101</v>
      </c>
      <c r="E4593" s="37"/>
      <c r="F4593" s="49">
        <v>-253118</v>
      </c>
      <c r="G4593" s="49">
        <v>-71224</v>
      </c>
      <c r="H4593" s="49">
        <v>-44771</v>
      </c>
      <c r="I4593" s="49">
        <v>0</v>
      </c>
      <c r="J4593" s="13"/>
    </row>
    <row r="4594" spans="1:10" x14ac:dyDescent="0.2">
      <c r="A4594" s="40" t="s">
        <v>4924</v>
      </c>
      <c r="B4594" s="42" t="s">
        <v>159</v>
      </c>
      <c r="C4594" s="41" t="s">
        <v>59</v>
      </c>
      <c r="D4594" s="30">
        <v>-1243584.3048052299</v>
      </c>
      <c r="E4594" s="37"/>
      <c r="F4594" s="49">
        <v>-240509</v>
      </c>
      <c r="G4594" s="49">
        <v>-74988</v>
      </c>
      <c r="H4594" s="49">
        <v>-47040</v>
      </c>
      <c r="I4594" s="49">
        <v>0</v>
      </c>
      <c r="J4594" s="13"/>
    </row>
    <row r="4595" spans="1:10" x14ac:dyDescent="0.2">
      <c r="A4595" s="40" t="s">
        <v>4925</v>
      </c>
      <c r="B4595" s="42" t="s">
        <v>159</v>
      </c>
      <c r="C4595" s="41" t="s">
        <v>59</v>
      </c>
      <c r="D4595" s="30">
        <v>-1200594.0858686401</v>
      </c>
      <c r="E4595" s="37"/>
      <c r="F4595" s="49">
        <v>-218225</v>
      </c>
      <c r="G4595" s="49">
        <v>-68403</v>
      </c>
      <c r="H4595" s="49">
        <v>-43205</v>
      </c>
      <c r="I4595" s="49">
        <v>0</v>
      </c>
      <c r="J4595" s="13"/>
    </row>
    <row r="4596" spans="1:10" x14ac:dyDescent="0.2">
      <c r="A4596" s="40" t="s">
        <v>4926</v>
      </c>
      <c r="B4596" s="42" t="s">
        <v>159</v>
      </c>
      <c r="C4596" s="41" t="s">
        <v>59</v>
      </c>
      <c r="D4596" s="30">
        <v>-1154761.0179129899</v>
      </c>
      <c r="E4596" s="37"/>
      <c r="F4596" s="49">
        <v>-195821</v>
      </c>
      <c r="G4596" s="49">
        <v>-66292</v>
      </c>
      <c r="H4596" s="49">
        <v>-41946</v>
      </c>
      <c r="I4596" s="49">
        <v>0</v>
      </c>
      <c r="J4596" s="13"/>
    </row>
    <row r="4597" spans="1:10" x14ac:dyDescent="0.2">
      <c r="A4597" s="40" t="s">
        <v>4927</v>
      </c>
      <c r="B4597" s="42" t="s">
        <v>159</v>
      </c>
      <c r="C4597" s="41" t="s">
        <v>59</v>
      </c>
      <c r="D4597" s="30">
        <v>-1118536.3377878901</v>
      </c>
      <c r="E4597" s="37"/>
      <c r="F4597" s="49">
        <v>-192044</v>
      </c>
      <c r="G4597" s="49">
        <v>-69387</v>
      </c>
      <c r="H4597" s="49">
        <v>-44305</v>
      </c>
      <c r="I4597" s="49">
        <v>0</v>
      </c>
      <c r="J4597" s="13"/>
    </row>
    <row r="4598" spans="1:10" x14ac:dyDescent="0.2">
      <c r="A4598" s="40" t="s">
        <v>4928</v>
      </c>
      <c r="B4598" s="42" t="s">
        <v>159</v>
      </c>
      <c r="C4598" s="41" t="s">
        <v>59</v>
      </c>
      <c r="D4598" s="30">
        <v>-1160776.3434745499</v>
      </c>
      <c r="E4598" s="37"/>
      <c r="F4598" s="49">
        <v>-233739</v>
      </c>
      <c r="G4598" s="49">
        <v>-79151</v>
      </c>
      <c r="H4598" s="49">
        <v>-49248</v>
      </c>
      <c r="I4598" s="49">
        <v>0</v>
      </c>
      <c r="J4598" s="13"/>
    </row>
    <row r="4599" spans="1:10" x14ac:dyDescent="0.2">
      <c r="A4599" s="40" t="s">
        <v>4929</v>
      </c>
      <c r="B4599" s="42" t="s">
        <v>159</v>
      </c>
      <c r="C4599" s="41" t="s">
        <v>59</v>
      </c>
      <c r="D4599" s="30">
        <v>-1286516.06482798</v>
      </c>
      <c r="E4599" s="37"/>
      <c r="F4599" s="49">
        <v>-366249</v>
      </c>
      <c r="G4599" s="49">
        <v>-90837</v>
      </c>
      <c r="H4599" s="49">
        <v>-56445</v>
      </c>
      <c r="I4599" s="49">
        <v>0</v>
      </c>
      <c r="J4599" s="13"/>
    </row>
    <row r="4600" spans="1:10" x14ac:dyDescent="0.2">
      <c r="A4600" s="40" t="s">
        <v>4930</v>
      </c>
      <c r="B4600" s="42" t="s">
        <v>159</v>
      </c>
      <c r="C4600" s="41" t="s">
        <v>59</v>
      </c>
      <c r="D4600" s="30">
        <v>-1208524.6801251101</v>
      </c>
      <c r="E4600" s="37"/>
      <c r="F4600" s="49">
        <v>-406735</v>
      </c>
      <c r="G4600" s="49">
        <v>-78729</v>
      </c>
      <c r="H4600" s="49">
        <v>-49413</v>
      </c>
      <c r="I4600" s="49">
        <v>0</v>
      </c>
      <c r="J4600" s="13"/>
    </row>
    <row r="4601" spans="1:10" x14ac:dyDescent="0.2">
      <c r="A4601" s="40" t="s">
        <v>4931</v>
      </c>
      <c r="B4601" s="42" t="s">
        <v>159</v>
      </c>
      <c r="C4601" s="41" t="s">
        <v>59</v>
      </c>
      <c r="D4601" s="30">
        <v>-1038790.56013648</v>
      </c>
      <c r="E4601" s="37"/>
      <c r="F4601" s="49">
        <v>-350060</v>
      </c>
      <c r="G4601" s="49">
        <v>-72765</v>
      </c>
      <c r="H4601" s="49">
        <v>-45815</v>
      </c>
      <c r="I4601" s="49">
        <v>0</v>
      </c>
      <c r="J4601" s="13"/>
    </row>
    <row r="4602" spans="1:10" x14ac:dyDescent="0.2">
      <c r="A4602" s="40" t="s">
        <v>4932</v>
      </c>
      <c r="B4602" s="42" t="s">
        <v>159</v>
      </c>
      <c r="C4602" s="41" t="s">
        <v>59</v>
      </c>
      <c r="D4602" s="30">
        <v>-854674.722775092</v>
      </c>
      <c r="E4602" s="37"/>
      <c r="F4602" s="49">
        <v>-289171</v>
      </c>
      <c r="G4602" s="49">
        <v>-63250</v>
      </c>
      <c r="H4602" s="49">
        <v>-40105</v>
      </c>
      <c r="I4602" s="49">
        <v>0</v>
      </c>
      <c r="J4602" s="13"/>
    </row>
    <row r="4603" spans="1:10" x14ac:dyDescent="0.2">
      <c r="A4603" s="40" t="s">
        <v>4933</v>
      </c>
      <c r="B4603" s="42" t="s">
        <v>159</v>
      </c>
      <c r="C4603" s="41" t="s">
        <v>59</v>
      </c>
      <c r="D4603" s="30">
        <v>-764006.56809781096</v>
      </c>
      <c r="E4603" s="37"/>
      <c r="F4603" s="49">
        <v>-251233</v>
      </c>
      <c r="G4603" s="49">
        <v>-63714</v>
      </c>
      <c r="H4603" s="49">
        <v>-40098</v>
      </c>
      <c r="I4603" s="49">
        <v>0</v>
      </c>
      <c r="J4603" s="13"/>
    </row>
    <row r="4604" spans="1:10" x14ac:dyDescent="0.2">
      <c r="A4604" s="40" t="s">
        <v>4934</v>
      </c>
      <c r="B4604" s="42" t="s">
        <v>159</v>
      </c>
      <c r="C4604" s="41" t="s">
        <v>59</v>
      </c>
      <c r="D4604" s="30">
        <v>-714644.75405174901</v>
      </c>
      <c r="E4604" s="37"/>
      <c r="F4604" s="49">
        <v>-238094</v>
      </c>
      <c r="G4604" s="49">
        <v>-62341</v>
      </c>
      <c r="H4604" s="49">
        <v>-39270</v>
      </c>
      <c r="I4604" s="49">
        <v>0</v>
      </c>
      <c r="J4604" s="13"/>
    </row>
    <row r="4605" spans="1:10" x14ac:dyDescent="0.2">
      <c r="A4605" s="40" t="s">
        <v>4935</v>
      </c>
      <c r="B4605" s="42" t="s">
        <v>159</v>
      </c>
      <c r="C4605" s="41" t="s">
        <v>59</v>
      </c>
      <c r="D4605" s="30">
        <v>-608280.23883992003</v>
      </c>
      <c r="E4605" s="37"/>
      <c r="F4605" s="49">
        <v>-193488</v>
      </c>
      <c r="G4605" s="49">
        <v>-50784</v>
      </c>
      <c r="H4605" s="49">
        <v>-31927</v>
      </c>
      <c r="I4605" s="49">
        <v>0</v>
      </c>
      <c r="J4605" s="13"/>
    </row>
    <row r="4606" spans="1:10" x14ac:dyDescent="0.2">
      <c r="A4606" s="40" t="s">
        <v>4936</v>
      </c>
      <c r="B4606" s="42" t="s">
        <v>159</v>
      </c>
      <c r="C4606" s="41" t="s">
        <v>59</v>
      </c>
      <c r="D4606" s="30">
        <v>-538960.19334660203</v>
      </c>
      <c r="E4606" s="37"/>
      <c r="F4606" s="49">
        <v>-138440</v>
      </c>
      <c r="G4606" s="49">
        <v>-39849</v>
      </c>
      <c r="H4606" s="49">
        <v>-25342</v>
      </c>
      <c r="I4606" s="49">
        <v>0</v>
      </c>
      <c r="J4606" s="13"/>
    </row>
    <row r="4607" spans="1:10" x14ac:dyDescent="0.2">
      <c r="A4607" s="40" t="s">
        <v>4937</v>
      </c>
      <c r="B4607" s="42" t="s">
        <v>159</v>
      </c>
      <c r="C4607" s="41" t="s">
        <v>59</v>
      </c>
      <c r="D4607" s="30">
        <v>-484152.77224907599</v>
      </c>
      <c r="E4607" s="37"/>
      <c r="F4607" s="49">
        <v>-103260</v>
      </c>
      <c r="G4607" s="49">
        <v>-41135</v>
      </c>
      <c r="H4607" s="49">
        <v>-25958</v>
      </c>
      <c r="I4607" s="49">
        <v>0</v>
      </c>
      <c r="J4607" s="13"/>
    </row>
    <row r="4608" spans="1:10" x14ac:dyDescent="0.2">
      <c r="A4608" s="40" t="s">
        <v>4938</v>
      </c>
      <c r="B4608" s="42" t="s">
        <v>159</v>
      </c>
      <c r="C4608" s="41" t="s">
        <v>59</v>
      </c>
      <c r="D4608" s="30">
        <v>-484316.51976116002</v>
      </c>
      <c r="E4608" s="37"/>
      <c r="F4608" s="49">
        <v>-80348</v>
      </c>
      <c r="G4608" s="49">
        <v>-52004</v>
      </c>
      <c r="H4608" s="49">
        <v>-32298</v>
      </c>
      <c r="I4608" s="49">
        <v>0</v>
      </c>
      <c r="J4608" s="13"/>
    </row>
    <row r="4609" spans="1:10" x14ac:dyDescent="0.2">
      <c r="A4609" s="40" t="s">
        <v>4939</v>
      </c>
      <c r="B4609" s="42" t="s">
        <v>159</v>
      </c>
      <c r="C4609" s="41" t="s">
        <v>59</v>
      </c>
      <c r="D4609" s="30">
        <v>-510604.63463178801</v>
      </c>
      <c r="E4609" s="37"/>
      <c r="F4609" s="49">
        <v>-79295</v>
      </c>
      <c r="G4609" s="49">
        <v>-57044</v>
      </c>
      <c r="H4609" s="49">
        <v>-35474</v>
      </c>
      <c r="I4609" s="49">
        <v>0</v>
      </c>
      <c r="J4609" s="13"/>
    </row>
    <row r="4610" spans="1:10" x14ac:dyDescent="0.2">
      <c r="A4610" s="40" t="s">
        <v>4940</v>
      </c>
      <c r="B4610" s="42" t="s">
        <v>159</v>
      </c>
      <c r="C4610" s="41" t="s">
        <v>59</v>
      </c>
      <c r="D4610" s="30">
        <v>-561355.33124822297</v>
      </c>
      <c r="E4610" s="37"/>
      <c r="F4610" s="49">
        <v>-86496</v>
      </c>
      <c r="G4610" s="49">
        <v>-62075</v>
      </c>
      <c r="H4610" s="49">
        <v>-38687</v>
      </c>
      <c r="I4610" s="49">
        <v>0</v>
      </c>
      <c r="J4610" s="13"/>
    </row>
    <row r="4611" spans="1:10" x14ac:dyDescent="0.2">
      <c r="A4611" s="40" t="s">
        <v>4941</v>
      </c>
      <c r="B4611" s="42" t="s">
        <v>159</v>
      </c>
      <c r="C4611" s="41" t="s">
        <v>59</v>
      </c>
      <c r="D4611" s="30">
        <v>-676006.90929769701</v>
      </c>
      <c r="E4611" s="37"/>
      <c r="F4611" s="49">
        <v>-114314</v>
      </c>
      <c r="G4611" s="49">
        <v>-77896</v>
      </c>
      <c r="H4611" s="49">
        <v>-48785</v>
      </c>
      <c r="I4611" s="49">
        <v>0</v>
      </c>
      <c r="J4611" s="13"/>
    </row>
    <row r="4612" spans="1:10" x14ac:dyDescent="0.2">
      <c r="A4612" s="40" t="s">
        <v>4942</v>
      </c>
      <c r="B4612" s="42" t="s">
        <v>160</v>
      </c>
      <c r="C4612" s="41" t="s">
        <v>59</v>
      </c>
      <c r="D4612" s="30">
        <v>-935794.00056866603</v>
      </c>
      <c r="E4612" s="37"/>
      <c r="F4612" s="49">
        <v>-183161</v>
      </c>
      <c r="G4612" s="49">
        <v>-133155</v>
      </c>
      <c r="H4612" s="49">
        <v>-83306</v>
      </c>
      <c r="I4612" s="49">
        <v>0</v>
      </c>
      <c r="J4612" s="13"/>
    </row>
    <row r="4613" spans="1:10" x14ac:dyDescent="0.2">
      <c r="A4613" s="40" t="s">
        <v>4943</v>
      </c>
      <c r="B4613" s="42" t="s">
        <v>160</v>
      </c>
      <c r="C4613" s="41" t="s">
        <v>59</v>
      </c>
      <c r="D4613" s="30">
        <v>-1304029.9118567</v>
      </c>
      <c r="E4613" s="37"/>
      <c r="F4613" s="49">
        <v>-349877</v>
      </c>
      <c r="G4613" s="49">
        <v>-130505</v>
      </c>
      <c r="H4613" s="49">
        <v>-81201</v>
      </c>
      <c r="I4613" s="49">
        <v>0</v>
      </c>
      <c r="J4613" s="13"/>
    </row>
    <row r="4614" spans="1:10" x14ac:dyDescent="0.2">
      <c r="A4614" s="40" t="s">
        <v>4944</v>
      </c>
      <c r="B4614" s="42" t="s">
        <v>160</v>
      </c>
      <c r="C4614" s="41" t="s">
        <v>59</v>
      </c>
      <c r="D4614" s="30">
        <v>-1480477.19647427</v>
      </c>
      <c r="E4614" s="37"/>
      <c r="F4614" s="49">
        <v>-357691</v>
      </c>
      <c r="G4614" s="49">
        <v>-116592</v>
      </c>
      <c r="H4614" s="49">
        <v>-73347</v>
      </c>
      <c r="I4614" s="49">
        <v>0</v>
      </c>
      <c r="J4614" s="13"/>
    </row>
    <row r="4615" spans="1:10" x14ac:dyDescent="0.2">
      <c r="A4615" s="40" t="s">
        <v>4945</v>
      </c>
      <c r="B4615" s="42" t="s">
        <v>160</v>
      </c>
      <c r="C4615" s="41" t="s">
        <v>59</v>
      </c>
      <c r="D4615" s="30">
        <v>-1426385.18623827</v>
      </c>
      <c r="E4615" s="37"/>
      <c r="F4615" s="49">
        <v>-326670</v>
      </c>
      <c r="G4615" s="49">
        <v>-111015</v>
      </c>
      <c r="H4615" s="49">
        <v>-69655</v>
      </c>
      <c r="I4615" s="49">
        <v>0</v>
      </c>
      <c r="J4615" s="13"/>
    </row>
    <row r="4616" spans="1:10" x14ac:dyDescent="0.2">
      <c r="A4616" s="40" t="s">
        <v>4946</v>
      </c>
      <c r="B4616" s="42" t="s">
        <v>160</v>
      </c>
      <c r="C4616" s="41" t="s">
        <v>59</v>
      </c>
      <c r="D4616" s="30">
        <v>-1319976.5993744701</v>
      </c>
      <c r="E4616" s="37"/>
      <c r="F4616" s="49">
        <v>-285909</v>
      </c>
      <c r="G4616" s="49">
        <v>-109855</v>
      </c>
      <c r="H4616" s="49">
        <v>-70100</v>
      </c>
      <c r="I4616" s="49">
        <v>0</v>
      </c>
      <c r="J4616" s="13"/>
    </row>
    <row r="4617" spans="1:10" x14ac:dyDescent="0.2">
      <c r="A4617" s="40" t="s">
        <v>4947</v>
      </c>
      <c r="B4617" s="42" t="s">
        <v>160</v>
      </c>
      <c r="C4617" s="41" t="s">
        <v>59</v>
      </c>
      <c r="D4617" s="30">
        <v>-1269700.85299972</v>
      </c>
      <c r="E4617" s="37"/>
      <c r="F4617" s="49">
        <v>-266595</v>
      </c>
      <c r="G4617" s="49">
        <v>-111866</v>
      </c>
      <c r="H4617" s="49">
        <v>-70866</v>
      </c>
      <c r="I4617" s="49">
        <v>0</v>
      </c>
      <c r="J4617" s="13"/>
    </row>
    <row r="4618" spans="1:10" x14ac:dyDescent="0.2">
      <c r="A4618" s="40" t="s">
        <v>4948</v>
      </c>
      <c r="B4618" s="42" t="s">
        <v>160</v>
      </c>
      <c r="C4618" s="41" t="s">
        <v>59</v>
      </c>
      <c r="D4618" s="30">
        <v>-1236877.93574069</v>
      </c>
      <c r="E4618" s="37"/>
      <c r="F4618" s="49">
        <v>-255432</v>
      </c>
      <c r="G4618" s="49">
        <v>-109534</v>
      </c>
      <c r="H4618" s="49">
        <v>-68810</v>
      </c>
      <c r="I4618" s="49">
        <v>0</v>
      </c>
      <c r="J4618" s="13"/>
    </row>
    <row r="4619" spans="1:10" x14ac:dyDescent="0.2">
      <c r="A4619" s="40" t="s">
        <v>4949</v>
      </c>
      <c r="B4619" s="42" t="s">
        <v>160</v>
      </c>
      <c r="C4619" s="41" t="s">
        <v>59</v>
      </c>
      <c r="D4619" s="30">
        <v>-1189765.0838783099</v>
      </c>
      <c r="E4619" s="37"/>
      <c r="F4619" s="49">
        <v>-251021</v>
      </c>
      <c r="G4619" s="49">
        <v>-78623</v>
      </c>
      <c r="H4619" s="49">
        <v>-49343</v>
      </c>
      <c r="I4619" s="49">
        <v>0</v>
      </c>
      <c r="J4619" s="13"/>
    </row>
    <row r="4620" spans="1:10" x14ac:dyDescent="0.2">
      <c r="A4620" s="40" t="s">
        <v>4950</v>
      </c>
      <c r="B4620" s="42" t="s">
        <v>160</v>
      </c>
      <c r="C4620" s="41" t="s">
        <v>59</v>
      </c>
      <c r="D4620" s="30">
        <v>-1144141.05771965</v>
      </c>
      <c r="E4620" s="37"/>
      <c r="F4620" s="49">
        <v>-220429</v>
      </c>
      <c r="G4620" s="49">
        <v>-74519</v>
      </c>
      <c r="H4620" s="49">
        <v>-47172</v>
      </c>
      <c r="I4620" s="49">
        <v>0</v>
      </c>
      <c r="J4620" s="13"/>
    </row>
    <row r="4621" spans="1:10" x14ac:dyDescent="0.2">
      <c r="A4621" s="40" t="s">
        <v>4951</v>
      </c>
      <c r="B4621" s="42" t="s">
        <v>160</v>
      </c>
      <c r="C4621" s="41" t="s">
        <v>59</v>
      </c>
      <c r="D4621" s="30">
        <v>-1107498.63520046</v>
      </c>
      <c r="E4621" s="37"/>
      <c r="F4621" s="49">
        <v>-213838</v>
      </c>
      <c r="G4621" s="49">
        <v>-77380</v>
      </c>
      <c r="H4621" s="49">
        <v>-49021</v>
      </c>
      <c r="I4621" s="49">
        <v>0</v>
      </c>
      <c r="J4621" s="13"/>
    </row>
    <row r="4622" spans="1:10" x14ac:dyDescent="0.2">
      <c r="A4622" s="40" t="s">
        <v>4952</v>
      </c>
      <c r="B4622" s="42" t="s">
        <v>160</v>
      </c>
      <c r="C4622" s="41" t="s">
        <v>59</v>
      </c>
      <c r="D4622" s="30">
        <v>-1195816.97469434</v>
      </c>
      <c r="E4622" s="37"/>
      <c r="F4622" s="49">
        <v>-253609</v>
      </c>
      <c r="G4622" s="49">
        <v>-86293</v>
      </c>
      <c r="H4622" s="49">
        <v>-52932</v>
      </c>
      <c r="I4622" s="49">
        <v>0</v>
      </c>
      <c r="J4622" s="13"/>
    </row>
    <row r="4623" spans="1:10" x14ac:dyDescent="0.2">
      <c r="A4623" s="40" t="s">
        <v>4953</v>
      </c>
      <c r="B4623" s="42" t="s">
        <v>160</v>
      </c>
      <c r="C4623" s="41" t="s">
        <v>59</v>
      </c>
      <c r="D4623" s="30">
        <v>-1316231.4756895101</v>
      </c>
      <c r="E4623" s="37"/>
      <c r="F4623" s="49">
        <v>-393867</v>
      </c>
      <c r="G4623" s="49">
        <v>-98306</v>
      </c>
      <c r="H4623" s="49">
        <v>-60274</v>
      </c>
      <c r="I4623" s="49">
        <v>0</v>
      </c>
      <c r="J4623" s="13"/>
    </row>
    <row r="4624" spans="1:10" x14ac:dyDescent="0.2">
      <c r="A4624" s="40" t="s">
        <v>4954</v>
      </c>
      <c r="B4624" s="42" t="s">
        <v>160</v>
      </c>
      <c r="C4624" s="41" t="s">
        <v>59</v>
      </c>
      <c r="D4624" s="30">
        <v>-1258683.5086721601</v>
      </c>
      <c r="E4624" s="37"/>
      <c r="F4624" s="49">
        <v>-449219</v>
      </c>
      <c r="G4624" s="49">
        <v>-87549</v>
      </c>
      <c r="H4624" s="49">
        <v>-54344</v>
      </c>
      <c r="I4624" s="49">
        <v>0</v>
      </c>
      <c r="J4624" s="13"/>
    </row>
    <row r="4625" spans="1:10" x14ac:dyDescent="0.2">
      <c r="A4625" s="40" t="s">
        <v>4955</v>
      </c>
      <c r="B4625" s="42" t="s">
        <v>160</v>
      </c>
      <c r="C4625" s="41" t="s">
        <v>59</v>
      </c>
      <c r="D4625" s="30">
        <v>-1075494.22803526</v>
      </c>
      <c r="E4625" s="37"/>
      <c r="F4625" s="49">
        <v>-388912</v>
      </c>
      <c r="G4625" s="49">
        <v>-81604</v>
      </c>
      <c r="H4625" s="49">
        <v>-50421</v>
      </c>
      <c r="I4625" s="49">
        <v>0</v>
      </c>
      <c r="J4625" s="13"/>
    </row>
    <row r="4626" spans="1:10" x14ac:dyDescent="0.2">
      <c r="A4626" s="40" t="s">
        <v>4956</v>
      </c>
      <c r="B4626" s="42" t="s">
        <v>160</v>
      </c>
      <c r="C4626" s="41" t="s">
        <v>59</v>
      </c>
      <c r="D4626" s="30">
        <v>-908927.58032414003</v>
      </c>
      <c r="E4626" s="37"/>
      <c r="F4626" s="49">
        <v>-330644</v>
      </c>
      <c r="G4626" s="49">
        <v>-70334</v>
      </c>
      <c r="H4626" s="49">
        <v>-43658</v>
      </c>
      <c r="I4626" s="49">
        <v>0</v>
      </c>
      <c r="J4626" s="13"/>
    </row>
    <row r="4627" spans="1:10" x14ac:dyDescent="0.2">
      <c r="A4627" s="40" t="s">
        <v>4957</v>
      </c>
      <c r="B4627" s="42" t="s">
        <v>160</v>
      </c>
      <c r="C4627" s="41" t="s">
        <v>59</v>
      </c>
      <c r="D4627" s="30">
        <v>-819255.24594825099</v>
      </c>
      <c r="E4627" s="37"/>
      <c r="F4627" s="49">
        <v>-287911</v>
      </c>
      <c r="G4627" s="49">
        <v>-73518</v>
      </c>
      <c r="H4627" s="49">
        <v>-45489</v>
      </c>
      <c r="I4627" s="49">
        <v>0</v>
      </c>
      <c r="J4627" s="13"/>
    </row>
    <row r="4628" spans="1:10" x14ac:dyDescent="0.2">
      <c r="A4628" s="40" t="s">
        <v>4958</v>
      </c>
      <c r="B4628" s="42" t="s">
        <v>160</v>
      </c>
      <c r="C4628" s="41" t="s">
        <v>59</v>
      </c>
      <c r="D4628" s="30">
        <v>-784759.11288029596</v>
      </c>
      <c r="E4628" s="37"/>
      <c r="F4628" s="49">
        <v>-272417</v>
      </c>
      <c r="G4628" s="49">
        <v>-71882</v>
      </c>
      <c r="H4628" s="49">
        <v>-44511</v>
      </c>
      <c r="I4628" s="49">
        <v>0</v>
      </c>
      <c r="J4628" s="13"/>
    </row>
    <row r="4629" spans="1:10" x14ac:dyDescent="0.2">
      <c r="A4629" s="40" t="s">
        <v>4959</v>
      </c>
      <c r="B4629" s="42" t="s">
        <v>160</v>
      </c>
      <c r="C4629" s="41" t="s">
        <v>59</v>
      </c>
      <c r="D4629" s="30">
        <v>-680077.08274097205</v>
      </c>
      <c r="E4629" s="37"/>
      <c r="F4629" s="49">
        <v>-222743</v>
      </c>
      <c r="G4629" s="49">
        <v>-58855</v>
      </c>
      <c r="H4629" s="49">
        <v>-36475</v>
      </c>
      <c r="I4629" s="49">
        <v>0</v>
      </c>
      <c r="J4629" s="13"/>
    </row>
    <row r="4630" spans="1:10" x14ac:dyDescent="0.2">
      <c r="A4630" s="40" t="s">
        <v>4960</v>
      </c>
      <c r="B4630" s="42" t="s">
        <v>160</v>
      </c>
      <c r="C4630" s="41" t="s">
        <v>59</v>
      </c>
      <c r="D4630" s="30">
        <v>-593968.09781063395</v>
      </c>
      <c r="E4630" s="37"/>
      <c r="F4630" s="49">
        <v>-162114</v>
      </c>
      <c r="G4630" s="49">
        <v>-46937</v>
      </c>
      <c r="H4630" s="49">
        <v>-29209</v>
      </c>
      <c r="I4630" s="49">
        <v>0</v>
      </c>
      <c r="J4630" s="13"/>
    </row>
    <row r="4631" spans="1:10" x14ac:dyDescent="0.2">
      <c r="A4631" s="40" t="s">
        <v>4961</v>
      </c>
      <c r="B4631" s="42" t="s">
        <v>160</v>
      </c>
      <c r="C4631" s="41" t="s">
        <v>59</v>
      </c>
      <c r="D4631" s="30">
        <v>-550885.84020472004</v>
      </c>
      <c r="E4631" s="37"/>
      <c r="F4631" s="49">
        <v>-112506</v>
      </c>
      <c r="G4631" s="49">
        <v>-55681</v>
      </c>
      <c r="H4631" s="49">
        <v>-34091</v>
      </c>
      <c r="I4631" s="49">
        <v>0</v>
      </c>
      <c r="J4631" s="13"/>
    </row>
    <row r="4632" spans="1:10" x14ac:dyDescent="0.2">
      <c r="A4632" s="40" t="s">
        <v>4962</v>
      </c>
      <c r="B4632" s="42" t="s">
        <v>160</v>
      </c>
      <c r="C4632" s="41" t="s">
        <v>59</v>
      </c>
      <c r="D4632" s="30">
        <v>-570360.59141313599</v>
      </c>
      <c r="E4632" s="37"/>
      <c r="F4632" s="49">
        <v>-103890</v>
      </c>
      <c r="G4632" s="49">
        <v>-61208</v>
      </c>
      <c r="H4632" s="49">
        <v>-37412</v>
      </c>
      <c r="I4632" s="49">
        <v>0</v>
      </c>
      <c r="J4632" s="13"/>
    </row>
    <row r="4633" spans="1:10" x14ac:dyDescent="0.2">
      <c r="A4633" s="40" t="s">
        <v>4963</v>
      </c>
      <c r="B4633" s="42" t="s">
        <v>160</v>
      </c>
      <c r="C4633" s="41" t="s">
        <v>59</v>
      </c>
      <c r="D4633" s="30">
        <v>-589614.47256184195</v>
      </c>
      <c r="E4633" s="37"/>
      <c r="F4633" s="49">
        <v>-102161</v>
      </c>
      <c r="G4633" s="49">
        <v>-65726</v>
      </c>
      <c r="H4633" s="49">
        <v>-39904</v>
      </c>
      <c r="I4633" s="49">
        <v>0</v>
      </c>
      <c r="J4633" s="13"/>
    </row>
    <row r="4634" spans="1:10" x14ac:dyDescent="0.2">
      <c r="A4634" s="40" t="s">
        <v>4964</v>
      </c>
      <c r="B4634" s="42" t="s">
        <v>160</v>
      </c>
      <c r="C4634" s="41" t="s">
        <v>59</v>
      </c>
      <c r="D4634" s="30">
        <v>-657095.64970145002</v>
      </c>
      <c r="E4634" s="37"/>
      <c r="F4634" s="49">
        <v>-105356</v>
      </c>
      <c r="G4634" s="49">
        <v>-78134</v>
      </c>
      <c r="H4634" s="49">
        <v>-47607</v>
      </c>
      <c r="I4634" s="49">
        <v>0</v>
      </c>
      <c r="J4634" s="13"/>
    </row>
    <row r="4635" spans="1:10" x14ac:dyDescent="0.2">
      <c r="A4635" s="40" t="s">
        <v>4965</v>
      </c>
      <c r="B4635" s="42" t="s">
        <v>160</v>
      </c>
      <c r="C4635" s="41" t="s">
        <v>59</v>
      </c>
      <c r="D4635" s="30">
        <v>-811920.52885982394</v>
      </c>
      <c r="E4635" s="37"/>
      <c r="F4635" s="49">
        <v>-140704</v>
      </c>
      <c r="G4635" s="49">
        <v>-99962</v>
      </c>
      <c r="H4635" s="49">
        <v>-61488</v>
      </c>
      <c r="I4635" s="49">
        <v>0</v>
      </c>
      <c r="J4635" s="13"/>
    </row>
    <row r="4636" spans="1:10" x14ac:dyDescent="0.2">
      <c r="A4636" s="40" t="s">
        <v>4966</v>
      </c>
      <c r="B4636" s="42" t="s">
        <v>161</v>
      </c>
      <c r="C4636" s="41" t="s">
        <v>59</v>
      </c>
      <c r="D4636" s="30">
        <v>-1151439.3517202199</v>
      </c>
      <c r="E4636" s="37"/>
      <c r="F4636" s="49">
        <v>-245292</v>
      </c>
      <c r="G4636" s="49">
        <v>-162807</v>
      </c>
      <c r="H4636" s="49">
        <v>-100515</v>
      </c>
      <c r="I4636" s="49">
        <v>0</v>
      </c>
      <c r="J4636" s="13"/>
    </row>
    <row r="4637" spans="1:10" x14ac:dyDescent="0.2">
      <c r="A4637" s="40" t="s">
        <v>4967</v>
      </c>
      <c r="B4637" s="42" t="s">
        <v>161</v>
      </c>
      <c r="C4637" s="41" t="s">
        <v>59</v>
      </c>
      <c r="D4637" s="30">
        <v>-1528202.5305658199</v>
      </c>
      <c r="E4637" s="37"/>
      <c r="F4637" s="49">
        <v>-437180</v>
      </c>
      <c r="G4637" s="49">
        <v>-161088</v>
      </c>
      <c r="H4637" s="49">
        <v>-99375</v>
      </c>
      <c r="I4637" s="49">
        <v>0</v>
      </c>
      <c r="J4637" s="13"/>
    </row>
    <row r="4638" spans="1:10" x14ac:dyDescent="0.2">
      <c r="A4638" s="40" t="s">
        <v>4968</v>
      </c>
      <c r="B4638" s="42" t="s">
        <v>161</v>
      </c>
      <c r="C4638" s="41" t="s">
        <v>59</v>
      </c>
      <c r="D4638" s="30">
        <v>-1649511.37332954</v>
      </c>
      <c r="E4638" s="37"/>
      <c r="F4638" s="49">
        <v>-438843</v>
      </c>
      <c r="G4638" s="49">
        <v>-141064</v>
      </c>
      <c r="H4638" s="49">
        <v>-87418</v>
      </c>
      <c r="I4638" s="49">
        <v>0</v>
      </c>
      <c r="J4638" s="13"/>
    </row>
    <row r="4639" spans="1:10" x14ac:dyDescent="0.2">
      <c r="A4639" s="40" t="s">
        <v>4969</v>
      </c>
      <c r="B4639" s="42" t="s">
        <v>161</v>
      </c>
      <c r="C4639" s="41" t="s">
        <v>59</v>
      </c>
      <c r="D4639" s="30">
        <v>-1615501.3363662199</v>
      </c>
      <c r="E4639" s="37"/>
      <c r="F4639" s="49">
        <v>-407393</v>
      </c>
      <c r="G4639" s="49">
        <v>-135837</v>
      </c>
      <c r="H4639" s="49">
        <v>-83914</v>
      </c>
      <c r="I4639" s="49">
        <v>0</v>
      </c>
      <c r="J4639" s="13"/>
    </row>
    <row r="4640" spans="1:10" x14ac:dyDescent="0.2">
      <c r="A4640" s="40" t="s">
        <v>4970</v>
      </c>
      <c r="B4640" s="42" t="s">
        <v>161</v>
      </c>
      <c r="C4640" s="41" t="s">
        <v>59</v>
      </c>
      <c r="D4640" s="30">
        <v>-1521122.74665908</v>
      </c>
      <c r="E4640" s="37"/>
      <c r="F4640" s="49">
        <v>-350428</v>
      </c>
      <c r="G4640" s="49">
        <v>-127334</v>
      </c>
      <c r="H4640" s="49">
        <v>-78362</v>
      </c>
      <c r="I4640" s="49">
        <v>0</v>
      </c>
      <c r="J4640" s="13"/>
    </row>
    <row r="4641" spans="1:10" x14ac:dyDescent="0.2">
      <c r="A4641" s="40" t="s">
        <v>4971</v>
      </c>
      <c r="B4641" s="42" t="s">
        <v>161</v>
      </c>
      <c r="C4641" s="41" t="s">
        <v>59</v>
      </c>
      <c r="D4641" s="30">
        <v>-1436948.7915837399</v>
      </c>
      <c r="E4641" s="37"/>
      <c r="F4641" s="49">
        <v>-285460</v>
      </c>
      <c r="G4641" s="49">
        <v>-133795</v>
      </c>
      <c r="H4641" s="49">
        <v>-82746</v>
      </c>
      <c r="I4641" s="49">
        <v>0</v>
      </c>
      <c r="J4641" s="13"/>
    </row>
    <row r="4642" spans="1:10" x14ac:dyDescent="0.2">
      <c r="A4642" s="40" t="s">
        <v>4972</v>
      </c>
      <c r="B4642" s="42" t="s">
        <v>161</v>
      </c>
      <c r="C4642" s="41" t="s">
        <v>59</v>
      </c>
      <c r="D4642" s="30">
        <v>-1349067.8134774</v>
      </c>
      <c r="E4642" s="37"/>
      <c r="F4642" s="49">
        <v>-262365</v>
      </c>
      <c r="G4642" s="49">
        <v>-124885</v>
      </c>
      <c r="H4642" s="49">
        <v>-77925</v>
      </c>
      <c r="I4642" s="49">
        <v>0</v>
      </c>
      <c r="J4642" s="13"/>
    </row>
    <row r="4643" spans="1:10" x14ac:dyDescent="0.2">
      <c r="A4643" s="40" t="s">
        <v>4973</v>
      </c>
      <c r="B4643" s="42" t="s">
        <v>161</v>
      </c>
      <c r="C4643" s="41" t="s">
        <v>59</v>
      </c>
      <c r="D4643" s="30">
        <v>-1280223.5143588299</v>
      </c>
      <c r="E4643" s="37"/>
      <c r="F4643" s="49">
        <v>-259876</v>
      </c>
      <c r="G4643" s="49">
        <v>-92942</v>
      </c>
      <c r="H4643" s="49">
        <v>-58300</v>
      </c>
      <c r="I4643" s="49">
        <v>0</v>
      </c>
      <c r="J4643" s="13"/>
    </row>
    <row r="4644" spans="1:10" x14ac:dyDescent="0.2">
      <c r="A4644" s="40" t="s">
        <v>4974</v>
      </c>
      <c r="B4644" s="42" t="s">
        <v>161</v>
      </c>
      <c r="C4644" s="41" t="s">
        <v>59</v>
      </c>
      <c r="D4644" s="30">
        <v>-1222353.1418822899</v>
      </c>
      <c r="E4644" s="37"/>
      <c r="F4644" s="49">
        <v>-223381</v>
      </c>
      <c r="G4644" s="49">
        <v>-86361</v>
      </c>
      <c r="H4644" s="49">
        <v>-54303</v>
      </c>
      <c r="I4644" s="49">
        <v>0</v>
      </c>
      <c r="J4644" s="13"/>
    </row>
    <row r="4645" spans="1:10" x14ac:dyDescent="0.2">
      <c r="A4645" s="40" t="s">
        <v>4975</v>
      </c>
      <c r="B4645" s="42" t="s">
        <v>161</v>
      </c>
      <c r="C4645" s="41" t="s">
        <v>59</v>
      </c>
      <c r="D4645" s="30">
        <v>-1182948.36508388</v>
      </c>
      <c r="E4645" s="37"/>
      <c r="F4645" s="49">
        <v>-218984</v>
      </c>
      <c r="G4645" s="49">
        <v>-79349</v>
      </c>
      <c r="H4645" s="49">
        <v>-49814</v>
      </c>
      <c r="I4645" s="49">
        <v>0</v>
      </c>
      <c r="J4645" s="13"/>
    </row>
    <row r="4646" spans="1:10" x14ac:dyDescent="0.2">
      <c r="A4646" s="40" t="s">
        <v>4976</v>
      </c>
      <c r="B4646" s="42" t="s">
        <v>161</v>
      </c>
      <c r="C4646" s="41" t="s">
        <v>59</v>
      </c>
      <c r="D4646" s="30">
        <v>-1203469.06454364</v>
      </c>
      <c r="E4646" s="37"/>
      <c r="F4646" s="49">
        <v>-250381</v>
      </c>
      <c r="G4646" s="49">
        <v>-84878</v>
      </c>
      <c r="H4646" s="49">
        <v>-52707</v>
      </c>
      <c r="I4646" s="49">
        <v>0</v>
      </c>
      <c r="J4646" s="13"/>
    </row>
    <row r="4647" spans="1:10" x14ac:dyDescent="0.2">
      <c r="A4647" s="40" t="s">
        <v>4977</v>
      </c>
      <c r="B4647" s="42" t="s">
        <v>161</v>
      </c>
      <c r="C4647" s="41" t="s">
        <v>59</v>
      </c>
      <c r="D4647" s="30">
        <v>-1296914.0460619801</v>
      </c>
      <c r="E4647" s="37"/>
      <c r="F4647" s="49">
        <v>-363395</v>
      </c>
      <c r="G4647" s="49">
        <v>-90414</v>
      </c>
      <c r="H4647" s="49">
        <v>-55626</v>
      </c>
      <c r="I4647" s="49">
        <v>0</v>
      </c>
      <c r="J4647" s="13"/>
    </row>
    <row r="4648" spans="1:10" x14ac:dyDescent="0.2">
      <c r="A4648" s="40" t="s">
        <v>4978</v>
      </c>
      <c r="B4648" s="42" t="s">
        <v>161</v>
      </c>
      <c r="C4648" s="41" t="s">
        <v>59</v>
      </c>
      <c r="D4648" s="30">
        <v>-1260580.2957065699</v>
      </c>
      <c r="E4648" s="37"/>
      <c r="F4648" s="49">
        <v>-428868</v>
      </c>
      <c r="G4648" s="49">
        <v>-71694</v>
      </c>
      <c r="H4648" s="49">
        <v>-44405</v>
      </c>
      <c r="I4648" s="49">
        <v>0</v>
      </c>
      <c r="J4648" s="13"/>
    </row>
    <row r="4649" spans="1:10" x14ac:dyDescent="0.2">
      <c r="A4649" s="40" t="s">
        <v>4979</v>
      </c>
      <c r="B4649" s="42" t="s">
        <v>161</v>
      </c>
      <c r="C4649" s="41" t="s">
        <v>59</v>
      </c>
      <c r="D4649" s="30">
        <v>-1117417.9698606799</v>
      </c>
      <c r="E4649" s="37"/>
      <c r="F4649" s="49">
        <v>-374476</v>
      </c>
      <c r="G4649" s="49">
        <v>-69862</v>
      </c>
      <c r="H4649" s="49">
        <v>-43468</v>
      </c>
      <c r="I4649" s="49">
        <v>0</v>
      </c>
      <c r="J4649" s="13"/>
    </row>
    <row r="4650" spans="1:10" x14ac:dyDescent="0.2">
      <c r="A4650" s="40" t="s">
        <v>4980</v>
      </c>
      <c r="B4650" s="42" t="s">
        <v>161</v>
      </c>
      <c r="C4650" s="41" t="s">
        <v>59</v>
      </c>
      <c r="D4650" s="30">
        <v>-975934.68865510402</v>
      </c>
      <c r="E4650" s="37"/>
      <c r="F4650" s="49">
        <v>-332161</v>
      </c>
      <c r="G4650" s="49">
        <v>-58951</v>
      </c>
      <c r="H4650" s="49">
        <v>-36715</v>
      </c>
      <c r="I4650" s="49">
        <v>0</v>
      </c>
      <c r="J4650" s="13"/>
    </row>
    <row r="4651" spans="1:10" x14ac:dyDescent="0.2">
      <c r="A4651" s="40" t="s">
        <v>4981</v>
      </c>
      <c r="B4651" s="42" t="s">
        <v>161</v>
      </c>
      <c r="C4651" s="41" t="s">
        <v>59</v>
      </c>
      <c r="D4651" s="30">
        <v>-898495.99090133596</v>
      </c>
      <c r="E4651" s="37"/>
      <c r="F4651" s="49">
        <v>-304869</v>
      </c>
      <c r="G4651" s="49">
        <v>-61816</v>
      </c>
      <c r="H4651" s="49">
        <v>-38469</v>
      </c>
      <c r="I4651" s="49">
        <v>0</v>
      </c>
      <c r="J4651" s="13"/>
    </row>
    <row r="4652" spans="1:10" x14ac:dyDescent="0.2">
      <c r="A4652" s="40" t="s">
        <v>4982</v>
      </c>
      <c r="B4652" s="42" t="s">
        <v>161</v>
      </c>
      <c r="C4652" s="41" t="s">
        <v>59</v>
      </c>
      <c r="D4652" s="30">
        <v>-858077.85044071602</v>
      </c>
      <c r="E4652" s="37"/>
      <c r="F4652" s="49">
        <v>-283413</v>
      </c>
      <c r="G4652" s="49">
        <v>-62098</v>
      </c>
      <c r="H4652" s="49">
        <v>-38468</v>
      </c>
      <c r="I4652" s="49">
        <v>0</v>
      </c>
      <c r="J4652" s="13"/>
    </row>
    <row r="4653" spans="1:10" x14ac:dyDescent="0.2">
      <c r="A4653" s="40" t="s">
        <v>4983</v>
      </c>
      <c r="B4653" s="42" t="s">
        <v>161</v>
      </c>
      <c r="C4653" s="41" t="s">
        <v>59</v>
      </c>
      <c r="D4653" s="30">
        <v>-699649.95735001401</v>
      </c>
      <c r="E4653" s="37"/>
      <c r="F4653" s="49">
        <v>-221352</v>
      </c>
      <c r="G4653" s="49">
        <v>-58235</v>
      </c>
      <c r="H4653" s="49">
        <v>-36236</v>
      </c>
      <c r="I4653" s="49">
        <v>0</v>
      </c>
      <c r="J4653" s="13"/>
    </row>
    <row r="4654" spans="1:10" x14ac:dyDescent="0.2">
      <c r="A4654" s="40" t="s">
        <v>4984</v>
      </c>
      <c r="B4654" s="42" t="s">
        <v>161</v>
      </c>
      <c r="C4654" s="41" t="s">
        <v>59</v>
      </c>
      <c r="D4654" s="30">
        <v>-571060.42081319296</v>
      </c>
      <c r="E4654" s="37"/>
      <c r="F4654" s="49">
        <v>-163398</v>
      </c>
      <c r="G4654" s="49">
        <v>-44820</v>
      </c>
      <c r="H4654" s="49">
        <v>-27906</v>
      </c>
      <c r="I4654" s="49">
        <v>0</v>
      </c>
      <c r="J4654" s="13"/>
    </row>
    <row r="4655" spans="1:10" x14ac:dyDescent="0.2">
      <c r="A4655" s="40" t="s">
        <v>4985</v>
      </c>
      <c r="B4655" s="42" t="s">
        <v>161</v>
      </c>
      <c r="C4655" s="41" t="s">
        <v>59</v>
      </c>
      <c r="D4655" s="30">
        <v>-516289.70713676402</v>
      </c>
      <c r="E4655" s="37"/>
      <c r="F4655" s="49">
        <v>-112326</v>
      </c>
      <c r="G4655" s="49">
        <v>-52952</v>
      </c>
      <c r="H4655" s="49">
        <v>-32749</v>
      </c>
      <c r="I4655" s="49">
        <v>0</v>
      </c>
      <c r="J4655" s="13"/>
    </row>
    <row r="4656" spans="1:10" x14ac:dyDescent="0.2">
      <c r="A4656" s="40" t="s">
        <v>4986</v>
      </c>
      <c r="B4656" s="42" t="s">
        <v>161</v>
      </c>
      <c r="C4656" s="41" t="s">
        <v>59</v>
      </c>
      <c r="D4656" s="30">
        <v>-520085.98237133899</v>
      </c>
      <c r="E4656" s="37"/>
      <c r="F4656" s="49">
        <v>-102933</v>
      </c>
      <c r="G4656" s="49">
        <v>-54291</v>
      </c>
      <c r="H4656" s="49">
        <v>-33149</v>
      </c>
      <c r="I4656" s="49">
        <v>0</v>
      </c>
      <c r="J4656" s="13"/>
    </row>
    <row r="4657" spans="1:10" x14ac:dyDescent="0.2">
      <c r="A4657" s="40" t="s">
        <v>4987</v>
      </c>
      <c r="B4657" s="42" t="s">
        <v>161</v>
      </c>
      <c r="C4657" s="41" t="s">
        <v>59</v>
      </c>
      <c r="D4657" s="30">
        <v>-543884.47540517501</v>
      </c>
      <c r="E4657" s="37"/>
      <c r="F4657" s="49">
        <v>-100419</v>
      </c>
      <c r="G4657" s="49">
        <v>-60321</v>
      </c>
      <c r="H4657" s="49">
        <v>-36897</v>
      </c>
      <c r="I4657" s="49">
        <v>0</v>
      </c>
      <c r="J4657" s="13"/>
    </row>
    <row r="4658" spans="1:10" x14ac:dyDescent="0.2">
      <c r="A4658" s="40" t="s">
        <v>4988</v>
      </c>
      <c r="B4658" s="42" t="s">
        <v>161</v>
      </c>
      <c r="C4658" s="41" t="s">
        <v>59</v>
      </c>
      <c r="D4658" s="30">
        <v>-591462.55331248196</v>
      </c>
      <c r="E4658" s="37"/>
      <c r="F4658" s="49">
        <v>-102566</v>
      </c>
      <c r="G4658" s="49">
        <v>-70038</v>
      </c>
      <c r="H4658" s="49">
        <v>-42855</v>
      </c>
      <c r="I4658" s="49">
        <v>0</v>
      </c>
      <c r="J4658" s="13"/>
    </row>
    <row r="4659" spans="1:10" x14ac:dyDescent="0.2">
      <c r="A4659" s="40" t="s">
        <v>4989</v>
      </c>
      <c r="B4659" s="42" t="s">
        <v>161</v>
      </c>
      <c r="C4659" s="41" t="s">
        <v>59</v>
      </c>
      <c r="D4659" s="30">
        <v>-708635.79755473405</v>
      </c>
      <c r="E4659" s="37"/>
      <c r="F4659" s="49">
        <v>-134432</v>
      </c>
      <c r="G4659" s="49">
        <v>-88375</v>
      </c>
      <c r="H4659" s="49">
        <v>-54563</v>
      </c>
      <c r="I4659" s="49">
        <v>0</v>
      </c>
      <c r="J4659" s="13"/>
    </row>
    <row r="4660" spans="1:10" x14ac:dyDescent="0.2">
      <c r="A4660" s="40" t="s">
        <v>4990</v>
      </c>
      <c r="B4660" s="42" t="s">
        <v>162</v>
      </c>
      <c r="C4660" s="41" t="s">
        <v>59</v>
      </c>
      <c r="D4660" s="30">
        <v>-988487.37560420798</v>
      </c>
      <c r="E4660" s="37"/>
      <c r="F4660" s="49">
        <v>-194103</v>
      </c>
      <c r="G4660" s="49">
        <v>-161238</v>
      </c>
      <c r="H4660" s="49">
        <v>-98367</v>
      </c>
      <c r="I4660" s="49">
        <v>0</v>
      </c>
      <c r="J4660" s="13"/>
    </row>
    <row r="4661" spans="1:10" x14ac:dyDescent="0.2">
      <c r="A4661" s="40" t="s">
        <v>4991</v>
      </c>
      <c r="B4661" s="42" t="s">
        <v>162</v>
      </c>
      <c r="C4661" s="41" t="s">
        <v>59</v>
      </c>
      <c r="D4661" s="30">
        <v>-1346640.71651976</v>
      </c>
      <c r="E4661" s="37"/>
      <c r="F4661" s="49">
        <v>-395465</v>
      </c>
      <c r="G4661" s="49">
        <v>-153545</v>
      </c>
      <c r="H4661" s="49">
        <v>-93142</v>
      </c>
      <c r="I4661" s="49">
        <v>0</v>
      </c>
      <c r="J4661" s="13"/>
    </row>
    <row r="4662" spans="1:10" x14ac:dyDescent="0.2">
      <c r="A4662" s="40" t="s">
        <v>4992</v>
      </c>
      <c r="B4662" s="42" t="s">
        <v>162</v>
      </c>
      <c r="C4662" s="41" t="s">
        <v>59</v>
      </c>
      <c r="D4662" s="30">
        <v>-1520429.3147568901</v>
      </c>
      <c r="E4662" s="37"/>
      <c r="F4662" s="49">
        <v>-416241</v>
      </c>
      <c r="G4662" s="49">
        <v>-141570</v>
      </c>
      <c r="H4662" s="49">
        <v>-86563</v>
      </c>
      <c r="I4662" s="49">
        <v>0</v>
      </c>
      <c r="J4662" s="13"/>
    </row>
    <row r="4663" spans="1:10" x14ac:dyDescent="0.2">
      <c r="A4663" s="40" t="s">
        <v>4993</v>
      </c>
      <c r="B4663" s="42" t="s">
        <v>162</v>
      </c>
      <c r="C4663" s="41" t="s">
        <v>59</v>
      </c>
      <c r="D4663" s="30">
        <v>-1524917.37276088</v>
      </c>
      <c r="E4663" s="37"/>
      <c r="F4663" s="49">
        <v>-386408</v>
      </c>
      <c r="G4663" s="49">
        <v>-140208</v>
      </c>
      <c r="H4663" s="49">
        <v>-86046</v>
      </c>
      <c r="I4663" s="49">
        <v>0</v>
      </c>
      <c r="J4663" s="13"/>
    </row>
    <row r="4664" spans="1:10" x14ac:dyDescent="0.2">
      <c r="A4664" s="40" t="s">
        <v>4994</v>
      </c>
      <c r="B4664" s="42" t="s">
        <v>162</v>
      </c>
      <c r="C4664" s="41" t="s">
        <v>59</v>
      </c>
      <c r="D4664" s="30">
        <v>-1528567.8419107201</v>
      </c>
      <c r="E4664" s="37"/>
      <c r="F4664" s="49">
        <v>-370302</v>
      </c>
      <c r="G4664" s="49">
        <v>-125533</v>
      </c>
      <c r="H4664" s="49">
        <v>-78068</v>
      </c>
      <c r="I4664" s="49">
        <v>0</v>
      </c>
      <c r="J4664" s="13"/>
    </row>
    <row r="4665" spans="1:10" x14ac:dyDescent="0.2">
      <c r="A4665" s="40" t="s">
        <v>4995</v>
      </c>
      <c r="B4665" s="42" t="s">
        <v>162</v>
      </c>
      <c r="C4665" s="41" t="s">
        <v>59</v>
      </c>
      <c r="D4665" s="30">
        <v>-1508456.0705146401</v>
      </c>
      <c r="E4665" s="37"/>
      <c r="F4665" s="49">
        <v>-350090</v>
      </c>
      <c r="G4665" s="49">
        <v>-124591</v>
      </c>
      <c r="H4665" s="49">
        <v>-77320</v>
      </c>
      <c r="I4665" s="49">
        <v>0</v>
      </c>
      <c r="J4665" s="13"/>
    </row>
    <row r="4666" spans="1:10" x14ac:dyDescent="0.2">
      <c r="A4666" s="40" t="s">
        <v>4996</v>
      </c>
      <c r="B4666" s="42" t="s">
        <v>162</v>
      </c>
      <c r="C4666" s="41" t="s">
        <v>59</v>
      </c>
      <c r="D4666" s="30">
        <v>-1474812.4253625299</v>
      </c>
      <c r="E4666" s="37"/>
      <c r="F4666" s="49">
        <v>-337248</v>
      </c>
      <c r="G4666" s="49">
        <v>-122993</v>
      </c>
      <c r="H4666" s="49">
        <v>-76359</v>
      </c>
      <c r="I4666" s="49">
        <v>0</v>
      </c>
      <c r="J4666" s="13"/>
    </row>
    <row r="4667" spans="1:10" x14ac:dyDescent="0.2">
      <c r="A4667" s="40" t="s">
        <v>4997</v>
      </c>
      <c r="B4667" s="42" t="s">
        <v>162</v>
      </c>
      <c r="C4667" s="41" t="s">
        <v>59</v>
      </c>
      <c r="D4667" s="30">
        <v>-1388825.3909582</v>
      </c>
      <c r="E4667" s="37"/>
      <c r="F4667" s="49">
        <v>-315218</v>
      </c>
      <c r="G4667" s="49">
        <v>-99183</v>
      </c>
      <c r="H4667" s="49">
        <v>-61535</v>
      </c>
      <c r="I4667" s="49">
        <v>0</v>
      </c>
      <c r="J4667" s="13"/>
    </row>
    <row r="4668" spans="1:10" x14ac:dyDescent="0.2">
      <c r="A4668" s="40" t="s">
        <v>4998</v>
      </c>
      <c r="B4668" s="42" t="s">
        <v>162</v>
      </c>
      <c r="C4668" s="41" t="s">
        <v>59</v>
      </c>
      <c r="D4668" s="30">
        <v>-1254922.34859255</v>
      </c>
      <c r="E4668" s="37"/>
      <c r="F4668" s="49">
        <v>-267622</v>
      </c>
      <c r="G4668" s="49">
        <v>-90899</v>
      </c>
      <c r="H4668" s="49">
        <v>-56504</v>
      </c>
      <c r="I4668" s="49">
        <v>0</v>
      </c>
      <c r="J4668" s="13"/>
    </row>
    <row r="4669" spans="1:10" x14ac:dyDescent="0.2">
      <c r="A4669" s="40" t="s">
        <v>4999</v>
      </c>
      <c r="B4669" s="42" t="s">
        <v>162</v>
      </c>
      <c r="C4669" s="41" t="s">
        <v>59</v>
      </c>
      <c r="D4669" s="30">
        <v>-1138790.16206995</v>
      </c>
      <c r="E4669" s="37"/>
      <c r="F4669" s="49">
        <v>-236741</v>
      </c>
      <c r="G4669" s="49">
        <v>-86011</v>
      </c>
      <c r="H4669" s="49">
        <v>-53062</v>
      </c>
      <c r="I4669" s="49">
        <v>0</v>
      </c>
      <c r="J4669" s="13"/>
    </row>
    <row r="4670" spans="1:10" x14ac:dyDescent="0.2">
      <c r="A4670" s="40" t="s">
        <v>5000</v>
      </c>
      <c r="B4670" s="42" t="s">
        <v>162</v>
      </c>
      <c r="C4670" s="41" t="s">
        <v>59</v>
      </c>
      <c r="D4670" s="30">
        <v>-1133997.5263008201</v>
      </c>
      <c r="E4670" s="37"/>
      <c r="F4670" s="49">
        <v>-257219</v>
      </c>
      <c r="G4670" s="49">
        <v>-87372</v>
      </c>
      <c r="H4670" s="49">
        <v>-53393</v>
      </c>
      <c r="I4670" s="49">
        <v>0</v>
      </c>
      <c r="J4670" s="13"/>
    </row>
    <row r="4671" spans="1:10" x14ac:dyDescent="0.2">
      <c r="A4671" s="40" t="s">
        <v>5001</v>
      </c>
      <c r="B4671" s="42" t="s">
        <v>162</v>
      </c>
      <c r="C4671" s="41" t="s">
        <v>59</v>
      </c>
      <c r="D4671" s="30">
        <v>-1198066.0221779901</v>
      </c>
      <c r="E4671" s="37"/>
      <c r="F4671" s="49">
        <v>-366142</v>
      </c>
      <c r="G4671" s="49">
        <v>-91183</v>
      </c>
      <c r="H4671" s="49">
        <v>-55617</v>
      </c>
      <c r="I4671" s="49">
        <v>0</v>
      </c>
      <c r="J4671" s="13"/>
    </row>
    <row r="4672" spans="1:10" x14ac:dyDescent="0.2">
      <c r="A4672" s="40" t="s">
        <v>5002</v>
      </c>
      <c r="B4672" s="42" t="s">
        <v>162</v>
      </c>
      <c r="C4672" s="41" t="s">
        <v>59</v>
      </c>
      <c r="D4672" s="30">
        <v>-1164198.97640034</v>
      </c>
      <c r="E4672" s="37"/>
      <c r="F4672" s="49">
        <v>-411799</v>
      </c>
      <c r="G4672" s="49">
        <v>-79986</v>
      </c>
      <c r="H4672" s="49">
        <v>-49146</v>
      </c>
      <c r="I4672" s="49">
        <v>0</v>
      </c>
      <c r="J4672" s="13"/>
    </row>
    <row r="4673" spans="1:10" x14ac:dyDescent="0.2">
      <c r="A4673" s="40" t="s">
        <v>5003</v>
      </c>
      <c r="B4673" s="42" t="s">
        <v>162</v>
      </c>
      <c r="C4673" s="41" t="s">
        <v>59</v>
      </c>
      <c r="D4673" s="30">
        <v>-1056939.2095536001</v>
      </c>
      <c r="E4673" s="37"/>
      <c r="F4673" s="49">
        <v>-377720</v>
      </c>
      <c r="G4673" s="49">
        <v>-79033</v>
      </c>
      <c r="H4673" s="49">
        <v>-48782</v>
      </c>
      <c r="I4673" s="49">
        <v>0</v>
      </c>
      <c r="J4673" s="13"/>
    </row>
    <row r="4674" spans="1:10" x14ac:dyDescent="0.2">
      <c r="A4674" s="40" t="s">
        <v>5004</v>
      </c>
      <c r="B4674" s="42" t="s">
        <v>162</v>
      </c>
      <c r="C4674" s="41" t="s">
        <v>59</v>
      </c>
      <c r="D4674" s="30">
        <v>-884627.35285754898</v>
      </c>
      <c r="E4674" s="37"/>
      <c r="F4674" s="49">
        <v>-324004</v>
      </c>
      <c r="G4674" s="49">
        <v>-71518</v>
      </c>
      <c r="H4674" s="49">
        <v>-43907</v>
      </c>
      <c r="I4674" s="49">
        <v>0</v>
      </c>
      <c r="J4674" s="13"/>
    </row>
    <row r="4675" spans="1:10" x14ac:dyDescent="0.2">
      <c r="A4675" s="40" t="s">
        <v>5005</v>
      </c>
      <c r="B4675" s="42" t="s">
        <v>162</v>
      </c>
      <c r="C4675" s="41" t="s">
        <v>59</v>
      </c>
      <c r="D4675" s="30">
        <v>-780696.16150127898</v>
      </c>
      <c r="E4675" s="37"/>
      <c r="F4675" s="49">
        <v>-278192</v>
      </c>
      <c r="G4675" s="49">
        <v>-70958</v>
      </c>
      <c r="H4675" s="49">
        <v>-43666</v>
      </c>
      <c r="I4675" s="49">
        <v>0</v>
      </c>
      <c r="J4675" s="13"/>
    </row>
    <row r="4676" spans="1:10" x14ac:dyDescent="0.2">
      <c r="A4676" s="40" t="s">
        <v>5006</v>
      </c>
      <c r="B4676" s="42" t="s">
        <v>162</v>
      </c>
      <c r="C4676" s="41" t="s">
        <v>59</v>
      </c>
      <c r="D4676" s="30">
        <v>-732026.44299118605</v>
      </c>
      <c r="E4676" s="37"/>
      <c r="F4676" s="49">
        <v>-251388</v>
      </c>
      <c r="G4676" s="49">
        <v>-66128</v>
      </c>
      <c r="H4676" s="49">
        <v>-40801</v>
      </c>
      <c r="I4676" s="49">
        <v>0</v>
      </c>
      <c r="J4676" s="13"/>
    </row>
    <row r="4677" spans="1:10" x14ac:dyDescent="0.2">
      <c r="A4677" s="40" t="s">
        <v>5007</v>
      </c>
      <c r="B4677" s="42" t="s">
        <v>162</v>
      </c>
      <c r="C4677" s="41" t="s">
        <v>59</v>
      </c>
      <c r="D4677" s="30">
        <v>-665748.87688370806</v>
      </c>
      <c r="E4677" s="37"/>
      <c r="F4677" s="49">
        <v>-220891</v>
      </c>
      <c r="G4677" s="49">
        <v>-58062</v>
      </c>
      <c r="H4677" s="49">
        <v>-36118</v>
      </c>
      <c r="I4677" s="49">
        <v>0</v>
      </c>
      <c r="J4677" s="13"/>
    </row>
    <row r="4678" spans="1:10" x14ac:dyDescent="0.2">
      <c r="A4678" s="40" t="s">
        <v>5008</v>
      </c>
      <c r="B4678" s="42" t="s">
        <v>162</v>
      </c>
      <c r="C4678" s="41" t="s">
        <v>59</v>
      </c>
      <c r="D4678" s="30">
        <v>-578299.175433608</v>
      </c>
      <c r="E4678" s="37"/>
      <c r="F4678" s="49">
        <v>-156428</v>
      </c>
      <c r="G4678" s="49">
        <v>-56505</v>
      </c>
      <c r="H4678" s="49">
        <v>-35162</v>
      </c>
      <c r="I4678" s="49">
        <v>0</v>
      </c>
      <c r="J4678" s="13"/>
    </row>
    <row r="4679" spans="1:10" x14ac:dyDescent="0.2">
      <c r="A4679" s="40" t="s">
        <v>5009</v>
      </c>
      <c r="B4679" s="42" t="s">
        <v>162</v>
      </c>
      <c r="C4679" s="41" t="s">
        <v>59</v>
      </c>
      <c r="D4679" s="30">
        <v>-511985.21467159502</v>
      </c>
      <c r="E4679" s="37"/>
      <c r="F4679" s="49">
        <v>-124981</v>
      </c>
      <c r="G4679" s="49">
        <v>-54327</v>
      </c>
      <c r="H4679" s="49">
        <v>-33527</v>
      </c>
      <c r="I4679" s="49">
        <v>0</v>
      </c>
      <c r="J4679" s="13"/>
    </row>
    <row r="4680" spans="1:10" x14ac:dyDescent="0.2">
      <c r="A4680" s="40" t="s">
        <v>5010</v>
      </c>
      <c r="B4680" s="42" t="s">
        <v>162</v>
      </c>
      <c r="C4680" s="41" t="s">
        <v>59</v>
      </c>
      <c r="D4680" s="30">
        <v>-505968.38214387302</v>
      </c>
      <c r="E4680" s="37"/>
      <c r="F4680" s="49">
        <v>-100014</v>
      </c>
      <c r="G4680" s="49">
        <v>-62658</v>
      </c>
      <c r="H4680" s="49">
        <v>-38295</v>
      </c>
      <c r="I4680" s="49">
        <v>0</v>
      </c>
      <c r="J4680" s="13"/>
    </row>
    <row r="4681" spans="1:10" x14ac:dyDescent="0.2">
      <c r="A4681" s="40" t="s">
        <v>5011</v>
      </c>
      <c r="B4681" s="42" t="s">
        <v>162</v>
      </c>
      <c r="C4681" s="41" t="s">
        <v>59</v>
      </c>
      <c r="D4681" s="30">
        <v>-514471.62354279199</v>
      </c>
      <c r="E4681" s="37"/>
      <c r="F4681" s="49">
        <v>-93889</v>
      </c>
      <c r="G4681" s="49">
        <v>-66344</v>
      </c>
      <c r="H4681" s="49">
        <v>-40173</v>
      </c>
      <c r="I4681" s="49">
        <v>0</v>
      </c>
      <c r="J4681" s="13"/>
    </row>
    <row r="4682" spans="1:10" x14ac:dyDescent="0.2">
      <c r="A4682" s="40" t="s">
        <v>5012</v>
      </c>
      <c r="B4682" s="42" t="s">
        <v>162</v>
      </c>
      <c r="C4682" s="41" t="s">
        <v>59</v>
      </c>
      <c r="D4682" s="30">
        <v>-542370.62837645703</v>
      </c>
      <c r="E4682" s="37"/>
      <c r="F4682" s="49">
        <v>-93704</v>
      </c>
      <c r="G4682" s="49">
        <v>-71299</v>
      </c>
      <c r="H4682" s="49">
        <v>-43129</v>
      </c>
      <c r="I4682" s="49">
        <v>0</v>
      </c>
      <c r="J4682" s="13"/>
    </row>
    <row r="4683" spans="1:10" x14ac:dyDescent="0.2">
      <c r="A4683" s="40" t="s">
        <v>5013</v>
      </c>
      <c r="B4683" s="42" t="s">
        <v>162</v>
      </c>
      <c r="C4683" s="41" t="s">
        <v>59</v>
      </c>
      <c r="D4683" s="30">
        <v>-602511.99886266701</v>
      </c>
      <c r="E4683" s="37"/>
      <c r="F4683" s="49">
        <v>-105697</v>
      </c>
      <c r="G4683" s="49">
        <v>-78957</v>
      </c>
      <c r="H4683" s="49">
        <v>-47834</v>
      </c>
      <c r="I4683" s="49">
        <v>0</v>
      </c>
      <c r="J4683" s="13"/>
    </row>
    <row r="4684" spans="1:10" x14ac:dyDescent="0.2">
      <c r="A4684" s="40" t="s">
        <v>5014</v>
      </c>
      <c r="B4684" s="42" t="s">
        <v>163</v>
      </c>
      <c r="C4684" s="41" t="s">
        <v>59</v>
      </c>
      <c r="D4684" s="30">
        <v>-731498.97640034102</v>
      </c>
      <c r="E4684" s="37"/>
      <c r="F4684" s="49">
        <v>-156378</v>
      </c>
      <c r="G4684" s="49">
        <v>-92979</v>
      </c>
      <c r="H4684" s="49">
        <v>-56196</v>
      </c>
      <c r="I4684" s="49">
        <v>0</v>
      </c>
      <c r="J4684" s="13"/>
    </row>
    <row r="4685" spans="1:10" x14ac:dyDescent="0.2">
      <c r="A4685" s="40" t="s">
        <v>5015</v>
      </c>
      <c r="B4685" s="42" t="s">
        <v>163</v>
      </c>
      <c r="C4685" s="41" t="s">
        <v>59</v>
      </c>
      <c r="D4685" s="30">
        <v>-933546.46005117998</v>
      </c>
      <c r="E4685" s="37"/>
      <c r="F4685" s="49">
        <v>-206884</v>
      </c>
      <c r="G4685" s="49">
        <v>-139866</v>
      </c>
      <c r="H4685" s="49">
        <v>-83220</v>
      </c>
      <c r="I4685" s="49">
        <v>0</v>
      </c>
      <c r="J4685" s="13"/>
    </row>
    <row r="4686" spans="1:10" x14ac:dyDescent="0.2">
      <c r="A4686" s="40" t="s">
        <v>5016</v>
      </c>
      <c r="B4686" s="42" t="s">
        <v>163</v>
      </c>
      <c r="C4686" s="41" t="s">
        <v>59</v>
      </c>
      <c r="D4686" s="30">
        <v>-1237650.61131646</v>
      </c>
      <c r="E4686" s="37"/>
      <c r="F4686" s="49">
        <v>-365007</v>
      </c>
      <c r="G4686" s="49">
        <v>-138603</v>
      </c>
      <c r="H4686" s="49">
        <v>-82959</v>
      </c>
      <c r="I4686" s="49">
        <v>0</v>
      </c>
      <c r="J4686" s="13"/>
    </row>
    <row r="4687" spans="1:10" x14ac:dyDescent="0.2">
      <c r="A4687" s="40" t="s">
        <v>5017</v>
      </c>
      <c r="B4687" s="42" t="s">
        <v>163</v>
      </c>
      <c r="C4687" s="41" t="s">
        <v>59</v>
      </c>
      <c r="D4687" s="30">
        <v>-1429439.7497867499</v>
      </c>
      <c r="E4687" s="37"/>
      <c r="F4687" s="49">
        <v>-477667</v>
      </c>
      <c r="G4687" s="49">
        <v>-114645</v>
      </c>
      <c r="H4687" s="49">
        <v>-69922</v>
      </c>
      <c r="I4687" s="49">
        <v>0</v>
      </c>
      <c r="J4687" s="13"/>
    </row>
    <row r="4688" spans="1:10" x14ac:dyDescent="0.2">
      <c r="A4688" s="40" t="s">
        <v>5018</v>
      </c>
      <c r="B4688" s="42" t="s">
        <v>163</v>
      </c>
      <c r="C4688" s="41" t="s">
        <v>59</v>
      </c>
      <c r="D4688" s="30">
        <v>-1456270.59994313</v>
      </c>
      <c r="E4688" s="37"/>
      <c r="F4688" s="49">
        <v>-498339</v>
      </c>
      <c r="G4688" s="49">
        <v>-90695</v>
      </c>
      <c r="H4688" s="49">
        <v>-56304</v>
      </c>
      <c r="I4688" s="49">
        <v>0</v>
      </c>
      <c r="J4688" s="13"/>
    </row>
    <row r="4689" spans="1:10" x14ac:dyDescent="0.2">
      <c r="A4689" s="40" t="s">
        <v>5019</v>
      </c>
      <c r="B4689" s="42" t="s">
        <v>163</v>
      </c>
      <c r="C4689" s="41" t="s">
        <v>59</v>
      </c>
      <c r="D4689" s="30">
        <v>-1413559.39721353</v>
      </c>
      <c r="E4689" s="37"/>
      <c r="F4689" s="49">
        <v>-457083</v>
      </c>
      <c r="G4689" s="49">
        <v>-94081</v>
      </c>
      <c r="H4689" s="49">
        <v>-58754</v>
      </c>
      <c r="I4689" s="49">
        <v>0</v>
      </c>
      <c r="J4689" s="13"/>
    </row>
    <row r="4690" spans="1:10" x14ac:dyDescent="0.2">
      <c r="A4690" s="40" t="s">
        <v>5020</v>
      </c>
      <c r="B4690" s="42" t="s">
        <v>163</v>
      </c>
      <c r="C4690" s="41" t="s">
        <v>59</v>
      </c>
      <c r="D4690" s="30">
        <v>-1362202.9570656801</v>
      </c>
      <c r="E4690" s="37"/>
      <c r="F4690" s="49">
        <v>-431677</v>
      </c>
      <c r="G4690" s="49">
        <v>-89850</v>
      </c>
      <c r="H4690" s="49">
        <v>-56078</v>
      </c>
      <c r="I4690" s="49">
        <v>0</v>
      </c>
      <c r="J4690" s="13"/>
    </row>
    <row r="4691" spans="1:10" x14ac:dyDescent="0.2">
      <c r="A4691" s="40" t="s">
        <v>5021</v>
      </c>
      <c r="B4691" s="42" t="s">
        <v>163</v>
      </c>
      <c r="C4691" s="41" t="s">
        <v>59</v>
      </c>
      <c r="D4691" s="30">
        <v>-1277826.6988911</v>
      </c>
      <c r="E4691" s="37"/>
      <c r="F4691" s="49">
        <v>-371916</v>
      </c>
      <c r="G4691" s="49">
        <v>-89248</v>
      </c>
      <c r="H4691" s="49">
        <v>-55972</v>
      </c>
      <c r="I4691" s="49">
        <v>0</v>
      </c>
      <c r="J4691" s="13"/>
    </row>
    <row r="4692" spans="1:10" x14ac:dyDescent="0.2">
      <c r="A4692" s="40" t="s">
        <v>5022</v>
      </c>
      <c r="B4692" s="42" t="s">
        <v>163</v>
      </c>
      <c r="C4692" s="41" t="s">
        <v>59</v>
      </c>
      <c r="D4692" s="30">
        <v>-1145046.54535115</v>
      </c>
      <c r="E4692" s="37"/>
      <c r="F4692" s="49">
        <v>-315231</v>
      </c>
      <c r="G4692" s="49">
        <v>-79733</v>
      </c>
      <c r="H4692" s="49">
        <v>-49965</v>
      </c>
      <c r="I4692" s="49">
        <v>0</v>
      </c>
      <c r="J4692" s="13"/>
    </row>
    <row r="4693" spans="1:10" x14ac:dyDescent="0.2">
      <c r="A4693" s="40" t="s">
        <v>5023</v>
      </c>
      <c r="B4693" s="42" t="s">
        <v>163</v>
      </c>
      <c r="C4693" s="41" t="s">
        <v>59</v>
      </c>
      <c r="D4693" s="30">
        <v>-1058164.0602786499</v>
      </c>
      <c r="E4693" s="37"/>
      <c r="F4693" s="49">
        <v>-291788</v>
      </c>
      <c r="G4693" s="49">
        <v>-74421</v>
      </c>
      <c r="H4693" s="49">
        <v>-46630</v>
      </c>
      <c r="I4693" s="49">
        <v>0</v>
      </c>
      <c r="J4693" s="13"/>
    </row>
    <row r="4694" spans="1:10" x14ac:dyDescent="0.2">
      <c r="A4694" s="40" t="s">
        <v>5024</v>
      </c>
      <c r="B4694" s="42" t="s">
        <v>163</v>
      </c>
      <c r="C4694" s="41" t="s">
        <v>59</v>
      </c>
      <c r="D4694" s="30">
        <v>-1028754.53511516</v>
      </c>
      <c r="E4694" s="37"/>
      <c r="F4694" s="49">
        <v>-303679</v>
      </c>
      <c r="G4694" s="49">
        <v>-82232</v>
      </c>
      <c r="H4694" s="49">
        <v>-50648</v>
      </c>
      <c r="I4694" s="49">
        <v>0</v>
      </c>
      <c r="J4694" s="13"/>
    </row>
    <row r="4695" spans="1:10" x14ac:dyDescent="0.2">
      <c r="A4695" s="40" t="s">
        <v>5025</v>
      </c>
      <c r="B4695" s="42" t="s">
        <v>163</v>
      </c>
      <c r="C4695" s="41" t="s">
        <v>59</v>
      </c>
      <c r="D4695" s="30">
        <v>-1123973.1020756301</v>
      </c>
      <c r="E4695" s="37"/>
      <c r="F4695" s="49">
        <v>-377071</v>
      </c>
      <c r="G4695" s="49">
        <v>-106516</v>
      </c>
      <c r="H4695" s="49">
        <v>-64239</v>
      </c>
      <c r="I4695" s="49">
        <v>0</v>
      </c>
      <c r="J4695" s="13"/>
    </row>
    <row r="4696" spans="1:10" x14ac:dyDescent="0.2">
      <c r="A4696" s="40" t="s">
        <v>5026</v>
      </c>
      <c r="B4696" s="42" t="s">
        <v>163</v>
      </c>
      <c r="C4696" s="41" t="s">
        <v>59</v>
      </c>
      <c r="D4696" s="30">
        <v>-1142824.99289167</v>
      </c>
      <c r="E4696" s="37"/>
      <c r="F4696" s="49">
        <v>-440454</v>
      </c>
      <c r="G4696" s="49">
        <v>-101551</v>
      </c>
      <c r="H4696" s="49">
        <v>-61294</v>
      </c>
      <c r="I4696" s="49">
        <v>0</v>
      </c>
      <c r="J4696" s="13"/>
    </row>
    <row r="4697" spans="1:10" x14ac:dyDescent="0.2">
      <c r="A4697" s="40" t="s">
        <v>5027</v>
      </c>
      <c r="B4697" s="42" t="s">
        <v>163</v>
      </c>
      <c r="C4697" s="41" t="s">
        <v>59</v>
      </c>
      <c r="D4697" s="30">
        <v>-1055952.31731589</v>
      </c>
      <c r="E4697" s="37"/>
      <c r="F4697" s="49">
        <v>-427919</v>
      </c>
      <c r="G4697" s="49">
        <v>-99704</v>
      </c>
      <c r="H4697" s="49">
        <v>-60269</v>
      </c>
      <c r="I4697" s="49">
        <v>0</v>
      </c>
      <c r="J4697" s="13"/>
    </row>
    <row r="4698" spans="1:10" x14ac:dyDescent="0.2">
      <c r="A4698" s="40" t="s">
        <v>5028</v>
      </c>
      <c r="B4698" s="42" t="s">
        <v>163</v>
      </c>
      <c r="C4698" s="41" t="s">
        <v>59</v>
      </c>
      <c r="D4698" s="30">
        <v>-902899.43133352301</v>
      </c>
      <c r="E4698" s="37"/>
      <c r="F4698" s="49">
        <v>-378542</v>
      </c>
      <c r="G4698" s="49">
        <v>-85158</v>
      </c>
      <c r="H4698" s="49">
        <v>-51611</v>
      </c>
      <c r="I4698" s="49">
        <v>0</v>
      </c>
      <c r="J4698" s="13"/>
    </row>
    <row r="4699" spans="1:10" x14ac:dyDescent="0.2">
      <c r="A4699" s="40" t="s">
        <v>5029</v>
      </c>
      <c r="B4699" s="42" t="s">
        <v>163</v>
      </c>
      <c r="C4699" s="41" t="s">
        <v>59</v>
      </c>
      <c r="D4699" s="30">
        <v>-792787.432470856</v>
      </c>
      <c r="E4699" s="37"/>
      <c r="F4699" s="49">
        <v>-324725</v>
      </c>
      <c r="G4699" s="49">
        <v>-75787</v>
      </c>
      <c r="H4699" s="49">
        <v>-45860</v>
      </c>
      <c r="I4699" s="49">
        <v>0</v>
      </c>
      <c r="J4699" s="13"/>
    </row>
    <row r="4700" spans="1:10" x14ac:dyDescent="0.2">
      <c r="A4700" s="40" t="s">
        <v>5030</v>
      </c>
      <c r="B4700" s="42" t="s">
        <v>163</v>
      </c>
      <c r="C4700" s="41" t="s">
        <v>59</v>
      </c>
      <c r="D4700" s="30">
        <v>-744246.28945123695</v>
      </c>
      <c r="E4700" s="37"/>
      <c r="F4700" s="49">
        <v>-280390</v>
      </c>
      <c r="G4700" s="49">
        <v>-75526</v>
      </c>
      <c r="H4700" s="49">
        <v>-46158</v>
      </c>
      <c r="I4700" s="49">
        <v>0</v>
      </c>
      <c r="J4700" s="13"/>
    </row>
    <row r="4701" spans="1:10" x14ac:dyDescent="0.2">
      <c r="A4701" s="40" t="s">
        <v>5031</v>
      </c>
      <c r="B4701" s="42" t="s">
        <v>163</v>
      </c>
      <c r="C4701" s="41" t="s">
        <v>59</v>
      </c>
      <c r="D4701" s="30">
        <v>-639527.06852431002</v>
      </c>
      <c r="E4701" s="37"/>
      <c r="F4701" s="49">
        <v>-223801</v>
      </c>
      <c r="G4701" s="49">
        <v>-70330</v>
      </c>
      <c r="H4701" s="49">
        <v>-43770</v>
      </c>
      <c r="I4701" s="49">
        <v>0</v>
      </c>
      <c r="J4701" s="13"/>
    </row>
    <row r="4702" spans="1:10" x14ac:dyDescent="0.2">
      <c r="A4702" s="40" t="s">
        <v>5032</v>
      </c>
      <c r="B4702" s="42" t="s">
        <v>163</v>
      </c>
      <c r="C4702" s="41" t="s">
        <v>59</v>
      </c>
      <c r="D4702" s="30">
        <v>-541934.80238839902</v>
      </c>
      <c r="E4702" s="37"/>
      <c r="F4702" s="49">
        <v>-187396</v>
      </c>
      <c r="G4702" s="49">
        <v>-54905</v>
      </c>
      <c r="H4702" s="49">
        <v>-34142</v>
      </c>
      <c r="I4702" s="49">
        <v>0</v>
      </c>
      <c r="J4702" s="13"/>
    </row>
    <row r="4703" spans="1:10" x14ac:dyDescent="0.2">
      <c r="A4703" s="40" t="s">
        <v>5033</v>
      </c>
      <c r="B4703" s="42" t="s">
        <v>163</v>
      </c>
      <c r="C4703" s="41" t="s">
        <v>59</v>
      </c>
      <c r="D4703" s="30">
        <v>-497587.71680409397</v>
      </c>
      <c r="E4703" s="37"/>
      <c r="F4703" s="49">
        <v>-146341</v>
      </c>
      <c r="G4703" s="49">
        <v>-55259</v>
      </c>
      <c r="H4703" s="49">
        <v>-34125</v>
      </c>
      <c r="I4703" s="49">
        <v>0</v>
      </c>
      <c r="J4703" s="13"/>
    </row>
    <row r="4704" spans="1:10" x14ac:dyDescent="0.2">
      <c r="A4704" s="40" t="s">
        <v>5034</v>
      </c>
      <c r="B4704" s="42" t="s">
        <v>163</v>
      </c>
      <c r="C4704" s="41" t="s">
        <v>59</v>
      </c>
      <c r="D4704" s="30">
        <v>-500363.74751208402</v>
      </c>
      <c r="E4704" s="37"/>
      <c r="F4704" s="49">
        <v>-130259</v>
      </c>
      <c r="G4704" s="49">
        <v>-56397</v>
      </c>
      <c r="H4704" s="49">
        <v>-34401</v>
      </c>
      <c r="I4704" s="49">
        <v>0</v>
      </c>
      <c r="J4704" s="13"/>
    </row>
    <row r="4705" spans="1:10" x14ac:dyDescent="0.2">
      <c r="A4705" s="40" t="s">
        <v>5035</v>
      </c>
      <c r="B4705" s="42" t="s">
        <v>163</v>
      </c>
      <c r="C4705" s="41" t="s">
        <v>59</v>
      </c>
      <c r="D4705" s="30">
        <v>-526431.87375604198</v>
      </c>
      <c r="E4705" s="37"/>
      <c r="F4705" s="49">
        <v>-124618</v>
      </c>
      <c r="G4705" s="49">
        <v>-61118</v>
      </c>
      <c r="H4705" s="49">
        <v>-37439</v>
      </c>
      <c r="I4705" s="49">
        <v>0</v>
      </c>
      <c r="J4705" s="13"/>
    </row>
    <row r="4706" spans="1:10" x14ac:dyDescent="0.2">
      <c r="A4706" s="40" t="s">
        <v>5036</v>
      </c>
      <c r="B4706" s="42" t="s">
        <v>163</v>
      </c>
      <c r="C4706" s="41" t="s">
        <v>59</v>
      </c>
      <c r="D4706" s="30">
        <v>-571165.65254478296</v>
      </c>
      <c r="E4706" s="37"/>
      <c r="F4706" s="49">
        <v>-130556</v>
      </c>
      <c r="G4706" s="49">
        <v>-62432</v>
      </c>
      <c r="H4706" s="49">
        <v>-38251</v>
      </c>
      <c r="I4706" s="49">
        <v>0</v>
      </c>
      <c r="J4706" s="13"/>
    </row>
    <row r="4707" spans="1:10" x14ac:dyDescent="0.2">
      <c r="A4707" s="40" t="s">
        <v>5037</v>
      </c>
      <c r="B4707" s="42" t="s">
        <v>163</v>
      </c>
      <c r="C4707" s="41" t="s">
        <v>59</v>
      </c>
      <c r="D4707" s="30">
        <v>-649182.76940574299</v>
      </c>
      <c r="E4707" s="37"/>
      <c r="F4707" s="49">
        <v>-153742</v>
      </c>
      <c r="G4707" s="49">
        <v>-68453</v>
      </c>
      <c r="H4707" s="49">
        <v>-42338</v>
      </c>
      <c r="I4707" s="49">
        <v>0</v>
      </c>
      <c r="J4707" s="13"/>
    </row>
    <row r="4708" spans="1:10" x14ac:dyDescent="0.2">
      <c r="A4708" s="40" t="s">
        <v>5038</v>
      </c>
      <c r="B4708" s="42" t="s">
        <v>164</v>
      </c>
      <c r="C4708" s="41" t="s">
        <v>59</v>
      </c>
      <c r="D4708" s="30">
        <v>-756459.82371339202</v>
      </c>
      <c r="E4708" s="37"/>
      <c r="F4708" s="49">
        <v>-181276</v>
      </c>
      <c r="G4708" s="49">
        <v>-89601</v>
      </c>
      <c r="H4708" s="49">
        <v>-54748</v>
      </c>
      <c r="I4708" s="49">
        <v>0</v>
      </c>
      <c r="J4708" s="13"/>
    </row>
    <row r="4709" spans="1:10" x14ac:dyDescent="0.2">
      <c r="A4709" s="40" t="s">
        <v>5039</v>
      </c>
      <c r="B4709" s="42" t="s">
        <v>164</v>
      </c>
      <c r="C4709" s="41" t="s">
        <v>59</v>
      </c>
      <c r="D4709" s="30">
        <v>-856286.94910434994</v>
      </c>
      <c r="E4709" s="37"/>
      <c r="F4709" s="49">
        <v>-247318</v>
      </c>
      <c r="G4709" s="49">
        <v>-99825</v>
      </c>
      <c r="H4709" s="49">
        <v>-59544</v>
      </c>
      <c r="I4709" s="49">
        <v>0</v>
      </c>
      <c r="J4709" s="13"/>
    </row>
    <row r="4710" spans="1:10" x14ac:dyDescent="0.2">
      <c r="A4710" s="40" t="s">
        <v>5040</v>
      </c>
      <c r="B4710" s="42" t="s">
        <v>164</v>
      </c>
      <c r="C4710" s="41" t="s">
        <v>59</v>
      </c>
      <c r="D4710" s="30">
        <v>-1015159.79528007</v>
      </c>
      <c r="E4710" s="37"/>
      <c r="F4710" s="49">
        <v>-360172</v>
      </c>
      <c r="G4710" s="49">
        <v>-100016</v>
      </c>
      <c r="H4710" s="49">
        <v>-59624</v>
      </c>
      <c r="I4710" s="49">
        <v>0</v>
      </c>
      <c r="J4710" s="13"/>
    </row>
    <row r="4711" spans="1:10" x14ac:dyDescent="0.2">
      <c r="A4711" s="40" t="s">
        <v>5041</v>
      </c>
      <c r="B4711" s="42" t="s">
        <v>164</v>
      </c>
      <c r="C4711" s="41" t="s">
        <v>59</v>
      </c>
      <c r="D4711" s="30">
        <v>-1099676.3719078801</v>
      </c>
      <c r="E4711" s="37"/>
      <c r="F4711" s="49">
        <v>-436598</v>
      </c>
      <c r="G4711" s="49">
        <v>-83522</v>
      </c>
      <c r="H4711" s="49">
        <v>-50669</v>
      </c>
      <c r="I4711" s="49">
        <v>0</v>
      </c>
      <c r="J4711" s="13"/>
    </row>
    <row r="4712" spans="1:10" x14ac:dyDescent="0.2">
      <c r="A4712" s="40" t="s">
        <v>5042</v>
      </c>
      <c r="B4712" s="42" t="s">
        <v>164</v>
      </c>
      <c r="C4712" s="41" t="s">
        <v>59</v>
      </c>
      <c r="D4712" s="30">
        <v>-1131969.57634347</v>
      </c>
      <c r="E4712" s="37"/>
      <c r="F4712" s="49">
        <v>-472772</v>
      </c>
      <c r="G4712" s="49">
        <v>-65514</v>
      </c>
      <c r="H4712" s="49">
        <v>-40494</v>
      </c>
      <c r="I4712" s="49">
        <v>0</v>
      </c>
      <c r="J4712" s="13"/>
    </row>
    <row r="4713" spans="1:10" x14ac:dyDescent="0.2">
      <c r="A4713" s="40" t="s">
        <v>5043</v>
      </c>
      <c r="B4713" s="42" t="s">
        <v>164</v>
      </c>
      <c r="C4713" s="41" t="s">
        <v>59</v>
      </c>
      <c r="D4713" s="30">
        <v>-1142819.9886266701</v>
      </c>
      <c r="E4713" s="37"/>
      <c r="F4713" s="49">
        <v>-473875</v>
      </c>
      <c r="G4713" s="49">
        <v>-61222</v>
      </c>
      <c r="H4713" s="49">
        <v>-38497</v>
      </c>
      <c r="I4713" s="49">
        <v>0</v>
      </c>
      <c r="J4713" s="13"/>
    </row>
    <row r="4714" spans="1:10" x14ac:dyDescent="0.2">
      <c r="A4714" s="40" t="s">
        <v>5044</v>
      </c>
      <c r="B4714" s="42" t="s">
        <v>164</v>
      </c>
      <c r="C4714" s="41" t="s">
        <v>59</v>
      </c>
      <c r="D4714" s="30">
        <v>-1123214.70002843</v>
      </c>
      <c r="E4714" s="37"/>
      <c r="F4714" s="49">
        <v>-446359</v>
      </c>
      <c r="G4714" s="49">
        <v>-64875</v>
      </c>
      <c r="H4714" s="49">
        <v>-41299</v>
      </c>
      <c r="I4714" s="49">
        <v>0</v>
      </c>
      <c r="J4714" s="13"/>
    </row>
    <row r="4715" spans="1:10" x14ac:dyDescent="0.2">
      <c r="A4715" s="40" t="s">
        <v>5045</v>
      </c>
      <c r="B4715" s="42" t="s">
        <v>164</v>
      </c>
      <c r="C4715" s="41" t="s">
        <v>59</v>
      </c>
      <c r="D4715" s="30">
        <v>-1063423.6565254501</v>
      </c>
      <c r="E4715" s="37"/>
      <c r="F4715" s="49">
        <v>-382412</v>
      </c>
      <c r="G4715" s="49">
        <v>-70325</v>
      </c>
      <c r="H4715" s="49">
        <v>-44915</v>
      </c>
      <c r="I4715" s="49">
        <v>0</v>
      </c>
      <c r="J4715" s="13"/>
    </row>
    <row r="4716" spans="1:10" x14ac:dyDescent="0.2">
      <c r="A4716" s="40" t="s">
        <v>5046</v>
      </c>
      <c r="B4716" s="42" t="s">
        <v>164</v>
      </c>
      <c r="C4716" s="41" t="s">
        <v>59</v>
      </c>
      <c r="D4716" s="30">
        <v>-974880.23883992003</v>
      </c>
      <c r="E4716" s="37"/>
      <c r="F4716" s="49">
        <v>-323976</v>
      </c>
      <c r="G4716" s="49">
        <v>-59650</v>
      </c>
      <c r="H4716" s="49">
        <v>-38282</v>
      </c>
      <c r="I4716" s="49">
        <v>0</v>
      </c>
      <c r="J4716" s="13"/>
    </row>
    <row r="4717" spans="1:10" x14ac:dyDescent="0.2">
      <c r="A4717" s="40" t="s">
        <v>5047</v>
      </c>
      <c r="B4717" s="42" t="s">
        <v>164</v>
      </c>
      <c r="C4717" s="41" t="s">
        <v>59</v>
      </c>
      <c r="D4717" s="30">
        <v>-885770.42934319004</v>
      </c>
      <c r="E4717" s="37"/>
      <c r="F4717" s="49">
        <v>-261529</v>
      </c>
      <c r="G4717" s="49">
        <v>-64329</v>
      </c>
      <c r="H4717" s="49">
        <v>-40685</v>
      </c>
      <c r="I4717" s="49">
        <v>0</v>
      </c>
      <c r="J4717" s="13"/>
    </row>
    <row r="4718" spans="1:10" x14ac:dyDescent="0.2">
      <c r="A4718" s="40" t="s">
        <v>5048</v>
      </c>
      <c r="B4718" s="42" t="s">
        <v>164</v>
      </c>
      <c r="C4718" s="41" t="s">
        <v>59</v>
      </c>
      <c r="D4718" s="30">
        <v>-864508.07506397495</v>
      </c>
      <c r="E4718" s="37"/>
      <c r="F4718" s="49">
        <v>-264855</v>
      </c>
      <c r="G4718" s="49">
        <v>-64160</v>
      </c>
      <c r="H4718" s="49">
        <v>-40321</v>
      </c>
      <c r="I4718" s="49">
        <v>0</v>
      </c>
      <c r="J4718" s="13"/>
    </row>
    <row r="4719" spans="1:10" x14ac:dyDescent="0.2">
      <c r="A4719" s="40" t="s">
        <v>5049</v>
      </c>
      <c r="B4719" s="42" t="s">
        <v>164</v>
      </c>
      <c r="C4719" s="41" t="s">
        <v>59</v>
      </c>
      <c r="D4719" s="30">
        <v>-934042.16661927802</v>
      </c>
      <c r="E4719" s="37"/>
      <c r="F4719" s="49">
        <v>-319439</v>
      </c>
      <c r="G4719" s="49">
        <v>-83484</v>
      </c>
      <c r="H4719" s="49">
        <v>-51596</v>
      </c>
      <c r="I4719" s="49">
        <v>0</v>
      </c>
      <c r="J4719" s="13"/>
    </row>
    <row r="4720" spans="1:10" x14ac:dyDescent="0.2">
      <c r="A4720" s="40" t="s">
        <v>5050</v>
      </c>
      <c r="B4720" s="42" t="s">
        <v>164</v>
      </c>
      <c r="C4720" s="41" t="s">
        <v>59</v>
      </c>
      <c r="D4720" s="30">
        <v>-953292.03866932006</v>
      </c>
      <c r="E4720" s="37"/>
      <c r="F4720" s="49">
        <v>-369938</v>
      </c>
      <c r="G4720" s="49">
        <v>-85502</v>
      </c>
      <c r="H4720" s="49">
        <v>-52928</v>
      </c>
      <c r="I4720" s="49">
        <v>0</v>
      </c>
      <c r="J4720" s="13"/>
    </row>
    <row r="4721" spans="1:10" x14ac:dyDescent="0.2">
      <c r="A4721" s="40" t="s">
        <v>5051</v>
      </c>
      <c r="B4721" s="42" t="s">
        <v>164</v>
      </c>
      <c r="C4721" s="41" t="s">
        <v>59</v>
      </c>
      <c r="D4721" s="30">
        <v>-869413.53426215495</v>
      </c>
      <c r="E4721" s="37"/>
      <c r="F4721" s="49">
        <v>-344509</v>
      </c>
      <c r="G4721" s="49">
        <v>-84352</v>
      </c>
      <c r="H4721" s="49">
        <v>-52295</v>
      </c>
      <c r="I4721" s="49">
        <v>0</v>
      </c>
      <c r="J4721" s="13"/>
    </row>
    <row r="4722" spans="1:10" x14ac:dyDescent="0.2">
      <c r="A4722" s="40" t="s">
        <v>5052</v>
      </c>
      <c r="B4722" s="42" t="s">
        <v>164</v>
      </c>
      <c r="C4722" s="41" t="s">
        <v>59</v>
      </c>
      <c r="D4722" s="30">
        <v>-752396.04776798398</v>
      </c>
      <c r="E4722" s="37"/>
      <c r="F4722" s="49">
        <v>-299343</v>
      </c>
      <c r="G4722" s="49">
        <v>-84678</v>
      </c>
      <c r="H4722" s="49">
        <v>-52696</v>
      </c>
      <c r="I4722" s="49">
        <v>0</v>
      </c>
      <c r="J4722" s="13"/>
    </row>
    <row r="4723" spans="1:10" x14ac:dyDescent="0.2">
      <c r="A4723" s="40" t="s">
        <v>5053</v>
      </c>
      <c r="B4723" s="42" t="s">
        <v>164</v>
      </c>
      <c r="C4723" s="41" t="s">
        <v>59</v>
      </c>
      <c r="D4723" s="30">
        <v>-708096.87233437598</v>
      </c>
      <c r="E4723" s="37"/>
      <c r="F4723" s="49">
        <v>-279263</v>
      </c>
      <c r="G4723" s="49">
        <v>-78919</v>
      </c>
      <c r="H4723" s="49">
        <v>-48520</v>
      </c>
      <c r="I4723" s="49">
        <v>0</v>
      </c>
      <c r="J4723" s="13"/>
    </row>
    <row r="4724" spans="1:10" x14ac:dyDescent="0.2">
      <c r="A4724" s="40" t="s">
        <v>5054</v>
      </c>
      <c r="B4724" s="42" t="s">
        <v>164</v>
      </c>
      <c r="C4724" s="41" t="s">
        <v>59</v>
      </c>
      <c r="D4724" s="30">
        <v>-712263.06511231198</v>
      </c>
      <c r="E4724" s="37"/>
      <c r="F4724" s="49">
        <v>-274109</v>
      </c>
      <c r="G4724" s="49">
        <v>-70793</v>
      </c>
      <c r="H4724" s="49">
        <v>-43718</v>
      </c>
      <c r="I4724" s="49">
        <v>0</v>
      </c>
      <c r="J4724" s="13"/>
    </row>
    <row r="4725" spans="1:10" x14ac:dyDescent="0.2">
      <c r="A4725" s="40" t="s">
        <v>5055</v>
      </c>
      <c r="B4725" s="42" t="s">
        <v>164</v>
      </c>
      <c r="C4725" s="41" t="s">
        <v>59</v>
      </c>
      <c r="D4725" s="30">
        <v>-619098.97640034102</v>
      </c>
      <c r="E4725" s="37"/>
      <c r="F4725" s="49">
        <v>-218378</v>
      </c>
      <c r="G4725" s="49">
        <v>-57129</v>
      </c>
      <c r="H4725" s="49">
        <v>-35651</v>
      </c>
      <c r="I4725" s="49">
        <v>0</v>
      </c>
      <c r="J4725" s="13"/>
    </row>
    <row r="4726" spans="1:10" x14ac:dyDescent="0.2">
      <c r="A4726" s="40" t="s">
        <v>5056</v>
      </c>
      <c r="B4726" s="42" t="s">
        <v>164</v>
      </c>
      <c r="C4726" s="41" t="s">
        <v>59</v>
      </c>
      <c r="D4726" s="30">
        <v>-552406.71026443003</v>
      </c>
      <c r="E4726" s="37"/>
      <c r="F4726" s="49">
        <v>-169668</v>
      </c>
      <c r="G4726" s="49">
        <v>-49036</v>
      </c>
      <c r="H4726" s="49">
        <v>-30469</v>
      </c>
      <c r="I4726" s="49">
        <v>0</v>
      </c>
      <c r="J4726" s="13"/>
    </row>
    <row r="4727" spans="1:10" x14ac:dyDescent="0.2">
      <c r="A4727" s="40" t="s">
        <v>5057</v>
      </c>
      <c r="B4727" s="42" t="s">
        <v>164</v>
      </c>
      <c r="C4727" s="41" t="s">
        <v>59</v>
      </c>
      <c r="D4727" s="30">
        <v>-521732.04435598501</v>
      </c>
      <c r="E4727" s="37"/>
      <c r="F4727" s="49">
        <v>-132249</v>
      </c>
      <c r="G4727" s="49">
        <v>-53040</v>
      </c>
      <c r="H4727" s="49">
        <v>-32634</v>
      </c>
      <c r="I4727" s="49">
        <v>0</v>
      </c>
      <c r="J4727" s="13"/>
    </row>
    <row r="4728" spans="1:10" x14ac:dyDescent="0.2">
      <c r="A4728" s="40" t="s">
        <v>5058</v>
      </c>
      <c r="B4728" s="42" t="s">
        <v>164</v>
      </c>
      <c r="C4728" s="41" t="s">
        <v>59</v>
      </c>
      <c r="D4728" s="30">
        <v>-542900.938299687</v>
      </c>
      <c r="E4728" s="37"/>
      <c r="F4728" s="49">
        <v>-106285</v>
      </c>
      <c r="G4728" s="49">
        <v>-69160</v>
      </c>
      <c r="H4728" s="49">
        <v>-41844</v>
      </c>
      <c r="I4728" s="49">
        <v>0</v>
      </c>
      <c r="J4728" s="13"/>
    </row>
    <row r="4729" spans="1:10" x14ac:dyDescent="0.2">
      <c r="A4729" s="40" t="s">
        <v>5059</v>
      </c>
      <c r="B4729" s="42" t="s">
        <v>164</v>
      </c>
      <c r="C4729" s="41" t="s">
        <v>59</v>
      </c>
      <c r="D4729" s="30">
        <v>-572579.21524026198</v>
      </c>
      <c r="E4729" s="37"/>
      <c r="F4729" s="49">
        <v>-105091</v>
      </c>
      <c r="G4729" s="49">
        <v>-76053</v>
      </c>
      <c r="H4729" s="49">
        <v>-45862</v>
      </c>
      <c r="I4729" s="49">
        <v>0</v>
      </c>
      <c r="J4729" s="13"/>
    </row>
    <row r="4730" spans="1:10" x14ac:dyDescent="0.2">
      <c r="A4730" s="40" t="s">
        <v>5060</v>
      </c>
      <c r="B4730" s="42" t="s">
        <v>164</v>
      </c>
      <c r="C4730" s="41" t="s">
        <v>59</v>
      </c>
      <c r="D4730" s="30">
        <v>-649576.997441001</v>
      </c>
      <c r="E4730" s="37"/>
      <c r="F4730" s="49">
        <v>-116417</v>
      </c>
      <c r="G4730" s="49">
        <v>-84207</v>
      </c>
      <c r="H4730" s="49">
        <v>-50963</v>
      </c>
      <c r="I4730" s="49">
        <v>0</v>
      </c>
      <c r="J4730" s="13"/>
    </row>
    <row r="4731" spans="1:10" x14ac:dyDescent="0.2">
      <c r="A4731" s="40" t="s">
        <v>5061</v>
      </c>
      <c r="B4731" s="42" t="s">
        <v>164</v>
      </c>
      <c r="C4731" s="41" t="s">
        <v>59</v>
      </c>
      <c r="D4731" s="30">
        <v>-807851.80551606498</v>
      </c>
      <c r="E4731" s="37"/>
      <c r="F4731" s="49">
        <v>-151303</v>
      </c>
      <c r="G4731" s="49">
        <v>-109835</v>
      </c>
      <c r="H4731" s="49">
        <v>-67012</v>
      </c>
      <c r="I4731" s="49">
        <v>0</v>
      </c>
      <c r="J4731" s="13"/>
    </row>
    <row r="4732" spans="1:10" x14ac:dyDescent="0.2">
      <c r="A4732" s="40" t="s">
        <v>5062</v>
      </c>
      <c r="B4732" s="42" t="s">
        <v>165</v>
      </c>
      <c r="C4732" s="41" t="s">
        <v>59</v>
      </c>
      <c r="D4732" s="30">
        <v>-1109935.3141882301</v>
      </c>
      <c r="E4732" s="37"/>
      <c r="F4732" s="49">
        <v>-266505</v>
      </c>
      <c r="G4732" s="49">
        <v>-161725</v>
      </c>
      <c r="H4732" s="49">
        <v>-98094</v>
      </c>
      <c r="I4732" s="49">
        <v>0</v>
      </c>
      <c r="J4732" s="13"/>
    </row>
    <row r="4733" spans="1:10" x14ac:dyDescent="0.2">
      <c r="A4733" s="40" t="s">
        <v>5063</v>
      </c>
      <c r="B4733" s="42" t="s">
        <v>165</v>
      </c>
      <c r="C4733" s="41" t="s">
        <v>59</v>
      </c>
      <c r="D4733" s="30">
        <v>-1386712.4253625299</v>
      </c>
      <c r="E4733" s="37"/>
      <c r="F4733" s="49">
        <v>-421014</v>
      </c>
      <c r="G4733" s="49">
        <v>-152751</v>
      </c>
      <c r="H4733" s="49">
        <v>-91883</v>
      </c>
      <c r="I4733" s="49">
        <v>0</v>
      </c>
      <c r="J4733" s="13"/>
    </row>
    <row r="4734" spans="1:10" x14ac:dyDescent="0.2">
      <c r="A4734" s="40" t="s">
        <v>5064</v>
      </c>
      <c r="B4734" s="42" t="s">
        <v>165</v>
      </c>
      <c r="C4734" s="41" t="s">
        <v>59</v>
      </c>
      <c r="D4734" s="30">
        <v>-1430029.62752346</v>
      </c>
      <c r="E4734" s="37"/>
      <c r="F4734" s="49">
        <v>-385607</v>
      </c>
      <c r="G4734" s="49">
        <v>-121371</v>
      </c>
      <c r="H4734" s="49">
        <v>-73616</v>
      </c>
      <c r="I4734" s="49">
        <v>0</v>
      </c>
      <c r="J4734" s="13"/>
    </row>
    <row r="4735" spans="1:10" x14ac:dyDescent="0.2">
      <c r="A4735" s="40" t="s">
        <v>5065</v>
      </c>
      <c r="B4735" s="42" t="s">
        <v>165</v>
      </c>
      <c r="C4735" s="41" t="s">
        <v>59</v>
      </c>
      <c r="D4735" s="30">
        <v>-1348215.4961615</v>
      </c>
      <c r="E4735" s="37"/>
      <c r="F4735" s="49">
        <v>-335017</v>
      </c>
      <c r="G4735" s="49">
        <v>-107534</v>
      </c>
      <c r="H4735" s="49">
        <v>-65623</v>
      </c>
      <c r="I4735" s="49">
        <v>0</v>
      </c>
      <c r="J4735" s="13"/>
    </row>
    <row r="4736" spans="1:10" x14ac:dyDescent="0.2">
      <c r="A4736" s="40" t="s">
        <v>5066</v>
      </c>
      <c r="B4736" s="42" t="s">
        <v>165</v>
      </c>
      <c r="C4736" s="41" t="s">
        <v>59</v>
      </c>
      <c r="D4736" s="30">
        <v>-1313000.4833665099</v>
      </c>
      <c r="E4736" s="37"/>
      <c r="F4736" s="49">
        <v>-298342</v>
      </c>
      <c r="G4736" s="49">
        <v>-99835</v>
      </c>
      <c r="H4736" s="49">
        <v>-61674</v>
      </c>
      <c r="I4736" s="49">
        <v>0</v>
      </c>
      <c r="J4736" s="13"/>
    </row>
    <row r="4737" spans="1:10" x14ac:dyDescent="0.2">
      <c r="A4737" s="40" t="s">
        <v>5067</v>
      </c>
      <c r="B4737" s="42" t="s">
        <v>165</v>
      </c>
      <c r="C4737" s="41" t="s">
        <v>59</v>
      </c>
      <c r="D4737" s="30">
        <v>-1340935.45635485</v>
      </c>
      <c r="E4737" s="37"/>
      <c r="F4737" s="49">
        <v>-251820</v>
      </c>
      <c r="G4737" s="49">
        <v>-129742</v>
      </c>
      <c r="H4737" s="49">
        <v>-81104</v>
      </c>
      <c r="I4737" s="49">
        <v>0</v>
      </c>
      <c r="J4737" s="13"/>
    </row>
    <row r="4738" spans="1:10" x14ac:dyDescent="0.2">
      <c r="A4738" s="40" t="s">
        <v>5068</v>
      </c>
      <c r="B4738" s="42" t="s">
        <v>165</v>
      </c>
      <c r="C4738" s="41" t="s">
        <v>59</v>
      </c>
      <c r="D4738" s="30">
        <v>-1395053.17031561</v>
      </c>
      <c r="E4738" s="37"/>
      <c r="F4738" s="49">
        <v>-259841</v>
      </c>
      <c r="G4738" s="49">
        <v>-136935</v>
      </c>
      <c r="H4738" s="49">
        <v>-86210</v>
      </c>
      <c r="I4738" s="49">
        <v>0</v>
      </c>
      <c r="J4738" s="13"/>
    </row>
    <row r="4739" spans="1:10" x14ac:dyDescent="0.2">
      <c r="A4739" s="40" t="s">
        <v>5069</v>
      </c>
      <c r="B4739" s="42" t="s">
        <v>165</v>
      </c>
      <c r="C4739" s="41" t="s">
        <v>59</v>
      </c>
      <c r="D4739" s="30">
        <v>-1394154.7341484199</v>
      </c>
      <c r="E4739" s="37"/>
      <c r="F4739" s="49">
        <v>-278913</v>
      </c>
      <c r="G4739" s="49">
        <v>-115684</v>
      </c>
      <c r="H4739" s="49">
        <v>-73432</v>
      </c>
      <c r="I4739" s="49">
        <v>0</v>
      </c>
      <c r="J4739" s="13"/>
    </row>
    <row r="4740" spans="1:10" x14ac:dyDescent="0.2">
      <c r="A4740" s="40" t="s">
        <v>5070</v>
      </c>
      <c r="B4740" s="42" t="s">
        <v>165</v>
      </c>
      <c r="C4740" s="41" t="s">
        <v>59</v>
      </c>
      <c r="D4740" s="30">
        <v>-1384411.1174296299</v>
      </c>
      <c r="E4740" s="37"/>
      <c r="F4740" s="49">
        <v>-261983</v>
      </c>
      <c r="G4740" s="49">
        <v>-117862</v>
      </c>
      <c r="H4740" s="49">
        <v>-74582</v>
      </c>
      <c r="I4740" s="49">
        <v>0</v>
      </c>
      <c r="J4740" s="13"/>
    </row>
    <row r="4741" spans="1:10" x14ac:dyDescent="0.2">
      <c r="A4741" s="40" t="s">
        <v>5071</v>
      </c>
      <c r="B4741" s="42" t="s">
        <v>165</v>
      </c>
      <c r="C4741" s="41" t="s">
        <v>59</v>
      </c>
      <c r="D4741" s="30">
        <v>-1359350.3269832199</v>
      </c>
      <c r="E4741" s="37"/>
      <c r="F4741" s="49">
        <v>-291035</v>
      </c>
      <c r="G4741" s="49">
        <v>-113651</v>
      </c>
      <c r="H4741" s="49">
        <v>-71607</v>
      </c>
      <c r="I4741" s="49">
        <v>0</v>
      </c>
      <c r="J4741" s="13"/>
    </row>
    <row r="4742" spans="1:10" x14ac:dyDescent="0.2">
      <c r="A4742" s="40" t="s">
        <v>5072</v>
      </c>
      <c r="B4742" s="42" t="s">
        <v>165</v>
      </c>
      <c r="C4742" s="41" t="s">
        <v>59</v>
      </c>
      <c r="D4742" s="30">
        <v>-1416433.77878874</v>
      </c>
      <c r="E4742" s="37"/>
      <c r="F4742" s="49">
        <v>-363257</v>
      </c>
      <c r="G4742" s="49">
        <v>-133173</v>
      </c>
      <c r="H4742" s="49">
        <v>-81944</v>
      </c>
      <c r="I4742" s="49">
        <v>0</v>
      </c>
      <c r="J4742" s="13"/>
    </row>
    <row r="4743" spans="1:10" x14ac:dyDescent="0.2">
      <c r="A4743" s="40" t="s">
        <v>5073</v>
      </c>
      <c r="B4743" s="42" t="s">
        <v>165</v>
      </c>
      <c r="C4743" s="41" t="s">
        <v>59</v>
      </c>
      <c r="D4743" s="30">
        <v>-1600469.007677</v>
      </c>
      <c r="E4743" s="37"/>
      <c r="F4743" s="49">
        <v>-539081</v>
      </c>
      <c r="G4743" s="49">
        <v>-159973</v>
      </c>
      <c r="H4743" s="49">
        <v>-97741</v>
      </c>
      <c r="I4743" s="49">
        <v>0</v>
      </c>
      <c r="J4743" s="13"/>
    </row>
    <row r="4744" spans="1:10" x14ac:dyDescent="0.2">
      <c r="A4744" s="40" t="s">
        <v>5074</v>
      </c>
      <c r="B4744" s="42" t="s">
        <v>165</v>
      </c>
      <c r="C4744" s="41" t="s">
        <v>59</v>
      </c>
      <c r="D4744" s="30">
        <v>-1623337.95848735</v>
      </c>
      <c r="E4744" s="37"/>
      <c r="F4744" s="49">
        <v>-672342</v>
      </c>
      <c r="G4744" s="49">
        <v>-109873</v>
      </c>
      <c r="H4744" s="49">
        <v>-67598</v>
      </c>
      <c r="I4744" s="49">
        <v>0</v>
      </c>
      <c r="J4744" s="13"/>
    </row>
    <row r="4745" spans="1:10" x14ac:dyDescent="0.2">
      <c r="A4745" s="40" t="s">
        <v>5075</v>
      </c>
      <c r="B4745" s="42" t="s">
        <v>165</v>
      </c>
      <c r="C4745" s="41" t="s">
        <v>59</v>
      </c>
      <c r="D4745" s="30">
        <v>-1509046.9149843601</v>
      </c>
      <c r="E4745" s="37"/>
      <c r="F4745" s="49">
        <v>-627387</v>
      </c>
      <c r="G4745" s="49">
        <v>-98503</v>
      </c>
      <c r="H4745" s="49">
        <v>-60547</v>
      </c>
      <c r="I4745" s="49">
        <v>0</v>
      </c>
      <c r="J4745" s="13"/>
    </row>
    <row r="4746" spans="1:10" x14ac:dyDescent="0.2">
      <c r="A4746" s="40" t="s">
        <v>5076</v>
      </c>
      <c r="B4746" s="42" t="s">
        <v>165</v>
      </c>
      <c r="C4746" s="41" t="s">
        <v>59</v>
      </c>
      <c r="D4746" s="30">
        <v>-1302395.13790162</v>
      </c>
      <c r="E4746" s="37"/>
      <c r="F4746" s="49">
        <v>-552499</v>
      </c>
      <c r="G4746" s="49">
        <v>-81763</v>
      </c>
      <c r="H4746" s="49">
        <v>-50351</v>
      </c>
      <c r="I4746" s="49">
        <v>0</v>
      </c>
      <c r="J4746" s="13"/>
    </row>
    <row r="4747" spans="1:10" x14ac:dyDescent="0.2">
      <c r="A4747" s="40" t="s">
        <v>5077</v>
      </c>
      <c r="B4747" s="42" t="s">
        <v>165</v>
      </c>
      <c r="C4747" s="41" t="s">
        <v>59</v>
      </c>
      <c r="D4747" s="30">
        <v>-1142001.02359966</v>
      </c>
      <c r="E4747" s="37"/>
      <c r="F4747" s="49">
        <v>-452899</v>
      </c>
      <c r="G4747" s="49">
        <v>-82270</v>
      </c>
      <c r="H4747" s="49">
        <v>-50426</v>
      </c>
      <c r="I4747" s="49">
        <v>0</v>
      </c>
      <c r="J4747" s="13"/>
    </row>
    <row r="4748" spans="1:10" x14ac:dyDescent="0.2">
      <c r="A4748" s="40" t="s">
        <v>5078</v>
      </c>
      <c r="B4748" s="42" t="s">
        <v>165</v>
      </c>
      <c r="C4748" s="41" t="s">
        <v>59</v>
      </c>
      <c r="D4748" s="30">
        <v>-985640.17628660798</v>
      </c>
      <c r="E4748" s="37"/>
      <c r="F4748" s="49">
        <v>-389269</v>
      </c>
      <c r="G4748" s="49">
        <v>-65406</v>
      </c>
      <c r="H4748" s="49">
        <v>-40528</v>
      </c>
      <c r="I4748" s="49">
        <v>0</v>
      </c>
      <c r="J4748" s="13"/>
    </row>
    <row r="4749" spans="1:10" x14ac:dyDescent="0.2">
      <c r="A4749" s="40" t="s">
        <v>5079</v>
      </c>
      <c r="B4749" s="42" t="s">
        <v>165</v>
      </c>
      <c r="C4749" s="41" t="s">
        <v>59</v>
      </c>
      <c r="D4749" s="30">
        <v>-751225.53312482196</v>
      </c>
      <c r="E4749" s="37"/>
      <c r="F4749" s="49">
        <v>-271513</v>
      </c>
      <c r="G4749" s="49">
        <v>-57302</v>
      </c>
      <c r="H4749" s="49">
        <v>-35540</v>
      </c>
      <c r="I4749" s="49">
        <v>0</v>
      </c>
      <c r="J4749" s="13"/>
    </row>
    <row r="4750" spans="1:10" x14ac:dyDescent="0.2">
      <c r="A4750" s="40" t="s">
        <v>5080</v>
      </c>
      <c r="B4750" s="42" t="s">
        <v>165</v>
      </c>
      <c r="C4750" s="41" t="s">
        <v>59</v>
      </c>
      <c r="D4750" s="30">
        <v>-631122.91725902795</v>
      </c>
      <c r="E4750" s="37"/>
      <c r="F4750" s="49">
        <v>-190524</v>
      </c>
      <c r="G4750" s="49">
        <v>-48798</v>
      </c>
      <c r="H4750" s="49">
        <v>-30316</v>
      </c>
      <c r="I4750" s="49">
        <v>0</v>
      </c>
      <c r="J4750" s="13"/>
    </row>
    <row r="4751" spans="1:10" x14ac:dyDescent="0.2">
      <c r="A4751" s="40" t="s">
        <v>5081</v>
      </c>
      <c r="B4751" s="42" t="s">
        <v>165</v>
      </c>
      <c r="C4751" s="41" t="s">
        <v>59</v>
      </c>
      <c r="D4751" s="30">
        <v>-598534.37588854099</v>
      </c>
      <c r="E4751" s="37"/>
      <c r="F4751" s="49">
        <v>-137769</v>
      </c>
      <c r="G4751" s="49">
        <v>-58291</v>
      </c>
      <c r="H4751" s="49">
        <v>-36164</v>
      </c>
      <c r="I4751" s="49">
        <v>0</v>
      </c>
      <c r="J4751" s="13"/>
    </row>
    <row r="4752" spans="1:10" x14ac:dyDescent="0.2">
      <c r="A4752" s="40" t="s">
        <v>5082</v>
      </c>
      <c r="B4752" s="42" t="s">
        <v>165</v>
      </c>
      <c r="C4752" s="41" t="s">
        <v>59</v>
      </c>
      <c r="D4752" s="30">
        <v>-579501.45009951701</v>
      </c>
      <c r="E4752" s="37"/>
      <c r="F4752" s="49">
        <v>-122836</v>
      </c>
      <c r="G4752" s="49">
        <v>-61275</v>
      </c>
      <c r="H4752" s="49">
        <v>-37607</v>
      </c>
      <c r="I4752" s="49">
        <v>0</v>
      </c>
      <c r="J4752" s="13"/>
    </row>
    <row r="4753" spans="1:10" x14ac:dyDescent="0.2">
      <c r="A4753" s="40" t="s">
        <v>5083</v>
      </c>
      <c r="B4753" s="42" t="s">
        <v>165</v>
      </c>
      <c r="C4753" s="41" t="s">
        <v>59</v>
      </c>
      <c r="D4753" s="30">
        <v>-598339.09582030098</v>
      </c>
      <c r="E4753" s="37"/>
      <c r="F4753" s="49">
        <v>-116866</v>
      </c>
      <c r="G4753" s="49">
        <v>-66043</v>
      </c>
      <c r="H4753" s="49">
        <v>-40361</v>
      </c>
      <c r="I4753" s="49">
        <v>0</v>
      </c>
      <c r="J4753" s="13"/>
    </row>
    <row r="4754" spans="1:10" x14ac:dyDescent="0.2">
      <c r="A4754" s="40" t="s">
        <v>5084</v>
      </c>
      <c r="B4754" s="42" t="s">
        <v>165</v>
      </c>
      <c r="C4754" s="41" t="s">
        <v>59</v>
      </c>
      <c r="D4754" s="30">
        <v>-651945.89138470299</v>
      </c>
      <c r="E4754" s="37"/>
      <c r="F4754" s="49">
        <v>-117144</v>
      </c>
      <c r="G4754" s="49">
        <v>-74070</v>
      </c>
      <c r="H4754" s="49">
        <v>-45219</v>
      </c>
      <c r="I4754" s="49">
        <v>0</v>
      </c>
      <c r="J4754" s="13"/>
    </row>
    <row r="4755" spans="1:10" x14ac:dyDescent="0.2">
      <c r="A4755" s="40" t="s">
        <v>5085</v>
      </c>
      <c r="B4755" s="42" t="s">
        <v>165</v>
      </c>
      <c r="C4755" s="41" t="s">
        <v>59</v>
      </c>
      <c r="D4755" s="30">
        <v>-795809.21239692904</v>
      </c>
      <c r="E4755" s="37"/>
      <c r="F4755" s="49">
        <v>-152032</v>
      </c>
      <c r="G4755" s="49">
        <v>-92783</v>
      </c>
      <c r="H4755" s="49">
        <v>-57076</v>
      </c>
      <c r="I4755" s="49">
        <v>0</v>
      </c>
      <c r="J4755" s="13"/>
    </row>
    <row r="4756" spans="1:10" x14ac:dyDescent="0.2">
      <c r="A4756" s="40" t="s">
        <v>5086</v>
      </c>
      <c r="B4756" s="42" t="s">
        <v>166</v>
      </c>
      <c r="C4756" s="41" t="s">
        <v>59</v>
      </c>
      <c r="D4756" s="30">
        <v>-1105742.2234859299</v>
      </c>
      <c r="E4756" s="37"/>
      <c r="F4756" s="49">
        <v>-255748</v>
      </c>
      <c r="G4756" s="49">
        <v>-155673</v>
      </c>
      <c r="H4756" s="49">
        <v>-95270</v>
      </c>
      <c r="I4756" s="49">
        <v>0</v>
      </c>
      <c r="J4756" s="13"/>
    </row>
    <row r="4757" spans="1:10" x14ac:dyDescent="0.2">
      <c r="A4757" s="40" t="s">
        <v>5087</v>
      </c>
      <c r="B4757" s="42" t="s">
        <v>166</v>
      </c>
      <c r="C4757" s="41" t="s">
        <v>59</v>
      </c>
      <c r="D4757" s="30">
        <v>-1464163.86124538</v>
      </c>
      <c r="E4757" s="37"/>
      <c r="F4757" s="49">
        <v>-439952</v>
      </c>
      <c r="G4757" s="49">
        <v>-150960</v>
      </c>
      <c r="H4757" s="49">
        <v>-92356</v>
      </c>
      <c r="I4757" s="49">
        <v>0</v>
      </c>
      <c r="J4757" s="13"/>
    </row>
    <row r="4758" spans="1:10" x14ac:dyDescent="0.2">
      <c r="A4758" s="40" t="s">
        <v>5088</v>
      </c>
      <c r="B4758" s="42" t="s">
        <v>166</v>
      </c>
      <c r="C4758" s="41" t="s">
        <v>59</v>
      </c>
      <c r="D4758" s="30">
        <v>-1561482.3713392101</v>
      </c>
      <c r="E4758" s="37"/>
      <c r="F4758" s="49">
        <v>-437155</v>
      </c>
      <c r="G4758" s="49">
        <v>-122742</v>
      </c>
      <c r="H4758" s="49">
        <v>-75330</v>
      </c>
      <c r="I4758" s="49">
        <v>0</v>
      </c>
      <c r="J4758" s="13"/>
    </row>
    <row r="4759" spans="1:10" x14ac:dyDescent="0.2">
      <c r="A4759" s="40" t="s">
        <v>5089</v>
      </c>
      <c r="B4759" s="42" t="s">
        <v>166</v>
      </c>
      <c r="C4759" s="41" t="s">
        <v>59</v>
      </c>
      <c r="D4759" s="30">
        <v>-1520937.95848735</v>
      </c>
      <c r="E4759" s="37"/>
      <c r="F4759" s="49">
        <v>-386472</v>
      </c>
      <c r="G4759" s="49">
        <v>-105681</v>
      </c>
      <c r="H4759" s="49">
        <v>-65054</v>
      </c>
      <c r="I4759" s="49">
        <v>0</v>
      </c>
      <c r="J4759" s="13"/>
    </row>
    <row r="4760" spans="1:10" x14ac:dyDescent="0.2">
      <c r="A4760" s="40" t="s">
        <v>5090</v>
      </c>
      <c r="B4760" s="42" t="s">
        <v>166</v>
      </c>
      <c r="C4760" s="41" t="s">
        <v>59</v>
      </c>
      <c r="D4760" s="30">
        <v>-1454075.00710833</v>
      </c>
      <c r="E4760" s="37"/>
      <c r="F4760" s="49">
        <v>-356869</v>
      </c>
      <c r="G4760" s="49">
        <v>-84738</v>
      </c>
      <c r="H4760" s="49">
        <v>-53227</v>
      </c>
      <c r="I4760" s="49">
        <v>0</v>
      </c>
      <c r="J4760" s="13"/>
    </row>
    <row r="4761" spans="1:10" x14ac:dyDescent="0.2">
      <c r="A4761" s="40" t="s">
        <v>5091</v>
      </c>
      <c r="B4761" s="42" t="s">
        <v>166</v>
      </c>
      <c r="C4761" s="41" t="s">
        <v>59</v>
      </c>
      <c r="D4761" s="30">
        <v>-1416659.7099800999</v>
      </c>
      <c r="E4761" s="37"/>
      <c r="F4761" s="49">
        <v>-317176</v>
      </c>
      <c r="G4761" s="49">
        <v>-88961</v>
      </c>
      <c r="H4761" s="49">
        <v>-55926</v>
      </c>
      <c r="I4761" s="49">
        <v>0</v>
      </c>
      <c r="J4761" s="13"/>
    </row>
    <row r="4762" spans="1:10" x14ac:dyDescent="0.2">
      <c r="A4762" s="40" t="s">
        <v>5092</v>
      </c>
      <c r="B4762" s="42" t="s">
        <v>166</v>
      </c>
      <c r="C4762" s="41" t="s">
        <v>59</v>
      </c>
      <c r="D4762" s="30">
        <v>-1368466.44867785</v>
      </c>
      <c r="E4762" s="37"/>
      <c r="F4762" s="49">
        <v>-290139</v>
      </c>
      <c r="G4762" s="49">
        <v>-90057</v>
      </c>
      <c r="H4762" s="49">
        <v>-56532</v>
      </c>
      <c r="I4762" s="49">
        <v>0</v>
      </c>
      <c r="J4762" s="13"/>
    </row>
    <row r="4763" spans="1:10" x14ac:dyDescent="0.2">
      <c r="A4763" s="40" t="s">
        <v>5093</v>
      </c>
      <c r="B4763" s="42" t="s">
        <v>166</v>
      </c>
      <c r="C4763" s="41" t="s">
        <v>59</v>
      </c>
      <c r="D4763" s="30">
        <v>-1291028.12055729</v>
      </c>
      <c r="E4763" s="37"/>
      <c r="F4763" s="49">
        <v>-251472</v>
      </c>
      <c r="G4763" s="49">
        <v>-78379</v>
      </c>
      <c r="H4763" s="49">
        <v>-50051</v>
      </c>
      <c r="I4763" s="49">
        <v>0</v>
      </c>
      <c r="J4763" s="13"/>
    </row>
    <row r="4764" spans="1:10" x14ac:dyDescent="0.2">
      <c r="A4764" s="40" t="s">
        <v>5094</v>
      </c>
      <c r="B4764" s="42" t="s">
        <v>166</v>
      </c>
      <c r="C4764" s="41" t="s">
        <v>59</v>
      </c>
      <c r="D4764" s="30">
        <v>-1254635.62695479</v>
      </c>
      <c r="E4764" s="37"/>
      <c r="F4764" s="49">
        <v>-226591</v>
      </c>
      <c r="G4764" s="49">
        <v>-76004</v>
      </c>
      <c r="H4764" s="49">
        <v>-48793</v>
      </c>
      <c r="I4764" s="49">
        <v>0</v>
      </c>
      <c r="J4764" s="13"/>
    </row>
    <row r="4765" spans="1:10" x14ac:dyDescent="0.2">
      <c r="A4765" s="40" t="s">
        <v>5095</v>
      </c>
      <c r="B4765" s="42" t="s">
        <v>166</v>
      </c>
      <c r="C4765" s="41" t="s">
        <v>59</v>
      </c>
      <c r="D4765" s="30">
        <v>-1204306.22689792</v>
      </c>
      <c r="E4765" s="37"/>
      <c r="F4765" s="49">
        <v>-217445</v>
      </c>
      <c r="G4765" s="49">
        <v>-78165</v>
      </c>
      <c r="H4765" s="49">
        <v>-50094</v>
      </c>
      <c r="I4765" s="49">
        <v>0</v>
      </c>
      <c r="J4765" s="13"/>
    </row>
    <row r="4766" spans="1:10" x14ac:dyDescent="0.2">
      <c r="A4766" s="40" t="s">
        <v>5096</v>
      </c>
      <c r="B4766" s="42" t="s">
        <v>166</v>
      </c>
      <c r="C4766" s="41" t="s">
        <v>59</v>
      </c>
      <c r="D4766" s="30">
        <v>-1217285.35683821</v>
      </c>
      <c r="E4766" s="37"/>
      <c r="F4766" s="49">
        <v>-262821</v>
      </c>
      <c r="G4766" s="49">
        <v>-88659</v>
      </c>
      <c r="H4766" s="49">
        <v>-55803</v>
      </c>
      <c r="I4766" s="49">
        <v>0</v>
      </c>
      <c r="J4766" s="13"/>
    </row>
    <row r="4767" spans="1:10" x14ac:dyDescent="0.2">
      <c r="A4767" s="40" t="s">
        <v>5097</v>
      </c>
      <c r="B4767" s="42" t="s">
        <v>166</v>
      </c>
      <c r="C4767" s="41" t="s">
        <v>59</v>
      </c>
      <c r="D4767" s="30">
        <v>-1311420.1592266101</v>
      </c>
      <c r="E4767" s="37"/>
      <c r="F4767" s="49">
        <v>-396340</v>
      </c>
      <c r="G4767" s="49">
        <v>-98240</v>
      </c>
      <c r="H4767" s="49">
        <v>-60907</v>
      </c>
      <c r="I4767" s="49">
        <v>0</v>
      </c>
      <c r="J4767" s="13"/>
    </row>
    <row r="4768" spans="1:10" x14ac:dyDescent="0.2">
      <c r="A4768" s="40" t="s">
        <v>5098</v>
      </c>
      <c r="B4768" s="42" t="s">
        <v>166</v>
      </c>
      <c r="C4768" s="41" t="s">
        <v>59</v>
      </c>
      <c r="D4768" s="30">
        <v>-1241227.38129087</v>
      </c>
      <c r="E4768" s="37"/>
      <c r="F4768" s="49">
        <v>-433517</v>
      </c>
      <c r="G4768" s="49">
        <v>-83801</v>
      </c>
      <c r="H4768" s="49">
        <v>-52495</v>
      </c>
      <c r="I4768" s="49">
        <v>0</v>
      </c>
      <c r="J4768" s="13"/>
    </row>
    <row r="4769" spans="1:10" x14ac:dyDescent="0.2">
      <c r="A4769" s="40" t="s">
        <v>5099</v>
      </c>
      <c r="B4769" s="42" t="s">
        <v>166</v>
      </c>
      <c r="C4769" s="41" t="s">
        <v>59</v>
      </c>
      <c r="D4769" s="30">
        <v>-1090145.2089849301</v>
      </c>
      <c r="E4769" s="37"/>
      <c r="F4769" s="49">
        <v>-379778</v>
      </c>
      <c r="G4769" s="49">
        <v>-78848</v>
      </c>
      <c r="H4769" s="49">
        <v>-49669</v>
      </c>
      <c r="I4769" s="49">
        <v>0</v>
      </c>
      <c r="J4769" s="13"/>
    </row>
    <row r="4770" spans="1:10" x14ac:dyDescent="0.2">
      <c r="A4770" s="40" t="s">
        <v>5100</v>
      </c>
      <c r="B4770" s="42" t="s">
        <v>166</v>
      </c>
      <c r="C4770" s="41" t="s">
        <v>59</v>
      </c>
      <c r="D4770" s="30">
        <v>-902610.20756326395</v>
      </c>
      <c r="E4770" s="37"/>
      <c r="F4770" s="49">
        <v>-326571</v>
      </c>
      <c r="G4770" s="49">
        <v>-71322</v>
      </c>
      <c r="H4770" s="49">
        <v>-44981</v>
      </c>
      <c r="I4770" s="49">
        <v>0</v>
      </c>
      <c r="J4770" s="13"/>
    </row>
    <row r="4771" spans="1:10" x14ac:dyDescent="0.2">
      <c r="A4771" s="40" t="s">
        <v>5101</v>
      </c>
      <c r="B4771" s="42" t="s">
        <v>166</v>
      </c>
      <c r="C4771" s="41" t="s">
        <v>59</v>
      </c>
      <c r="D4771" s="30">
        <v>-809250.86721637798</v>
      </c>
      <c r="E4771" s="37"/>
      <c r="F4771" s="49">
        <v>-281983</v>
      </c>
      <c r="G4771" s="49">
        <v>-71465</v>
      </c>
      <c r="H4771" s="49">
        <v>-44662</v>
      </c>
      <c r="I4771" s="49">
        <v>0</v>
      </c>
      <c r="J4771" s="13"/>
    </row>
    <row r="4772" spans="1:10" x14ac:dyDescent="0.2">
      <c r="A4772" s="40" t="s">
        <v>5102</v>
      </c>
      <c r="B4772" s="42" t="s">
        <v>166</v>
      </c>
      <c r="C4772" s="41" t="s">
        <v>59</v>
      </c>
      <c r="D4772" s="30">
        <v>-790276.22974125703</v>
      </c>
      <c r="E4772" s="37"/>
      <c r="F4772" s="49">
        <v>-255771</v>
      </c>
      <c r="G4772" s="49">
        <v>-67069</v>
      </c>
      <c r="H4772" s="49">
        <v>-42062</v>
      </c>
      <c r="I4772" s="49">
        <v>0</v>
      </c>
      <c r="J4772" s="13"/>
    </row>
    <row r="4773" spans="1:10" x14ac:dyDescent="0.2">
      <c r="A4773" s="40" t="s">
        <v>5103</v>
      </c>
      <c r="B4773" s="42" t="s">
        <v>166</v>
      </c>
      <c r="C4773" s="41" t="s">
        <v>59</v>
      </c>
      <c r="D4773" s="30">
        <v>-642888.02957065694</v>
      </c>
      <c r="E4773" s="37"/>
      <c r="F4773" s="49">
        <v>-200338</v>
      </c>
      <c r="G4773" s="49">
        <v>-52496</v>
      </c>
      <c r="H4773" s="49">
        <v>-32974</v>
      </c>
      <c r="I4773" s="49">
        <v>0</v>
      </c>
      <c r="J4773" s="13"/>
    </row>
    <row r="4774" spans="1:10" x14ac:dyDescent="0.2">
      <c r="A4774" s="40" t="s">
        <v>5104</v>
      </c>
      <c r="B4774" s="42" t="s">
        <v>166</v>
      </c>
      <c r="C4774" s="41" t="s">
        <v>59</v>
      </c>
      <c r="D4774" s="30">
        <v>-521147.62581745803</v>
      </c>
      <c r="E4774" s="37"/>
      <c r="F4774" s="49">
        <v>-147483</v>
      </c>
      <c r="G4774" s="49">
        <v>-42272</v>
      </c>
      <c r="H4774" s="49">
        <v>-26811</v>
      </c>
      <c r="I4774" s="49">
        <v>0</v>
      </c>
      <c r="J4774" s="13"/>
    </row>
    <row r="4775" spans="1:10" x14ac:dyDescent="0.2">
      <c r="A4775" s="40" t="s">
        <v>5105</v>
      </c>
      <c r="B4775" s="42" t="s">
        <v>166</v>
      </c>
      <c r="C4775" s="41" t="s">
        <v>59</v>
      </c>
      <c r="D4775" s="30">
        <v>-471708.757463747</v>
      </c>
      <c r="E4775" s="37"/>
      <c r="F4775" s="49">
        <v>-106916</v>
      </c>
      <c r="G4775" s="49">
        <v>-42630</v>
      </c>
      <c r="H4775" s="49">
        <v>-26811</v>
      </c>
      <c r="I4775" s="49">
        <v>0</v>
      </c>
      <c r="J4775" s="13"/>
    </row>
    <row r="4776" spans="1:10" x14ac:dyDescent="0.2">
      <c r="A4776" s="40" t="s">
        <v>5106</v>
      </c>
      <c r="B4776" s="42" t="s">
        <v>166</v>
      </c>
      <c r="C4776" s="41" t="s">
        <v>59</v>
      </c>
      <c r="D4776" s="30">
        <v>-472167.52914415702</v>
      </c>
      <c r="E4776" s="37"/>
      <c r="F4776" s="49">
        <v>-83218</v>
      </c>
      <c r="G4776" s="49">
        <v>-53765</v>
      </c>
      <c r="H4776" s="49">
        <v>-33257</v>
      </c>
      <c r="I4776" s="49">
        <v>0</v>
      </c>
      <c r="J4776" s="13"/>
    </row>
    <row r="4777" spans="1:10" x14ac:dyDescent="0.2">
      <c r="A4777" s="40" t="s">
        <v>5107</v>
      </c>
      <c r="B4777" s="42" t="s">
        <v>166</v>
      </c>
      <c r="C4777" s="41" t="s">
        <v>59</v>
      </c>
      <c r="D4777" s="30">
        <v>-482607.96133068</v>
      </c>
      <c r="E4777" s="37"/>
      <c r="F4777" s="49">
        <v>-79660</v>
      </c>
      <c r="G4777" s="49">
        <v>-57045</v>
      </c>
      <c r="H4777" s="49">
        <v>-35236</v>
      </c>
      <c r="I4777" s="49">
        <v>0</v>
      </c>
      <c r="J4777" s="13"/>
    </row>
    <row r="4778" spans="1:10" x14ac:dyDescent="0.2">
      <c r="A4778" s="40" t="s">
        <v>5108</v>
      </c>
      <c r="B4778" s="42" t="s">
        <v>166</v>
      </c>
      <c r="C4778" s="41" t="s">
        <v>59</v>
      </c>
      <c r="D4778" s="30">
        <v>-518069.83224338898</v>
      </c>
      <c r="E4778" s="37"/>
      <c r="F4778" s="49">
        <v>-85049</v>
      </c>
      <c r="G4778" s="49">
        <v>-60974</v>
      </c>
      <c r="H4778" s="49">
        <v>-37736</v>
      </c>
      <c r="I4778" s="49">
        <v>0</v>
      </c>
      <c r="J4778" s="13"/>
    </row>
    <row r="4779" spans="1:10" x14ac:dyDescent="0.2">
      <c r="A4779" s="40" t="s">
        <v>5109</v>
      </c>
      <c r="B4779" s="42" t="s">
        <v>166</v>
      </c>
      <c r="C4779" s="41" t="s">
        <v>59</v>
      </c>
      <c r="D4779" s="30">
        <v>-621873.41484219499</v>
      </c>
      <c r="E4779" s="37"/>
      <c r="F4779" s="49">
        <v>-110845</v>
      </c>
      <c r="G4779" s="49">
        <v>-75115</v>
      </c>
      <c r="H4779" s="49">
        <v>-47018</v>
      </c>
      <c r="I4779" s="49">
        <v>0</v>
      </c>
      <c r="J4779" s="13"/>
    </row>
    <row r="4780" spans="1:10" x14ac:dyDescent="0.2">
      <c r="A4780" s="40" t="s">
        <v>5110</v>
      </c>
      <c r="B4780" s="42" t="s">
        <v>167</v>
      </c>
      <c r="C4780" s="41" t="s">
        <v>59</v>
      </c>
      <c r="D4780" s="30">
        <v>-877230.96388967906</v>
      </c>
      <c r="E4780" s="37"/>
      <c r="F4780" s="49">
        <v>-164644</v>
      </c>
      <c r="G4780" s="49">
        <v>-135524</v>
      </c>
      <c r="H4780" s="49">
        <v>-84303</v>
      </c>
      <c r="I4780" s="49">
        <v>0</v>
      </c>
      <c r="J4780" s="13"/>
    </row>
    <row r="4781" spans="1:10" x14ac:dyDescent="0.2">
      <c r="A4781" s="40" t="s">
        <v>5111</v>
      </c>
      <c r="B4781" s="42" t="s">
        <v>167</v>
      </c>
      <c r="C4781" s="41" t="s">
        <v>59</v>
      </c>
      <c r="D4781" s="30">
        <v>-1227311.03212966</v>
      </c>
      <c r="E4781" s="37"/>
      <c r="F4781" s="49">
        <v>-337762</v>
      </c>
      <c r="G4781" s="49">
        <v>-129870</v>
      </c>
      <c r="H4781" s="49">
        <v>-80850</v>
      </c>
      <c r="I4781" s="49">
        <v>0</v>
      </c>
      <c r="J4781" s="13"/>
    </row>
    <row r="4782" spans="1:10" x14ac:dyDescent="0.2">
      <c r="A4782" s="40" t="s">
        <v>5112</v>
      </c>
      <c r="B4782" s="42" t="s">
        <v>167</v>
      </c>
      <c r="C4782" s="41" t="s">
        <v>59</v>
      </c>
      <c r="D4782" s="30">
        <v>-1398820.18765994</v>
      </c>
      <c r="E4782" s="37"/>
      <c r="F4782" s="49">
        <v>-341982</v>
      </c>
      <c r="G4782" s="49">
        <v>-115287</v>
      </c>
      <c r="H4782" s="49">
        <v>-71987</v>
      </c>
      <c r="I4782" s="49">
        <v>0</v>
      </c>
      <c r="J4782" s="13"/>
    </row>
    <row r="4783" spans="1:10" x14ac:dyDescent="0.2">
      <c r="A4783" s="40" t="s">
        <v>5113</v>
      </c>
      <c r="B4783" s="42" t="s">
        <v>167</v>
      </c>
      <c r="C4783" s="41" t="s">
        <v>59</v>
      </c>
      <c r="D4783" s="30">
        <v>-1385414.70002843</v>
      </c>
      <c r="E4783" s="37"/>
      <c r="F4783" s="49">
        <v>-306546</v>
      </c>
      <c r="G4783" s="49">
        <v>-110164</v>
      </c>
      <c r="H4783" s="49">
        <v>-69017</v>
      </c>
      <c r="I4783" s="49">
        <v>0</v>
      </c>
      <c r="J4783" s="13"/>
    </row>
    <row r="4784" spans="1:10" x14ac:dyDescent="0.2">
      <c r="A4784" s="40" t="s">
        <v>5114</v>
      </c>
      <c r="B4784" s="42" t="s">
        <v>167</v>
      </c>
      <c r="C4784" s="41" t="s">
        <v>59</v>
      </c>
      <c r="D4784" s="30">
        <v>-1312612.6528291199</v>
      </c>
      <c r="E4784" s="37"/>
      <c r="F4784" s="49">
        <v>-283065</v>
      </c>
      <c r="G4784" s="49">
        <v>-95090</v>
      </c>
      <c r="H4784" s="49">
        <v>-60258</v>
      </c>
      <c r="I4784" s="49">
        <v>0</v>
      </c>
      <c r="J4784" s="13"/>
    </row>
    <row r="4785" spans="1:10" x14ac:dyDescent="0.2">
      <c r="A4785" s="40" t="s">
        <v>5115</v>
      </c>
      <c r="B4785" s="42" t="s">
        <v>167</v>
      </c>
      <c r="C4785" s="41" t="s">
        <v>59</v>
      </c>
      <c r="D4785" s="30">
        <v>-1299185.52743816</v>
      </c>
      <c r="E4785" s="37"/>
      <c r="F4785" s="49">
        <v>-270338</v>
      </c>
      <c r="G4785" s="49">
        <v>-95208</v>
      </c>
      <c r="H4785" s="49">
        <v>-60332</v>
      </c>
      <c r="I4785" s="49">
        <v>0</v>
      </c>
      <c r="J4785" s="13"/>
    </row>
    <row r="4786" spans="1:10" x14ac:dyDescent="0.2">
      <c r="A4786" s="40" t="s">
        <v>5116</v>
      </c>
      <c r="B4786" s="42" t="s">
        <v>167</v>
      </c>
      <c r="C4786" s="41" t="s">
        <v>59</v>
      </c>
      <c r="D4786" s="30">
        <v>-1289052.03298266</v>
      </c>
      <c r="E4786" s="37"/>
      <c r="F4786" s="49">
        <v>-261699</v>
      </c>
      <c r="G4786" s="49">
        <v>-94609</v>
      </c>
      <c r="H4786" s="49">
        <v>-60004</v>
      </c>
      <c r="I4786" s="49">
        <v>0</v>
      </c>
      <c r="J4786" s="13"/>
    </row>
    <row r="4787" spans="1:10" x14ac:dyDescent="0.2">
      <c r="A4787" s="40" t="s">
        <v>5117</v>
      </c>
      <c r="B4787" s="42" t="s">
        <v>167</v>
      </c>
      <c r="C4787" s="41" t="s">
        <v>59</v>
      </c>
      <c r="D4787" s="30">
        <v>-1234763.46317885</v>
      </c>
      <c r="E4787" s="37"/>
      <c r="F4787" s="49">
        <v>-253175</v>
      </c>
      <c r="G4787" s="49">
        <v>-78601</v>
      </c>
      <c r="H4787" s="49">
        <v>-50847</v>
      </c>
      <c r="I4787" s="49">
        <v>0</v>
      </c>
      <c r="J4787" s="13"/>
    </row>
    <row r="4788" spans="1:10" x14ac:dyDescent="0.2">
      <c r="A4788" s="40" t="s">
        <v>5118</v>
      </c>
      <c r="B4788" s="42" t="s">
        <v>167</v>
      </c>
      <c r="C4788" s="41" t="s">
        <v>59</v>
      </c>
      <c r="D4788" s="30">
        <v>-1178506.9945976699</v>
      </c>
      <c r="E4788" s="37"/>
      <c r="F4788" s="49">
        <v>-226224</v>
      </c>
      <c r="G4788" s="49">
        <v>-75522</v>
      </c>
      <c r="H4788" s="49">
        <v>-49233</v>
      </c>
      <c r="I4788" s="49">
        <v>0</v>
      </c>
      <c r="J4788" s="13"/>
    </row>
    <row r="4789" spans="1:10" x14ac:dyDescent="0.2">
      <c r="A4789" s="40" t="s">
        <v>5119</v>
      </c>
      <c r="B4789" s="42" t="s">
        <v>167</v>
      </c>
      <c r="C4789" s="41" t="s">
        <v>59</v>
      </c>
      <c r="D4789" s="30">
        <v>-1122121.9220926899</v>
      </c>
      <c r="E4789" s="37"/>
      <c r="F4789" s="49">
        <v>-227481</v>
      </c>
      <c r="G4789" s="49">
        <v>-81092</v>
      </c>
      <c r="H4789" s="49">
        <v>-52688</v>
      </c>
      <c r="I4789" s="49">
        <v>0</v>
      </c>
      <c r="J4789" s="13"/>
    </row>
    <row r="4790" spans="1:10" x14ac:dyDescent="0.2">
      <c r="A4790" s="40" t="s">
        <v>5120</v>
      </c>
      <c r="B4790" s="42" t="s">
        <v>167</v>
      </c>
      <c r="C4790" s="41" t="s">
        <v>59</v>
      </c>
      <c r="D4790" s="30">
        <v>-1127896.4742678399</v>
      </c>
      <c r="E4790" s="37"/>
      <c r="F4790" s="49">
        <v>-264896</v>
      </c>
      <c r="G4790" s="49">
        <v>-88806</v>
      </c>
      <c r="H4790" s="49">
        <v>-56031</v>
      </c>
      <c r="I4790" s="49">
        <v>0</v>
      </c>
      <c r="J4790" s="13"/>
    </row>
    <row r="4791" spans="1:10" x14ac:dyDescent="0.2">
      <c r="A4791" s="40" t="s">
        <v>5121</v>
      </c>
      <c r="B4791" s="42" t="s">
        <v>167</v>
      </c>
      <c r="C4791" s="41" t="s">
        <v>59</v>
      </c>
      <c r="D4791" s="30">
        <v>-1259381.6036394699</v>
      </c>
      <c r="E4791" s="37"/>
      <c r="F4791" s="49">
        <v>-408713</v>
      </c>
      <c r="G4791" s="49">
        <v>-100766</v>
      </c>
      <c r="H4791" s="49">
        <v>-62648</v>
      </c>
      <c r="I4791" s="49">
        <v>0</v>
      </c>
      <c r="J4791" s="13"/>
    </row>
    <row r="4792" spans="1:10" x14ac:dyDescent="0.2">
      <c r="A4792" s="40" t="s">
        <v>5122</v>
      </c>
      <c r="B4792" s="42" t="s">
        <v>167</v>
      </c>
      <c r="C4792" s="41" t="s">
        <v>59</v>
      </c>
      <c r="D4792" s="30">
        <v>-1276852.65851578</v>
      </c>
      <c r="E4792" s="37"/>
      <c r="F4792" s="49">
        <v>-462198</v>
      </c>
      <c r="G4792" s="49">
        <v>-88913</v>
      </c>
      <c r="H4792" s="49">
        <v>-55896</v>
      </c>
      <c r="I4792" s="49">
        <v>0</v>
      </c>
      <c r="J4792" s="13"/>
    </row>
    <row r="4793" spans="1:10" x14ac:dyDescent="0.2">
      <c r="A4793" s="40" t="s">
        <v>5123</v>
      </c>
      <c r="B4793" s="42" t="s">
        <v>167</v>
      </c>
      <c r="C4793" s="41" t="s">
        <v>59</v>
      </c>
      <c r="D4793" s="30">
        <v>-1161309.9800966701</v>
      </c>
      <c r="E4793" s="37"/>
      <c r="F4793" s="49">
        <v>-414155</v>
      </c>
      <c r="G4793" s="49">
        <v>-85455</v>
      </c>
      <c r="H4793" s="49">
        <v>-53964</v>
      </c>
      <c r="I4793" s="49">
        <v>0</v>
      </c>
      <c r="J4793" s="13"/>
    </row>
    <row r="4794" spans="1:10" x14ac:dyDescent="0.2">
      <c r="A4794" s="40" t="s">
        <v>5124</v>
      </c>
      <c r="B4794" s="42" t="s">
        <v>167</v>
      </c>
      <c r="C4794" s="41" t="s">
        <v>59</v>
      </c>
      <c r="D4794" s="30">
        <v>-1005390.67386978</v>
      </c>
      <c r="E4794" s="37"/>
      <c r="F4794" s="49">
        <v>-353762</v>
      </c>
      <c r="G4794" s="49">
        <v>-76825</v>
      </c>
      <c r="H4794" s="49">
        <v>-48483</v>
      </c>
      <c r="I4794" s="49">
        <v>0</v>
      </c>
      <c r="J4794" s="13"/>
    </row>
    <row r="4795" spans="1:10" x14ac:dyDescent="0.2">
      <c r="A4795" s="40" t="s">
        <v>5125</v>
      </c>
      <c r="B4795" s="42" t="s">
        <v>167</v>
      </c>
      <c r="C4795" s="41" t="s">
        <v>59</v>
      </c>
      <c r="D4795" s="30">
        <v>-917336.02502132498</v>
      </c>
      <c r="E4795" s="37"/>
      <c r="F4795" s="49">
        <v>-299303</v>
      </c>
      <c r="G4795" s="49">
        <v>-75457</v>
      </c>
      <c r="H4795" s="49">
        <v>-47723</v>
      </c>
      <c r="I4795" s="49">
        <v>0</v>
      </c>
      <c r="J4795" s="13"/>
    </row>
    <row r="4796" spans="1:10" x14ac:dyDescent="0.2">
      <c r="A4796" s="40" t="s">
        <v>5126</v>
      </c>
      <c r="B4796" s="42" t="s">
        <v>167</v>
      </c>
      <c r="C4796" s="41" t="s">
        <v>59</v>
      </c>
      <c r="D4796" s="30">
        <v>-839334.09155530296</v>
      </c>
      <c r="E4796" s="37"/>
      <c r="F4796" s="49">
        <v>-266753</v>
      </c>
      <c r="G4796" s="49">
        <v>-69564</v>
      </c>
      <c r="H4796" s="49">
        <v>-44283</v>
      </c>
      <c r="I4796" s="49">
        <v>0</v>
      </c>
      <c r="J4796" s="13"/>
    </row>
    <row r="4797" spans="1:10" x14ac:dyDescent="0.2">
      <c r="A4797" s="40" t="s">
        <v>5127</v>
      </c>
      <c r="B4797" s="42" t="s">
        <v>167</v>
      </c>
      <c r="C4797" s="41" t="s">
        <v>59</v>
      </c>
      <c r="D4797" s="30">
        <v>-679140.17628660798</v>
      </c>
      <c r="E4797" s="37"/>
      <c r="F4797" s="49">
        <v>-212846</v>
      </c>
      <c r="G4797" s="49">
        <v>-55660</v>
      </c>
      <c r="H4797" s="49">
        <v>-35240</v>
      </c>
      <c r="I4797" s="49">
        <v>0</v>
      </c>
      <c r="J4797" s="13"/>
    </row>
    <row r="4798" spans="1:10" x14ac:dyDescent="0.2">
      <c r="A4798" s="40" t="s">
        <v>5128</v>
      </c>
      <c r="B4798" s="42" t="s">
        <v>167</v>
      </c>
      <c r="C4798" s="41" t="s">
        <v>59</v>
      </c>
      <c r="D4798" s="30">
        <v>-570947.76798407699</v>
      </c>
      <c r="E4798" s="37"/>
      <c r="F4798" s="49">
        <v>-153856</v>
      </c>
      <c r="G4798" s="49">
        <v>-43990</v>
      </c>
      <c r="H4798" s="49">
        <v>-28019</v>
      </c>
      <c r="I4798" s="49">
        <v>0</v>
      </c>
      <c r="J4798" s="13"/>
    </row>
    <row r="4799" spans="1:10" x14ac:dyDescent="0.2">
      <c r="A4799" s="40" t="s">
        <v>5129</v>
      </c>
      <c r="B4799" s="42" t="s">
        <v>167</v>
      </c>
      <c r="C4799" s="41" t="s">
        <v>59</v>
      </c>
      <c r="D4799" s="30">
        <v>-516523.57122547599</v>
      </c>
      <c r="E4799" s="37"/>
      <c r="F4799" s="49">
        <v>-113921</v>
      </c>
      <c r="G4799" s="49">
        <v>-47405</v>
      </c>
      <c r="H4799" s="49">
        <v>-30083</v>
      </c>
      <c r="I4799" s="49">
        <v>0</v>
      </c>
      <c r="J4799" s="13"/>
    </row>
    <row r="4800" spans="1:10" x14ac:dyDescent="0.2">
      <c r="A4800" s="40" t="s">
        <v>5130</v>
      </c>
      <c r="B4800" s="42" t="s">
        <v>167</v>
      </c>
      <c r="C4800" s="41" t="s">
        <v>59</v>
      </c>
      <c r="D4800" s="30">
        <v>-500919.16406027903</v>
      </c>
      <c r="E4800" s="37"/>
      <c r="F4800" s="49">
        <v>-88434</v>
      </c>
      <c r="G4800" s="49">
        <v>-56773</v>
      </c>
      <c r="H4800" s="49">
        <v>-35508</v>
      </c>
      <c r="I4800" s="49">
        <v>0</v>
      </c>
      <c r="J4800" s="13"/>
    </row>
    <row r="4801" spans="1:10" x14ac:dyDescent="0.2">
      <c r="A4801" s="40" t="s">
        <v>5131</v>
      </c>
      <c r="B4801" s="42" t="s">
        <v>167</v>
      </c>
      <c r="C4801" s="41" t="s">
        <v>59</v>
      </c>
      <c r="D4801" s="30">
        <v>-512191.61216946301</v>
      </c>
      <c r="E4801" s="37"/>
      <c r="F4801" s="49">
        <v>-86448</v>
      </c>
      <c r="G4801" s="49">
        <v>-61703</v>
      </c>
      <c r="H4801" s="49">
        <v>-38318</v>
      </c>
      <c r="I4801" s="49">
        <v>0</v>
      </c>
      <c r="J4801" s="13"/>
    </row>
    <row r="4802" spans="1:10" x14ac:dyDescent="0.2">
      <c r="A4802" s="40" t="s">
        <v>5132</v>
      </c>
      <c r="B4802" s="42" t="s">
        <v>167</v>
      </c>
      <c r="C4802" s="41" t="s">
        <v>59</v>
      </c>
      <c r="D4802" s="30">
        <v>-555860.56297981204</v>
      </c>
      <c r="E4802" s="37"/>
      <c r="F4802" s="49">
        <v>-87573</v>
      </c>
      <c r="G4802" s="49">
        <v>-70392</v>
      </c>
      <c r="H4802" s="49">
        <v>-43955</v>
      </c>
      <c r="I4802" s="49">
        <v>0</v>
      </c>
      <c r="J4802" s="13"/>
    </row>
    <row r="4803" spans="1:10" x14ac:dyDescent="0.2">
      <c r="A4803" s="40" t="s">
        <v>5133</v>
      </c>
      <c r="B4803" s="42" t="s">
        <v>167</v>
      </c>
      <c r="C4803" s="41" t="s">
        <v>59</v>
      </c>
      <c r="D4803" s="30">
        <v>-668661.92777935695</v>
      </c>
      <c r="E4803" s="37"/>
      <c r="F4803" s="49">
        <v>-111508</v>
      </c>
      <c r="G4803" s="49">
        <v>-90522</v>
      </c>
      <c r="H4803" s="49">
        <v>-57047</v>
      </c>
      <c r="I4803" s="49">
        <v>0</v>
      </c>
      <c r="J4803" s="13"/>
    </row>
    <row r="4804" spans="1:10" x14ac:dyDescent="0.2">
      <c r="A4804" s="40" t="s">
        <v>5134</v>
      </c>
      <c r="B4804" s="42" t="s">
        <v>168</v>
      </c>
      <c r="C4804" s="41" t="s">
        <v>59</v>
      </c>
      <c r="D4804" s="30">
        <v>-955903.58259880601</v>
      </c>
      <c r="E4804" s="37"/>
      <c r="F4804" s="49">
        <v>-195950</v>
      </c>
      <c r="G4804" s="49">
        <v>-145490</v>
      </c>
      <c r="H4804" s="49">
        <v>-91473</v>
      </c>
      <c r="I4804" s="49">
        <v>0</v>
      </c>
      <c r="J4804" s="13"/>
    </row>
    <row r="4805" spans="1:10" x14ac:dyDescent="0.2">
      <c r="A4805" s="40" t="s">
        <v>5135</v>
      </c>
      <c r="B4805" s="42" t="s">
        <v>168</v>
      </c>
      <c r="C4805" s="41" t="s">
        <v>59</v>
      </c>
      <c r="D4805" s="30">
        <v>-1321403.55416548</v>
      </c>
      <c r="E4805" s="37"/>
      <c r="F4805" s="49">
        <v>-371315</v>
      </c>
      <c r="G4805" s="49">
        <v>-138335</v>
      </c>
      <c r="H4805" s="49">
        <v>-86785</v>
      </c>
      <c r="I4805" s="49">
        <v>0</v>
      </c>
      <c r="J4805" s="13"/>
    </row>
    <row r="4806" spans="1:10" x14ac:dyDescent="0.2">
      <c r="A4806" s="40" t="s">
        <v>5136</v>
      </c>
      <c r="B4806" s="42" t="s">
        <v>168</v>
      </c>
      <c r="C4806" s="41" t="s">
        <v>59</v>
      </c>
      <c r="D4806" s="30">
        <v>-1470951.17998294</v>
      </c>
      <c r="E4806" s="37"/>
      <c r="F4806" s="49">
        <v>-372632</v>
      </c>
      <c r="G4806" s="49">
        <v>-121746</v>
      </c>
      <c r="H4806" s="49">
        <v>-76158</v>
      </c>
      <c r="I4806" s="49">
        <v>0</v>
      </c>
      <c r="J4806" s="13"/>
    </row>
    <row r="4807" spans="1:10" x14ac:dyDescent="0.2">
      <c r="A4807" s="40" t="s">
        <v>5137</v>
      </c>
      <c r="B4807" s="42" t="s">
        <v>168</v>
      </c>
      <c r="C4807" s="41" t="s">
        <v>59</v>
      </c>
      <c r="D4807" s="30">
        <v>-1408364.4014785299</v>
      </c>
      <c r="E4807" s="37"/>
      <c r="F4807" s="49">
        <v>-329359</v>
      </c>
      <c r="G4807" s="49">
        <v>-112912</v>
      </c>
      <c r="H4807" s="49">
        <v>-70314</v>
      </c>
      <c r="I4807" s="49">
        <v>0</v>
      </c>
      <c r="J4807" s="13"/>
    </row>
    <row r="4808" spans="1:10" x14ac:dyDescent="0.2">
      <c r="A4808" s="40" t="s">
        <v>5138</v>
      </c>
      <c r="B4808" s="42" t="s">
        <v>168</v>
      </c>
      <c r="C4808" s="41" t="s">
        <v>59</v>
      </c>
      <c r="D4808" s="30">
        <v>-1348090.9866363399</v>
      </c>
      <c r="E4808" s="37"/>
      <c r="F4808" s="49">
        <v>-287782</v>
      </c>
      <c r="G4808" s="49">
        <v>-111576</v>
      </c>
      <c r="H4808" s="49">
        <v>-70297</v>
      </c>
      <c r="I4808" s="49">
        <v>0</v>
      </c>
      <c r="J4808" s="13"/>
    </row>
    <row r="4809" spans="1:10" x14ac:dyDescent="0.2">
      <c r="A4809" s="40" t="s">
        <v>5139</v>
      </c>
      <c r="B4809" s="42" t="s">
        <v>168</v>
      </c>
      <c r="C4809" s="41" t="s">
        <v>59</v>
      </c>
      <c r="D4809" s="30">
        <v>-1371291.01506966</v>
      </c>
      <c r="E4809" s="37"/>
      <c r="F4809" s="49">
        <v>-284907</v>
      </c>
      <c r="G4809" s="49">
        <v>-116043</v>
      </c>
      <c r="H4809" s="49">
        <v>-73570</v>
      </c>
      <c r="I4809" s="49">
        <v>0</v>
      </c>
      <c r="J4809" s="13"/>
    </row>
    <row r="4810" spans="1:10" x14ac:dyDescent="0.2">
      <c r="A4810" s="40" t="s">
        <v>5140</v>
      </c>
      <c r="B4810" s="42" t="s">
        <v>168</v>
      </c>
      <c r="C4810" s="41" t="s">
        <v>59</v>
      </c>
      <c r="D4810" s="30">
        <v>-1341859.0844469699</v>
      </c>
      <c r="E4810" s="37"/>
      <c r="F4810" s="49">
        <v>-273577</v>
      </c>
      <c r="G4810" s="49">
        <v>-114312</v>
      </c>
      <c r="H4810" s="49">
        <v>-72380</v>
      </c>
      <c r="I4810" s="49">
        <v>0</v>
      </c>
      <c r="J4810" s="13"/>
    </row>
    <row r="4811" spans="1:10" x14ac:dyDescent="0.2">
      <c r="A4811" s="40" t="s">
        <v>5141</v>
      </c>
      <c r="B4811" s="42" t="s">
        <v>168</v>
      </c>
      <c r="C4811" s="41" t="s">
        <v>59</v>
      </c>
      <c r="D4811" s="30">
        <v>-1288329.4853568401</v>
      </c>
      <c r="E4811" s="37"/>
      <c r="F4811" s="49">
        <v>-272025</v>
      </c>
      <c r="G4811" s="49">
        <v>-84984</v>
      </c>
      <c r="H4811" s="49">
        <v>-54170</v>
      </c>
      <c r="I4811" s="49">
        <v>0</v>
      </c>
      <c r="J4811" s="13"/>
    </row>
    <row r="4812" spans="1:10" x14ac:dyDescent="0.2">
      <c r="A4812" s="40" t="s">
        <v>5142</v>
      </c>
      <c r="B4812" s="42" t="s">
        <v>168</v>
      </c>
      <c r="C4812" s="41" t="s">
        <v>59</v>
      </c>
      <c r="D4812" s="30">
        <v>-1232733.2385555899</v>
      </c>
      <c r="E4812" s="37"/>
      <c r="F4812" s="49">
        <v>-243696</v>
      </c>
      <c r="G4812" s="49">
        <v>-82104</v>
      </c>
      <c r="H4812" s="49">
        <v>-52337</v>
      </c>
      <c r="I4812" s="49">
        <v>0</v>
      </c>
      <c r="J4812" s="13"/>
    </row>
    <row r="4813" spans="1:10" x14ac:dyDescent="0.2">
      <c r="A4813" s="40" t="s">
        <v>5143</v>
      </c>
      <c r="B4813" s="42" t="s">
        <v>168</v>
      </c>
      <c r="C4813" s="41" t="s">
        <v>59</v>
      </c>
      <c r="D4813" s="30">
        <v>-1173715.04122832</v>
      </c>
      <c r="E4813" s="37"/>
      <c r="F4813" s="49">
        <v>-230661</v>
      </c>
      <c r="G4813" s="49">
        <v>-82806</v>
      </c>
      <c r="H4813" s="49">
        <v>-53079</v>
      </c>
      <c r="I4813" s="49">
        <v>0</v>
      </c>
      <c r="J4813" s="13"/>
    </row>
    <row r="4814" spans="1:10" x14ac:dyDescent="0.2">
      <c r="A4814" s="40" t="s">
        <v>5144</v>
      </c>
      <c r="B4814" s="42" t="s">
        <v>168</v>
      </c>
      <c r="C4814" s="41" t="s">
        <v>59</v>
      </c>
      <c r="D4814" s="30">
        <v>-1181440.1194199601</v>
      </c>
      <c r="E4814" s="37"/>
      <c r="F4814" s="49">
        <v>-268957</v>
      </c>
      <c r="G4814" s="49">
        <v>-90607</v>
      </c>
      <c r="H4814" s="49">
        <v>-57659</v>
      </c>
      <c r="I4814" s="49">
        <v>0</v>
      </c>
      <c r="J4814" s="13"/>
    </row>
    <row r="4815" spans="1:10" x14ac:dyDescent="0.2">
      <c r="A4815" s="40" t="s">
        <v>5145</v>
      </c>
      <c r="B4815" s="42" t="s">
        <v>168</v>
      </c>
      <c r="C4815" s="41" t="s">
        <v>59</v>
      </c>
      <c r="D4815" s="30">
        <v>-1296766.5055445</v>
      </c>
      <c r="E4815" s="37"/>
      <c r="F4815" s="49">
        <v>-403542</v>
      </c>
      <c r="G4815" s="49">
        <v>-99864</v>
      </c>
      <c r="H4815" s="49">
        <v>-62783</v>
      </c>
      <c r="I4815" s="49">
        <v>0</v>
      </c>
      <c r="J4815" s="13"/>
    </row>
    <row r="4816" spans="1:10" x14ac:dyDescent="0.2">
      <c r="A4816" s="40" t="s">
        <v>5146</v>
      </c>
      <c r="B4816" s="42" t="s">
        <v>168</v>
      </c>
      <c r="C4816" s="41" t="s">
        <v>59</v>
      </c>
      <c r="D4816" s="30">
        <v>-1250250.78191641</v>
      </c>
      <c r="E4816" s="37"/>
      <c r="F4816" s="49">
        <v>-457427</v>
      </c>
      <c r="G4816" s="49">
        <v>-88458</v>
      </c>
      <c r="H4816" s="49">
        <v>-55938</v>
      </c>
      <c r="I4816" s="49">
        <v>0</v>
      </c>
      <c r="J4816" s="13"/>
    </row>
    <row r="4817" spans="1:10" x14ac:dyDescent="0.2">
      <c r="A4817" s="40" t="s">
        <v>5147</v>
      </c>
      <c r="B4817" s="42" t="s">
        <v>168</v>
      </c>
      <c r="C4817" s="41" t="s">
        <v>59</v>
      </c>
      <c r="D4817" s="30">
        <v>-1110109.15553028</v>
      </c>
      <c r="E4817" s="37"/>
      <c r="F4817" s="49">
        <v>-409128</v>
      </c>
      <c r="G4817" s="49">
        <v>-85056</v>
      </c>
      <c r="H4817" s="49">
        <v>-53741</v>
      </c>
      <c r="I4817" s="49">
        <v>0</v>
      </c>
      <c r="J4817" s="13"/>
    </row>
    <row r="4818" spans="1:10" x14ac:dyDescent="0.2">
      <c r="A4818" s="40" t="s">
        <v>5148</v>
      </c>
      <c r="B4818" s="42" t="s">
        <v>168</v>
      </c>
      <c r="C4818" s="41" t="s">
        <v>59</v>
      </c>
      <c r="D4818" s="30">
        <v>-930135.02985498996</v>
      </c>
      <c r="E4818" s="37"/>
      <c r="F4818" s="49">
        <v>-360223</v>
      </c>
      <c r="G4818" s="49">
        <v>-78812</v>
      </c>
      <c r="H4818" s="49">
        <v>-50003</v>
      </c>
      <c r="I4818" s="49">
        <v>0</v>
      </c>
      <c r="J4818" s="13"/>
    </row>
    <row r="4819" spans="1:10" x14ac:dyDescent="0.2">
      <c r="A4819" s="40" t="s">
        <v>5149</v>
      </c>
      <c r="B4819" s="42" t="s">
        <v>168</v>
      </c>
      <c r="C4819" s="41" t="s">
        <v>59</v>
      </c>
      <c r="D4819" s="30">
        <v>-844231.02075632603</v>
      </c>
      <c r="E4819" s="37"/>
      <c r="F4819" s="49">
        <v>-318972</v>
      </c>
      <c r="G4819" s="49">
        <v>-80801</v>
      </c>
      <c r="H4819" s="49">
        <v>-51004</v>
      </c>
      <c r="I4819" s="49">
        <v>0</v>
      </c>
      <c r="J4819" s="13"/>
    </row>
    <row r="4820" spans="1:10" x14ac:dyDescent="0.2">
      <c r="A4820" s="40" t="s">
        <v>5150</v>
      </c>
      <c r="B4820" s="42" t="s">
        <v>168</v>
      </c>
      <c r="C4820" s="41" t="s">
        <v>59</v>
      </c>
      <c r="D4820" s="30">
        <v>-793683.65083878301</v>
      </c>
      <c r="E4820" s="37"/>
      <c r="F4820" s="49">
        <v>-290759</v>
      </c>
      <c r="G4820" s="49">
        <v>-76182</v>
      </c>
      <c r="H4820" s="49">
        <v>-47823</v>
      </c>
      <c r="I4820" s="49">
        <v>0</v>
      </c>
      <c r="J4820" s="13"/>
    </row>
    <row r="4821" spans="1:10" x14ac:dyDescent="0.2">
      <c r="A4821" s="40" t="s">
        <v>5151</v>
      </c>
      <c r="B4821" s="42" t="s">
        <v>168</v>
      </c>
      <c r="C4821" s="41" t="s">
        <v>59</v>
      </c>
      <c r="D4821" s="30">
        <v>-674707.93289735599</v>
      </c>
      <c r="E4821" s="37"/>
      <c r="F4821" s="49">
        <v>-237189</v>
      </c>
      <c r="G4821" s="49">
        <v>-62207</v>
      </c>
      <c r="H4821" s="49">
        <v>-39627</v>
      </c>
      <c r="I4821" s="49">
        <v>0</v>
      </c>
      <c r="J4821" s="13"/>
    </row>
    <row r="4822" spans="1:10" x14ac:dyDescent="0.2">
      <c r="A4822" s="40" t="s">
        <v>5152</v>
      </c>
      <c r="B4822" s="42" t="s">
        <v>168</v>
      </c>
      <c r="C4822" s="41" t="s">
        <v>59</v>
      </c>
      <c r="D4822" s="30">
        <v>-580132.10122263303</v>
      </c>
      <c r="E4822" s="37"/>
      <c r="F4822" s="49">
        <v>-180294</v>
      </c>
      <c r="G4822" s="49">
        <v>-51780</v>
      </c>
      <c r="H4822" s="49">
        <v>-32803</v>
      </c>
      <c r="I4822" s="49">
        <v>0</v>
      </c>
      <c r="J4822" s="13"/>
    </row>
    <row r="4823" spans="1:10" x14ac:dyDescent="0.2">
      <c r="A4823" s="40" t="s">
        <v>5153</v>
      </c>
      <c r="B4823" s="42" t="s">
        <v>168</v>
      </c>
      <c r="C4823" s="41" t="s">
        <v>59</v>
      </c>
      <c r="D4823" s="30">
        <v>-570560.79044640297</v>
      </c>
      <c r="E4823" s="37"/>
      <c r="F4823" s="49">
        <v>-131035</v>
      </c>
      <c r="G4823" s="49">
        <v>-62826</v>
      </c>
      <c r="H4823" s="49">
        <v>-39790</v>
      </c>
      <c r="I4823" s="49">
        <v>0</v>
      </c>
      <c r="J4823" s="13"/>
    </row>
    <row r="4824" spans="1:10" x14ac:dyDescent="0.2">
      <c r="A4824" s="40" t="s">
        <v>5154</v>
      </c>
      <c r="B4824" s="42" t="s">
        <v>168</v>
      </c>
      <c r="C4824" s="41" t="s">
        <v>59</v>
      </c>
      <c r="D4824" s="30">
        <v>-568673.44327551895</v>
      </c>
      <c r="E4824" s="37"/>
      <c r="F4824" s="49">
        <v>-115978</v>
      </c>
      <c r="G4824" s="49">
        <v>-71751</v>
      </c>
      <c r="H4824" s="49">
        <v>-44738</v>
      </c>
      <c r="I4824" s="49">
        <v>0</v>
      </c>
      <c r="J4824" s="13"/>
    </row>
    <row r="4825" spans="1:10" x14ac:dyDescent="0.2">
      <c r="A4825" s="40" t="s">
        <v>5155</v>
      </c>
      <c r="B4825" s="42" t="s">
        <v>168</v>
      </c>
      <c r="C4825" s="41" t="s">
        <v>59</v>
      </c>
      <c r="D4825" s="30">
        <v>-590317.05999431305</v>
      </c>
      <c r="E4825" s="37"/>
      <c r="F4825" s="49">
        <v>-118806</v>
      </c>
      <c r="G4825" s="49">
        <v>-77262</v>
      </c>
      <c r="H4825" s="49">
        <v>-48211</v>
      </c>
      <c r="I4825" s="49">
        <v>0</v>
      </c>
      <c r="J4825" s="13"/>
    </row>
    <row r="4826" spans="1:10" x14ac:dyDescent="0.2">
      <c r="A4826" s="40" t="s">
        <v>5156</v>
      </c>
      <c r="B4826" s="42" t="s">
        <v>168</v>
      </c>
      <c r="C4826" s="41" t="s">
        <v>59</v>
      </c>
      <c r="D4826" s="30">
        <v>-647037.30452089896</v>
      </c>
      <c r="E4826" s="37"/>
      <c r="F4826" s="49">
        <v>-119722</v>
      </c>
      <c r="G4826" s="49">
        <v>-90406</v>
      </c>
      <c r="H4826" s="49">
        <v>-56170</v>
      </c>
      <c r="I4826" s="49">
        <v>0</v>
      </c>
      <c r="J4826" s="13"/>
    </row>
    <row r="4827" spans="1:10" x14ac:dyDescent="0.2">
      <c r="A4827" s="40" t="s">
        <v>5157</v>
      </c>
      <c r="B4827" s="42" t="s">
        <v>168</v>
      </c>
      <c r="C4827" s="41" t="s">
        <v>59</v>
      </c>
      <c r="D4827" s="30">
        <v>-777083.50867216405</v>
      </c>
      <c r="E4827" s="37"/>
      <c r="F4827" s="49">
        <v>-154776</v>
      </c>
      <c r="G4827" s="49">
        <v>-112108</v>
      </c>
      <c r="H4827" s="49">
        <v>-69590</v>
      </c>
      <c r="I4827" s="49">
        <v>0</v>
      </c>
      <c r="J4827" s="13"/>
    </row>
    <row r="4828" spans="1:10" x14ac:dyDescent="0.2">
      <c r="A4828" s="40" t="s">
        <v>5158</v>
      </c>
      <c r="B4828" s="42" t="s">
        <v>169</v>
      </c>
      <c r="C4828" s="41" t="s">
        <v>59</v>
      </c>
      <c r="D4828" s="30">
        <v>-1062381.4330395199</v>
      </c>
      <c r="E4828" s="37"/>
      <c r="F4828" s="49">
        <v>-234129</v>
      </c>
      <c r="G4828" s="49">
        <v>-183539</v>
      </c>
      <c r="H4828" s="49">
        <v>-113233</v>
      </c>
      <c r="I4828" s="49">
        <v>0</v>
      </c>
      <c r="J4828" s="13"/>
    </row>
    <row r="4829" spans="1:10" x14ac:dyDescent="0.2">
      <c r="A4829" s="40" t="s">
        <v>5159</v>
      </c>
      <c r="B4829" s="42" t="s">
        <v>169</v>
      </c>
      <c r="C4829" s="41" t="s">
        <v>59</v>
      </c>
      <c r="D4829" s="30">
        <v>-1382229.7981234</v>
      </c>
      <c r="E4829" s="37"/>
      <c r="F4829" s="49">
        <v>-422987</v>
      </c>
      <c r="G4829" s="49">
        <v>-166330</v>
      </c>
      <c r="H4829" s="49">
        <v>-102240</v>
      </c>
      <c r="I4829" s="49">
        <v>0</v>
      </c>
      <c r="J4829" s="13"/>
    </row>
    <row r="4830" spans="1:10" x14ac:dyDescent="0.2">
      <c r="A4830" s="40" t="s">
        <v>5160</v>
      </c>
      <c r="B4830" s="42" t="s">
        <v>169</v>
      </c>
      <c r="C4830" s="41" t="s">
        <v>59</v>
      </c>
      <c r="D4830" s="30">
        <v>-1504274.1256752899</v>
      </c>
      <c r="E4830" s="37"/>
      <c r="F4830" s="49">
        <v>-419501</v>
      </c>
      <c r="G4830" s="49">
        <v>-144515</v>
      </c>
      <c r="H4830" s="49">
        <v>-89330</v>
      </c>
      <c r="I4830" s="49">
        <v>0</v>
      </c>
      <c r="J4830" s="13"/>
    </row>
    <row r="4831" spans="1:10" x14ac:dyDescent="0.2">
      <c r="A4831" s="40" t="s">
        <v>5161</v>
      </c>
      <c r="B4831" s="42" t="s">
        <v>169</v>
      </c>
      <c r="C4831" s="41" t="s">
        <v>59</v>
      </c>
      <c r="D4831" s="30">
        <v>-1449639.4938868301</v>
      </c>
      <c r="E4831" s="37"/>
      <c r="F4831" s="49">
        <v>-360092</v>
      </c>
      <c r="G4831" s="49">
        <v>-133600</v>
      </c>
      <c r="H4831" s="49">
        <v>-82665</v>
      </c>
      <c r="I4831" s="49">
        <v>0</v>
      </c>
      <c r="J4831" s="13"/>
    </row>
    <row r="4832" spans="1:10" x14ac:dyDescent="0.2">
      <c r="A4832" s="40" t="s">
        <v>5162</v>
      </c>
      <c r="B4832" s="42" t="s">
        <v>169</v>
      </c>
      <c r="C4832" s="41" t="s">
        <v>59</v>
      </c>
      <c r="D4832" s="30">
        <v>-1366821.72305943</v>
      </c>
      <c r="E4832" s="37"/>
      <c r="F4832" s="49">
        <v>-325446</v>
      </c>
      <c r="G4832" s="49">
        <v>-103294</v>
      </c>
      <c r="H4832" s="49">
        <v>-64630</v>
      </c>
      <c r="I4832" s="49">
        <v>0</v>
      </c>
      <c r="J4832" s="13"/>
    </row>
    <row r="4833" spans="1:10" x14ac:dyDescent="0.2">
      <c r="A4833" s="40" t="s">
        <v>5163</v>
      </c>
      <c r="B4833" s="42" t="s">
        <v>169</v>
      </c>
      <c r="C4833" s="41" t="s">
        <v>59</v>
      </c>
      <c r="D4833" s="30">
        <v>-1337794.8251350599</v>
      </c>
      <c r="E4833" s="37"/>
      <c r="F4833" s="49">
        <v>-298631</v>
      </c>
      <c r="G4833" s="49">
        <v>-99382</v>
      </c>
      <c r="H4833" s="49">
        <v>-62385</v>
      </c>
      <c r="I4833" s="49">
        <v>0</v>
      </c>
      <c r="J4833" s="13"/>
    </row>
    <row r="4834" spans="1:10" x14ac:dyDescent="0.2">
      <c r="A4834" s="40" t="s">
        <v>5164</v>
      </c>
      <c r="B4834" s="42" t="s">
        <v>169</v>
      </c>
      <c r="C4834" s="41" t="s">
        <v>59</v>
      </c>
      <c r="D4834" s="30">
        <v>-1299144.4412851899</v>
      </c>
      <c r="E4834" s="37"/>
      <c r="F4834" s="49">
        <v>-282259</v>
      </c>
      <c r="G4834" s="49">
        <v>-96392</v>
      </c>
      <c r="H4834" s="49">
        <v>-60380</v>
      </c>
      <c r="I4834" s="49">
        <v>0</v>
      </c>
      <c r="J4834" s="13"/>
    </row>
    <row r="4835" spans="1:10" x14ac:dyDescent="0.2">
      <c r="A4835" s="40" t="s">
        <v>5165</v>
      </c>
      <c r="B4835" s="42" t="s">
        <v>169</v>
      </c>
      <c r="C4835" s="41" t="s">
        <v>59</v>
      </c>
      <c r="D4835" s="30">
        <v>-1227892.3798692101</v>
      </c>
      <c r="E4835" s="37"/>
      <c r="F4835" s="49">
        <v>-258229</v>
      </c>
      <c r="G4835" s="49">
        <v>-80608</v>
      </c>
      <c r="H4835" s="49">
        <v>-51286</v>
      </c>
      <c r="I4835" s="49">
        <v>0</v>
      </c>
      <c r="J4835" s="13"/>
    </row>
    <row r="4836" spans="1:10" x14ac:dyDescent="0.2">
      <c r="A4836" s="40" t="s">
        <v>5166</v>
      </c>
      <c r="B4836" s="42" t="s">
        <v>169</v>
      </c>
      <c r="C4836" s="41" t="s">
        <v>59</v>
      </c>
      <c r="D4836" s="30">
        <v>-1134796.2468012499</v>
      </c>
      <c r="E4836" s="37"/>
      <c r="F4836" s="49">
        <v>-220152</v>
      </c>
      <c r="G4836" s="49">
        <v>-74088</v>
      </c>
      <c r="H4836" s="49">
        <v>-47242</v>
      </c>
      <c r="I4836" s="49">
        <v>0</v>
      </c>
      <c r="J4836" s="13"/>
    </row>
    <row r="4837" spans="1:10" x14ac:dyDescent="0.2">
      <c r="A4837" s="40" t="s">
        <v>5167</v>
      </c>
      <c r="B4837" s="42" t="s">
        <v>169</v>
      </c>
      <c r="C4837" s="41" t="s">
        <v>59</v>
      </c>
      <c r="D4837" s="30">
        <v>-1070663.86124538</v>
      </c>
      <c r="E4837" s="37"/>
      <c r="F4837" s="49">
        <v>-211596</v>
      </c>
      <c r="G4837" s="49">
        <v>-75839</v>
      </c>
      <c r="H4837" s="49">
        <v>-48294</v>
      </c>
      <c r="I4837" s="49">
        <v>0</v>
      </c>
      <c r="J4837" s="13"/>
    </row>
    <row r="4838" spans="1:10" x14ac:dyDescent="0.2">
      <c r="A4838" s="40" t="s">
        <v>5168</v>
      </c>
      <c r="B4838" s="42" t="s">
        <v>169</v>
      </c>
      <c r="C4838" s="41" t="s">
        <v>59</v>
      </c>
      <c r="D4838" s="30">
        <v>-1050407.6201307899</v>
      </c>
      <c r="E4838" s="37"/>
      <c r="F4838" s="49">
        <v>-241325</v>
      </c>
      <c r="G4838" s="49">
        <v>-81176</v>
      </c>
      <c r="H4838" s="49">
        <v>-50817</v>
      </c>
      <c r="I4838" s="49">
        <v>0</v>
      </c>
      <c r="J4838" s="13"/>
    </row>
    <row r="4839" spans="1:10" x14ac:dyDescent="0.2">
      <c r="A4839" s="40" t="s">
        <v>5169</v>
      </c>
      <c r="B4839" s="42" t="s">
        <v>169</v>
      </c>
      <c r="C4839" s="41" t="s">
        <v>59</v>
      </c>
      <c r="D4839" s="30">
        <v>-1121770.9127096999</v>
      </c>
      <c r="E4839" s="37"/>
      <c r="F4839" s="49">
        <v>-349414</v>
      </c>
      <c r="G4839" s="49">
        <v>-86384</v>
      </c>
      <c r="H4839" s="49">
        <v>-53608</v>
      </c>
      <c r="I4839" s="49">
        <v>0</v>
      </c>
      <c r="J4839" s="13"/>
    </row>
    <row r="4840" spans="1:10" x14ac:dyDescent="0.2">
      <c r="A4840" s="40" t="s">
        <v>5170</v>
      </c>
      <c r="B4840" s="42" t="s">
        <v>169</v>
      </c>
      <c r="C4840" s="41" t="s">
        <v>59</v>
      </c>
      <c r="D4840" s="30">
        <v>-1124696.73016776</v>
      </c>
      <c r="E4840" s="37"/>
      <c r="F4840" s="49">
        <v>-404597</v>
      </c>
      <c r="G4840" s="49">
        <v>-78271</v>
      </c>
      <c r="H4840" s="49">
        <v>-48877</v>
      </c>
      <c r="I4840" s="49">
        <v>0</v>
      </c>
      <c r="J4840" s="13"/>
    </row>
    <row r="4841" spans="1:10" x14ac:dyDescent="0.2">
      <c r="A4841" s="40" t="s">
        <v>5171</v>
      </c>
      <c r="B4841" s="42" t="s">
        <v>169</v>
      </c>
      <c r="C4841" s="41" t="s">
        <v>59</v>
      </c>
      <c r="D4841" s="30">
        <v>-1021450.58288314</v>
      </c>
      <c r="E4841" s="37"/>
      <c r="F4841" s="49">
        <v>-377443</v>
      </c>
      <c r="G4841" s="49">
        <v>-78507</v>
      </c>
      <c r="H4841" s="49">
        <v>-48958</v>
      </c>
      <c r="I4841" s="49">
        <v>0</v>
      </c>
      <c r="J4841" s="13"/>
    </row>
    <row r="4842" spans="1:10" x14ac:dyDescent="0.2">
      <c r="A4842" s="40" t="s">
        <v>5172</v>
      </c>
      <c r="B4842" s="42" t="s">
        <v>169</v>
      </c>
      <c r="C4842" s="41" t="s">
        <v>59</v>
      </c>
      <c r="D4842" s="30">
        <v>-888786.352004549</v>
      </c>
      <c r="E4842" s="37"/>
      <c r="F4842" s="49">
        <v>-337732</v>
      </c>
      <c r="G4842" s="49">
        <v>-73964</v>
      </c>
      <c r="H4842" s="49">
        <v>-46217</v>
      </c>
      <c r="I4842" s="49">
        <v>0</v>
      </c>
      <c r="J4842" s="13"/>
    </row>
    <row r="4843" spans="1:10" x14ac:dyDescent="0.2">
      <c r="A4843" s="40" t="s">
        <v>5173</v>
      </c>
      <c r="B4843" s="42" t="s">
        <v>169</v>
      </c>
      <c r="C4843" s="41" t="s">
        <v>59</v>
      </c>
      <c r="D4843" s="30">
        <v>-793437.61728746095</v>
      </c>
      <c r="E4843" s="37"/>
      <c r="F4843" s="49">
        <v>-305304</v>
      </c>
      <c r="G4843" s="49">
        <v>-77381</v>
      </c>
      <c r="H4843" s="49">
        <v>-48557</v>
      </c>
      <c r="I4843" s="49">
        <v>0</v>
      </c>
      <c r="J4843" s="13"/>
    </row>
    <row r="4844" spans="1:10" x14ac:dyDescent="0.2">
      <c r="A4844" s="40" t="s">
        <v>5174</v>
      </c>
      <c r="B4844" s="42" t="s">
        <v>169</v>
      </c>
      <c r="C4844" s="41" t="s">
        <v>59</v>
      </c>
      <c r="D4844" s="30">
        <v>-728085.95393801504</v>
      </c>
      <c r="E4844" s="37"/>
      <c r="F4844" s="49">
        <v>-275598</v>
      </c>
      <c r="G4844" s="49">
        <v>-72164</v>
      </c>
      <c r="H4844" s="49">
        <v>-45237</v>
      </c>
      <c r="I4844" s="49">
        <v>0</v>
      </c>
      <c r="J4844" s="13"/>
    </row>
    <row r="4845" spans="1:10" x14ac:dyDescent="0.2">
      <c r="A4845" s="40" t="s">
        <v>5175</v>
      </c>
      <c r="B4845" s="42" t="s">
        <v>169</v>
      </c>
      <c r="C4845" s="41" t="s">
        <v>59</v>
      </c>
      <c r="D4845" s="30">
        <v>-644831.27665624104</v>
      </c>
      <c r="E4845" s="37"/>
      <c r="F4845" s="49">
        <v>-237286</v>
      </c>
      <c r="G4845" s="49">
        <v>-62284</v>
      </c>
      <c r="H4845" s="49">
        <v>-39217</v>
      </c>
      <c r="I4845" s="49">
        <v>0</v>
      </c>
      <c r="J4845" s="13"/>
    </row>
    <row r="4846" spans="1:10" x14ac:dyDescent="0.2">
      <c r="A4846" s="40" t="s">
        <v>5176</v>
      </c>
      <c r="B4846" s="42" t="s">
        <v>169</v>
      </c>
      <c r="C4846" s="41" t="s">
        <v>59</v>
      </c>
      <c r="D4846" s="30">
        <v>-559908.47313050902</v>
      </c>
      <c r="E4846" s="37"/>
      <c r="F4846" s="49">
        <v>-169412</v>
      </c>
      <c r="G4846" s="49">
        <v>-61083</v>
      </c>
      <c r="H4846" s="49">
        <v>-38657</v>
      </c>
      <c r="I4846" s="49">
        <v>0</v>
      </c>
      <c r="J4846" s="13"/>
    </row>
    <row r="4847" spans="1:10" x14ac:dyDescent="0.2">
      <c r="A4847" s="40" t="s">
        <v>5177</v>
      </c>
      <c r="B4847" s="42" t="s">
        <v>169</v>
      </c>
      <c r="C4847" s="41" t="s">
        <v>59</v>
      </c>
      <c r="D4847" s="30">
        <v>-524244.92465169198</v>
      </c>
      <c r="E4847" s="37"/>
      <c r="F4847" s="49">
        <v>-137908</v>
      </c>
      <c r="G4847" s="49">
        <v>-59838</v>
      </c>
      <c r="H4847" s="49">
        <v>-37486</v>
      </c>
      <c r="I4847" s="49">
        <v>0</v>
      </c>
      <c r="J4847" s="13"/>
    </row>
    <row r="4848" spans="1:10" x14ac:dyDescent="0.2">
      <c r="A4848" s="40" t="s">
        <v>5178</v>
      </c>
      <c r="B4848" s="42" t="s">
        <v>169</v>
      </c>
      <c r="C4848" s="41" t="s">
        <v>59</v>
      </c>
      <c r="D4848" s="30">
        <v>-534325.61842479405</v>
      </c>
      <c r="E4848" s="37"/>
      <c r="F4848" s="49">
        <v>-114645</v>
      </c>
      <c r="G4848" s="49">
        <v>-71740</v>
      </c>
      <c r="H4848" s="49">
        <v>-44620</v>
      </c>
      <c r="I4848" s="49">
        <v>0</v>
      </c>
      <c r="J4848" s="13"/>
    </row>
    <row r="4849" spans="1:10" x14ac:dyDescent="0.2">
      <c r="A4849" s="40" t="s">
        <v>5179</v>
      </c>
      <c r="B4849" s="42" t="s">
        <v>169</v>
      </c>
      <c r="C4849" s="41" t="s">
        <v>59</v>
      </c>
      <c r="D4849" s="30">
        <v>-560085.35683821398</v>
      </c>
      <c r="E4849" s="37"/>
      <c r="F4849" s="49">
        <v>-112559</v>
      </c>
      <c r="G4849" s="49">
        <v>-79363</v>
      </c>
      <c r="H4849" s="49">
        <v>-49317</v>
      </c>
      <c r="I4849" s="49">
        <v>0</v>
      </c>
      <c r="J4849" s="13"/>
    </row>
    <row r="4850" spans="1:10" x14ac:dyDescent="0.2">
      <c r="A4850" s="40" t="s">
        <v>5180</v>
      </c>
      <c r="B4850" s="42" t="s">
        <v>169</v>
      </c>
      <c r="C4850" s="41" t="s">
        <v>59</v>
      </c>
      <c r="D4850" s="30">
        <v>-589905.37389820896</v>
      </c>
      <c r="E4850" s="37"/>
      <c r="F4850" s="49">
        <v>-112521</v>
      </c>
      <c r="G4850" s="49">
        <v>-85678</v>
      </c>
      <c r="H4850" s="49">
        <v>-52572</v>
      </c>
      <c r="I4850" s="49">
        <v>0</v>
      </c>
      <c r="J4850" s="13"/>
    </row>
    <row r="4851" spans="1:10" x14ac:dyDescent="0.2">
      <c r="A4851" s="40" t="s">
        <v>5181</v>
      </c>
      <c r="B4851" s="42" t="s">
        <v>169</v>
      </c>
      <c r="C4851" s="41" t="s">
        <v>59</v>
      </c>
      <c r="D4851" s="30">
        <v>-650824.56639181101</v>
      </c>
      <c r="E4851" s="37"/>
      <c r="F4851" s="49">
        <v>-127847</v>
      </c>
      <c r="G4851" s="49">
        <v>-95688</v>
      </c>
      <c r="H4851" s="49">
        <v>-58354</v>
      </c>
      <c r="I4851" s="49">
        <v>0</v>
      </c>
      <c r="J4851" s="13"/>
    </row>
    <row r="4852" spans="1:10" x14ac:dyDescent="0.2">
      <c r="A4852" s="40" t="s">
        <v>5182</v>
      </c>
      <c r="B4852" s="42" t="s">
        <v>170</v>
      </c>
      <c r="C4852" s="41" t="s">
        <v>59</v>
      </c>
      <c r="D4852" s="30">
        <v>-781176.741541086</v>
      </c>
      <c r="E4852" s="37"/>
      <c r="F4852" s="49">
        <v>-183345</v>
      </c>
      <c r="G4852" s="49">
        <v>-115271</v>
      </c>
      <c r="H4852" s="49">
        <v>-69871</v>
      </c>
      <c r="I4852" s="49">
        <v>0</v>
      </c>
      <c r="J4852" s="13"/>
    </row>
    <row r="4853" spans="1:10" x14ac:dyDescent="0.2">
      <c r="A4853" s="40" t="s">
        <v>5183</v>
      </c>
      <c r="B4853" s="42" t="s">
        <v>170</v>
      </c>
      <c r="C4853" s="41" t="s">
        <v>59</v>
      </c>
      <c r="D4853" s="30">
        <v>-974770.713676429</v>
      </c>
      <c r="E4853" s="37"/>
      <c r="F4853" s="49">
        <v>-276704</v>
      </c>
      <c r="G4853" s="49">
        <v>-141898</v>
      </c>
      <c r="H4853" s="49">
        <v>-85202</v>
      </c>
      <c r="I4853" s="49">
        <v>0</v>
      </c>
      <c r="J4853" s="13"/>
    </row>
    <row r="4854" spans="1:10" x14ac:dyDescent="0.2">
      <c r="A4854" s="40" t="s">
        <v>5184</v>
      </c>
      <c r="B4854" s="42" t="s">
        <v>170</v>
      </c>
      <c r="C4854" s="41" t="s">
        <v>59</v>
      </c>
      <c r="D4854" s="30">
        <v>-1172087.8021040701</v>
      </c>
      <c r="E4854" s="37"/>
      <c r="F4854" s="49">
        <v>-414079</v>
      </c>
      <c r="G4854" s="49">
        <v>-130164</v>
      </c>
      <c r="H4854" s="49">
        <v>-78399</v>
      </c>
      <c r="I4854" s="49">
        <v>0</v>
      </c>
      <c r="J4854" s="13"/>
    </row>
    <row r="4855" spans="1:10" x14ac:dyDescent="0.2">
      <c r="A4855" s="40" t="s">
        <v>5185</v>
      </c>
      <c r="B4855" s="42" t="s">
        <v>170</v>
      </c>
      <c r="C4855" s="41" t="s">
        <v>59</v>
      </c>
      <c r="D4855" s="30">
        <v>-1214165.7947114001</v>
      </c>
      <c r="E4855" s="37"/>
      <c r="F4855" s="49">
        <v>-461432</v>
      </c>
      <c r="G4855" s="49">
        <v>-98182</v>
      </c>
      <c r="H4855" s="49">
        <v>-59902</v>
      </c>
      <c r="I4855" s="49">
        <v>0</v>
      </c>
      <c r="J4855" s="13"/>
    </row>
    <row r="4856" spans="1:10" x14ac:dyDescent="0.2">
      <c r="A4856" s="40" t="s">
        <v>5186</v>
      </c>
      <c r="B4856" s="42" t="s">
        <v>170</v>
      </c>
      <c r="C4856" s="41" t="s">
        <v>59</v>
      </c>
      <c r="D4856" s="30">
        <v>-1177139.4370201901</v>
      </c>
      <c r="E4856" s="37"/>
      <c r="F4856" s="49">
        <v>-437801</v>
      </c>
      <c r="G4856" s="49">
        <v>-79425</v>
      </c>
      <c r="H4856" s="49">
        <v>-49343</v>
      </c>
      <c r="I4856" s="49">
        <v>0</v>
      </c>
      <c r="J4856" s="13"/>
    </row>
    <row r="4857" spans="1:10" x14ac:dyDescent="0.2">
      <c r="A4857" s="40" t="s">
        <v>5187</v>
      </c>
      <c r="B4857" s="42" t="s">
        <v>170</v>
      </c>
      <c r="C4857" s="41" t="s">
        <v>59</v>
      </c>
      <c r="D4857" s="30">
        <v>-1156366.90361103</v>
      </c>
      <c r="E4857" s="37"/>
      <c r="F4857" s="49">
        <v>-400969</v>
      </c>
      <c r="G4857" s="49">
        <v>-79305</v>
      </c>
      <c r="H4857" s="49">
        <v>-49978</v>
      </c>
      <c r="I4857" s="49">
        <v>0</v>
      </c>
      <c r="J4857" s="13"/>
    </row>
    <row r="4858" spans="1:10" x14ac:dyDescent="0.2">
      <c r="A4858" s="40" t="s">
        <v>5188</v>
      </c>
      <c r="B4858" s="42" t="s">
        <v>170</v>
      </c>
      <c r="C4858" s="41" t="s">
        <v>59</v>
      </c>
      <c r="D4858" s="30">
        <v>-1104909.49673017</v>
      </c>
      <c r="E4858" s="37"/>
      <c r="F4858" s="49">
        <v>-352428</v>
      </c>
      <c r="G4858" s="49">
        <v>-85399</v>
      </c>
      <c r="H4858" s="49">
        <v>-53623</v>
      </c>
      <c r="I4858" s="49">
        <v>0</v>
      </c>
      <c r="J4858" s="13"/>
    </row>
    <row r="4859" spans="1:10" x14ac:dyDescent="0.2">
      <c r="A4859" s="40" t="s">
        <v>5189</v>
      </c>
      <c r="B4859" s="42" t="s">
        <v>170</v>
      </c>
      <c r="C4859" s="41" t="s">
        <v>59</v>
      </c>
      <c r="D4859" s="30">
        <v>-1003994.59766847</v>
      </c>
      <c r="E4859" s="37"/>
      <c r="F4859" s="49">
        <v>-311948</v>
      </c>
      <c r="G4859" s="49">
        <v>-73848</v>
      </c>
      <c r="H4859" s="49">
        <v>-46377</v>
      </c>
      <c r="I4859" s="49">
        <v>0</v>
      </c>
      <c r="J4859" s="13"/>
    </row>
    <row r="4860" spans="1:10" x14ac:dyDescent="0.2">
      <c r="A4860" s="40" t="s">
        <v>5190</v>
      </c>
      <c r="B4860" s="42" t="s">
        <v>170</v>
      </c>
      <c r="C4860" s="41" t="s">
        <v>59</v>
      </c>
      <c r="D4860" s="30">
        <v>-913082.39977253298</v>
      </c>
      <c r="E4860" s="37"/>
      <c r="F4860" s="49">
        <v>-263247</v>
      </c>
      <c r="G4860" s="49">
        <v>-68049</v>
      </c>
      <c r="H4860" s="49">
        <v>-43040</v>
      </c>
      <c r="I4860" s="49">
        <v>0</v>
      </c>
      <c r="J4860" s="13"/>
    </row>
    <row r="4861" spans="1:10" x14ac:dyDescent="0.2">
      <c r="A4861" s="40" t="s">
        <v>5191</v>
      </c>
      <c r="B4861" s="42" t="s">
        <v>170</v>
      </c>
      <c r="C4861" s="41" t="s">
        <v>59</v>
      </c>
      <c r="D4861" s="30">
        <v>-873394.76826841105</v>
      </c>
      <c r="E4861" s="37"/>
      <c r="F4861" s="49">
        <v>-244417</v>
      </c>
      <c r="G4861" s="49">
        <v>-65283</v>
      </c>
      <c r="H4861" s="49">
        <v>-40868</v>
      </c>
      <c r="I4861" s="49">
        <v>0</v>
      </c>
      <c r="J4861" s="13"/>
    </row>
    <row r="4862" spans="1:10" x14ac:dyDescent="0.2">
      <c r="A4862" s="40" t="s">
        <v>5192</v>
      </c>
      <c r="B4862" s="42" t="s">
        <v>170</v>
      </c>
      <c r="C4862" s="41" t="s">
        <v>59</v>
      </c>
      <c r="D4862" s="30">
        <v>-883721.18282627198</v>
      </c>
      <c r="E4862" s="37"/>
      <c r="F4862" s="49">
        <v>-258402</v>
      </c>
      <c r="G4862" s="49">
        <v>-73260</v>
      </c>
      <c r="H4862" s="49">
        <v>-45203</v>
      </c>
      <c r="I4862" s="49">
        <v>0</v>
      </c>
      <c r="J4862" s="13"/>
    </row>
    <row r="4863" spans="1:10" x14ac:dyDescent="0.2">
      <c r="A4863" s="40" t="s">
        <v>5193</v>
      </c>
      <c r="B4863" s="42" t="s">
        <v>170</v>
      </c>
      <c r="C4863" s="41" t="s">
        <v>59</v>
      </c>
      <c r="D4863" s="30">
        <v>-953835.712254763</v>
      </c>
      <c r="E4863" s="37"/>
      <c r="F4863" s="49">
        <v>-324429</v>
      </c>
      <c r="G4863" s="49">
        <v>-92840</v>
      </c>
      <c r="H4863" s="49">
        <v>-56416</v>
      </c>
      <c r="I4863" s="49">
        <v>0</v>
      </c>
      <c r="J4863" s="13"/>
    </row>
    <row r="4864" spans="1:10" x14ac:dyDescent="0.2">
      <c r="A4864" s="40" t="s">
        <v>5194</v>
      </c>
      <c r="B4864" s="42" t="s">
        <v>170</v>
      </c>
      <c r="C4864" s="41" t="s">
        <v>59</v>
      </c>
      <c r="D4864" s="30">
        <v>-978530.67955643998</v>
      </c>
      <c r="E4864" s="37"/>
      <c r="F4864" s="49">
        <v>-381974</v>
      </c>
      <c r="G4864" s="49">
        <v>-100580</v>
      </c>
      <c r="H4864" s="49">
        <v>-60749</v>
      </c>
      <c r="I4864" s="49">
        <v>0</v>
      </c>
      <c r="J4864" s="13"/>
    </row>
    <row r="4865" spans="1:10" x14ac:dyDescent="0.2">
      <c r="A4865" s="40" t="s">
        <v>5195</v>
      </c>
      <c r="B4865" s="42" t="s">
        <v>170</v>
      </c>
      <c r="C4865" s="41" t="s">
        <v>59</v>
      </c>
      <c r="D4865" s="30">
        <v>-901302.64429911901</v>
      </c>
      <c r="E4865" s="37"/>
      <c r="F4865" s="49">
        <v>-386124</v>
      </c>
      <c r="G4865" s="49">
        <v>-89758</v>
      </c>
      <c r="H4865" s="49">
        <v>-54125</v>
      </c>
      <c r="I4865" s="49">
        <v>0</v>
      </c>
      <c r="J4865" s="13"/>
    </row>
    <row r="4866" spans="1:10" x14ac:dyDescent="0.2">
      <c r="A4866" s="40" t="s">
        <v>5196</v>
      </c>
      <c r="B4866" s="42" t="s">
        <v>170</v>
      </c>
      <c r="C4866" s="41" t="s">
        <v>59</v>
      </c>
      <c r="D4866" s="30">
        <v>-766966.24964458297</v>
      </c>
      <c r="E4866" s="37"/>
      <c r="F4866" s="49">
        <v>-363615</v>
      </c>
      <c r="G4866" s="49">
        <v>-70742</v>
      </c>
      <c r="H4866" s="49">
        <v>-42929</v>
      </c>
      <c r="I4866" s="49">
        <v>0</v>
      </c>
      <c r="J4866" s="13"/>
    </row>
    <row r="4867" spans="1:10" x14ac:dyDescent="0.2">
      <c r="A4867" s="40" t="s">
        <v>5197</v>
      </c>
      <c r="B4867" s="42" t="s">
        <v>170</v>
      </c>
      <c r="C4867" s="41" t="s">
        <v>59</v>
      </c>
      <c r="D4867" s="30">
        <v>-723706.73869775399</v>
      </c>
      <c r="E4867" s="37"/>
      <c r="F4867" s="49">
        <v>-345979</v>
      </c>
      <c r="G4867" s="49">
        <v>-65317</v>
      </c>
      <c r="H4867" s="49">
        <v>-40020</v>
      </c>
      <c r="I4867" s="49">
        <v>0</v>
      </c>
      <c r="J4867" s="13"/>
    </row>
    <row r="4868" spans="1:10" x14ac:dyDescent="0.2">
      <c r="A4868" s="40" t="s">
        <v>5198</v>
      </c>
      <c r="B4868" s="42" t="s">
        <v>170</v>
      </c>
      <c r="C4868" s="41" t="s">
        <v>59</v>
      </c>
      <c r="D4868" s="30">
        <v>-686132.86892237701</v>
      </c>
      <c r="E4868" s="37"/>
      <c r="F4868" s="49">
        <v>-295251</v>
      </c>
      <c r="G4868" s="49">
        <v>-67486</v>
      </c>
      <c r="H4868" s="49">
        <v>-41272</v>
      </c>
      <c r="I4868" s="49">
        <v>0</v>
      </c>
      <c r="J4868" s="13"/>
    </row>
    <row r="4869" spans="1:10" x14ac:dyDescent="0.2">
      <c r="A4869" s="40" t="s">
        <v>5199</v>
      </c>
      <c r="B4869" s="42" t="s">
        <v>170</v>
      </c>
      <c r="C4869" s="41" t="s">
        <v>59</v>
      </c>
      <c r="D4869" s="30">
        <v>-624283.45180551603</v>
      </c>
      <c r="E4869" s="37"/>
      <c r="F4869" s="49">
        <v>-244242</v>
      </c>
      <c r="G4869" s="49">
        <v>-60596</v>
      </c>
      <c r="H4869" s="49">
        <v>-37547</v>
      </c>
      <c r="I4869" s="49">
        <v>0</v>
      </c>
      <c r="J4869" s="13"/>
    </row>
    <row r="4870" spans="1:10" x14ac:dyDescent="0.2">
      <c r="A4870" s="40" t="s">
        <v>5200</v>
      </c>
      <c r="B4870" s="42" t="s">
        <v>170</v>
      </c>
      <c r="C4870" s="41" t="s">
        <v>59</v>
      </c>
      <c r="D4870" s="30">
        <v>-573544.98151833902</v>
      </c>
      <c r="E4870" s="37"/>
      <c r="F4870" s="49">
        <v>-199712</v>
      </c>
      <c r="G4870" s="49">
        <v>-52842</v>
      </c>
      <c r="H4870" s="49">
        <v>-32890</v>
      </c>
      <c r="I4870" s="49">
        <v>0</v>
      </c>
      <c r="J4870" s="13"/>
    </row>
    <row r="4871" spans="1:10" x14ac:dyDescent="0.2">
      <c r="A4871" s="40" t="s">
        <v>5201</v>
      </c>
      <c r="B4871" s="42" t="s">
        <v>170</v>
      </c>
      <c r="C4871" s="41" t="s">
        <v>59</v>
      </c>
      <c r="D4871" s="30">
        <v>-555016.20699459803</v>
      </c>
      <c r="E4871" s="37"/>
      <c r="F4871" s="49">
        <v>-163021</v>
      </c>
      <c r="G4871" s="49">
        <v>-54245</v>
      </c>
      <c r="H4871" s="49">
        <v>-33672</v>
      </c>
      <c r="I4871" s="49">
        <v>0</v>
      </c>
      <c r="J4871" s="13"/>
    </row>
    <row r="4872" spans="1:10" x14ac:dyDescent="0.2">
      <c r="A4872" s="40" t="s">
        <v>5202</v>
      </c>
      <c r="B4872" s="42" t="s">
        <v>170</v>
      </c>
      <c r="C4872" s="41" t="s">
        <v>59</v>
      </c>
      <c r="D4872" s="30">
        <v>-574187.80210406601</v>
      </c>
      <c r="E4872" s="37"/>
      <c r="F4872" s="49">
        <v>-148588</v>
      </c>
      <c r="G4872" s="49">
        <v>-61660</v>
      </c>
      <c r="H4872" s="49">
        <v>-37861</v>
      </c>
      <c r="I4872" s="49">
        <v>0</v>
      </c>
      <c r="J4872" s="13"/>
    </row>
    <row r="4873" spans="1:10" x14ac:dyDescent="0.2">
      <c r="A4873" s="40" t="s">
        <v>5203</v>
      </c>
      <c r="B4873" s="42" t="s">
        <v>170</v>
      </c>
      <c r="C4873" s="41" t="s">
        <v>59</v>
      </c>
      <c r="D4873" s="30">
        <v>-617120.41512652801</v>
      </c>
      <c r="E4873" s="37"/>
      <c r="F4873" s="49">
        <v>-153207</v>
      </c>
      <c r="G4873" s="49">
        <v>-66327</v>
      </c>
      <c r="H4873" s="49">
        <v>-40485</v>
      </c>
      <c r="I4873" s="49">
        <v>0</v>
      </c>
      <c r="J4873" s="13"/>
    </row>
    <row r="4874" spans="1:10" x14ac:dyDescent="0.2">
      <c r="A4874" s="40" t="s">
        <v>5204</v>
      </c>
      <c r="B4874" s="42" t="s">
        <v>170</v>
      </c>
      <c r="C4874" s="41" t="s">
        <v>59</v>
      </c>
      <c r="D4874" s="30">
        <v>-677935.74068808602</v>
      </c>
      <c r="E4874" s="37"/>
      <c r="F4874" s="49">
        <v>-161818</v>
      </c>
      <c r="G4874" s="49">
        <v>-72703</v>
      </c>
      <c r="H4874" s="49">
        <v>-44367</v>
      </c>
      <c r="I4874" s="49">
        <v>0</v>
      </c>
      <c r="J4874" s="13"/>
    </row>
    <row r="4875" spans="1:10" x14ac:dyDescent="0.2">
      <c r="A4875" s="40" t="s">
        <v>5205</v>
      </c>
      <c r="B4875" s="42" t="s">
        <v>170</v>
      </c>
      <c r="C4875" s="41" t="s">
        <v>59</v>
      </c>
      <c r="D4875" s="30">
        <v>-764046.03355132195</v>
      </c>
      <c r="E4875" s="37"/>
      <c r="F4875" s="49">
        <v>-187602</v>
      </c>
      <c r="G4875" s="49">
        <v>-82585</v>
      </c>
      <c r="H4875" s="49">
        <v>-50263</v>
      </c>
      <c r="I4875" s="49">
        <v>0</v>
      </c>
      <c r="J4875" s="13"/>
    </row>
    <row r="4876" spans="1:10" x14ac:dyDescent="0.2">
      <c r="A4876" s="40" t="s">
        <v>5206</v>
      </c>
      <c r="B4876" s="42" t="s">
        <v>171</v>
      </c>
      <c r="C4876" s="41" t="s">
        <v>59</v>
      </c>
      <c r="D4876" s="30">
        <v>-879914.30196189904</v>
      </c>
      <c r="E4876" s="37"/>
      <c r="F4876" s="49">
        <v>-223570</v>
      </c>
      <c r="G4876" s="49">
        <v>-111493</v>
      </c>
      <c r="H4876" s="49">
        <v>-66954</v>
      </c>
      <c r="I4876" s="49">
        <v>0</v>
      </c>
      <c r="J4876" s="13"/>
    </row>
    <row r="4877" spans="1:10" x14ac:dyDescent="0.2">
      <c r="A4877" s="40" t="s">
        <v>5207</v>
      </c>
      <c r="B4877" s="42" t="s">
        <v>171</v>
      </c>
      <c r="C4877" s="41" t="s">
        <v>59</v>
      </c>
      <c r="D4877" s="30">
        <v>-960429.76969007705</v>
      </c>
      <c r="E4877" s="37"/>
      <c r="F4877" s="49">
        <v>-294831</v>
      </c>
      <c r="G4877" s="49">
        <v>-122492</v>
      </c>
      <c r="H4877" s="49">
        <v>-71989</v>
      </c>
      <c r="I4877" s="49">
        <v>0</v>
      </c>
      <c r="J4877" s="13"/>
    </row>
    <row r="4878" spans="1:10" x14ac:dyDescent="0.2">
      <c r="A4878" s="40" t="s">
        <v>5208</v>
      </c>
      <c r="B4878" s="42" t="s">
        <v>171</v>
      </c>
      <c r="C4878" s="41" t="s">
        <v>59</v>
      </c>
      <c r="D4878" s="30">
        <v>-1048224.11145863</v>
      </c>
      <c r="E4878" s="37"/>
      <c r="F4878" s="49">
        <v>-394179</v>
      </c>
      <c r="G4878" s="49">
        <v>-109614</v>
      </c>
      <c r="H4878" s="49">
        <v>-64490</v>
      </c>
      <c r="I4878" s="49">
        <v>0</v>
      </c>
      <c r="J4878" s="13"/>
    </row>
    <row r="4879" spans="1:10" x14ac:dyDescent="0.2">
      <c r="A4879" s="40" t="s">
        <v>5209</v>
      </c>
      <c r="B4879" s="42" t="s">
        <v>171</v>
      </c>
      <c r="C4879" s="41" t="s">
        <v>59</v>
      </c>
      <c r="D4879" s="30">
        <v>-1075037.73102076</v>
      </c>
      <c r="E4879" s="37"/>
      <c r="F4879" s="49">
        <v>-439590</v>
      </c>
      <c r="G4879" s="49">
        <v>-85774</v>
      </c>
      <c r="H4879" s="49">
        <v>-51641</v>
      </c>
      <c r="I4879" s="49">
        <v>0</v>
      </c>
      <c r="J4879" s="13"/>
    </row>
    <row r="4880" spans="1:10" x14ac:dyDescent="0.2">
      <c r="A4880" s="40" t="s">
        <v>5210</v>
      </c>
      <c r="B4880" s="42" t="s">
        <v>171</v>
      </c>
      <c r="C4880" s="41" t="s">
        <v>59</v>
      </c>
      <c r="D4880" s="30">
        <v>-1073783.08217231</v>
      </c>
      <c r="E4880" s="37"/>
      <c r="F4880" s="49">
        <v>-449432</v>
      </c>
      <c r="G4880" s="49">
        <v>-61243</v>
      </c>
      <c r="H4880" s="49">
        <v>-37720</v>
      </c>
      <c r="I4880" s="49">
        <v>0</v>
      </c>
      <c r="J4880" s="13"/>
    </row>
    <row r="4881" spans="1:10" x14ac:dyDescent="0.2">
      <c r="A4881" s="40" t="s">
        <v>5211</v>
      </c>
      <c r="B4881" s="42" t="s">
        <v>171</v>
      </c>
      <c r="C4881" s="41" t="s">
        <v>59</v>
      </c>
      <c r="D4881" s="30">
        <v>-1033738.78305374</v>
      </c>
      <c r="E4881" s="37"/>
      <c r="F4881" s="49">
        <v>-420724</v>
      </c>
      <c r="G4881" s="49">
        <v>-51949</v>
      </c>
      <c r="H4881" s="49">
        <v>-32515</v>
      </c>
      <c r="I4881" s="49">
        <v>0</v>
      </c>
      <c r="J4881" s="13"/>
    </row>
    <row r="4882" spans="1:10" x14ac:dyDescent="0.2">
      <c r="A4882" s="40" t="s">
        <v>5212</v>
      </c>
      <c r="B4882" s="42" t="s">
        <v>171</v>
      </c>
      <c r="C4882" s="41" t="s">
        <v>59</v>
      </c>
      <c r="D4882" s="30">
        <v>-994204.80523173197</v>
      </c>
      <c r="E4882" s="37"/>
      <c r="F4882" s="49">
        <v>-375393</v>
      </c>
      <c r="G4882" s="49">
        <v>-52598</v>
      </c>
      <c r="H4882" s="49">
        <v>-33027</v>
      </c>
      <c r="I4882" s="49">
        <v>0</v>
      </c>
      <c r="J4882" s="13"/>
    </row>
    <row r="4883" spans="1:10" x14ac:dyDescent="0.2">
      <c r="A4883" s="40" t="s">
        <v>5213</v>
      </c>
      <c r="B4883" s="42" t="s">
        <v>171</v>
      </c>
      <c r="C4883" s="41" t="s">
        <v>59</v>
      </c>
      <c r="D4883" s="30">
        <v>-889530.736423088</v>
      </c>
      <c r="E4883" s="37"/>
      <c r="F4883" s="49">
        <v>-303981</v>
      </c>
      <c r="G4883" s="49">
        <v>-56413</v>
      </c>
      <c r="H4883" s="49">
        <v>-35706</v>
      </c>
      <c r="I4883" s="49">
        <v>0</v>
      </c>
      <c r="J4883" s="13"/>
    </row>
    <row r="4884" spans="1:10" x14ac:dyDescent="0.2">
      <c r="A4884" s="40" t="s">
        <v>5214</v>
      </c>
      <c r="B4884" s="42" t="s">
        <v>171</v>
      </c>
      <c r="C4884" s="41" t="s">
        <v>59</v>
      </c>
      <c r="D4884" s="30">
        <v>-794385.01563832804</v>
      </c>
      <c r="E4884" s="37"/>
      <c r="F4884" s="49">
        <v>-249142</v>
      </c>
      <c r="G4884" s="49">
        <v>-46125</v>
      </c>
      <c r="H4884" s="49">
        <v>-29288</v>
      </c>
      <c r="I4884" s="49">
        <v>0</v>
      </c>
      <c r="J4884" s="13"/>
    </row>
    <row r="4885" spans="1:10" x14ac:dyDescent="0.2">
      <c r="A4885" s="40" t="s">
        <v>5215</v>
      </c>
      <c r="B4885" s="42" t="s">
        <v>171</v>
      </c>
      <c r="C4885" s="41" t="s">
        <v>59</v>
      </c>
      <c r="D4885" s="30">
        <v>-747916.00796133105</v>
      </c>
      <c r="E4885" s="37"/>
      <c r="F4885" s="49">
        <v>-205772</v>
      </c>
      <c r="G4885" s="49">
        <v>-50643</v>
      </c>
      <c r="H4885" s="49">
        <v>-32113</v>
      </c>
      <c r="I4885" s="49">
        <v>0</v>
      </c>
      <c r="J4885" s="13"/>
    </row>
    <row r="4886" spans="1:10" x14ac:dyDescent="0.2">
      <c r="A4886" s="40" t="s">
        <v>5216</v>
      </c>
      <c r="B4886" s="42" t="s">
        <v>171</v>
      </c>
      <c r="C4886" s="41" t="s">
        <v>59</v>
      </c>
      <c r="D4886" s="30">
        <v>-740380.23883992003</v>
      </c>
      <c r="E4886" s="37"/>
      <c r="F4886" s="49">
        <v>-211737</v>
      </c>
      <c r="G4886" s="49">
        <v>-51096</v>
      </c>
      <c r="H4886" s="49">
        <v>-32231</v>
      </c>
      <c r="I4886" s="49">
        <v>0</v>
      </c>
      <c r="J4886" s="13"/>
    </row>
    <row r="4887" spans="1:10" x14ac:dyDescent="0.2">
      <c r="A4887" s="40" t="s">
        <v>5217</v>
      </c>
      <c r="B4887" s="42" t="s">
        <v>171</v>
      </c>
      <c r="C4887" s="41" t="s">
        <v>59</v>
      </c>
      <c r="D4887" s="30">
        <v>-800819.73272675602</v>
      </c>
      <c r="E4887" s="37"/>
      <c r="F4887" s="49">
        <v>-256304</v>
      </c>
      <c r="G4887" s="49">
        <v>-66679</v>
      </c>
      <c r="H4887" s="49">
        <v>-41636</v>
      </c>
      <c r="I4887" s="49">
        <v>0</v>
      </c>
      <c r="J4887" s="13"/>
    </row>
    <row r="4888" spans="1:10" x14ac:dyDescent="0.2">
      <c r="A4888" s="40" t="s">
        <v>5218</v>
      </c>
      <c r="B4888" s="42" t="s">
        <v>171</v>
      </c>
      <c r="C4888" s="41" t="s">
        <v>59</v>
      </c>
      <c r="D4888" s="30">
        <v>-843554.42138185899</v>
      </c>
      <c r="E4888" s="37"/>
      <c r="F4888" s="49">
        <v>-299489</v>
      </c>
      <c r="G4888" s="49">
        <v>-68951</v>
      </c>
      <c r="H4888" s="49">
        <v>-42899</v>
      </c>
      <c r="I4888" s="49">
        <v>0</v>
      </c>
      <c r="J4888" s="13"/>
    </row>
    <row r="4889" spans="1:10" x14ac:dyDescent="0.2">
      <c r="A4889" s="40" t="s">
        <v>5219</v>
      </c>
      <c r="B4889" s="42" t="s">
        <v>171</v>
      </c>
      <c r="C4889" s="41" t="s">
        <v>59</v>
      </c>
      <c r="D4889" s="30">
        <v>-776490.58856980398</v>
      </c>
      <c r="E4889" s="37"/>
      <c r="F4889" s="49">
        <v>-280911</v>
      </c>
      <c r="G4889" s="49">
        <v>-68678</v>
      </c>
      <c r="H4889" s="49">
        <v>-42929</v>
      </c>
      <c r="I4889" s="49">
        <v>0</v>
      </c>
      <c r="J4889" s="13"/>
    </row>
    <row r="4890" spans="1:10" x14ac:dyDescent="0.2">
      <c r="A4890" s="40" t="s">
        <v>5220</v>
      </c>
      <c r="B4890" s="42" t="s">
        <v>171</v>
      </c>
      <c r="C4890" s="41" t="s">
        <v>59</v>
      </c>
      <c r="D4890" s="30">
        <v>-636425.87432470801</v>
      </c>
      <c r="E4890" s="37"/>
      <c r="F4890" s="49">
        <v>-249358</v>
      </c>
      <c r="G4890" s="49">
        <v>-66561</v>
      </c>
      <c r="H4890" s="49">
        <v>-41789</v>
      </c>
      <c r="I4890" s="49">
        <v>0</v>
      </c>
      <c r="J4890" s="13"/>
    </row>
    <row r="4891" spans="1:10" x14ac:dyDescent="0.2">
      <c r="A4891" s="40" t="s">
        <v>5221</v>
      </c>
      <c r="B4891" s="42" t="s">
        <v>171</v>
      </c>
      <c r="C4891" s="41" t="s">
        <v>59</v>
      </c>
      <c r="D4891" s="30">
        <v>-599241.93915268697</v>
      </c>
      <c r="E4891" s="37"/>
      <c r="F4891" s="49">
        <v>-237932</v>
      </c>
      <c r="G4891" s="49">
        <v>-61346</v>
      </c>
      <c r="H4891" s="49">
        <v>-38381</v>
      </c>
      <c r="I4891" s="49">
        <v>0</v>
      </c>
      <c r="J4891" s="13"/>
    </row>
    <row r="4892" spans="1:10" x14ac:dyDescent="0.2">
      <c r="A4892" s="40" t="s">
        <v>5222</v>
      </c>
      <c r="B4892" s="42" t="s">
        <v>171</v>
      </c>
      <c r="C4892" s="41" t="s">
        <v>59</v>
      </c>
      <c r="D4892" s="30">
        <v>-633821.58089280606</v>
      </c>
      <c r="E4892" s="37"/>
      <c r="F4892" s="49">
        <v>-225188</v>
      </c>
      <c r="G4892" s="49">
        <v>-58000</v>
      </c>
      <c r="H4892" s="49">
        <v>-36202</v>
      </c>
      <c r="I4892" s="49">
        <v>0</v>
      </c>
      <c r="J4892" s="13"/>
    </row>
    <row r="4893" spans="1:10" x14ac:dyDescent="0.2">
      <c r="A4893" s="40" t="s">
        <v>5223</v>
      </c>
      <c r="B4893" s="42" t="s">
        <v>171</v>
      </c>
      <c r="C4893" s="41" t="s">
        <v>59</v>
      </c>
      <c r="D4893" s="30">
        <v>-556062.63861245394</v>
      </c>
      <c r="E4893" s="37"/>
      <c r="F4893" s="49">
        <v>-181262</v>
      </c>
      <c r="G4893" s="49">
        <v>-47299</v>
      </c>
      <c r="H4893" s="49">
        <v>-29931</v>
      </c>
      <c r="I4893" s="49">
        <v>0</v>
      </c>
      <c r="J4893" s="13"/>
    </row>
    <row r="4894" spans="1:10" x14ac:dyDescent="0.2">
      <c r="A4894" s="40" t="s">
        <v>5224</v>
      </c>
      <c r="B4894" s="42" t="s">
        <v>171</v>
      </c>
      <c r="C4894" s="41" t="s">
        <v>59</v>
      </c>
      <c r="D4894" s="30">
        <v>-459658.88541370502</v>
      </c>
      <c r="E4894" s="37"/>
      <c r="F4894" s="49">
        <v>-131588</v>
      </c>
      <c r="G4894" s="49">
        <v>-37936</v>
      </c>
      <c r="H4894" s="49">
        <v>-23918</v>
      </c>
      <c r="I4894" s="49">
        <v>0</v>
      </c>
      <c r="J4894" s="13"/>
    </row>
    <row r="4895" spans="1:10" x14ac:dyDescent="0.2">
      <c r="A4895" s="40" t="s">
        <v>5225</v>
      </c>
      <c r="B4895" s="42" t="s">
        <v>171</v>
      </c>
      <c r="C4895" s="41" t="s">
        <v>59</v>
      </c>
      <c r="D4895" s="30">
        <v>-439352.68694910401</v>
      </c>
      <c r="E4895" s="37"/>
      <c r="F4895" s="49">
        <v>-102221</v>
      </c>
      <c r="G4895" s="49">
        <v>-40899</v>
      </c>
      <c r="H4895" s="49">
        <v>-25730</v>
      </c>
      <c r="I4895" s="49">
        <v>0</v>
      </c>
      <c r="J4895" s="13"/>
    </row>
    <row r="4896" spans="1:10" x14ac:dyDescent="0.2">
      <c r="A4896" s="40" t="s">
        <v>5226</v>
      </c>
      <c r="B4896" s="42" t="s">
        <v>171</v>
      </c>
      <c r="C4896" s="41" t="s">
        <v>59</v>
      </c>
      <c r="D4896" s="30">
        <v>-453365.82314472599</v>
      </c>
      <c r="E4896" s="37"/>
      <c r="F4896" s="49">
        <v>-80803</v>
      </c>
      <c r="G4896" s="49">
        <v>-52469</v>
      </c>
      <c r="H4896" s="49">
        <v>-32694</v>
      </c>
      <c r="I4896" s="49">
        <v>0</v>
      </c>
      <c r="J4896" s="13"/>
    </row>
    <row r="4897" spans="1:10" x14ac:dyDescent="0.2">
      <c r="A4897" s="40" t="s">
        <v>5227</v>
      </c>
      <c r="B4897" s="42" t="s">
        <v>171</v>
      </c>
      <c r="C4897" s="41" t="s">
        <v>59</v>
      </c>
      <c r="D4897" s="30">
        <v>-484239.01052032999</v>
      </c>
      <c r="E4897" s="37"/>
      <c r="F4897" s="49">
        <v>-82093</v>
      </c>
      <c r="G4897" s="49">
        <v>-59210</v>
      </c>
      <c r="H4897" s="49">
        <v>-36907</v>
      </c>
      <c r="I4897" s="49">
        <v>0</v>
      </c>
      <c r="J4897" s="13"/>
    </row>
    <row r="4898" spans="1:10" x14ac:dyDescent="0.2">
      <c r="A4898" s="40" t="s">
        <v>5228</v>
      </c>
      <c r="B4898" s="42" t="s">
        <v>171</v>
      </c>
      <c r="C4898" s="41" t="s">
        <v>59</v>
      </c>
      <c r="D4898" s="30">
        <v>-536834.46118851297</v>
      </c>
      <c r="E4898" s="37"/>
      <c r="F4898" s="49">
        <v>-88367</v>
      </c>
      <c r="G4898" s="49">
        <v>-63847</v>
      </c>
      <c r="H4898" s="49">
        <v>-39586</v>
      </c>
      <c r="I4898" s="49">
        <v>0</v>
      </c>
      <c r="J4898" s="13"/>
    </row>
    <row r="4899" spans="1:10" x14ac:dyDescent="0.2">
      <c r="A4899" s="40" t="s">
        <v>5229</v>
      </c>
      <c r="B4899" s="42" t="s">
        <v>171</v>
      </c>
      <c r="C4899" s="41" t="s">
        <v>59</v>
      </c>
      <c r="D4899" s="30">
        <v>-660479.86920671002</v>
      </c>
      <c r="E4899" s="37"/>
      <c r="F4899" s="49">
        <v>-116794</v>
      </c>
      <c r="G4899" s="49">
        <v>-80232</v>
      </c>
      <c r="H4899" s="49">
        <v>-49624</v>
      </c>
      <c r="I4899" s="49">
        <v>0</v>
      </c>
      <c r="J4899" s="13"/>
    </row>
    <row r="4900" spans="1:10" x14ac:dyDescent="0.2">
      <c r="A4900" s="40" t="s">
        <v>5230</v>
      </c>
      <c r="B4900" s="42" t="s">
        <v>172</v>
      </c>
      <c r="C4900" s="41" t="s">
        <v>59</v>
      </c>
      <c r="D4900" s="30">
        <v>-879983.82143872604</v>
      </c>
      <c r="E4900" s="37"/>
      <c r="F4900" s="49">
        <v>-192864</v>
      </c>
      <c r="G4900" s="49">
        <v>-117803</v>
      </c>
      <c r="H4900" s="49">
        <v>-72980</v>
      </c>
      <c r="I4900" s="49">
        <v>0</v>
      </c>
      <c r="J4900" s="13"/>
    </row>
    <row r="4901" spans="1:10" x14ac:dyDescent="0.2">
      <c r="A4901" s="40" t="s">
        <v>5231</v>
      </c>
      <c r="B4901" s="42" t="s">
        <v>172</v>
      </c>
      <c r="C4901" s="41" t="s">
        <v>59</v>
      </c>
      <c r="D4901" s="30">
        <v>-1068732.4992891699</v>
      </c>
      <c r="E4901" s="37"/>
      <c r="F4901" s="49">
        <v>-306936</v>
      </c>
      <c r="G4901" s="49">
        <v>-105687</v>
      </c>
      <c r="H4901" s="49">
        <v>-64794</v>
      </c>
      <c r="I4901" s="49">
        <v>0</v>
      </c>
      <c r="J4901" s="13"/>
    </row>
    <row r="4902" spans="1:10" x14ac:dyDescent="0.2">
      <c r="A4902" s="40" t="s">
        <v>5232</v>
      </c>
      <c r="B4902" s="42" t="s">
        <v>172</v>
      </c>
      <c r="C4902" s="41" t="s">
        <v>59</v>
      </c>
      <c r="D4902" s="30">
        <v>-1150535.85442138</v>
      </c>
      <c r="E4902" s="37"/>
      <c r="F4902" s="49">
        <v>-325897</v>
      </c>
      <c r="G4902" s="49">
        <v>-78938</v>
      </c>
      <c r="H4902" s="49">
        <v>-48230</v>
      </c>
      <c r="I4902" s="49">
        <v>0</v>
      </c>
      <c r="J4902" s="13"/>
    </row>
    <row r="4903" spans="1:10" x14ac:dyDescent="0.2">
      <c r="A4903" s="40" t="s">
        <v>5233</v>
      </c>
      <c r="B4903" s="42" t="s">
        <v>172</v>
      </c>
      <c r="C4903" s="41" t="s">
        <v>59</v>
      </c>
      <c r="D4903" s="30">
        <v>-1153028.8313903899</v>
      </c>
      <c r="E4903" s="37"/>
      <c r="F4903" s="49">
        <v>-284380</v>
      </c>
      <c r="G4903" s="49">
        <v>-77976</v>
      </c>
      <c r="H4903" s="49">
        <v>-47883</v>
      </c>
      <c r="I4903" s="49">
        <v>0</v>
      </c>
      <c r="J4903" s="13"/>
    </row>
    <row r="4904" spans="1:10" x14ac:dyDescent="0.2">
      <c r="A4904" s="40" t="s">
        <v>5234</v>
      </c>
      <c r="B4904" s="42" t="s">
        <v>172</v>
      </c>
      <c r="C4904" s="41" t="s">
        <v>59</v>
      </c>
      <c r="D4904" s="30">
        <v>-1138890.27580324</v>
      </c>
      <c r="E4904" s="37"/>
      <c r="F4904" s="49">
        <v>-263986</v>
      </c>
      <c r="G4904" s="49">
        <v>-62931</v>
      </c>
      <c r="H4904" s="49">
        <v>-39230</v>
      </c>
      <c r="I4904" s="49">
        <v>0</v>
      </c>
      <c r="J4904" s="13"/>
    </row>
    <row r="4905" spans="1:10" x14ac:dyDescent="0.2">
      <c r="A4905" s="40" t="s">
        <v>5235</v>
      </c>
      <c r="B4905" s="42" t="s">
        <v>172</v>
      </c>
      <c r="C4905" s="41" t="s">
        <v>59</v>
      </c>
      <c r="D4905" s="30">
        <v>-1148614.13136196</v>
      </c>
      <c r="E4905" s="37"/>
      <c r="F4905" s="49">
        <v>-241396</v>
      </c>
      <c r="G4905" s="49">
        <v>-67838</v>
      </c>
      <c r="H4905" s="49">
        <v>-42439</v>
      </c>
      <c r="I4905" s="49">
        <v>0</v>
      </c>
      <c r="J4905" s="13"/>
    </row>
    <row r="4906" spans="1:10" x14ac:dyDescent="0.2">
      <c r="A4906" s="40" t="s">
        <v>5236</v>
      </c>
      <c r="B4906" s="42" t="s">
        <v>172</v>
      </c>
      <c r="C4906" s="41" t="s">
        <v>59</v>
      </c>
      <c r="D4906" s="30">
        <v>-1132848.30821723</v>
      </c>
      <c r="E4906" s="37"/>
      <c r="F4906" s="49">
        <v>-222232</v>
      </c>
      <c r="G4906" s="49">
        <v>-69124</v>
      </c>
      <c r="H4906" s="49">
        <v>-42901</v>
      </c>
      <c r="I4906" s="49">
        <v>0</v>
      </c>
      <c r="J4906" s="13"/>
    </row>
    <row r="4907" spans="1:10" x14ac:dyDescent="0.2">
      <c r="A4907" s="40" t="s">
        <v>5237</v>
      </c>
      <c r="B4907" s="42" t="s">
        <v>172</v>
      </c>
      <c r="C4907" s="41" t="s">
        <v>59</v>
      </c>
      <c r="D4907" s="30">
        <v>-1084376.1160079599</v>
      </c>
      <c r="E4907" s="37"/>
      <c r="F4907" s="49">
        <v>-193391</v>
      </c>
      <c r="G4907" s="49">
        <v>-60525</v>
      </c>
      <c r="H4907" s="49">
        <v>-38156</v>
      </c>
      <c r="I4907" s="49">
        <v>0</v>
      </c>
      <c r="J4907" s="13"/>
    </row>
    <row r="4908" spans="1:10" x14ac:dyDescent="0.2">
      <c r="A4908" s="40" t="s">
        <v>5238</v>
      </c>
      <c r="B4908" s="42" t="s">
        <v>172</v>
      </c>
      <c r="C4908" s="41" t="s">
        <v>59</v>
      </c>
      <c r="D4908" s="30">
        <v>-1010658.74324709</v>
      </c>
      <c r="E4908" s="37"/>
      <c r="F4908" s="49">
        <v>-166663</v>
      </c>
      <c r="G4908" s="49">
        <v>-56349</v>
      </c>
      <c r="H4908" s="49">
        <v>-35702</v>
      </c>
      <c r="I4908" s="49">
        <v>0</v>
      </c>
      <c r="J4908" s="13"/>
    </row>
    <row r="4909" spans="1:10" x14ac:dyDescent="0.2">
      <c r="A4909" s="40" t="s">
        <v>5239</v>
      </c>
      <c r="B4909" s="42" t="s">
        <v>172</v>
      </c>
      <c r="C4909" s="41" t="s">
        <v>59</v>
      </c>
      <c r="D4909" s="30">
        <v>-965557.71964742697</v>
      </c>
      <c r="E4909" s="37"/>
      <c r="F4909" s="49">
        <v>-156894</v>
      </c>
      <c r="G4909" s="49">
        <v>-56560</v>
      </c>
      <c r="H4909" s="49">
        <v>-35835</v>
      </c>
      <c r="I4909" s="49">
        <v>0</v>
      </c>
      <c r="J4909" s="13"/>
    </row>
    <row r="4910" spans="1:10" x14ac:dyDescent="0.2">
      <c r="A4910" s="40" t="s">
        <v>5240</v>
      </c>
      <c r="B4910" s="42" t="s">
        <v>172</v>
      </c>
      <c r="C4910" s="41" t="s">
        <v>59</v>
      </c>
      <c r="D4910" s="30">
        <v>-930391.24253625202</v>
      </c>
      <c r="E4910" s="37"/>
      <c r="F4910" s="49">
        <v>-188174</v>
      </c>
      <c r="G4910" s="49">
        <v>-63551</v>
      </c>
      <c r="H4910" s="49">
        <v>-39656</v>
      </c>
      <c r="I4910" s="49">
        <v>0</v>
      </c>
      <c r="J4910" s="13"/>
    </row>
    <row r="4911" spans="1:10" x14ac:dyDescent="0.2">
      <c r="A4911" s="40" t="s">
        <v>5241</v>
      </c>
      <c r="B4911" s="42" t="s">
        <v>172</v>
      </c>
      <c r="C4911" s="41" t="s">
        <v>59</v>
      </c>
      <c r="D4911" s="30">
        <v>-1016768.72334376</v>
      </c>
      <c r="E4911" s="37"/>
      <c r="F4911" s="49">
        <v>-295429</v>
      </c>
      <c r="G4911" s="49">
        <v>-73180</v>
      </c>
      <c r="H4911" s="49">
        <v>-45053</v>
      </c>
      <c r="I4911" s="49">
        <v>0</v>
      </c>
      <c r="J4911" s="13"/>
    </row>
    <row r="4912" spans="1:10" x14ac:dyDescent="0.2">
      <c r="A4912" s="40" t="s">
        <v>5242</v>
      </c>
      <c r="B4912" s="42" t="s">
        <v>172</v>
      </c>
      <c r="C4912" s="41" t="s">
        <v>59</v>
      </c>
      <c r="D4912" s="30">
        <v>-994050.21324992902</v>
      </c>
      <c r="E4912" s="37"/>
      <c r="F4912" s="49">
        <v>-329208</v>
      </c>
      <c r="G4912" s="49">
        <v>-63595</v>
      </c>
      <c r="H4912" s="49">
        <v>-39595</v>
      </c>
      <c r="I4912" s="49">
        <v>0</v>
      </c>
      <c r="J4912" s="13"/>
    </row>
    <row r="4913" spans="1:10" x14ac:dyDescent="0.2">
      <c r="A4913" s="40" t="s">
        <v>5243</v>
      </c>
      <c r="B4913" s="42" t="s">
        <v>172</v>
      </c>
      <c r="C4913" s="41" t="s">
        <v>59</v>
      </c>
      <c r="D4913" s="30">
        <v>-891312.79499573505</v>
      </c>
      <c r="E4913" s="37"/>
      <c r="F4913" s="49">
        <v>-284036</v>
      </c>
      <c r="G4913" s="49">
        <v>-58990</v>
      </c>
      <c r="H4913" s="49">
        <v>-36966</v>
      </c>
      <c r="I4913" s="49">
        <v>0</v>
      </c>
      <c r="J4913" s="13"/>
    </row>
    <row r="4914" spans="1:10" x14ac:dyDescent="0.2">
      <c r="A4914" s="40" t="s">
        <v>5244</v>
      </c>
      <c r="B4914" s="42" t="s">
        <v>172</v>
      </c>
      <c r="C4914" s="41" t="s">
        <v>59</v>
      </c>
      <c r="D4914" s="30">
        <v>-727482.17230594298</v>
      </c>
      <c r="E4914" s="37"/>
      <c r="F4914" s="49">
        <v>-242249</v>
      </c>
      <c r="G4914" s="49">
        <v>-52949</v>
      </c>
      <c r="H4914" s="49">
        <v>-33373</v>
      </c>
      <c r="I4914" s="49">
        <v>0</v>
      </c>
      <c r="J4914" s="13"/>
    </row>
    <row r="4915" spans="1:10" x14ac:dyDescent="0.2">
      <c r="A4915" s="40" t="s">
        <v>5245</v>
      </c>
      <c r="B4915" s="42" t="s">
        <v>172</v>
      </c>
      <c r="C4915" s="41" t="s">
        <v>59</v>
      </c>
      <c r="D4915" s="30">
        <v>-650361.27381290903</v>
      </c>
      <c r="E4915" s="37"/>
      <c r="F4915" s="49">
        <v>-223260</v>
      </c>
      <c r="G4915" s="49">
        <v>-56303</v>
      </c>
      <c r="H4915" s="49">
        <v>-35405</v>
      </c>
      <c r="I4915" s="49">
        <v>0</v>
      </c>
      <c r="J4915" s="13"/>
    </row>
    <row r="4916" spans="1:10" x14ac:dyDescent="0.2">
      <c r="A4916" s="40" t="s">
        <v>5246</v>
      </c>
      <c r="B4916" s="42" t="s">
        <v>172</v>
      </c>
      <c r="C4916" s="41" t="s">
        <v>59</v>
      </c>
      <c r="D4916" s="30">
        <v>-620508.01819732704</v>
      </c>
      <c r="E4916" s="37"/>
      <c r="F4916" s="49">
        <v>-213546</v>
      </c>
      <c r="G4916" s="49">
        <v>-55892</v>
      </c>
      <c r="H4916" s="49">
        <v>-34835</v>
      </c>
      <c r="I4916" s="49">
        <v>0</v>
      </c>
      <c r="J4916" s="13"/>
    </row>
    <row r="4917" spans="1:10" x14ac:dyDescent="0.2">
      <c r="A4917" s="40" t="s">
        <v>5247</v>
      </c>
      <c r="B4917" s="42" t="s">
        <v>172</v>
      </c>
      <c r="C4917" s="41" t="s">
        <v>59</v>
      </c>
      <c r="D4917" s="30">
        <v>-533596.673301109</v>
      </c>
      <c r="E4917" s="37"/>
      <c r="F4917" s="49">
        <v>-172508</v>
      </c>
      <c r="G4917" s="49">
        <v>-45225</v>
      </c>
      <c r="H4917" s="49">
        <v>-28283</v>
      </c>
      <c r="I4917" s="49">
        <v>0</v>
      </c>
      <c r="J4917" s="13"/>
    </row>
    <row r="4918" spans="1:10" x14ac:dyDescent="0.2">
      <c r="A4918" s="40" t="s">
        <v>5248</v>
      </c>
      <c r="B4918" s="42" t="s">
        <v>172</v>
      </c>
      <c r="C4918" s="41" t="s">
        <v>59</v>
      </c>
      <c r="D4918" s="30">
        <v>-427876.65624111501</v>
      </c>
      <c r="E4918" s="37"/>
      <c r="F4918" s="49">
        <v>-117332</v>
      </c>
      <c r="G4918" s="49">
        <v>-33688</v>
      </c>
      <c r="H4918" s="49">
        <v>-20990</v>
      </c>
      <c r="I4918" s="49">
        <v>0</v>
      </c>
      <c r="J4918" s="13"/>
    </row>
    <row r="4919" spans="1:10" x14ac:dyDescent="0.2">
      <c r="A4919" s="40" t="s">
        <v>5249</v>
      </c>
      <c r="B4919" s="42" t="s">
        <v>172</v>
      </c>
      <c r="C4919" s="41" t="s">
        <v>59</v>
      </c>
      <c r="D4919" s="30">
        <v>-393550.58288313902</v>
      </c>
      <c r="E4919" s="37"/>
      <c r="F4919" s="49">
        <v>-85700</v>
      </c>
      <c r="G4919" s="49">
        <v>-34233</v>
      </c>
      <c r="H4919" s="49">
        <v>-21392</v>
      </c>
      <c r="I4919" s="49">
        <v>0</v>
      </c>
      <c r="J4919" s="13"/>
    </row>
    <row r="4920" spans="1:10" x14ac:dyDescent="0.2">
      <c r="A4920" s="40" t="s">
        <v>5250</v>
      </c>
      <c r="B4920" s="42" t="s">
        <v>172</v>
      </c>
      <c r="C4920" s="41" t="s">
        <v>59</v>
      </c>
      <c r="D4920" s="30">
        <v>-393269.88911003701</v>
      </c>
      <c r="E4920" s="37"/>
      <c r="F4920" s="49">
        <v>-65501</v>
      </c>
      <c r="G4920" s="49">
        <v>-42520</v>
      </c>
      <c r="H4920" s="49">
        <v>-25991</v>
      </c>
      <c r="I4920" s="49">
        <v>0</v>
      </c>
      <c r="J4920" s="13"/>
    </row>
    <row r="4921" spans="1:10" x14ac:dyDescent="0.2">
      <c r="A4921" s="40" t="s">
        <v>5251</v>
      </c>
      <c r="B4921" s="42" t="s">
        <v>172</v>
      </c>
      <c r="C4921" s="41" t="s">
        <v>59</v>
      </c>
      <c r="D4921" s="30">
        <v>-412550.32698322402</v>
      </c>
      <c r="E4921" s="37"/>
      <c r="F4921" s="49">
        <v>-64975</v>
      </c>
      <c r="G4921" s="49">
        <v>-46779</v>
      </c>
      <c r="H4921" s="49">
        <v>-28812</v>
      </c>
      <c r="I4921" s="49">
        <v>0</v>
      </c>
      <c r="J4921" s="13"/>
    </row>
    <row r="4922" spans="1:10" x14ac:dyDescent="0.2">
      <c r="A4922" s="40" t="s">
        <v>5252</v>
      </c>
      <c r="B4922" s="42" t="s">
        <v>172</v>
      </c>
      <c r="C4922" s="41" t="s">
        <v>59</v>
      </c>
      <c r="D4922" s="30">
        <v>-446224.73699175398</v>
      </c>
      <c r="E4922" s="37"/>
      <c r="F4922" s="49">
        <v>-69248</v>
      </c>
      <c r="G4922" s="49">
        <v>-49842</v>
      </c>
      <c r="H4922" s="49">
        <v>-30947</v>
      </c>
      <c r="I4922" s="49">
        <v>0</v>
      </c>
      <c r="J4922" s="13"/>
    </row>
    <row r="4923" spans="1:10" x14ac:dyDescent="0.2">
      <c r="A4923" s="40" t="s">
        <v>5253</v>
      </c>
      <c r="B4923" s="42" t="s">
        <v>172</v>
      </c>
      <c r="C4923" s="41" t="s">
        <v>59</v>
      </c>
      <c r="D4923" s="30">
        <v>-526341.25675291405</v>
      </c>
      <c r="E4923" s="37"/>
      <c r="F4923" s="49">
        <v>-88380</v>
      </c>
      <c r="G4923" s="49">
        <v>-60191</v>
      </c>
      <c r="H4923" s="49">
        <v>-37361</v>
      </c>
      <c r="I4923" s="49">
        <v>0</v>
      </c>
      <c r="J4923" s="13"/>
    </row>
    <row r="4924" spans="1:10" x14ac:dyDescent="0.2">
      <c r="A4924" s="40" t="s">
        <v>5254</v>
      </c>
      <c r="B4924" s="42" t="s">
        <v>173</v>
      </c>
      <c r="C4924" s="41" t="s">
        <v>59</v>
      </c>
      <c r="D4924" s="30">
        <v>-713481.20557293098</v>
      </c>
      <c r="E4924" s="37"/>
      <c r="F4924" s="49">
        <v>-151565</v>
      </c>
      <c r="G4924" s="49">
        <v>-92074</v>
      </c>
      <c r="H4924" s="49">
        <v>-57145</v>
      </c>
      <c r="I4924" s="49">
        <v>0</v>
      </c>
      <c r="J4924" s="13"/>
    </row>
    <row r="4925" spans="1:10" x14ac:dyDescent="0.2">
      <c r="A4925" s="40" t="s">
        <v>5255</v>
      </c>
      <c r="B4925" s="42" t="s">
        <v>173</v>
      </c>
      <c r="C4925" s="41" t="s">
        <v>59</v>
      </c>
      <c r="D4925" s="30">
        <v>-942566.84674438403</v>
      </c>
      <c r="E4925" s="37"/>
      <c r="F4925" s="49">
        <v>-257320</v>
      </c>
      <c r="G4925" s="49">
        <v>-88175</v>
      </c>
      <c r="H4925" s="49">
        <v>-54357</v>
      </c>
      <c r="I4925" s="49">
        <v>0</v>
      </c>
      <c r="J4925" s="13"/>
    </row>
    <row r="4926" spans="1:10" x14ac:dyDescent="0.2">
      <c r="A4926" s="40" t="s">
        <v>5256</v>
      </c>
      <c r="B4926" s="42" t="s">
        <v>173</v>
      </c>
      <c r="C4926" s="41" t="s">
        <v>59</v>
      </c>
      <c r="D4926" s="30">
        <v>-1091564.42991186</v>
      </c>
      <c r="E4926" s="37"/>
      <c r="F4926" s="49">
        <v>-288114</v>
      </c>
      <c r="G4926" s="49">
        <v>-69447</v>
      </c>
      <c r="H4926" s="49">
        <v>-42683</v>
      </c>
      <c r="I4926" s="49">
        <v>0</v>
      </c>
      <c r="J4926" s="13"/>
    </row>
    <row r="4927" spans="1:10" x14ac:dyDescent="0.2">
      <c r="A4927" s="40" t="s">
        <v>5257</v>
      </c>
      <c r="B4927" s="42" t="s">
        <v>173</v>
      </c>
      <c r="C4927" s="41" t="s">
        <v>59</v>
      </c>
      <c r="D4927" s="30">
        <v>-1100868.8086437299</v>
      </c>
      <c r="E4927" s="37"/>
      <c r="F4927" s="49">
        <v>-252137</v>
      </c>
      <c r="G4927" s="49">
        <v>-68832</v>
      </c>
      <c r="H4927" s="49">
        <v>-42463</v>
      </c>
      <c r="I4927" s="49">
        <v>0</v>
      </c>
      <c r="J4927" s="13"/>
    </row>
    <row r="4928" spans="1:10" x14ac:dyDescent="0.2">
      <c r="A4928" s="40" t="s">
        <v>5258</v>
      </c>
      <c r="B4928" s="42" t="s">
        <v>173</v>
      </c>
      <c r="C4928" s="41" t="s">
        <v>59</v>
      </c>
      <c r="D4928" s="30">
        <v>-1112886.03923799</v>
      </c>
      <c r="E4928" s="37"/>
      <c r="F4928" s="49">
        <v>-232429</v>
      </c>
      <c r="G4928" s="49">
        <v>-55297</v>
      </c>
      <c r="H4928" s="49">
        <v>-34616</v>
      </c>
      <c r="I4928" s="49">
        <v>0</v>
      </c>
      <c r="J4928" s="13"/>
    </row>
    <row r="4929" spans="1:10" x14ac:dyDescent="0.2">
      <c r="A4929" s="40" t="s">
        <v>5259</v>
      </c>
      <c r="B4929" s="42" t="s">
        <v>173</v>
      </c>
      <c r="C4929" s="41" t="s">
        <v>59</v>
      </c>
      <c r="D4929" s="30">
        <v>-1117889.13847029</v>
      </c>
      <c r="E4929" s="37"/>
      <c r="F4929" s="49">
        <v>-213454</v>
      </c>
      <c r="G4929" s="49">
        <v>-59848</v>
      </c>
      <c r="H4929" s="49">
        <v>-37534</v>
      </c>
      <c r="I4929" s="49">
        <v>0</v>
      </c>
      <c r="J4929" s="13"/>
    </row>
    <row r="4930" spans="1:10" x14ac:dyDescent="0.2">
      <c r="A4930" s="40" t="s">
        <v>5260</v>
      </c>
      <c r="B4930" s="42" t="s">
        <v>173</v>
      </c>
      <c r="C4930" s="41" t="s">
        <v>59</v>
      </c>
      <c r="D4930" s="30">
        <v>-1099992.1808359399</v>
      </c>
      <c r="E4930" s="37"/>
      <c r="F4930" s="49">
        <v>-201160</v>
      </c>
      <c r="G4930" s="49">
        <v>-62538</v>
      </c>
      <c r="H4930" s="49">
        <v>-39113</v>
      </c>
      <c r="I4930" s="49">
        <v>0</v>
      </c>
      <c r="J4930" s="13"/>
    </row>
    <row r="4931" spans="1:10" x14ac:dyDescent="0.2">
      <c r="A4931" s="40" t="s">
        <v>5261</v>
      </c>
      <c r="B4931" s="42" t="s">
        <v>173</v>
      </c>
      <c r="C4931" s="41" t="s">
        <v>59</v>
      </c>
      <c r="D4931" s="30">
        <v>-1047915.38242821</v>
      </c>
      <c r="E4931" s="37"/>
      <c r="F4931" s="49">
        <v>-176961</v>
      </c>
      <c r="G4931" s="49">
        <v>-55272</v>
      </c>
      <c r="H4931" s="49">
        <v>-34903</v>
      </c>
      <c r="I4931" s="49">
        <v>0</v>
      </c>
      <c r="J4931" s="13"/>
    </row>
    <row r="4932" spans="1:10" x14ac:dyDescent="0.2">
      <c r="A4932" s="40" t="s">
        <v>5262</v>
      </c>
      <c r="B4932" s="42" t="s">
        <v>173</v>
      </c>
      <c r="C4932" s="41" t="s">
        <v>59</v>
      </c>
      <c r="D4932" s="30">
        <v>-977328.91669036099</v>
      </c>
      <c r="E4932" s="37"/>
      <c r="F4932" s="49">
        <v>-155308</v>
      </c>
      <c r="G4932" s="49">
        <v>-52387</v>
      </c>
      <c r="H4932" s="49">
        <v>-33295</v>
      </c>
      <c r="I4932" s="49">
        <v>0</v>
      </c>
      <c r="J4932" s="13"/>
    </row>
    <row r="4933" spans="1:10" x14ac:dyDescent="0.2">
      <c r="A4933" s="40" t="s">
        <v>5263</v>
      </c>
      <c r="B4933" s="42" t="s">
        <v>173</v>
      </c>
      <c r="C4933" s="41" t="s">
        <v>59</v>
      </c>
      <c r="D4933" s="30">
        <v>-909629.03042365599</v>
      </c>
      <c r="E4933" s="37"/>
      <c r="F4933" s="49">
        <v>-149563</v>
      </c>
      <c r="G4933" s="49">
        <v>-53797</v>
      </c>
      <c r="H4933" s="49">
        <v>-34225</v>
      </c>
      <c r="I4933" s="49">
        <v>0</v>
      </c>
      <c r="J4933" s="13"/>
    </row>
    <row r="4934" spans="1:10" x14ac:dyDescent="0.2">
      <c r="A4934" s="40" t="s">
        <v>5264</v>
      </c>
      <c r="B4934" s="42" t="s">
        <v>173</v>
      </c>
      <c r="C4934" s="41" t="s">
        <v>59</v>
      </c>
      <c r="D4934" s="30">
        <v>-915649.53085015598</v>
      </c>
      <c r="E4934" s="37"/>
      <c r="F4934" s="49">
        <v>-179444</v>
      </c>
      <c r="G4934" s="49">
        <v>-60591</v>
      </c>
      <c r="H4934" s="49">
        <v>-37638</v>
      </c>
      <c r="I4934" s="49">
        <v>0</v>
      </c>
      <c r="J4934" s="13"/>
    </row>
    <row r="4935" spans="1:10" x14ac:dyDescent="0.2">
      <c r="A4935" s="40" t="s">
        <v>5265</v>
      </c>
      <c r="B4935" s="42" t="s">
        <v>173</v>
      </c>
      <c r="C4935" s="41" t="s">
        <v>59</v>
      </c>
      <c r="D4935" s="30">
        <v>-982661.70031276601</v>
      </c>
      <c r="E4935" s="37"/>
      <c r="F4935" s="49">
        <v>-279511</v>
      </c>
      <c r="G4935" s="49">
        <v>-69322</v>
      </c>
      <c r="H4935" s="49">
        <v>-42757</v>
      </c>
      <c r="I4935" s="49">
        <v>0</v>
      </c>
      <c r="J4935" s="13"/>
    </row>
    <row r="4936" spans="1:10" x14ac:dyDescent="0.2">
      <c r="A4936" s="40" t="s">
        <v>5266</v>
      </c>
      <c r="B4936" s="42" t="s">
        <v>173</v>
      </c>
      <c r="C4936" s="41" t="s">
        <v>59</v>
      </c>
      <c r="D4936" s="30">
        <v>-920155.10378163203</v>
      </c>
      <c r="E4936" s="37"/>
      <c r="F4936" s="49">
        <v>-313092</v>
      </c>
      <c r="G4936" s="49">
        <v>-60543</v>
      </c>
      <c r="H4936" s="49">
        <v>-37721</v>
      </c>
      <c r="I4936" s="49">
        <v>0</v>
      </c>
      <c r="J4936" s="13"/>
    </row>
    <row r="4937" spans="1:10" x14ac:dyDescent="0.2">
      <c r="A4937" s="40" t="s">
        <v>5267</v>
      </c>
      <c r="B4937" s="42" t="s">
        <v>173</v>
      </c>
      <c r="C4937" s="41" t="s">
        <v>59</v>
      </c>
      <c r="D4937" s="30">
        <v>-809472.53340915497</v>
      </c>
      <c r="E4937" s="37"/>
      <c r="F4937" s="49">
        <v>-273918</v>
      </c>
      <c r="G4937" s="49">
        <v>-56978</v>
      </c>
      <c r="H4937" s="49">
        <v>-35443</v>
      </c>
      <c r="I4937" s="49">
        <v>0</v>
      </c>
      <c r="J4937" s="13"/>
    </row>
    <row r="4938" spans="1:10" x14ac:dyDescent="0.2">
      <c r="A4938" s="40" t="s">
        <v>5268</v>
      </c>
      <c r="B4938" s="42" t="s">
        <v>173</v>
      </c>
      <c r="C4938" s="41" t="s">
        <v>59</v>
      </c>
      <c r="D4938" s="30">
        <v>-681432.27182257595</v>
      </c>
      <c r="E4938" s="37"/>
      <c r="F4938" s="49">
        <v>-236298</v>
      </c>
      <c r="G4938" s="49">
        <v>-51519</v>
      </c>
      <c r="H4938" s="49">
        <v>-32434</v>
      </c>
      <c r="I4938" s="49">
        <v>0</v>
      </c>
      <c r="J4938" s="13"/>
    </row>
    <row r="4939" spans="1:10" x14ac:dyDescent="0.2">
      <c r="A4939" s="40" t="s">
        <v>5269</v>
      </c>
      <c r="B4939" s="42" t="s">
        <v>173</v>
      </c>
      <c r="C4939" s="41" t="s">
        <v>59</v>
      </c>
      <c r="D4939" s="30">
        <v>-606389.42280352605</v>
      </c>
      <c r="E4939" s="37"/>
      <c r="F4939" s="49">
        <v>-215557</v>
      </c>
      <c r="G4939" s="49">
        <v>-54282</v>
      </c>
      <c r="H4939" s="49">
        <v>-34262</v>
      </c>
      <c r="I4939" s="49">
        <v>0</v>
      </c>
      <c r="J4939" s="13"/>
    </row>
    <row r="4940" spans="1:10" x14ac:dyDescent="0.2">
      <c r="A4940" s="40" t="s">
        <v>5270</v>
      </c>
      <c r="B4940" s="42" t="s">
        <v>173</v>
      </c>
      <c r="C4940" s="41" t="s">
        <v>59</v>
      </c>
      <c r="D4940" s="30">
        <v>-587730.67955643998</v>
      </c>
      <c r="E4940" s="37"/>
      <c r="F4940" s="49">
        <v>-208353</v>
      </c>
      <c r="G4940" s="49">
        <v>-54338</v>
      </c>
      <c r="H4940" s="49">
        <v>-33887</v>
      </c>
      <c r="I4940" s="49">
        <v>0</v>
      </c>
      <c r="J4940" s="13"/>
    </row>
    <row r="4941" spans="1:10" x14ac:dyDescent="0.2">
      <c r="A4941" s="40" t="s">
        <v>5271</v>
      </c>
      <c r="B4941" s="42" t="s">
        <v>173</v>
      </c>
      <c r="C4941" s="41" t="s">
        <v>59</v>
      </c>
      <c r="D4941" s="30">
        <v>-508504.407165198</v>
      </c>
      <c r="E4941" s="37"/>
      <c r="F4941" s="49">
        <v>-167616</v>
      </c>
      <c r="G4941" s="49">
        <v>-43852</v>
      </c>
      <c r="H4941" s="49">
        <v>-27457</v>
      </c>
      <c r="I4941" s="49">
        <v>0</v>
      </c>
      <c r="J4941" s="13"/>
    </row>
    <row r="4942" spans="1:10" x14ac:dyDescent="0.2">
      <c r="A4942" s="40" t="s">
        <v>5272</v>
      </c>
      <c r="B4942" s="42" t="s">
        <v>173</v>
      </c>
      <c r="C4942" s="41" t="s">
        <v>59</v>
      </c>
      <c r="D4942" s="30">
        <v>-405007.90446403198</v>
      </c>
      <c r="E4942" s="37"/>
      <c r="F4942" s="49">
        <v>-111238</v>
      </c>
      <c r="G4942" s="49">
        <v>-31933</v>
      </c>
      <c r="H4942" s="49">
        <v>-20008</v>
      </c>
      <c r="I4942" s="49">
        <v>0</v>
      </c>
      <c r="J4942" s="13"/>
    </row>
    <row r="4943" spans="1:10" x14ac:dyDescent="0.2">
      <c r="A4943" s="40" t="s">
        <v>5273</v>
      </c>
      <c r="B4943" s="42" t="s">
        <v>173</v>
      </c>
      <c r="C4943" s="41" t="s">
        <v>59</v>
      </c>
      <c r="D4943" s="30">
        <v>-388784.13420528901</v>
      </c>
      <c r="E4943" s="37"/>
      <c r="F4943" s="49">
        <v>-78604</v>
      </c>
      <c r="G4943" s="49">
        <v>-31304</v>
      </c>
      <c r="H4943" s="49">
        <v>-19860</v>
      </c>
      <c r="I4943" s="49">
        <v>0</v>
      </c>
      <c r="J4943" s="13"/>
    </row>
    <row r="4944" spans="1:10" x14ac:dyDescent="0.2">
      <c r="A4944" s="40" t="s">
        <v>5274</v>
      </c>
      <c r="B4944" s="42" t="s">
        <v>173</v>
      </c>
      <c r="C4944" s="41" t="s">
        <v>59</v>
      </c>
      <c r="D4944" s="30">
        <v>-367157.86181404599</v>
      </c>
      <c r="E4944" s="37"/>
      <c r="F4944" s="49">
        <v>-58881</v>
      </c>
      <c r="G4944" s="49">
        <v>-38042</v>
      </c>
      <c r="H4944" s="49">
        <v>-23587</v>
      </c>
      <c r="I4944" s="49">
        <v>0</v>
      </c>
      <c r="J4944" s="13"/>
    </row>
    <row r="4945" spans="1:10" x14ac:dyDescent="0.2">
      <c r="A4945" s="40" t="s">
        <v>5275</v>
      </c>
      <c r="B4945" s="42" t="s">
        <v>173</v>
      </c>
      <c r="C4945" s="41" t="s">
        <v>59</v>
      </c>
      <c r="D4945" s="30">
        <v>-386110.17912993999</v>
      </c>
      <c r="E4945" s="37"/>
      <c r="F4945" s="49">
        <v>-57591</v>
      </c>
      <c r="G4945" s="49">
        <v>-41419</v>
      </c>
      <c r="H4945" s="49">
        <v>-25849</v>
      </c>
      <c r="I4945" s="49">
        <v>0</v>
      </c>
      <c r="J4945" s="13"/>
    </row>
    <row r="4946" spans="1:10" x14ac:dyDescent="0.2">
      <c r="A4946" s="40" t="s">
        <v>5276</v>
      </c>
      <c r="B4946" s="42" t="s">
        <v>173</v>
      </c>
      <c r="C4946" s="41" t="s">
        <v>59</v>
      </c>
      <c r="D4946" s="30">
        <v>-410734.91612169502</v>
      </c>
      <c r="E4946" s="37"/>
      <c r="F4946" s="49">
        <v>-60143</v>
      </c>
      <c r="G4946" s="49">
        <v>-43138</v>
      </c>
      <c r="H4946" s="49">
        <v>-26791</v>
      </c>
      <c r="I4946" s="49">
        <v>0</v>
      </c>
      <c r="J4946" s="13"/>
    </row>
    <row r="4947" spans="1:10" x14ac:dyDescent="0.2">
      <c r="A4947" s="40" t="s">
        <v>5277</v>
      </c>
      <c r="B4947" s="42" t="s">
        <v>173</v>
      </c>
      <c r="C4947" s="41" t="s">
        <v>59</v>
      </c>
      <c r="D4947" s="30">
        <v>-484950.83878305397</v>
      </c>
      <c r="E4947" s="37"/>
      <c r="F4947" s="49">
        <v>-75382</v>
      </c>
      <c r="G4947" s="49">
        <v>-51326</v>
      </c>
      <c r="H4947" s="49">
        <v>-31806</v>
      </c>
      <c r="I4947" s="49">
        <v>0</v>
      </c>
      <c r="J4947" s="13"/>
    </row>
    <row r="4948" spans="1:10" x14ac:dyDescent="0.2">
      <c r="A4948" s="40" t="s">
        <v>5278</v>
      </c>
      <c r="B4948" s="42" t="s">
        <v>174</v>
      </c>
      <c r="C4948" s="41" t="s">
        <v>59</v>
      </c>
      <c r="D4948" s="30">
        <v>-628154.99004833703</v>
      </c>
      <c r="E4948" s="37"/>
      <c r="F4948" s="49">
        <v>-126827</v>
      </c>
      <c r="G4948" s="49">
        <v>-76973</v>
      </c>
      <c r="H4948" s="49">
        <v>-47669</v>
      </c>
      <c r="I4948" s="49">
        <v>0</v>
      </c>
      <c r="J4948" s="13"/>
    </row>
    <row r="4949" spans="1:10" x14ac:dyDescent="0.2">
      <c r="A4949" s="40" t="s">
        <v>5279</v>
      </c>
      <c r="B4949" s="42" t="s">
        <v>174</v>
      </c>
      <c r="C4949" s="41" t="s">
        <v>59</v>
      </c>
      <c r="D4949" s="30">
        <v>-869404.29343190196</v>
      </c>
      <c r="E4949" s="37"/>
      <c r="F4949" s="49">
        <v>-230511</v>
      </c>
      <c r="G4949" s="49">
        <v>-78612</v>
      </c>
      <c r="H4949" s="49">
        <v>-48503</v>
      </c>
      <c r="I4949" s="49">
        <v>0</v>
      </c>
      <c r="J4949" s="13"/>
    </row>
    <row r="4950" spans="1:10" x14ac:dyDescent="0.2">
      <c r="A4950" s="40" t="s">
        <v>5280</v>
      </c>
      <c r="B4950" s="42" t="s">
        <v>174</v>
      </c>
      <c r="C4950" s="41" t="s">
        <v>59</v>
      </c>
      <c r="D4950" s="30">
        <v>-1054351.7770827401</v>
      </c>
      <c r="E4950" s="37"/>
      <c r="F4950" s="49">
        <v>-272217</v>
      </c>
      <c r="G4950" s="49">
        <v>-65392</v>
      </c>
      <c r="H4950" s="49">
        <v>-40328</v>
      </c>
      <c r="I4950" s="49">
        <v>0</v>
      </c>
      <c r="J4950" s="13"/>
    </row>
    <row r="4951" spans="1:10" x14ac:dyDescent="0.2">
      <c r="A4951" s="40" t="s">
        <v>5281</v>
      </c>
      <c r="B4951" s="42" t="s">
        <v>174</v>
      </c>
      <c r="C4951" s="41" t="s">
        <v>59</v>
      </c>
      <c r="D4951" s="30">
        <v>-1071844.18538527</v>
      </c>
      <c r="E4951" s="37"/>
      <c r="F4951" s="49">
        <v>-240627</v>
      </c>
      <c r="G4951" s="49">
        <v>-65642</v>
      </c>
      <c r="H4951" s="49">
        <v>-40573</v>
      </c>
      <c r="I4951" s="49">
        <v>0</v>
      </c>
      <c r="J4951" s="13"/>
    </row>
    <row r="4952" spans="1:10" x14ac:dyDescent="0.2">
      <c r="A4952" s="40" t="s">
        <v>5282</v>
      </c>
      <c r="B4952" s="42" t="s">
        <v>174</v>
      </c>
      <c r="C4952" s="41" t="s">
        <v>59</v>
      </c>
      <c r="D4952" s="30">
        <v>-1079742.99118567</v>
      </c>
      <c r="E4952" s="37"/>
      <c r="F4952" s="49">
        <v>-222930</v>
      </c>
      <c r="G4952" s="49">
        <v>-52935</v>
      </c>
      <c r="H4952" s="49">
        <v>-33037</v>
      </c>
      <c r="I4952" s="49">
        <v>0</v>
      </c>
      <c r="J4952" s="13"/>
    </row>
    <row r="4953" spans="1:10" x14ac:dyDescent="0.2">
      <c r="A4953" s="40" t="s">
        <v>5283</v>
      </c>
      <c r="B4953" s="42" t="s">
        <v>174</v>
      </c>
      <c r="C4953" s="41" t="s">
        <v>59</v>
      </c>
      <c r="D4953" s="30">
        <v>-1067326.47142451</v>
      </c>
      <c r="E4953" s="37"/>
      <c r="F4953" s="49">
        <v>-204994</v>
      </c>
      <c r="G4953" s="49">
        <v>-57500</v>
      </c>
      <c r="H4953" s="49">
        <v>-36068</v>
      </c>
      <c r="I4953" s="49">
        <v>0</v>
      </c>
      <c r="J4953" s="13"/>
    </row>
    <row r="4954" spans="1:10" x14ac:dyDescent="0.2">
      <c r="A4954" s="40" t="s">
        <v>5284</v>
      </c>
      <c r="B4954" s="42" t="s">
        <v>174</v>
      </c>
      <c r="C4954" s="41" t="s">
        <v>59</v>
      </c>
      <c r="D4954" s="30">
        <v>-1042931.87375604</v>
      </c>
      <c r="E4954" s="37"/>
      <c r="F4954" s="49">
        <v>-193361</v>
      </c>
      <c r="G4954" s="49">
        <v>-60087</v>
      </c>
      <c r="H4954" s="49">
        <v>-37650</v>
      </c>
      <c r="I4954" s="49">
        <v>0</v>
      </c>
      <c r="J4954" s="13"/>
    </row>
    <row r="4955" spans="1:10" x14ac:dyDescent="0.2">
      <c r="A4955" s="40" t="s">
        <v>5285</v>
      </c>
      <c r="B4955" s="42" t="s">
        <v>174</v>
      </c>
      <c r="C4955" s="41" t="s">
        <v>59</v>
      </c>
      <c r="D4955" s="30">
        <v>-988157.26471424499</v>
      </c>
      <c r="E4955" s="37"/>
      <c r="F4955" s="49">
        <v>-171805</v>
      </c>
      <c r="G4955" s="49">
        <v>-53657</v>
      </c>
      <c r="H4955" s="49">
        <v>-33827</v>
      </c>
      <c r="I4955" s="49">
        <v>0</v>
      </c>
      <c r="J4955" s="13"/>
    </row>
    <row r="4956" spans="1:10" x14ac:dyDescent="0.2">
      <c r="A4956" s="40" t="s">
        <v>5286</v>
      </c>
      <c r="B4956" s="42" t="s">
        <v>174</v>
      </c>
      <c r="C4956" s="41" t="s">
        <v>59</v>
      </c>
      <c r="D4956" s="30">
        <v>-926754.59198180295</v>
      </c>
      <c r="E4956" s="37"/>
      <c r="F4956" s="49">
        <v>-151450</v>
      </c>
      <c r="G4956" s="49">
        <v>-51027</v>
      </c>
      <c r="H4956" s="49">
        <v>-32499</v>
      </c>
      <c r="I4956" s="49">
        <v>0</v>
      </c>
      <c r="J4956" s="13"/>
    </row>
    <row r="4957" spans="1:10" x14ac:dyDescent="0.2">
      <c r="A4957" s="40" t="s">
        <v>5287</v>
      </c>
      <c r="B4957" s="42" t="s">
        <v>174</v>
      </c>
      <c r="C4957" s="41" t="s">
        <v>59</v>
      </c>
      <c r="D4957" s="30">
        <v>-868893.06226897903</v>
      </c>
      <c r="E4957" s="37"/>
      <c r="F4957" s="49">
        <v>-145876</v>
      </c>
      <c r="G4957" s="49">
        <v>-52505</v>
      </c>
      <c r="H4957" s="49">
        <v>-33238</v>
      </c>
      <c r="I4957" s="49">
        <v>0</v>
      </c>
      <c r="J4957" s="13"/>
    </row>
    <row r="4958" spans="1:10" x14ac:dyDescent="0.2">
      <c r="A4958" s="40" t="s">
        <v>5288</v>
      </c>
      <c r="B4958" s="42" t="s">
        <v>174</v>
      </c>
      <c r="C4958" s="41" t="s">
        <v>59</v>
      </c>
      <c r="D4958" s="30">
        <v>-856143.53141882305</v>
      </c>
      <c r="E4958" s="37"/>
      <c r="F4958" s="49">
        <v>-175989</v>
      </c>
      <c r="G4958" s="49">
        <v>-59440</v>
      </c>
      <c r="H4958" s="49">
        <v>-36978</v>
      </c>
      <c r="I4958" s="49">
        <v>0</v>
      </c>
      <c r="J4958" s="13"/>
    </row>
    <row r="4959" spans="1:10" x14ac:dyDescent="0.2">
      <c r="A4959" s="40" t="s">
        <v>5289</v>
      </c>
      <c r="B4959" s="42" t="s">
        <v>174</v>
      </c>
      <c r="C4959" s="41" t="s">
        <v>59</v>
      </c>
      <c r="D4959" s="30">
        <v>-929651.43588285497</v>
      </c>
      <c r="E4959" s="37"/>
      <c r="F4959" s="49">
        <v>-266558</v>
      </c>
      <c r="G4959" s="49">
        <v>-66082</v>
      </c>
      <c r="H4959" s="49">
        <v>-40703</v>
      </c>
      <c r="I4959" s="49">
        <v>0</v>
      </c>
      <c r="J4959" s="13"/>
    </row>
    <row r="4960" spans="1:10" x14ac:dyDescent="0.2">
      <c r="A4960" s="40" t="s">
        <v>5290</v>
      </c>
      <c r="B4960" s="42" t="s">
        <v>174</v>
      </c>
      <c r="C4960" s="41" t="s">
        <v>59</v>
      </c>
      <c r="D4960" s="30">
        <v>-882310.40659653104</v>
      </c>
      <c r="E4960" s="37"/>
      <c r="F4960" s="49">
        <v>-300095</v>
      </c>
      <c r="G4960" s="49">
        <v>-58025</v>
      </c>
      <c r="H4960" s="49">
        <v>-35956</v>
      </c>
      <c r="I4960" s="49">
        <v>0</v>
      </c>
      <c r="J4960" s="13"/>
    </row>
    <row r="4961" spans="1:10" x14ac:dyDescent="0.2">
      <c r="A4961" s="40" t="s">
        <v>5291</v>
      </c>
      <c r="B4961" s="42" t="s">
        <v>174</v>
      </c>
      <c r="C4961" s="41" t="s">
        <v>59</v>
      </c>
      <c r="D4961" s="30">
        <v>-788338.55558714794</v>
      </c>
      <c r="E4961" s="37"/>
      <c r="F4961" s="49">
        <v>-268295</v>
      </c>
      <c r="G4961" s="49">
        <v>-55792</v>
      </c>
      <c r="H4961" s="49">
        <v>-34705</v>
      </c>
      <c r="I4961" s="49">
        <v>0</v>
      </c>
      <c r="J4961" s="13"/>
    </row>
    <row r="4962" spans="1:10" x14ac:dyDescent="0.2">
      <c r="A4962" s="40" t="s">
        <v>5292</v>
      </c>
      <c r="B4962" s="42" t="s">
        <v>174</v>
      </c>
      <c r="C4962" s="41" t="s">
        <v>59</v>
      </c>
      <c r="D4962" s="30">
        <v>-651746.516917828</v>
      </c>
      <c r="E4962" s="37"/>
      <c r="F4962" s="49">
        <v>-231856</v>
      </c>
      <c r="G4962" s="49">
        <v>-50653</v>
      </c>
      <c r="H4962" s="49">
        <v>-31572</v>
      </c>
      <c r="I4962" s="49">
        <v>0</v>
      </c>
      <c r="J4962" s="13"/>
    </row>
    <row r="4963" spans="1:10" x14ac:dyDescent="0.2">
      <c r="A4963" s="40" t="s">
        <v>5293</v>
      </c>
      <c r="B4963" s="42" t="s">
        <v>174</v>
      </c>
      <c r="C4963" s="41" t="s">
        <v>59</v>
      </c>
      <c r="D4963" s="30">
        <v>-578357.32158089301</v>
      </c>
      <c r="E4963" s="37"/>
      <c r="F4963" s="49">
        <v>-209191</v>
      </c>
      <c r="G4963" s="49">
        <v>-52779</v>
      </c>
      <c r="H4963" s="49">
        <v>-32971</v>
      </c>
      <c r="I4963" s="49">
        <v>0</v>
      </c>
      <c r="J4963" s="13"/>
    </row>
    <row r="4964" spans="1:10" x14ac:dyDescent="0.2">
      <c r="A4964" s="40" t="s">
        <v>5294</v>
      </c>
      <c r="B4964" s="42" t="s">
        <v>174</v>
      </c>
      <c r="C4964" s="41" t="s">
        <v>59</v>
      </c>
      <c r="D4964" s="30">
        <v>-567690.67386977503</v>
      </c>
      <c r="E4964" s="37"/>
      <c r="F4964" s="49">
        <v>-196263</v>
      </c>
      <c r="G4964" s="49">
        <v>-51308</v>
      </c>
      <c r="H4964" s="49">
        <v>-31753</v>
      </c>
      <c r="I4964" s="49">
        <v>0</v>
      </c>
      <c r="J4964" s="13"/>
    </row>
    <row r="4965" spans="1:10" x14ac:dyDescent="0.2">
      <c r="A4965" s="40" t="s">
        <v>5295</v>
      </c>
      <c r="B4965" s="42" t="s">
        <v>174</v>
      </c>
      <c r="C4965" s="41" t="s">
        <v>59</v>
      </c>
      <c r="D4965" s="30">
        <v>-508460.19334660203</v>
      </c>
      <c r="E4965" s="37"/>
      <c r="F4965" s="49">
        <v>-166362</v>
      </c>
      <c r="G4965" s="49">
        <v>-43486</v>
      </c>
      <c r="H4965" s="49">
        <v>-27242</v>
      </c>
      <c r="I4965" s="49">
        <v>0</v>
      </c>
      <c r="J4965" s="13"/>
    </row>
    <row r="4966" spans="1:10" x14ac:dyDescent="0.2">
      <c r="A4966" s="40" t="s">
        <v>5296</v>
      </c>
      <c r="B4966" s="42" t="s">
        <v>174</v>
      </c>
      <c r="C4966" s="41" t="s">
        <v>59</v>
      </c>
      <c r="D4966" s="30">
        <v>-403376.76997441001</v>
      </c>
      <c r="E4966" s="37"/>
      <c r="F4966" s="49">
        <v>-112459</v>
      </c>
      <c r="G4966" s="49">
        <v>-32211</v>
      </c>
      <c r="H4966" s="49">
        <v>-20378</v>
      </c>
      <c r="I4966" s="49">
        <v>0</v>
      </c>
      <c r="J4966" s="13"/>
    </row>
    <row r="4967" spans="1:10" x14ac:dyDescent="0.2">
      <c r="A4967" s="40" t="s">
        <v>5297</v>
      </c>
      <c r="B4967" s="42" t="s">
        <v>174</v>
      </c>
      <c r="C4967" s="41" t="s">
        <v>59</v>
      </c>
      <c r="D4967" s="30">
        <v>-388771.82257605903</v>
      </c>
      <c r="E4967" s="37"/>
      <c r="F4967" s="49">
        <v>-77483</v>
      </c>
      <c r="G4967" s="49">
        <v>-31015</v>
      </c>
      <c r="H4967" s="49">
        <v>-19367</v>
      </c>
      <c r="I4967" s="49">
        <v>0</v>
      </c>
      <c r="J4967" s="13"/>
    </row>
    <row r="4968" spans="1:10" x14ac:dyDescent="0.2">
      <c r="A4968" s="40" t="s">
        <v>5298</v>
      </c>
      <c r="B4968" s="42" t="s">
        <v>174</v>
      </c>
      <c r="C4968" s="41" t="s">
        <v>59</v>
      </c>
      <c r="D4968" s="30">
        <v>-371743.95791868097</v>
      </c>
      <c r="E4968" s="37"/>
      <c r="F4968" s="49">
        <v>-58875</v>
      </c>
      <c r="G4968" s="49">
        <v>-38051</v>
      </c>
      <c r="H4968" s="49">
        <v>-23741</v>
      </c>
      <c r="I4968" s="49">
        <v>0</v>
      </c>
      <c r="J4968" s="13"/>
    </row>
    <row r="4969" spans="1:10" x14ac:dyDescent="0.2">
      <c r="A4969" s="40" t="s">
        <v>5299</v>
      </c>
      <c r="B4969" s="42" t="s">
        <v>174</v>
      </c>
      <c r="C4969" s="41" t="s">
        <v>59</v>
      </c>
      <c r="D4969" s="30">
        <v>-376347.14245095197</v>
      </c>
      <c r="E4969" s="37"/>
      <c r="F4969" s="49">
        <v>-57201</v>
      </c>
      <c r="G4969" s="49">
        <v>-41204</v>
      </c>
      <c r="H4969" s="49">
        <v>-25727</v>
      </c>
      <c r="I4969" s="49">
        <v>0</v>
      </c>
      <c r="J4969" s="13"/>
    </row>
    <row r="4970" spans="1:10" x14ac:dyDescent="0.2">
      <c r="A4970" s="40" t="s">
        <v>5300</v>
      </c>
      <c r="B4970" s="42" t="s">
        <v>174</v>
      </c>
      <c r="C4970" s="41" t="s">
        <v>59</v>
      </c>
      <c r="D4970" s="30">
        <v>-398154.222348593</v>
      </c>
      <c r="E4970" s="37"/>
      <c r="F4970" s="49">
        <v>-58948</v>
      </c>
      <c r="G4970" s="49">
        <v>-42385</v>
      </c>
      <c r="H4970" s="49">
        <v>-26199</v>
      </c>
      <c r="I4970" s="49">
        <v>0</v>
      </c>
      <c r="J4970" s="13"/>
    </row>
    <row r="4971" spans="1:10" x14ac:dyDescent="0.2">
      <c r="A4971" s="40" t="s">
        <v>5301</v>
      </c>
      <c r="B4971" s="42" t="s">
        <v>174</v>
      </c>
      <c r="C4971" s="41" t="s">
        <v>59</v>
      </c>
      <c r="D4971" s="30">
        <v>-462599.80096673302</v>
      </c>
      <c r="E4971" s="37"/>
      <c r="F4971" s="49">
        <v>-73679</v>
      </c>
      <c r="G4971" s="49">
        <v>-50127</v>
      </c>
      <c r="H4971" s="49">
        <v>-31210</v>
      </c>
      <c r="I4971" s="49">
        <v>0</v>
      </c>
      <c r="J4971" s="13"/>
    </row>
    <row r="4972" spans="1:10" x14ac:dyDescent="0.2">
      <c r="A4972" s="40" t="s">
        <v>5302</v>
      </c>
      <c r="B4972" s="42" t="s">
        <v>175</v>
      </c>
      <c r="C4972" s="41" t="s">
        <v>59</v>
      </c>
      <c r="D4972" s="30">
        <v>-617945.77765140706</v>
      </c>
      <c r="E4972" s="37"/>
      <c r="F4972" s="49">
        <v>-126927</v>
      </c>
      <c r="G4972" s="49">
        <v>-76844</v>
      </c>
      <c r="H4972" s="49">
        <v>-48002</v>
      </c>
      <c r="I4972" s="49">
        <v>0</v>
      </c>
      <c r="J4972" s="13"/>
    </row>
    <row r="4973" spans="1:10" x14ac:dyDescent="0.2">
      <c r="A4973" s="40" t="s">
        <v>5303</v>
      </c>
      <c r="B4973" s="42" t="s">
        <v>175</v>
      </c>
      <c r="C4973" s="41" t="s">
        <v>59</v>
      </c>
      <c r="D4973" s="30">
        <v>-838136.33778788697</v>
      </c>
      <c r="E4973" s="37"/>
      <c r="F4973" s="49">
        <v>-229398</v>
      </c>
      <c r="G4973" s="49">
        <v>-78224</v>
      </c>
      <c r="H4973" s="49">
        <v>-48658</v>
      </c>
      <c r="I4973" s="49">
        <v>0</v>
      </c>
      <c r="J4973" s="13"/>
    </row>
    <row r="4974" spans="1:10" x14ac:dyDescent="0.2">
      <c r="A4974" s="40" t="s">
        <v>5304</v>
      </c>
      <c r="B4974" s="42" t="s">
        <v>175</v>
      </c>
      <c r="C4974" s="41" t="s">
        <v>59</v>
      </c>
      <c r="D4974" s="30">
        <v>-1004902.2462325901</v>
      </c>
      <c r="E4974" s="37"/>
      <c r="F4974" s="49">
        <v>-266176</v>
      </c>
      <c r="G4974" s="49">
        <v>-64044</v>
      </c>
      <c r="H4974" s="49">
        <v>-39459</v>
      </c>
      <c r="I4974" s="49">
        <v>0</v>
      </c>
      <c r="J4974" s="13"/>
    </row>
    <row r="4975" spans="1:10" x14ac:dyDescent="0.2">
      <c r="A4975" s="40" t="s">
        <v>5305</v>
      </c>
      <c r="B4975" s="42" t="s">
        <v>175</v>
      </c>
      <c r="C4975" s="41" t="s">
        <v>59</v>
      </c>
      <c r="D4975" s="30">
        <v>-1057304.8336650601</v>
      </c>
      <c r="E4975" s="37"/>
      <c r="F4975" s="49">
        <v>-240403</v>
      </c>
      <c r="G4975" s="49">
        <v>-65651</v>
      </c>
      <c r="H4975" s="49">
        <v>-40567</v>
      </c>
      <c r="I4975" s="49">
        <v>0</v>
      </c>
      <c r="J4975" s="13"/>
    </row>
    <row r="4976" spans="1:10" x14ac:dyDescent="0.2">
      <c r="A4976" s="40" t="s">
        <v>5306</v>
      </c>
      <c r="B4976" s="42" t="s">
        <v>175</v>
      </c>
      <c r="C4976" s="41" t="s">
        <v>59</v>
      </c>
      <c r="D4976" s="30">
        <v>-1035634.1199886299</v>
      </c>
      <c r="E4976" s="37"/>
      <c r="F4976" s="49">
        <v>-226341</v>
      </c>
      <c r="G4976" s="49">
        <v>-53786</v>
      </c>
      <c r="H4976" s="49">
        <v>-33771</v>
      </c>
      <c r="I4976" s="49">
        <v>0</v>
      </c>
      <c r="J4976" s="13"/>
    </row>
    <row r="4977" spans="1:10" x14ac:dyDescent="0.2">
      <c r="A4977" s="40" t="s">
        <v>5307</v>
      </c>
      <c r="B4977" s="42" t="s">
        <v>175</v>
      </c>
      <c r="C4977" s="41" t="s">
        <v>59</v>
      </c>
      <c r="D4977" s="30">
        <v>-1028512.16946261</v>
      </c>
      <c r="E4977" s="37"/>
      <c r="F4977" s="49">
        <v>-206702</v>
      </c>
      <c r="G4977" s="49">
        <v>-58045</v>
      </c>
      <c r="H4977" s="49">
        <v>-36434</v>
      </c>
      <c r="I4977" s="49">
        <v>0</v>
      </c>
      <c r="J4977" s="13"/>
    </row>
    <row r="4978" spans="1:10" x14ac:dyDescent="0.2">
      <c r="A4978" s="40" t="s">
        <v>5308</v>
      </c>
      <c r="B4978" s="42" t="s">
        <v>175</v>
      </c>
      <c r="C4978" s="41" t="s">
        <v>59</v>
      </c>
      <c r="D4978" s="30">
        <v>-1009598.03810065</v>
      </c>
      <c r="E4978" s="37"/>
      <c r="F4978" s="49">
        <v>-194770</v>
      </c>
      <c r="G4978" s="49">
        <v>-60565</v>
      </c>
      <c r="H4978" s="49">
        <v>-37873</v>
      </c>
      <c r="I4978" s="49">
        <v>0</v>
      </c>
      <c r="J4978" s="13"/>
    </row>
    <row r="4979" spans="1:10" x14ac:dyDescent="0.2">
      <c r="A4979" s="40" t="s">
        <v>5309</v>
      </c>
      <c r="B4979" s="42" t="s">
        <v>175</v>
      </c>
      <c r="C4979" s="41" t="s">
        <v>59</v>
      </c>
      <c r="D4979" s="30">
        <v>-956146.516917828</v>
      </c>
      <c r="E4979" s="37"/>
      <c r="F4979" s="49">
        <v>-172300</v>
      </c>
      <c r="G4979" s="49">
        <v>-53843</v>
      </c>
      <c r="H4979" s="49">
        <v>-34033</v>
      </c>
      <c r="I4979" s="49">
        <v>0</v>
      </c>
      <c r="J4979" s="13"/>
    </row>
    <row r="4980" spans="1:10" x14ac:dyDescent="0.2">
      <c r="A4980" s="40" t="s">
        <v>5310</v>
      </c>
      <c r="B4980" s="42" t="s">
        <v>175</v>
      </c>
      <c r="C4980" s="41" t="s">
        <v>59</v>
      </c>
      <c r="D4980" s="30">
        <v>-898486.18140460597</v>
      </c>
      <c r="E4980" s="37"/>
      <c r="F4980" s="49">
        <v>-150659</v>
      </c>
      <c r="G4980" s="49">
        <v>-50835</v>
      </c>
      <c r="H4980" s="49">
        <v>-32135</v>
      </c>
      <c r="I4980" s="49">
        <v>0</v>
      </c>
      <c r="J4980" s="13"/>
    </row>
    <row r="4981" spans="1:10" x14ac:dyDescent="0.2">
      <c r="A4981" s="40" t="s">
        <v>5311</v>
      </c>
      <c r="B4981" s="42" t="s">
        <v>175</v>
      </c>
      <c r="C4981" s="41" t="s">
        <v>59</v>
      </c>
      <c r="D4981" s="30">
        <v>-844676.45720784797</v>
      </c>
      <c r="E4981" s="37"/>
      <c r="F4981" s="49">
        <v>-144885</v>
      </c>
      <c r="G4981" s="49">
        <v>-52217</v>
      </c>
      <c r="H4981" s="49">
        <v>-33224</v>
      </c>
      <c r="I4981" s="49">
        <v>0</v>
      </c>
      <c r="J4981" s="13"/>
    </row>
    <row r="4982" spans="1:10" x14ac:dyDescent="0.2">
      <c r="A4982" s="40" t="s">
        <v>5312</v>
      </c>
      <c r="B4982" s="42" t="s">
        <v>175</v>
      </c>
      <c r="C4982" s="41" t="s">
        <v>59</v>
      </c>
      <c r="D4982" s="30">
        <v>-835758.28831390396</v>
      </c>
      <c r="E4982" s="37"/>
      <c r="F4982" s="49">
        <v>-173015</v>
      </c>
      <c r="G4982" s="49">
        <v>-58351</v>
      </c>
      <c r="H4982" s="49">
        <v>-36513</v>
      </c>
      <c r="I4982" s="49">
        <v>0</v>
      </c>
      <c r="J4982" s="13"/>
    </row>
    <row r="4983" spans="1:10" x14ac:dyDescent="0.2">
      <c r="A4983" s="40" t="s">
        <v>5313</v>
      </c>
      <c r="B4983" s="42" t="s">
        <v>175</v>
      </c>
      <c r="C4983" s="41" t="s">
        <v>59</v>
      </c>
      <c r="D4983" s="30">
        <v>-887458.828547057</v>
      </c>
      <c r="E4983" s="37"/>
      <c r="F4983" s="49">
        <v>-262757</v>
      </c>
      <c r="G4983" s="49">
        <v>-65173</v>
      </c>
      <c r="H4983" s="49">
        <v>-40289</v>
      </c>
      <c r="I4983" s="49">
        <v>0</v>
      </c>
      <c r="J4983" s="13"/>
    </row>
    <row r="4984" spans="1:10" x14ac:dyDescent="0.2">
      <c r="A4984" s="40" t="s">
        <v>5314</v>
      </c>
      <c r="B4984" s="42" t="s">
        <v>175</v>
      </c>
      <c r="C4984" s="41" t="s">
        <v>59</v>
      </c>
      <c r="D4984" s="30">
        <v>-865538.24282058596</v>
      </c>
      <c r="E4984" s="37"/>
      <c r="F4984" s="49">
        <v>-296571</v>
      </c>
      <c r="G4984" s="49">
        <v>-57369</v>
      </c>
      <c r="H4984" s="49">
        <v>-35692</v>
      </c>
      <c r="I4984" s="49">
        <v>0</v>
      </c>
      <c r="J4984" s="13"/>
    </row>
    <row r="4985" spans="1:10" x14ac:dyDescent="0.2">
      <c r="A4985" s="40" t="s">
        <v>5315</v>
      </c>
      <c r="B4985" s="42" t="s">
        <v>175</v>
      </c>
      <c r="C4985" s="41" t="s">
        <v>59</v>
      </c>
      <c r="D4985" s="30">
        <v>-788221.35342621501</v>
      </c>
      <c r="E4985" s="37"/>
      <c r="F4985" s="49">
        <v>-263655</v>
      </c>
      <c r="G4985" s="49">
        <v>-54868</v>
      </c>
      <c r="H4985" s="49">
        <v>-34133</v>
      </c>
      <c r="I4985" s="49">
        <v>0</v>
      </c>
      <c r="J4985" s="13"/>
    </row>
    <row r="4986" spans="1:10" x14ac:dyDescent="0.2">
      <c r="A4986" s="40" t="s">
        <v>5316</v>
      </c>
      <c r="B4986" s="42" t="s">
        <v>175</v>
      </c>
      <c r="C4986" s="41" t="s">
        <v>59</v>
      </c>
      <c r="D4986" s="30">
        <v>-686486.15297128202</v>
      </c>
      <c r="E4986" s="37"/>
      <c r="F4986" s="49">
        <v>-228271</v>
      </c>
      <c r="G4986" s="49">
        <v>-49867</v>
      </c>
      <c r="H4986" s="49">
        <v>-31151</v>
      </c>
      <c r="I4986" s="49">
        <v>0</v>
      </c>
      <c r="J4986" s="13"/>
    </row>
    <row r="4987" spans="1:10" x14ac:dyDescent="0.2">
      <c r="A4987" s="40" t="s">
        <v>5317</v>
      </c>
      <c r="B4987" s="42" t="s">
        <v>175</v>
      </c>
      <c r="C4987" s="41" t="s">
        <v>59</v>
      </c>
      <c r="D4987" s="30">
        <v>-625441.85385271499</v>
      </c>
      <c r="E4987" s="37"/>
      <c r="F4987" s="49">
        <v>-207744</v>
      </c>
      <c r="G4987" s="49">
        <v>-52426</v>
      </c>
      <c r="H4987" s="49">
        <v>-33017</v>
      </c>
      <c r="I4987" s="49">
        <v>0</v>
      </c>
      <c r="J4987" s="13"/>
    </row>
    <row r="4988" spans="1:10" x14ac:dyDescent="0.2">
      <c r="A4988" s="40" t="s">
        <v>5318</v>
      </c>
      <c r="B4988" s="42" t="s">
        <v>175</v>
      </c>
      <c r="C4988" s="41" t="s">
        <v>59</v>
      </c>
      <c r="D4988" s="30">
        <v>-597821.06909297698</v>
      </c>
      <c r="E4988" s="37"/>
      <c r="F4988" s="49">
        <v>-195971</v>
      </c>
      <c r="G4988" s="49">
        <v>-51196</v>
      </c>
      <c r="H4988" s="49">
        <v>-32092</v>
      </c>
      <c r="I4988" s="49">
        <v>0</v>
      </c>
      <c r="J4988" s="13"/>
    </row>
    <row r="4989" spans="1:10" x14ac:dyDescent="0.2">
      <c r="A4989" s="40" t="s">
        <v>5319</v>
      </c>
      <c r="B4989" s="42" t="s">
        <v>175</v>
      </c>
      <c r="C4989" s="41" t="s">
        <v>59</v>
      </c>
      <c r="D4989" s="30">
        <v>-497785.98237133899</v>
      </c>
      <c r="E4989" s="37"/>
      <c r="F4989" s="49">
        <v>-160377</v>
      </c>
      <c r="G4989" s="49">
        <v>-41896</v>
      </c>
      <c r="H4989" s="49">
        <v>-26115</v>
      </c>
      <c r="I4989" s="49">
        <v>0</v>
      </c>
      <c r="J4989" s="13"/>
    </row>
    <row r="4990" spans="1:10" x14ac:dyDescent="0.2">
      <c r="A4990" s="40" t="s">
        <v>5320</v>
      </c>
      <c r="B4990" s="42" t="s">
        <v>175</v>
      </c>
      <c r="C4990" s="41" t="s">
        <v>59</v>
      </c>
      <c r="D4990" s="30">
        <v>-425347.11401762901</v>
      </c>
      <c r="E4990" s="37"/>
      <c r="F4990" s="49">
        <v>-115954</v>
      </c>
      <c r="G4990" s="49">
        <v>-33292</v>
      </c>
      <c r="H4990" s="49">
        <v>-21212</v>
      </c>
      <c r="I4990" s="49">
        <v>0</v>
      </c>
      <c r="J4990" s="13"/>
    </row>
    <row r="4991" spans="1:10" x14ac:dyDescent="0.2">
      <c r="A4991" s="40" t="s">
        <v>5321</v>
      </c>
      <c r="B4991" s="42" t="s">
        <v>175</v>
      </c>
      <c r="C4991" s="41" t="s">
        <v>59</v>
      </c>
      <c r="D4991" s="30">
        <v>-380777.31020756299</v>
      </c>
      <c r="E4991" s="37"/>
      <c r="F4991" s="49">
        <v>-81454</v>
      </c>
      <c r="G4991" s="49">
        <v>-32415</v>
      </c>
      <c r="H4991" s="49">
        <v>-20528</v>
      </c>
      <c r="I4991" s="49">
        <v>0</v>
      </c>
      <c r="J4991" s="13"/>
    </row>
    <row r="4992" spans="1:10" x14ac:dyDescent="0.2">
      <c r="A4992" s="40" t="s">
        <v>5322</v>
      </c>
      <c r="B4992" s="42" t="s">
        <v>175</v>
      </c>
      <c r="C4992" s="41" t="s">
        <v>59</v>
      </c>
      <c r="D4992" s="30">
        <v>-367341.31361956202</v>
      </c>
      <c r="E4992" s="37"/>
      <c r="F4992" s="49">
        <v>-60417</v>
      </c>
      <c r="G4992" s="49">
        <v>-39066</v>
      </c>
      <c r="H4992" s="49">
        <v>-24333</v>
      </c>
      <c r="I4992" s="49">
        <v>0</v>
      </c>
      <c r="J4992" s="13"/>
    </row>
    <row r="4993" spans="1:10" x14ac:dyDescent="0.2">
      <c r="A4993" s="40" t="s">
        <v>5323</v>
      </c>
      <c r="B4993" s="42" t="s">
        <v>175</v>
      </c>
      <c r="C4993" s="41" t="s">
        <v>59</v>
      </c>
      <c r="D4993" s="30">
        <v>-376168.95081035001</v>
      </c>
      <c r="E4993" s="37"/>
      <c r="F4993" s="49">
        <v>-58033</v>
      </c>
      <c r="G4993" s="49">
        <v>-41757</v>
      </c>
      <c r="H4993" s="49">
        <v>-26078</v>
      </c>
      <c r="I4993" s="49">
        <v>0</v>
      </c>
      <c r="J4993" s="13"/>
    </row>
    <row r="4994" spans="1:10" x14ac:dyDescent="0.2">
      <c r="A4994" s="40" t="s">
        <v>5324</v>
      </c>
      <c r="B4994" s="42" t="s">
        <v>175</v>
      </c>
      <c r="C4994" s="41" t="s">
        <v>59</v>
      </c>
      <c r="D4994" s="30">
        <v>-392658.20301393198</v>
      </c>
      <c r="E4994" s="37"/>
      <c r="F4994" s="49">
        <v>-59052</v>
      </c>
      <c r="G4994" s="49">
        <v>-42397</v>
      </c>
      <c r="H4994" s="49">
        <v>-26218</v>
      </c>
      <c r="I4994" s="49">
        <v>0</v>
      </c>
      <c r="J4994" s="13"/>
    </row>
    <row r="4995" spans="1:10" x14ac:dyDescent="0.2">
      <c r="A4995" s="40" t="s">
        <v>5325</v>
      </c>
      <c r="B4995" s="42" t="s">
        <v>175</v>
      </c>
      <c r="C4995" s="41" t="s">
        <v>59</v>
      </c>
      <c r="D4995" s="30">
        <v>-445565.51037816302</v>
      </c>
      <c r="E4995" s="37"/>
      <c r="F4995" s="49">
        <v>-71013</v>
      </c>
      <c r="G4995" s="49">
        <v>-48375</v>
      </c>
      <c r="H4995" s="49">
        <v>-30017</v>
      </c>
      <c r="I4995" s="49">
        <v>0</v>
      </c>
      <c r="J4995" s="13"/>
    </row>
    <row r="4996" spans="1:10" x14ac:dyDescent="0.2">
      <c r="A4996" s="40" t="s">
        <v>5326</v>
      </c>
      <c r="B4996" s="42" t="s">
        <v>176</v>
      </c>
      <c r="C4996" s="41" t="s">
        <v>59</v>
      </c>
      <c r="D4996" s="30">
        <v>-585923.65652544796</v>
      </c>
      <c r="E4996" s="37"/>
      <c r="F4996" s="49">
        <v>-115843</v>
      </c>
      <c r="G4996" s="49">
        <v>-70090</v>
      </c>
      <c r="H4996" s="49">
        <v>-43661</v>
      </c>
      <c r="I4996" s="49">
        <v>0</v>
      </c>
      <c r="J4996" s="13"/>
    </row>
    <row r="4997" spans="1:10" x14ac:dyDescent="0.2">
      <c r="A4997" s="40" t="s">
        <v>5327</v>
      </c>
      <c r="B4997" s="42" t="s">
        <v>176</v>
      </c>
      <c r="C4997" s="41" t="s">
        <v>59</v>
      </c>
      <c r="D4997" s="30">
        <v>-820656.46858117695</v>
      </c>
      <c r="E4997" s="37"/>
      <c r="F4997" s="49">
        <v>-214023</v>
      </c>
      <c r="G4997" s="49">
        <v>-72877</v>
      </c>
      <c r="H4997" s="49">
        <v>-45108</v>
      </c>
      <c r="I4997" s="49">
        <v>0</v>
      </c>
      <c r="J4997" s="13"/>
    </row>
    <row r="4998" spans="1:10" x14ac:dyDescent="0.2">
      <c r="A4998" s="40" t="s">
        <v>5328</v>
      </c>
      <c r="B4998" s="42" t="s">
        <v>176</v>
      </c>
      <c r="C4998" s="41" t="s">
        <v>59</v>
      </c>
      <c r="D4998" s="30">
        <v>-994488.28547057102</v>
      </c>
      <c r="E4998" s="37"/>
      <c r="F4998" s="49">
        <v>-261016</v>
      </c>
      <c r="G4998" s="49">
        <v>-62673</v>
      </c>
      <c r="H4998" s="49">
        <v>-38556</v>
      </c>
      <c r="I4998" s="49">
        <v>0</v>
      </c>
      <c r="J4998" s="13"/>
    </row>
    <row r="4999" spans="1:10" x14ac:dyDescent="0.2">
      <c r="A4999" s="40" t="s">
        <v>5329</v>
      </c>
      <c r="B4999" s="42" t="s">
        <v>176</v>
      </c>
      <c r="C4999" s="41" t="s">
        <v>59</v>
      </c>
      <c r="D4999" s="30">
        <v>-1042440.17628661</v>
      </c>
      <c r="E4999" s="37"/>
      <c r="F4999" s="49">
        <v>-239040</v>
      </c>
      <c r="G4999" s="49">
        <v>-65125</v>
      </c>
      <c r="H4999" s="49">
        <v>-40289</v>
      </c>
      <c r="I4999" s="49">
        <v>0</v>
      </c>
      <c r="J4999" s="13"/>
    </row>
    <row r="5000" spans="1:10" x14ac:dyDescent="0.2">
      <c r="A5000" s="40" t="s">
        <v>5330</v>
      </c>
      <c r="B5000" s="42" t="s">
        <v>176</v>
      </c>
      <c r="C5000" s="41" t="s">
        <v>59</v>
      </c>
      <c r="D5000" s="30">
        <v>-1054228.3195905599</v>
      </c>
      <c r="E5000" s="37"/>
      <c r="F5000" s="49">
        <v>-224507</v>
      </c>
      <c r="G5000" s="49">
        <v>-53326</v>
      </c>
      <c r="H5000" s="49">
        <v>-33424</v>
      </c>
      <c r="I5000" s="49">
        <v>0</v>
      </c>
      <c r="J5000" s="13"/>
    </row>
    <row r="5001" spans="1:10" x14ac:dyDescent="0.2">
      <c r="A5001" s="40" t="s">
        <v>5331</v>
      </c>
      <c r="B5001" s="42" t="s">
        <v>176</v>
      </c>
      <c r="C5001" s="41" t="s">
        <v>59</v>
      </c>
      <c r="D5001" s="30">
        <v>-1049415.38242821</v>
      </c>
      <c r="E5001" s="37"/>
      <c r="F5001" s="49">
        <v>-206394</v>
      </c>
      <c r="G5001" s="49">
        <v>-57833</v>
      </c>
      <c r="H5001" s="49">
        <v>-36386</v>
      </c>
      <c r="I5001" s="49">
        <v>0</v>
      </c>
      <c r="J5001" s="13"/>
    </row>
    <row r="5002" spans="1:10" x14ac:dyDescent="0.2">
      <c r="A5002" s="40" t="s">
        <v>5332</v>
      </c>
      <c r="B5002" s="42" t="s">
        <v>176</v>
      </c>
      <c r="C5002" s="41" t="s">
        <v>59</v>
      </c>
      <c r="D5002" s="30">
        <v>-1027431.30508956</v>
      </c>
      <c r="E5002" s="37"/>
      <c r="F5002" s="49">
        <v>-195305</v>
      </c>
      <c r="G5002" s="49">
        <v>-60616</v>
      </c>
      <c r="H5002" s="49">
        <v>-38098</v>
      </c>
      <c r="I5002" s="49">
        <v>0</v>
      </c>
      <c r="J5002" s="13"/>
    </row>
    <row r="5003" spans="1:10" x14ac:dyDescent="0.2">
      <c r="A5003" s="40" t="s">
        <v>5333</v>
      </c>
      <c r="B5003" s="42" t="s">
        <v>176</v>
      </c>
      <c r="C5003" s="41" t="s">
        <v>59</v>
      </c>
      <c r="D5003" s="30">
        <v>-1000741.42735286</v>
      </c>
      <c r="E5003" s="37"/>
      <c r="F5003" s="49">
        <v>-174974</v>
      </c>
      <c r="G5003" s="49">
        <v>-54566</v>
      </c>
      <c r="H5003" s="49">
        <v>-34691</v>
      </c>
      <c r="I5003" s="49">
        <v>0</v>
      </c>
      <c r="J5003" s="13"/>
    </row>
    <row r="5004" spans="1:10" x14ac:dyDescent="0.2">
      <c r="A5004" s="40" t="s">
        <v>5334</v>
      </c>
      <c r="B5004" s="42" t="s">
        <v>176</v>
      </c>
      <c r="C5004" s="41" t="s">
        <v>59</v>
      </c>
      <c r="D5004" s="30">
        <v>-928049.07591697504</v>
      </c>
      <c r="E5004" s="37"/>
      <c r="F5004" s="49">
        <v>-152801</v>
      </c>
      <c r="G5004" s="49">
        <v>-51574</v>
      </c>
      <c r="H5004" s="49">
        <v>-32741</v>
      </c>
      <c r="I5004" s="49">
        <v>0</v>
      </c>
      <c r="J5004" s="13"/>
    </row>
    <row r="5005" spans="1:10" x14ac:dyDescent="0.2">
      <c r="A5005" s="40" t="s">
        <v>5335</v>
      </c>
      <c r="B5005" s="42" t="s">
        <v>176</v>
      </c>
      <c r="C5005" s="41" t="s">
        <v>59</v>
      </c>
      <c r="D5005" s="30">
        <v>-889598.43616718799</v>
      </c>
      <c r="E5005" s="37"/>
      <c r="F5005" s="49">
        <v>-147334</v>
      </c>
      <c r="G5005" s="49">
        <v>-52996</v>
      </c>
      <c r="H5005" s="49">
        <v>-33602</v>
      </c>
      <c r="I5005" s="49">
        <v>0</v>
      </c>
      <c r="J5005" s="13"/>
    </row>
    <row r="5006" spans="1:10" x14ac:dyDescent="0.2">
      <c r="A5006" s="40" t="s">
        <v>5336</v>
      </c>
      <c r="B5006" s="42" t="s">
        <v>176</v>
      </c>
      <c r="C5006" s="41" t="s">
        <v>59</v>
      </c>
      <c r="D5006" s="30">
        <v>-871443.33238555596</v>
      </c>
      <c r="E5006" s="37"/>
      <c r="F5006" s="49">
        <v>-178494</v>
      </c>
      <c r="G5006" s="49">
        <v>-60046</v>
      </c>
      <c r="H5006" s="49">
        <v>-37797</v>
      </c>
      <c r="I5006" s="49">
        <v>0</v>
      </c>
      <c r="J5006" s="13"/>
    </row>
    <row r="5007" spans="1:10" x14ac:dyDescent="0.2">
      <c r="A5007" s="40" t="s">
        <v>5337</v>
      </c>
      <c r="B5007" s="42" t="s">
        <v>176</v>
      </c>
      <c r="C5007" s="41" t="s">
        <v>59</v>
      </c>
      <c r="D5007" s="30">
        <v>-944072.02160932601</v>
      </c>
      <c r="E5007" s="37"/>
      <c r="F5007" s="49">
        <v>-264805</v>
      </c>
      <c r="G5007" s="49">
        <v>-65443</v>
      </c>
      <c r="H5007" s="49">
        <v>-40652</v>
      </c>
      <c r="I5007" s="49">
        <v>0</v>
      </c>
      <c r="J5007" s="13"/>
    </row>
    <row r="5008" spans="1:10" x14ac:dyDescent="0.2">
      <c r="A5008" s="40" t="s">
        <v>5338</v>
      </c>
      <c r="B5008" s="42" t="s">
        <v>176</v>
      </c>
      <c r="C5008" s="41" t="s">
        <v>59</v>
      </c>
      <c r="D5008" s="30">
        <v>-934103.12766562402</v>
      </c>
      <c r="E5008" s="37"/>
      <c r="F5008" s="49">
        <v>-303135</v>
      </c>
      <c r="G5008" s="49">
        <v>-58545</v>
      </c>
      <c r="H5008" s="49">
        <v>-36680</v>
      </c>
      <c r="I5008" s="49">
        <v>0</v>
      </c>
      <c r="J5008" s="13"/>
    </row>
    <row r="5009" spans="1:10" x14ac:dyDescent="0.2">
      <c r="A5009" s="40" t="s">
        <v>5339</v>
      </c>
      <c r="B5009" s="42" t="s">
        <v>176</v>
      </c>
      <c r="C5009" s="41" t="s">
        <v>59</v>
      </c>
      <c r="D5009" s="30">
        <v>-829275.60420813202</v>
      </c>
      <c r="E5009" s="37"/>
      <c r="F5009" s="49">
        <v>-273750</v>
      </c>
      <c r="G5009" s="49">
        <v>-56818</v>
      </c>
      <c r="H5009" s="49">
        <v>-35616</v>
      </c>
      <c r="I5009" s="49">
        <v>0</v>
      </c>
      <c r="J5009" s="13"/>
    </row>
    <row r="5010" spans="1:10" x14ac:dyDescent="0.2">
      <c r="A5010" s="40" t="s">
        <v>5340</v>
      </c>
      <c r="B5010" s="42" t="s">
        <v>176</v>
      </c>
      <c r="C5010" s="41" t="s">
        <v>59</v>
      </c>
      <c r="D5010" s="30">
        <v>-640708.24566391797</v>
      </c>
      <c r="E5010" s="37"/>
      <c r="F5010" s="49">
        <v>-228682</v>
      </c>
      <c r="G5010" s="49">
        <v>-49916</v>
      </c>
      <c r="H5010" s="49">
        <v>-31300</v>
      </c>
      <c r="I5010" s="49">
        <v>0</v>
      </c>
      <c r="J5010" s="13"/>
    </row>
    <row r="5011" spans="1:10" x14ac:dyDescent="0.2">
      <c r="A5011" s="40" t="s">
        <v>5341</v>
      </c>
      <c r="B5011" s="42" t="s">
        <v>176</v>
      </c>
      <c r="C5011" s="41" t="s">
        <v>59</v>
      </c>
      <c r="D5011" s="30">
        <v>-565235.17202160903</v>
      </c>
      <c r="E5011" s="37"/>
      <c r="F5011" s="49">
        <v>-187500</v>
      </c>
      <c r="G5011" s="49">
        <v>-47431</v>
      </c>
      <c r="H5011" s="49">
        <v>-29778</v>
      </c>
      <c r="I5011" s="49">
        <v>0</v>
      </c>
      <c r="J5011" s="13"/>
    </row>
    <row r="5012" spans="1:10" x14ac:dyDescent="0.2">
      <c r="A5012" s="40" t="s">
        <v>5342</v>
      </c>
      <c r="B5012" s="42" t="s">
        <v>176</v>
      </c>
      <c r="C5012" s="41" t="s">
        <v>59</v>
      </c>
      <c r="D5012" s="30">
        <v>-520660.79044640303</v>
      </c>
      <c r="E5012" s="37"/>
      <c r="F5012" s="49">
        <v>-156080</v>
      </c>
      <c r="G5012" s="49">
        <v>-40723</v>
      </c>
      <c r="H5012" s="49">
        <v>-25544</v>
      </c>
      <c r="I5012" s="49">
        <v>0</v>
      </c>
      <c r="J5012" s="13"/>
    </row>
    <row r="5013" spans="1:10" x14ac:dyDescent="0.2">
      <c r="A5013" s="40" t="s">
        <v>5343</v>
      </c>
      <c r="B5013" s="42" t="s">
        <v>176</v>
      </c>
      <c r="C5013" s="41" t="s">
        <v>59</v>
      </c>
      <c r="D5013" s="30">
        <v>-442484.84503838501</v>
      </c>
      <c r="E5013" s="37"/>
      <c r="F5013" s="49">
        <v>-139771</v>
      </c>
      <c r="G5013" s="49">
        <v>-36584</v>
      </c>
      <c r="H5013" s="49">
        <v>-22865</v>
      </c>
      <c r="I5013" s="49">
        <v>0</v>
      </c>
      <c r="J5013" s="13"/>
    </row>
    <row r="5014" spans="1:10" x14ac:dyDescent="0.2">
      <c r="A5014" s="40" t="s">
        <v>5344</v>
      </c>
      <c r="B5014" s="42" t="s">
        <v>176</v>
      </c>
      <c r="C5014" s="41" t="s">
        <v>59</v>
      </c>
      <c r="D5014" s="30">
        <v>-455242.33721922099</v>
      </c>
      <c r="E5014" s="37"/>
      <c r="F5014" s="49">
        <v>-105121</v>
      </c>
      <c r="G5014" s="49">
        <v>-37746</v>
      </c>
      <c r="H5014" s="49">
        <v>-23606</v>
      </c>
      <c r="I5014" s="49">
        <v>0</v>
      </c>
      <c r="J5014" s="13"/>
    </row>
    <row r="5015" spans="1:10" x14ac:dyDescent="0.2">
      <c r="A5015" s="40" t="s">
        <v>5345</v>
      </c>
      <c r="B5015" s="42" t="s">
        <v>176</v>
      </c>
      <c r="C5015" s="41" t="s">
        <v>59</v>
      </c>
      <c r="D5015" s="30">
        <v>-388398.40773386398</v>
      </c>
      <c r="E5015" s="37"/>
      <c r="F5015" s="49">
        <v>-81392</v>
      </c>
      <c r="G5015" s="49">
        <v>-34926</v>
      </c>
      <c r="H5015" s="49">
        <v>-22397</v>
      </c>
      <c r="I5015" s="49">
        <v>0</v>
      </c>
      <c r="J5015" s="13"/>
    </row>
    <row r="5016" spans="1:10" x14ac:dyDescent="0.2">
      <c r="A5016" s="40" t="s">
        <v>5346</v>
      </c>
      <c r="B5016" s="42" t="s">
        <v>176</v>
      </c>
      <c r="C5016" s="41" t="s">
        <v>59</v>
      </c>
      <c r="D5016" s="30">
        <v>-367316.88939437002</v>
      </c>
      <c r="E5016" s="37"/>
      <c r="F5016" s="49">
        <v>-63085</v>
      </c>
      <c r="G5016" s="49">
        <v>-39028</v>
      </c>
      <c r="H5016" s="49">
        <v>-24663</v>
      </c>
      <c r="I5016" s="49">
        <v>0</v>
      </c>
      <c r="J5016" s="13"/>
    </row>
    <row r="5017" spans="1:10" x14ac:dyDescent="0.2">
      <c r="A5017" s="40" t="s">
        <v>5347</v>
      </c>
      <c r="B5017" s="42" t="s">
        <v>176</v>
      </c>
      <c r="C5017" s="41" t="s">
        <v>59</v>
      </c>
      <c r="D5017" s="30">
        <v>-351456.52544782503</v>
      </c>
      <c r="E5017" s="37"/>
      <c r="F5017" s="49">
        <v>-56780</v>
      </c>
      <c r="G5017" s="49">
        <v>-39491</v>
      </c>
      <c r="H5017" s="49">
        <v>-25080</v>
      </c>
      <c r="I5017" s="49">
        <v>0</v>
      </c>
      <c r="J5017" s="13"/>
    </row>
    <row r="5018" spans="1:10" x14ac:dyDescent="0.2">
      <c r="A5018" s="40" t="s">
        <v>5348</v>
      </c>
      <c r="B5018" s="42" t="s">
        <v>176</v>
      </c>
      <c r="C5018" s="41" t="s">
        <v>59</v>
      </c>
      <c r="D5018" s="30">
        <v>-361756.15581461502</v>
      </c>
      <c r="E5018" s="37"/>
      <c r="F5018" s="49">
        <v>-53014</v>
      </c>
      <c r="G5018" s="49">
        <v>-39831</v>
      </c>
      <c r="H5018" s="49">
        <v>-24898</v>
      </c>
      <c r="I5018" s="49">
        <v>0</v>
      </c>
      <c r="J5018" s="13"/>
    </row>
    <row r="5019" spans="1:10" x14ac:dyDescent="0.2">
      <c r="A5019" s="40" t="s">
        <v>5349</v>
      </c>
      <c r="B5019" s="42" t="s">
        <v>176</v>
      </c>
      <c r="C5019" s="41" t="s">
        <v>59</v>
      </c>
      <c r="D5019" s="30">
        <v>-396353.05658231402</v>
      </c>
      <c r="E5019" s="37"/>
      <c r="F5019" s="49">
        <v>-57361</v>
      </c>
      <c r="G5019" s="49">
        <v>-42132</v>
      </c>
      <c r="H5019" s="49">
        <v>-26490</v>
      </c>
      <c r="I5019" s="49">
        <v>0</v>
      </c>
      <c r="J5019" s="13"/>
    </row>
    <row r="5020" spans="1:10" x14ac:dyDescent="0.2">
      <c r="A5020" s="40" t="s">
        <v>5350</v>
      </c>
      <c r="B5020" s="42" t="s">
        <v>177</v>
      </c>
      <c r="C5020" s="41" t="s">
        <v>59</v>
      </c>
      <c r="D5020" s="30">
        <v>-474272.05004265002</v>
      </c>
      <c r="E5020" s="37"/>
      <c r="F5020" s="49">
        <v>-78810</v>
      </c>
      <c r="G5020" s="49">
        <v>-46257</v>
      </c>
      <c r="H5020" s="49">
        <v>-28923</v>
      </c>
      <c r="I5020" s="49">
        <v>0</v>
      </c>
      <c r="J5020" s="13"/>
    </row>
    <row r="5021" spans="1:10" x14ac:dyDescent="0.2">
      <c r="A5021" s="40" t="s">
        <v>5351</v>
      </c>
      <c r="B5021" s="42" t="s">
        <v>177</v>
      </c>
      <c r="C5021" s="41" t="s">
        <v>59</v>
      </c>
      <c r="D5021" s="30">
        <v>-608942.13818595395</v>
      </c>
      <c r="E5021" s="37"/>
      <c r="F5021" s="49">
        <v>-118453</v>
      </c>
      <c r="G5021" s="49">
        <v>-62235</v>
      </c>
      <c r="H5021" s="49">
        <v>-38391</v>
      </c>
      <c r="I5021" s="49">
        <v>0</v>
      </c>
      <c r="J5021" s="13"/>
    </row>
    <row r="5022" spans="1:10" x14ac:dyDescent="0.2">
      <c r="A5022" s="40" t="s">
        <v>5352</v>
      </c>
      <c r="B5022" s="42" t="s">
        <v>177</v>
      </c>
      <c r="C5022" s="41" t="s">
        <v>59</v>
      </c>
      <c r="D5022" s="30">
        <v>-803880.15353994898</v>
      </c>
      <c r="E5022" s="37"/>
      <c r="F5022" s="49">
        <v>-217956</v>
      </c>
      <c r="G5022" s="49">
        <v>-61319</v>
      </c>
      <c r="H5022" s="49">
        <v>-37276</v>
      </c>
      <c r="I5022" s="49">
        <v>0</v>
      </c>
      <c r="J5022" s="13"/>
    </row>
    <row r="5023" spans="1:10" x14ac:dyDescent="0.2">
      <c r="A5023" s="40" t="s">
        <v>5353</v>
      </c>
      <c r="B5023" s="42" t="s">
        <v>177</v>
      </c>
      <c r="C5023" s="41" t="s">
        <v>59</v>
      </c>
      <c r="D5023" s="30">
        <v>-975669.23514358804</v>
      </c>
      <c r="E5023" s="37"/>
      <c r="F5023" s="49">
        <v>-295325</v>
      </c>
      <c r="G5023" s="49">
        <v>-54546</v>
      </c>
      <c r="H5023" s="49">
        <v>-33978</v>
      </c>
      <c r="I5023" s="49">
        <v>0</v>
      </c>
      <c r="J5023" s="13"/>
    </row>
    <row r="5024" spans="1:10" x14ac:dyDescent="0.2">
      <c r="A5024" s="40" t="s">
        <v>5354</v>
      </c>
      <c r="B5024" s="42" t="s">
        <v>177</v>
      </c>
      <c r="C5024" s="41" t="s">
        <v>59</v>
      </c>
      <c r="D5024" s="30">
        <v>-985810.40659653104</v>
      </c>
      <c r="E5024" s="37"/>
      <c r="F5024" s="49">
        <v>-302044</v>
      </c>
      <c r="G5024" s="49">
        <v>-49177</v>
      </c>
      <c r="H5024" s="49">
        <v>-31177</v>
      </c>
      <c r="I5024" s="49">
        <v>0</v>
      </c>
      <c r="J5024" s="13"/>
    </row>
    <row r="5025" spans="1:10" x14ac:dyDescent="0.2">
      <c r="A5025" s="40" t="s">
        <v>5355</v>
      </c>
      <c r="B5025" s="42" t="s">
        <v>177</v>
      </c>
      <c r="C5025" s="41" t="s">
        <v>59</v>
      </c>
      <c r="D5025" s="30">
        <v>-962190.47483650804</v>
      </c>
      <c r="E5025" s="37"/>
      <c r="F5025" s="49">
        <v>-283071</v>
      </c>
      <c r="G5025" s="49">
        <v>-48804</v>
      </c>
      <c r="H5025" s="49">
        <v>-31064</v>
      </c>
      <c r="I5025" s="49">
        <v>0</v>
      </c>
      <c r="J5025" s="13"/>
    </row>
    <row r="5026" spans="1:10" x14ac:dyDescent="0.2">
      <c r="A5026" s="40" t="s">
        <v>5356</v>
      </c>
      <c r="B5026" s="42" t="s">
        <v>177</v>
      </c>
      <c r="C5026" s="41" t="s">
        <v>59</v>
      </c>
      <c r="D5026" s="30">
        <v>-981928.77452374203</v>
      </c>
      <c r="E5026" s="37"/>
      <c r="F5026" s="49">
        <v>-255854</v>
      </c>
      <c r="G5026" s="49">
        <v>-52952</v>
      </c>
      <c r="H5026" s="49">
        <v>-33431</v>
      </c>
      <c r="I5026" s="49">
        <v>0</v>
      </c>
      <c r="J5026" s="13"/>
    </row>
    <row r="5027" spans="1:10" x14ac:dyDescent="0.2">
      <c r="A5027" s="40" t="s">
        <v>5357</v>
      </c>
      <c r="B5027" s="42" t="s">
        <v>177</v>
      </c>
      <c r="C5027" s="41" t="s">
        <v>59</v>
      </c>
      <c r="D5027" s="30">
        <v>-888552.65851578</v>
      </c>
      <c r="E5027" s="37"/>
      <c r="F5027" s="49">
        <v>-226437</v>
      </c>
      <c r="G5027" s="49">
        <v>-49530</v>
      </c>
      <c r="H5027" s="49">
        <v>-31720</v>
      </c>
      <c r="I5027" s="49">
        <v>0</v>
      </c>
      <c r="J5027" s="13"/>
    </row>
    <row r="5028" spans="1:10" x14ac:dyDescent="0.2">
      <c r="A5028" s="40" t="s">
        <v>5358</v>
      </c>
      <c r="B5028" s="42" t="s">
        <v>177</v>
      </c>
      <c r="C5028" s="41" t="s">
        <v>59</v>
      </c>
      <c r="D5028" s="30">
        <v>-811084.75973841303</v>
      </c>
      <c r="E5028" s="37"/>
      <c r="F5028" s="49">
        <v>-188959</v>
      </c>
      <c r="G5028" s="49">
        <v>-47543</v>
      </c>
      <c r="H5028" s="49">
        <v>-30516</v>
      </c>
      <c r="I5028" s="49">
        <v>0</v>
      </c>
      <c r="J5028" s="13"/>
    </row>
    <row r="5029" spans="1:10" x14ac:dyDescent="0.2">
      <c r="A5029" s="40" t="s">
        <v>5359</v>
      </c>
      <c r="B5029" s="42" t="s">
        <v>177</v>
      </c>
      <c r="C5029" s="41" t="s">
        <v>59</v>
      </c>
      <c r="D5029" s="30">
        <v>-752476.20130793296</v>
      </c>
      <c r="E5029" s="37"/>
      <c r="F5029" s="49">
        <v>-177536</v>
      </c>
      <c r="G5029" s="49">
        <v>-44864</v>
      </c>
      <c r="H5029" s="49">
        <v>-28859</v>
      </c>
      <c r="I5029" s="49">
        <v>0</v>
      </c>
      <c r="J5029" s="13"/>
    </row>
    <row r="5030" spans="1:10" x14ac:dyDescent="0.2">
      <c r="A5030" s="40" t="s">
        <v>5360</v>
      </c>
      <c r="B5030" s="42" t="s">
        <v>177</v>
      </c>
      <c r="C5030" s="41" t="s">
        <v>59</v>
      </c>
      <c r="D5030" s="30">
        <v>-738700.54023315303</v>
      </c>
      <c r="E5030" s="37"/>
      <c r="F5030" s="49">
        <v>-183242</v>
      </c>
      <c r="G5030" s="49">
        <v>-48884</v>
      </c>
      <c r="H5030" s="49">
        <v>-30858</v>
      </c>
      <c r="I5030" s="49">
        <v>0</v>
      </c>
      <c r="J5030" s="13"/>
    </row>
    <row r="5031" spans="1:10" x14ac:dyDescent="0.2">
      <c r="A5031" s="40" t="s">
        <v>5361</v>
      </c>
      <c r="B5031" s="42" t="s">
        <v>177</v>
      </c>
      <c r="C5031" s="41" t="s">
        <v>59</v>
      </c>
      <c r="D5031" s="30">
        <v>-801135.96815467696</v>
      </c>
      <c r="E5031" s="37"/>
      <c r="F5031" s="49">
        <v>-237998</v>
      </c>
      <c r="G5031" s="49">
        <v>-66411</v>
      </c>
      <c r="H5031" s="49">
        <v>-40929</v>
      </c>
      <c r="I5031" s="49">
        <v>0</v>
      </c>
      <c r="J5031" s="13"/>
    </row>
    <row r="5032" spans="1:10" x14ac:dyDescent="0.2">
      <c r="A5032" s="40" t="s">
        <v>5362</v>
      </c>
      <c r="B5032" s="42" t="s">
        <v>177</v>
      </c>
      <c r="C5032" s="41" t="s">
        <v>59</v>
      </c>
      <c r="D5032" s="30">
        <v>-817097.61160079599</v>
      </c>
      <c r="E5032" s="37"/>
      <c r="F5032" s="49">
        <v>-294574</v>
      </c>
      <c r="G5032" s="49">
        <v>-59104</v>
      </c>
      <c r="H5032" s="49">
        <v>-36528</v>
      </c>
      <c r="I5032" s="49">
        <v>0</v>
      </c>
      <c r="J5032" s="13"/>
    </row>
    <row r="5033" spans="1:10" x14ac:dyDescent="0.2">
      <c r="A5033" s="40" t="s">
        <v>5363</v>
      </c>
      <c r="B5033" s="42" t="s">
        <v>177</v>
      </c>
      <c r="C5033" s="41" t="s">
        <v>59</v>
      </c>
      <c r="D5033" s="30">
        <v>-718319.90332669904</v>
      </c>
      <c r="E5033" s="37"/>
      <c r="F5033" s="49">
        <v>-269752</v>
      </c>
      <c r="G5033" s="49">
        <v>-62149</v>
      </c>
      <c r="H5033" s="49">
        <v>-38343</v>
      </c>
      <c r="I5033" s="49">
        <v>0</v>
      </c>
      <c r="J5033" s="13"/>
    </row>
    <row r="5034" spans="1:10" x14ac:dyDescent="0.2">
      <c r="A5034" s="40" t="s">
        <v>5364</v>
      </c>
      <c r="B5034" s="42" t="s">
        <v>177</v>
      </c>
      <c r="C5034" s="41" t="s">
        <v>59</v>
      </c>
      <c r="D5034" s="30">
        <v>-580544.32755189098</v>
      </c>
      <c r="E5034" s="37"/>
      <c r="F5034" s="49">
        <v>-233483</v>
      </c>
      <c r="G5034" s="49">
        <v>-49985</v>
      </c>
      <c r="H5034" s="49">
        <v>-31013</v>
      </c>
      <c r="I5034" s="49">
        <v>0</v>
      </c>
      <c r="J5034" s="13"/>
    </row>
    <row r="5035" spans="1:10" x14ac:dyDescent="0.2">
      <c r="A5035" s="40" t="s">
        <v>5365</v>
      </c>
      <c r="B5035" s="42" t="s">
        <v>177</v>
      </c>
      <c r="C5035" s="41" t="s">
        <v>59</v>
      </c>
      <c r="D5035" s="30">
        <v>-498099.57350014203</v>
      </c>
      <c r="E5035" s="37"/>
      <c r="F5035" s="49">
        <v>-191563</v>
      </c>
      <c r="G5035" s="49">
        <v>-43913</v>
      </c>
      <c r="H5035" s="49">
        <v>-27567</v>
      </c>
      <c r="I5035" s="49">
        <v>0</v>
      </c>
      <c r="J5035" s="13"/>
    </row>
    <row r="5036" spans="1:10" x14ac:dyDescent="0.2">
      <c r="A5036" s="40" t="s">
        <v>5366</v>
      </c>
      <c r="B5036" s="42" t="s">
        <v>177</v>
      </c>
      <c r="C5036" s="41" t="s">
        <v>59</v>
      </c>
      <c r="D5036" s="30">
        <v>-477022.91725902801</v>
      </c>
      <c r="E5036" s="37"/>
      <c r="F5036" s="49">
        <v>-168060</v>
      </c>
      <c r="G5036" s="49">
        <v>-41022</v>
      </c>
      <c r="H5036" s="49">
        <v>-25831</v>
      </c>
      <c r="I5036" s="49">
        <v>0</v>
      </c>
      <c r="J5036" s="13"/>
    </row>
    <row r="5037" spans="1:10" x14ac:dyDescent="0.2">
      <c r="A5037" s="40" t="s">
        <v>5367</v>
      </c>
      <c r="B5037" s="42" t="s">
        <v>177</v>
      </c>
      <c r="C5037" s="41" t="s">
        <v>59</v>
      </c>
      <c r="D5037" s="30">
        <v>-422614.55786181398</v>
      </c>
      <c r="E5037" s="37"/>
      <c r="F5037" s="49">
        <v>-138595</v>
      </c>
      <c r="G5037" s="49">
        <v>-42212</v>
      </c>
      <c r="H5037" s="49">
        <v>-26584</v>
      </c>
      <c r="I5037" s="49">
        <v>0</v>
      </c>
      <c r="J5037" s="13"/>
    </row>
    <row r="5038" spans="1:10" x14ac:dyDescent="0.2">
      <c r="A5038" s="40" t="s">
        <v>5368</v>
      </c>
      <c r="B5038" s="42" t="s">
        <v>177</v>
      </c>
      <c r="C5038" s="41" t="s">
        <v>59</v>
      </c>
      <c r="D5038" s="30">
        <v>-384779.58487347199</v>
      </c>
      <c r="E5038" s="37"/>
      <c r="F5038" s="49">
        <v>-121190</v>
      </c>
      <c r="G5038" s="49">
        <v>-30957</v>
      </c>
      <c r="H5038" s="49">
        <v>-19539</v>
      </c>
      <c r="I5038" s="49">
        <v>0</v>
      </c>
      <c r="J5038" s="13"/>
    </row>
    <row r="5039" spans="1:10" x14ac:dyDescent="0.2">
      <c r="A5039" s="40" t="s">
        <v>5369</v>
      </c>
      <c r="B5039" s="42" t="s">
        <v>177</v>
      </c>
      <c r="C5039" s="41" t="s">
        <v>59</v>
      </c>
      <c r="D5039" s="30">
        <v>-364766.53397782199</v>
      </c>
      <c r="E5039" s="37"/>
      <c r="F5039" s="49">
        <v>-96327</v>
      </c>
      <c r="G5039" s="49">
        <v>-29888</v>
      </c>
      <c r="H5039" s="49">
        <v>-19085</v>
      </c>
      <c r="I5039" s="49">
        <v>0</v>
      </c>
      <c r="J5039" s="13"/>
    </row>
    <row r="5040" spans="1:10" x14ac:dyDescent="0.2">
      <c r="A5040" s="40" t="s">
        <v>5370</v>
      </c>
      <c r="B5040" s="42" t="s">
        <v>177</v>
      </c>
      <c r="C5040" s="41" t="s">
        <v>59</v>
      </c>
      <c r="D5040" s="30">
        <v>-360127.32442422502</v>
      </c>
      <c r="E5040" s="37"/>
      <c r="F5040" s="49">
        <v>-82891</v>
      </c>
      <c r="G5040" s="49">
        <v>-30874</v>
      </c>
      <c r="H5040" s="49">
        <v>-19681</v>
      </c>
      <c r="I5040" s="49">
        <v>0</v>
      </c>
      <c r="J5040" s="13"/>
    </row>
    <row r="5041" spans="1:10" x14ac:dyDescent="0.2">
      <c r="A5041" s="40" t="s">
        <v>5371</v>
      </c>
      <c r="B5041" s="42" t="s">
        <v>177</v>
      </c>
      <c r="C5041" s="41" t="s">
        <v>59</v>
      </c>
      <c r="D5041" s="30">
        <v>-365771.28234290599</v>
      </c>
      <c r="E5041" s="37"/>
      <c r="F5041" s="49">
        <v>-75906</v>
      </c>
      <c r="G5041" s="49">
        <v>-33953</v>
      </c>
      <c r="H5041" s="49">
        <v>-21588</v>
      </c>
      <c r="I5041" s="49">
        <v>0</v>
      </c>
      <c r="J5041" s="13"/>
    </row>
    <row r="5042" spans="1:10" x14ac:dyDescent="0.2">
      <c r="A5042" s="40" t="s">
        <v>5372</v>
      </c>
      <c r="B5042" s="42" t="s">
        <v>177</v>
      </c>
      <c r="C5042" s="41" t="s">
        <v>59</v>
      </c>
      <c r="D5042" s="30">
        <v>-379536.99175433599</v>
      </c>
      <c r="E5042" s="37"/>
      <c r="F5042" s="49">
        <v>-76553</v>
      </c>
      <c r="G5042" s="49">
        <v>-33575</v>
      </c>
      <c r="H5042" s="49">
        <v>-21280</v>
      </c>
      <c r="I5042" s="49">
        <v>0</v>
      </c>
      <c r="J5042" s="13"/>
    </row>
    <row r="5043" spans="1:10" x14ac:dyDescent="0.2">
      <c r="A5043" s="40" t="s">
        <v>5373</v>
      </c>
      <c r="B5043" s="42" t="s">
        <v>177</v>
      </c>
      <c r="C5043" s="41" t="s">
        <v>59</v>
      </c>
      <c r="D5043" s="30">
        <v>-416889.25220358302</v>
      </c>
      <c r="E5043" s="37"/>
      <c r="F5043" s="49">
        <v>-79666</v>
      </c>
      <c r="G5043" s="49">
        <v>-36256</v>
      </c>
      <c r="H5043" s="49">
        <v>-23065</v>
      </c>
      <c r="I5043" s="49">
        <v>0</v>
      </c>
      <c r="J5043" s="13"/>
    </row>
    <row r="5044" spans="1:10" x14ac:dyDescent="0.2">
      <c r="A5044" s="40" t="s">
        <v>5374</v>
      </c>
      <c r="B5044" s="42" t="s">
        <v>178</v>
      </c>
      <c r="C5044" s="41" t="s">
        <v>59</v>
      </c>
      <c r="D5044" s="30">
        <v>-476752.544782485</v>
      </c>
      <c r="E5044" s="37"/>
      <c r="F5044" s="49">
        <v>-92302</v>
      </c>
      <c r="G5044" s="49">
        <v>-45167</v>
      </c>
      <c r="H5044" s="49">
        <v>-28584</v>
      </c>
      <c r="I5044" s="49">
        <v>0</v>
      </c>
      <c r="J5044" s="13"/>
    </row>
    <row r="5045" spans="1:10" x14ac:dyDescent="0.2">
      <c r="A5045" s="40" t="s">
        <v>5375</v>
      </c>
      <c r="B5045" s="42" t="s">
        <v>178</v>
      </c>
      <c r="C5045" s="41" t="s">
        <v>59</v>
      </c>
      <c r="D5045" s="30">
        <v>-562620.10235996603</v>
      </c>
      <c r="E5045" s="37"/>
      <c r="F5045" s="49">
        <v>-120444</v>
      </c>
      <c r="G5045" s="49">
        <v>-55922</v>
      </c>
      <c r="H5045" s="49">
        <v>-34601</v>
      </c>
      <c r="I5045" s="49">
        <v>0</v>
      </c>
      <c r="J5045" s="13"/>
    </row>
    <row r="5046" spans="1:10" x14ac:dyDescent="0.2">
      <c r="A5046" s="40" t="s">
        <v>5376</v>
      </c>
      <c r="B5046" s="42" t="s">
        <v>178</v>
      </c>
      <c r="C5046" s="41" t="s">
        <v>59</v>
      </c>
      <c r="D5046" s="30">
        <v>-719776.54250781902</v>
      </c>
      <c r="E5046" s="37"/>
      <c r="F5046" s="49">
        <v>-216740</v>
      </c>
      <c r="G5046" s="49">
        <v>-58486</v>
      </c>
      <c r="H5046" s="49">
        <v>-35586</v>
      </c>
      <c r="I5046" s="49">
        <v>0</v>
      </c>
      <c r="J5046" s="13"/>
    </row>
    <row r="5047" spans="1:10" x14ac:dyDescent="0.2">
      <c r="A5047" s="40" t="s">
        <v>5377</v>
      </c>
      <c r="B5047" s="42" t="s">
        <v>178</v>
      </c>
      <c r="C5047" s="41" t="s">
        <v>59</v>
      </c>
      <c r="D5047" s="30">
        <v>-850255.10378163203</v>
      </c>
      <c r="E5047" s="37"/>
      <c r="F5047" s="49">
        <v>-299850</v>
      </c>
      <c r="G5047" s="49">
        <v>-54153</v>
      </c>
      <c r="H5047" s="49">
        <v>-33339</v>
      </c>
      <c r="I5047" s="49">
        <v>0</v>
      </c>
      <c r="J5047" s="13"/>
    </row>
    <row r="5048" spans="1:10" x14ac:dyDescent="0.2">
      <c r="A5048" s="40" t="s">
        <v>5378</v>
      </c>
      <c r="B5048" s="42" t="s">
        <v>178</v>
      </c>
      <c r="C5048" s="41" t="s">
        <v>59</v>
      </c>
      <c r="D5048" s="30">
        <v>-904062.155245948</v>
      </c>
      <c r="E5048" s="37"/>
      <c r="F5048" s="49">
        <v>-338935</v>
      </c>
      <c r="G5048" s="49">
        <v>-44464</v>
      </c>
      <c r="H5048" s="49">
        <v>-27806</v>
      </c>
      <c r="I5048" s="49">
        <v>0</v>
      </c>
      <c r="J5048" s="13"/>
    </row>
    <row r="5049" spans="1:10" x14ac:dyDescent="0.2">
      <c r="A5049" s="40" t="s">
        <v>5379</v>
      </c>
      <c r="B5049" s="42" t="s">
        <v>178</v>
      </c>
      <c r="C5049" s="41" t="s">
        <v>59</v>
      </c>
      <c r="D5049" s="30">
        <v>-929089.11003696301</v>
      </c>
      <c r="E5049" s="37"/>
      <c r="F5049" s="49">
        <v>-335491</v>
      </c>
      <c r="G5049" s="49">
        <v>-41170</v>
      </c>
      <c r="H5049" s="49">
        <v>-25953</v>
      </c>
      <c r="I5049" s="49">
        <v>0</v>
      </c>
      <c r="J5049" s="13"/>
    </row>
    <row r="5050" spans="1:10" x14ac:dyDescent="0.2">
      <c r="A5050" s="40" t="s">
        <v>5380</v>
      </c>
      <c r="B5050" s="42" t="s">
        <v>178</v>
      </c>
      <c r="C5050" s="41" t="s">
        <v>59</v>
      </c>
      <c r="D5050" s="30">
        <v>-905219.16406027903</v>
      </c>
      <c r="E5050" s="37"/>
      <c r="F5050" s="49">
        <v>-319472</v>
      </c>
      <c r="G5050" s="49">
        <v>-44519</v>
      </c>
      <c r="H5050" s="49">
        <v>-28354</v>
      </c>
      <c r="I5050" s="49">
        <v>0</v>
      </c>
      <c r="J5050" s="13"/>
    </row>
    <row r="5051" spans="1:10" x14ac:dyDescent="0.2">
      <c r="A5051" s="40" t="s">
        <v>5381</v>
      </c>
      <c r="B5051" s="42" t="s">
        <v>178</v>
      </c>
      <c r="C5051" s="41" t="s">
        <v>59</v>
      </c>
      <c r="D5051" s="30">
        <v>-820224.05459198204</v>
      </c>
      <c r="E5051" s="37"/>
      <c r="F5051" s="49">
        <v>-266942</v>
      </c>
      <c r="G5051" s="49">
        <v>-49370</v>
      </c>
      <c r="H5051" s="49">
        <v>-31383</v>
      </c>
      <c r="I5051" s="49">
        <v>0</v>
      </c>
      <c r="J5051" s="13"/>
    </row>
    <row r="5052" spans="1:10" x14ac:dyDescent="0.2">
      <c r="A5052" s="40" t="s">
        <v>5382</v>
      </c>
      <c r="B5052" s="42" t="s">
        <v>178</v>
      </c>
      <c r="C5052" s="41" t="s">
        <v>59</v>
      </c>
      <c r="D5052" s="30">
        <v>-737099.061700313</v>
      </c>
      <c r="E5052" s="37"/>
      <c r="F5052" s="49">
        <v>-220884</v>
      </c>
      <c r="G5052" s="49">
        <v>-40681</v>
      </c>
      <c r="H5052" s="49">
        <v>-25994</v>
      </c>
      <c r="I5052" s="49">
        <v>0</v>
      </c>
      <c r="J5052" s="13"/>
    </row>
    <row r="5053" spans="1:10" x14ac:dyDescent="0.2">
      <c r="A5053" s="40" t="s">
        <v>5383</v>
      </c>
      <c r="B5053" s="42" t="s">
        <v>178</v>
      </c>
      <c r="C5053" s="41" t="s">
        <v>59</v>
      </c>
      <c r="D5053" s="30">
        <v>-689125.90275803197</v>
      </c>
      <c r="E5053" s="37"/>
      <c r="F5053" s="49">
        <v>-182459</v>
      </c>
      <c r="G5053" s="49">
        <v>-44758</v>
      </c>
      <c r="H5053" s="49">
        <v>-28656</v>
      </c>
      <c r="I5053" s="49">
        <v>0</v>
      </c>
      <c r="J5053" s="13"/>
    </row>
    <row r="5054" spans="1:10" x14ac:dyDescent="0.2">
      <c r="A5054" s="40" t="s">
        <v>5384</v>
      </c>
      <c r="B5054" s="42" t="s">
        <v>178</v>
      </c>
      <c r="C5054" s="41" t="s">
        <v>59</v>
      </c>
      <c r="D5054" s="30">
        <v>-669655.98521467205</v>
      </c>
      <c r="E5054" s="37"/>
      <c r="F5054" s="49">
        <v>-185890</v>
      </c>
      <c r="G5054" s="49">
        <v>-44650</v>
      </c>
      <c r="H5054" s="49">
        <v>-28353</v>
      </c>
      <c r="I5054" s="49">
        <v>0</v>
      </c>
      <c r="J5054" s="13"/>
    </row>
    <row r="5055" spans="1:10" x14ac:dyDescent="0.2">
      <c r="A5055" s="40" t="s">
        <v>5385</v>
      </c>
      <c r="B5055" s="42" t="s">
        <v>178</v>
      </c>
      <c r="C5055" s="41" t="s">
        <v>59</v>
      </c>
      <c r="D5055" s="30">
        <v>-747956.951947683</v>
      </c>
      <c r="E5055" s="37"/>
      <c r="F5055" s="49">
        <v>-239116</v>
      </c>
      <c r="G5055" s="49">
        <v>-62166</v>
      </c>
      <c r="H5055" s="49">
        <v>-38840</v>
      </c>
      <c r="I5055" s="49">
        <v>0</v>
      </c>
      <c r="J5055" s="13"/>
    </row>
    <row r="5056" spans="1:10" x14ac:dyDescent="0.2">
      <c r="A5056" s="40" t="s">
        <v>5386</v>
      </c>
      <c r="B5056" s="42" t="s">
        <v>178</v>
      </c>
      <c r="C5056" s="41" t="s">
        <v>59</v>
      </c>
      <c r="D5056" s="30">
        <v>-766234.77395507495</v>
      </c>
      <c r="E5056" s="37"/>
      <c r="F5056" s="49">
        <v>-276665</v>
      </c>
      <c r="G5056" s="49">
        <v>-63581</v>
      </c>
      <c r="H5056" s="49">
        <v>-40040</v>
      </c>
      <c r="I5056" s="49">
        <v>0</v>
      </c>
      <c r="J5056" s="13"/>
    </row>
    <row r="5057" spans="1:10" x14ac:dyDescent="0.2">
      <c r="A5057" s="40" t="s">
        <v>5387</v>
      </c>
      <c r="B5057" s="42" t="s">
        <v>178</v>
      </c>
      <c r="C5057" s="41" t="s">
        <v>59</v>
      </c>
      <c r="D5057" s="30">
        <v>-653450.668183111</v>
      </c>
      <c r="E5057" s="37"/>
      <c r="F5057" s="49">
        <v>-250822</v>
      </c>
      <c r="G5057" s="49">
        <v>-61163</v>
      </c>
      <c r="H5057" s="49">
        <v>-38383</v>
      </c>
      <c r="I5057" s="49">
        <v>0</v>
      </c>
      <c r="J5057" s="13"/>
    </row>
    <row r="5058" spans="1:10" x14ac:dyDescent="0.2">
      <c r="A5058" s="40" t="s">
        <v>5388</v>
      </c>
      <c r="B5058" s="42" t="s">
        <v>178</v>
      </c>
      <c r="C5058" s="41" t="s">
        <v>59</v>
      </c>
      <c r="D5058" s="30">
        <v>-577261.95621268102</v>
      </c>
      <c r="E5058" s="37"/>
      <c r="F5058" s="49">
        <v>-219454</v>
      </c>
      <c r="G5058" s="49">
        <v>-53574</v>
      </c>
      <c r="H5058" s="49">
        <v>-33790</v>
      </c>
      <c r="I5058" s="49">
        <v>0</v>
      </c>
      <c r="J5058" s="13"/>
    </row>
    <row r="5059" spans="1:10" x14ac:dyDescent="0.2">
      <c r="A5059" s="40" t="s">
        <v>5389</v>
      </c>
      <c r="B5059" s="42" t="s">
        <v>178</v>
      </c>
      <c r="C5059" s="41" t="s">
        <v>59</v>
      </c>
      <c r="D5059" s="30">
        <v>-566648.08075064002</v>
      </c>
      <c r="E5059" s="37"/>
      <c r="F5059" s="49">
        <v>-198825</v>
      </c>
      <c r="G5059" s="49">
        <v>-50336</v>
      </c>
      <c r="H5059" s="49">
        <v>-31895</v>
      </c>
      <c r="I5059" s="49">
        <v>0</v>
      </c>
      <c r="J5059" s="13"/>
    </row>
    <row r="5060" spans="1:10" x14ac:dyDescent="0.2">
      <c r="A5060" s="40" t="s">
        <v>5390</v>
      </c>
      <c r="B5060" s="42" t="s">
        <v>178</v>
      </c>
      <c r="C5060" s="41" t="s">
        <v>59</v>
      </c>
      <c r="D5060" s="30">
        <v>-569521.52402615896</v>
      </c>
      <c r="E5060" s="37"/>
      <c r="F5060" s="49">
        <v>-189008</v>
      </c>
      <c r="G5060" s="49">
        <v>-48527</v>
      </c>
      <c r="H5060" s="49">
        <v>-31135</v>
      </c>
      <c r="I5060" s="49">
        <v>0</v>
      </c>
      <c r="J5060" s="13"/>
    </row>
    <row r="5061" spans="1:10" x14ac:dyDescent="0.2">
      <c r="A5061" s="40" t="s">
        <v>5391</v>
      </c>
      <c r="B5061" s="42" t="s">
        <v>178</v>
      </c>
      <c r="C5061" s="41" t="s">
        <v>59</v>
      </c>
      <c r="D5061" s="30">
        <v>-487741.11458629498</v>
      </c>
      <c r="E5061" s="37"/>
      <c r="F5061" s="49">
        <v>-158586</v>
      </c>
      <c r="G5061" s="49">
        <v>-41272</v>
      </c>
      <c r="H5061" s="49">
        <v>-26090</v>
      </c>
      <c r="I5061" s="49">
        <v>0</v>
      </c>
      <c r="J5061" s="13"/>
    </row>
    <row r="5062" spans="1:10" x14ac:dyDescent="0.2">
      <c r="A5062" s="40" t="s">
        <v>5392</v>
      </c>
      <c r="B5062" s="42" t="s">
        <v>178</v>
      </c>
      <c r="C5062" s="41" t="s">
        <v>59</v>
      </c>
      <c r="D5062" s="30">
        <v>-425001.33636622102</v>
      </c>
      <c r="E5062" s="37"/>
      <c r="F5062" s="49">
        <v>-122114</v>
      </c>
      <c r="G5062" s="49">
        <v>-34989</v>
      </c>
      <c r="H5062" s="49">
        <v>-22325</v>
      </c>
      <c r="I5062" s="49">
        <v>0</v>
      </c>
      <c r="J5062" s="13"/>
    </row>
    <row r="5063" spans="1:10" x14ac:dyDescent="0.2">
      <c r="A5063" s="40" t="s">
        <v>5393</v>
      </c>
      <c r="B5063" s="42" t="s">
        <v>178</v>
      </c>
      <c r="C5063" s="41" t="s">
        <v>59</v>
      </c>
      <c r="D5063" s="30">
        <v>-408454.25078191602</v>
      </c>
      <c r="E5063" s="37"/>
      <c r="F5063" s="49">
        <v>-93271</v>
      </c>
      <c r="G5063" s="49">
        <v>-37045</v>
      </c>
      <c r="H5063" s="49">
        <v>-23587</v>
      </c>
      <c r="I5063" s="49">
        <v>0</v>
      </c>
      <c r="J5063" s="13"/>
    </row>
    <row r="5064" spans="1:10" x14ac:dyDescent="0.2">
      <c r="A5064" s="40" t="s">
        <v>5394</v>
      </c>
      <c r="B5064" s="42" t="s">
        <v>178</v>
      </c>
      <c r="C5064" s="41" t="s">
        <v>59</v>
      </c>
      <c r="D5064" s="30">
        <v>-424464.08871197002</v>
      </c>
      <c r="E5064" s="37"/>
      <c r="F5064" s="49">
        <v>-73090</v>
      </c>
      <c r="G5064" s="49">
        <v>-47138</v>
      </c>
      <c r="H5064" s="49">
        <v>-29651</v>
      </c>
      <c r="I5064" s="49">
        <v>0</v>
      </c>
      <c r="J5064" s="13"/>
    </row>
    <row r="5065" spans="1:10" x14ac:dyDescent="0.2">
      <c r="A5065" s="40" t="s">
        <v>5395</v>
      </c>
      <c r="B5065" s="42" t="s">
        <v>178</v>
      </c>
      <c r="C5065" s="41" t="s">
        <v>59</v>
      </c>
      <c r="D5065" s="30">
        <v>-447896.10463463201</v>
      </c>
      <c r="E5065" s="37"/>
      <c r="F5065" s="49">
        <v>-73319</v>
      </c>
      <c r="G5065" s="49">
        <v>-52536</v>
      </c>
      <c r="H5065" s="49">
        <v>-33182</v>
      </c>
      <c r="I5065" s="49">
        <v>0</v>
      </c>
      <c r="J5065" s="13"/>
    </row>
    <row r="5066" spans="1:10" x14ac:dyDescent="0.2">
      <c r="A5066" s="40" t="s">
        <v>5396</v>
      </c>
      <c r="B5066" s="42" t="s">
        <v>178</v>
      </c>
      <c r="C5066" s="41" t="s">
        <v>59</v>
      </c>
      <c r="D5066" s="30">
        <v>-500571.25390958198</v>
      </c>
      <c r="E5066" s="37"/>
      <c r="F5066" s="49">
        <v>-79418</v>
      </c>
      <c r="G5066" s="49">
        <v>-57021</v>
      </c>
      <c r="H5066" s="49">
        <v>-36021</v>
      </c>
      <c r="I5066" s="49">
        <v>0</v>
      </c>
      <c r="J5066" s="13"/>
    </row>
    <row r="5067" spans="1:10" x14ac:dyDescent="0.2">
      <c r="A5067" s="40" t="s">
        <v>5397</v>
      </c>
      <c r="B5067" s="42" t="s">
        <v>178</v>
      </c>
      <c r="C5067" s="41" t="s">
        <v>59</v>
      </c>
      <c r="D5067" s="30">
        <v>-602438.18595393805</v>
      </c>
      <c r="E5067" s="37"/>
      <c r="F5067" s="49">
        <v>-103556</v>
      </c>
      <c r="G5067" s="49">
        <v>-70479</v>
      </c>
      <c r="H5067" s="49">
        <v>-44859</v>
      </c>
      <c r="I5067" s="49">
        <v>0</v>
      </c>
      <c r="J5067" s="13"/>
    </row>
    <row r="5068" spans="1:10" x14ac:dyDescent="0.2">
      <c r="A5068" s="40" t="s">
        <v>5398</v>
      </c>
      <c r="B5068" s="42" t="s">
        <v>179</v>
      </c>
      <c r="C5068" s="41" t="s">
        <v>59</v>
      </c>
      <c r="D5068" s="30">
        <v>-781114.98436167196</v>
      </c>
      <c r="E5068" s="37"/>
      <c r="F5068" s="49">
        <v>-144247</v>
      </c>
      <c r="G5068" s="49">
        <v>-111190</v>
      </c>
      <c r="H5068" s="49">
        <v>-70320</v>
      </c>
      <c r="I5068" s="49">
        <v>0</v>
      </c>
      <c r="J5068" s="13"/>
    </row>
    <row r="5069" spans="1:10" x14ac:dyDescent="0.2">
      <c r="A5069" s="40" t="s">
        <v>5399</v>
      </c>
      <c r="B5069" s="42" t="s">
        <v>179</v>
      </c>
      <c r="C5069" s="41" t="s">
        <v>59</v>
      </c>
      <c r="D5069" s="30">
        <v>-996389.16690361104</v>
      </c>
      <c r="E5069" s="37"/>
      <c r="F5069" s="49">
        <v>-260670</v>
      </c>
      <c r="G5069" s="49">
        <v>-98112</v>
      </c>
      <c r="H5069" s="49">
        <v>-61364</v>
      </c>
      <c r="I5069" s="49">
        <v>0</v>
      </c>
      <c r="J5069" s="13"/>
    </row>
    <row r="5070" spans="1:10" x14ac:dyDescent="0.2">
      <c r="A5070" s="40" t="s">
        <v>5400</v>
      </c>
      <c r="B5070" s="42" t="s">
        <v>179</v>
      </c>
      <c r="C5070" s="41" t="s">
        <v>59</v>
      </c>
      <c r="D5070" s="30">
        <v>-1107064.6858117699</v>
      </c>
      <c r="E5070" s="37"/>
      <c r="F5070" s="49">
        <v>-274645</v>
      </c>
      <c r="G5070" s="49">
        <v>-90575</v>
      </c>
      <c r="H5070" s="49">
        <v>-55778</v>
      </c>
      <c r="I5070" s="49">
        <v>0</v>
      </c>
      <c r="J5070" s="13"/>
    </row>
    <row r="5071" spans="1:10" x14ac:dyDescent="0.2">
      <c r="A5071" s="40" t="s">
        <v>5401</v>
      </c>
      <c r="B5071" s="42" t="s">
        <v>179</v>
      </c>
      <c r="C5071" s="41" t="s">
        <v>59</v>
      </c>
      <c r="D5071" s="30">
        <v>-1140900.4833665099</v>
      </c>
      <c r="E5071" s="37"/>
      <c r="F5071" s="49">
        <v>-261462</v>
      </c>
      <c r="G5071" s="49">
        <v>-90430</v>
      </c>
      <c r="H5071" s="49">
        <v>-55935</v>
      </c>
      <c r="I5071" s="49">
        <v>0</v>
      </c>
      <c r="J5071" s="13"/>
    </row>
    <row r="5072" spans="1:10" x14ac:dyDescent="0.2">
      <c r="A5072" s="40" t="s">
        <v>5402</v>
      </c>
      <c r="B5072" s="42" t="s">
        <v>179</v>
      </c>
      <c r="C5072" s="41" t="s">
        <v>59</v>
      </c>
      <c r="D5072" s="30">
        <v>-1112917.5149274999</v>
      </c>
      <c r="E5072" s="37"/>
      <c r="F5072" s="49">
        <v>-237251</v>
      </c>
      <c r="G5072" s="49">
        <v>-89723</v>
      </c>
      <c r="H5072" s="49">
        <v>-56238</v>
      </c>
      <c r="I5072" s="49">
        <v>0</v>
      </c>
      <c r="J5072" s="13"/>
    </row>
    <row r="5073" spans="1:10" x14ac:dyDescent="0.2">
      <c r="A5073" s="40" t="s">
        <v>5403</v>
      </c>
      <c r="B5073" s="42" t="s">
        <v>179</v>
      </c>
      <c r="C5073" s="41" t="s">
        <v>59</v>
      </c>
      <c r="D5073" s="30">
        <v>-1127093.43190219</v>
      </c>
      <c r="E5073" s="37"/>
      <c r="F5073" s="49">
        <v>-228792</v>
      </c>
      <c r="G5073" s="49">
        <v>-90920</v>
      </c>
      <c r="H5073" s="49">
        <v>-56717</v>
      </c>
      <c r="I5073" s="49">
        <v>0</v>
      </c>
      <c r="J5073" s="13"/>
    </row>
    <row r="5074" spans="1:10" x14ac:dyDescent="0.2">
      <c r="A5074" s="40" t="s">
        <v>5404</v>
      </c>
      <c r="B5074" s="42" t="s">
        <v>179</v>
      </c>
      <c r="C5074" s="41" t="s">
        <v>59</v>
      </c>
      <c r="D5074" s="30">
        <v>-1091974.95024168</v>
      </c>
      <c r="E5074" s="37"/>
      <c r="F5074" s="49">
        <v>-221408</v>
      </c>
      <c r="G5074" s="49">
        <v>-90298</v>
      </c>
      <c r="H5074" s="49">
        <v>-56236</v>
      </c>
      <c r="I5074" s="49">
        <v>0</v>
      </c>
      <c r="J5074" s="13"/>
    </row>
    <row r="5075" spans="1:10" x14ac:dyDescent="0.2">
      <c r="A5075" s="40" t="s">
        <v>5405</v>
      </c>
      <c r="B5075" s="42" t="s">
        <v>179</v>
      </c>
      <c r="C5075" s="41" t="s">
        <v>59</v>
      </c>
      <c r="D5075" s="30">
        <v>-1041800.34119989</v>
      </c>
      <c r="E5075" s="37"/>
      <c r="F5075" s="49">
        <v>-217385</v>
      </c>
      <c r="G5075" s="49">
        <v>-68145</v>
      </c>
      <c r="H5075" s="49">
        <v>-43138</v>
      </c>
      <c r="I5075" s="49">
        <v>0</v>
      </c>
      <c r="J5075" s="13"/>
    </row>
    <row r="5076" spans="1:10" x14ac:dyDescent="0.2">
      <c r="A5076" s="40" t="s">
        <v>5406</v>
      </c>
      <c r="B5076" s="42" t="s">
        <v>179</v>
      </c>
      <c r="C5076" s="41" t="s">
        <v>59</v>
      </c>
      <c r="D5076" s="30">
        <v>-994656.92351435905</v>
      </c>
      <c r="E5076" s="37"/>
      <c r="F5076" s="49">
        <v>-186825</v>
      </c>
      <c r="G5076" s="49">
        <v>-63176</v>
      </c>
      <c r="H5076" s="49">
        <v>-39948</v>
      </c>
      <c r="I5076" s="49">
        <v>0</v>
      </c>
      <c r="J5076" s="13"/>
    </row>
    <row r="5077" spans="1:10" x14ac:dyDescent="0.2">
      <c r="A5077" s="40" t="s">
        <v>5407</v>
      </c>
      <c r="B5077" s="42" t="s">
        <v>179</v>
      </c>
      <c r="C5077" s="41" t="s">
        <v>59</v>
      </c>
      <c r="D5077" s="30">
        <v>-952711.51549616095</v>
      </c>
      <c r="E5077" s="37"/>
      <c r="F5077" s="49">
        <v>-176124</v>
      </c>
      <c r="G5077" s="49">
        <v>-63625</v>
      </c>
      <c r="H5077" s="49">
        <v>-40538</v>
      </c>
      <c r="I5077" s="49">
        <v>0</v>
      </c>
      <c r="J5077" s="13"/>
    </row>
    <row r="5078" spans="1:10" x14ac:dyDescent="0.2">
      <c r="A5078" s="40" t="s">
        <v>5408</v>
      </c>
      <c r="B5078" s="42" t="s">
        <v>179</v>
      </c>
      <c r="C5078" s="41" t="s">
        <v>59</v>
      </c>
      <c r="D5078" s="30">
        <v>-942957.46374751197</v>
      </c>
      <c r="E5078" s="37"/>
      <c r="F5078" s="49">
        <v>-205650</v>
      </c>
      <c r="G5078" s="49">
        <v>-69566</v>
      </c>
      <c r="H5078" s="49">
        <v>-43441</v>
      </c>
      <c r="I5078" s="49">
        <v>0</v>
      </c>
      <c r="J5078" s="13"/>
    </row>
    <row r="5079" spans="1:10" x14ac:dyDescent="0.2">
      <c r="A5079" s="40" t="s">
        <v>5409</v>
      </c>
      <c r="B5079" s="42" t="s">
        <v>179</v>
      </c>
      <c r="C5079" s="41" t="s">
        <v>59</v>
      </c>
      <c r="D5079" s="30">
        <v>-1030274.92180836</v>
      </c>
      <c r="E5079" s="37"/>
      <c r="F5079" s="49">
        <v>-324670</v>
      </c>
      <c r="G5079" s="49">
        <v>-80467</v>
      </c>
      <c r="H5079" s="49">
        <v>-49682</v>
      </c>
      <c r="I5079" s="49">
        <v>0</v>
      </c>
      <c r="J5079" s="13"/>
    </row>
    <row r="5080" spans="1:10" x14ac:dyDescent="0.2">
      <c r="A5080" s="40" t="s">
        <v>5410</v>
      </c>
      <c r="B5080" s="42" t="s">
        <v>179</v>
      </c>
      <c r="C5080" s="41" t="s">
        <v>59</v>
      </c>
      <c r="D5080" s="30">
        <v>-1005924.0545919799</v>
      </c>
      <c r="E5080" s="37"/>
      <c r="F5080" s="49">
        <v>-359535</v>
      </c>
      <c r="G5080" s="49">
        <v>-69608</v>
      </c>
      <c r="H5080" s="49">
        <v>-43458</v>
      </c>
      <c r="I5080" s="49">
        <v>0</v>
      </c>
      <c r="J5080" s="13"/>
    </row>
    <row r="5081" spans="1:10" x14ac:dyDescent="0.2">
      <c r="A5081" s="40" t="s">
        <v>5411</v>
      </c>
      <c r="B5081" s="42" t="s">
        <v>179</v>
      </c>
      <c r="C5081" s="41" t="s">
        <v>59</v>
      </c>
      <c r="D5081" s="30">
        <v>-872954.96161501296</v>
      </c>
      <c r="E5081" s="37"/>
      <c r="F5081" s="49">
        <v>-309196</v>
      </c>
      <c r="G5081" s="49">
        <v>-64400</v>
      </c>
      <c r="H5081" s="49">
        <v>-40461</v>
      </c>
      <c r="I5081" s="49">
        <v>0</v>
      </c>
      <c r="J5081" s="13"/>
    </row>
    <row r="5082" spans="1:10" x14ac:dyDescent="0.2">
      <c r="A5082" s="40" t="s">
        <v>5412</v>
      </c>
      <c r="B5082" s="42" t="s">
        <v>179</v>
      </c>
      <c r="C5082" s="41" t="s">
        <v>59</v>
      </c>
      <c r="D5082" s="30">
        <v>-699617.94142735295</v>
      </c>
      <c r="E5082" s="37"/>
      <c r="F5082" s="49">
        <v>-264913</v>
      </c>
      <c r="G5082" s="49">
        <v>-57904</v>
      </c>
      <c r="H5082" s="49">
        <v>-36447</v>
      </c>
      <c r="I5082" s="49">
        <v>0</v>
      </c>
      <c r="J5082" s="13"/>
    </row>
    <row r="5083" spans="1:10" x14ac:dyDescent="0.2">
      <c r="A5083" s="40" t="s">
        <v>5413</v>
      </c>
      <c r="B5083" s="42" t="s">
        <v>179</v>
      </c>
      <c r="C5083" s="41" t="s">
        <v>59</v>
      </c>
      <c r="D5083" s="30">
        <v>-656786.92067102599</v>
      </c>
      <c r="E5083" s="37"/>
      <c r="F5083" s="49">
        <v>-236415</v>
      </c>
      <c r="G5083" s="49">
        <v>-60083</v>
      </c>
      <c r="H5083" s="49">
        <v>-37337</v>
      </c>
      <c r="I5083" s="49">
        <v>0</v>
      </c>
      <c r="J5083" s="13"/>
    </row>
    <row r="5084" spans="1:10" x14ac:dyDescent="0.2">
      <c r="A5084" s="40" t="s">
        <v>5414</v>
      </c>
      <c r="B5084" s="42" t="s">
        <v>179</v>
      </c>
      <c r="C5084" s="41" t="s">
        <v>59</v>
      </c>
      <c r="D5084" s="30">
        <v>-644782.200739266</v>
      </c>
      <c r="E5084" s="37"/>
      <c r="F5084" s="49">
        <v>-222769</v>
      </c>
      <c r="G5084" s="49">
        <v>-58514</v>
      </c>
      <c r="H5084" s="49">
        <v>-36816</v>
      </c>
      <c r="I5084" s="49">
        <v>0</v>
      </c>
      <c r="J5084" s="13"/>
    </row>
    <row r="5085" spans="1:10" x14ac:dyDescent="0.2">
      <c r="A5085" s="40" t="s">
        <v>5415</v>
      </c>
      <c r="B5085" s="42" t="s">
        <v>179</v>
      </c>
      <c r="C5085" s="41" t="s">
        <v>59</v>
      </c>
      <c r="D5085" s="30">
        <v>-532435.939721353</v>
      </c>
      <c r="E5085" s="37"/>
      <c r="F5085" s="49">
        <v>-177269</v>
      </c>
      <c r="G5085" s="49">
        <v>-46627</v>
      </c>
      <c r="H5085" s="49">
        <v>-29079</v>
      </c>
      <c r="I5085" s="49">
        <v>0</v>
      </c>
      <c r="J5085" s="13"/>
    </row>
    <row r="5086" spans="1:10" x14ac:dyDescent="0.2">
      <c r="A5086" s="40" t="s">
        <v>5416</v>
      </c>
      <c r="B5086" s="42" t="s">
        <v>179</v>
      </c>
      <c r="C5086" s="41" t="s">
        <v>59</v>
      </c>
      <c r="D5086" s="30">
        <v>-477596.70173443301</v>
      </c>
      <c r="E5086" s="37"/>
      <c r="F5086" s="49">
        <v>-134355</v>
      </c>
      <c r="G5086" s="49">
        <v>-38891</v>
      </c>
      <c r="H5086" s="49">
        <v>-24243</v>
      </c>
      <c r="I5086" s="49">
        <v>0</v>
      </c>
      <c r="J5086" s="13"/>
    </row>
    <row r="5087" spans="1:10" x14ac:dyDescent="0.2">
      <c r="A5087" s="40" t="s">
        <v>5417</v>
      </c>
      <c r="B5087" s="42" t="s">
        <v>179</v>
      </c>
      <c r="C5087" s="41" t="s">
        <v>59</v>
      </c>
      <c r="D5087" s="30">
        <v>-461093.80153539899</v>
      </c>
      <c r="E5087" s="37"/>
      <c r="F5087" s="49">
        <v>-98491</v>
      </c>
      <c r="G5087" s="49">
        <v>-46102</v>
      </c>
      <c r="H5087" s="49">
        <v>-28763</v>
      </c>
      <c r="I5087" s="49">
        <v>0</v>
      </c>
      <c r="J5087" s="13"/>
    </row>
    <row r="5088" spans="1:10" x14ac:dyDescent="0.2">
      <c r="A5088" s="40" t="s">
        <v>5418</v>
      </c>
      <c r="B5088" s="42" t="s">
        <v>179</v>
      </c>
      <c r="C5088" s="41" t="s">
        <v>59</v>
      </c>
      <c r="D5088" s="30">
        <v>-467706.397497867</v>
      </c>
      <c r="E5088" s="37"/>
      <c r="F5088" s="49">
        <v>-82311</v>
      </c>
      <c r="G5088" s="49">
        <v>-53209</v>
      </c>
      <c r="H5088" s="49">
        <v>-32934</v>
      </c>
      <c r="I5088" s="49">
        <v>0</v>
      </c>
      <c r="J5088" s="13"/>
    </row>
    <row r="5089" spans="1:10" x14ac:dyDescent="0.2">
      <c r="A5089" s="40" t="s">
        <v>5419</v>
      </c>
      <c r="B5089" s="42" t="s">
        <v>179</v>
      </c>
      <c r="C5089" s="41" t="s">
        <v>59</v>
      </c>
      <c r="D5089" s="30">
        <v>-493254.47824850702</v>
      </c>
      <c r="E5089" s="37"/>
      <c r="F5089" s="49">
        <v>-85172</v>
      </c>
      <c r="G5089" s="49">
        <v>-56772</v>
      </c>
      <c r="H5089" s="49">
        <v>-35084</v>
      </c>
      <c r="I5089" s="49">
        <v>0</v>
      </c>
      <c r="J5089" s="13"/>
    </row>
    <row r="5090" spans="1:10" x14ac:dyDescent="0.2">
      <c r="A5090" s="40" t="s">
        <v>5420</v>
      </c>
      <c r="B5090" s="42" t="s">
        <v>179</v>
      </c>
      <c r="C5090" s="41" t="s">
        <v>59</v>
      </c>
      <c r="D5090" s="30">
        <v>-537813.59112880297</v>
      </c>
      <c r="E5090" s="37"/>
      <c r="F5090" s="49">
        <v>-84021</v>
      </c>
      <c r="G5090" s="49">
        <v>-65184</v>
      </c>
      <c r="H5090" s="49">
        <v>-40024</v>
      </c>
      <c r="I5090" s="49">
        <v>0</v>
      </c>
      <c r="J5090" s="13"/>
    </row>
    <row r="5091" spans="1:10" x14ac:dyDescent="0.2">
      <c r="A5091" s="40" t="s">
        <v>5421</v>
      </c>
      <c r="B5091" s="42" t="s">
        <v>179</v>
      </c>
      <c r="C5091" s="41" t="s">
        <v>59</v>
      </c>
      <c r="D5091" s="30">
        <v>-638632.01592266106</v>
      </c>
      <c r="E5091" s="37"/>
      <c r="F5091" s="49">
        <v>-108789</v>
      </c>
      <c r="G5091" s="49">
        <v>-80776</v>
      </c>
      <c r="H5091" s="49">
        <v>-50003</v>
      </c>
      <c r="I5091" s="49">
        <v>0</v>
      </c>
      <c r="J5091" s="13"/>
    </row>
    <row r="5092" spans="1:10" x14ac:dyDescent="0.2">
      <c r="A5092" s="40" t="s">
        <v>5422</v>
      </c>
      <c r="B5092" s="42" t="s">
        <v>180</v>
      </c>
      <c r="C5092" s="41" t="s">
        <v>59</v>
      </c>
      <c r="D5092" s="30">
        <v>-847225.07819164102</v>
      </c>
      <c r="E5092" s="37"/>
      <c r="F5092" s="49">
        <v>-160637</v>
      </c>
      <c r="G5092" s="49">
        <v>-129617</v>
      </c>
      <c r="H5092" s="49">
        <v>-79981</v>
      </c>
      <c r="I5092" s="49">
        <v>0</v>
      </c>
      <c r="J5092" s="13"/>
    </row>
    <row r="5093" spans="1:10" x14ac:dyDescent="0.2">
      <c r="A5093" s="40" t="s">
        <v>5423</v>
      </c>
      <c r="B5093" s="42" t="s">
        <v>180</v>
      </c>
      <c r="C5093" s="41" t="s">
        <v>59</v>
      </c>
      <c r="D5093" s="30">
        <v>-1077260.8757463701</v>
      </c>
      <c r="E5093" s="37"/>
      <c r="F5093" s="49">
        <v>-299110</v>
      </c>
      <c r="G5093" s="49">
        <v>-116932</v>
      </c>
      <c r="H5093" s="49">
        <v>-71798</v>
      </c>
      <c r="I5093" s="49">
        <v>0</v>
      </c>
      <c r="J5093" s="13"/>
    </row>
    <row r="5094" spans="1:10" x14ac:dyDescent="0.2">
      <c r="A5094" s="40" t="s">
        <v>5424</v>
      </c>
      <c r="B5094" s="42" t="s">
        <v>180</v>
      </c>
      <c r="C5094" s="41" t="s">
        <v>59</v>
      </c>
      <c r="D5094" s="30">
        <v>-1232140.37531988</v>
      </c>
      <c r="E5094" s="37"/>
      <c r="F5094" s="49">
        <v>-313959</v>
      </c>
      <c r="G5094" s="49">
        <v>-107476</v>
      </c>
      <c r="H5094" s="49">
        <v>-65781</v>
      </c>
      <c r="I5094" s="49">
        <v>0</v>
      </c>
      <c r="J5094" s="13"/>
    </row>
    <row r="5095" spans="1:10" x14ac:dyDescent="0.2">
      <c r="A5095" s="40" t="s">
        <v>5425</v>
      </c>
      <c r="B5095" s="42" t="s">
        <v>180</v>
      </c>
      <c r="C5095" s="41" t="s">
        <v>59</v>
      </c>
      <c r="D5095" s="30">
        <v>-1251795.87716804</v>
      </c>
      <c r="E5095" s="37"/>
      <c r="F5095" s="49">
        <v>-286788</v>
      </c>
      <c r="G5095" s="49">
        <v>-105391</v>
      </c>
      <c r="H5095" s="49">
        <v>-64626</v>
      </c>
      <c r="I5095" s="49">
        <v>0</v>
      </c>
      <c r="J5095" s="13"/>
    </row>
    <row r="5096" spans="1:10" x14ac:dyDescent="0.2">
      <c r="A5096" s="40" t="s">
        <v>5426</v>
      </c>
      <c r="B5096" s="42" t="s">
        <v>180</v>
      </c>
      <c r="C5096" s="41" t="s">
        <v>59</v>
      </c>
      <c r="D5096" s="30">
        <v>-1213710.0369633201</v>
      </c>
      <c r="E5096" s="37"/>
      <c r="F5096" s="49">
        <v>-266216</v>
      </c>
      <c r="G5096" s="49">
        <v>-87521</v>
      </c>
      <c r="H5096" s="49">
        <v>-54537</v>
      </c>
      <c r="I5096" s="49">
        <v>0</v>
      </c>
      <c r="J5096" s="13"/>
    </row>
    <row r="5097" spans="1:10" x14ac:dyDescent="0.2">
      <c r="A5097" s="40" t="s">
        <v>5427</v>
      </c>
      <c r="B5097" s="42" t="s">
        <v>180</v>
      </c>
      <c r="C5097" s="41" t="s">
        <v>59</v>
      </c>
      <c r="D5097" s="30">
        <v>-1197902.5305658199</v>
      </c>
      <c r="E5097" s="37"/>
      <c r="F5097" s="49">
        <v>-253717</v>
      </c>
      <c r="G5097" s="49">
        <v>-87381</v>
      </c>
      <c r="H5097" s="49">
        <v>-54709</v>
      </c>
      <c r="I5097" s="49">
        <v>0</v>
      </c>
      <c r="J5097" s="13"/>
    </row>
    <row r="5098" spans="1:10" x14ac:dyDescent="0.2">
      <c r="A5098" s="40" t="s">
        <v>5428</v>
      </c>
      <c r="B5098" s="42" t="s">
        <v>180</v>
      </c>
      <c r="C5098" s="41" t="s">
        <v>59</v>
      </c>
      <c r="D5098" s="30">
        <v>-1181563.57691214</v>
      </c>
      <c r="E5098" s="37"/>
      <c r="F5098" s="49">
        <v>-253661</v>
      </c>
      <c r="G5098" s="49">
        <v>-89388</v>
      </c>
      <c r="H5098" s="49">
        <v>-56199</v>
      </c>
      <c r="I5098" s="49">
        <v>0</v>
      </c>
      <c r="J5098" s="13"/>
    </row>
    <row r="5099" spans="1:10" x14ac:dyDescent="0.2">
      <c r="A5099" s="40" t="s">
        <v>5429</v>
      </c>
      <c r="B5099" s="42" t="s">
        <v>180</v>
      </c>
      <c r="C5099" s="41" t="s">
        <v>59</v>
      </c>
      <c r="D5099" s="30">
        <v>-1122414.81376173</v>
      </c>
      <c r="E5099" s="37"/>
      <c r="F5099" s="49">
        <v>-239666</v>
      </c>
      <c r="G5099" s="49">
        <v>-74977</v>
      </c>
      <c r="H5099" s="49">
        <v>-47509</v>
      </c>
      <c r="I5099" s="49">
        <v>0</v>
      </c>
      <c r="J5099" s="13"/>
    </row>
    <row r="5100" spans="1:10" x14ac:dyDescent="0.2">
      <c r="A5100" s="40" t="s">
        <v>5430</v>
      </c>
      <c r="B5100" s="42" t="s">
        <v>180</v>
      </c>
      <c r="C5100" s="41" t="s">
        <v>59</v>
      </c>
      <c r="D5100" s="30">
        <v>-1080170.2018766</v>
      </c>
      <c r="E5100" s="37"/>
      <c r="F5100" s="49">
        <v>-208982</v>
      </c>
      <c r="G5100" s="49">
        <v>-70673</v>
      </c>
      <c r="H5100" s="49">
        <v>-44627</v>
      </c>
      <c r="I5100" s="49">
        <v>0</v>
      </c>
      <c r="J5100" s="13"/>
    </row>
    <row r="5101" spans="1:10" x14ac:dyDescent="0.2">
      <c r="A5101" s="40" t="s">
        <v>5431</v>
      </c>
      <c r="B5101" s="42" t="s">
        <v>180</v>
      </c>
      <c r="C5101" s="41" t="s">
        <v>59</v>
      </c>
      <c r="D5101" s="30">
        <v>-1052240.5743531401</v>
      </c>
      <c r="E5101" s="37"/>
      <c r="F5101" s="49">
        <v>-199077</v>
      </c>
      <c r="G5101" s="49">
        <v>-71811</v>
      </c>
      <c r="H5101" s="49">
        <v>-45320</v>
      </c>
      <c r="I5101" s="49">
        <v>0</v>
      </c>
      <c r="J5101" s="13"/>
    </row>
    <row r="5102" spans="1:10" x14ac:dyDescent="0.2">
      <c r="A5102" s="40" t="s">
        <v>5432</v>
      </c>
      <c r="B5102" s="42" t="s">
        <v>180</v>
      </c>
      <c r="C5102" s="41" t="s">
        <v>59</v>
      </c>
      <c r="D5102" s="30">
        <v>-1033661.10321297</v>
      </c>
      <c r="E5102" s="37"/>
      <c r="F5102" s="49">
        <v>-235434</v>
      </c>
      <c r="G5102" s="49">
        <v>-79689</v>
      </c>
      <c r="H5102" s="49">
        <v>-49690</v>
      </c>
      <c r="I5102" s="49">
        <v>0</v>
      </c>
      <c r="J5102" s="13"/>
    </row>
    <row r="5103" spans="1:10" x14ac:dyDescent="0.2">
      <c r="A5103" s="40" t="s">
        <v>5433</v>
      </c>
      <c r="B5103" s="42" t="s">
        <v>180</v>
      </c>
      <c r="C5103" s="41" t="s">
        <v>59</v>
      </c>
      <c r="D5103" s="30">
        <v>-1136702.6442991199</v>
      </c>
      <c r="E5103" s="37"/>
      <c r="F5103" s="49">
        <v>-359736</v>
      </c>
      <c r="G5103" s="49">
        <v>-89294</v>
      </c>
      <c r="H5103" s="49">
        <v>-54942</v>
      </c>
      <c r="I5103" s="49">
        <v>0</v>
      </c>
      <c r="J5103" s="13"/>
    </row>
    <row r="5104" spans="1:10" x14ac:dyDescent="0.2">
      <c r="A5104" s="40" t="s">
        <v>5434</v>
      </c>
      <c r="B5104" s="42" t="s">
        <v>180</v>
      </c>
      <c r="C5104" s="41" t="s">
        <v>59</v>
      </c>
      <c r="D5104" s="30">
        <v>-1118586.8638043799</v>
      </c>
      <c r="E5104" s="37"/>
      <c r="F5104" s="49">
        <v>-404439</v>
      </c>
      <c r="G5104" s="49">
        <v>-78326</v>
      </c>
      <c r="H5104" s="49">
        <v>-48723</v>
      </c>
      <c r="I5104" s="49">
        <v>0</v>
      </c>
      <c r="J5104" s="13"/>
    </row>
    <row r="5105" spans="1:10" x14ac:dyDescent="0.2">
      <c r="A5105" s="40" t="s">
        <v>5435</v>
      </c>
      <c r="B5105" s="42" t="s">
        <v>180</v>
      </c>
      <c r="C5105" s="41" t="s">
        <v>59</v>
      </c>
      <c r="D5105" s="30">
        <v>-1017904.8905317</v>
      </c>
      <c r="E5105" s="37"/>
      <c r="F5105" s="49">
        <v>-355570</v>
      </c>
      <c r="G5105" s="49">
        <v>-74174</v>
      </c>
      <c r="H5105" s="49">
        <v>-46277</v>
      </c>
      <c r="I5105" s="49">
        <v>0</v>
      </c>
      <c r="J5105" s="13"/>
    </row>
    <row r="5106" spans="1:10" x14ac:dyDescent="0.2">
      <c r="A5106" s="40" t="s">
        <v>5436</v>
      </c>
      <c r="B5106" s="42" t="s">
        <v>180</v>
      </c>
      <c r="C5106" s="41" t="s">
        <v>59</v>
      </c>
      <c r="D5106" s="30">
        <v>-823484.95877168002</v>
      </c>
      <c r="E5106" s="37"/>
      <c r="F5106" s="49">
        <v>-299893</v>
      </c>
      <c r="G5106" s="49">
        <v>-65997</v>
      </c>
      <c r="H5106" s="49">
        <v>-41333</v>
      </c>
      <c r="I5106" s="49">
        <v>0</v>
      </c>
      <c r="J5106" s="13"/>
    </row>
    <row r="5107" spans="1:10" x14ac:dyDescent="0.2">
      <c r="A5107" s="40" t="s">
        <v>5437</v>
      </c>
      <c r="B5107" s="42" t="s">
        <v>180</v>
      </c>
      <c r="C5107" s="41" t="s">
        <v>59</v>
      </c>
      <c r="D5107" s="30">
        <v>-759688.85413704906</v>
      </c>
      <c r="E5107" s="37"/>
      <c r="F5107" s="49">
        <v>-259078</v>
      </c>
      <c r="G5107" s="49">
        <v>-65950</v>
      </c>
      <c r="H5107" s="49">
        <v>-40609</v>
      </c>
      <c r="I5107" s="49">
        <v>0</v>
      </c>
      <c r="J5107" s="13"/>
    </row>
    <row r="5108" spans="1:10" x14ac:dyDescent="0.2">
      <c r="A5108" s="40" t="s">
        <v>5438</v>
      </c>
      <c r="B5108" s="42" t="s">
        <v>180</v>
      </c>
      <c r="C5108" s="41" t="s">
        <v>59</v>
      </c>
      <c r="D5108" s="30">
        <v>-700961.04634631798</v>
      </c>
      <c r="E5108" s="37"/>
      <c r="F5108" s="49">
        <v>-232250</v>
      </c>
      <c r="G5108" s="49">
        <v>-61044</v>
      </c>
      <c r="H5108" s="49">
        <v>-38359</v>
      </c>
      <c r="I5108" s="49">
        <v>0</v>
      </c>
      <c r="J5108" s="13"/>
    </row>
    <row r="5109" spans="1:10" x14ac:dyDescent="0.2">
      <c r="A5109" s="40" t="s">
        <v>5439</v>
      </c>
      <c r="B5109" s="42" t="s">
        <v>180</v>
      </c>
      <c r="C5109" s="41" t="s">
        <v>59</v>
      </c>
      <c r="D5109" s="30">
        <v>-568562.24054591998</v>
      </c>
      <c r="E5109" s="37"/>
      <c r="F5109" s="49">
        <v>-181994</v>
      </c>
      <c r="G5109" s="49">
        <v>-47933</v>
      </c>
      <c r="H5109" s="49">
        <v>-29804</v>
      </c>
      <c r="I5109" s="49">
        <v>0</v>
      </c>
      <c r="J5109" s="13"/>
    </row>
    <row r="5110" spans="1:10" x14ac:dyDescent="0.2">
      <c r="A5110" s="40" t="s">
        <v>5440</v>
      </c>
      <c r="B5110" s="42" t="s">
        <v>180</v>
      </c>
      <c r="C5110" s="41" t="s">
        <v>59</v>
      </c>
      <c r="D5110" s="30">
        <v>-478579.21524026198</v>
      </c>
      <c r="E5110" s="37"/>
      <c r="F5110" s="49">
        <v>-131811</v>
      </c>
      <c r="G5110" s="49">
        <v>-38006</v>
      </c>
      <c r="H5110" s="49">
        <v>-23673</v>
      </c>
      <c r="I5110" s="49">
        <v>0</v>
      </c>
      <c r="J5110" s="13"/>
    </row>
    <row r="5111" spans="1:10" x14ac:dyDescent="0.2">
      <c r="A5111" s="40" t="s">
        <v>5441</v>
      </c>
      <c r="B5111" s="42" t="s">
        <v>180</v>
      </c>
      <c r="C5111" s="41" t="s">
        <v>59</v>
      </c>
      <c r="D5111" s="30">
        <v>-456925.44782485103</v>
      </c>
      <c r="E5111" s="37"/>
      <c r="F5111" s="49">
        <v>-100999</v>
      </c>
      <c r="G5111" s="49">
        <v>-41134</v>
      </c>
      <c r="H5111" s="49">
        <v>-25725</v>
      </c>
      <c r="I5111" s="49">
        <v>0</v>
      </c>
      <c r="J5111" s="13"/>
    </row>
    <row r="5112" spans="1:10" x14ac:dyDescent="0.2">
      <c r="A5112" s="40" t="s">
        <v>5442</v>
      </c>
      <c r="B5112" s="42" t="s">
        <v>180</v>
      </c>
      <c r="C5112" s="41" t="s">
        <v>59</v>
      </c>
      <c r="D5112" s="30">
        <v>-461713.505828831</v>
      </c>
      <c r="E5112" s="37"/>
      <c r="F5112" s="49">
        <v>-79658</v>
      </c>
      <c r="G5112" s="49">
        <v>-51620</v>
      </c>
      <c r="H5112" s="49">
        <v>-31791</v>
      </c>
      <c r="I5112" s="49">
        <v>0</v>
      </c>
      <c r="J5112" s="13"/>
    </row>
    <row r="5113" spans="1:10" x14ac:dyDescent="0.2">
      <c r="A5113" s="40" t="s">
        <v>5443</v>
      </c>
      <c r="B5113" s="42" t="s">
        <v>180</v>
      </c>
      <c r="C5113" s="41" t="s">
        <v>59</v>
      </c>
      <c r="D5113" s="30">
        <v>-487584.560705146</v>
      </c>
      <c r="E5113" s="37"/>
      <c r="F5113" s="49">
        <v>-78114</v>
      </c>
      <c r="G5113" s="49">
        <v>-56256</v>
      </c>
      <c r="H5113" s="49">
        <v>-34673</v>
      </c>
      <c r="I5113" s="49">
        <v>0</v>
      </c>
      <c r="J5113" s="13"/>
    </row>
    <row r="5114" spans="1:10" x14ac:dyDescent="0.2">
      <c r="A5114" s="40" t="s">
        <v>5444</v>
      </c>
      <c r="B5114" s="42" t="s">
        <v>180</v>
      </c>
      <c r="C5114" s="41" t="s">
        <v>59</v>
      </c>
      <c r="D5114" s="30">
        <v>-535962.75234574894</v>
      </c>
      <c r="E5114" s="37"/>
      <c r="F5114" s="49">
        <v>-80596</v>
      </c>
      <c r="G5114" s="49">
        <v>-63353</v>
      </c>
      <c r="H5114" s="49">
        <v>-39327</v>
      </c>
      <c r="I5114" s="49">
        <v>0</v>
      </c>
      <c r="J5114" s="13"/>
    </row>
    <row r="5115" spans="1:10" x14ac:dyDescent="0.2">
      <c r="A5115" s="40" t="s">
        <v>5445</v>
      </c>
      <c r="B5115" s="42" t="s">
        <v>180</v>
      </c>
      <c r="C5115" s="41" t="s">
        <v>59</v>
      </c>
      <c r="D5115" s="30">
        <v>-638335.05828831403</v>
      </c>
      <c r="E5115" s="37"/>
      <c r="F5115" s="49">
        <v>-99630</v>
      </c>
      <c r="G5115" s="49">
        <v>-79286</v>
      </c>
      <c r="H5115" s="49">
        <v>-49267</v>
      </c>
      <c r="I5115" s="49">
        <v>0</v>
      </c>
      <c r="J5115" s="13"/>
    </row>
    <row r="5116" spans="1:10" x14ac:dyDescent="0.2">
      <c r="A5116" s="40" t="s">
        <v>5446</v>
      </c>
      <c r="B5116" s="42" t="s">
        <v>181</v>
      </c>
      <c r="C5116" s="41" t="s">
        <v>59</v>
      </c>
      <c r="D5116" s="30">
        <v>-862880.26727324398</v>
      </c>
      <c r="E5116" s="37"/>
      <c r="F5116" s="49">
        <v>-183986</v>
      </c>
      <c r="G5116" s="49">
        <v>-112069</v>
      </c>
      <c r="H5116" s="49">
        <v>-69992</v>
      </c>
      <c r="I5116" s="49">
        <v>0</v>
      </c>
      <c r="J5116" s="13"/>
    </row>
    <row r="5117" spans="1:10" x14ac:dyDescent="0.2">
      <c r="A5117" s="40" t="s">
        <v>5447</v>
      </c>
      <c r="B5117" s="42" t="s">
        <v>181</v>
      </c>
      <c r="C5117" s="41" t="s">
        <v>59</v>
      </c>
      <c r="D5117" s="30">
        <v>-1068080.77907307</v>
      </c>
      <c r="E5117" s="37"/>
      <c r="F5117" s="49">
        <v>-307286</v>
      </c>
      <c r="G5117" s="49">
        <v>-105678</v>
      </c>
      <c r="H5117" s="49">
        <v>-65242</v>
      </c>
      <c r="I5117" s="49">
        <v>0</v>
      </c>
      <c r="J5117" s="13"/>
    </row>
    <row r="5118" spans="1:10" x14ac:dyDescent="0.2">
      <c r="A5118" s="40" t="s">
        <v>5448</v>
      </c>
      <c r="B5118" s="42" t="s">
        <v>181</v>
      </c>
      <c r="C5118" s="41" t="s">
        <v>59</v>
      </c>
      <c r="D5118" s="30">
        <v>-1159245.0668183099</v>
      </c>
      <c r="E5118" s="37"/>
      <c r="F5118" s="49">
        <v>-331773</v>
      </c>
      <c r="G5118" s="49">
        <v>-80237</v>
      </c>
      <c r="H5118" s="49">
        <v>-49324</v>
      </c>
      <c r="I5118" s="49">
        <v>0</v>
      </c>
      <c r="J5118" s="13"/>
    </row>
    <row r="5119" spans="1:10" x14ac:dyDescent="0.2">
      <c r="A5119" s="40" t="s">
        <v>5449</v>
      </c>
      <c r="B5119" s="42" t="s">
        <v>181</v>
      </c>
      <c r="C5119" s="41" t="s">
        <v>59</v>
      </c>
      <c r="D5119" s="30">
        <v>-1144840.5174864901</v>
      </c>
      <c r="E5119" s="37"/>
      <c r="F5119" s="49">
        <v>-281862</v>
      </c>
      <c r="G5119" s="49">
        <v>-77182</v>
      </c>
      <c r="H5119" s="49">
        <v>-47598</v>
      </c>
      <c r="I5119" s="49">
        <v>0</v>
      </c>
      <c r="J5119" s="13"/>
    </row>
    <row r="5120" spans="1:10" x14ac:dyDescent="0.2">
      <c r="A5120" s="40" t="s">
        <v>5450</v>
      </c>
      <c r="B5120" s="42" t="s">
        <v>181</v>
      </c>
      <c r="C5120" s="41" t="s">
        <v>59</v>
      </c>
      <c r="D5120" s="30">
        <v>-1112277.93574069</v>
      </c>
      <c r="E5120" s="37"/>
      <c r="F5120" s="49">
        <v>-253591</v>
      </c>
      <c r="G5120" s="49">
        <v>-60356</v>
      </c>
      <c r="H5120" s="49">
        <v>-37816</v>
      </c>
      <c r="I5120" s="49">
        <v>0</v>
      </c>
      <c r="J5120" s="13"/>
    </row>
    <row r="5121" spans="1:10" x14ac:dyDescent="0.2">
      <c r="A5121" s="40" t="s">
        <v>5451</v>
      </c>
      <c r="B5121" s="42" t="s">
        <v>181</v>
      </c>
      <c r="C5121" s="41" t="s">
        <v>59</v>
      </c>
      <c r="D5121" s="30">
        <v>-1100247.45521751</v>
      </c>
      <c r="E5121" s="37"/>
      <c r="F5121" s="49">
        <v>-223319</v>
      </c>
      <c r="G5121" s="49">
        <v>-62703</v>
      </c>
      <c r="H5121" s="49">
        <v>-39297</v>
      </c>
      <c r="I5121" s="49">
        <v>0</v>
      </c>
      <c r="J5121" s="13"/>
    </row>
    <row r="5122" spans="1:10" x14ac:dyDescent="0.2">
      <c r="A5122" s="40" t="s">
        <v>5452</v>
      </c>
      <c r="B5122" s="42" t="s">
        <v>181</v>
      </c>
      <c r="C5122" s="41" t="s">
        <v>59</v>
      </c>
      <c r="D5122" s="30">
        <v>-1083551.23684959</v>
      </c>
      <c r="E5122" s="37"/>
      <c r="F5122" s="49">
        <v>-207811</v>
      </c>
      <c r="G5122" s="49">
        <v>-64509</v>
      </c>
      <c r="H5122" s="49">
        <v>-40471</v>
      </c>
      <c r="I5122" s="49">
        <v>0</v>
      </c>
      <c r="J5122" s="13"/>
    </row>
    <row r="5123" spans="1:10" x14ac:dyDescent="0.2">
      <c r="A5123" s="40" t="s">
        <v>5453</v>
      </c>
      <c r="B5123" s="42" t="s">
        <v>181</v>
      </c>
      <c r="C5123" s="41" t="s">
        <v>59</v>
      </c>
      <c r="D5123" s="30">
        <v>-1043039.7497867499</v>
      </c>
      <c r="E5123" s="37"/>
      <c r="F5123" s="49">
        <v>-181366</v>
      </c>
      <c r="G5123" s="49">
        <v>-56748</v>
      </c>
      <c r="H5123" s="49">
        <v>-36006</v>
      </c>
      <c r="I5123" s="49">
        <v>0</v>
      </c>
      <c r="J5123" s="13"/>
    </row>
    <row r="5124" spans="1:10" x14ac:dyDescent="0.2">
      <c r="A5124" s="40" t="s">
        <v>5454</v>
      </c>
      <c r="B5124" s="42" t="s">
        <v>181</v>
      </c>
      <c r="C5124" s="41" t="s">
        <v>59</v>
      </c>
      <c r="D5124" s="30">
        <v>-992455.81461472798</v>
      </c>
      <c r="E5124" s="37"/>
      <c r="F5124" s="49">
        <v>-157293</v>
      </c>
      <c r="G5124" s="49">
        <v>-52926</v>
      </c>
      <c r="H5124" s="49">
        <v>-33867</v>
      </c>
      <c r="I5124" s="49">
        <v>0</v>
      </c>
      <c r="J5124" s="13"/>
    </row>
    <row r="5125" spans="1:10" x14ac:dyDescent="0.2">
      <c r="A5125" s="40" t="s">
        <v>5455</v>
      </c>
      <c r="B5125" s="42" t="s">
        <v>181</v>
      </c>
      <c r="C5125" s="41" t="s">
        <v>59</v>
      </c>
      <c r="D5125" s="30">
        <v>-949026.35769121395</v>
      </c>
      <c r="E5125" s="37"/>
      <c r="F5125" s="49">
        <v>-149975</v>
      </c>
      <c r="G5125" s="49">
        <v>-53854</v>
      </c>
      <c r="H5125" s="49">
        <v>-34345</v>
      </c>
      <c r="I5125" s="49">
        <v>0</v>
      </c>
      <c r="J5125" s="13"/>
    </row>
    <row r="5126" spans="1:10" x14ac:dyDescent="0.2">
      <c r="A5126" s="40" t="s">
        <v>5456</v>
      </c>
      <c r="B5126" s="42" t="s">
        <v>181</v>
      </c>
      <c r="C5126" s="41" t="s">
        <v>59</v>
      </c>
      <c r="D5126" s="30">
        <v>-955192.49360250204</v>
      </c>
      <c r="E5126" s="37"/>
      <c r="F5126" s="49">
        <v>-181331</v>
      </c>
      <c r="G5126" s="49">
        <v>-61082</v>
      </c>
      <c r="H5126" s="49">
        <v>-38383</v>
      </c>
      <c r="I5126" s="49">
        <v>0</v>
      </c>
      <c r="J5126" s="13"/>
    </row>
    <row r="5127" spans="1:10" x14ac:dyDescent="0.2">
      <c r="A5127" s="40" t="s">
        <v>5457</v>
      </c>
      <c r="B5127" s="42" t="s">
        <v>181</v>
      </c>
      <c r="C5127" s="41" t="s">
        <v>59</v>
      </c>
      <c r="D5127" s="30">
        <v>-1062609.6388967901</v>
      </c>
      <c r="E5127" s="37"/>
      <c r="F5127" s="49">
        <v>-283235</v>
      </c>
      <c r="G5127" s="49">
        <v>-70163</v>
      </c>
      <c r="H5127" s="49">
        <v>-43511</v>
      </c>
      <c r="I5127" s="49">
        <v>0</v>
      </c>
      <c r="J5127" s="13"/>
    </row>
    <row r="5128" spans="1:10" x14ac:dyDescent="0.2">
      <c r="A5128" s="40" t="s">
        <v>5458</v>
      </c>
      <c r="B5128" s="42" t="s">
        <v>181</v>
      </c>
      <c r="C5128" s="41" t="s">
        <v>59</v>
      </c>
      <c r="D5128" s="30">
        <v>-1023088.62667046</v>
      </c>
      <c r="E5128" s="37"/>
      <c r="F5128" s="49">
        <v>-323423</v>
      </c>
      <c r="G5128" s="49">
        <v>-62406</v>
      </c>
      <c r="H5128" s="49">
        <v>-39185</v>
      </c>
      <c r="I5128" s="49">
        <v>0</v>
      </c>
      <c r="J5128" s="13"/>
    </row>
    <row r="5129" spans="1:10" x14ac:dyDescent="0.2">
      <c r="A5129" s="40" t="s">
        <v>5459</v>
      </c>
      <c r="B5129" s="42" t="s">
        <v>181</v>
      </c>
      <c r="C5129" s="41" t="s">
        <v>59</v>
      </c>
      <c r="D5129" s="30">
        <v>-902510.86152971303</v>
      </c>
      <c r="E5129" s="37"/>
      <c r="F5129" s="49">
        <v>-289966</v>
      </c>
      <c r="G5129" s="49">
        <v>-60161</v>
      </c>
      <c r="H5129" s="49">
        <v>-38104</v>
      </c>
      <c r="I5129" s="49">
        <v>0</v>
      </c>
      <c r="J5129" s="13"/>
    </row>
    <row r="5130" spans="1:10" x14ac:dyDescent="0.2">
      <c r="A5130" s="40" t="s">
        <v>5460</v>
      </c>
      <c r="B5130" s="42" t="s">
        <v>181</v>
      </c>
      <c r="C5130" s="41" t="s">
        <v>59</v>
      </c>
      <c r="D5130" s="30">
        <v>-709097.12823429098</v>
      </c>
      <c r="E5130" s="37"/>
      <c r="F5130" s="49">
        <v>-242547</v>
      </c>
      <c r="G5130" s="49">
        <v>-52963</v>
      </c>
      <c r="H5130" s="49">
        <v>-33716</v>
      </c>
      <c r="I5130" s="49">
        <v>0</v>
      </c>
      <c r="J5130" s="13"/>
    </row>
    <row r="5131" spans="1:10" x14ac:dyDescent="0.2">
      <c r="A5131" s="40" t="s">
        <v>5461</v>
      </c>
      <c r="B5131" s="42" t="s">
        <v>181</v>
      </c>
      <c r="C5131" s="41" t="s">
        <v>59</v>
      </c>
      <c r="D5131" s="30">
        <v>-615918.16889394401</v>
      </c>
      <c r="E5131" s="37"/>
      <c r="F5131" s="49">
        <v>-203849</v>
      </c>
      <c r="G5131" s="49">
        <v>-51666</v>
      </c>
      <c r="H5131" s="49">
        <v>-32415</v>
      </c>
      <c r="I5131" s="49">
        <v>0</v>
      </c>
      <c r="J5131" s="13"/>
    </row>
    <row r="5132" spans="1:10" x14ac:dyDescent="0.2">
      <c r="A5132" s="40" t="s">
        <v>5462</v>
      </c>
      <c r="B5132" s="42" t="s">
        <v>181</v>
      </c>
      <c r="C5132" s="41" t="s">
        <v>59</v>
      </c>
      <c r="D5132" s="30">
        <v>-577213.27836224099</v>
      </c>
      <c r="E5132" s="37"/>
      <c r="F5132" s="49">
        <v>-187003</v>
      </c>
      <c r="G5132" s="49">
        <v>-49009</v>
      </c>
      <c r="H5132" s="49">
        <v>-30793</v>
      </c>
      <c r="I5132" s="49">
        <v>0</v>
      </c>
      <c r="J5132" s="13"/>
    </row>
    <row r="5133" spans="1:10" x14ac:dyDescent="0.2">
      <c r="A5133" s="40" t="s">
        <v>5463</v>
      </c>
      <c r="B5133" s="42" t="s">
        <v>181</v>
      </c>
      <c r="C5133" s="41" t="s">
        <v>59</v>
      </c>
      <c r="D5133" s="30">
        <v>-489134.34745521803</v>
      </c>
      <c r="E5133" s="37"/>
      <c r="F5133" s="49">
        <v>-149130</v>
      </c>
      <c r="G5133" s="49">
        <v>-39122</v>
      </c>
      <c r="H5133" s="49">
        <v>-24589</v>
      </c>
      <c r="I5133" s="49">
        <v>0</v>
      </c>
      <c r="J5133" s="13"/>
    </row>
    <row r="5134" spans="1:10" x14ac:dyDescent="0.2">
      <c r="A5134" s="40" t="s">
        <v>5464</v>
      </c>
      <c r="B5134" s="42" t="s">
        <v>181</v>
      </c>
      <c r="C5134" s="41" t="s">
        <v>59</v>
      </c>
      <c r="D5134" s="30">
        <v>-426138.896787034</v>
      </c>
      <c r="E5134" s="37"/>
      <c r="F5134" s="49">
        <v>-107324</v>
      </c>
      <c r="G5134" s="49">
        <v>-30798</v>
      </c>
      <c r="H5134" s="49">
        <v>-19518</v>
      </c>
      <c r="I5134" s="49">
        <v>0</v>
      </c>
      <c r="J5134" s="13"/>
    </row>
    <row r="5135" spans="1:10" x14ac:dyDescent="0.2">
      <c r="A5135" s="40" t="s">
        <v>5465</v>
      </c>
      <c r="B5135" s="42" t="s">
        <v>181</v>
      </c>
      <c r="C5135" s="41" t="s">
        <v>59</v>
      </c>
      <c r="D5135" s="30">
        <v>-378181.745806085</v>
      </c>
      <c r="E5135" s="37"/>
      <c r="F5135" s="49">
        <v>-79608</v>
      </c>
      <c r="G5135" s="49">
        <v>-31608</v>
      </c>
      <c r="H5135" s="49">
        <v>-20184</v>
      </c>
      <c r="I5135" s="49">
        <v>0</v>
      </c>
      <c r="J5135" s="13"/>
    </row>
    <row r="5136" spans="1:10" x14ac:dyDescent="0.2">
      <c r="A5136" s="40" t="s">
        <v>5466</v>
      </c>
      <c r="B5136" s="42" t="s">
        <v>181</v>
      </c>
      <c r="C5136" s="41" t="s">
        <v>59</v>
      </c>
      <c r="D5136" s="30">
        <v>-369292.66420244501</v>
      </c>
      <c r="E5136" s="37"/>
      <c r="F5136" s="49">
        <v>-58318</v>
      </c>
      <c r="G5136" s="49">
        <v>-37572</v>
      </c>
      <c r="H5136" s="49">
        <v>-23301</v>
      </c>
      <c r="I5136" s="49">
        <v>0</v>
      </c>
      <c r="J5136" s="13"/>
    </row>
    <row r="5137" spans="1:10" x14ac:dyDescent="0.2">
      <c r="A5137" s="40" t="s">
        <v>5467</v>
      </c>
      <c r="B5137" s="42" t="s">
        <v>181</v>
      </c>
      <c r="C5137" s="41" t="s">
        <v>59</v>
      </c>
      <c r="D5137" s="30">
        <v>-383882.48507250502</v>
      </c>
      <c r="E5137" s="37"/>
      <c r="F5137" s="49">
        <v>-57045</v>
      </c>
      <c r="G5137" s="49">
        <v>-40713</v>
      </c>
      <c r="H5137" s="49">
        <v>-25608</v>
      </c>
      <c r="I5137" s="49">
        <v>0</v>
      </c>
      <c r="J5137" s="13"/>
    </row>
    <row r="5138" spans="1:10" x14ac:dyDescent="0.2">
      <c r="A5138" s="40" t="s">
        <v>5468</v>
      </c>
      <c r="B5138" s="42" t="s">
        <v>181</v>
      </c>
      <c r="C5138" s="41" t="s">
        <v>59</v>
      </c>
      <c r="D5138" s="30">
        <v>-410142.96275234601</v>
      </c>
      <c r="E5138" s="37"/>
      <c r="F5138" s="49">
        <v>-59666</v>
      </c>
      <c r="G5138" s="49">
        <v>-42645</v>
      </c>
      <c r="H5138" s="49">
        <v>-26808</v>
      </c>
      <c r="I5138" s="49">
        <v>0</v>
      </c>
      <c r="J5138" s="13"/>
    </row>
    <row r="5139" spans="1:10" x14ac:dyDescent="0.2">
      <c r="A5139" s="40" t="s">
        <v>5469</v>
      </c>
      <c r="B5139" s="42" t="s">
        <v>181</v>
      </c>
      <c r="C5139" s="41" t="s">
        <v>59</v>
      </c>
      <c r="D5139" s="30">
        <v>-468743.38925220398</v>
      </c>
      <c r="E5139" s="37"/>
      <c r="F5139" s="49">
        <v>-73115</v>
      </c>
      <c r="G5139" s="49">
        <v>-49507</v>
      </c>
      <c r="H5139" s="49">
        <v>-31352</v>
      </c>
      <c r="I5139" s="49">
        <v>0</v>
      </c>
      <c r="J5139" s="13"/>
    </row>
    <row r="5140" spans="1:10" x14ac:dyDescent="0.2">
      <c r="A5140" s="40" t="s">
        <v>5470</v>
      </c>
      <c r="B5140" s="42" t="s">
        <v>182</v>
      </c>
      <c r="C5140" s="41" t="s">
        <v>59</v>
      </c>
      <c r="D5140" s="30">
        <v>-639699.31760022696</v>
      </c>
      <c r="E5140" s="37"/>
      <c r="F5140" s="49">
        <v>-125219</v>
      </c>
      <c r="G5140" s="49">
        <v>-75521</v>
      </c>
      <c r="H5140" s="49">
        <v>-47762</v>
      </c>
      <c r="I5140" s="49">
        <v>0</v>
      </c>
      <c r="J5140" s="13"/>
    </row>
    <row r="5141" spans="1:10" x14ac:dyDescent="0.2">
      <c r="A5141" s="40" t="s">
        <v>5471</v>
      </c>
      <c r="B5141" s="42" t="s">
        <v>182</v>
      </c>
      <c r="C5141" s="41" t="s">
        <v>59</v>
      </c>
      <c r="D5141" s="30">
        <v>-918476.96900767705</v>
      </c>
      <c r="E5141" s="37"/>
      <c r="F5141" s="49">
        <v>-226678</v>
      </c>
      <c r="G5141" s="49">
        <v>-77104</v>
      </c>
      <c r="H5141" s="49">
        <v>-48375</v>
      </c>
      <c r="I5141" s="49">
        <v>0</v>
      </c>
      <c r="J5141" s="13"/>
    </row>
    <row r="5142" spans="1:10" x14ac:dyDescent="0.2">
      <c r="A5142" s="40" t="s">
        <v>5472</v>
      </c>
      <c r="B5142" s="42" t="s">
        <v>182</v>
      </c>
      <c r="C5142" s="41" t="s">
        <v>59</v>
      </c>
      <c r="D5142" s="30">
        <v>-1136739.0958203</v>
      </c>
      <c r="E5142" s="37"/>
      <c r="F5142" s="49">
        <v>-270256</v>
      </c>
      <c r="G5142" s="49">
        <v>-64990</v>
      </c>
      <c r="H5142" s="49">
        <v>-40619</v>
      </c>
      <c r="I5142" s="49">
        <v>0</v>
      </c>
      <c r="J5142" s="13"/>
    </row>
    <row r="5143" spans="1:10" x14ac:dyDescent="0.2">
      <c r="A5143" s="40" t="s">
        <v>5473</v>
      </c>
      <c r="B5143" s="42" t="s">
        <v>182</v>
      </c>
      <c r="C5143" s="41" t="s">
        <v>59</v>
      </c>
      <c r="D5143" s="30">
        <v>-1181648.87688371</v>
      </c>
      <c r="E5143" s="37"/>
      <c r="F5143" s="49">
        <v>-257728</v>
      </c>
      <c r="G5143" s="49">
        <v>-70086</v>
      </c>
      <c r="H5143" s="49">
        <v>-44117</v>
      </c>
      <c r="I5143" s="49">
        <v>0</v>
      </c>
      <c r="J5143" s="13"/>
    </row>
    <row r="5144" spans="1:10" x14ac:dyDescent="0.2">
      <c r="A5144" s="40" t="s">
        <v>5474</v>
      </c>
      <c r="B5144" s="42" t="s">
        <v>182</v>
      </c>
      <c r="C5144" s="41" t="s">
        <v>59</v>
      </c>
      <c r="D5144" s="30">
        <v>-1152360.4208131901</v>
      </c>
      <c r="E5144" s="37"/>
      <c r="F5144" s="49">
        <v>-249389</v>
      </c>
      <c r="G5144" s="49">
        <v>-59166</v>
      </c>
      <c r="H5144" s="49">
        <v>-37540</v>
      </c>
      <c r="I5144" s="49">
        <v>0</v>
      </c>
      <c r="J5144" s="13"/>
    </row>
    <row r="5145" spans="1:10" x14ac:dyDescent="0.2">
      <c r="A5145" s="40" t="s">
        <v>5475</v>
      </c>
      <c r="B5145" s="42" t="s">
        <v>182</v>
      </c>
      <c r="C5145" s="41" t="s">
        <v>59</v>
      </c>
      <c r="D5145" s="30">
        <v>-1151048.5072504999</v>
      </c>
      <c r="E5145" s="37"/>
      <c r="F5145" s="49">
        <v>-235853</v>
      </c>
      <c r="G5145" s="49">
        <v>-65977</v>
      </c>
      <c r="H5145" s="49">
        <v>-41823</v>
      </c>
      <c r="I5145" s="49">
        <v>0</v>
      </c>
      <c r="J5145" s="13"/>
    </row>
    <row r="5146" spans="1:10" x14ac:dyDescent="0.2">
      <c r="A5146" s="40" t="s">
        <v>5476</v>
      </c>
      <c r="B5146" s="42" t="s">
        <v>182</v>
      </c>
      <c r="C5146" s="41" t="s">
        <v>59</v>
      </c>
      <c r="D5146" s="30">
        <v>-1125216.7756610799</v>
      </c>
      <c r="E5146" s="37"/>
      <c r="F5146" s="49">
        <v>-220336</v>
      </c>
      <c r="G5146" s="49">
        <v>-68233</v>
      </c>
      <c r="H5146" s="49">
        <v>-43154</v>
      </c>
      <c r="I5146" s="49">
        <v>0</v>
      </c>
      <c r="J5146" s="13"/>
    </row>
    <row r="5147" spans="1:10" x14ac:dyDescent="0.2">
      <c r="A5147" s="40" t="s">
        <v>5477</v>
      </c>
      <c r="B5147" s="42" t="s">
        <v>182</v>
      </c>
      <c r="C5147" s="41" t="s">
        <v>59</v>
      </c>
      <c r="D5147" s="30">
        <v>-1076450.0710833101</v>
      </c>
      <c r="E5147" s="37"/>
      <c r="F5147" s="49">
        <v>-195979</v>
      </c>
      <c r="G5147" s="49">
        <v>-61163</v>
      </c>
      <c r="H5147" s="49">
        <v>-38836</v>
      </c>
      <c r="I5147" s="49">
        <v>0</v>
      </c>
      <c r="J5147" s="13"/>
    </row>
    <row r="5148" spans="1:10" x14ac:dyDescent="0.2">
      <c r="A5148" s="40" t="s">
        <v>5478</v>
      </c>
      <c r="B5148" s="42" t="s">
        <v>182</v>
      </c>
      <c r="C5148" s="41" t="s">
        <v>59</v>
      </c>
      <c r="D5148" s="30">
        <v>-999916.49132783595</v>
      </c>
      <c r="E5148" s="37"/>
      <c r="F5148" s="49">
        <v>-173028</v>
      </c>
      <c r="G5148" s="49">
        <v>-58096</v>
      </c>
      <c r="H5148" s="49">
        <v>-37358</v>
      </c>
      <c r="I5148" s="49">
        <v>0</v>
      </c>
      <c r="J5148" s="13"/>
    </row>
    <row r="5149" spans="1:10" x14ac:dyDescent="0.2">
      <c r="A5149" s="40" t="s">
        <v>5479</v>
      </c>
      <c r="B5149" s="42" t="s">
        <v>182</v>
      </c>
      <c r="C5149" s="41" t="s">
        <v>59</v>
      </c>
      <c r="D5149" s="30">
        <v>-952913.505828831</v>
      </c>
      <c r="E5149" s="37"/>
      <c r="F5149" s="49">
        <v>-163516</v>
      </c>
      <c r="G5149" s="49">
        <v>-58696</v>
      </c>
      <c r="H5149" s="49">
        <v>-37733</v>
      </c>
      <c r="I5149" s="49">
        <v>0</v>
      </c>
      <c r="J5149" s="13"/>
    </row>
    <row r="5150" spans="1:10" x14ac:dyDescent="0.2">
      <c r="A5150" s="40" t="s">
        <v>5480</v>
      </c>
      <c r="B5150" s="42" t="s">
        <v>182</v>
      </c>
      <c r="C5150" s="41" t="s">
        <v>59</v>
      </c>
      <c r="D5150" s="30">
        <v>-942614.75689508102</v>
      </c>
      <c r="E5150" s="37"/>
      <c r="F5150" s="49">
        <v>-192090</v>
      </c>
      <c r="G5150" s="49">
        <v>-64666</v>
      </c>
      <c r="H5150" s="49">
        <v>-40859</v>
      </c>
      <c r="I5150" s="49">
        <v>0</v>
      </c>
      <c r="J5150" s="13"/>
    </row>
    <row r="5151" spans="1:10" x14ac:dyDescent="0.2">
      <c r="A5151" s="40" t="s">
        <v>5481</v>
      </c>
      <c r="B5151" s="42" t="s">
        <v>182</v>
      </c>
      <c r="C5151" s="41" t="s">
        <v>59</v>
      </c>
      <c r="D5151" s="30">
        <v>-1017011.97042934</v>
      </c>
      <c r="E5151" s="37"/>
      <c r="F5151" s="49">
        <v>-293348</v>
      </c>
      <c r="G5151" s="49">
        <v>-72725</v>
      </c>
      <c r="H5151" s="49">
        <v>-45103</v>
      </c>
      <c r="I5151" s="49">
        <v>0</v>
      </c>
      <c r="J5151" s="13"/>
    </row>
    <row r="5152" spans="1:10" x14ac:dyDescent="0.2">
      <c r="A5152" s="40" t="s">
        <v>5482</v>
      </c>
      <c r="B5152" s="42" t="s">
        <v>182</v>
      </c>
      <c r="C5152" s="41" t="s">
        <v>59</v>
      </c>
      <c r="D5152" s="30">
        <v>-986891.47000284295</v>
      </c>
      <c r="E5152" s="37"/>
      <c r="F5152" s="49">
        <v>-325941</v>
      </c>
      <c r="G5152" s="49">
        <v>-63043</v>
      </c>
      <c r="H5152" s="49">
        <v>-39432</v>
      </c>
      <c r="I5152" s="49">
        <v>0</v>
      </c>
      <c r="J5152" s="13"/>
    </row>
    <row r="5153" spans="1:10" x14ac:dyDescent="0.2">
      <c r="A5153" s="40" t="s">
        <v>5483</v>
      </c>
      <c r="B5153" s="42" t="s">
        <v>182</v>
      </c>
      <c r="C5153" s="41" t="s">
        <v>59</v>
      </c>
      <c r="D5153" s="30">
        <v>-858494.14273528603</v>
      </c>
      <c r="E5153" s="37"/>
      <c r="F5153" s="49">
        <v>-280689</v>
      </c>
      <c r="G5153" s="49">
        <v>-58398</v>
      </c>
      <c r="H5153" s="49">
        <v>-36769</v>
      </c>
      <c r="I5153" s="49">
        <v>0</v>
      </c>
      <c r="J5153" s="13"/>
    </row>
    <row r="5154" spans="1:10" x14ac:dyDescent="0.2">
      <c r="A5154" s="40" t="s">
        <v>5484</v>
      </c>
      <c r="B5154" s="42" t="s">
        <v>182</v>
      </c>
      <c r="C5154" s="41" t="s">
        <v>59</v>
      </c>
      <c r="D5154" s="30">
        <v>-699983.59397213499</v>
      </c>
      <c r="E5154" s="37"/>
      <c r="F5154" s="49">
        <v>-236524</v>
      </c>
      <c r="G5154" s="49">
        <v>-51692</v>
      </c>
      <c r="H5154" s="49">
        <v>-32663</v>
      </c>
      <c r="I5154" s="49">
        <v>0</v>
      </c>
      <c r="J5154" s="13"/>
    </row>
    <row r="5155" spans="1:10" x14ac:dyDescent="0.2">
      <c r="A5155" s="40" t="s">
        <v>5485</v>
      </c>
      <c r="B5155" s="42" t="s">
        <v>182</v>
      </c>
      <c r="C5155" s="41" t="s">
        <v>59</v>
      </c>
      <c r="D5155" s="30">
        <v>-636805.74353141896</v>
      </c>
      <c r="E5155" s="37"/>
      <c r="F5155" s="49">
        <v>-204816</v>
      </c>
      <c r="G5155" s="49">
        <v>-51787</v>
      </c>
      <c r="H5155" s="49">
        <v>-32879</v>
      </c>
      <c r="I5155" s="49">
        <v>0</v>
      </c>
      <c r="J5155" s="13"/>
    </row>
    <row r="5156" spans="1:10" x14ac:dyDescent="0.2">
      <c r="A5156" s="40" t="s">
        <v>5486</v>
      </c>
      <c r="B5156" s="42" t="s">
        <v>182</v>
      </c>
      <c r="C5156" s="41" t="s">
        <v>59</v>
      </c>
      <c r="D5156" s="30">
        <v>-645652.544782485</v>
      </c>
      <c r="E5156" s="37"/>
      <c r="F5156" s="49">
        <v>-199115</v>
      </c>
      <c r="G5156" s="49">
        <v>-52068</v>
      </c>
      <c r="H5156" s="49">
        <v>-32904</v>
      </c>
      <c r="I5156" s="49">
        <v>0</v>
      </c>
      <c r="J5156" s="13"/>
    </row>
    <row r="5157" spans="1:10" x14ac:dyDescent="0.2">
      <c r="A5157" s="40" t="s">
        <v>5487</v>
      </c>
      <c r="B5157" s="42" t="s">
        <v>182</v>
      </c>
      <c r="C5157" s="41" t="s">
        <v>59</v>
      </c>
      <c r="D5157" s="30">
        <v>-529397.24196758599</v>
      </c>
      <c r="E5157" s="37"/>
      <c r="F5157" s="49">
        <v>-163382</v>
      </c>
      <c r="G5157" s="49">
        <v>-42771</v>
      </c>
      <c r="H5157" s="49">
        <v>-27042</v>
      </c>
      <c r="I5157" s="49">
        <v>0</v>
      </c>
      <c r="J5157" s="13"/>
    </row>
    <row r="5158" spans="1:10" x14ac:dyDescent="0.2">
      <c r="A5158" s="40" t="s">
        <v>5488</v>
      </c>
      <c r="B5158" s="42" t="s">
        <v>182</v>
      </c>
      <c r="C5158" s="41" t="s">
        <v>59</v>
      </c>
      <c r="D5158" s="30">
        <v>-449834.20528859802</v>
      </c>
      <c r="E5158" s="37"/>
      <c r="F5158" s="49">
        <v>-123041</v>
      </c>
      <c r="G5158" s="49">
        <v>-35445</v>
      </c>
      <c r="H5158" s="49">
        <v>-22385</v>
      </c>
      <c r="I5158" s="49">
        <v>0</v>
      </c>
      <c r="J5158" s="13"/>
    </row>
    <row r="5159" spans="1:10" x14ac:dyDescent="0.2">
      <c r="A5159" s="40" t="s">
        <v>5489</v>
      </c>
      <c r="B5159" s="42" t="s">
        <v>182</v>
      </c>
      <c r="C5159" s="41" t="s">
        <v>59</v>
      </c>
      <c r="D5159" s="30">
        <v>-419962.18367927201</v>
      </c>
      <c r="E5159" s="37"/>
      <c r="F5159" s="49">
        <v>-90939</v>
      </c>
      <c r="G5159" s="49">
        <v>-36231</v>
      </c>
      <c r="H5159" s="49">
        <v>-22778</v>
      </c>
      <c r="I5159" s="49">
        <v>0</v>
      </c>
      <c r="J5159" s="13"/>
    </row>
    <row r="5160" spans="1:10" x14ac:dyDescent="0.2">
      <c r="A5160" s="40" t="s">
        <v>5490</v>
      </c>
      <c r="B5160" s="42" t="s">
        <v>182</v>
      </c>
      <c r="C5160" s="41" t="s">
        <v>59</v>
      </c>
      <c r="D5160" s="30">
        <v>-414688.34233721899</v>
      </c>
      <c r="E5160" s="37"/>
      <c r="F5160" s="49">
        <v>-69240</v>
      </c>
      <c r="G5160" s="49">
        <v>-44900</v>
      </c>
      <c r="H5160" s="49">
        <v>-27904</v>
      </c>
      <c r="I5160" s="49">
        <v>0</v>
      </c>
      <c r="J5160" s="13"/>
    </row>
    <row r="5161" spans="1:10" x14ac:dyDescent="0.2">
      <c r="A5161" s="40" t="s">
        <v>5491</v>
      </c>
      <c r="B5161" s="42" t="s">
        <v>182</v>
      </c>
      <c r="C5161" s="41" t="s">
        <v>59</v>
      </c>
      <c r="D5161" s="30">
        <v>-418793.51720216102</v>
      </c>
      <c r="E5161" s="37"/>
      <c r="F5161" s="49">
        <v>-65678</v>
      </c>
      <c r="G5161" s="49">
        <v>-47145</v>
      </c>
      <c r="H5161" s="49">
        <v>-29342</v>
      </c>
      <c r="I5161" s="49">
        <v>0</v>
      </c>
      <c r="J5161" s="13"/>
    </row>
    <row r="5162" spans="1:10" x14ac:dyDescent="0.2">
      <c r="A5162" s="40" t="s">
        <v>5492</v>
      </c>
      <c r="B5162" s="42" t="s">
        <v>182</v>
      </c>
      <c r="C5162" s="41" t="s">
        <v>59</v>
      </c>
      <c r="D5162" s="30">
        <v>-441662.61017912999</v>
      </c>
      <c r="E5162" s="37"/>
      <c r="F5162" s="49">
        <v>-68581</v>
      </c>
      <c r="G5162" s="49">
        <v>-49259</v>
      </c>
      <c r="H5162" s="49">
        <v>-30523</v>
      </c>
      <c r="I5162" s="49">
        <v>0</v>
      </c>
      <c r="J5162" s="13"/>
    </row>
    <row r="5163" spans="1:10" x14ac:dyDescent="0.2">
      <c r="A5163" s="40" t="s">
        <v>5493</v>
      </c>
      <c r="B5163" s="42" t="s">
        <v>182</v>
      </c>
      <c r="C5163" s="41" t="s">
        <v>59</v>
      </c>
      <c r="D5163" s="30">
        <v>-505121.52402615902</v>
      </c>
      <c r="E5163" s="37"/>
      <c r="F5163" s="49">
        <v>-83784</v>
      </c>
      <c r="G5163" s="49">
        <v>-57121</v>
      </c>
      <c r="H5163" s="49">
        <v>-35660</v>
      </c>
      <c r="I5163" s="49">
        <v>0</v>
      </c>
      <c r="J5163" s="13"/>
    </row>
    <row r="5164" spans="1:10" x14ac:dyDescent="0.2">
      <c r="A5164" s="40" t="s">
        <v>5494</v>
      </c>
      <c r="B5164" s="42" t="s">
        <v>183</v>
      </c>
      <c r="C5164" s="41" t="s">
        <v>59</v>
      </c>
      <c r="D5164" s="30">
        <v>-679292.69263576902</v>
      </c>
      <c r="E5164" s="37"/>
      <c r="F5164" s="49">
        <v>-136483</v>
      </c>
      <c r="G5164" s="49">
        <v>-82685</v>
      </c>
      <c r="H5164" s="49">
        <v>-52000</v>
      </c>
      <c r="I5164" s="49">
        <v>0</v>
      </c>
      <c r="J5164" s="13"/>
    </row>
    <row r="5165" spans="1:10" x14ac:dyDescent="0.2">
      <c r="A5165" s="40" t="s">
        <v>5495</v>
      </c>
      <c r="B5165" s="42" t="s">
        <v>183</v>
      </c>
      <c r="C5165" s="41" t="s">
        <v>59</v>
      </c>
      <c r="D5165" s="30">
        <v>-955537.93005402305</v>
      </c>
      <c r="E5165" s="37"/>
      <c r="F5165" s="49">
        <v>-241965</v>
      </c>
      <c r="G5165" s="49">
        <v>-82663</v>
      </c>
      <c r="H5165" s="49">
        <v>-51077</v>
      </c>
      <c r="I5165" s="49">
        <v>0</v>
      </c>
      <c r="J5165" s="13"/>
    </row>
    <row r="5166" spans="1:10" x14ac:dyDescent="0.2">
      <c r="A5166" s="40" t="s">
        <v>5496</v>
      </c>
      <c r="B5166" s="42" t="s">
        <v>183</v>
      </c>
      <c r="C5166" s="41" t="s">
        <v>59</v>
      </c>
      <c r="D5166" s="30">
        <v>-1156008.07506398</v>
      </c>
      <c r="E5166" s="37"/>
      <c r="F5166" s="49">
        <v>-295762</v>
      </c>
      <c r="G5166" s="49">
        <v>-71289</v>
      </c>
      <c r="H5166" s="49">
        <v>-44147</v>
      </c>
      <c r="I5166" s="49">
        <v>0</v>
      </c>
      <c r="J5166" s="13"/>
    </row>
    <row r="5167" spans="1:10" x14ac:dyDescent="0.2">
      <c r="A5167" s="40" t="s">
        <v>5497</v>
      </c>
      <c r="B5167" s="42" t="s">
        <v>183</v>
      </c>
      <c r="C5167" s="41" t="s">
        <v>59</v>
      </c>
      <c r="D5167" s="30">
        <v>-1185167.98407734</v>
      </c>
      <c r="E5167" s="37"/>
      <c r="F5167" s="49">
        <v>-275648</v>
      </c>
      <c r="G5167" s="49">
        <v>-75333</v>
      </c>
      <c r="H5167" s="49">
        <v>-46680</v>
      </c>
      <c r="I5167" s="49">
        <v>0</v>
      </c>
      <c r="J5167" s="13"/>
    </row>
    <row r="5168" spans="1:10" x14ac:dyDescent="0.2">
      <c r="A5168" s="40" t="s">
        <v>5498</v>
      </c>
      <c r="B5168" s="42" t="s">
        <v>183</v>
      </c>
      <c r="C5168" s="41" t="s">
        <v>59</v>
      </c>
      <c r="D5168" s="30">
        <v>-1162212.68126244</v>
      </c>
      <c r="E5168" s="37"/>
      <c r="F5168" s="49">
        <v>-260033</v>
      </c>
      <c r="G5168" s="49">
        <v>-61823</v>
      </c>
      <c r="H5168" s="49">
        <v>-38852</v>
      </c>
      <c r="I5168" s="49">
        <v>0</v>
      </c>
      <c r="J5168" s="13"/>
    </row>
    <row r="5169" spans="1:10" x14ac:dyDescent="0.2">
      <c r="A5169" s="40" t="s">
        <v>5499</v>
      </c>
      <c r="B5169" s="42" t="s">
        <v>183</v>
      </c>
      <c r="C5169" s="41" t="s">
        <v>59</v>
      </c>
      <c r="D5169" s="30">
        <v>-1144127.55189082</v>
      </c>
      <c r="E5169" s="37"/>
      <c r="F5169" s="49">
        <v>-237446</v>
      </c>
      <c r="G5169" s="49">
        <v>-66608</v>
      </c>
      <c r="H5169" s="49">
        <v>-41962</v>
      </c>
      <c r="I5169" s="49">
        <v>0</v>
      </c>
      <c r="J5169" s="13"/>
    </row>
    <row r="5170" spans="1:10" x14ac:dyDescent="0.2">
      <c r="A5170" s="40" t="s">
        <v>5500</v>
      </c>
      <c r="B5170" s="42" t="s">
        <v>183</v>
      </c>
      <c r="C5170" s="41" t="s">
        <v>59</v>
      </c>
      <c r="D5170" s="30">
        <v>-1095450.6397497901</v>
      </c>
      <c r="E5170" s="37"/>
      <c r="F5170" s="49">
        <v>-223956</v>
      </c>
      <c r="G5170" s="49">
        <v>-69368</v>
      </c>
      <c r="H5170" s="49">
        <v>-43465</v>
      </c>
      <c r="I5170" s="49">
        <v>0</v>
      </c>
      <c r="J5170" s="13"/>
    </row>
    <row r="5171" spans="1:10" x14ac:dyDescent="0.2">
      <c r="A5171" s="40" t="s">
        <v>5501</v>
      </c>
      <c r="B5171" s="42" t="s">
        <v>183</v>
      </c>
      <c r="C5171" s="41" t="s">
        <v>59</v>
      </c>
      <c r="D5171" s="30">
        <v>-1009635.96815468</v>
      </c>
      <c r="E5171" s="37"/>
      <c r="F5171" s="49">
        <v>-198693</v>
      </c>
      <c r="G5171" s="49">
        <v>-62009</v>
      </c>
      <c r="H5171" s="49">
        <v>-39452</v>
      </c>
      <c r="I5171" s="49">
        <v>0</v>
      </c>
      <c r="J5171" s="13"/>
    </row>
    <row r="5172" spans="1:10" x14ac:dyDescent="0.2">
      <c r="A5172" s="40" t="s">
        <v>5502</v>
      </c>
      <c r="B5172" s="42" t="s">
        <v>183</v>
      </c>
      <c r="C5172" s="41" t="s">
        <v>59</v>
      </c>
      <c r="D5172" s="30">
        <v>-924051.77708274103</v>
      </c>
      <c r="E5172" s="37"/>
      <c r="F5172" s="49">
        <v>-172191</v>
      </c>
      <c r="G5172" s="49">
        <v>-57952</v>
      </c>
      <c r="H5172" s="49">
        <v>-37122</v>
      </c>
      <c r="I5172" s="49">
        <v>0</v>
      </c>
      <c r="J5172" s="13"/>
    </row>
    <row r="5173" spans="1:10" x14ac:dyDescent="0.2">
      <c r="A5173" s="40" t="s">
        <v>5503</v>
      </c>
      <c r="B5173" s="42" t="s">
        <v>183</v>
      </c>
      <c r="C5173" s="41" t="s">
        <v>59</v>
      </c>
      <c r="D5173" s="30">
        <v>-886501.08046630595</v>
      </c>
      <c r="E5173" s="37"/>
      <c r="F5173" s="49">
        <v>-160928</v>
      </c>
      <c r="G5173" s="49">
        <v>-57857</v>
      </c>
      <c r="H5173" s="49">
        <v>-36949</v>
      </c>
      <c r="I5173" s="49">
        <v>0</v>
      </c>
      <c r="J5173" s="13"/>
    </row>
    <row r="5174" spans="1:10" x14ac:dyDescent="0.2">
      <c r="A5174" s="40" t="s">
        <v>5504</v>
      </c>
      <c r="B5174" s="42" t="s">
        <v>183</v>
      </c>
      <c r="C5174" s="41" t="s">
        <v>59</v>
      </c>
      <c r="D5174" s="30">
        <v>-907133.18168893899</v>
      </c>
      <c r="E5174" s="37"/>
      <c r="F5174" s="49">
        <v>-181754</v>
      </c>
      <c r="G5174" s="49">
        <v>-61315</v>
      </c>
      <c r="H5174" s="49">
        <v>-38102</v>
      </c>
      <c r="I5174" s="49">
        <v>0</v>
      </c>
      <c r="J5174" s="13"/>
    </row>
    <row r="5175" spans="1:10" x14ac:dyDescent="0.2">
      <c r="A5175" s="40" t="s">
        <v>5505</v>
      </c>
      <c r="B5175" s="42" t="s">
        <v>183</v>
      </c>
      <c r="C5175" s="41" t="s">
        <v>59</v>
      </c>
      <c r="D5175" s="30">
        <v>-996983.84987204999</v>
      </c>
      <c r="E5175" s="37"/>
      <c r="F5175" s="49">
        <v>-274374</v>
      </c>
      <c r="G5175" s="49">
        <v>-68025</v>
      </c>
      <c r="H5175" s="49">
        <v>-42086</v>
      </c>
      <c r="I5175" s="49">
        <v>0</v>
      </c>
      <c r="J5175" s="13"/>
    </row>
    <row r="5176" spans="1:10" x14ac:dyDescent="0.2">
      <c r="A5176" s="40" t="s">
        <v>5506</v>
      </c>
      <c r="B5176" s="42" t="s">
        <v>183</v>
      </c>
      <c r="C5176" s="41" t="s">
        <v>59</v>
      </c>
      <c r="D5176" s="30">
        <v>-973645.49331816903</v>
      </c>
      <c r="E5176" s="37"/>
      <c r="F5176" s="49">
        <v>-315905</v>
      </c>
      <c r="G5176" s="49">
        <v>-61098</v>
      </c>
      <c r="H5176" s="49">
        <v>-38012</v>
      </c>
      <c r="I5176" s="49">
        <v>0</v>
      </c>
      <c r="J5176" s="13"/>
    </row>
    <row r="5177" spans="1:10" x14ac:dyDescent="0.2">
      <c r="A5177" s="40" t="s">
        <v>5507</v>
      </c>
      <c r="B5177" s="42" t="s">
        <v>183</v>
      </c>
      <c r="C5177" s="41" t="s">
        <v>59</v>
      </c>
      <c r="D5177" s="30">
        <v>-839579.38584020501</v>
      </c>
      <c r="E5177" s="37"/>
      <c r="F5177" s="49">
        <v>-287011</v>
      </c>
      <c r="G5177" s="49">
        <v>-59587</v>
      </c>
      <c r="H5177" s="49">
        <v>-37591</v>
      </c>
      <c r="I5177" s="49">
        <v>0</v>
      </c>
      <c r="J5177" s="13"/>
    </row>
    <row r="5178" spans="1:10" x14ac:dyDescent="0.2">
      <c r="A5178" s="40" t="s">
        <v>5508</v>
      </c>
      <c r="B5178" s="42" t="s">
        <v>183</v>
      </c>
      <c r="C5178" s="41" t="s">
        <v>59</v>
      </c>
      <c r="D5178" s="30">
        <v>-667711.60079613305</v>
      </c>
      <c r="E5178" s="37"/>
      <c r="F5178" s="49">
        <v>-243583</v>
      </c>
      <c r="G5178" s="49">
        <v>-53298</v>
      </c>
      <c r="H5178" s="49">
        <v>-33702</v>
      </c>
      <c r="I5178" s="49">
        <v>0</v>
      </c>
      <c r="J5178" s="13"/>
    </row>
    <row r="5179" spans="1:10" x14ac:dyDescent="0.2">
      <c r="A5179" s="40" t="s">
        <v>5509</v>
      </c>
      <c r="B5179" s="42" t="s">
        <v>183</v>
      </c>
      <c r="C5179" s="41" t="s">
        <v>59</v>
      </c>
      <c r="D5179" s="30">
        <v>-587413.96076201298</v>
      </c>
      <c r="E5179" s="37"/>
      <c r="F5179" s="49">
        <v>-203169</v>
      </c>
      <c r="G5179" s="49">
        <v>-51455</v>
      </c>
      <c r="H5179" s="49">
        <v>-32334</v>
      </c>
      <c r="I5179" s="49">
        <v>0</v>
      </c>
      <c r="J5179" s="13"/>
    </row>
    <row r="5180" spans="1:10" x14ac:dyDescent="0.2">
      <c r="A5180" s="40" t="s">
        <v>5510</v>
      </c>
      <c r="B5180" s="42" t="s">
        <v>183</v>
      </c>
      <c r="C5180" s="41" t="s">
        <v>59</v>
      </c>
      <c r="D5180" s="30">
        <v>-564925.53312482196</v>
      </c>
      <c r="E5180" s="37"/>
      <c r="F5180" s="49">
        <v>-181023</v>
      </c>
      <c r="G5180" s="49">
        <v>-47380</v>
      </c>
      <c r="H5180" s="49">
        <v>-29814</v>
      </c>
      <c r="I5180" s="49">
        <v>0</v>
      </c>
      <c r="J5180" s="13"/>
    </row>
    <row r="5181" spans="1:10" x14ac:dyDescent="0.2">
      <c r="A5181" s="40" t="s">
        <v>5511</v>
      </c>
      <c r="B5181" s="42" t="s">
        <v>183</v>
      </c>
      <c r="C5181" s="41" t="s">
        <v>59</v>
      </c>
      <c r="D5181" s="30">
        <v>-468627.29599090101</v>
      </c>
      <c r="E5181" s="37"/>
      <c r="F5181" s="49">
        <v>-157355</v>
      </c>
      <c r="G5181" s="49">
        <v>-41281</v>
      </c>
      <c r="H5181" s="49">
        <v>-25879</v>
      </c>
      <c r="I5181" s="49">
        <v>0</v>
      </c>
      <c r="J5181" s="13"/>
    </row>
    <row r="5182" spans="1:10" x14ac:dyDescent="0.2">
      <c r="A5182" s="40" t="s">
        <v>5512</v>
      </c>
      <c r="B5182" s="42" t="s">
        <v>183</v>
      </c>
      <c r="C5182" s="41" t="s">
        <v>59</v>
      </c>
      <c r="D5182" s="30">
        <v>-417593.77310207603</v>
      </c>
      <c r="E5182" s="37"/>
      <c r="F5182" s="49">
        <v>-113866</v>
      </c>
      <c r="G5182" s="49">
        <v>-40948</v>
      </c>
      <c r="H5182" s="49">
        <v>-25759</v>
      </c>
      <c r="I5182" s="49">
        <v>0</v>
      </c>
      <c r="J5182" s="13"/>
    </row>
    <row r="5183" spans="1:10" x14ac:dyDescent="0.2">
      <c r="A5183" s="40" t="s">
        <v>5513</v>
      </c>
      <c r="B5183" s="42" t="s">
        <v>183</v>
      </c>
      <c r="C5183" s="41" t="s">
        <v>59</v>
      </c>
      <c r="D5183" s="30">
        <v>-393454.79101506999</v>
      </c>
      <c r="E5183" s="37"/>
      <c r="F5183" s="49">
        <v>-87942</v>
      </c>
      <c r="G5183" s="49">
        <v>-37931</v>
      </c>
      <c r="H5183" s="49">
        <v>-24137</v>
      </c>
      <c r="I5183" s="49">
        <v>0</v>
      </c>
      <c r="J5183" s="13"/>
    </row>
    <row r="5184" spans="1:10" x14ac:dyDescent="0.2">
      <c r="A5184" s="40" t="s">
        <v>5514</v>
      </c>
      <c r="B5184" s="42" t="s">
        <v>183</v>
      </c>
      <c r="C5184" s="41" t="s">
        <v>59</v>
      </c>
      <c r="D5184" s="30">
        <v>-374207.90446403198</v>
      </c>
      <c r="E5184" s="37"/>
      <c r="F5184" s="49">
        <v>-68764</v>
      </c>
      <c r="G5184" s="49">
        <v>-42721</v>
      </c>
      <c r="H5184" s="49">
        <v>-26827</v>
      </c>
      <c r="I5184" s="49">
        <v>0</v>
      </c>
      <c r="J5184" s="13"/>
    </row>
    <row r="5185" spans="1:10" x14ac:dyDescent="0.2">
      <c r="A5185" s="40" t="s">
        <v>5515</v>
      </c>
      <c r="B5185" s="42" t="s">
        <v>183</v>
      </c>
      <c r="C5185" s="41" t="s">
        <v>59</v>
      </c>
      <c r="D5185" s="30">
        <v>-376403.38356553903</v>
      </c>
      <c r="E5185" s="37"/>
      <c r="F5185" s="49">
        <v>-63839</v>
      </c>
      <c r="G5185" s="49">
        <v>-44567</v>
      </c>
      <c r="H5185" s="49">
        <v>-28238</v>
      </c>
      <c r="I5185" s="49">
        <v>0</v>
      </c>
      <c r="J5185" s="13"/>
    </row>
    <row r="5186" spans="1:10" x14ac:dyDescent="0.2">
      <c r="A5186" s="40" t="s">
        <v>5516</v>
      </c>
      <c r="B5186" s="42" t="s">
        <v>183</v>
      </c>
      <c r="C5186" s="41" t="s">
        <v>59</v>
      </c>
      <c r="D5186" s="30">
        <v>-391150.29854990001</v>
      </c>
      <c r="E5186" s="37"/>
      <c r="F5186" s="49">
        <v>-61967</v>
      </c>
      <c r="G5186" s="49">
        <v>-46678</v>
      </c>
      <c r="H5186" s="49">
        <v>-29481</v>
      </c>
      <c r="I5186" s="49">
        <v>0</v>
      </c>
      <c r="J5186" s="13"/>
    </row>
    <row r="5187" spans="1:10" x14ac:dyDescent="0.2">
      <c r="A5187" s="40" t="s">
        <v>5517</v>
      </c>
      <c r="B5187" s="42" t="s">
        <v>183</v>
      </c>
      <c r="C5187" s="41" t="s">
        <v>59</v>
      </c>
      <c r="D5187" s="30">
        <v>-421049.30338356597</v>
      </c>
      <c r="E5187" s="37"/>
      <c r="F5187" s="49">
        <v>-67923</v>
      </c>
      <c r="G5187" s="49">
        <v>-50186</v>
      </c>
      <c r="H5187" s="49">
        <v>-31499</v>
      </c>
      <c r="I5187" s="49">
        <v>0</v>
      </c>
      <c r="J5187" s="13"/>
    </row>
    <row r="5188" spans="1:10" x14ac:dyDescent="0.2">
      <c r="A5188" s="40" t="s">
        <v>5518</v>
      </c>
      <c r="B5188" s="42" t="s">
        <v>184</v>
      </c>
      <c r="C5188" s="41" t="s">
        <v>59</v>
      </c>
      <c r="D5188" s="30">
        <v>-499737.16235427902</v>
      </c>
      <c r="E5188" s="37"/>
      <c r="F5188" s="49">
        <v>-95733</v>
      </c>
      <c r="G5188" s="49">
        <v>-56377</v>
      </c>
      <c r="H5188" s="49">
        <v>-35366</v>
      </c>
      <c r="I5188" s="49">
        <v>0</v>
      </c>
      <c r="J5188" s="13"/>
    </row>
    <row r="5189" spans="1:10" x14ac:dyDescent="0.2">
      <c r="A5189" s="40" t="s">
        <v>5519</v>
      </c>
      <c r="B5189" s="42" t="s">
        <v>184</v>
      </c>
      <c r="C5189" s="41" t="s">
        <v>59</v>
      </c>
      <c r="D5189" s="30">
        <v>-630515.80892806395</v>
      </c>
      <c r="E5189" s="37"/>
      <c r="F5189" s="49">
        <v>-140044</v>
      </c>
      <c r="G5189" s="49">
        <v>-74032</v>
      </c>
      <c r="H5189" s="49">
        <v>-45465</v>
      </c>
      <c r="I5189" s="49">
        <v>0</v>
      </c>
      <c r="J5189" s="13"/>
    </row>
    <row r="5190" spans="1:10" x14ac:dyDescent="0.2">
      <c r="A5190" s="40" t="s">
        <v>5520</v>
      </c>
      <c r="B5190" s="42" t="s">
        <v>184</v>
      </c>
      <c r="C5190" s="41" t="s">
        <v>59</v>
      </c>
      <c r="D5190" s="30">
        <v>-823876.59937446704</v>
      </c>
      <c r="E5190" s="37"/>
      <c r="F5190" s="49">
        <v>-251719</v>
      </c>
      <c r="G5190" s="49">
        <v>-70958</v>
      </c>
      <c r="H5190" s="49">
        <v>-43369</v>
      </c>
      <c r="I5190" s="49">
        <v>0</v>
      </c>
      <c r="J5190" s="13"/>
    </row>
    <row r="5191" spans="1:10" x14ac:dyDescent="0.2">
      <c r="A5191" s="40" t="s">
        <v>5521</v>
      </c>
      <c r="B5191" s="42" t="s">
        <v>184</v>
      </c>
      <c r="C5191" s="41" t="s">
        <v>59</v>
      </c>
      <c r="D5191" s="30">
        <v>-975490.87290304201</v>
      </c>
      <c r="E5191" s="37"/>
      <c r="F5191" s="49">
        <v>-321351</v>
      </c>
      <c r="G5191" s="49">
        <v>-59528</v>
      </c>
      <c r="H5191" s="49">
        <v>-36656</v>
      </c>
      <c r="I5191" s="49">
        <v>0</v>
      </c>
      <c r="J5191" s="13"/>
    </row>
    <row r="5192" spans="1:10" x14ac:dyDescent="0.2">
      <c r="A5192" s="40" t="s">
        <v>5522</v>
      </c>
      <c r="B5192" s="42" t="s">
        <v>184</v>
      </c>
      <c r="C5192" s="41" t="s">
        <v>59</v>
      </c>
      <c r="D5192" s="30">
        <v>-985051.606482798</v>
      </c>
      <c r="E5192" s="37"/>
      <c r="F5192" s="49">
        <v>-319429</v>
      </c>
      <c r="G5192" s="49">
        <v>-52128</v>
      </c>
      <c r="H5192" s="49">
        <v>-32903</v>
      </c>
      <c r="I5192" s="49">
        <v>0</v>
      </c>
      <c r="J5192" s="13"/>
    </row>
    <row r="5193" spans="1:10" x14ac:dyDescent="0.2">
      <c r="A5193" s="40" t="s">
        <v>5523</v>
      </c>
      <c r="B5193" s="42" t="s">
        <v>184</v>
      </c>
      <c r="C5193" s="41" t="s">
        <v>59</v>
      </c>
      <c r="D5193" s="30">
        <v>-959106.05629798095</v>
      </c>
      <c r="E5193" s="37"/>
      <c r="F5193" s="49">
        <v>-292690</v>
      </c>
      <c r="G5193" s="49">
        <v>-50610</v>
      </c>
      <c r="H5193" s="49">
        <v>-32194</v>
      </c>
      <c r="I5193" s="49">
        <v>0</v>
      </c>
      <c r="J5193" s="13"/>
    </row>
    <row r="5194" spans="1:10" x14ac:dyDescent="0.2">
      <c r="A5194" s="40" t="s">
        <v>5524</v>
      </c>
      <c r="B5194" s="42" t="s">
        <v>184</v>
      </c>
      <c r="C5194" s="41" t="s">
        <v>59</v>
      </c>
      <c r="D5194" s="30">
        <v>-914152.65851578</v>
      </c>
      <c r="E5194" s="37"/>
      <c r="F5194" s="49">
        <v>-262144</v>
      </c>
      <c r="G5194" s="49">
        <v>-54279</v>
      </c>
      <c r="H5194" s="49">
        <v>-34443</v>
      </c>
      <c r="I5194" s="49">
        <v>0</v>
      </c>
      <c r="J5194" s="13"/>
    </row>
    <row r="5195" spans="1:10" x14ac:dyDescent="0.2">
      <c r="A5195" s="40" t="s">
        <v>5525</v>
      </c>
      <c r="B5195" s="42" t="s">
        <v>184</v>
      </c>
      <c r="C5195" s="41" t="s">
        <v>59</v>
      </c>
      <c r="D5195" s="30">
        <v>-840670.74210975296</v>
      </c>
      <c r="E5195" s="37"/>
      <c r="F5195" s="49">
        <v>-229808</v>
      </c>
      <c r="G5195" s="49">
        <v>-50249</v>
      </c>
      <c r="H5195" s="49">
        <v>-32222</v>
      </c>
      <c r="I5195" s="49">
        <v>0</v>
      </c>
      <c r="J5195" s="13"/>
    </row>
    <row r="5196" spans="1:10" x14ac:dyDescent="0.2">
      <c r="A5196" s="40" t="s">
        <v>5526</v>
      </c>
      <c r="B5196" s="42" t="s">
        <v>184</v>
      </c>
      <c r="C5196" s="41" t="s">
        <v>59</v>
      </c>
      <c r="D5196" s="30">
        <v>-764697.69690076797</v>
      </c>
      <c r="E5196" s="37"/>
      <c r="F5196" s="49">
        <v>-193255</v>
      </c>
      <c r="G5196" s="49">
        <v>-48692</v>
      </c>
      <c r="H5196" s="49">
        <v>-31281</v>
      </c>
      <c r="I5196" s="49">
        <v>0</v>
      </c>
      <c r="J5196" s="13"/>
    </row>
    <row r="5197" spans="1:10" x14ac:dyDescent="0.2">
      <c r="A5197" s="40" t="s">
        <v>5527</v>
      </c>
      <c r="B5197" s="42" t="s">
        <v>184</v>
      </c>
      <c r="C5197" s="41" t="s">
        <v>59</v>
      </c>
      <c r="D5197" s="30">
        <v>-723142.62155245896</v>
      </c>
      <c r="E5197" s="37"/>
      <c r="F5197" s="49">
        <v>-183936</v>
      </c>
      <c r="G5197" s="49">
        <v>-46615</v>
      </c>
      <c r="H5197" s="49">
        <v>-29853</v>
      </c>
      <c r="I5197" s="49">
        <v>0</v>
      </c>
      <c r="J5197" s="13"/>
    </row>
    <row r="5198" spans="1:10" x14ac:dyDescent="0.2">
      <c r="A5198" s="40" t="s">
        <v>5528</v>
      </c>
      <c r="B5198" s="42" t="s">
        <v>184</v>
      </c>
      <c r="C5198" s="41" t="s">
        <v>59</v>
      </c>
      <c r="D5198" s="30">
        <v>-718466.96047767997</v>
      </c>
      <c r="E5198" s="37"/>
      <c r="F5198" s="49">
        <v>-192105</v>
      </c>
      <c r="G5198" s="49">
        <v>-51458</v>
      </c>
      <c r="H5198" s="49">
        <v>-31925</v>
      </c>
      <c r="I5198" s="49">
        <v>0</v>
      </c>
      <c r="J5198" s="13"/>
    </row>
    <row r="5199" spans="1:10" x14ac:dyDescent="0.2">
      <c r="A5199" s="40" t="s">
        <v>5529</v>
      </c>
      <c r="B5199" s="42" t="s">
        <v>184</v>
      </c>
      <c r="C5199" s="41" t="s">
        <v>59</v>
      </c>
      <c r="D5199" s="30">
        <v>-794017.74239408597</v>
      </c>
      <c r="E5199" s="37"/>
      <c r="F5199" s="49">
        <v>-242642</v>
      </c>
      <c r="G5199" s="49">
        <v>-67751</v>
      </c>
      <c r="H5199" s="49">
        <v>-41208</v>
      </c>
      <c r="I5199" s="49">
        <v>0</v>
      </c>
      <c r="J5199" s="13"/>
    </row>
    <row r="5200" spans="1:10" x14ac:dyDescent="0.2">
      <c r="A5200" s="40" t="s">
        <v>5530</v>
      </c>
      <c r="B5200" s="42" t="s">
        <v>184</v>
      </c>
      <c r="C5200" s="41" t="s">
        <v>59</v>
      </c>
      <c r="D5200" s="30">
        <v>-847677.822007393</v>
      </c>
      <c r="E5200" s="37"/>
      <c r="F5200" s="49">
        <v>-304586</v>
      </c>
      <c r="G5200" s="49">
        <v>-61213</v>
      </c>
      <c r="H5200" s="49">
        <v>-37778</v>
      </c>
      <c r="I5200" s="49">
        <v>0</v>
      </c>
      <c r="J5200" s="13"/>
    </row>
    <row r="5201" spans="1:10" x14ac:dyDescent="0.2">
      <c r="A5201" s="40" t="s">
        <v>5531</v>
      </c>
      <c r="B5201" s="42" t="s">
        <v>184</v>
      </c>
      <c r="C5201" s="41" t="s">
        <v>59</v>
      </c>
      <c r="D5201" s="30">
        <v>-762236.82115439302</v>
      </c>
      <c r="E5201" s="37"/>
      <c r="F5201" s="49">
        <v>-280494</v>
      </c>
      <c r="G5201" s="49">
        <v>-64724</v>
      </c>
      <c r="H5201" s="49">
        <v>-39730</v>
      </c>
      <c r="I5201" s="49">
        <v>0</v>
      </c>
      <c r="J5201" s="13"/>
    </row>
    <row r="5202" spans="1:10" x14ac:dyDescent="0.2">
      <c r="A5202" s="40" t="s">
        <v>5532</v>
      </c>
      <c r="B5202" s="42" t="s">
        <v>184</v>
      </c>
      <c r="C5202" s="41" t="s">
        <v>59</v>
      </c>
      <c r="D5202" s="30">
        <v>-589239.83508672204</v>
      </c>
      <c r="E5202" s="37"/>
      <c r="F5202" s="49">
        <v>-236169</v>
      </c>
      <c r="G5202" s="49">
        <v>-50569</v>
      </c>
      <c r="H5202" s="49">
        <v>-31425</v>
      </c>
      <c r="I5202" s="49">
        <v>0</v>
      </c>
      <c r="J5202" s="13"/>
    </row>
    <row r="5203" spans="1:10" x14ac:dyDescent="0.2">
      <c r="A5203" s="40" t="s">
        <v>5533</v>
      </c>
      <c r="B5203" s="42" t="s">
        <v>184</v>
      </c>
      <c r="C5203" s="41" t="s">
        <v>59</v>
      </c>
      <c r="D5203" s="30">
        <v>-510046.11885129398</v>
      </c>
      <c r="E5203" s="37"/>
      <c r="F5203" s="49">
        <v>-194605</v>
      </c>
      <c r="G5203" s="49">
        <v>-44732</v>
      </c>
      <c r="H5203" s="49">
        <v>-27810</v>
      </c>
      <c r="I5203" s="49">
        <v>0</v>
      </c>
      <c r="J5203" s="13"/>
    </row>
    <row r="5204" spans="1:10" x14ac:dyDescent="0.2">
      <c r="A5204" s="40" t="s">
        <v>5534</v>
      </c>
      <c r="B5204" s="42" t="s">
        <v>184</v>
      </c>
      <c r="C5204" s="41" t="s">
        <v>59</v>
      </c>
      <c r="D5204" s="30">
        <v>-520748.30821723101</v>
      </c>
      <c r="E5204" s="37"/>
      <c r="F5204" s="49">
        <v>-173060</v>
      </c>
      <c r="G5204" s="49">
        <v>-42417</v>
      </c>
      <c r="H5204" s="49">
        <v>-26802</v>
      </c>
      <c r="I5204" s="49">
        <v>0</v>
      </c>
      <c r="J5204" s="13"/>
    </row>
    <row r="5205" spans="1:10" x14ac:dyDescent="0.2">
      <c r="A5205" s="40" t="s">
        <v>5535</v>
      </c>
      <c r="B5205" s="42" t="s">
        <v>184</v>
      </c>
      <c r="C5205" s="41" t="s">
        <v>59</v>
      </c>
      <c r="D5205" s="30">
        <v>-445146.20415126497</v>
      </c>
      <c r="E5205" s="37"/>
      <c r="F5205" s="49">
        <v>-138785</v>
      </c>
      <c r="G5205" s="49">
        <v>-42299</v>
      </c>
      <c r="H5205" s="49">
        <v>-26629</v>
      </c>
      <c r="I5205" s="49">
        <v>0</v>
      </c>
      <c r="J5205" s="13"/>
    </row>
    <row r="5206" spans="1:10" x14ac:dyDescent="0.2">
      <c r="A5206" s="40" t="s">
        <v>5536</v>
      </c>
      <c r="B5206" s="42" t="s">
        <v>184</v>
      </c>
      <c r="C5206" s="41" t="s">
        <v>59</v>
      </c>
      <c r="D5206" s="30">
        <v>-398891.52686949098</v>
      </c>
      <c r="E5206" s="37"/>
      <c r="F5206" s="49">
        <v>-124506</v>
      </c>
      <c r="G5206" s="49">
        <v>-31901</v>
      </c>
      <c r="H5206" s="49">
        <v>-20170</v>
      </c>
      <c r="I5206" s="49">
        <v>0</v>
      </c>
      <c r="J5206" s="13"/>
    </row>
    <row r="5207" spans="1:10" x14ac:dyDescent="0.2">
      <c r="A5207" s="40" t="s">
        <v>5537</v>
      </c>
      <c r="B5207" s="42" t="s">
        <v>184</v>
      </c>
      <c r="C5207" s="41" t="s">
        <v>59</v>
      </c>
      <c r="D5207" s="30">
        <v>-367223.485925505</v>
      </c>
      <c r="E5207" s="37"/>
      <c r="F5207" s="49">
        <v>-97060</v>
      </c>
      <c r="G5207" s="49">
        <v>-30241</v>
      </c>
      <c r="H5207" s="49">
        <v>-19188</v>
      </c>
      <c r="I5207" s="49">
        <v>0</v>
      </c>
      <c r="J5207" s="13"/>
    </row>
    <row r="5208" spans="1:10" x14ac:dyDescent="0.2">
      <c r="A5208" s="40" t="s">
        <v>5538</v>
      </c>
      <c r="B5208" s="42" t="s">
        <v>184</v>
      </c>
      <c r="C5208" s="41" t="s">
        <v>59</v>
      </c>
      <c r="D5208" s="30">
        <v>-355976.71310776199</v>
      </c>
      <c r="E5208" s="37"/>
      <c r="F5208" s="49">
        <v>-81267</v>
      </c>
      <c r="G5208" s="49">
        <v>-30373</v>
      </c>
      <c r="H5208" s="49">
        <v>-19088</v>
      </c>
      <c r="I5208" s="49">
        <v>0</v>
      </c>
      <c r="J5208" s="13"/>
    </row>
    <row r="5209" spans="1:10" x14ac:dyDescent="0.2">
      <c r="A5209" s="40" t="s">
        <v>5539</v>
      </c>
      <c r="B5209" s="42" t="s">
        <v>184</v>
      </c>
      <c r="C5209" s="41" t="s">
        <v>59</v>
      </c>
      <c r="D5209" s="30">
        <v>-360914.64316178602</v>
      </c>
      <c r="E5209" s="37"/>
      <c r="F5209" s="49">
        <v>-76291</v>
      </c>
      <c r="G5209" s="49">
        <v>-34284</v>
      </c>
      <c r="H5209" s="49">
        <v>-21719</v>
      </c>
      <c r="I5209" s="49">
        <v>0</v>
      </c>
      <c r="J5209" s="13"/>
    </row>
    <row r="5210" spans="1:10" x14ac:dyDescent="0.2">
      <c r="A5210" s="40" t="s">
        <v>5540</v>
      </c>
      <c r="B5210" s="42" t="s">
        <v>184</v>
      </c>
      <c r="C5210" s="41" t="s">
        <v>59</v>
      </c>
      <c r="D5210" s="30">
        <v>-375762.638612454</v>
      </c>
      <c r="E5210" s="37"/>
      <c r="F5210" s="49">
        <v>-76923</v>
      </c>
      <c r="G5210" s="49">
        <v>-33879</v>
      </c>
      <c r="H5210" s="49">
        <v>-21395</v>
      </c>
      <c r="I5210" s="49">
        <v>0</v>
      </c>
      <c r="J5210" s="13"/>
    </row>
    <row r="5211" spans="1:10" x14ac:dyDescent="0.2">
      <c r="A5211" s="40" t="s">
        <v>5541</v>
      </c>
      <c r="B5211" s="42" t="s">
        <v>184</v>
      </c>
      <c r="C5211" s="41" t="s">
        <v>59</v>
      </c>
      <c r="D5211" s="30">
        <v>-398994.99573500099</v>
      </c>
      <c r="E5211" s="37"/>
      <c r="F5211" s="49">
        <v>-78074</v>
      </c>
      <c r="G5211" s="49">
        <v>-35687</v>
      </c>
      <c r="H5211" s="49">
        <v>-22344</v>
      </c>
      <c r="I5211" s="49">
        <v>0</v>
      </c>
      <c r="J5211" s="13"/>
    </row>
    <row r="5212" spans="1:10" x14ac:dyDescent="0.2">
      <c r="A5212" s="40" t="s">
        <v>5542</v>
      </c>
      <c r="B5212" s="42" t="s">
        <v>185</v>
      </c>
      <c r="C5212" s="41" t="s">
        <v>59</v>
      </c>
      <c r="D5212" s="30">
        <v>-461628.77452374197</v>
      </c>
      <c r="E5212" s="37"/>
      <c r="F5212" s="49">
        <v>-91683</v>
      </c>
      <c r="G5212" s="49">
        <v>-45079</v>
      </c>
      <c r="H5212" s="49">
        <v>-28077</v>
      </c>
      <c r="I5212" s="49">
        <v>0</v>
      </c>
      <c r="J5212" s="13"/>
    </row>
    <row r="5213" spans="1:10" x14ac:dyDescent="0.2">
      <c r="A5213" s="40" t="s">
        <v>5543</v>
      </c>
      <c r="B5213" s="42" t="s">
        <v>185</v>
      </c>
      <c r="C5213" s="41" t="s">
        <v>59</v>
      </c>
      <c r="D5213" s="30">
        <v>-553857.97554734198</v>
      </c>
      <c r="E5213" s="37"/>
      <c r="F5213" s="49">
        <v>-119067</v>
      </c>
      <c r="G5213" s="49">
        <v>-55559</v>
      </c>
      <c r="H5213" s="49">
        <v>-34026</v>
      </c>
      <c r="I5213" s="49">
        <v>0</v>
      </c>
      <c r="J5213" s="13"/>
    </row>
    <row r="5214" spans="1:10" x14ac:dyDescent="0.2">
      <c r="A5214" s="40" t="s">
        <v>5544</v>
      </c>
      <c r="B5214" s="42" t="s">
        <v>185</v>
      </c>
      <c r="C5214" s="41" t="s">
        <v>59</v>
      </c>
      <c r="D5214" s="30">
        <v>-746702.98549900495</v>
      </c>
      <c r="E5214" s="37"/>
      <c r="F5214" s="49">
        <v>-210390</v>
      </c>
      <c r="G5214" s="49">
        <v>-62182</v>
      </c>
      <c r="H5214" s="49">
        <v>-37547</v>
      </c>
      <c r="I5214" s="49">
        <v>0</v>
      </c>
      <c r="J5214" s="13"/>
    </row>
    <row r="5215" spans="1:10" x14ac:dyDescent="0.2">
      <c r="A5215" s="40" t="s">
        <v>5545</v>
      </c>
      <c r="B5215" s="42" t="s">
        <v>185</v>
      </c>
      <c r="C5215" s="41" t="s">
        <v>59</v>
      </c>
      <c r="D5215" s="30">
        <v>-925683.67927210697</v>
      </c>
      <c r="E5215" s="37"/>
      <c r="F5215" s="49">
        <v>-301411</v>
      </c>
      <c r="G5215" s="49">
        <v>-54599</v>
      </c>
      <c r="H5215" s="49">
        <v>-33509</v>
      </c>
      <c r="I5215" s="49">
        <v>0</v>
      </c>
      <c r="J5215" s="13"/>
    </row>
    <row r="5216" spans="1:10" x14ac:dyDescent="0.2">
      <c r="A5216" s="40" t="s">
        <v>5546</v>
      </c>
      <c r="B5216" s="42" t="s">
        <v>185</v>
      </c>
      <c r="C5216" s="41" t="s">
        <v>59</v>
      </c>
      <c r="D5216" s="30">
        <v>-988311.06056298001</v>
      </c>
      <c r="E5216" s="37"/>
      <c r="F5216" s="49">
        <v>-343630</v>
      </c>
      <c r="G5216" s="49">
        <v>-45127</v>
      </c>
      <c r="H5216" s="49">
        <v>-28481</v>
      </c>
      <c r="I5216" s="49">
        <v>0</v>
      </c>
      <c r="J5216" s="13"/>
    </row>
    <row r="5217" spans="1:10" x14ac:dyDescent="0.2">
      <c r="A5217" s="40" t="s">
        <v>5547</v>
      </c>
      <c r="B5217" s="42" t="s">
        <v>185</v>
      </c>
      <c r="C5217" s="41" t="s">
        <v>59</v>
      </c>
      <c r="D5217" s="30">
        <v>-973948.279783907</v>
      </c>
      <c r="E5217" s="37"/>
      <c r="F5217" s="49">
        <v>-342880</v>
      </c>
      <c r="G5217" s="49">
        <v>-42084</v>
      </c>
      <c r="H5217" s="49">
        <v>-26796</v>
      </c>
      <c r="I5217" s="49">
        <v>0</v>
      </c>
      <c r="J5217" s="13"/>
    </row>
    <row r="5218" spans="1:10" x14ac:dyDescent="0.2">
      <c r="A5218" s="40" t="s">
        <v>5548</v>
      </c>
      <c r="B5218" s="42" t="s">
        <v>185</v>
      </c>
      <c r="C5218" s="41" t="s">
        <v>59</v>
      </c>
      <c r="D5218" s="30">
        <v>-949267.78504407196</v>
      </c>
      <c r="E5218" s="37"/>
      <c r="F5218" s="49">
        <v>-315387</v>
      </c>
      <c r="G5218" s="49">
        <v>-43894</v>
      </c>
      <c r="H5218" s="49">
        <v>-28010</v>
      </c>
      <c r="I5218" s="49">
        <v>0</v>
      </c>
      <c r="J5218" s="13"/>
    </row>
    <row r="5219" spans="1:10" x14ac:dyDescent="0.2">
      <c r="A5219" s="40" t="s">
        <v>5549</v>
      </c>
      <c r="B5219" s="42" t="s">
        <v>185</v>
      </c>
      <c r="C5219" s="41" t="s">
        <v>59</v>
      </c>
      <c r="D5219" s="30">
        <v>-840977.73670742102</v>
      </c>
      <c r="E5219" s="37"/>
      <c r="F5219" s="49">
        <v>-261480</v>
      </c>
      <c r="G5219" s="49">
        <v>-48258</v>
      </c>
      <c r="H5219" s="49">
        <v>-31097</v>
      </c>
      <c r="I5219" s="49">
        <v>0</v>
      </c>
      <c r="J5219" s="13"/>
    </row>
    <row r="5220" spans="1:10" x14ac:dyDescent="0.2">
      <c r="A5220" s="40" t="s">
        <v>5550</v>
      </c>
      <c r="B5220" s="42" t="s">
        <v>185</v>
      </c>
      <c r="C5220" s="41" t="s">
        <v>59</v>
      </c>
      <c r="D5220" s="30">
        <v>-737845.86295137904</v>
      </c>
      <c r="E5220" s="37"/>
      <c r="F5220" s="49">
        <v>-214783</v>
      </c>
      <c r="G5220" s="49">
        <v>-39497</v>
      </c>
      <c r="H5220" s="49">
        <v>-25303</v>
      </c>
      <c r="I5220" s="49">
        <v>0</v>
      </c>
      <c r="J5220" s="13"/>
    </row>
    <row r="5221" spans="1:10" x14ac:dyDescent="0.2">
      <c r="A5221" s="40" t="s">
        <v>5551</v>
      </c>
      <c r="B5221" s="42" t="s">
        <v>185</v>
      </c>
      <c r="C5221" s="41" t="s">
        <v>59</v>
      </c>
      <c r="D5221" s="30">
        <v>-721703.58259880601</v>
      </c>
      <c r="E5221" s="37"/>
      <c r="F5221" s="49">
        <v>-180068</v>
      </c>
      <c r="G5221" s="49">
        <v>-44142</v>
      </c>
      <c r="H5221" s="49">
        <v>-28291</v>
      </c>
      <c r="I5221" s="49">
        <v>0</v>
      </c>
      <c r="J5221" s="13"/>
    </row>
    <row r="5222" spans="1:10" x14ac:dyDescent="0.2">
      <c r="A5222" s="40" t="s">
        <v>5552</v>
      </c>
      <c r="B5222" s="42" t="s">
        <v>185</v>
      </c>
      <c r="C5222" s="41" t="s">
        <v>59</v>
      </c>
      <c r="D5222" s="30">
        <v>-735665.51037816296</v>
      </c>
      <c r="E5222" s="37"/>
      <c r="F5222" s="49">
        <v>-194595</v>
      </c>
      <c r="G5222" s="49">
        <v>-46563</v>
      </c>
      <c r="H5222" s="49">
        <v>-30014</v>
      </c>
      <c r="I5222" s="49">
        <v>0</v>
      </c>
      <c r="J5222" s="13"/>
    </row>
    <row r="5223" spans="1:10" x14ac:dyDescent="0.2">
      <c r="A5223" s="40" t="s">
        <v>5553</v>
      </c>
      <c r="B5223" s="42" t="s">
        <v>185</v>
      </c>
      <c r="C5223" s="41" t="s">
        <v>59</v>
      </c>
      <c r="D5223" s="30">
        <v>-828318.76599374495</v>
      </c>
      <c r="E5223" s="37"/>
      <c r="F5223" s="49">
        <v>-246852</v>
      </c>
      <c r="G5223" s="49">
        <v>-63928</v>
      </c>
      <c r="H5223" s="49">
        <v>-40750</v>
      </c>
      <c r="I5223" s="49">
        <v>0</v>
      </c>
      <c r="J5223" s="13"/>
    </row>
    <row r="5224" spans="1:10" x14ac:dyDescent="0.2">
      <c r="A5224" s="40" t="s">
        <v>5554</v>
      </c>
      <c r="B5224" s="42" t="s">
        <v>185</v>
      </c>
      <c r="C5224" s="41" t="s">
        <v>59</v>
      </c>
      <c r="D5224" s="30">
        <v>-851087.94427068497</v>
      </c>
      <c r="E5224" s="37"/>
      <c r="F5224" s="49">
        <v>-278259</v>
      </c>
      <c r="G5224" s="49">
        <v>-63969</v>
      </c>
      <c r="H5224" s="49">
        <v>-40641</v>
      </c>
      <c r="I5224" s="49">
        <v>0</v>
      </c>
      <c r="J5224" s="13"/>
    </row>
    <row r="5225" spans="1:10" x14ac:dyDescent="0.2">
      <c r="A5225" s="40" t="s">
        <v>5555</v>
      </c>
      <c r="B5225" s="42" t="s">
        <v>185</v>
      </c>
      <c r="C5225" s="41" t="s">
        <v>59</v>
      </c>
      <c r="D5225" s="30">
        <v>-750940.46061984601</v>
      </c>
      <c r="E5225" s="37"/>
      <c r="F5225" s="49">
        <v>-251134</v>
      </c>
      <c r="G5225" s="49">
        <v>-61313</v>
      </c>
      <c r="H5225" s="49">
        <v>-38690</v>
      </c>
      <c r="I5225" s="49">
        <v>0</v>
      </c>
      <c r="J5225" s="13"/>
    </row>
    <row r="5226" spans="1:10" x14ac:dyDescent="0.2">
      <c r="A5226" s="40" t="s">
        <v>5556</v>
      </c>
      <c r="B5226" s="42" t="s">
        <v>185</v>
      </c>
      <c r="C5226" s="41" t="s">
        <v>59</v>
      </c>
      <c r="D5226" s="30">
        <v>-617250.27011657704</v>
      </c>
      <c r="E5226" s="37"/>
      <c r="F5226" s="49">
        <v>-223283</v>
      </c>
      <c r="G5226" s="49">
        <v>-54607</v>
      </c>
      <c r="H5226" s="49">
        <v>-34898</v>
      </c>
      <c r="I5226" s="49">
        <v>0</v>
      </c>
      <c r="J5226" s="13"/>
    </row>
    <row r="5227" spans="1:10" x14ac:dyDescent="0.2">
      <c r="A5227" s="40" t="s">
        <v>5557</v>
      </c>
      <c r="B5227" s="42" t="s">
        <v>185</v>
      </c>
      <c r="C5227" s="41" t="s">
        <v>59</v>
      </c>
      <c r="D5227" s="30">
        <v>-574720.75632641499</v>
      </c>
      <c r="E5227" s="37"/>
      <c r="F5227" s="49">
        <v>-188526</v>
      </c>
      <c r="G5227" s="49">
        <v>-47723</v>
      </c>
      <c r="H5227" s="49">
        <v>-30144</v>
      </c>
      <c r="I5227" s="49">
        <v>0</v>
      </c>
      <c r="J5227" s="13"/>
    </row>
    <row r="5228" spans="1:10" x14ac:dyDescent="0.2">
      <c r="A5228" s="40" t="s">
        <v>5558</v>
      </c>
      <c r="B5228" s="42" t="s">
        <v>185</v>
      </c>
      <c r="C5228" s="41" t="s">
        <v>59</v>
      </c>
      <c r="D5228" s="30">
        <v>-563910.46346317895</v>
      </c>
      <c r="E5228" s="37"/>
      <c r="F5228" s="49">
        <v>-175093</v>
      </c>
      <c r="G5228" s="49">
        <v>-44926</v>
      </c>
      <c r="H5228" s="49">
        <v>-28868</v>
      </c>
      <c r="I5228" s="49">
        <v>0</v>
      </c>
      <c r="J5228" s="13"/>
    </row>
    <row r="5229" spans="1:10" x14ac:dyDescent="0.2">
      <c r="A5229" s="40" t="s">
        <v>5559</v>
      </c>
      <c r="B5229" s="42" t="s">
        <v>185</v>
      </c>
      <c r="C5229" s="41" t="s">
        <v>59</v>
      </c>
      <c r="D5229" s="30">
        <v>-476029.11572362803</v>
      </c>
      <c r="E5229" s="37"/>
      <c r="F5229" s="49">
        <v>-144410</v>
      </c>
      <c r="G5229" s="49">
        <v>-37549</v>
      </c>
      <c r="H5229" s="49">
        <v>-24160</v>
      </c>
      <c r="I5229" s="49">
        <v>0</v>
      </c>
      <c r="J5229" s="13"/>
    </row>
    <row r="5230" spans="1:10" x14ac:dyDescent="0.2">
      <c r="A5230" s="40" t="s">
        <v>5560</v>
      </c>
      <c r="B5230" s="42" t="s">
        <v>185</v>
      </c>
      <c r="C5230" s="41" t="s">
        <v>59</v>
      </c>
      <c r="D5230" s="30">
        <v>-413293.74466875201</v>
      </c>
      <c r="E5230" s="37"/>
      <c r="F5230" s="49">
        <v>-111504</v>
      </c>
      <c r="G5230" s="49">
        <v>-31959</v>
      </c>
      <c r="H5230" s="49">
        <v>-20584</v>
      </c>
      <c r="I5230" s="49">
        <v>0</v>
      </c>
      <c r="J5230" s="13"/>
    </row>
    <row r="5231" spans="1:10" x14ac:dyDescent="0.2">
      <c r="A5231" s="40" t="s">
        <v>5561</v>
      </c>
      <c r="B5231" s="42" t="s">
        <v>185</v>
      </c>
      <c r="C5231" s="41" t="s">
        <v>59</v>
      </c>
      <c r="D5231" s="30">
        <v>-381988.029570657</v>
      </c>
      <c r="E5231" s="37"/>
      <c r="F5231" s="49">
        <v>-86093</v>
      </c>
      <c r="G5231" s="49">
        <v>-34130</v>
      </c>
      <c r="H5231" s="49">
        <v>-22186</v>
      </c>
      <c r="I5231" s="49">
        <v>0</v>
      </c>
      <c r="J5231" s="13"/>
    </row>
    <row r="5232" spans="1:10" x14ac:dyDescent="0.2">
      <c r="A5232" s="40" t="s">
        <v>5562</v>
      </c>
      <c r="B5232" s="42" t="s">
        <v>185</v>
      </c>
      <c r="C5232" s="41" t="s">
        <v>59</v>
      </c>
      <c r="D5232" s="30">
        <v>-394351.54961614998</v>
      </c>
      <c r="E5232" s="37"/>
      <c r="F5232" s="49">
        <v>-65029</v>
      </c>
      <c r="G5232" s="49">
        <v>-41838</v>
      </c>
      <c r="H5232" s="49">
        <v>-26651</v>
      </c>
      <c r="I5232" s="49">
        <v>0</v>
      </c>
      <c r="J5232" s="13"/>
    </row>
    <row r="5233" spans="1:10" x14ac:dyDescent="0.2">
      <c r="A5233" s="40" t="s">
        <v>5563</v>
      </c>
      <c r="B5233" s="42" t="s">
        <v>185</v>
      </c>
      <c r="C5233" s="41" t="s">
        <v>59</v>
      </c>
      <c r="D5233" s="30">
        <v>-407799.31760022702</v>
      </c>
      <c r="E5233" s="37"/>
      <c r="F5233" s="49">
        <v>-64472</v>
      </c>
      <c r="G5233" s="49">
        <v>-46167</v>
      </c>
      <c r="H5233" s="49">
        <v>-29884</v>
      </c>
      <c r="I5233" s="49">
        <v>0</v>
      </c>
      <c r="J5233" s="13"/>
    </row>
    <row r="5234" spans="1:10" x14ac:dyDescent="0.2">
      <c r="A5234" s="40" t="s">
        <v>5564</v>
      </c>
      <c r="B5234" s="42" t="s">
        <v>185</v>
      </c>
      <c r="C5234" s="41" t="s">
        <v>59</v>
      </c>
      <c r="D5234" s="30">
        <v>-445594.91043503</v>
      </c>
      <c r="E5234" s="37"/>
      <c r="F5234" s="49">
        <v>-68712</v>
      </c>
      <c r="G5234" s="49">
        <v>-49126</v>
      </c>
      <c r="H5234" s="49">
        <v>-31775</v>
      </c>
      <c r="I5234" s="49">
        <v>0</v>
      </c>
      <c r="J5234" s="13"/>
    </row>
    <row r="5235" spans="1:10" x14ac:dyDescent="0.2">
      <c r="A5235" s="40" t="s">
        <v>5565</v>
      </c>
      <c r="B5235" s="42" t="s">
        <v>185</v>
      </c>
      <c r="C5235" s="41" t="s">
        <v>59</v>
      </c>
      <c r="D5235" s="30">
        <v>-532396.33210122294</v>
      </c>
      <c r="E5235" s="37"/>
      <c r="F5235" s="49">
        <v>-86940</v>
      </c>
      <c r="G5235" s="49">
        <v>-59066</v>
      </c>
      <c r="H5235" s="49">
        <v>-38200</v>
      </c>
      <c r="I5235" s="49">
        <v>0</v>
      </c>
      <c r="J5235" s="13"/>
    </row>
    <row r="5236" spans="1:10" x14ac:dyDescent="0.2">
      <c r="A5236" s="40" t="s">
        <v>5566</v>
      </c>
      <c r="B5236" s="42" t="s">
        <v>186</v>
      </c>
      <c r="C5236" s="41" t="s">
        <v>59</v>
      </c>
      <c r="D5236" s="30">
        <v>-736105.06113164604</v>
      </c>
      <c r="E5236" s="37"/>
      <c r="F5236" s="49">
        <v>-143218</v>
      </c>
      <c r="G5236" s="49">
        <v>-86688</v>
      </c>
      <c r="H5236" s="49">
        <v>-55372</v>
      </c>
      <c r="I5236" s="49">
        <v>0</v>
      </c>
      <c r="J5236" s="13"/>
    </row>
    <row r="5237" spans="1:10" x14ac:dyDescent="0.2">
      <c r="A5237" s="40" t="s">
        <v>5567</v>
      </c>
      <c r="B5237" s="42" t="s">
        <v>186</v>
      </c>
      <c r="C5237" s="41" t="s">
        <v>59</v>
      </c>
      <c r="D5237" s="30">
        <v>-1048776.68467444</v>
      </c>
      <c r="E5237" s="37"/>
      <c r="F5237" s="49">
        <v>-247337</v>
      </c>
      <c r="G5237" s="49">
        <v>-84473</v>
      </c>
      <c r="H5237" s="49">
        <v>-53827</v>
      </c>
      <c r="I5237" s="49">
        <v>0</v>
      </c>
      <c r="J5237" s="13"/>
    </row>
    <row r="5238" spans="1:10" x14ac:dyDescent="0.2">
      <c r="A5238" s="40" t="s">
        <v>5568</v>
      </c>
      <c r="B5238" s="42" t="s">
        <v>186</v>
      </c>
      <c r="C5238" s="41" t="s">
        <v>59</v>
      </c>
      <c r="D5238" s="30">
        <v>-1181407.8760307101</v>
      </c>
      <c r="E5238" s="37"/>
      <c r="F5238" s="49">
        <v>-265802</v>
      </c>
      <c r="G5238" s="49">
        <v>-80115</v>
      </c>
      <c r="H5238" s="49">
        <v>-50449</v>
      </c>
      <c r="I5238" s="49">
        <v>0</v>
      </c>
      <c r="J5238" s="13"/>
    </row>
    <row r="5239" spans="1:10" x14ac:dyDescent="0.2">
      <c r="A5239" s="40" t="s">
        <v>5569</v>
      </c>
      <c r="B5239" s="42" t="s">
        <v>186</v>
      </c>
      <c r="C5239" s="41" t="s">
        <v>59</v>
      </c>
      <c r="D5239" s="30">
        <v>-1194161.35911288</v>
      </c>
      <c r="E5239" s="37"/>
      <c r="F5239" s="49">
        <v>-266014</v>
      </c>
      <c r="G5239" s="49">
        <v>-72689</v>
      </c>
      <c r="H5239" s="49">
        <v>-45318</v>
      </c>
      <c r="I5239" s="49">
        <v>0</v>
      </c>
      <c r="J5239" s="13"/>
    </row>
    <row r="5240" spans="1:10" x14ac:dyDescent="0.2">
      <c r="A5240" s="40" t="s">
        <v>5570</v>
      </c>
      <c r="B5240" s="42" t="s">
        <v>186</v>
      </c>
      <c r="C5240" s="41" t="s">
        <v>59</v>
      </c>
      <c r="D5240" s="30">
        <v>-1185276.1160079599</v>
      </c>
      <c r="E5240" s="37"/>
      <c r="F5240" s="49">
        <v>-260459</v>
      </c>
      <c r="G5240" s="49">
        <v>-61849</v>
      </c>
      <c r="H5240" s="49">
        <v>-38961</v>
      </c>
      <c r="I5240" s="49">
        <v>0</v>
      </c>
      <c r="J5240" s="13"/>
    </row>
    <row r="5241" spans="1:10" x14ac:dyDescent="0.2">
      <c r="A5241" s="40" t="s">
        <v>5571</v>
      </c>
      <c r="B5241" s="42" t="s">
        <v>186</v>
      </c>
      <c r="C5241" s="41" t="s">
        <v>59</v>
      </c>
      <c r="D5241" s="30">
        <v>-1212050.66818311</v>
      </c>
      <c r="E5241" s="37"/>
      <c r="F5241" s="49">
        <v>-244351</v>
      </c>
      <c r="G5241" s="49">
        <v>-68414</v>
      </c>
      <c r="H5241" s="49">
        <v>-43169</v>
      </c>
      <c r="I5241" s="49">
        <v>0</v>
      </c>
      <c r="J5241" s="13"/>
    </row>
    <row r="5242" spans="1:10" x14ac:dyDescent="0.2">
      <c r="A5242" s="40" t="s">
        <v>5572</v>
      </c>
      <c r="B5242" s="42" t="s">
        <v>186</v>
      </c>
      <c r="C5242" s="41" t="s">
        <v>59</v>
      </c>
      <c r="D5242" s="30">
        <v>-1212057.17941427</v>
      </c>
      <c r="E5242" s="37"/>
      <c r="F5242" s="49">
        <v>-235076</v>
      </c>
      <c r="G5242" s="49">
        <v>-72729</v>
      </c>
      <c r="H5242" s="49">
        <v>-46239</v>
      </c>
      <c r="I5242" s="49">
        <v>0</v>
      </c>
      <c r="J5242" s="13"/>
    </row>
    <row r="5243" spans="1:10" x14ac:dyDescent="0.2">
      <c r="A5243" s="40" t="s">
        <v>5573</v>
      </c>
      <c r="B5243" s="42" t="s">
        <v>186</v>
      </c>
      <c r="C5243" s="41" t="s">
        <v>59</v>
      </c>
      <c r="D5243" s="30">
        <v>-1151256.55388115</v>
      </c>
      <c r="E5243" s="37"/>
      <c r="F5243" s="49">
        <v>-209646</v>
      </c>
      <c r="G5243" s="49">
        <v>-65273</v>
      </c>
      <c r="H5243" s="49">
        <v>-41920</v>
      </c>
      <c r="I5243" s="49">
        <v>0</v>
      </c>
      <c r="J5243" s="13"/>
    </row>
    <row r="5244" spans="1:10" x14ac:dyDescent="0.2">
      <c r="A5244" s="40" t="s">
        <v>5574</v>
      </c>
      <c r="B5244" s="42" t="s">
        <v>186</v>
      </c>
      <c r="C5244" s="41" t="s">
        <v>59</v>
      </c>
      <c r="D5244" s="30">
        <v>-1072263.74751208</v>
      </c>
      <c r="E5244" s="37"/>
      <c r="F5244" s="49">
        <v>-182227</v>
      </c>
      <c r="G5244" s="49">
        <v>-61249</v>
      </c>
      <c r="H5244" s="49">
        <v>-39539</v>
      </c>
      <c r="I5244" s="49">
        <v>0</v>
      </c>
      <c r="J5244" s="13"/>
    </row>
    <row r="5245" spans="1:10" x14ac:dyDescent="0.2">
      <c r="A5245" s="40" t="s">
        <v>5575</v>
      </c>
      <c r="B5245" s="42" t="s">
        <v>186</v>
      </c>
      <c r="C5245" s="41" t="s">
        <v>59</v>
      </c>
      <c r="D5245" s="30">
        <v>-1026563.77594541</v>
      </c>
      <c r="E5245" s="37"/>
      <c r="F5245" s="49">
        <v>-171927</v>
      </c>
      <c r="G5245" s="49">
        <v>-61776</v>
      </c>
      <c r="H5245" s="49">
        <v>-39587</v>
      </c>
      <c r="I5245" s="49">
        <v>0</v>
      </c>
      <c r="J5245" s="13"/>
    </row>
    <row r="5246" spans="1:10" x14ac:dyDescent="0.2">
      <c r="A5246" s="40" t="s">
        <v>5576</v>
      </c>
      <c r="B5246" s="42" t="s">
        <v>186</v>
      </c>
      <c r="C5246" s="41" t="s">
        <v>59</v>
      </c>
      <c r="D5246" s="30">
        <v>-1021318.85129372</v>
      </c>
      <c r="E5246" s="37"/>
      <c r="F5246" s="49">
        <v>-208141</v>
      </c>
      <c r="G5246" s="49">
        <v>-70356</v>
      </c>
      <c r="H5246" s="49">
        <v>-44239</v>
      </c>
      <c r="I5246" s="49">
        <v>0</v>
      </c>
      <c r="J5246" s="13"/>
    </row>
    <row r="5247" spans="1:10" x14ac:dyDescent="0.2">
      <c r="A5247" s="40" t="s">
        <v>5577</v>
      </c>
      <c r="B5247" s="42" t="s">
        <v>186</v>
      </c>
      <c r="C5247" s="41" t="s">
        <v>59</v>
      </c>
      <c r="D5247" s="30">
        <v>-1148630.42365653</v>
      </c>
      <c r="E5247" s="37"/>
      <c r="F5247" s="49">
        <v>-325688</v>
      </c>
      <c r="G5247" s="49">
        <v>-80915</v>
      </c>
      <c r="H5247" s="49">
        <v>-49773</v>
      </c>
      <c r="I5247" s="49">
        <v>0</v>
      </c>
      <c r="J5247" s="13"/>
    </row>
    <row r="5248" spans="1:10" x14ac:dyDescent="0.2">
      <c r="A5248" s="40" t="s">
        <v>5578</v>
      </c>
      <c r="B5248" s="42" t="s">
        <v>186</v>
      </c>
      <c r="C5248" s="41" t="s">
        <v>59</v>
      </c>
      <c r="D5248" s="30">
        <v>-1114457.7196474301</v>
      </c>
      <c r="E5248" s="37"/>
      <c r="F5248" s="49">
        <v>-364761</v>
      </c>
      <c r="G5248" s="49">
        <v>-70674</v>
      </c>
      <c r="H5248" s="49">
        <v>-44187</v>
      </c>
      <c r="I5248" s="49">
        <v>0</v>
      </c>
      <c r="J5248" s="13"/>
    </row>
    <row r="5249" spans="1:10" x14ac:dyDescent="0.2">
      <c r="A5249" s="40" t="s">
        <v>5579</v>
      </c>
      <c r="B5249" s="42" t="s">
        <v>186</v>
      </c>
      <c r="C5249" s="41" t="s">
        <v>59</v>
      </c>
      <c r="D5249" s="30">
        <v>-950694.76826841105</v>
      </c>
      <c r="E5249" s="37"/>
      <c r="F5249" s="49">
        <v>-305928</v>
      </c>
      <c r="G5249" s="49">
        <v>-63790</v>
      </c>
      <c r="H5249" s="49">
        <v>-40225</v>
      </c>
      <c r="I5249" s="49">
        <v>0</v>
      </c>
      <c r="J5249" s="13"/>
    </row>
    <row r="5250" spans="1:10" x14ac:dyDescent="0.2">
      <c r="A5250" s="40" t="s">
        <v>5580</v>
      </c>
      <c r="B5250" s="42" t="s">
        <v>186</v>
      </c>
      <c r="C5250" s="41" t="s">
        <v>59</v>
      </c>
      <c r="D5250" s="30">
        <v>-749657.17941427301</v>
      </c>
      <c r="E5250" s="37"/>
      <c r="F5250" s="49">
        <v>-257048</v>
      </c>
      <c r="G5250" s="49">
        <v>-56275</v>
      </c>
      <c r="H5250" s="49">
        <v>-35788</v>
      </c>
      <c r="I5250" s="49">
        <v>0</v>
      </c>
      <c r="J5250" s="13"/>
    </row>
    <row r="5251" spans="1:10" x14ac:dyDescent="0.2">
      <c r="A5251" s="40" t="s">
        <v>5581</v>
      </c>
      <c r="B5251" s="42" t="s">
        <v>186</v>
      </c>
      <c r="C5251" s="41" t="s">
        <v>59</v>
      </c>
      <c r="D5251" s="30">
        <v>-658971.31077622995</v>
      </c>
      <c r="E5251" s="37"/>
      <c r="F5251" s="49">
        <v>-225011</v>
      </c>
      <c r="G5251" s="49">
        <v>-56928</v>
      </c>
      <c r="H5251" s="49">
        <v>-36105</v>
      </c>
      <c r="I5251" s="49">
        <v>0</v>
      </c>
      <c r="J5251" s="13"/>
    </row>
    <row r="5252" spans="1:10" x14ac:dyDescent="0.2">
      <c r="A5252" s="40" t="s">
        <v>5582</v>
      </c>
      <c r="B5252" s="42" t="s">
        <v>186</v>
      </c>
      <c r="C5252" s="41" t="s">
        <v>59</v>
      </c>
      <c r="D5252" s="30">
        <v>-648691.64060278598</v>
      </c>
      <c r="E5252" s="37"/>
      <c r="F5252" s="49">
        <v>-203413</v>
      </c>
      <c r="G5252" s="49">
        <v>-53277</v>
      </c>
      <c r="H5252" s="49">
        <v>-33599</v>
      </c>
      <c r="I5252" s="49">
        <v>0</v>
      </c>
      <c r="J5252" s="13"/>
    </row>
    <row r="5253" spans="1:10" x14ac:dyDescent="0.2">
      <c r="A5253" s="40" t="s">
        <v>5583</v>
      </c>
      <c r="B5253" s="42" t="s">
        <v>186</v>
      </c>
      <c r="C5253" s="41" t="s">
        <v>59</v>
      </c>
      <c r="D5253" s="30">
        <v>-522638.24282058602</v>
      </c>
      <c r="E5253" s="37"/>
      <c r="F5253" s="49">
        <v>-164190</v>
      </c>
      <c r="G5253" s="49">
        <v>-43131</v>
      </c>
      <c r="H5253" s="49">
        <v>-27149</v>
      </c>
      <c r="I5253" s="49">
        <v>0</v>
      </c>
      <c r="J5253" s="13"/>
    </row>
    <row r="5254" spans="1:10" x14ac:dyDescent="0.2">
      <c r="A5254" s="40" t="s">
        <v>5584</v>
      </c>
      <c r="B5254" s="42" t="s">
        <v>186</v>
      </c>
      <c r="C5254" s="41" t="s">
        <v>59</v>
      </c>
      <c r="D5254" s="30">
        <v>-454380.29570656799</v>
      </c>
      <c r="E5254" s="37"/>
      <c r="F5254" s="49">
        <v>-124087</v>
      </c>
      <c r="G5254" s="49">
        <v>-35706</v>
      </c>
      <c r="H5254" s="49">
        <v>-22517</v>
      </c>
      <c r="I5254" s="49">
        <v>0</v>
      </c>
      <c r="J5254" s="13"/>
    </row>
    <row r="5255" spans="1:10" x14ac:dyDescent="0.2">
      <c r="A5255" s="40" t="s">
        <v>5585</v>
      </c>
      <c r="B5255" s="42" t="s">
        <v>186</v>
      </c>
      <c r="C5255" s="41" t="s">
        <v>59</v>
      </c>
      <c r="D5255" s="30">
        <v>-424518.59539380198</v>
      </c>
      <c r="E5255" s="37"/>
      <c r="F5255" s="49">
        <v>-95037</v>
      </c>
      <c r="G5255" s="49">
        <v>-37850</v>
      </c>
      <c r="H5255" s="49">
        <v>-23972</v>
      </c>
      <c r="I5255" s="49">
        <v>0</v>
      </c>
      <c r="J5255" s="13"/>
    </row>
    <row r="5256" spans="1:10" x14ac:dyDescent="0.2">
      <c r="A5256" s="40" t="s">
        <v>5586</v>
      </c>
      <c r="B5256" s="42" t="s">
        <v>186</v>
      </c>
      <c r="C5256" s="41" t="s">
        <v>59</v>
      </c>
      <c r="D5256" s="30">
        <v>-423645.322718226</v>
      </c>
      <c r="E5256" s="37"/>
      <c r="F5256" s="49">
        <v>-71516</v>
      </c>
      <c r="G5256" s="49">
        <v>-46341</v>
      </c>
      <c r="H5256" s="49">
        <v>-28654</v>
      </c>
      <c r="I5256" s="49">
        <v>0</v>
      </c>
      <c r="J5256" s="13"/>
    </row>
    <row r="5257" spans="1:10" x14ac:dyDescent="0.2">
      <c r="A5257" s="40" t="s">
        <v>5587</v>
      </c>
      <c r="B5257" s="42" t="s">
        <v>186</v>
      </c>
      <c r="C5257" s="41" t="s">
        <v>59</v>
      </c>
      <c r="D5257" s="30">
        <v>-440218.16889394401</v>
      </c>
      <c r="E5257" s="37"/>
      <c r="F5257" s="49">
        <v>-71492</v>
      </c>
      <c r="G5257" s="49">
        <v>-51535</v>
      </c>
      <c r="H5257" s="49">
        <v>-32061</v>
      </c>
      <c r="I5257" s="49">
        <v>0</v>
      </c>
      <c r="J5257" s="13"/>
    </row>
    <row r="5258" spans="1:10" x14ac:dyDescent="0.2">
      <c r="A5258" s="40" t="s">
        <v>5588</v>
      </c>
      <c r="B5258" s="42" t="s">
        <v>186</v>
      </c>
      <c r="C5258" s="41" t="s">
        <v>59</v>
      </c>
      <c r="D5258" s="30">
        <v>-474341.768552744</v>
      </c>
      <c r="E5258" s="37"/>
      <c r="F5258" s="49">
        <v>-75909</v>
      </c>
      <c r="G5258" s="49">
        <v>-54669</v>
      </c>
      <c r="H5258" s="49">
        <v>-33845</v>
      </c>
      <c r="I5258" s="49">
        <v>0</v>
      </c>
      <c r="J5258" s="13"/>
    </row>
    <row r="5259" spans="1:10" x14ac:dyDescent="0.2">
      <c r="A5259" s="40" t="s">
        <v>5589</v>
      </c>
      <c r="B5259" s="42" t="s">
        <v>186</v>
      </c>
      <c r="C5259" s="41" t="s">
        <v>59</v>
      </c>
      <c r="D5259" s="30">
        <v>-560298.72050042602</v>
      </c>
      <c r="E5259" s="37"/>
      <c r="F5259" s="49">
        <v>-96385</v>
      </c>
      <c r="G5259" s="49">
        <v>-65880</v>
      </c>
      <c r="H5259" s="49">
        <v>-40994</v>
      </c>
      <c r="I5259" s="49">
        <v>0</v>
      </c>
      <c r="J5259" s="13"/>
    </row>
    <row r="5260" spans="1:10" x14ac:dyDescent="0.2">
      <c r="A5260" s="40" t="s">
        <v>5590</v>
      </c>
      <c r="B5260" s="42" t="s">
        <v>187</v>
      </c>
      <c r="C5260" s="41" t="s">
        <v>59</v>
      </c>
      <c r="D5260" s="30">
        <v>-772625.44782485103</v>
      </c>
      <c r="E5260" s="37"/>
      <c r="F5260" s="49">
        <v>-136122</v>
      </c>
      <c r="G5260" s="49">
        <v>-115493</v>
      </c>
      <c r="H5260" s="49">
        <v>-72002</v>
      </c>
      <c r="I5260" s="49">
        <v>0</v>
      </c>
      <c r="J5260" s="13"/>
    </row>
    <row r="5261" spans="1:10" x14ac:dyDescent="0.2">
      <c r="A5261" s="40" t="s">
        <v>5591</v>
      </c>
      <c r="B5261" s="42" t="s">
        <v>187</v>
      </c>
      <c r="C5261" s="41" t="s">
        <v>59</v>
      </c>
      <c r="D5261" s="30">
        <v>-1027080.12510663</v>
      </c>
      <c r="E5261" s="37"/>
      <c r="F5261" s="49">
        <v>-272923</v>
      </c>
      <c r="G5261" s="49">
        <v>-104965</v>
      </c>
      <c r="H5261" s="49">
        <v>-64982</v>
      </c>
      <c r="I5261" s="49">
        <v>0</v>
      </c>
      <c r="J5261" s="13"/>
    </row>
    <row r="5262" spans="1:10" x14ac:dyDescent="0.2">
      <c r="A5262" s="40" t="s">
        <v>5592</v>
      </c>
      <c r="B5262" s="42" t="s">
        <v>187</v>
      </c>
      <c r="C5262" s="41" t="s">
        <v>59</v>
      </c>
      <c r="D5262" s="30">
        <v>-1183661.87091271</v>
      </c>
      <c r="E5262" s="37"/>
      <c r="F5262" s="49">
        <v>-291554</v>
      </c>
      <c r="G5262" s="49">
        <v>-98301</v>
      </c>
      <c r="H5262" s="49">
        <v>-60289</v>
      </c>
      <c r="I5262" s="49">
        <v>0</v>
      </c>
      <c r="J5262" s="13"/>
    </row>
    <row r="5263" spans="1:10" x14ac:dyDescent="0.2">
      <c r="A5263" s="40" t="s">
        <v>5593</v>
      </c>
      <c r="B5263" s="42" t="s">
        <v>187</v>
      </c>
      <c r="C5263" s="41" t="s">
        <v>59</v>
      </c>
      <c r="D5263" s="30">
        <v>-1224534.2337219201</v>
      </c>
      <c r="E5263" s="37"/>
      <c r="F5263" s="49">
        <v>-274449</v>
      </c>
      <c r="G5263" s="49">
        <v>-98216</v>
      </c>
      <c r="H5263" s="49">
        <v>-60643</v>
      </c>
      <c r="I5263" s="49">
        <v>0</v>
      </c>
      <c r="J5263" s="13"/>
    </row>
    <row r="5264" spans="1:10" x14ac:dyDescent="0.2">
      <c r="A5264" s="40" t="s">
        <v>5594</v>
      </c>
      <c r="B5264" s="42" t="s">
        <v>187</v>
      </c>
      <c r="C5264" s="41" t="s">
        <v>59</v>
      </c>
      <c r="D5264" s="30">
        <v>-1234915.2402615901</v>
      </c>
      <c r="E5264" s="37"/>
      <c r="F5264" s="49">
        <v>-253146</v>
      </c>
      <c r="G5264" s="49">
        <v>-88380</v>
      </c>
      <c r="H5264" s="49">
        <v>-55166</v>
      </c>
      <c r="I5264" s="49">
        <v>0</v>
      </c>
      <c r="J5264" s="13"/>
    </row>
    <row r="5265" spans="1:10" x14ac:dyDescent="0.2">
      <c r="A5265" s="40" t="s">
        <v>5595</v>
      </c>
      <c r="B5265" s="42" t="s">
        <v>187</v>
      </c>
      <c r="C5265" s="41" t="s">
        <v>59</v>
      </c>
      <c r="D5265" s="30">
        <v>-1226554.30764856</v>
      </c>
      <c r="E5265" s="37"/>
      <c r="F5265" s="49">
        <v>-241780</v>
      </c>
      <c r="G5265" s="49">
        <v>-88531</v>
      </c>
      <c r="H5265" s="49">
        <v>-55400</v>
      </c>
      <c r="I5265" s="49">
        <v>0</v>
      </c>
      <c r="J5265" s="13"/>
    </row>
    <row r="5266" spans="1:10" x14ac:dyDescent="0.2">
      <c r="A5266" s="40" t="s">
        <v>5596</v>
      </c>
      <c r="B5266" s="42" t="s">
        <v>187</v>
      </c>
      <c r="C5266" s="41" t="s">
        <v>59</v>
      </c>
      <c r="D5266" s="30">
        <v>-1207847.39835087</v>
      </c>
      <c r="E5266" s="37"/>
      <c r="F5266" s="49">
        <v>-234868</v>
      </c>
      <c r="G5266" s="49">
        <v>-88044</v>
      </c>
      <c r="H5266" s="49">
        <v>-55082</v>
      </c>
      <c r="I5266" s="49">
        <v>0</v>
      </c>
      <c r="J5266" s="13"/>
    </row>
    <row r="5267" spans="1:10" x14ac:dyDescent="0.2">
      <c r="A5267" s="40" t="s">
        <v>5597</v>
      </c>
      <c r="B5267" s="42" t="s">
        <v>187</v>
      </c>
      <c r="C5267" s="41" t="s">
        <v>59</v>
      </c>
      <c r="D5267" s="30">
        <v>-1130064.3446118899</v>
      </c>
      <c r="E5267" s="37"/>
      <c r="F5267" s="49">
        <v>-221251</v>
      </c>
      <c r="G5267" s="49">
        <v>-69438</v>
      </c>
      <c r="H5267" s="49">
        <v>-43890</v>
      </c>
      <c r="I5267" s="49">
        <v>0</v>
      </c>
      <c r="J5267" s="13"/>
    </row>
    <row r="5268" spans="1:10" x14ac:dyDescent="0.2">
      <c r="A5268" s="40" t="s">
        <v>5598</v>
      </c>
      <c r="B5268" s="42" t="s">
        <v>187</v>
      </c>
      <c r="C5268" s="41" t="s">
        <v>59</v>
      </c>
      <c r="D5268" s="30">
        <v>-1039737.10548763</v>
      </c>
      <c r="E5268" s="37"/>
      <c r="F5268" s="49">
        <v>-196527</v>
      </c>
      <c r="G5268" s="49">
        <v>-66615</v>
      </c>
      <c r="H5268" s="49">
        <v>-42390</v>
      </c>
      <c r="I5268" s="49">
        <v>0</v>
      </c>
      <c r="J5268" s="13"/>
    </row>
    <row r="5269" spans="1:10" x14ac:dyDescent="0.2">
      <c r="A5269" s="40" t="s">
        <v>5599</v>
      </c>
      <c r="B5269" s="42" t="s">
        <v>187</v>
      </c>
      <c r="C5269" s="41" t="s">
        <v>59</v>
      </c>
      <c r="D5269" s="30">
        <v>-972021.66619277804</v>
      </c>
      <c r="E5269" s="37"/>
      <c r="F5269" s="49">
        <v>-186196</v>
      </c>
      <c r="G5269" s="49">
        <v>-67302</v>
      </c>
      <c r="H5269" s="49">
        <v>-42798</v>
      </c>
      <c r="I5269" s="49">
        <v>0</v>
      </c>
      <c r="J5269" s="13"/>
    </row>
    <row r="5270" spans="1:10" x14ac:dyDescent="0.2">
      <c r="A5270" s="40" t="s">
        <v>5600</v>
      </c>
      <c r="B5270" s="42" t="s">
        <v>187</v>
      </c>
      <c r="C5270" s="41" t="s">
        <v>59</v>
      </c>
      <c r="D5270" s="30">
        <v>-988181.54677281796</v>
      </c>
      <c r="E5270" s="37"/>
      <c r="F5270" s="49">
        <v>-220768</v>
      </c>
      <c r="G5270" s="49">
        <v>-74587</v>
      </c>
      <c r="H5270" s="49">
        <v>-46681</v>
      </c>
      <c r="I5270" s="49">
        <v>0</v>
      </c>
      <c r="J5270" s="13"/>
    </row>
    <row r="5271" spans="1:10" x14ac:dyDescent="0.2">
      <c r="A5271" s="40" t="s">
        <v>5601</v>
      </c>
      <c r="B5271" s="42" t="s">
        <v>187</v>
      </c>
      <c r="C5271" s="41" t="s">
        <v>59</v>
      </c>
      <c r="D5271" s="30">
        <v>-1076251.80551607</v>
      </c>
      <c r="E5271" s="37"/>
      <c r="F5271" s="49">
        <v>-335370</v>
      </c>
      <c r="G5271" s="49">
        <v>-83226</v>
      </c>
      <c r="H5271" s="49">
        <v>-51424</v>
      </c>
      <c r="I5271" s="49">
        <v>0</v>
      </c>
      <c r="J5271" s="13"/>
    </row>
    <row r="5272" spans="1:10" x14ac:dyDescent="0.2">
      <c r="A5272" s="40" t="s">
        <v>5602</v>
      </c>
      <c r="B5272" s="42" t="s">
        <v>187</v>
      </c>
      <c r="C5272" s="41" t="s">
        <v>59</v>
      </c>
      <c r="D5272" s="30">
        <v>-1103977.02587433</v>
      </c>
      <c r="E5272" s="37"/>
      <c r="F5272" s="49">
        <v>-393998</v>
      </c>
      <c r="G5272" s="49">
        <v>-76337</v>
      </c>
      <c r="H5272" s="49">
        <v>-47920</v>
      </c>
      <c r="I5272" s="49">
        <v>0</v>
      </c>
      <c r="J5272" s="13"/>
    </row>
    <row r="5273" spans="1:10" x14ac:dyDescent="0.2">
      <c r="A5273" s="40" t="s">
        <v>5603</v>
      </c>
      <c r="B5273" s="42" t="s">
        <v>187</v>
      </c>
      <c r="C5273" s="41" t="s">
        <v>59</v>
      </c>
      <c r="D5273" s="30">
        <v>-951685.44213818596</v>
      </c>
      <c r="E5273" s="37"/>
      <c r="F5273" s="49">
        <v>-335032</v>
      </c>
      <c r="G5273" s="49">
        <v>-69808</v>
      </c>
      <c r="H5273" s="49">
        <v>-43666</v>
      </c>
      <c r="I5273" s="49">
        <v>0</v>
      </c>
      <c r="J5273" s="13"/>
    </row>
    <row r="5274" spans="1:10" x14ac:dyDescent="0.2">
      <c r="A5274" s="40" t="s">
        <v>5604</v>
      </c>
      <c r="B5274" s="42" t="s">
        <v>187</v>
      </c>
      <c r="C5274" s="41" t="s">
        <v>59</v>
      </c>
      <c r="D5274" s="30">
        <v>-783299.886266705</v>
      </c>
      <c r="E5274" s="37"/>
      <c r="F5274" s="49">
        <v>-286311</v>
      </c>
      <c r="G5274" s="49">
        <v>-62909</v>
      </c>
      <c r="H5274" s="49">
        <v>-39493</v>
      </c>
      <c r="I5274" s="49">
        <v>0</v>
      </c>
      <c r="J5274" s="13"/>
    </row>
    <row r="5275" spans="1:10" x14ac:dyDescent="0.2">
      <c r="A5275" s="40" t="s">
        <v>5605</v>
      </c>
      <c r="B5275" s="42" t="s">
        <v>187</v>
      </c>
      <c r="C5275" s="41" t="s">
        <v>59</v>
      </c>
      <c r="D5275" s="30">
        <v>-699620.21609326103</v>
      </c>
      <c r="E5275" s="37"/>
      <c r="F5275" s="49">
        <v>-245979</v>
      </c>
      <c r="G5275" s="49">
        <v>-62701</v>
      </c>
      <c r="H5275" s="49">
        <v>-39098</v>
      </c>
      <c r="I5275" s="49">
        <v>0</v>
      </c>
      <c r="J5275" s="13"/>
    </row>
    <row r="5276" spans="1:10" x14ac:dyDescent="0.2">
      <c r="A5276" s="40" t="s">
        <v>5606</v>
      </c>
      <c r="B5276" s="42" t="s">
        <v>187</v>
      </c>
      <c r="C5276" s="41" t="s">
        <v>59</v>
      </c>
      <c r="D5276" s="30">
        <v>-641750.92408302496</v>
      </c>
      <c r="E5276" s="37"/>
      <c r="F5276" s="49">
        <v>-219370</v>
      </c>
      <c r="G5276" s="49">
        <v>-57708</v>
      </c>
      <c r="H5276" s="49">
        <v>-36221</v>
      </c>
      <c r="I5276" s="49">
        <v>0</v>
      </c>
      <c r="J5276" s="13"/>
    </row>
    <row r="5277" spans="1:10" x14ac:dyDescent="0.2">
      <c r="A5277" s="40" t="s">
        <v>5607</v>
      </c>
      <c r="B5277" s="42" t="s">
        <v>187</v>
      </c>
      <c r="C5277" s="41" t="s">
        <v>59</v>
      </c>
      <c r="D5277" s="30">
        <v>-559250.01421666204</v>
      </c>
      <c r="E5277" s="37"/>
      <c r="F5277" s="49">
        <v>-181896</v>
      </c>
      <c r="G5277" s="49">
        <v>-47897</v>
      </c>
      <c r="H5277" s="49">
        <v>-29975</v>
      </c>
      <c r="I5277" s="49">
        <v>0</v>
      </c>
      <c r="J5277" s="13"/>
    </row>
    <row r="5278" spans="1:10" x14ac:dyDescent="0.2">
      <c r="A5278" s="40" t="s">
        <v>5608</v>
      </c>
      <c r="B5278" s="42" t="s">
        <v>187</v>
      </c>
      <c r="C5278" s="41" t="s">
        <v>59</v>
      </c>
      <c r="D5278" s="30">
        <v>-512723.54279215197</v>
      </c>
      <c r="E5278" s="37"/>
      <c r="F5278" s="49">
        <v>-133532</v>
      </c>
      <c r="G5278" s="49">
        <v>-38598</v>
      </c>
      <c r="H5278" s="49">
        <v>-24182</v>
      </c>
      <c r="I5278" s="49">
        <v>0</v>
      </c>
      <c r="J5278" s="13"/>
    </row>
    <row r="5279" spans="1:10" x14ac:dyDescent="0.2">
      <c r="A5279" s="40" t="s">
        <v>5609</v>
      </c>
      <c r="B5279" s="42" t="s">
        <v>187</v>
      </c>
      <c r="C5279" s="41" t="s">
        <v>59</v>
      </c>
      <c r="D5279" s="30">
        <v>-474104.66306511202</v>
      </c>
      <c r="E5279" s="37"/>
      <c r="F5279" s="49">
        <v>-99640</v>
      </c>
      <c r="G5279" s="49">
        <v>-43211</v>
      </c>
      <c r="H5279" s="49">
        <v>-26877</v>
      </c>
      <c r="I5279" s="49">
        <v>0</v>
      </c>
      <c r="J5279" s="13"/>
    </row>
    <row r="5280" spans="1:10" x14ac:dyDescent="0.2">
      <c r="A5280" s="40" t="s">
        <v>5610</v>
      </c>
      <c r="B5280" s="42" t="s">
        <v>187</v>
      </c>
      <c r="C5280" s="41" t="s">
        <v>59</v>
      </c>
      <c r="D5280" s="30">
        <v>-467076.82684105798</v>
      </c>
      <c r="E5280" s="37"/>
      <c r="F5280" s="49">
        <v>-80154</v>
      </c>
      <c r="G5280" s="49">
        <v>-52117</v>
      </c>
      <c r="H5280" s="49">
        <v>-31841</v>
      </c>
      <c r="I5280" s="49">
        <v>0</v>
      </c>
      <c r="J5280" s="13"/>
    </row>
    <row r="5281" spans="1:10" x14ac:dyDescent="0.2">
      <c r="A5281" s="40" t="s">
        <v>5611</v>
      </c>
      <c r="B5281" s="42" t="s">
        <v>187</v>
      </c>
      <c r="C5281" s="41" t="s">
        <v>59</v>
      </c>
      <c r="D5281" s="30">
        <v>-485283.281205573</v>
      </c>
      <c r="E5281" s="37"/>
      <c r="F5281" s="49">
        <v>-79627</v>
      </c>
      <c r="G5281" s="49">
        <v>-57447</v>
      </c>
      <c r="H5281" s="49">
        <v>-35180</v>
      </c>
      <c r="I5281" s="49">
        <v>0</v>
      </c>
      <c r="J5281" s="13"/>
    </row>
    <row r="5282" spans="1:10" x14ac:dyDescent="0.2">
      <c r="A5282" s="40" t="s">
        <v>5612</v>
      </c>
      <c r="B5282" s="42" t="s">
        <v>187</v>
      </c>
      <c r="C5282" s="41" t="s">
        <v>59</v>
      </c>
      <c r="D5282" s="30">
        <v>-531508.58686380403</v>
      </c>
      <c r="E5282" s="37"/>
      <c r="F5282" s="49">
        <v>-79603</v>
      </c>
      <c r="G5282" s="49">
        <v>-66710</v>
      </c>
      <c r="H5282" s="49">
        <v>-40946</v>
      </c>
      <c r="I5282" s="49">
        <v>0</v>
      </c>
      <c r="J5282" s="13"/>
    </row>
    <row r="5283" spans="1:10" x14ac:dyDescent="0.2">
      <c r="A5283" s="40" t="s">
        <v>5613</v>
      </c>
      <c r="B5283" s="42" t="s">
        <v>187</v>
      </c>
      <c r="C5283" s="41" t="s">
        <v>59</v>
      </c>
      <c r="D5283" s="30">
        <v>-639157.29314756906</v>
      </c>
      <c r="E5283" s="37"/>
      <c r="F5283" s="49">
        <v>-101605</v>
      </c>
      <c r="G5283" s="49">
        <v>-82218</v>
      </c>
      <c r="H5283" s="49">
        <v>-50668</v>
      </c>
      <c r="I5283" s="49">
        <v>0</v>
      </c>
      <c r="J5283" s="13"/>
    </row>
    <row r="5284" spans="1:10" x14ac:dyDescent="0.2">
      <c r="A5284" s="40" t="s">
        <v>5614</v>
      </c>
      <c r="B5284" s="42" t="s">
        <v>188</v>
      </c>
      <c r="C5284" s="41" t="s">
        <v>59</v>
      </c>
      <c r="D5284" s="30">
        <v>-883447.73955075396</v>
      </c>
      <c r="E5284" s="37"/>
      <c r="F5284" s="49">
        <v>-186700</v>
      </c>
      <c r="G5284" s="49">
        <v>-114089</v>
      </c>
      <c r="H5284" s="49">
        <v>-70734</v>
      </c>
      <c r="I5284" s="49">
        <v>0</v>
      </c>
      <c r="J5284" s="13"/>
    </row>
    <row r="5285" spans="1:10" x14ac:dyDescent="0.2">
      <c r="A5285" s="40" t="s">
        <v>5615</v>
      </c>
      <c r="B5285" s="42" t="s">
        <v>188</v>
      </c>
      <c r="C5285" s="41" t="s">
        <v>59</v>
      </c>
      <c r="D5285" s="30">
        <v>-1082635.22888826</v>
      </c>
      <c r="E5285" s="37"/>
      <c r="F5285" s="49">
        <v>-311603</v>
      </c>
      <c r="G5285" s="49">
        <v>-107435</v>
      </c>
      <c r="H5285" s="49">
        <v>-65682</v>
      </c>
      <c r="I5285" s="49">
        <v>0</v>
      </c>
      <c r="J5285" s="13"/>
    </row>
    <row r="5286" spans="1:10" x14ac:dyDescent="0.2">
      <c r="A5286" s="40" t="s">
        <v>5616</v>
      </c>
      <c r="B5286" s="42" t="s">
        <v>188</v>
      </c>
      <c r="C5286" s="41" t="s">
        <v>59</v>
      </c>
      <c r="D5286" s="30">
        <v>-1200189.08160364</v>
      </c>
      <c r="E5286" s="37"/>
      <c r="F5286" s="49">
        <v>-346255</v>
      </c>
      <c r="G5286" s="49">
        <v>-83974</v>
      </c>
      <c r="H5286" s="49">
        <v>-51169</v>
      </c>
      <c r="I5286" s="49">
        <v>0</v>
      </c>
      <c r="J5286" s="13"/>
    </row>
    <row r="5287" spans="1:10" x14ac:dyDescent="0.2">
      <c r="A5287" s="40" t="s">
        <v>5617</v>
      </c>
      <c r="B5287" s="42" t="s">
        <v>188</v>
      </c>
      <c r="C5287" s="41" t="s">
        <v>59</v>
      </c>
      <c r="D5287" s="30">
        <v>-1180186.26670458</v>
      </c>
      <c r="E5287" s="37"/>
      <c r="F5287" s="49">
        <v>-299962</v>
      </c>
      <c r="G5287" s="49">
        <v>-82276</v>
      </c>
      <c r="H5287" s="49">
        <v>-50355</v>
      </c>
      <c r="I5287" s="49">
        <v>0</v>
      </c>
      <c r="J5287" s="13"/>
    </row>
    <row r="5288" spans="1:10" x14ac:dyDescent="0.2">
      <c r="A5288" s="40" t="s">
        <v>5618</v>
      </c>
      <c r="B5288" s="42" t="s">
        <v>188</v>
      </c>
      <c r="C5288" s="41" t="s">
        <v>59</v>
      </c>
      <c r="D5288" s="30">
        <v>-1161358.65794711</v>
      </c>
      <c r="E5288" s="37"/>
      <c r="F5288" s="49">
        <v>-276107</v>
      </c>
      <c r="G5288" s="49">
        <v>-65712</v>
      </c>
      <c r="H5288" s="49">
        <v>-40962</v>
      </c>
      <c r="I5288" s="49">
        <v>0</v>
      </c>
      <c r="J5288" s="13"/>
    </row>
    <row r="5289" spans="1:10" x14ac:dyDescent="0.2">
      <c r="A5289" s="40" t="s">
        <v>5619</v>
      </c>
      <c r="B5289" s="42" t="s">
        <v>188</v>
      </c>
      <c r="C5289" s="41" t="s">
        <v>59</v>
      </c>
      <c r="D5289" s="30">
        <v>-1169214.7853284001</v>
      </c>
      <c r="E5289" s="37"/>
      <c r="F5289" s="49">
        <v>-252784</v>
      </c>
      <c r="G5289" s="49">
        <v>-70903</v>
      </c>
      <c r="H5289" s="49">
        <v>-44601</v>
      </c>
      <c r="I5289" s="49">
        <v>0</v>
      </c>
      <c r="J5289" s="13"/>
    </row>
    <row r="5290" spans="1:10" x14ac:dyDescent="0.2">
      <c r="A5290" s="40" t="s">
        <v>5620</v>
      </c>
      <c r="B5290" s="42" t="s">
        <v>188</v>
      </c>
      <c r="C5290" s="41" t="s">
        <v>59</v>
      </c>
      <c r="D5290" s="30">
        <v>-1158316.0363946599</v>
      </c>
      <c r="E5290" s="37"/>
      <c r="F5290" s="49">
        <v>-237077</v>
      </c>
      <c r="G5290" s="49">
        <v>-73577</v>
      </c>
      <c r="H5290" s="49">
        <v>-46127</v>
      </c>
      <c r="I5290" s="49">
        <v>0</v>
      </c>
      <c r="J5290" s="13"/>
    </row>
    <row r="5291" spans="1:10" x14ac:dyDescent="0.2">
      <c r="A5291" s="40" t="s">
        <v>5621</v>
      </c>
      <c r="B5291" s="42" t="s">
        <v>188</v>
      </c>
      <c r="C5291" s="41" t="s">
        <v>59</v>
      </c>
      <c r="D5291" s="30">
        <v>-1128512.4822291699</v>
      </c>
      <c r="E5291" s="37"/>
      <c r="F5291" s="49">
        <v>-212002</v>
      </c>
      <c r="G5291" s="49">
        <v>-66179</v>
      </c>
      <c r="H5291" s="49">
        <v>-41874</v>
      </c>
      <c r="I5291" s="49">
        <v>0</v>
      </c>
      <c r="J5291" s="13"/>
    </row>
    <row r="5292" spans="1:10" x14ac:dyDescent="0.2">
      <c r="A5292" s="40" t="s">
        <v>5622</v>
      </c>
      <c r="B5292" s="42" t="s">
        <v>188</v>
      </c>
      <c r="C5292" s="41" t="s">
        <v>59</v>
      </c>
      <c r="D5292" s="30">
        <v>-1061175.0355416599</v>
      </c>
      <c r="E5292" s="37"/>
      <c r="F5292" s="49">
        <v>-186621</v>
      </c>
      <c r="G5292" s="49">
        <v>-62618</v>
      </c>
      <c r="H5292" s="49">
        <v>-40080</v>
      </c>
      <c r="I5292" s="49">
        <v>0</v>
      </c>
      <c r="J5292" s="13"/>
    </row>
    <row r="5293" spans="1:10" x14ac:dyDescent="0.2">
      <c r="A5293" s="40" t="s">
        <v>5623</v>
      </c>
      <c r="B5293" s="42" t="s">
        <v>188</v>
      </c>
      <c r="C5293" s="41" t="s">
        <v>59</v>
      </c>
      <c r="D5293" s="30">
        <v>-1012436.47995451</v>
      </c>
      <c r="E5293" s="37"/>
      <c r="F5293" s="49">
        <v>-176599</v>
      </c>
      <c r="G5293" s="49">
        <v>-63515</v>
      </c>
      <c r="H5293" s="49">
        <v>-40568</v>
      </c>
      <c r="I5293" s="49">
        <v>0</v>
      </c>
      <c r="J5293" s="13"/>
    </row>
    <row r="5294" spans="1:10" x14ac:dyDescent="0.2">
      <c r="A5294" s="40" t="s">
        <v>5624</v>
      </c>
      <c r="B5294" s="42" t="s">
        <v>188</v>
      </c>
      <c r="C5294" s="41" t="s">
        <v>59</v>
      </c>
      <c r="D5294" s="30">
        <v>-1020249.38868354</v>
      </c>
      <c r="E5294" s="37"/>
      <c r="F5294" s="49">
        <v>-211819</v>
      </c>
      <c r="G5294" s="49">
        <v>-71459</v>
      </c>
      <c r="H5294" s="49">
        <v>-44898</v>
      </c>
      <c r="I5294" s="49">
        <v>0</v>
      </c>
      <c r="J5294" s="13"/>
    </row>
    <row r="5295" spans="1:10" x14ac:dyDescent="0.2">
      <c r="A5295" s="40" t="s">
        <v>5625</v>
      </c>
      <c r="B5295" s="42" t="s">
        <v>188</v>
      </c>
      <c r="C5295" s="41" t="s">
        <v>59</v>
      </c>
      <c r="D5295" s="30">
        <v>-1104979.9545066799</v>
      </c>
      <c r="E5295" s="37"/>
      <c r="F5295" s="49">
        <v>-319702</v>
      </c>
      <c r="G5295" s="49">
        <v>-79385</v>
      </c>
      <c r="H5295" s="49">
        <v>-49201</v>
      </c>
      <c r="I5295" s="49">
        <v>0</v>
      </c>
      <c r="J5295" s="13"/>
    </row>
    <row r="5296" spans="1:10" x14ac:dyDescent="0.2">
      <c r="A5296" s="40" t="s">
        <v>5626</v>
      </c>
      <c r="B5296" s="42" t="s">
        <v>188</v>
      </c>
      <c r="C5296" s="41" t="s">
        <v>59</v>
      </c>
      <c r="D5296" s="30">
        <v>-1069093.2044356</v>
      </c>
      <c r="E5296" s="37"/>
      <c r="F5296" s="49">
        <v>-358406</v>
      </c>
      <c r="G5296" s="49">
        <v>-69437</v>
      </c>
      <c r="H5296" s="49">
        <v>-43396</v>
      </c>
      <c r="I5296" s="49">
        <v>0</v>
      </c>
      <c r="J5296" s="13"/>
    </row>
    <row r="5297" spans="1:10" x14ac:dyDescent="0.2">
      <c r="A5297" s="40" t="s">
        <v>5627</v>
      </c>
      <c r="B5297" s="42" t="s">
        <v>188</v>
      </c>
      <c r="C5297" s="41" t="s">
        <v>59</v>
      </c>
      <c r="D5297" s="30">
        <v>-936816.66192777897</v>
      </c>
      <c r="E5297" s="37"/>
      <c r="F5297" s="49">
        <v>-316523</v>
      </c>
      <c r="G5297" s="49">
        <v>-65981</v>
      </c>
      <c r="H5297" s="49">
        <v>-41344</v>
      </c>
      <c r="I5297" s="49">
        <v>0</v>
      </c>
      <c r="J5297" s="13"/>
    </row>
    <row r="5298" spans="1:10" x14ac:dyDescent="0.2">
      <c r="A5298" s="40" t="s">
        <v>5628</v>
      </c>
      <c r="B5298" s="42" t="s">
        <v>188</v>
      </c>
      <c r="C5298" s="41" t="s">
        <v>59</v>
      </c>
      <c r="D5298" s="30">
        <v>-762857.52061415999</v>
      </c>
      <c r="E5298" s="37"/>
      <c r="F5298" s="49">
        <v>-268183</v>
      </c>
      <c r="G5298" s="49">
        <v>-58841</v>
      </c>
      <c r="H5298" s="49">
        <v>-37010</v>
      </c>
      <c r="I5298" s="49">
        <v>0</v>
      </c>
      <c r="J5298" s="13"/>
    </row>
    <row r="5299" spans="1:10" x14ac:dyDescent="0.2">
      <c r="A5299" s="40" t="s">
        <v>5629</v>
      </c>
      <c r="B5299" s="42" t="s">
        <v>188</v>
      </c>
      <c r="C5299" s="41" t="s">
        <v>59</v>
      </c>
      <c r="D5299" s="30">
        <v>-707396.16150127898</v>
      </c>
      <c r="E5299" s="37"/>
      <c r="F5299" s="49">
        <v>-233390</v>
      </c>
      <c r="G5299" s="49">
        <v>-59128</v>
      </c>
      <c r="H5299" s="49">
        <v>-36967</v>
      </c>
      <c r="I5299" s="49">
        <v>0</v>
      </c>
      <c r="J5299" s="13"/>
    </row>
    <row r="5300" spans="1:10" x14ac:dyDescent="0.2">
      <c r="A5300" s="40" t="s">
        <v>5630</v>
      </c>
      <c r="B5300" s="42" t="s">
        <v>188</v>
      </c>
      <c r="C5300" s="41" t="s">
        <v>59</v>
      </c>
      <c r="D5300" s="30">
        <v>-674781.20557293098</v>
      </c>
      <c r="E5300" s="37"/>
      <c r="F5300" s="49">
        <v>-216097</v>
      </c>
      <c r="G5300" s="49">
        <v>-56545</v>
      </c>
      <c r="H5300" s="49">
        <v>-35876</v>
      </c>
      <c r="I5300" s="49">
        <v>0</v>
      </c>
      <c r="J5300" s="13"/>
    </row>
    <row r="5301" spans="1:10" x14ac:dyDescent="0.2">
      <c r="A5301" s="40" t="s">
        <v>5631</v>
      </c>
      <c r="B5301" s="42" t="s">
        <v>188</v>
      </c>
      <c r="C5301" s="41" t="s">
        <v>59</v>
      </c>
      <c r="D5301" s="30">
        <v>-548847.59738413396</v>
      </c>
      <c r="E5301" s="37"/>
      <c r="F5301" s="49">
        <v>-173223</v>
      </c>
      <c r="G5301" s="49">
        <v>-45416</v>
      </c>
      <c r="H5301" s="49">
        <v>-28687</v>
      </c>
      <c r="I5301" s="49">
        <v>0</v>
      </c>
      <c r="J5301" s="13"/>
    </row>
    <row r="5302" spans="1:10" x14ac:dyDescent="0.2">
      <c r="A5302" s="40" t="s">
        <v>5632</v>
      </c>
      <c r="B5302" s="42" t="s">
        <v>188</v>
      </c>
      <c r="C5302" s="41" t="s">
        <v>59</v>
      </c>
      <c r="D5302" s="30">
        <v>-492458.68638043798</v>
      </c>
      <c r="E5302" s="37"/>
      <c r="F5302" s="49">
        <v>-127394</v>
      </c>
      <c r="G5302" s="49">
        <v>-36635</v>
      </c>
      <c r="H5302" s="49">
        <v>-23254</v>
      </c>
      <c r="I5302" s="49">
        <v>0</v>
      </c>
      <c r="J5302" s="13"/>
    </row>
    <row r="5303" spans="1:10" x14ac:dyDescent="0.2">
      <c r="A5303" s="40" t="s">
        <v>5633</v>
      </c>
      <c r="B5303" s="42" t="s">
        <v>188</v>
      </c>
      <c r="C5303" s="41" t="s">
        <v>59</v>
      </c>
      <c r="D5303" s="30">
        <v>-444427.06852431002</v>
      </c>
      <c r="E5303" s="37"/>
      <c r="F5303" s="49">
        <v>-96155</v>
      </c>
      <c r="G5303" s="49">
        <v>-38270</v>
      </c>
      <c r="H5303" s="49">
        <v>-24268</v>
      </c>
      <c r="I5303" s="49">
        <v>0</v>
      </c>
      <c r="J5303" s="13"/>
    </row>
    <row r="5304" spans="1:10" x14ac:dyDescent="0.2">
      <c r="A5304" s="40" t="s">
        <v>5634</v>
      </c>
      <c r="B5304" s="42" t="s">
        <v>188</v>
      </c>
      <c r="C5304" s="41" t="s">
        <v>59</v>
      </c>
      <c r="D5304" s="30">
        <v>-452098.208700597</v>
      </c>
      <c r="E5304" s="37"/>
      <c r="F5304" s="49">
        <v>-74074</v>
      </c>
      <c r="G5304" s="49">
        <v>-47864</v>
      </c>
      <c r="H5304" s="49">
        <v>-30013</v>
      </c>
      <c r="I5304" s="49">
        <v>0</v>
      </c>
      <c r="J5304" s="13"/>
    </row>
    <row r="5305" spans="1:10" x14ac:dyDescent="0.2">
      <c r="A5305" s="40" t="s">
        <v>5635</v>
      </c>
      <c r="B5305" s="42" t="s">
        <v>188</v>
      </c>
      <c r="C5305" s="41" t="s">
        <v>59</v>
      </c>
      <c r="D5305" s="30">
        <v>-483907.64856411697</v>
      </c>
      <c r="E5305" s="37"/>
      <c r="F5305" s="49">
        <v>-74467</v>
      </c>
      <c r="G5305" s="49">
        <v>-53423</v>
      </c>
      <c r="H5305" s="49">
        <v>-33675</v>
      </c>
      <c r="I5305" s="49">
        <v>0</v>
      </c>
      <c r="J5305" s="13"/>
    </row>
    <row r="5306" spans="1:10" x14ac:dyDescent="0.2">
      <c r="A5306" s="40" t="s">
        <v>5636</v>
      </c>
      <c r="B5306" s="42" t="s">
        <v>188</v>
      </c>
      <c r="C5306" s="41" t="s">
        <v>59</v>
      </c>
      <c r="D5306" s="30">
        <v>-525047.51208416303</v>
      </c>
      <c r="E5306" s="37"/>
      <c r="F5306" s="49">
        <v>-79935</v>
      </c>
      <c r="G5306" s="49">
        <v>-57231</v>
      </c>
      <c r="H5306" s="49">
        <v>-36060</v>
      </c>
      <c r="I5306" s="49">
        <v>0</v>
      </c>
      <c r="J5306" s="13"/>
    </row>
    <row r="5307" spans="1:10" x14ac:dyDescent="0.2">
      <c r="A5307" s="40" t="s">
        <v>5637</v>
      </c>
      <c r="B5307" s="42" t="s">
        <v>188</v>
      </c>
      <c r="C5307" s="41" t="s">
        <v>59</v>
      </c>
      <c r="D5307" s="30">
        <v>-620840.03411998902</v>
      </c>
      <c r="E5307" s="37"/>
      <c r="F5307" s="49">
        <v>-101824</v>
      </c>
      <c r="G5307" s="49">
        <v>-69096</v>
      </c>
      <c r="H5307" s="49">
        <v>-43847</v>
      </c>
      <c r="I5307" s="49">
        <v>0</v>
      </c>
      <c r="J5307" s="13"/>
    </row>
    <row r="5308" spans="1:10" x14ac:dyDescent="0.2">
      <c r="A5308" s="40" t="s">
        <v>5638</v>
      </c>
      <c r="B5308" s="42" t="s">
        <v>189</v>
      </c>
      <c r="C5308" s="41" t="s">
        <v>59</v>
      </c>
      <c r="D5308" s="30">
        <v>-864988.88257037196</v>
      </c>
      <c r="E5308" s="37"/>
      <c r="F5308" s="49">
        <v>-174088</v>
      </c>
      <c r="G5308" s="49">
        <v>-105550</v>
      </c>
      <c r="H5308" s="49">
        <v>-66805</v>
      </c>
      <c r="I5308" s="49">
        <v>0</v>
      </c>
      <c r="J5308" s="13"/>
    </row>
    <row r="5309" spans="1:10" x14ac:dyDescent="0.2">
      <c r="A5309" s="40" t="s">
        <v>5639</v>
      </c>
      <c r="B5309" s="42" t="s">
        <v>189</v>
      </c>
      <c r="C5309" s="41" t="s">
        <v>59</v>
      </c>
      <c r="D5309" s="30">
        <v>-1115810.5487631499</v>
      </c>
      <c r="E5309" s="37"/>
      <c r="F5309" s="49">
        <v>-297222</v>
      </c>
      <c r="G5309" s="49">
        <v>-101864</v>
      </c>
      <c r="H5309" s="49">
        <v>-63260</v>
      </c>
      <c r="I5309" s="49">
        <v>0</v>
      </c>
      <c r="J5309" s="13"/>
    </row>
    <row r="5310" spans="1:10" x14ac:dyDescent="0.2">
      <c r="A5310" s="40" t="s">
        <v>5640</v>
      </c>
      <c r="B5310" s="42" t="s">
        <v>189</v>
      </c>
      <c r="C5310" s="41" t="s">
        <v>59</v>
      </c>
      <c r="D5310" s="30">
        <v>-1238246.26101791</v>
      </c>
      <c r="E5310" s="37"/>
      <c r="F5310" s="49">
        <v>-331197</v>
      </c>
      <c r="G5310" s="49">
        <v>-80045</v>
      </c>
      <c r="H5310" s="49">
        <v>-49632</v>
      </c>
      <c r="I5310" s="49">
        <v>0</v>
      </c>
      <c r="J5310" s="13"/>
    </row>
    <row r="5311" spans="1:10" x14ac:dyDescent="0.2">
      <c r="A5311" s="40" t="s">
        <v>5641</v>
      </c>
      <c r="B5311" s="42" t="s">
        <v>189</v>
      </c>
      <c r="C5311" s="41" t="s">
        <v>59</v>
      </c>
      <c r="D5311" s="30">
        <v>-1212411.0605629799</v>
      </c>
      <c r="E5311" s="37"/>
      <c r="F5311" s="49">
        <v>-288558</v>
      </c>
      <c r="G5311" s="49">
        <v>-79064</v>
      </c>
      <c r="H5311" s="49">
        <v>-48747</v>
      </c>
      <c r="I5311" s="49">
        <v>0</v>
      </c>
      <c r="J5311" s="13"/>
    </row>
    <row r="5312" spans="1:10" x14ac:dyDescent="0.2">
      <c r="A5312" s="40" t="s">
        <v>5642</v>
      </c>
      <c r="B5312" s="42" t="s">
        <v>189</v>
      </c>
      <c r="C5312" s="41" t="s">
        <v>59</v>
      </c>
      <c r="D5312" s="30">
        <v>-1182153.5399488199</v>
      </c>
      <c r="E5312" s="37"/>
      <c r="F5312" s="49">
        <v>-267306</v>
      </c>
      <c r="G5312" s="49">
        <v>-63674</v>
      </c>
      <c r="H5312" s="49">
        <v>-39764</v>
      </c>
      <c r="I5312" s="49">
        <v>0</v>
      </c>
      <c r="J5312" s="13"/>
    </row>
    <row r="5313" spans="1:10" x14ac:dyDescent="0.2">
      <c r="A5313" s="40" t="s">
        <v>5643</v>
      </c>
      <c r="B5313" s="42" t="s">
        <v>189</v>
      </c>
      <c r="C5313" s="41" t="s">
        <v>59</v>
      </c>
      <c r="D5313" s="30">
        <v>-1166952.0614159801</v>
      </c>
      <c r="E5313" s="37"/>
      <c r="F5313" s="49">
        <v>-241909</v>
      </c>
      <c r="G5313" s="49">
        <v>-68037</v>
      </c>
      <c r="H5313" s="49">
        <v>-42690</v>
      </c>
      <c r="I5313" s="49">
        <v>0</v>
      </c>
      <c r="J5313" s="13"/>
    </row>
    <row r="5314" spans="1:10" x14ac:dyDescent="0.2">
      <c r="A5314" s="40" t="s">
        <v>5644</v>
      </c>
      <c r="B5314" s="42" t="s">
        <v>189</v>
      </c>
      <c r="C5314" s="41" t="s">
        <v>59</v>
      </c>
      <c r="D5314" s="30">
        <v>-1139086.15297128</v>
      </c>
      <c r="E5314" s="37"/>
      <c r="F5314" s="49">
        <v>-225817</v>
      </c>
      <c r="G5314" s="49">
        <v>-70165</v>
      </c>
      <c r="H5314" s="49">
        <v>-43940</v>
      </c>
      <c r="I5314" s="49">
        <v>0</v>
      </c>
      <c r="J5314" s="13"/>
    </row>
    <row r="5315" spans="1:10" x14ac:dyDescent="0.2">
      <c r="A5315" s="40" t="s">
        <v>5645</v>
      </c>
      <c r="B5315" s="42" t="s">
        <v>189</v>
      </c>
      <c r="C5315" s="41" t="s">
        <v>59</v>
      </c>
      <c r="D5315" s="30">
        <v>-1098334.3758885399</v>
      </c>
      <c r="E5315" s="37"/>
      <c r="F5315" s="49">
        <v>-199394</v>
      </c>
      <c r="G5315" s="49">
        <v>-62448</v>
      </c>
      <c r="H5315" s="49">
        <v>-39479</v>
      </c>
      <c r="I5315" s="49">
        <v>0</v>
      </c>
      <c r="J5315" s="13"/>
    </row>
    <row r="5316" spans="1:10" x14ac:dyDescent="0.2">
      <c r="A5316" s="40" t="s">
        <v>5646</v>
      </c>
      <c r="B5316" s="42" t="s">
        <v>189</v>
      </c>
      <c r="C5316" s="41" t="s">
        <v>59</v>
      </c>
      <c r="D5316" s="30">
        <v>-1050585.4421381899</v>
      </c>
      <c r="E5316" s="37"/>
      <c r="F5316" s="49">
        <v>-174813</v>
      </c>
      <c r="G5316" s="49">
        <v>-58949</v>
      </c>
      <c r="H5316" s="49">
        <v>-37595</v>
      </c>
      <c r="I5316" s="49">
        <v>0</v>
      </c>
      <c r="J5316" s="13"/>
    </row>
    <row r="5317" spans="1:10" x14ac:dyDescent="0.2">
      <c r="A5317" s="40" t="s">
        <v>5647</v>
      </c>
      <c r="B5317" s="42" t="s">
        <v>189</v>
      </c>
      <c r="C5317" s="41" t="s">
        <v>59</v>
      </c>
      <c r="D5317" s="30">
        <v>-999574.38157520595</v>
      </c>
      <c r="E5317" s="37"/>
      <c r="F5317" s="49">
        <v>-166183</v>
      </c>
      <c r="G5317" s="49">
        <v>-59851</v>
      </c>
      <c r="H5317" s="49">
        <v>-38116</v>
      </c>
      <c r="I5317" s="49">
        <v>0</v>
      </c>
      <c r="J5317" s="13"/>
    </row>
    <row r="5318" spans="1:10" x14ac:dyDescent="0.2">
      <c r="A5318" s="40" t="s">
        <v>5648</v>
      </c>
      <c r="B5318" s="42" t="s">
        <v>189</v>
      </c>
      <c r="C5318" s="41" t="s">
        <v>59</v>
      </c>
      <c r="D5318" s="30">
        <v>-984020.87005971</v>
      </c>
      <c r="E5318" s="37"/>
      <c r="F5318" s="49">
        <v>-199586</v>
      </c>
      <c r="G5318" s="49">
        <v>-67426</v>
      </c>
      <c r="H5318" s="49">
        <v>-42399</v>
      </c>
      <c r="I5318" s="49">
        <v>0</v>
      </c>
      <c r="J5318" s="13"/>
    </row>
    <row r="5319" spans="1:10" x14ac:dyDescent="0.2">
      <c r="A5319" s="40" t="s">
        <v>5649</v>
      </c>
      <c r="B5319" s="42" t="s">
        <v>189</v>
      </c>
      <c r="C5319" s="41" t="s">
        <v>59</v>
      </c>
      <c r="D5319" s="30">
        <v>-1038786.7216377601</v>
      </c>
      <c r="E5319" s="37"/>
      <c r="F5319" s="49">
        <v>-306951</v>
      </c>
      <c r="G5319" s="49">
        <v>-76213</v>
      </c>
      <c r="H5319" s="49">
        <v>-46984</v>
      </c>
      <c r="I5319" s="49">
        <v>0</v>
      </c>
      <c r="J5319" s="13"/>
    </row>
    <row r="5320" spans="1:10" x14ac:dyDescent="0.2">
      <c r="A5320" s="40" t="s">
        <v>5650</v>
      </c>
      <c r="B5320" s="42" t="s">
        <v>189</v>
      </c>
      <c r="C5320" s="41" t="s">
        <v>59</v>
      </c>
      <c r="D5320" s="30">
        <v>-1037338.83992039</v>
      </c>
      <c r="E5320" s="37"/>
      <c r="F5320" s="49">
        <v>-350964</v>
      </c>
      <c r="G5320" s="49">
        <v>-67999</v>
      </c>
      <c r="H5320" s="49">
        <v>-42274</v>
      </c>
      <c r="I5320" s="49">
        <v>0</v>
      </c>
      <c r="J5320" s="13"/>
    </row>
    <row r="5321" spans="1:10" x14ac:dyDescent="0.2">
      <c r="A5321" s="40" t="s">
        <v>5651</v>
      </c>
      <c r="B5321" s="42" t="s">
        <v>189</v>
      </c>
      <c r="C5321" s="41" t="s">
        <v>59</v>
      </c>
      <c r="D5321" s="30">
        <v>-915971.70884276403</v>
      </c>
      <c r="E5321" s="37"/>
      <c r="F5321" s="49">
        <v>-310080</v>
      </c>
      <c r="G5321" s="49">
        <v>-64609</v>
      </c>
      <c r="H5321" s="49">
        <v>-40407</v>
      </c>
      <c r="I5321" s="49">
        <v>0</v>
      </c>
      <c r="J5321" s="13"/>
    </row>
    <row r="5322" spans="1:10" x14ac:dyDescent="0.2">
      <c r="A5322" s="40" t="s">
        <v>5652</v>
      </c>
      <c r="B5322" s="42" t="s">
        <v>189</v>
      </c>
      <c r="C5322" s="41" t="s">
        <v>59</v>
      </c>
      <c r="D5322" s="30">
        <v>-737035.57008814299</v>
      </c>
      <c r="E5322" s="37"/>
      <c r="F5322" s="49">
        <v>-268339</v>
      </c>
      <c r="G5322" s="49">
        <v>-58792</v>
      </c>
      <c r="H5322" s="49">
        <v>-36957</v>
      </c>
      <c r="I5322" s="49">
        <v>0</v>
      </c>
      <c r="J5322" s="13"/>
    </row>
    <row r="5323" spans="1:10" x14ac:dyDescent="0.2">
      <c r="A5323" s="40" t="s">
        <v>5653</v>
      </c>
      <c r="B5323" s="42" t="s">
        <v>189</v>
      </c>
      <c r="C5323" s="41" t="s">
        <v>59</v>
      </c>
      <c r="D5323" s="30">
        <v>-683518.93659368798</v>
      </c>
      <c r="E5323" s="37"/>
      <c r="F5323" s="49">
        <v>-241888</v>
      </c>
      <c r="G5323" s="49">
        <v>-61379</v>
      </c>
      <c r="H5323" s="49">
        <v>-38483</v>
      </c>
      <c r="I5323" s="49">
        <v>0</v>
      </c>
      <c r="J5323" s="13"/>
    </row>
    <row r="5324" spans="1:10" x14ac:dyDescent="0.2">
      <c r="A5324" s="40" t="s">
        <v>5654</v>
      </c>
      <c r="B5324" s="42" t="s">
        <v>189</v>
      </c>
      <c r="C5324" s="41" t="s">
        <v>59</v>
      </c>
      <c r="D5324" s="30">
        <v>-641595.47910150699</v>
      </c>
      <c r="E5324" s="37"/>
      <c r="F5324" s="49">
        <v>-213992</v>
      </c>
      <c r="G5324" s="49">
        <v>-56063</v>
      </c>
      <c r="H5324" s="49">
        <v>-35228</v>
      </c>
      <c r="I5324" s="49">
        <v>0</v>
      </c>
      <c r="J5324" s="13"/>
    </row>
    <row r="5325" spans="1:10" x14ac:dyDescent="0.2">
      <c r="A5325" s="40" t="s">
        <v>5655</v>
      </c>
      <c r="B5325" s="42" t="s">
        <v>189</v>
      </c>
      <c r="C5325" s="41" t="s">
        <v>59</v>
      </c>
      <c r="D5325" s="30">
        <v>-563651.74864941696</v>
      </c>
      <c r="E5325" s="37"/>
      <c r="F5325" s="49">
        <v>-181573</v>
      </c>
      <c r="G5325" s="49">
        <v>-47677</v>
      </c>
      <c r="H5325" s="49">
        <v>-30113</v>
      </c>
      <c r="I5325" s="49">
        <v>0</v>
      </c>
      <c r="J5325" s="13"/>
    </row>
    <row r="5326" spans="1:10" x14ac:dyDescent="0.2">
      <c r="A5326" s="40" t="s">
        <v>5656</v>
      </c>
      <c r="B5326" s="42" t="s">
        <v>189</v>
      </c>
      <c r="C5326" s="41" t="s">
        <v>59</v>
      </c>
      <c r="D5326" s="30">
        <v>-496314.15979528002</v>
      </c>
      <c r="E5326" s="37"/>
      <c r="F5326" s="49">
        <v>-137691</v>
      </c>
      <c r="G5326" s="49">
        <v>-39751</v>
      </c>
      <c r="H5326" s="49">
        <v>-25064</v>
      </c>
      <c r="I5326" s="49">
        <v>0</v>
      </c>
      <c r="J5326" s="13"/>
    </row>
    <row r="5327" spans="1:10" x14ac:dyDescent="0.2">
      <c r="A5327" s="40" t="s">
        <v>5657</v>
      </c>
      <c r="B5327" s="42" t="s">
        <v>189</v>
      </c>
      <c r="C5327" s="41" t="s">
        <v>59</v>
      </c>
      <c r="D5327" s="30">
        <v>-472289.19533693499</v>
      </c>
      <c r="E5327" s="37"/>
      <c r="F5327" s="49">
        <v>-105245</v>
      </c>
      <c r="G5327" s="49">
        <v>-42168</v>
      </c>
      <c r="H5327" s="49">
        <v>-26689</v>
      </c>
      <c r="I5327" s="49">
        <v>0</v>
      </c>
      <c r="J5327" s="13"/>
    </row>
    <row r="5328" spans="1:10" x14ac:dyDescent="0.2">
      <c r="A5328" s="40" t="s">
        <v>5658</v>
      </c>
      <c r="B5328" s="42" t="s">
        <v>189</v>
      </c>
      <c r="C5328" s="41" t="s">
        <v>59</v>
      </c>
      <c r="D5328" s="30">
        <v>-482224.87915837398</v>
      </c>
      <c r="E5328" s="37"/>
      <c r="F5328" s="49">
        <v>-82703</v>
      </c>
      <c r="G5328" s="49">
        <v>-53759</v>
      </c>
      <c r="H5328" s="49">
        <v>-33398</v>
      </c>
      <c r="I5328" s="49">
        <v>0</v>
      </c>
      <c r="J5328" s="13"/>
    </row>
    <row r="5329" spans="1:10" x14ac:dyDescent="0.2">
      <c r="A5329" s="40" t="s">
        <v>5659</v>
      </c>
      <c r="B5329" s="42" t="s">
        <v>189</v>
      </c>
      <c r="C5329" s="41" t="s">
        <v>59</v>
      </c>
      <c r="D5329" s="30">
        <v>-513618.68069377303</v>
      </c>
      <c r="E5329" s="37"/>
      <c r="F5329" s="49">
        <v>-83244</v>
      </c>
      <c r="G5329" s="49">
        <v>-60222</v>
      </c>
      <c r="H5329" s="49">
        <v>-37592</v>
      </c>
      <c r="I5329" s="49">
        <v>0</v>
      </c>
      <c r="J5329" s="13"/>
    </row>
    <row r="5330" spans="1:10" x14ac:dyDescent="0.2">
      <c r="A5330" s="40" t="s">
        <v>5660</v>
      </c>
      <c r="B5330" s="42" t="s">
        <v>189</v>
      </c>
      <c r="C5330" s="41" t="s">
        <v>59</v>
      </c>
      <c r="D5330" s="30">
        <v>-563415.97952800698</v>
      </c>
      <c r="E5330" s="37"/>
      <c r="F5330" s="49">
        <v>-90991</v>
      </c>
      <c r="G5330" s="49">
        <v>-65727</v>
      </c>
      <c r="H5330" s="49">
        <v>-41043</v>
      </c>
      <c r="I5330" s="49">
        <v>0</v>
      </c>
      <c r="J5330" s="13"/>
    </row>
    <row r="5331" spans="1:10" x14ac:dyDescent="0.2">
      <c r="A5331" s="40" t="s">
        <v>5661</v>
      </c>
      <c r="B5331" s="42" t="s">
        <v>189</v>
      </c>
      <c r="C5331" s="41" t="s">
        <v>59</v>
      </c>
      <c r="D5331" s="30">
        <v>-674506.90929769701</v>
      </c>
      <c r="E5331" s="37"/>
      <c r="F5331" s="49">
        <v>-116750</v>
      </c>
      <c r="G5331" s="49">
        <v>-80136</v>
      </c>
      <c r="H5331" s="49">
        <v>-50193</v>
      </c>
      <c r="I5331" s="49">
        <v>0</v>
      </c>
      <c r="J5331" s="13"/>
    </row>
    <row r="5332" spans="1:10" x14ac:dyDescent="0.2">
      <c r="A5332" s="40" t="s">
        <v>5662</v>
      </c>
      <c r="B5332" s="42" t="s">
        <v>190</v>
      </c>
      <c r="C5332" s="41" t="s">
        <v>59</v>
      </c>
      <c r="D5332" s="30">
        <v>-909550.98094967299</v>
      </c>
      <c r="E5332" s="37"/>
      <c r="F5332" s="49">
        <v>-190328</v>
      </c>
      <c r="G5332" s="49">
        <v>-116595</v>
      </c>
      <c r="H5332" s="49">
        <v>-72478</v>
      </c>
      <c r="I5332" s="49">
        <v>0</v>
      </c>
      <c r="J5332" s="13"/>
    </row>
    <row r="5333" spans="1:10" x14ac:dyDescent="0.2">
      <c r="A5333" s="40" t="s">
        <v>5663</v>
      </c>
      <c r="B5333" s="42" t="s">
        <v>190</v>
      </c>
      <c r="C5333" s="41" t="s">
        <v>59</v>
      </c>
      <c r="D5333" s="30">
        <v>-1165556.95194768</v>
      </c>
      <c r="E5333" s="37"/>
      <c r="F5333" s="49">
        <v>-323519</v>
      </c>
      <c r="G5333" s="49">
        <v>-111814</v>
      </c>
      <c r="H5333" s="49">
        <v>-68376</v>
      </c>
      <c r="I5333" s="49">
        <v>0</v>
      </c>
      <c r="J5333" s="13"/>
    </row>
    <row r="5334" spans="1:10" x14ac:dyDescent="0.2">
      <c r="A5334" s="40" t="s">
        <v>5664</v>
      </c>
      <c r="B5334" s="42" t="s">
        <v>190</v>
      </c>
      <c r="C5334" s="41" t="s">
        <v>59</v>
      </c>
      <c r="D5334" s="30">
        <v>-1279874.89337503</v>
      </c>
      <c r="E5334" s="37"/>
      <c r="F5334" s="49">
        <v>-335198</v>
      </c>
      <c r="G5334" s="49">
        <v>-105525</v>
      </c>
      <c r="H5334" s="49">
        <v>-64428</v>
      </c>
      <c r="I5334" s="49">
        <v>0</v>
      </c>
      <c r="J5334" s="13"/>
    </row>
    <row r="5335" spans="1:10" x14ac:dyDescent="0.2">
      <c r="A5335" s="40" t="s">
        <v>5665</v>
      </c>
      <c r="B5335" s="42" t="s">
        <v>190</v>
      </c>
      <c r="C5335" s="41" t="s">
        <v>59</v>
      </c>
      <c r="D5335" s="30">
        <v>-1256109.8094967301</v>
      </c>
      <c r="E5335" s="37"/>
      <c r="F5335" s="49">
        <v>-314888</v>
      </c>
      <c r="G5335" s="49">
        <v>-86474</v>
      </c>
      <c r="H5335" s="49">
        <v>-53094</v>
      </c>
      <c r="I5335" s="49">
        <v>0</v>
      </c>
      <c r="J5335" s="13"/>
    </row>
    <row r="5336" spans="1:10" x14ac:dyDescent="0.2">
      <c r="A5336" s="40" t="s">
        <v>5666</v>
      </c>
      <c r="B5336" s="42" t="s">
        <v>190</v>
      </c>
      <c r="C5336" s="41" t="s">
        <v>59</v>
      </c>
      <c r="D5336" s="30">
        <v>-1219649.44555018</v>
      </c>
      <c r="E5336" s="37"/>
      <c r="F5336" s="49">
        <v>-289641</v>
      </c>
      <c r="G5336" s="49">
        <v>-69221</v>
      </c>
      <c r="H5336" s="49">
        <v>-43248</v>
      </c>
      <c r="I5336" s="49">
        <v>0</v>
      </c>
      <c r="J5336" s="13"/>
    </row>
    <row r="5337" spans="1:10" x14ac:dyDescent="0.2">
      <c r="A5337" s="40" t="s">
        <v>5667</v>
      </c>
      <c r="B5337" s="42" t="s">
        <v>190</v>
      </c>
      <c r="C5337" s="41" t="s">
        <v>59</v>
      </c>
      <c r="D5337" s="30">
        <v>-1192049.8151833999</v>
      </c>
      <c r="E5337" s="37"/>
      <c r="F5337" s="49">
        <v>-257360</v>
      </c>
      <c r="G5337" s="49">
        <v>-72563</v>
      </c>
      <c r="H5337" s="49">
        <v>-45543</v>
      </c>
      <c r="I5337" s="49">
        <v>0</v>
      </c>
      <c r="J5337" s="13"/>
    </row>
    <row r="5338" spans="1:10" x14ac:dyDescent="0.2">
      <c r="A5338" s="40" t="s">
        <v>5668</v>
      </c>
      <c r="B5338" s="42" t="s">
        <v>190</v>
      </c>
      <c r="C5338" s="41" t="s">
        <v>59</v>
      </c>
      <c r="D5338" s="30">
        <v>-1158699.0048336601</v>
      </c>
      <c r="E5338" s="37"/>
      <c r="F5338" s="49">
        <v>-237025</v>
      </c>
      <c r="G5338" s="49">
        <v>-73806</v>
      </c>
      <c r="H5338" s="49">
        <v>-46425</v>
      </c>
      <c r="I5338" s="49">
        <v>0</v>
      </c>
      <c r="J5338" s="13"/>
    </row>
    <row r="5339" spans="1:10" x14ac:dyDescent="0.2">
      <c r="A5339" s="40" t="s">
        <v>5669</v>
      </c>
      <c r="B5339" s="42" t="s">
        <v>190</v>
      </c>
      <c r="C5339" s="41" t="s">
        <v>59</v>
      </c>
      <c r="D5339" s="30">
        <v>-1085292.69263577</v>
      </c>
      <c r="E5339" s="37"/>
      <c r="F5339" s="49">
        <v>-209775</v>
      </c>
      <c r="G5339" s="49">
        <v>-65631</v>
      </c>
      <c r="H5339" s="49">
        <v>-41677</v>
      </c>
      <c r="I5339" s="49">
        <v>0</v>
      </c>
      <c r="J5339" s="13"/>
    </row>
    <row r="5340" spans="1:10" x14ac:dyDescent="0.2">
      <c r="A5340" s="40" t="s">
        <v>5670</v>
      </c>
      <c r="B5340" s="42" t="s">
        <v>190</v>
      </c>
      <c r="C5340" s="41" t="s">
        <v>59</v>
      </c>
      <c r="D5340" s="30">
        <v>-1000300.73926642</v>
      </c>
      <c r="E5340" s="37"/>
      <c r="F5340" s="49">
        <v>-180039</v>
      </c>
      <c r="G5340" s="49">
        <v>-60806</v>
      </c>
      <c r="H5340" s="49">
        <v>-38584</v>
      </c>
      <c r="I5340" s="49">
        <v>0</v>
      </c>
      <c r="J5340" s="13"/>
    </row>
    <row r="5341" spans="1:10" x14ac:dyDescent="0.2">
      <c r="A5341" s="40" t="s">
        <v>5671</v>
      </c>
      <c r="B5341" s="42" t="s">
        <v>190</v>
      </c>
      <c r="C5341" s="41" t="s">
        <v>59</v>
      </c>
      <c r="D5341" s="30">
        <v>-938952.74381575198</v>
      </c>
      <c r="E5341" s="37"/>
      <c r="F5341" s="49">
        <v>-171832</v>
      </c>
      <c r="G5341" s="49">
        <v>-62008</v>
      </c>
      <c r="H5341" s="49">
        <v>-39536</v>
      </c>
      <c r="I5341" s="49">
        <v>0</v>
      </c>
      <c r="J5341" s="13"/>
    </row>
    <row r="5342" spans="1:10" x14ac:dyDescent="0.2">
      <c r="A5342" s="40" t="s">
        <v>5672</v>
      </c>
      <c r="B5342" s="42" t="s">
        <v>190</v>
      </c>
      <c r="C5342" s="41" t="s">
        <v>59</v>
      </c>
      <c r="D5342" s="30">
        <v>-932941.93915268697</v>
      </c>
      <c r="E5342" s="37"/>
      <c r="F5342" s="49">
        <v>-197212</v>
      </c>
      <c r="G5342" s="49">
        <v>-66699</v>
      </c>
      <c r="H5342" s="49">
        <v>-41600</v>
      </c>
      <c r="I5342" s="49">
        <v>0</v>
      </c>
      <c r="J5342" s="13"/>
    </row>
    <row r="5343" spans="1:10" x14ac:dyDescent="0.2">
      <c r="A5343" s="40" t="s">
        <v>5673</v>
      </c>
      <c r="B5343" s="42" t="s">
        <v>190</v>
      </c>
      <c r="C5343" s="41" t="s">
        <v>59</v>
      </c>
      <c r="D5343" s="30">
        <v>-991140.14785328403</v>
      </c>
      <c r="E5343" s="37"/>
      <c r="F5343" s="49">
        <v>-289225</v>
      </c>
      <c r="G5343" s="49">
        <v>-71898</v>
      </c>
      <c r="H5343" s="49">
        <v>-44409</v>
      </c>
      <c r="I5343" s="49">
        <v>0</v>
      </c>
      <c r="J5343" s="13"/>
    </row>
    <row r="5344" spans="1:10" x14ac:dyDescent="0.2">
      <c r="A5344" s="40" t="s">
        <v>5674</v>
      </c>
      <c r="B5344" s="42" t="s">
        <v>190</v>
      </c>
      <c r="C5344" s="41" t="s">
        <v>59</v>
      </c>
      <c r="D5344" s="30">
        <v>-993275.31987489294</v>
      </c>
      <c r="E5344" s="37"/>
      <c r="F5344" s="49">
        <v>-334553</v>
      </c>
      <c r="G5344" s="49">
        <v>-64867</v>
      </c>
      <c r="H5344" s="49">
        <v>-40151</v>
      </c>
      <c r="I5344" s="49">
        <v>0</v>
      </c>
      <c r="J5344" s="13"/>
    </row>
    <row r="5345" spans="1:10" x14ac:dyDescent="0.2">
      <c r="A5345" s="40" t="s">
        <v>5675</v>
      </c>
      <c r="B5345" s="42" t="s">
        <v>190</v>
      </c>
      <c r="C5345" s="41" t="s">
        <v>59</v>
      </c>
      <c r="D5345" s="30">
        <v>-883592.60733579798</v>
      </c>
      <c r="E5345" s="37"/>
      <c r="F5345" s="49">
        <v>-303881</v>
      </c>
      <c r="G5345" s="49">
        <v>-63364</v>
      </c>
      <c r="H5345" s="49">
        <v>-39372</v>
      </c>
      <c r="I5345" s="49">
        <v>0</v>
      </c>
      <c r="J5345" s="13"/>
    </row>
    <row r="5346" spans="1:10" x14ac:dyDescent="0.2">
      <c r="A5346" s="40" t="s">
        <v>5676</v>
      </c>
      <c r="B5346" s="42" t="s">
        <v>190</v>
      </c>
      <c r="C5346" s="41" t="s">
        <v>59</v>
      </c>
      <c r="D5346" s="30">
        <v>-709055.47341484204</v>
      </c>
      <c r="E5346" s="37"/>
      <c r="F5346" s="49">
        <v>-270791</v>
      </c>
      <c r="G5346" s="49">
        <v>-59410</v>
      </c>
      <c r="H5346" s="49">
        <v>-37176</v>
      </c>
      <c r="I5346" s="49">
        <v>0</v>
      </c>
      <c r="J5346" s="13"/>
    </row>
    <row r="5347" spans="1:10" x14ac:dyDescent="0.2">
      <c r="A5347" s="40" t="s">
        <v>5677</v>
      </c>
      <c r="B5347" s="42" t="s">
        <v>190</v>
      </c>
      <c r="C5347" s="41" t="s">
        <v>59</v>
      </c>
      <c r="D5347" s="30">
        <v>-632571.08330963901</v>
      </c>
      <c r="E5347" s="37"/>
      <c r="F5347" s="49">
        <v>-226270</v>
      </c>
      <c r="G5347" s="49">
        <v>-57506</v>
      </c>
      <c r="H5347" s="49">
        <v>-35819</v>
      </c>
      <c r="I5347" s="49">
        <v>0</v>
      </c>
      <c r="J5347" s="13"/>
    </row>
    <row r="5348" spans="1:10" x14ac:dyDescent="0.2">
      <c r="A5348" s="40" t="s">
        <v>5678</v>
      </c>
      <c r="B5348" s="42" t="s">
        <v>190</v>
      </c>
      <c r="C5348" s="41" t="s">
        <v>59</v>
      </c>
      <c r="D5348" s="30">
        <v>-592209.15553028102</v>
      </c>
      <c r="E5348" s="37"/>
      <c r="F5348" s="49">
        <v>-190955</v>
      </c>
      <c r="G5348" s="49">
        <v>-50172</v>
      </c>
      <c r="H5348" s="49">
        <v>-31448</v>
      </c>
      <c r="I5348" s="49">
        <v>0</v>
      </c>
      <c r="J5348" s="13"/>
    </row>
    <row r="5349" spans="1:10" x14ac:dyDescent="0.2">
      <c r="A5349" s="40" t="s">
        <v>5679</v>
      </c>
      <c r="B5349" s="42" t="s">
        <v>190</v>
      </c>
      <c r="C5349" s="41" t="s">
        <v>59</v>
      </c>
      <c r="D5349" s="30">
        <v>-549121.63775945397</v>
      </c>
      <c r="E5349" s="37"/>
      <c r="F5349" s="49">
        <v>-184506</v>
      </c>
      <c r="G5349" s="49">
        <v>-48652</v>
      </c>
      <c r="H5349" s="49">
        <v>-30451</v>
      </c>
      <c r="I5349" s="49">
        <v>0</v>
      </c>
      <c r="J5349" s="13"/>
    </row>
    <row r="5350" spans="1:10" x14ac:dyDescent="0.2">
      <c r="A5350" s="40" t="s">
        <v>5680</v>
      </c>
      <c r="B5350" s="42" t="s">
        <v>190</v>
      </c>
      <c r="C5350" s="41" t="s">
        <v>59</v>
      </c>
      <c r="D5350" s="30">
        <v>-488738.61245379603</v>
      </c>
      <c r="E5350" s="37"/>
      <c r="F5350" s="49">
        <v>-131317</v>
      </c>
      <c r="G5350" s="49">
        <v>-47601</v>
      </c>
      <c r="H5350" s="49">
        <v>-30026</v>
      </c>
      <c r="I5350" s="49">
        <v>0</v>
      </c>
      <c r="J5350" s="13"/>
    </row>
    <row r="5351" spans="1:10" x14ac:dyDescent="0.2">
      <c r="A5351" s="40" t="s">
        <v>5681</v>
      </c>
      <c r="B5351" s="42" t="s">
        <v>190</v>
      </c>
      <c r="C5351" s="41" t="s">
        <v>59</v>
      </c>
      <c r="D5351" s="30">
        <v>-434310.83309638902</v>
      </c>
      <c r="E5351" s="37"/>
      <c r="F5351" s="49">
        <v>-101738</v>
      </c>
      <c r="G5351" s="49">
        <v>-44397</v>
      </c>
      <c r="H5351" s="49">
        <v>-27836</v>
      </c>
      <c r="I5351" s="49">
        <v>0</v>
      </c>
      <c r="J5351" s="13"/>
    </row>
    <row r="5352" spans="1:10" x14ac:dyDescent="0.2">
      <c r="A5352" s="40" t="s">
        <v>5682</v>
      </c>
      <c r="B5352" s="42" t="s">
        <v>190</v>
      </c>
      <c r="C5352" s="41" t="s">
        <v>59</v>
      </c>
      <c r="D5352" s="30">
        <v>-433787.57463747502</v>
      </c>
      <c r="E5352" s="37"/>
      <c r="F5352" s="49">
        <v>-80091</v>
      </c>
      <c r="G5352" s="49">
        <v>-50488</v>
      </c>
      <c r="H5352" s="49">
        <v>-31304</v>
      </c>
      <c r="I5352" s="49">
        <v>0</v>
      </c>
      <c r="J5352" s="13"/>
    </row>
    <row r="5353" spans="1:10" x14ac:dyDescent="0.2">
      <c r="A5353" s="40" t="s">
        <v>5683</v>
      </c>
      <c r="B5353" s="42" t="s">
        <v>190</v>
      </c>
      <c r="C5353" s="41" t="s">
        <v>59</v>
      </c>
      <c r="D5353" s="30">
        <v>-451112.68126243999</v>
      </c>
      <c r="E5353" s="37"/>
      <c r="F5353" s="49">
        <v>-76408</v>
      </c>
      <c r="G5353" s="49">
        <v>-54162</v>
      </c>
      <c r="H5353" s="49">
        <v>-33535</v>
      </c>
      <c r="I5353" s="49">
        <v>0</v>
      </c>
      <c r="J5353" s="13"/>
    </row>
    <row r="5354" spans="1:10" x14ac:dyDescent="0.2">
      <c r="A5354" s="40" t="s">
        <v>5684</v>
      </c>
      <c r="B5354" s="42" t="s">
        <v>190</v>
      </c>
      <c r="C5354" s="41" t="s">
        <v>59</v>
      </c>
      <c r="D5354" s="30">
        <v>-480613.79016207001</v>
      </c>
      <c r="E5354" s="37"/>
      <c r="F5354" s="49">
        <v>-76183</v>
      </c>
      <c r="G5354" s="49">
        <v>-58260</v>
      </c>
      <c r="H5354" s="49">
        <v>-35935</v>
      </c>
      <c r="I5354" s="49">
        <v>0</v>
      </c>
      <c r="J5354" s="13"/>
    </row>
    <row r="5355" spans="1:10" x14ac:dyDescent="0.2">
      <c r="A5355" s="40" t="s">
        <v>5685</v>
      </c>
      <c r="B5355" s="42" t="s">
        <v>190</v>
      </c>
      <c r="C5355" s="41" t="s">
        <v>59</v>
      </c>
      <c r="D5355" s="30">
        <v>-525845.77765140706</v>
      </c>
      <c r="E5355" s="37"/>
      <c r="F5355" s="49">
        <v>-84177</v>
      </c>
      <c r="G5355" s="49">
        <v>-63167</v>
      </c>
      <c r="H5355" s="49">
        <v>-38942</v>
      </c>
      <c r="I5355" s="49">
        <v>0</v>
      </c>
      <c r="J5355" s="13"/>
    </row>
    <row r="5356" spans="1:10" x14ac:dyDescent="0.2">
      <c r="A5356" s="40" t="s">
        <v>5686</v>
      </c>
      <c r="B5356" s="42" t="s">
        <v>191</v>
      </c>
      <c r="C5356" s="41" t="s">
        <v>59</v>
      </c>
      <c r="D5356" s="30">
        <v>-628153.08501563803</v>
      </c>
      <c r="E5356" s="37"/>
      <c r="F5356" s="49">
        <v>-120846</v>
      </c>
      <c r="G5356" s="49">
        <v>-72279</v>
      </c>
      <c r="H5356" s="49">
        <v>-44508</v>
      </c>
      <c r="I5356" s="49">
        <v>0</v>
      </c>
      <c r="J5356" s="13"/>
    </row>
    <row r="5357" spans="1:10" x14ac:dyDescent="0.2">
      <c r="A5357" s="40" t="s">
        <v>5687</v>
      </c>
      <c r="B5357" s="42" t="s">
        <v>191</v>
      </c>
      <c r="C5357" s="41" t="s">
        <v>59</v>
      </c>
      <c r="D5357" s="30">
        <v>-757954.96161501296</v>
      </c>
      <c r="E5357" s="37"/>
      <c r="F5357" s="49">
        <v>-172564</v>
      </c>
      <c r="G5357" s="49">
        <v>-92186</v>
      </c>
      <c r="H5357" s="49">
        <v>-55561</v>
      </c>
      <c r="I5357" s="49">
        <v>0</v>
      </c>
      <c r="J5357" s="13"/>
    </row>
    <row r="5358" spans="1:10" x14ac:dyDescent="0.2">
      <c r="A5358" s="40" t="s">
        <v>5688</v>
      </c>
      <c r="B5358" s="42" t="s">
        <v>191</v>
      </c>
      <c r="C5358" s="41" t="s">
        <v>59</v>
      </c>
      <c r="D5358" s="30">
        <v>-976704.86209837894</v>
      </c>
      <c r="E5358" s="37"/>
      <c r="F5358" s="49">
        <v>-295683</v>
      </c>
      <c r="G5358" s="49">
        <v>-84195</v>
      </c>
      <c r="H5358" s="49">
        <v>-50679</v>
      </c>
      <c r="I5358" s="49">
        <v>0</v>
      </c>
      <c r="J5358" s="13"/>
    </row>
    <row r="5359" spans="1:10" x14ac:dyDescent="0.2">
      <c r="A5359" s="40" t="s">
        <v>5689</v>
      </c>
      <c r="B5359" s="42" t="s">
        <v>191</v>
      </c>
      <c r="C5359" s="41" t="s">
        <v>59</v>
      </c>
      <c r="D5359" s="30">
        <v>-1069285.4990048299</v>
      </c>
      <c r="E5359" s="37"/>
      <c r="F5359" s="49">
        <v>-360578</v>
      </c>
      <c r="G5359" s="49">
        <v>-67204</v>
      </c>
      <c r="H5359" s="49">
        <v>-41125</v>
      </c>
      <c r="I5359" s="49">
        <v>0</v>
      </c>
      <c r="J5359" s="13"/>
    </row>
    <row r="5360" spans="1:10" x14ac:dyDescent="0.2">
      <c r="A5360" s="40" t="s">
        <v>5690</v>
      </c>
      <c r="B5360" s="42" t="s">
        <v>191</v>
      </c>
      <c r="C5360" s="41" t="s">
        <v>59</v>
      </c>
      <c r="D5360" s="30">
        <v>-1062584.78817174</v>
      </c>
      <c r="E5360" s="37"/>
      <c r="F5360" s="49">
        <v>-346727</v>
      </c>
      <c r="G5360" s="49">
        <v>-56840</v>
      </c>
      <c r="H5360" s="49">
        <v>-35624</v>
      </c>
      <c r="I5360" s="49">
        <v>0</v>
      </c>
      <c r="J5360" s="13"/>
    </row>
    <row r="5361" spans="1:10" x14ac:dyDescent="0.2">
      <c r="A5361" s="40" t="s">
        <v>5691</v>
      </c>
      <c r="B5361" s="42" t="s">
        <v>191</v>
      </c>
      <c r="C5361" s="41" t="s">
        <v>59</v>
      </c>
      <c r="D5361" s="30">
        <v>-1044412.8234290601</v>
      </c>
      <c r="E5361" s="37"/>
      <c r="F5361" s="49">
        <v>-318042</v>
      </c>
      <c r="G5361" s="49">
        <v>-55138</v>
      </c>
      <c r="H5361" s="49">
        <v>-34739</v>
      </c>
      <c r="I5361" s="49">
        <v>0</v>
      </c>
      <c r="J5361" s="13"/>
    </row>
    <row r="5362" spans="1:10" x14ac:dyDescent="0.2">
      <c r="A5362" s="40" t="s">
        <v>5692</v>
      </c>
      <c r="B5362" s="42" t="s">
        <v>191</v>
      </c>
      <c r="C5362" s="41" t="s">
        <v>59</v>
      </c>
      <c r="D5362" s="30">
        <v>-1011891.18566961</v>
      </c>
      <c r="E5362" s="37"/>
      <c r="F5362" s="49">
        <v>-285116</v>
      </c>
      <c r="G5362" s="49">
        <v>-59313</v>
      </c>
      <c r="H5362" s="49">
        <v>-37311</v>
      </c>
      <c r="I5362" s="49">
        <v>0</v>
      </c>
      <c r="J5362" s="13"/>
    </row>
    <row r="5363" spans="1:10" x14ac:dyDescent="0.2">
      <c r="A5363" s="40" t="s">
        <v>5693</v>
      </c>
      <c r="B5363" s="42" t="s">
        <v>191</v>
      </c>
      <c r="C5363" s="41" t="s">
        <v>59</v>
      </c>
      <c r="D5363" s="30">
        <v>-941844.72561842506</v>
      </c>
      <c r="E5363" s="37"/>
      <c r="F5363" s="49">
        <v>-248329</v>
      </c>
      <c r="G5363" s="49">
        <v>-54530</v>
      </c>
      <c r="H5363" s="49">
        <v>-34570</v>
      </c>
      <c r="I5363" s="49">
        <v>0</v>
      </c>
      <c r="J5363" s="13"/>
    </row>
    <row r="5364" spans="1:10" x14ac:dyDescent="0.2">
      <c r="A5364" s="40" t="s">
        <v>5694</v>
      </c>
      <c r="B5364" s="42" t="s">
        <v>191</v>
      </c>
      <c r="C5364" s="41" t="s">
        <v>59</v>
      </c>
      <c r="D5364" s="30">
        <v>-859470.96957634296</v>
      </c>
      <c r="E5364" s="37"/>
      <c r="F5364" s="49">
        <v>-208901</v>
      </c>
      <c r="G5364" s="49">
        <v>-52777</v>
      </c>
      <c r="H5364" s="49">
        <v>-33556</v>
      </c>
      <c r="I5364" s="49">
        <v>0</v>
      </c>
      <c r="J5364" s="13"/>
    </row>
    <row r="5365" spans="1:10" x14ac:dyDescent="0.2">
      <c r="A5365" s="40" t="s">
        <v>5695</v>
      </c>
      <c r="B5365" s="42" t="s">
        <v>191</v>
      </c>
      <c r="C5365" s="41" t="s">
        <v>59</v>
      </c>
      <c r="D5365" s="30">
        <v>-803599.11856695998</v>
      </c>
      <c r="E5365" s="37"/>
      <c r="F5365" s="49">
        <v>-198444</v>
      </c>
      <c r="G5365" s="49">
        <v>-50449</v>
      </c>
      <c r="H5365" s="49">
        <v>-32116</v>
      </c>
      <c r="I5365" s="49">
        <v>0</v>
      </c>
      <c r="J5365" s="13"/>
    </row>
    <row r="5366" spans="1:10" x14ac:dyDescent="0.2">
      <c r="A5366" s="40" t="s">
        <v>5696</v>
      </c>
      <c r="B5366" s="42" t="s">
        <v>191</v>
      </c>
      <c r="C5366" s="41" t="s">
        <v>59</v>
      </c>
      <c r="D5366" s="30">
        <v>-782239.18112027296</v>
      </c>
      <c r="E5366" s="37"/>
      <c r="F5366" s="49">
        <v>-208490</v>
      </c>
      <c r="G5366" s="49">
        <v>-56045</v>
      </c>
      <c r="H5366" s="49">
        <v>-34882</v>
      </c>
      <c r="I5366" s="49">
        <v>0</v>
      </c>
      <c r="J5366" s="13"/>
    </row>
    <row r="5367" spans="1:10" x14ac:dyDescent="0.2">
      <c r="A5367" s="40" t="s">
        <v>5697</v>
      </c>
      <c r="B5367" s="42" t="s">
        <v>191</v>
      </c>
      <c r="C5367" s="41" t="s">
        <v>59</v>
      </c>
      <c r="D5367" s="30">
        <v>-839482.39977253298</v>
      </c>
      <c r="E5367" s="37"/>
      <c r="F5367" s="49">
        <v>-256537</v>
      </c>
      <c r="G5367" s="49">
        <v>-71763</v>
      </c>
      <c r="H5367" s="49">
        <v>-43810</v>
      </c>
      <c r="I5367" s="49">
        <v>0</v>
      </c>
      <c r="J5367" s="13"/>
    </row>
    <row r="5368" spans="1:10" x14ac:dyDescent="0.2">
      <c r="A5368" s="40" t="s">
        <v>5698</v>
      </c>
      <c r="B5368" s="42" t="s">
        <v>191</v>
      </c>
      <c r="C5368" s="41" t="s">
        <v>59</v>
      </c>
      <c r="D5368" s="30">
        <v>-871588.11487062799</v>
      </c>
      <c r="E5368" s="37"/>
      <c r="F5368" s="49">
        <v>-317876</v>
      </c>
      <c r="G5368" s="49">
        <v>-64045</v>
      </c>
      <c r="H5368" s="49">
        <v>-39115</v>
      </c>
      <c r="I5368" s="49">
        <v>0</v>
      </c>
      <c r="J5368" s="13"/>
    </row>
    <row r="5369" spans="1:10" x14ac:dyDescent="0.2">
      <c r="A5369" s="40" t="s">
        <v>5699</v>
      </c>
      <c r="B5369" s="42" t="s">
        <v>191</v>
      </c>
      <c r="C5369" s="41" t="s">
        <v>59</v>
      </c>
      <c r="D5369" s="30">
        <v>-796462.63861245394</v>
      </c>
      <c r="E5369" s="37"/>
      <c r="F5369" s="49">
        <v>-297495</v>
      </c>
      <c r="G5369" s="49">
        <v>-68901</v>
      </c>
      <c r="H5369" s="49">
        <v>-42025</v>
      </c>
      <c r="I5369" s="49">
        <v>0</v>
      </c>
      <c r="J5369" s="13"/>
    </row>
    <row r="5370" spans="1:10" x14ac:dyDescent="0.2">
      <c r="A5370" s="40" t="s">
        <v>5700</v>
      </c>
      <c r="B5370" s="42" t="s">
        <v>191</v>
      </c>
      <c r="C5370" s="41" t="s">
        <v>59</v>
      </c>
      <c r="D5370" s="30">
        <v>-654606.34063122002</v>
      </c>
      <c r="E5370" s="37"/>
      <c r="F5370" s="49">
        <v>-270935</v>
      </c>
      <c r="G5370" s="49">
        <v>-58203</v>
      </c>
      <c r="H5370" s="49">
        <v>-35708</v>
      </c>
      <c r="I5370" s="49">
        <v>0</v>
      </c>
      <c r="J5370" s="13"/>
    </row>
    <row r="5371" spans="1:10" x14ac:dyDescent="0.2">
      <c r="A5371" s="40" t="s">
        <v>5701</v>
      </c>
      <c r="B5371" s="42" t="s">
        <v>191</v>
      </c>
      <c r="C5371" s="41" t="s">
        <v>59</v>
      </c>
      <c r="D5371" s="30">
        <v>-575259.51094683004</v>
      </c>
      <c r="E5371" s="37"/>
      <c r="F5371" s="49">
        <v>-219333</v>
      </c>
      <c r="G5371" s="49">
        <v>-50695</v>
      </c>
      <c r="H5371" s="49">
        <v>-31036</v>
      </c>
      <c r="I5371" s="49">
        <v>0</v>
      </c>
      <c r="J5371" s="13"/>
    </row>
    <row r="5372" spans="1:10" x14ac:dyDescent="0.2">
      <c r="A5372" s="40" t="s">
        <v>5702</v>
      </c>
      <c r="B5372" s="42" t="s">
        <v>191</v>
      </c>
      <c r="C5372" s="41" t="s">
        <v>59</v>
      </c>
      <c r="D5372" s="30">
        <v>-563432.04435598501</v>
      </c>
      <c r="E5372" s="37"/>
      <c r="F5372" s="49">
        <v>-189055</v>
      </c>
      <c r="G5372" s="49">
        <v>-46553</v>
      </c>
      <c r="H5372" s="49">
        <v>-29261</v>
      </c>
      <c r="I5372" s="49">
        <v>0</v>
      </c>
      <c r="J5372" s="13"/>
    </row>
    <row r="5373" spans="1:10" x14ac:dyDescent="0.2">
      <c r="A5373" s="40" t="s">
        <v>5703</v>
      </c>
      <c r="B5373" s="42" t="s">
        <v>191</v>
      </c>
      <c r="C5373" s="41" t="s">
        <v>59</v>
      </c>
      <c r="D5373" s="30">
        <v>-492717.45806084701</v>
      </c>
      <c r="E5373" s="37"/>
      <c r="F5373" s="49">
        <v>-160379</v>
      </c>
      <c r="G5373" s="49">
        <v>-49289</v>
      </c>
      <c r="H5373" s="49">
        <v>-30715</v>
      </c>
      <c r="I5373" s="49">
        <v>0</v>
      </c>
      <c r="J5373" s="13"/>
    </row>
    <row r="5374" spans="1:10" x14ac:dyDescent="0.2">
      <c r="A5374" s="40" t="s">
        <v>5704</v>
      </c>
      <c r="B5374" s="42" t="s">
        <v>191</v>
      </c>
      <c r="C5374" s="41" t="s">
        <v>59</v>
      </c>
      <c r="D5374" s="30">
        <v>-429567.21637759497</v>
      </c>
      <c r="E5374" s="37"/>
      <c r="F5374" s="49">
        <v>-137713</v>
      </c>
      <c r="G5374" s="49">
        <v>-35501</v>
      </c>
      <c r="H5374" s="49">
        <v>-22282</v>
      </c>
      <c r="I5374" s="49">
        <v>0</v>
      </c>
      <c r="J5374" s="13"/>
    </row>
    <row r="5375" spans="1:10" x14ac:dyDescent="0.2">
      <c r="A5375" s="40" t="s">
        <v>5705</v>
      </c>
      <c r="B5375" s="42" t="s">
        <v>191</v>
      </c>
      <c r="C5375" s="41" t="s">
        <v>59</v>
      </c>
      <c r="D5375" s="30">
        <v>-404835.65538811497</v>
      </c>
      <c r="E5375" s="37"/>
      <c r="F5375" s="49">
        <v>-110202</v>
      </c>
      <c r="G5375" s="49">
        <v>-34603</v>
      </c>
      <c r="H5375" s="49">
        <v>-21788</v>
      </c>
      <c r="I5375" s="49">
        <v>0</v>
      </c>
      <c r="J5375" s="13"/>
    </row>
    <row r="5376" spans="1:10" x14ac:dyDescent="0.2">
      <c r="A5376" s="40" t="s">
        <v>5706</v>
      </c>
      <c r="B5376" s="42" t="s">
        <v>191</v>
      </c>
      <c r="C5376" s="41" t="s">
        <v>59</v>
      </c>
      <c r="D5376" s="30">
        <v>-407766.50554449798</v>
      </c>
      <c r="E5376" s="37"/>
      <c r="F5376" s="49">
        <v>-95071</v>
      </c>
      <c r="G5376" s="49">
        <v>-35866</v>
      </c>
      <c r="H5376" s="49">
        <v>-22350</v>
      </c>
      <c r="I5376" s="49">
        <v>0</v>
      </c>
      <c r="J5376" s="13"/>
    </row>
    <row r="5377" spans="1:10" x14ac:dyDescent="0.2">
      <c r="A5377" s="40" t="s">
        <v>5707</v>
      </c>
      <c r="B5377" s="42" t="s">
        <v>191</v>
      </c>
      <c r="C5377" s="41" t="s">
        <v>59</v>
      </c>
      <c r="D5377" s="30">
        <v>-427459.39721353399</v>
      </c>
      <c r="E5377" s="37"/>
      <c r="F5377" s="49">
        <v>-89747</v>
      </c>
      <c r="G5377" s="49">
        <v>-40654</v>
      </c>
      <c r="H5377" s="49">
        <v>-25423</v>
      </c>
      <c r="I5377" s="49">
        <v>0</v>
      </c>
      <c r="J5377" s="13"/>
    </row>
    <row r="5378" spans="1:10" x14ac:dyDescent="0.2">
      <c r="A5378" s="40" t="s">
        <v>5708</v>
      </c>
      <c r="B5378" s="42" t="s">
        <v>191</v>
      </c>
      <c r="C5378" s="41" t="s">
        <v>59</v>
      </c>
      <c r="D5378" s="30">
        <v>-459588.08643730503</v>
      </c>
      <c r="E5378" s="37"/>
      <c r="F5378" s="49">
        <v>-93131</v>
      </c>
      <c r="G5378" s="49">
        <v>-41443</v>
      </c>
      <c r="H5378" s="49">
        <v>-25792</v>
      </c>
      <c r="I5378" s="49">
        <v>0</v>
      </c>
      <c r="J5378" s="13"/>
    </row>
    <row r="5379" spans="1:10" x14ac:dyDescent="0.2">
      <c r="A5379" s="40" t="s">
        <v>5709</v>
      </c>
      <c r="B5379" s="42" t="s">
        <v>191</v>
      </c>
      <c r="C5379" s="41" t="s">
        <v>59</v>
      </c>
      <c r="D5379" s="30">
        <v>-507450.72504975798</v>
      </c>
      <c r="E5379" s="37"/>
      <c r="F5379" s="49">
        <v>-97881</v>
      </c>
      <c r="G5379" s="49">
        <v>-45256</v>
      </c>
      <c r="H5379" s="49">
        <v>-27978</v>
      </c>
      <c r="I5379" s="49">
        <v>0</v>
      </c>
      <c r="J5379" s="13"/>
    </row>
    <row r="5380" spans="1:10" x14ac:dyDescent="0.2">
      <c r="A5380" s="40" t="s">
        <v>5710</v>
      </c>
      <c r="B5380" s="42" t="s">
        <v>192</v>
      </c>
      <c r="C5380" s="41" t="s">
        <v>59</v>
      </c>
      <c r="D5380" s="30">
        <v>-599241.48421950499</v>
      </c>
      <c r="E5380" s="37"/>
      <c r="F5380" s="49">
        <v>-117932</v>
      </c>
      <c r="G5380" s="49">
        <v>-58690</v>
      </c>
      <c r="H5380" s="49">
        <v>-36049</v>
      </c>
      <c r="I5380" s="49">
        <v>0</v>
      </c>
      <c r="J5380" s="13"/>
    </row>
    <row r="5381" spans="1:10" x14ac:dyDescent="0.2">
      <c r="A5381" s="40" t="s">
        <v>5711</v>
      </c>
      <c r="B5381" s="42" t="s">
        <v>192</v>
      </c>
      <c r="C5381" s="41" t="s">
        <v>59</v>
      </c>
      <c r="D5381" s="30">
        <v>-684528.09212396899</v>
      </c>
      <c r="E5381" s="37"/>
      <c r="F5381" s="49">
        <v>-152781</v>
      </c>
      <c r="G5381" s="49">
        <v>-72063</v>
      </c>
      <c r="H5381" s="49">
        <v>-43454</v>
      </c>
      <c r="I5381" s="49">
        <v>0</v>
      </c>
      <c r="J5381" s="13"/>
    </row>
    <row r="5382" spans="1:10" x14ac:dyDescent="0.2">
      <c r="A5382" s="40" t="s">
        <v>5712</v>
      </c>
      <c r="B5382" s="42" t="s">
        <v>192</v>
      </c>
      <c r="C5382" s="41" t="s">
        <v>59</v>
      </c>
      <c r="D5382" s="30">
        <v>-837938.81148706295</v>
      </c>
      <c r="E5382" s="37"/>
      <c r="F5382" s="49">
        <v>-254752</v>
      </c>
      <c r="G5382" s="49">
        <v>-75782</v>
      </c>
      <c r="H5382" s="49">
        <v>-45128</v>
      </c>
      <c r="I5382" s="49">
        <v>0</v>
      </c>
      <c r="J5382" s="13"/>
    </row>
    <row r="5383" spans="1:10" x14ac:dyDescent="0.2">
      <c r="A5383" s="40" t="s">
        <v>5713</v>
      </c>
      <c r="B5383" s="42" t="s">
        <v>192</v>
      </c>
      <c r="C5383" s="41" t="s">
        <v>59</v>
      </c>
      <c r="D5383" s="30">
        <v>-952961.01791299402</v>
      </c>
      <c r="E5383" s="37"/>
      <c r="F5383" s="49">
        <v>-343221</v>
      </c>
      <c r="G5383" s="49">
        <v>-62436</v>
      </c>
      <c r="H5383" s="49">
        <v>-37878</v>
      </c>
      <c r="I5383" s="49">
        <v>0</v>
      </c>
      <c r="J5383" s="13"/>
    </row>
    <row r="5384" spans="1:10" x14ac:dyDescent="0.2">
      <c r="A5384" s="40" t="s">
        <v>5714</v>
      </c>
      <c r="B5384" s="42" t="s">
        <v>192</v>
      </c>
      <c r="C5384" s="41" t="s">
        <v>59</v>
      </c>
      <c r="D5384" s="30">
        <v>-978228.97355700901</v>
      </c>
      <c r="E5384" s="37"/>
      <c r="F5384" s="49">
        <v>-370229</v>
      </c>
      <c r="G5384" s="49">
        <v>-48832</v>
      </c>
      <c r="H5384" s="49">
        <v>-30361</v>
      </c>
      <c r="I5384" s="49">
        <v>0</v>
      </c>
      <c r="J5384" s="13"/>
    </row>
    <row r="5385" spans="1:10" x14ac:dyDescent="0.2">
      <c r="A5385" s="40" t="s">
        <v>5715</v>
      </c>
      <c r="B5385" s="42" t="s">
        <v>192</v>
      </c>
      <c r="C5385" s="41" t="s">
        <v>59</v>
      </c>
      <c r="D5385" s="30">
        <v>-947957.69121410302</v>
      </c>
      <c r="E5385" s="37"/>
      <c r="F5385" s="49">
        <v>-355695</v>
      </c>
      <c r="G5385" s="49">
        <v>-43794</v>
      </c>
      <c r="H5385" s="49">
        <v>-27635</v>
      </c>
      <c r="I5385" s="49">
        <v>0</v>
      </c>
      <c r="J5385" s="13"/>
    </row>
    <row r="5386" spans="1:10" x14ac:dyDescent="0.2">
      <c r="A5386" s="40" t="s">
        <v>5716</v>
      </c>
      <c r="B5386" s="42" t="s">
        <v>192</v>
      </c>
      <c r="C5386" s="41" t="s">
        <v>59</v>
      </c>
      <c r="D5386" s="30">
        <v>-873952.31731589395</v>
      </c>
      <c r="E5386" s="37"/>
      <c r="F5386" s="49">
        <v>-320811</v>
      </c>
      <c r="G5386" s="49">
        <v>-44894</v>
      </c>
      <c r="H5386" s="49">
        <v>-28255</v>
      </c>
      <c r="I5386" s="49">
        <v>0</v>
      </c>
      <c r="J5386" s="13"/>
    </row>
    <row r="5387" spans="1:10" x14ac:dyDescent="0.2">
      <c r="A5387" s="40" t="s">
        <v>5717</v>
      </c>
      <c r="B5387" s="42" t="s">
        <v>192</v>
      </c>
      <c r="C5387" s="41" t="s">
        <v>59</v>
      </c>
      <c r="D5387" s="30">
        <v>-803551.720216093</v>
      </c>
      <c r="E5387" s="37"/>
      <c r="F5387" s="49">
        <v>-258104</v>
      </c>
      <c r="G5387" s="49">
        <v>-47895</v>
      </c>
      <c r="H5387" s="49">
        <v>-30080</v>
      </c>
      <c r="I5387" s="49">
        <v>0</v>
      </c>
      <c r="J5387" s="13"/>
    </row>
    <row r="5388" spans="1:10" x14ac:dyDescent="0.2">
      <c r="A5388" s="40" t="s">
        <v>5718</v>
      </c>
      <c r="B5388" s="42" t="s">
        <v>192</v>
      </c>
      <c r="C5388" s="41" t="s">
        <v>59</v>
      </c>
      <c r="D5388" s="30">
        <v>-731096.47426784202</v>
      </c>
      <c r="E5388" s="37"/>
      <c r="F5388" s="49">
        <v>-215012</v>
      </c>
      <c r="G5388" s="49">
        <v>-39705</v>
      </c>
      <c r="H5388" s="49">
        <v>-25308</v>
      </c>
      <c r="I5388" s="49">
        <v>0</v>
      </c>
      <c r="J5388" s="13"/>
    </row>
    <row r="5389" spans="1:10" x14ac:dyDescent="0.2">
      <c r="A5389" s="40" t="s">
        <v>5719</v>
      </c>
      <c r="B5389" s="42" t="s">
        <v>192</v>
      </c>
      <c r="C5389" s="41" t="s">
        <v>59</v>
      </c>
      <c r="D5389" s="30">
        <v>-690797.18510093796</v>
      </c>
      <c r="E5389" s="37"/>
      <c r="F5389" s="49">
        <v>-179839</v>
      </c>
      <c r="G5389" s="49">
        <v>-44250</v>
      </c>
      <c r="H5389" s="49">
        <v>-28020</v>
      </c>
      <c r="I5389" s="49">
        <v>0</v>
      </c>
      <c r="J5389" s="13"/>
    </row>
    <row r="5390" spans="1:10" x14ac:dyDescent="0.2">
      <c r="A5390" s="40" t="s">
        <v>5720</v>
      </c>
      <c r="B5390" s="42" t="s">
        <v>192</v>
      </c>
      <c r="C5390" s="41" t="s">
        <v>59</v>
      </c>
      <c r="D5390" s="30">
        <v>-700045.09525163495</v>
      </c>
      <c r="E5390" s="37"/>
      <c r="F5390" s="49">
        <v>-188666</v>
      </c>
      <c r="G5390" s="49">
        <v>-45501</v>
      </c>
      <c r="H5390" s="49">
        <v>-28735</v>
      </c>
      <c r="I5390" s="49">
        <v>0</v>
      </c>
      <c r="J5390" s="13"/>
    </row>
    <row r="5391" spans="1:10" x14ac:dyDescent="0.2">
      <c r="A5391" s="40" t="s">
        <v>5721</v>
      </c>
      <c r="B5391" s="42" t="s">
        <v>192</v>
      </c>
      <c r="C5391" s="41" t="s">
        <v>59</v>
      </c>
      <c r="D5391" s="30">
        <v>-768348.10918396397</v>
      </c>
      <c r="E5391" s="37"/>
      <c r="F5391" s="49">
        <v>-235468</v>
      </c>
      <c r="G5391" s="49">
        <v>-61399</v>
      </c>
      <c r="H5391" s="49">
        <v>-38188</v>
      </c>
      <c r="I5391" s="49">
        <v>0</v>
      </c>
      <c r="J5391" s="13"/>
    </row>
    <row r="5392" spans="1:10" x14ac:dyDescent="0.2">
      <c r="A5392" s="40" t="s">
        <v>5722</v>
      </c>
      <c r="B5392" s="42" t="s">
        <v>192</v>
      </c>
      <c r="C5392" s="41" t="s">
        <v>59</v>
      </c>
      <c r="D5392" s="30">
        <v>-813229.51379016205</v>
      </c>
      <c r="E5392" s="37"/>
      <c r="F5392" s="49">
        <v>-280220</v>
      </c>
      <c r="G5392" s="49">
        <v>-64548</v>
      </c>
      <c r="H5392" s="49">
        <v>-40278</v>
      </c>
      <c r="I5392" s="49">
        <v>0</v>
      </c>
      <c r="J5392" s="13"/>
    </row>
    <row r="5393" spans="1:10" x14ac:dyDescent="0.2">
      <c r="A5393" s="40" t="s">
        <v>5723</v>
      </c>
      <c r="B5393" s="42" t="s">
        <v>192</v>
      </c>
      <c r="C5393" s="41" t="s">
        <v>59</v>
      </c>
      <c r="D5393" s="30">
        <v>-740718.90816036402</v>
      </c>
      <c r="E5393" s="37"/>
      <c r="F5393" s="49">
        <v>-263306</v>
      </c>
      <c r="G5393" s="49">
        <v>-64427</v>
      </c>
      <c r="H5393" s="49">
        <v>-39997</v>
      </c>
      <c r="I5393" s="49">
        <v>0</v>
      </c>
      <c r="J5393" s="13"/>
    </row>
    <row r="5394" spans="1:10" x14ac:dyDescent="0.2">
      <c r="A5394" s="40" t="s">
        <v>5724</v>
      </c>
      <c r="B5394" s="42" t="s">
        <v>192</v>
      </c>
      <c r="C5394" s="41" t="s">
        <v>59</v>
      </c>
      <c r="D5394" s="30">
        <v>-645426.78419107199</v>
      </c>
      <c r="E5394" s="37"/>
      <c r="F5394" s="49">
        <v>-241660</v>
      </c>
      <c r="G5394" s="49">
        <v>-59265</v>
      </c>
      <c r="H5394" s="49">
        <v>-37190</v>
      </c>
      <c r="I5394" s="49">
        <v>0</v>
      </c>
      <c r="J5394" s="13"/>
    </row>
    <row r="5395" spans="1:10" x14ac:dyDescent="0.2">
      <c r="A5395" s="40" t="s">
        <v>5725</v>
      </c>
      <c r="B5395" s="42" t="s">
        <v>192</v>
      </c>
      <c r="C5395" s="41" t="s">
        <v>59</v>
      </c>
      <c r="D5395" s="30">
        <v>-618541.79698606802</v>
      </c>
      <c r="E5395" s="37"/>
      <c r="F5395" s="49">
        <v>-207395</v>
      </c>
      <c r="G5395" s="49">
        <v>-52488</v>
      </c>
      <c r="H5395" s="49">
        <v>-32666</v>
      </c>
      <c r="I5395" s="49">
        <v>0</v>
      </c>
      <c r="J5395" s="13"/>
    </row>
    <row r="5396" spans="1:10" x14ac:dyDescent="0.2">
      <c r="A5396" s="40" t="s">
        <v>5726</v>
      </c>
      <c r="B5396" s="42" t="s">
        <v>192</v>
      </c>
      <c r="C5396" s="41" t="s">
        <v>59</v>
      </c>
      <c r="D5396" s="30">
        <v>-592935.99658800103</v>
      </c>
      <c r="E5396" s="37"/>
      <c r="F5396" s="49">
        <v>-180886</v>
      </c>
      <c r="G5396" s="49">
        <v>-46584</v>
      </c>
      <c r="H5396" s="49">
        <v>-29749</v>
      </c>
      <c r="I5396" s="49">
        <v>0</v>
      </c>
      <c r="J5396" s="13"/>
    </row>
    <row r="5397" spans="1:10" x14ac:dyDescent="0.2">
      <c r="A5397" s="40" t="s">
        <v>5727</v>
      </c>
      <c r="B5397" s="42" t="s">
        <v>192</v>
      </c>
      <c r="C5397" s="41" t="s">
        <v>59</v>
      </c>
      <c r="D5397" s="30">
        <v>-489177.19647426798</v>
      </c>
      <c r="E5397" s="37"/>
      <c r="F5397" s="49">
        <v>-152334</v>
      </c>
      <c r="G5397" s="49">
        <v>-39870</v>
      </c>
      <c r="H5397" s="49">
        <v>-25033</v>
      </c>
      <c r="I5397" s="49">
        <v>0</v>
      </c>
      <c r="J5397" s="13"/>
    </row>
    <row r="5398" spans="1:10" x14ac:dyDescent="0.2">
      <c r="A5398" s="40" t="s">
        <v>5728</v>
      </c>
      <c r="B5398" s="42" t="s">
        <v>192</v>
      </c>
      <c r="C5398" s="41" t="s">
        <v>59</v>
      </c>
      <c r="D5398" s="30">
        <v>-430926.61359112902</v>
      </c>
      <c r="E5398" s="37"/>
      <c r="F5398" s="49">
        <v>-111073</v>
      </c>
      <c r="G5398" s="49">
        <v>-32046</v>
      </c>
      <c r="H5398" s="49">
        <v>-20239</v>
      </c>
      <c r="I5398" s="49">
        <v>0</v>
      </c>
      <c r="J5398" s="13"/>
    </row>
    <row r="5399" spans="1:10" x14ac:dyDescent="0.2">
      <c r="A5399" s="40" t="s">
        <v>5729</v>
      </c>
      <c r="B5399" s="42" t="s">
        <v>192</v>
      </c>
      <c r="C5399" s="41" t="s">
        <v>59</v>
      </c>
      <c r="D5399" s="30">
        <v>-405363.17884560698</v>
      </c>
      <c r="E5399" s="37"/>
      <c r="F5399" s="49">
        <v>-88096</v>
      </c>
      <c r="G5399" s="49">
        <v>-35216</v>
      </c>
      <c r="H5399" s="49">
        <v>-22135</v>
      </c>
      <c r="I5399" s="49">
        <v>0</v>
      </c>
      <c r="J5399" s="13"/>
    </row>
    <row r="5400" spans="1:10" x14ac:dyDescent="0.2">
      <c r="A5400" s="40" t="s">
        <v>5730</v>
      </c>
      <c r="B5400" s="42" t="s">
        <v>192</v>
      </c>
      <c r="C5400" s="41" t="s">
        <v>59</v>
      </c>
      <c r="D5400" s="30">
        <v>-405637.702587432</v>
      </c>
      <c r="E5400" s="37"/>
      <c r="F5400" s="49">
        <v>-65148</v>
      </c>
      <c r="G5400" s="49">
        <v>-42495</v>
      </c>
      <c r="H5400" s="49">
        <v>-26196</v>
      </c>
      <c r="I5400" s="49">
        <v>0</v>
      </c>
      <c r="J5400" s="13"/>
    </row>
    <row r="5401" spans="1:10" x14ac:dyDescent="0.2">
      <c r="A5401" s="40" t="s">
        <v>5731</v>
      </c>
      <c r="B5401" s="42" t="s">
        <v>192</v>
      </c>
      <c r="C5401" s="41" t="s">
        <v>59</v>
      </c>
      <c r="D5401" s="30">
        <v>-427843.531418823</v>
      </c>
      <c r="E5401" s="37"/>
      <c r="F5401" s="49">
        <v>-64233</v>
      </c>
      <c r="G5401" s="49">
        <v>-46515</v>
      </c>
      <c r="H5401" s="49">
        <v>-28840</v>
      </c>
      <c r="I5401" s="49">
        <v>0</v>
      </c>
      <c r="J5401" s="13"/>
    </row>
    <row r="5402" spans="1:10" x14ac:dyDescent="0.2">
      <c r="A5402" s="40" t="s">
        <v>5732</v>
      </c>
      <c r="B5402" s="42" t="s">
        <v>192</v>
      </c>
      <c r="C5402" s="41" t="s">
        <v>59</v>
      </c>
      <c r="D5402" s="30">
        <v>-469730.50895649701</v>
      </c>
      <c r="E5402" s="37"/>
      <c r="F5402" s="49">
        <v>-70574</v>
      </c>
      <c r="G5402" s="49">
        <v>-51067</v>
      </c>
      <c r="H5402" s="49">
        <v>-31713</v>
      </c>
      <c r="I5402" s="49">
        <v>0</v>
      </c>
      <c r="J5402" s="13"/>
    </row>
    <row r="5403" spans="1:10" x14ac:dyDescent="0.2">
      <c r="A5403" s="40" t="s">
        <v>5733</v>
      </c>
      <c r="B5403" s="42" t="s">
        <v>192</v>
      </c>
      <c r="C5403" s="41" t="s">
        <v>59</v>
      </c>
      <c r="D5403" s="30">
        <v>-557646.40318453196</v>
      </c>
      <c r="E5403" s="37"/>
      <c r="F5403" s="49">
        <v>-89142</v>
      </c>
      <c r="G5403" s="49">
        <v>-61162</v>
      </c>
      <c r="H5403" s="49">
        <v>-37869</v>
      </c>
      <c r="I5403" s="49">
        <v>0</v>
      </c>
      <c r="J5403" s="13"/>
    </row>
    <row r="5404" spans="1:10" x14ac:dyDescent="0.2">
      <c r="A5404" s="40" t="s">
        <v>5734</v>
      </c>
      <c r="B5404" s="42" t="s">
        <v>193</v>
      </c>
      <c r="C5404" s="41" t="s">
        <v>59</v>
      </c>
      <c r="D5404" s="30">
        <v>-783741.08615297102</v>
      </c>
      <c r="E5404" s="37"/>
      <c r="F5404" s="49">
        <v>-154083</v>
      </c>
      <c r="G5404" s="49">
        <v>-94009</v>
      </c>
      <c r="H5404" s="49">
        <v>-58011</v>
      </c>
      <c r="I5404" s="49">
        <v>0</v>
      </c>
      <c r="J5404" s="13"/>
    </row>
    <row r="5405" spans="1:10" x14ac:dyDescent="0.2">
      <c r="A5405" s="40" t="s">
        <v>5735</v>
      </c>
      <c r="B5405" s="42" t="s">
        <v>193</v>
      </c>
      <c r="C5405" s="41" t="s">
        <v>59</v>
      </c>
      <c r="D5405" s="30">
        <v>-1044282.74097242</v>
      </c>
      <c r="E5405" s="37"/>
      <c r="F5405" s="49">
        <v>-266620</v>
      </c>
      <c r="G5405" s="49">
        <v>-91676</v>
      </c>
      <c r="H5405" s="49">
        <v>-56024</v>
      </c>
      <c r="I5405" s="49">
        <v>0</v>
      </c>
      <c r="J5405" s="13"/>
    </row>
    <row r="5406" spans="1:10" x14ac:dyDescent="0.2">
      <c r="A5406" s="40" t="s">
        <v>5736</v>
      </c>
      <c r="B5406" s="42" t="s">
        <v>193</v>
      </c>
      <c r="C5406" s="41" t="s">
        <v>59</v>
      </c>
      <c r="D5406" s="30">
        <v>-1198070.48620984</v>
      </c>
      <c r="E5406" s="37"/>
      <c r="F5406" s="49">
        <v>-287087</v>
      </c>
      <c r="G5406" s="49">
        <v>-69487</v>
      </c>
      <c r="H5406" s="49">
        <v>-42814</v>
      </c>
      <c r="I5406" s="49">
        <v>0</v>
      </c>
      <c r="J5406" s="13"/>
    </row>
    <row r="5407" spans="1:10" x14ac:dyDescent="0.2">
      <c r="A5407" s="40" t="s">
        <v>5737</v>
      </c>
      <c r="B5407" s="42" t="s">
        <v>193</v>
      </c>
      <c r="C5407" s="41" t="s">
        <v>59</v>
      </c>
      <c r="D5407" s="30">
        <v>-1231325.56155815</v>
      </c>
      <c r="E5407" s="37"/>
      <c r="F5407" s="49">
        <v>-260787</v>
      </c>
      <c r="G5407" s="49">
        <v>-71536</v>
      </c>
      <c r="H5407" s="49">
        <v>-43933</v>
      </c>
      <c r="I5407" s="49">
        <v>0</v>
      </c>
      <c r="J5407" s="13"/>
    </row>
    <row r="5408" spans="1:10" x14ac:dyDescent="0.2">
      <c r="A5408" s="40" t="s">
        <v>5738</v>
      </c>
      <c r="B5408" s="42" t="s">
        <v>193</v>
      </c>
      <c r="C5408" s="41" t="s">
        <v>59</v>
      </c>
      <c r="D5408" s="30">
        <v>-1215625.5331248201</v>
      </c>
      <c r="E5408" s="37"/>
      <c r="F5408" s="49">
        <v>-252094</v>
      </c>
      <c r="G5408" s="49">
        <v>-60058</v>
      </c>
      <c r="H5408" s="49">
        <v>-37551</v>
      </c>
      <c r="I5408" s="49">
        <v>0</v>
      </c>
      <c r="J5408" s="13"/>
    </row>
    <row r="5409" spans="1:10" x14ac:dyDescent="0.2">
      <c r="A5409" s="40" t="s">
        <v>5739</v>
      </c>
      <c r="B5409" s="42" t="s">
        <v>193</v>
      </c>
      <c r="C5409" s="41" t="s">
        <v>59</v>
      </c>
      <c r="D5409" s="30">
        <v>-1217741.8254193901</v>
      </c>
      <c r="E5409" s="37"/>
      <c r="F5409" s="49">
        <v>-233807</v>
      </c>
      <c r="G5409" s="49">
        <v>-65743</v>
      </c>
      <c r="H5409" s="49">
        <v>-41061</v>
      </c>
      <c r="I5409" s="49">
        <v>0</v>
      </c>
      <c r="J5409" s="13"/>
    </row>
    <row r="5410" spans="1:10" x14ac:dyDescent="0.2">
      <c r="A5410" s="40" t="s">
        <v>5740</v>
      </c>
      <c r="B5410" s="42" t="s">
        <v>193</v>
      </c>
      <c r="C5410" s="41" t="s">
        <v>59</v>
      </c>
      <c r="D5410" s="30">
        <v>-1182214.9559283501</v>
      </c>
      <c r="E5410" s="37"/>
      <c r="F5410" s="49">
        <v>-217219</v>
      </c>
      <c r="G5410" s="49">
        <v>-67609</v>
      </c>
      <c r="H5410" s="49">
        <v>-42377</v>
      </c>
      <c r="I5410" s="49">
        <v>0</v>
      </c>
      <c r="J5410" s="13"/>
    </row>
    <row r="5411" spans="1:10" x14ac:dyDescent="0.2">
      <c r="A5411" s="40" t="s">
        <v>5741</v>
      </c>
      <c r="B5411" s="42" t="s">
        <v>193</v>
      </c>
      <c r="C5411" s="41" t="s">
        <v>59</v>
      </c>
      <c r="D5411" s="30">
        <v>-1141783.9067387001</v>
      </c>
      <c r="E5411" s="37"/>
      <c r="F5411" s="49">
        <v>-189062</v>
      </c>
      <c r="G5411" s="49">
        <v>-59082</v>
      </c>
      <c r="H5411" s="49">
        <v>-37322</v>
      </c>
      <c r="I5411" s="49">
        <v>0</v>
      </c>
      <c r="J5411" s="13"/>
    </row>
    <row r="5412" spans="1:10" x14ac:dyDescent="0.2">
      <c r="A5412" s="40" t="s">
        <v>5742</v>
      </c>
      <c r="B5412" s="42" t="s">
        <v>193</v>
      </c>
      <c r="C5412" s="41" t="s">
        <v>59</v>
      </c>
      <c r="D5412" s="30">
        <v>-1092767.3869775401</v>
      </c>
      <c r="E5412" s="37"/>
      <c r="F5412" s="49">
        <v>-164786</v>
      </c>
      <c r="G5412" s="49">
        <v>-55617</v>
      </c>
      <c r="H5412" s="49">
        <v>-35463</v>
      </c>
      <c r="I5412" s="49">
        <v>0</v>
      </c>
      <c r="J5412" s="13"/>
    </row>
    <row r="5413" spans="1:10" x14ac:dyDescent="0.2">
      <c r="A5413" s="40" t="s">
        <v>5743</v>
      </c>
      <c r="B5413" s="42" t="s">
        <v>193</v>
      </c>
      <c r="C5413" s="41" t="s">
        <v>59</v>
      </c>
      <c r="D5413" s="30">
        <v>-1033363.52004549</v>
      </c>
      <c r="E5413" s="37"/>
      <c r="F5413" s="49">
        <v>-156216</v>
      </c>
      <c r="G5413" s="49">
        <v>-56229</v>
      </c>
      <c r="H5413" s="49">
        <v>-35847</v>
      </c>
      <c r="I5413" s="49">
        <v>0</v>
      </c>
      <c r="J5413" s="13"/>
    </row>
    <row r="5414" spans="1:10" x14ac:dyDescent="0.2">
      <c r="A5414" s="40" t="s">
        <v>5744</v>
      </c>
      <c r="B5414" s="42" t="s">
        <v>193</v>
      </c>
      <c r="C5414" s="41" t="s">
        <v>59</v>
      </c>
      <c r="D5414" s="30">
        <v>-1028994.71140176</v>
      </c>
      <c r="E5414" s="37"/>
      <c r="F5414" s="49">
        <v>-193234</v>
      </c>
      <c r="G5414" s="49">
        <v>-65332</v>
      </c>
      <c r="H5414" s="49">
        <v>-40619</v>
      </c>
      <c r="I5414" s="49">
        <v>0</v>
      </c>
      <c r="J5414" s="13"/>
    </row>
    <row r="5415" spans="1:10" x14ac:dyDescent="0.2">
      <c r="A5415" s="40" t="s">
        <v>5745</v>
      </c>
      <c r="B5415" s="42" t="s">
        <v>193</v>
      </c>
      <c r="C5415" s="41" t="s">
        <v>59</v>
      </c>
      <c r="D5415" s="30">
        <v>-1195414.5578618101</v>
      </c>
      <c r="E5415" s="37"/>
      <c r="F5415" s="49">
        <v>-314203</v>
      </c>
      <c r="G5415" s="49">
        <v>-77955</v>
      </c>
      <c r="H5415" s="49">
        <v>-47955</v>
      </c>
      <c r="I5415" s="49">
        <v>0</v>
      </c>
      <c r="J5415" s="13"/>
    </row>
    <row r="5416" spans="1:10" x14ac:dyDescent="0.2">
      <c r="A5416" s="40" t="s">
        <v>5746</v>
      </c>
      <c r="B5416" s="42" t="s">
        <v>193</v>
      </c>
      <c r="C5416" s="41" t="s">
        <v>59</v>
      </c>
      <c r="D5416" s="30">
        <v>-1172108.5015638301</v>
      </c>
      <c r="E5416" s="37"/>
      <c r="F5416" s="49">
        <v>-345113</v>
      </c>
      <c r="G5416" s="49">
        <v>-66810</v>
      </c>
      <c r="H5416" s="49">
        <v>-41730</v>
      </c>
      <c r="I5416" s="49">
        <v>0</v>
      </c>
      <c r="J5416" s="13"/>
    </row>
    <row r="5417" spans="1:10" x14ac:dyDescent="0.2">
      <c r="A5417" s="40" t="s">
        <v>5747</v>
      </c>
      <c r="B5417" s="42" t="s">
        <v>193</v>
      </c>
      <c r="C5417" s="41" t="s">
        <v>59</v>
      </c>
      <c r="D5417" s="30">
        <v>-972451.37901620695</v>
      </c>
      <c r="E5417" s="37"/>
      <c r="F5417" s="49">
        <v>-295784</v>
      </c>
      <c r="G5417" s="49">
        <v>-61521</v>
      </c>
      <c r="H5417" s="49">
        <v>-38867</v>
      </c>
      <c r="I5417" s="49">
        <v>0</v>
      </c>
      <c r="J5417" s="13"/>
    </row>
    <row r="5418" spans="1:10" x14ac:dyDescent="0.2">
      <c r="A5418" s="40" t="s">
        <v>5748</v>
      </c>
      <c r="B5418" s="42" t="s">
        <v>193</v>
      </c>
      <c r="C5418" s="41" t="s">
        <v>59</v>
      </c>
      <c r="D5418" s="30">
        <v>-740785.32840489002</v>
      </c>
      <c r="E5418" s="37"/>
      <c r="F5418" s="49">
        <v>-247737</v>
      </c>
      <c r="G5418" s="49">
        <v>-54180</v>
      </c>
      <c r="H5418" s="49">
        <v>-34159</v>
      </c>
      <c r="I5418" s="49">
        <v>0</v>
      </c>
      <c r="J5418" s="13"/>
    </row>
    <row r="5419" spans="1:10" x14ac:dyDescent="0.2">
      <c r="A5419" s="40" t="s">
        <v>5749</v>
      </c>
      <c r="B5419" s="42" t="s">
        <v>193</v>
      </c>
      <c r="C5419" s="41" t="s">
        <v>59</v>
      </c>
      <c r="D5419" s="30">
        <v>-671195.848734717</v>
      </c>
      <c r="E5419" s="37"/>
      <c r="F5419" s="49">
        <v>-208435</v>
      </c>
      <c r="G5419" s="49">
        <v>-52817</v>
      </c>
      <c r="H5419" s="49">
        <v>-32906</v>
      </c>
      <c r="I5419" s="49">
        <v>0</v>
      </c>
      <c r="J5419" s="13"/>
    </row>
    <row r="5420" spans="1:10" x14ac:dyDescent="0.2">
      <c r="A5420" s="40" t="s">
        <v>5750</v>
      </c>
      <c r="B5420" s="42" t="s">
        <v>193</v>
      </c>
      <c r="C5420" s="41" t="s">
        <v>59</v>
      </c>
      <c r="D5420" s="30">
        <v>-616842.73528575501</v>
      </c>
      <c r="E5420" s="37"/>
      <c r="F5420" s="49">
        <v>-190523</v>
      </c>
      <c r="G5420" s="49">
        <v>-49935</v>
      </c>
      <c r="H5420" s="49">
        <v>-31388</v>
      </c>
      <c r="I5420" s="49">
        <v>0</v>
      </c>
      <c r="J5420" s="13"/>
    </row>
    <row r="5421" spans="1:10" x14ac:dyDescent="0.2">
      <c r="A5421" s="40" t="s">
        <v>5751</v>
      </c>
      <c r="B5421" s="42" t="s">
        <v>193</v>
      </c>
      <c r="C5421" s="41" t="s">
        <v>59</v>
      </c>
      <c r="D5421" s="30">
        <v>-498645.919818027</v>
      </c>
      <c r="E5421" s="37"/>
      <c r="F5421" s="49">
        <v>-149442</v>
      </c>
      <c r="G5421" s="49">
        <v>-39323</v>
      </c>
      <c r="H5421" s="49">
        <v>-24526</v>
      </c>
      <c r="I5421" s="49">
        <v>0</v>
      </c>
      <c r="J5421" s="13"/>
    </row>
    <row r="5422" spans="1:10" x14ac:dyDescent="0.2">
      <c r="A5422" s="40" t="s">
        <v>5752</v>
      </c>
      <c r="B5422" s="42" t="s">
        <v>193</v>
      </c>
      <c r="C5422" s="41" t="s">
        <v>59</v>
      </c>
      <c r="D5422" s="30">
        <v>-443734.80238839902</v>
      </c>
      <c r="E5422" s="37"/>
      <c r="F5422" s="49">
        <v>-108022</v>
      </c>
      <c r="G5422" s="49">
        <v>-31098</v>
      </c>
      <c r="H5422" s="49">
        <v>-19612</v>
      </c>
      <c r="I5422" s="49">
        <v>0</v>
      </c>
      <c r="J5422" s="13"/>
    </row>
    <row r="5423" spans="1:10" x14ac:dyDescent="0.2">
      <c r="A5423" s="40" t="s">
        <v>5753</v>
      </c>
      <c r="B5423" s="42" t="s">
        <v>193</v>
      </c>
      <c r="C5423" s="41" t="s">
        <v>59</v>
      </c>
      <c r="D5423" s="30">
        <v>-390795.08103497297</v>
      </c>
      <c r="E5423" s="37"/>
      <c r="F5423" s="49">
        <v>-79014</v>
      </c>
      <c r="G5423" s="49">
        <v>-31452</v>
      </c>
      <c r="H5423" s="49">
        <v>-19873</v>
      </c>
      <c r="I5423" s="49">
        <v>0</v>
      </c>
      <c r="J5423" s="13"/>
    </row>
    <row r="5424" spans="1:10" x14ac:dyDescent="0.2">
      <c r="A5424" s="40" t="s">
        <v>5754</v>
      </c>
      <c r="B5424" s="42" t="s">
        <v>193</v>
      </c>
      <c r="C5424" s="41" t="s">
        <v>59</v>
      </c>
      <c r="D5424" s="30">
        <v>-383622.51919249399</v>
      </c>
      <c r="E5424" s="37"/>
      <c r="F5424" s="49">
        <v>-59188</v>
      </c>
      <c r="G5424" s="49">
        <v>-38278</v>
      </c>
      <c r="H5424" s="49">
        <v>-23697</v>
      </c>
      <c r="I5424" s="49">
        <v>0</v>
      </c>
      <c r="J5424" s="13"/>
    </row>
    <row r="5425" spans="1:10" x14ac:dyDescent="0.2">
      <c r="A5425" s="40" t="s">
        <v>5755</v>
      </c>
      <c r="B5425" s="42" t="s">
        <v>193</v>
      </c>
      <c r="C5425" s="41" t="s">
        <v>59</v>
      </c>
      <c r="D5425" s="30">
        <v>-395393.28973557003</v>
      </c>
      <c r="E5425" s="37"/>
      <c r="F5425" s="49">
        <v>-57237</v>
      </c>
      <c r="G5425" s="49">
        <v>-41242</v>
      </c>
      <c r="H5425" s="49">
        <v>-25424</v>
      </c>
      <c r="I5425" s="49">
        <v>0</v>
      </c>
      <c r="J5425" s="13"/>
    </row>
    <row r="5426" spans="1:10" x14ac:dyDescent="0.2">
      <c r="A5426" s="40" t="s">
        <v>5756</v>
      </c>
      <c r="B5426" s="42" t="s">
        <v>193</v>
      </c>
      <c r="C5426" s="41" t="s">
        <v>59</v>
      </c>
      <c r="D5426" s="30">
        <v>-425139.72135342599</v>
      </c>
      <c r="E5426" s="37"/>
      <c r="F5426" s="49">
        <v>-61957</v>
      </c>
      <c r="G5426" s="49">
        <v>-44435</v>
      </c>
      <c r="H5426" s="49">
        <v>-27573</v>
      </c>
      <c r="I5426" s="49">
        <v>0</v>
      </c>
      <c r="J5426" s="13"/>
    </row>
    <row r="5427" spans="1:10" x14ac:dyDescent="0.2">
      <c r="A5427" s="40" t="s">
        <v>5757</v>
      </c>
      <c r="B5427" s="42" t="s">
        <v>193</v>
      </c>
      <c r="C5427" s="41" t="s">
        <v>59</v>
      </c>
      <c r="D5427" s="30">
        <v>-493389.792436736</v>
      </c>
      <c r="E5427" s="37"/>
      <c r="F5427" s="49">
        <v>-76074</v>
      </c>
      <c r="G5427" s="49">
        <v>-51896</v>
      </c>
      <c r="H5427" s="49">
        <v>-31968</v>
      </c>
      <c r="I5427" s="49">
        <v>0</v>
      </c>
      <c r="J5427" s="13"/>
    </row>
    <row r="5428" spans="1:10" x14ac:dyDescent="0.2">
      <c r="A5428" s="40" t="s">
        <v>5758</v>
      </c>
      <c r="B5428" s="42" t="s">
        <v>194</v>
      </c>
      <c r="C5428" s="41" t="s">
        <v>59</v>
      </c>
      <c r="D5428" s="30">
        <v>-714888.99630366801</v>
      </c>
      <c r="E5428" s="37"/>
      <c r="F5428" s="49">
        <v>-136725</v>
      </c>
      <c r="G5428" s="49">
        <v>-82986</v>
      </c>
      <c r="H5428" s="49">
        <v>-51162</v>
      </c>
      <c r="I5428" s="49">
        <v>0</v>
      </c>
      <c r="J5428" s="13"/>
    </row>
    <row r="5429" spans="1:10" x14ac:dyDescent="0.2">
      <c r="A5429" s="40" t="s">
        <v>5759</v>
      </c>
      <c r="B5429" s="42" t="s">
        <v>194</v>
      </c>
      <c r="C5429" s="41" t="s">
        <v>59</v>
      </c>
      <c r="D5429" s="30">
        <v>-992494.42706852395</v>
      </c>
      <c r="E5429" s="37"/>
      <c r="F5429" s="49">
        <v>-252928</v>
      </c>
      <c r="G5429" s="49">
        <v>-86598</v>
      </c>
      <c r="H5429" s="49">
        <v>-52805</v>
      </c>
      <c r="I5429" s="49">
        <v>0</v>
      </c>
      <c r="J5429" s="13"/>
    </row>
    <row r="5430" spans="1:10" x14ac:dyDescent="0.2">
      <c r="A5430" s="40" t="s">
        <v>5760</v>
      </c>
      <c r="B5430" s="42" t="s">
        <v>194</v>
      </c>
      <c r="C5430" s="41" t="s">
        <v>59</v>
      </c>
      <c r="D5430" s="30">
        <v>-1162998.4361671901</v>
      </c>
      <c r="E5430" s="37"/>
      <c r="F5430" s="49">
        <v>-279939</v>
      </c>
      <c r="G5430" s="49">
        <v>-67596</v>
      </c>
      <c r="H5430" s="49">
        <v>-41888</v>
      </c>
      <c r="I5430" s="49">
        <v>0</v>
      </c>
      <c r="J5430" s="13"/>
    </row>
    <row r="5431" spans="1:10" x14ac:dyDescent="0.2">
      <c r="A5431" s="40" t="s">
        <v>5761</v>
      </c>
      <c r="B5431" s="42" t="s">
        <v>194</v>
      </c>
      <c r="C5431" s="41" t="s">
        <v>59</v>
      </c>
      <c r="D5431" s="30">
        <v>-1159657.8333807201</v>
      </c>
      <c r="E5431" s="37"/>
      <c r="F5431" s="49">
        <v>-247017</v>
      </c>
      <c r="G5431" s="49">
        <v>-67537</v>
      </c>
      <c r="H5431" s="49">
        <v>-41576</v>
      </c>
      <c r="I5431" s="49">
        <v>0</v>
      </c>
      <c r="J5431" s="13"/>
    </row>
    <row r="5432" spans="1:10" x14ac:dyDescent="0.2">
      <c r="A5432" s="40" t="s">
        <v>5762</v>
      </c>
      <c r="B5432" s="42" t="s">
        <v>194</v>
      </c>
      <c r="C5432" s="41" t="s">
        <v>59</v>
      </c>
      <c r="D5432" s="30">
        <v>-1175002.21779926</v>
      </c>
      <c r="E5432" s="37"/>
      <c r="F5432" s="49">
        <v>-231843</v>
      </c>
      <c r="G5432" s="49">
        <v>-55068</v>
      </c>
      <c r="H5432" s="49">
        <v>-34467</v>
      </c>
      <c r="I5432" s="49">
        <v>0</v>
      </c>
      <c r="J5432" s="13"/>
    </row>
    <row r="5433" spans="1:10" x14ac:dyDescent="0.2">
      <c r="A5433" s="40" t="s">
        <v>5763</v>
      </c>
      <c r="B5433" s="42" t="s">
        <v>194</v>
      </c>
      <c r="C5433" s="41" t="s">
        <v>59</v>
      </c>
      <c r="D5433" s="30">
        <v>-1189049.33181689</v>
      </c>
      <c r="E5433" s="37"/>
      <c r="F5433" s="49">
        <v>-215537</v>
      </c>
      <c r="G5433" s="49">
        <v>-60491</v>
      </c>
      <c r="H5433" s="49">
        <v>-37986</v>
      </c>
      <c r="I5433" s="49">
        <v>0</v>
      </c>
      <c r="J5433" s="13"/>
    </row>
    <row r="5434" spans="1:10" x14ac:dyDescent="0.2">
      <c r="A5434" s="40" t="s">
        <v>5764</v>
      </c>
      <c r="B5434" s="42" t="s">
        <v>194</v>
      </c>
      <c r="C5434" s="41" t="s">
        <v>59</v>
      </c>
      <c r="D5434" s="30">
        <v>-1167117.1168609599</v>
      </c>
      <c r="E5434" s="37"/>
      <c r="F5434" s="49">
        <v>-203460</v>
      </c>
      <c r="G5434" s="49">
        <v>-63216</v>
      </c>
      <c r="H5434" s="49">
        <v>-39567</v>
      </c>
      <c r="I5434" s="49">
        <v>0</v>
      </c>
      <c r="J5434" s="13"/>
    </row>
    <row r="5435" spans="1:10" x14ac:dyDescent="0.2">
      <c r="A5435" s="40" t="s">
        <v>5765</v>
      </c>
      <c r="B5435" s="42" t="s">
        <v>194</v>
      </c>
      <c r="C5435" s="41" t="s">
        <v>59</v>
      </c>
      <c r="D5435" s="30">
        <v>-1113379.6701734399</v>
      </c>
      <c r="E5435" s="37"/>
      <c r="F5435" s="49">
        <v>-179339</v>
      </c>
      <c r="G5435" s="49">
        <v>-56053</v>
      </c>
      <c r="H5435" s="49">
        <v>-35465</v>
      </c>
      <c r="I5435" s="49">
        <v>0</v>
      </c>
      <c r="J5435" s="13"/>
    </row>
    <row r="5436" spans="1:10" x14ac:dyDescent="0.2">
      <c r="A5436" s="40" t="s">
        <v>5766</v>
      </c>
      <c r="B5436" s="42" t="s">
        <v>194</v>
      </c>
      <c r="C5436" s="41" t="s">
        <v>59</v>
      </c>
      <c r="D5436" s="30">
        <v>-1063572.5334091501</v>
      </c>
      <c r="E5436" s="37"/>
      <c r="F5436" s="49">
        <v>-159529</v>
      </c>
      <c r="G5436" s="49">
        <v>-53735</v>
      </c>
      <c r="H5436" s="49">
        <v>-34225</v>
      </c>
      <c r="I5436" s="49">
        <v>0</v>
      </c>
      <c r="J5436" s="13"/>
    </row>
    <row r="5437" spans="1:10" x14ac:dyDescent="0.2">
      <c r="A5437" s="40" t="s">
        <v>5767</v>
      </c>
      <c r="B5437" s="42" t="s">
        <v>194</v>
      </c>
      <c r="C5437" s="41" t="s">
        <v>59</v>
      </c>
      <c r="D5437" s="30">
        <v>-1013544.01478533</v>
      </c>
      <c r="E5437" s="37"/>
      <c r="F5437" s="49">
        <v>-154874</v>
      </c>
      <c r="G5437" s="49">
        <v>-55664</v>
      </c>
      <c r="H5437" s="49">
        <v>-35538</v>
      </c>
      <c r="I5437" s="49">
        <v>0</v>
      </c>
      <c r="J5437" s="13"/>
    </row>
    <row r="5438" spans="1:10" x14ac:dyDescent="0.2">
      <c r="A5438" s="40" t="s">
        <v>5768</v>
      </c>
      <c r="B5438" s="42" t="s">
        <v>194</v>
      </c>
      <c r="C5438" s="41" t="s">
        <v>59</v>
      </c>
      <c r="D5438" s="30">
        <v>-1014961.75717941</v>
      </c>
      <c r="E5438" s="37"/>
      <c r="F5438" s="49">
        <v>-197270</v>
      </c>
      <c r="G5438" s="49">
        <v>-66541</v>
      </c>
      <c r="H5438" s="49">
        <v>-41699</v>
      </c>
      <c r="I5438" s="49">
        <v>0</v>
      </c>
      <c r="J5438" s="13"/>
    </row>
    <row r="5439" spans="1:10" x14ac:dyDescent="0.2">
      <c r="A5439" s="40" t="s">
        <v>5769</v>
      </c>
      <c r="B5439" s="42" t="s">
        <v>194</v>
      </c>
      <c r="C5439" s="41" t="s">
        <v>59</v>
      </c>
      <c r="D5439" s="30">
        <v>-1107551.4358828501</v>
      </c>
      <c r="E5439" s="37"/>
      <c r="F5439" s="49">
        <v>-311667</v>
      </c>
      <c r="G5439" s="49">
        <v>-77201</v>
      </c>
      <c r="H5439" s="49">
        <v>-47705</v>
      </c>
      <c r="I5439" s="49">
        <v>0</v>
      </c>
      <c r="J5439" s="13"/>
    </row>
    <row r="5440" spans="1:10" x14ac:dyDescent="0.2">
      <c r="A5440" s="40" t="s">
        <v>5770</v>
      </c>
      <c r="B5440" s="42" t="s">
        <v>194</v>
      </c>
      <c r="C5440" s="41" t="s">
        <v>59</v>
      </c>
      <c r="D5440" s="30">
        <v>-1055587.6030708</v>
      </c>
      <c r="E5440" s="37"/>
      <c r="F5440" s="49">
        <v>-343809</v>
      </c>
      <c r="G5440" s="49">
        <v>-66461</v>
      </c>
      <c r="H5440" s="49">
        <v>-41438</v>
      </c>
      <c r="I5440" s="49">
        <v>0</v>
      </c>
      <c r="J5440" s="13"/>
    </row>
    <row r="5441" spans="1:10" x14ac:dyDescent="0.2">
      <c r="A5441" s="40" t="s">
        <v>5771</v>
      </c>
      <c r="B5441" s="42" t="s">
        <v>194</v>
      </c>
      <c r="C5441" s="41" t="s">
        <v>59</v>
      </c>
      <c r="D5441" s="30">
        <v>-920391.47000284295</v>
      </c>
      <c r="E5441" s="37"/>
      <c r="F5441" s="49">
        <v>-294399</v>
      </c>
      <c r="G5441" s="49">
        <v>-61264</v>
      </c>
      <c r="H5441" s="49">
        <v>-38591</v>
      </c>
      <c r="I5441" s="49">
        <v>0</v>
      </c>
      <c r="J5441" s="13"/>
    </row>
    <row r="5442" spans="1:10" x14ac:dyDescent="0.2">
      <c r="A5442" s="40" t="s">
        <v>5772</v>
      </c>
      <c r="B5442" s="42" t="s">
        <v>194</v>
      </c>
      <c r="C5442" s="41" t="s">
        <v>59</v>
      </c>
      <c r="D5442" s="30">
        <v>-714872.61870912695</v>
      </c>
      <c r="E5442" s="37"/>
      <c r="F5442" s="49">
        <v>-246083</v>
      </c>
      <c r="G5442" s="49">
        <v>-53831</v>
      </c>
      <c r="H5442" s="49">
        <v>-34008</v>
      </c>
      <c r="I5442" s="49">
        <v>0</v>
      </c>
      <c r="J5442" s="13"/>
    </row>
    <row r="5443" spans="1:10" x14ac:dyDescent="0.2">
      <c r="A5443" s="40" t="s">
        <v>5773</v>
      </c>
      <c r="B5443" s="42" t="s">
        <v>194</v>
      </c>
      <c r="C5443" s="41" t="s">
        <v>59</v>
      </c>
      <c r="D5443" s="30">
        <v>-640592.35143588297</v>
      </c>
      <c r="E5443" s="37"/>
      <c r="F5443" s="49">
        <v>-209850</v>
      </c>
      <c r="G5443" s="49">
        <v>-53204</v>
      </c>
      <c r="H5443" s="49">
        <v>-33184</v>
      </c>
      <c r="I5443" s="49">
        <v>0</v>
      </c>
      <c r="J5443" s="13"/>
    </row>
    <row r="5444" spans="1:10" x14ac:dyDescent="0.2">
      <c r="A5444" s="40" t="s">
        <v>5774</v>
      </c>
      <c r="B5444" s="42" t="s">
        <v>194</v>
      </c>
      <c r="C5444" s="41" t="s">
        <v>59</v>
      </c>
      <c r="D5444" s="30">
        <v>-610194.48393517197</v>
      </c>
      <c r="E5444" s="37"/>
      <c r="F5444" s="49">
        <v>-186692</v>
      </c>
      <c r="G5444" s="49">
        <v>-48921</v>
      </c>
      <c r="H5444" s="49">
        <v>-30478</v>
      </c>
      <c r="I5444" s="49">
        <v>0</v>
      </c>
      <c r="J5444" s="13"/>
    </row>
    <row r="5445" spans="1:10" x14ac:dyDescent="0.2">
      <c r="A5445" s="40" t="s">
        <v>5775</v>
      </c>
      <c r="B5445" s="42" t="s">
        <v>194</v>
      </c>
      <c r="C5445" s="41" t="s">
        <v>59</v>
      </c>
      <c r="D5445" s="30">
        <v>-529804.35029854998</v>
      </c>
      <c r="E5445" s="37"/>
      <c r="F5445" s="49">
        <v>-151078</v>
      </c>
      <c r="G5445" s="49">
        <v>-39696</v>
      </c>
      <c r="H5445" s="49">
        <v>-24633</v>
      </c>
      <c r="I5445" s="49">
        <v>0</v>
      </c>
      <c r="J5445" s="13"/>
    </row>
    <row r="5446" spans="1:10" x14ac:dyDescent="0.2">
      <c r="A5446" s="40" t="s">
        <v>5776</v>
      </c>
      <c r="B5446" s="42" t="s">
        <v>194</v>
      </c>
      <c r="C5446" s="41" t="s">
        <v>59</v>
      </c>
      <c r="D5446" s="30">
        <v>-445850.69661643403</v>
      </c>
      <c r="E5446" s="37"/>
      <c r="F5446" s="49">
        <v>-105679</v>
      </c>
      <c r="G5446" s="49">
        <v>-30418</v>
      </c>
      <c r="H5446" s="49">
        <v>-19388</v>
      </c>
      <c r="I5446" s="49">
        <v>0</v>
      </c>
      <c r="J5446" s="13"/>
    </row>
    <row r="5447" spans="1:10" x14ac:dyDescent="0.2">
      <c r="A5447" s="40" t="s">
        <v>5777</v>
      </c>
      <c r="B5447" s="42" t="s">
        <v>194</v>
      </c>
      <c r="C5447" s="41" t="s">
        <v>59</v>
      </c>
      <c r="D5447" s="30">
        <v>-400251.40744953102</v>
      </c>
      <c r="E5447" s="37"/>
      <c r="F5447" s="49">
        <v>-77056</v>
      </c>
      <c r="G5447" s="49">
        <v>-30834</v>
      </c>
      <c r="H5447" s="49">
        <v>-19309</v>
      </c>
      <c r="I5447" s="49">
        <v>0</v>
      </c>
      <c r="J5447" s="13"/>
    </row>
    <row r="5448" spans="1:10" x14ac:dyDescent="0.2">
      <c r="A5448" s="40" t="s">
        <v>5778</v>
      </c>
      <c r="B5448" s="42" t="s">
        <v>194</v>
      </c>
      <c r="C5448" s="41" t="s">
        <v>59</v>
      </c>
      <c r="D5448" s="30">
        <v>-381704.748365084</v>
      </c>
      <c r="E5448" s="37"/>
      <c r="F5448" s="49">
        <v>-58374</v>
      </c>
      <c r="G5448" s="49">
        <v>-37891</v>
      </c>
      <c r="H5448" s="49">
        <v>-23561</v>
      </c>
      <c r="I5448" s="49">
        <v>0</v>
      </c>
      <c r="J5448" s="13"/>
    </row>
    <row r="5449" spans="1:10" x14ac:dyDescent="0.2">
      <c r="A5449" s="40" t="s">
        <v>5779</v>
      </c>
      <c r="B5449" s="42" t="s">
        <v>194</v>
      </c>
      <c r="C5449" s="41" t="s">
        <v>59</v>
      </c>
      <c r="D5449" s="30">
        <v>-390906.73869775399</v>
      </c>
      <c r="E5449" s="37"/>
      <c r="F5449" s="49">
        <v>-55775</v>
      </c>
      <c r="G5449" s="49">
        <v>-40252</v>
      </c>
      <c r="H5449" s="49">
        <v>-24830</v>
      </c>
      <c r="I5449" s="49">
        <v>0</v>
      </c>
      <c r="J5449" s="13"/>
    </row>
    <row r="5450" spans="1:10" x14ac:dyDescent="0.2">
      <c r="A5450" s="40" t="s">
        <v>5780</v>
      </c>
      <c r="B5450" s="42" t="s">
        <v>194</v>
      </c>
      <c r="C5450" s="41" t="s">
        <v>59</v>
      </c>
      <c r="D5450" s="30">
        <v>-422627.63719078799</v>
      </c>
      <c r="E5450" s="37"/>
      <c r="F5450" s="49">
        <v>-59809</v>
      </c>
      <c r="G5450" s="49">
        <v>-43071</v>
      </c>
      <c r="H5450" s="49">
        <v>-26692</v>
      </c>
      <c r="I5450" s="49">
        <v>0</v>
      </c>
      <c r="J5450" s="13"/>
    </row>
    <row r="5451" spans="1:10" x14ac:dyDescent="0.2">
      <c r="A5451" s="40" t="s">
        <v>5781</v>
      </c>
      <c r="B5451" s="42" t="s">
        <v>194</v>
      </c>
      <c r="C5451" s="41" t="s">
        <v>59</v>
      </c>
      <c r="D5451" s="30">
        <v>-493122.49075916997</v>
      </c>
      <c r="E5451" s="37"/>
      <c r="F5451" s="49">
        <v>-74084</v>
      </c>
      <c r="G5451" s="49">
        <v>-50422</v>
      </c>
      <c r="H5451" s="49">
        <v>-31183</v>
      </c>
      <c r="I5451" s="49">
        <v>0</v>
      </c>
      <c r="J5451" s="13"/>
    </row>
    <row r="5452" spans="1:10" x14ac:dyDescent="0.2">
      <c r="A5452" s="40" t="s">
        <v>5782</v>
      </c>
      <c r="B5452" s="42" t="s">
        <v>195</v>
      </c>
      <c r="C5452" s="41" t="s">
        <v>59</v>
      </c>
      <c r="D5452" s="30">
        <v>-676520.32982655696</v>
      </c>
      <c r="E5452" s="37"/>
      <c r="F5452" s="49">
        <v>-131102</v>
      </c>
      <c r="G5452" s="49">
        <v>-79469</v>
      </c>
      <c r="H5452" s="49">
        <v>-49619</v>
      </c>
      <c r="I5452" s="49">
        <v>0</v>
      </c>
      <c r="J5452" s="13"/>
    </row>
    <row r="5453" spans="1:10" x14ac:dyDescent="0.2">
      <c r="A5453" s="40" t="s">
        <v>5783</v>
      </c>
      <c r="B5453" s="42" t="s">
        <v>195</v>
      </c>
      <c r="C5453" s="41" t="s">
        <v>59</v>
      </c>
      <c r="D5453" s="30">
        <v>-906371.538242821</v>
      </c>
      <c r="E5453" s="37"/>
      <c r="F5453" s="49">
        <v>-247804</v>
      </c>
      <c r="G5453" s="49">
        <v>-84614</v>
      </c>
      <c r="H5453" s="49">
        <v>-52225</v>
      </c>
      <c r="I5453" s="49">
        <v>0</v>
      </c>
      <c r="J5453" s="13"/>
    </row>
    <row r="5454" spans="1:10" x14ac:dyDescent="0.2">
      <c r="A5454" s="40" t="s">
        <v>5784</v>
      </c>
      <c r="B5454" s="42" t="s">
        <v>195</v>
      </c>
      <c r="C5454" s="41" t="s">
        <v>59</v>
      </c>
      <c r="D5454" s="30">
        <v>-1080617.20216093</v>
      </c>
      <c r="E5454" s="37"/>
      <c r="F5454" s="49">
        <v>-278889</v>
      </c>
      <c r="G5454" s="49">
        <v>-67141</v>
      </c>
      <c r="H5454" s="49">
        <v>-41646</v>
      </c>
      <c r="I5454" s="49">
        <v>0</v>
      </c>
      <c r="J5454" s="13"/>
    </row>
    <row r="5455" spans="1:10" x14ac:dyDescent="0.2">
      <c r="A5455" s="40" t="s">
        <v>5785</v>
      </c>
      <c r="B5455" s="42" t="s">
        <v>195</v>
      </c>
      <c r="C5455" s="41" t="s">
        <v>59</v>
      </c>
      <c r="D5455" s="30">
        <v>-1089669.1498436199</v>
      </c>
      <c r="E5455" s="37"/>
      <c r="F5455" s="49">
        <v>-251565</v>
      </c>
      <c r="G5455" s="49">
        <v>-68569</v>
      </c>
      <c r="H5455" s="49">
        <v>-42560</v>
      </c>
      <c r="I5455" s="49">
        <v>0</v>
      </c>
      <c r="J5455" s="13"/>
    </row>
    <row r="5456" spans="1:10" x14ac:dyDescent="0.2">
      <c r="A5456" s="40" t="s">
        <v>5786</v>
      </c>
      <c r="B5456" s="42" t="s">
        <v>195</v>
      </c>
      <c r="C5456" s="41" t="s">
        <v>59</v>
      </c>
      <c r="D5456" s="30">
        <v>-1050081.7742394099</v>
      </c>
      <c r="E5456" s="37"/>
      <c r="F5456" s="49">
        <v>-236267</v>
      </c>
      <c r="G5456" s="49">
        <v>-56071</v>
      </c>
      <c r="H5456" s="49">
        <v>-35236</v>
      </c>
      <c r="I5456" s="49">
        <v>0</v>
      </c>
      <c r="J5456" s="13"/>
    </row>
    <row r="5457" spans="1:10" x14ac:dyDescent="0.2">
      <c r="A5457" s="40" t="s">
        <v>5787</v>
      </c>
      <c r="B5457" s="42" t="s">
        <v>195</v>
      </c>
      <c r="C5457" s="41" t="s">
        <v>59</v>
      </c>
      <c r="D5457" s="30">
        <v>-1093827.94995735</v>
      </c>
      <c r="E5457" s="37"/>
      <c r="F5457" s="49">
        <v>-218128</v>
      </c>
      <c r="G5457" s="49">
        <v>-61365</v>
      </c>
      <c r="H5457" s="49">
        <v>-38462</v>
      </c>
      <c r="I5457" s="49">
        <v>0</v>
      </c>
      <c r="J5457" s="13"/>
    </row>
    <row r="5458" spans="1:10" x14ac:dyDescent="0.2">
      <c r="A5458" s="40" t="s">
        <v>5788</v>
      </c>
      <c r="B5458" s="42" t="s">
        <v>195</v>
      </c>
      <c r="C5458" s="41" t="s">
        <v>59</v>
      </c>
      <c r="D5458" s="30">
        <v>-1077530.5658231401</v>
      </c>
      <c r="E5458" s="37"/>
      <c r="F5458" s="49">
        <v>-202599</v>
      </c>
      <c r="G5458" s="49">
        <v>-63035</v>
      </c>
      <c r="H5458" s="49">
        <v>-39352</v>
      </c>
      <c r="I5458" s="49">
        <v>0</v>
      </c>
      <c r="J5458" s="13"/>
    </row>
    <row r="5459" spans="1:10" x14ac:dyDescent="0.2">
      <c r="A5459" s="40" t="s">
        <v>5789</v>
      </c>
      <c r="B5459" s="42" t="s">
        <v>195</v>
      </c>
      <c r="C5459" s="41" t="s">
        <v>59</v>
      </c>
      <c r="D5459" s="30">
        <v>-1015152.94284902</v>
      </c>
      <c r="E5459" s="37"/>
      <c r="F5459" s="49">
        <v>-182135</v>
      </c>
      <c r="G5459" s="49">
        <v>-56971</v>
      </c>
      <c r="H5459" s="49">
        <v>-36081</v>
      </c>
      <c r="I5459" s="49">
        <v>0</v>
      </c>
      <c r="J5459" s="13"/>
    </row>
    <row r="5460" spans="1:10" x14ac:dyDescent="0.2">
      <c r="A5460" s="40" t="s">
        <v>5790</v>
      </c>
      <c r="B5460" s="42" t="s">
        <v>195</v>
      </c>
      <c r="C5460" s="41" t="s">
        <v>59</v>
      </c>
      <c r="D5460" s="30">
        <v>-934840.20471993205</v>
      </c>
      <c r="E5460" s="37"/>
      <c r="F5460" s="49">
        <v>-157374</v>
      </c>
      <c r="G5460" s="49">
        <v>-53049</v>
      </c>
      <c r="H5460" s="49">
        <v>-33743</v>
      </c>
      <c r="I5460" s="49">
        <v>0</v>
      </c>
      <c r="J5460" s="13"/>
    </row>
    <row r="5461" spans="1:10" x14ac:dyDescent="0.2">
      <c r="A5461" s="40" t="s">
        <v>5791</v>
      </c>
      <c r="B5461" s="42" t="s">
        <v>195</v>
      </c>
      <c r="C5461" s="41" t="s">
        <v>59</v>
      </c>
      <c r="D5461" s="30">
        <v>-883648.50725049805</v>
      </c>
      <c r="E5461" s="37"/>
      <c r="F5461" s="49">
        <v>-150920</v>
      </c>
      <c r="G5461" s="49">
        <v>-54535</v>
      </c>
      <c r="H5461" s="49">
        <v>-34620</v>
      </c>
      <c r="I5461" s="49">
        <v>0</v>
      </c>
      <c r="J5461" s="13"/>
    </row>
    <row r="5462" spans="1:10" x14ac:dyDescent="0.2">
      <c r="A5462" s="40" t="s">
        <v>5792</v>
      </c>
      <c r="B5462" s="42" t="s">
        <v>195</v>
      </c>
      <c r="C5462" s="41" t="s">
        <v>59</v>
      </c>
      <c r="D5462" s="30">
        <v>-885685.66960477701</v>
      </c>
      <c r="E5462" s="37"/>
      <c r="F5462" s="49">
        <v>-185023</v>
      </c>
      <c r="G5462" s="49">
        <v>-62584</v>
      </c>
      <c r="H5462" s="49">
        <v>-38952</v>
      </c>
      <c r="I5462" s="49">
        <v>0</v>
      </c>
      <c r="J5462" s="13"/>
    </row>
    <row r="5463" spans="1:10" x14ac:dyDescent="0.2">
      <c r="A5463" s="40" t="s">
        <v>5793</v>
      </c>
      <c r="B5463" s="42" t="s">
        <v>195</v>
      </c>
      <c r="C5463" s="41" t="s">
        <v>59</v>
      </c>
      <c r="D5463" s="30">
        <v>-1002519.07876031</v>
      </c>
      <c r="E5463" s="37"/>
      <c r="F5463" s="49">
        <v>-293398</v>
      </c>
      <c r="G5463" s="49">
        <v>-72705</v>
      </c>
      <c r="H5463" s="49">
        <v>-44910</v>
      </c>
      <c r="I5463" s="49">
        <v>0</v>
      </c>
      <c r="J5463" s="13"/>
    </row>
    <row r="5464" spans="1:10" x14ac:dyDescent="0.2">
      <c r="A5464" s="40" t="s">
        <v>5794</v>
      </c>
      <c r="B5464" s="42" t="s">
        <v>195</v>
      </c>
      <c r="C5464" s="41" t="s">
        <v>59</v>
      </c>
      <c r="D5464" s="30">
        <v>-944819.13562695496</v>
      </c>
      <c r="E5464" s="37"/>
      <c r="F5464" s="49">
        <v>-334103</v>
      </c>
      <c r="G5464" s="49">
        <v>-64620</v>
      </c>
      <c r="H5464" s="49">
        <v>-40579</v>
      </c>
      <c r="I5464" s="49">
        <v>0</v>
      </c>
      <c r="J5464" s="13"/>
    </row>
    <row r="5465" spans="1:10" x14ac:dyDescent="0.2">
      <c r="A5465" s="40" t="s">
        <v>5795</v>
      </c>
      <c r="B5465" s="42" t="s">
        <v>195</v>
      </c>
      <c r="C5465" s="41" t="s">
        <v>59</v>
      </c>
      <c r="D5465" s="30">
        <v>-829261.50127949996</v>
      </c>
      <c r="E5465" s="37"/>
      <c r="F5465" s="49">
        <v>-297805</v>
      </c>
      <c r="G5465" s="49">
        <v>-61925</v>
      </c>
      <c r="H5465" s="49">
        <v>-38678</v>
      </c>
      <c r="I5465" s="49">
        <v>0</v>
      </c>
      <c r="J5465" s="13"/>
    </row>
    <row r="5466" spans="1:10" x14ac:dyDescent="0.2">
      <c r="A5466" s="40" t="s">
        <v>5796</v>
      </c>
      <c r="B5466" s="42" t="s">
        <v>195</v>
      </c>
      <c r="C5466" s="41" t="s">
        <v>59</v>
      </c>
      <c r="D5466" s="30">
        <v>-669708.35939721402</v>
      </c>
      <c r="E5466" s="37"/>
      <c r="F5466" s="49">
        <v>-246284</v>
      </c>
      <c r="G5466" s="49">
        <v>-53902</v>
      </c>
      <c r="H5466" s="49">
        <v>-33767</v>
      </c>
      <c r="I5466" s="49">
        <v>0</v>
      </c>
      <c r="J5466" s="13"/>
    </row>
    <row r="5467" spans="1:10" x14ac:dyDescent="0.2">
      <c r="A5467" s="40" t="s">
        <v>5797</v>
      </c>
      <c r="B5467" s="42" t="s">
        <v>195</v>
      </c>
      <c r="C5467" s="41" t="s">
        <v>59</v>
      </c>
      <c r="D5467" s="30">
        <v>-595404.91896502697</v>
      </c>
      <c r="E5467" s="37"/>
      <c r="F5467" s="49">
        <v>-201241</v>
      </c>
      <c r="G5467" s="49">
        <v>-51011</v>
      </c>
      <c r="H5467" s="49">
        <v>-31748</v>
      </c>
      <c r="I5467" s="49">
        <v>0</v>
      </c>
      <c r="J5467" s="13"/>
    </row>
    <row r="5468" spans="1:10" x14ac:dyDescent="0.2">
      <c r="A5468" s="40" t="s">
        <v>5798</v>
      </c>
      <c r="B5468" s="42" t="s">
        <v>195</v>
      </c>
      <c r="C5468" s="41" t="s">
        <v>59</v>
      </c>
      <c r="D5468" s="30">
        <v>-576106.22689792397</v>
      </c>
      <c r="E5468" s="37"/>
      <c r="F5468" s="49">
        <v>-179707</v>
      </c>
      <c r="G5468" s="49">
        <v>-47229</v>
      </c>
      <c r="H5468" s="49">
        <v>-29623</v>
      </c>
      <c r="I5468" s="49">
        <v>0</v>
      </c>
      <c r="J5468" s="13"/>
    </row>
    <row r="5469" spans="1:10" x14ac:dyDescent="0.2">
      <c r="A5469" s="40" t="s">
        <v>5799</v>
      </c>
      <c r="B5469" s="42" t="s">
        <v>195</v>
      </c>
      <c r="C5469" s="41" t="s">
        <v>59</v>
      </c>
      <c r="D5469" s="30">
        <v>-503972.36280921201</v>
      </c>
      <c r="E5469" s="37"/>
      <c r="F5469" s="49">
        <v>-151059</v>
      </c>
      <c r="G5469" s="49">
        <v>-39804</v>
      </c>
      <c r="H5469" s="49">
        <v>-24817</v>
      </c>
      <c r="I5469" s="49">
        <v>0</v>
      </c>
      <c r="J5469" s="13"/>
    </row>
    <row r="5470" spans="1:10" x14ac:dyDescent="0.2">
      <c r="A5470" s="40" t="s">
        <v>5800</v>
      </c>
      <c r="B5470" s="42" t="s">
        <v>195</v>
      </c>
      <c r="C5470" s="41" t="s">
        <v>59</v>
      </c>
      <c r="D5470" s="30">
        <v>-418333.52288882597</v>
      </c>
      <c r="E5470" s="37"/>
      <c r="F5470" s="49">
        <v>-103248</v>
      </c>
      <c r="G5470" s="49">
        <v>-29716</v>
      </c>
      <c r="H5470" s="49">
        <v>-18577</v>
      </c>
      <c r="I5470" s="49">
        <v>0</v>
      </c>
      <c r="J5470" s="13"/>
    </row>
    <row r="5471" spans="1:10" x14ac:dyDescent="0.2">
      <c r="A5471" s="40" t="s">
        <v>5801</v>
      </c>
      <c r="B5471" s="42" t="s">
        <v>195</v>
      </c>
      <c r="C5471" s="41" t="s">
        <v>59</v>
      </c>
      <c r="D5471" s="30">
        <v>-383337.07705430803</v>
      </c>
      <c r="E5471" s="37"/>
      <c r="F5471" s="49">
        <v>-77594</v>
      </c>
      <c r="G5471" s="49">
        <v>-31168</v>
      </c>
      <c r="H5471" s="49">
        <v>-19560</v>
      </c>
      <c r="I5471" s="49">
        <v>0</v>
      </c>
      <c r="J5471" s="13"/>
    </row>
    <row r="5472" spans="1:10" x14ac:dyDescent="0.2">
      <c r="A5472" s="40" t="s">
        <v>5802</v>
      </c>
      <c r="B5472" s="42" t="s">
        <v>195</v>
      </c>
      <c r="C5472" s="41" t="s">
        <v>59</v>
      </c>
      <c r="D5472" s="30">
        <v>-381610.37816320697</v>
      </c>
      <c r="E5472" s="37"/>
      <c r="F5472" s="49">
        <v>-57442</v>
      </c>
      <c r="G5472" s="49">
        <v>-37257</v>
      </c>
      <c r="H5472" s="49">
        <v>-22834</v>
      </c>
      <c r="I5472" s="49">
        <v>0</v>
      </c>
      <c r="J5472" s="13"/>
    </row>
    <row r="5473" spans="1:10" x14ac:dyDescent="0.2">
      <c r="A5473" s="40" t="s">
        <v>5803</v>
      </c>
      <c r="B5473" s="42" t="s">
        <v>195</v>
      </c>
      <c r="C5473" s="41" t="s">
        <v>59</v>
      </c>
      <c r="D5473" s="30">
        <v>-401971.59510946798</v>
      </c>
      <c r="E5473" s="37"/>
      <c r="F5473" s="49">
        <v>-57155</v>
      </c>
      <c r="G5473" s="49">
        <v>-41261</v>
      </c>
      <c r="H5473" s="49">
        <v>-25673</v>
      </c>
      <c r="I5473" s="49">
        <v>0</v>
      </c>
      <c r="J5473" s="13"/>
    </row>
    <row r="5474" spans="1:10" x14ac:dyDescent="0.2">
      <c r="A5474" s="40" t="s">
        <v>5804</v>
      </c>
      <c r="B5474" s="42" t="s">
        <v>195</v>
      </c>
      <c r="C5474" s="41" t="s">
        <v>59</v>
      </c>
      <c r="D5474" s="30">
        <v>-431018.851293716</v>
      </c>
      <c r="E5474" s="37"/>
      <c r="F5474" s="49">
        <v>-61815</v>
      </c>
      <c r="G5474" s="49">
        <v>-44390</v>
      </c>
      <c r="H5474" s="49">
        <v>-28104</v>
      </c>
      <c r="I5474" s="49">
        <v>0</v>
      </c>
      <c r="J5474" s="13"/>
    </row>
    <row r="5475" spans="1:10" x14ac:dyDescent="0.2">
      <c r="A5475" s="40" t="s">
        <v>5805</v>
      </c>
      <c r="B5475" s="42" t="s">
        <v>195</v>
      </c>
      <c r="C5475" s="41" t="s">
        <v>59</v>
      </c>
      <c r="D5475" s="30">
        <v>-503736.309354564</v>
      </c>
      <c r="E5475" s="37"/>
      <c r="F5475" s="49">
        <v>-76110</v>
      </c>
      <c r="G5475" s="49">
        <v>-51954</v>
      </c>
      <c r="H5475" s="49">
        <v>-32480</v>
      </c>
      <c r="I5475" s="49">
        <v>0</v>
      </c>
      <c r="J5475" s="13"/>
    </row>
    <row r="5476" spans="1:10" x14ac:dyDescent="0.2">
      <c r="A5476" s="40" t="s">
        <v>5806</v>
      </c>
      <c r="B5476" s="42" t="s">
        <v>196</v>
      </c>
      <c r="C5476" s="41" t="s">
        <v>59</v>
      </c>
      <c r="D5476" s="30">
        <v>-702837.58885413699</v>
      </c>
      <c r="E5476" s="37"/>
      <c r="F5476" s="49">
        <v>-138492</v>
      </c>
      <c r="G5476" s="49">
        <v>-83889</v>
      </c>
      <c r="H5476" s="49">
        <v>-52988</v>
      </c>
      <c r="I5476" s="49">
        <v>0</v>
      </c>
      <c r="J5476" s="13"/>
    </row>
    <row r="5477" spans="1:10" x14ac:dyDescent="0.2">
      <c r="A5477" s="40" t="s">
        <v>5807</v>
      </c>
      <c r="B5477" s="42" t="s">
        <v>196</v>
      </c>
      <c r="C5477" s="41" t="s">
        <v>59</v>
      </c>
      <c r="D5477" s="30">
        <v>-942926.98322433897</v>
      </c>
      <c r="E5477" s="37"/>
      <c r="F5477" s="49">
        <v>-257216</v>
      </c>
      <c r="G5477" s="49">
        <v>-87929</v>
      </c>
      <c r="H5477" s="49">
        <v>-55037</v>
      </c>
      <c r="I5477" s="49">
        <v>0</v>
      </c>
      <c r="J5477" s="13"/>
    </row>
    <row r="5478" spans="1:10" x14ac:dyDescent="0.2">
      <c r="A5478" s="40" t="s">
        <v>5808</v>
      </c>
      <c r="B5478" s="42" t="s">
        <v>196</v>
      </c>
      <c r="C5478" s="41" t="s">
        <v>59</v>
      </c>
      <c r="D5478" s="30">
        <v>-1064159.79528007</v>
      </c>
      <c r="E5478" s="37"/>
      <c r="F5478" s="49">
        <v>-282874</v>
      </c>
      <c r="G5478" s="49">
        <v>-68205</v>
      </c>
      <c r="H5478" s="49">
        <v>-42254</v>
      </c>
      <c r="I5478" s="49">
        <v>0</v>
      </c>
      <c r="J5478" s="13"/>
    </row>
    <row r="5479" spans="1:10" x14ac:dyDescent="0.2">
      <c r="A5479" s="40" t="s">
        <v>5809</v>
      </c>
      <c r="B5479" s="42" t="s">
        <v>196</v>
      </c>
      <c r="C5479" s="41" t="s">
        <v>59</v>
      </c>
      <c r="D5479" s="30">
        <v>-1101225.9311913601</v>
      </c>
      <c r="E5479" s="37"/>
      <c r="F5479" s="49">
        <v>-250936</v>
      </c>
      <c r="G5479" s="49">
        <v>-68663</v>
      </c>
      <c r="H5479" s="49">
        <v>-42601</v>
      </c>
      <c r="I5479" s="49">
        <v>0</v>
      </c>
      <c r="J5479" s="13"/>
    </row>
    <row r="5480" spans="1:10" x14ac:dyDescent="0.2">
      <c r="A5480" s="40" t="s">
        <v>5810</v>
      </c>
      <c r="B5480" s="42" t="s">
        <v>196</v>
      </c>
      <c r="C5480" s="41" t="s">
        <v>59</v>
      </c>
      <c r="D5480" s="30">
        <v>-1072668.49587717</v>
      </c>
      <c r="E5480" s="37"/>
      <c r="F5480" s="49">
        <v>-234666</v>
      </c>
      <c r="G5480" s="49">
        <v>-55838</v>
      </c>
      <c r="H5480" s="49">
        <v>-35177</v>
      </c>
      <c r="I5480" s="49">
        <v>0</v>
      </c>
      <c r="J5480" s="13"/>
    </row>
    <row r="5481" spans="1:10" x14ac:dyDescent="0.2">
      <c r="A5481" s="40" t="s">
        <v>5811</v>
      </c>
      <c r="B5481" s="42" t="s">
        <v>196</v>
      </c>
      <c r="C5481" s="41" t="s">
        <v>59</v>
      </c>
      <c r="D5481" s="30">
        <v>-1061495.47910151</v>
      </c>
      <c r="E5481" s="37"/>
      <c r="F5481" s="49">
        <v>-215712</v>
      </c>
      <c r="G5481" s="49">
        <v>-60556</v>
      </c>
      <c r="H5481" s="49">
        <v>-38050</v>
      </c>
      <c r="I5481" s="49">
        <v>0</v>
      </c>
      <c r="J5481" s="13"/>
    </row>
    <row r="5482" spans="1:10" x14ac:dyDescent="0.2">
      <c r="A5482" s="40" t="s">
        <v>5812</v>
      </c>
      <c r="B5482" s="42" t="s">
        <v>196</v>
      </c>
      <c r="C5482" s="41" t="s">
        <v>59</v>
      </c>
      <c r="D5482" s="30">
        <v>-1039497.15666761</v>
      </c>
      <c r="E5482" s="37"/>
      <c r="F5482" s="49">
        <v>-204597</v>
      </c>
      <c r="G5482" s="49">
        <v>-63577</v>
      </c>
      <c r="H5482" s="49">
        <v>-40004</v>
      </c>
      <c r="I5482" s="49">
        <v>0</v>
      </c>
      <c r="J5482" s="13"/>
    </row>
    <row r="5483" spans="1:10" x14ac:dyDescent="0.2">
      <c r="A5483" s="40" t="s">
        <v>5813</v>
      </c>
      <c r="B5483" s="42" t="s">
        <v>196</v>
      </c>
      <c r="C5483" s="41" t="s">
        <v>59</v>
      </c>
      <c r="D5483" s="30">
        <v>-1005147.42678419</v>
      </c>
      <c r="E5483" s="37"/>
      <c r="F5483" s="49">
        <v>-182480</v>
      </c>
      <c r="G5483" s="49">
        <v>-57193</v>
      </c>
      <c r="H5483" s="49">
        <v>-36240</v>
      </c>
      <c r="I5483" s="49">
        <v>0</v>
      </c>
      <c r="J5483" s="13"/>
    </row>
    <row r="5484" spans="1:10" x14ac:dyDescent="0.2">
      <c r="A5484" s="40" t="s">
        <v>5814</v>
      </c>
      <c r="B5484" s="42" t="s">
        <v>196</v>
      </c>
      <c r="C5484" s="41" t="s">
        <v>59</v>
      </c>
      <c r="D5484" s="30">
        <v>-929436.47995450697</v>
      </c>
      <c r="E5484" s="37"/>
      <c r="F5484" s="49">
        <v>-161135</v>
      </c>
      <c r="G5484" s="49">
        <v>-54276</v>
      </c>
      <c r="H5484" s="49">
        <v>-34688</v>
      </c>
      <c r="I5484" s="49">
        <v>0</v>
      </c>
      <c r="J5484" s="13"/>
    </row>
    <row r="5485" spans="1:10" x14ac:dyDescent="0.2">
      <c r="A5485" s="40" t="s">
        <v>5815</v>
      </c>
      <c r="B5485" s="42" t="s">
        <v>196</v>
      </c>
      <c r="C5485" s="41" t="s">
        <v>59</v>
      </c>
      <c r="D5485" s="30">
        <v>-883659.73841342097</v>
      </c>
      <c r="E5485" s="37"/>
      <c r="F5485" s="49">
        <v>-154356</v>
      </c>
      <c r="G5485" s="49">
        <v>-55662</v>
      </c>
      <c r="H5485" s="49">
        <v>-35582</v>
      </c>
      <c r="I5485" s="49">
        <v>0</v>
      </c>
      <c r="J5485" s="13"/>
    </row>
    <row r="5486" spans="1:10" x14ac:dyDescent="0.2">
      <c r="A5486" s="40" t="s">
        <v>5816</v>
      </c>
      <c r="B5486" s="42" t="s">
        <v>196</v>
      </c>
      <c r="C5486" s="41" t="s">
        <v>59</v>
      </c>
      <c r="D5486" s="30">
        <v>-890361.89934603299</v>
      </c>
      <c r="E5486" s="37"/>
      <c r="F5486" s="49">
        <v>-188030</v>
      </c>
      <c r="G5486" s="49">
        <v>-63612</v>
      </c>
      <c r="H5486" s="49">
        <v>-39799</v>
      </c>
      <c r="I5486" s="49">
        <v>0</v>
      </c>
      <c r="J5486" s="13"/>
    </row>
    <row r="5487" spans="1:10" x14ac:dyDescent="0.2">
      <c r="A5487" s="40" t="s">
        <v>5817</v>
      </c>
      <c r="B5487" s="42" t="s">
        <v>196</v>
      </c>
      <c r="C5487" s="41" t="s">
        <v>59</v>
      </c>
      <c r="D5487" s="30">
        <v>-959553.483082172</v>
      </c>
      <c r="E5487" s="37"/>
      <c r="F5487" s="49">
        <v>-290917</v>
      </c>
      <c r="G5487" s="49">
        <v>-72217</v>
      </c>
      <c r="H5487" s="49">
        <v>-44639</v>
      </c>
      <c r="I5487" s="49">
        <v>0</v>
      </c>
      <c r="J5487" s="13"/>
    </row>
    <row r="5488" spans="1:10" x14ac:dyDescent="0.2">
      <c r="A5488" s="40" t="s">
        <v>5818</v>
      </c>
      <c r="B5488" s="42" t="s">
        <v>196</v>
      </c>
      <c r="C5488" s="41" t="s">
        <v>59</v>
      </c>
      <c r="D5488" s="30">
        <v>-930095.93403468898</v>
      </c>
      <c r="E5488" s="37"/>
      <c r="F5488" s="49">
        <v>-325034</v>
      </c>
      <c r="G5488" s="49">
        <v>-62888</v>
      </c>
      <c r="H5488" s="49">
        <v>-39099</v>
      </c>
      <c r="I5488" s="49">
        <v>0</v>
      </c>
      <c r="J5488" s="13"/>
    </row>
    <row r="5489" spans="1:10" x14ac:dyDescent="0.2">
      <c r="A5489" s="40" t="s">
        <v>5819</v>
      </c>
      <c r="B5489" s="42" t="s">
        <v>196</v>
      </c>
      <c r="C5489" s="41" t="s">
        <v>59</v>
      </c>
      <c r="D5489" s="30">
        <v>-831950.89564970101</v>
      </c>
      <c r="E5489" s="37"/>
      <c r="F5489" s="49">
        <v>-285449</v>
      </c>
      <c r="G5489" s="49">
        <v>-59474</v>
      </c>
      <c r="H5489" s="49">
        <v>-37491</v>
      </c>
      <c r="I5489" s="49">
        <v>0</v>
      </c>
      <c r="J5489" s="13"/>
    </row>
    <row r="5490" spans="1:10" x14ac:dyDescent="0.2">
      <c r="A5490" s="40" t="s">
        <v>5820</v>
      </c>
      <c r="B5490" s="42" t="s">
        <v>196</v>
      </c>
      <c r="C5490" s="41" t="s">
        <v>59</v>
      </c>
      <c r="D5490" s="30">
        <v>-725448.82001706003</v>
      </c>
      <c r="E5490" s="37"/>
      <c r="F5490" s="49">
        <v>-240008</v>
      </c>
      <c r="G5490" s="49">
        <v>-52591</v>
      </c>
      <c r="H5490" s="49">
        <v>-32559</v>
      </c>
      <c r="I5490" s="49">
        <v>0</v>
      </c>
      <c r="J5490" s="13"/>
    </row>
    <row r="5491" spans="1:10" x14ac:dyDescent="0.2">
      <c r="A5491" s="40" t="s">
        <v>5821</v>
      </c>
      <c r="B5491" s="42" t="s">
        <v>196</v>
      </c>
      <c r="C5491" s="41" t="s">
        <v>59</v>
      </c>
      <c r="D5491" s="30">
        <v>-707108.21723059402</v>
      </c>
      <c r="E5491" s="37"/>
      <c r="F5491" s="49">
        <v>-212592</v>
      </c>
      <c r="G5491" s="49">
        <v>-54107</v>
      </c>
      <c r="H5491" s="49">
        <v>-34602</v>
      </c>
      <c r="I5491" s="49">
        <v>0</v>
      </c>
      <c r="J5491" s="13"/>
    </row>
    <row r="5492" spans="1:10" x14ac:dyDescent="0.2">
      <c r="A5492" s="40" t="s">
        <v>5822</v>
      </c>
      <c r="B5492" s="42" t="s">
        <v>196</v>
      </c>
      <c r="C5492" s="41" t="s">
        <v>59</v>
      </c>
      <c r="D5492" s="30">
        <v>-607081.20557293098</v>
      </c>
      <c r="E5492" s="37"/>
      <c r="F5492" s="49">
        <v>-185051</v>
      </c>
      <c r="G5492" s="49">
        <v>-48512</v>
      </c>
      <c r="H5492" s="49">
        <v>-30524</v>
      </c>
      <c r="I5492" s="49">
        <v>0</v>
      </c>
      <c r="J5492" s="13"/>
    </row>
    <row r="5493" spans="1:10" x14ac:dyDescent="0.2">
      <c r="A5493" s="40" t="s">
        <v>5823</v>
      </c>
      <c r="B5493" s="42" t="s">
        <v>196</v>
      </c>
      <c r="C5493" s="41" t="s">
        <v>59</v>
      </c>
      <c r="D5493" s="30">
        <v>-522403.44043218601</v>
      </c>
      <c r="E5493" s="37"/>
      <c r="F5493" s="49">
        <v>-153372</v>
      </c>
      <c r="G5493" s="49">
        <v>-40455</v>
      </c>
      <c r="H5493" s="49">
        <v>-25354</v>
      </c>
      <c r="I5493" s="49">
        <v>0</v>
      </c>
      <c r="J5493" s="13"/>
    </row>
    <row r="5494" spans="1:10" x14ac:dyDescent="0.2">
      <c r="A5494" s="40" t="s">
        <v>5824</v>
      </c>
      <c r="B5494" s="42" t="s">
        <v>196</v>
      </c>
      <c r="C5494" s="41" t="s">
        <v>59</v>
      </c>
      <c r="D5494" s="30">
        <v>-432231.16292294598</v>
      </c>
      <c r="E5494" s="37"/>
      <c r="F5494" s="49">
        <v>-109878</v>
      </c>
      <c r="G5494" s="49">
        <v>-31698</v>
      </c>
      <c r="H5494" s="49">
        <v>-20083</v>
      </c>
      <c r="I5494" s="49">
        <v>0</v>
      </c>
      <c r="J5494" s="13"/>
    </row>
    <row r="5495" spans="1:10" x14ac:dyDescent="0.2">
      <c r="A5495" s="40" t="s">
        <v>5825</v>
      </c>
      <c r="B5495" s="42" t="s">
        <v>196</v>
      </c>
      <c r="C5495" s="41" t="s">
        <v>59</v>
      </c>
      <c r="D5495" s="30">
        <v>-405350.24168325303</v>
      </c>
      <c r="E5495" s="37"/>
      <c r="F5495" s="49">
        <v>-80342</v>
      </c>
      <c r="G5495" s="49">
        <v>-32218</v>
      </c>
      <c r="H5495" s="49">
        <v>-20223</v>
      </c>
      <c r="I5495" s="49">
        <v>0</v>
      </c>
      <c r="J5495" s="13"/>
    </row>
    <row r="5496" spans="1:10" x14ac:dyDescent="0.2">
      <c r="A5496" s="40" t="s">
        <v>5826</v>
      </c>
      <c r="B5496" s="42" t="s">
        <v>196</v>
      </c>
      <c r="C5496" s="41" t="s">
        <v>59</v>
      </c>
      <c r="D5496" s="30">
        <v>-388463.12197895901</v>
      </c>
      <c r="E5496" s="37"/>
      <c r="F5496" s="49">
        <v>-59826</v>
      </c>
      <c r="G5496" s="49">
        <v>-38942</v>
      </c>
      <c r="H5496" s="49">
        <v>-24131</v>
      </c>
      <c r="I5496" s="49">
        <v>0</v>
      </c>
      <c r="J5496" s="13"/>
    </row>
    <row r="5497" spans="1:10" x14ac:dyDescent="0.2">
      <c r="A5497" s="40" t="s">
        <v>5827</v>
      </c>
      <c r="B5497" s="42" t="s">
        <v>196</v>
      </c>
      <c r="C5497" s="41" t="s">
        <v>59</v>
      </c>
      <c r="D5497" s="30">
        <v>-397241.11458629498</v>
      </c>
      <c r="E5497" s="37"/>
      <c r="F5497" s="49">
        <v>-57562</v>
      </c>
      <c r="G5497" s="49">
        <v>-41640</v>
      </c>
      <c r="H5497" s="49">
        <v>-25835</v>
      </c>
      <c r="I5497" s="49">
        <v>0</v>
      </c>
      <c r="J5497" s="13"/>
    </row>
    <row r="5498" spans="1:10" x14ac:dyDescent="0.2">
      <c r="A5498" s="40" t="s">
        <v>5828</v>
      </c>
      <c r="B5498" s="42" t="s">
        <v>196</v>
      </c>
      <c r="C5498" s="41" t="s">
        <v>59</v>
      </c>
      <c r="D5498" s="30">
        <v>-422702.30309923203</v>
      </c>
      <c r="E5498" s="37"/>
      <c r="F5498" s="49">
        <v>-61338</v>
      </c>
      <c r="G5498" s="49">
        <v>-44164</v>
      </c>
      <c r="H5498" s="49">
        <v>-27513</v>
      </c>
      <c r="I5498" s="49">
        <v>0</v>
      </c>
      <c r="J5498" s="13"/>
    </row>
    <row r="5499" spans="1:10" x14ac:dyDescent="0.2">
      <c r="A5499" s="40" t="s">
        <v>5829</v>
      </c>
      <c r="B5499" s="42" t="s">
        <v>196</v>
      </c>
      <c r="C5499" s="41" t="s">
        <v>59</v>
      </c>
      <c r="D5499" s="30">
        <v>-496178.39067386999</v>
      </c>
      <c r="E5499" s="37"/>
      <c r="F5499" s="49">
        <v>-74024</v>
      </c>
      <c r="G5499" s="49">
        <v>-50429</v>
      </c>
      <c r="H5499" s="49">
        <v>-31399</v>
      </c>
      <c r="I5499" s="49">
        <v>0</v>
      </c>
      <c r="J5499" s="13"/>
    </row>
    <row r="5500" spans="1:10" x14ac:dyDescent="0.2">
      <c r="A5500" s="40" t="s">
        <v>5830</v>
      </c>
      <c r="B5500" s="42" t="s">
        <v>197</v>
      </c>
      <c r="C5500" s="41" t="s">
        <v>59</v>
      </c>
      <c r="D5500" s="30">
        <v>-669916.832527722</v>
      </c>
      <c r="E5500" s="37"/>
      <c r="F5500" s="49">
        <v>-127965</v>
      </c>
      <c r="G5500" s="49">
        <v>-77787</v>
      </c>
      <c r="H5500" s="49">
        <v>-48621</v>
      </c>
      <c r="I5500" s="49">
        <v>0</v>
      </c>
      <c r="J5500" s="13"/>
    </row>
    <row r="5501" spans="1:10" x14ac:dyDescent="0.2">
      <c r="A5501" s="40" t="s">
        <v>5831</v>
      </c>
      <c r="B5501" s="42" t="s">
        <v>197</v>
      </c>
      <c r="C5501" s="41" t="s">
        <v>59</v>
      </c>
      <c r="D5501" s="30">
        <v>-910729.45692351402</v>
      </c>
      <c r="E5501" s="37"/>
      <c r="F5501" s="49">
        <v>-244140</v>
      </c>
      <c r="G5501" s="49">
        <v>-83646</v>
      </c>
      <c r="H5501" s="49">
        <v>-51694</v>
      </c>
      <c r="I5501" s="49">
        <v>0</v>
      </c>
      <c r="J5501" s="13"/>
    </row>
    <row r="5502" spans="1:10" x14ac:dyDescent="0.2">
      <c r="A5502" s="40" t="s">
        <v>5832</v>
      </c>
      <c r="B5502" s="42" t="s">
        <v>197</v>
      </c>
      <c r="C5502" s="41" t="s">
        <v>59</v>
      </c>
      <c r="D5502" s="30">
        <v>-1072494.79670173</v>
      </c>
      <c r="E5502" s="37"/>
      <c r="F5502" s="49">
        <v>-285337</v>
      </c>
      <c r="G5502" s="49">
        <v>-68687</v>
      </c>
      <c r="H5502" s="49">
        <v>-42946</v>
      </c>
      <c r="I5502" s="49">
        <v>0</v>
      </c>
      <c r="J5502" s="13"/>
    </row>
    <row r="5503" spans="1:10" x14ac:dyDescent="0.2">
      <c r="A5503" s="40" t="s">
        <v>5833</v>
      </c>
      <c r="B5503" s="42" t="s">
        <v>197</v>
      </c>
      <c r="C5503" s="41" t="s">
        <v>59</v>
      </c>
      <c r="D5503" s="30">
        <v>-1089974.83650839</v>
      </c>
      <c r="E5503" s="37"/>
      <c r="F5503" s="49">
        <v>-255968</v>
      </c>
      <c r="G5503" s="49">
        <v>-70009</v>
      </c>
      <c r="H5503" s="49">
        <v>-43611</v>
      </c>
      <c r="I5503" s="49">
        <v>0</v>
      </c>
      <c r="J5503" s="13"/>
    </row>
    <row r="5504" spans="1:10" x14ac:dyDescent="0.2">
      <c r="A5504" s="40" t="s">
        <v>5834</v>
      </c>
      <c r="B5504" s="42" t="s">
        <v>197</v>
      </c>
      <c r="C5504" s="41" t="s">
        <v>59</v>
      </c>
      <c r="D5504" s="30">
        <v>-1067948.36508388</v>
      </c>
      <c r="E5504" s="37"/>
      <c r="F5504" s="49">
        <v>-242016</v>
      </c>
      <c r="G5504" s="49">
        <v>-57591</v>
      </c>
      <c r="H5504" s="49">
        <v>-36403</v>
      </c>
      <c r="I5504" s="49">
        <v>0</v>
      </c>
      <c r="J5504" s="13"/>
    </row>
    <row r="5505" spans="1:10" x14ac:dyDescent="0.2">
      <c r="A5505" s="40" t="s">
        <v>5835</v>
      </c>
      <c r="B5505" s="42" t="s">
        <v>197</v>
      </c>
      <c r="C5505" s="41" t="s">
        <v>59</v>
      </c>
      <c r="D5505" s="30">
        <v>-1051550.9240830201</v>
      </c>
      <c r="E5505" s="37"/>
      <c r="F5505" s="49">
        <v>-220864</v>
      </c>
      <c r="G5505" s="49">
        <v>-62003</v>
      </c>
      <c r="H5505" s="49">
        <v>-39183</v>
      </c>
      <c r="I5505" s="49">
        <v>0</v>
      </c>
      <c r="J5505" s="13"/>
    </row>
    <row r="5506" spans="1:10" x14ac:dyDescent="0.2">
      <c r="A5506" s="40" t="s">
        <v>5836</v>
      </c>
      <c r="B5506" s="42" t="s">
        <v>197</v>
      </c>
      <c r="C5506" s="41" t="s">
        <v>59</v>
      </c>
      <c r="D5506" s="30">
        <v>-995694.02900198998</v>
      </c>
      <c r="E5506" s="37"/>
      <c r="F5506" s="49">
        <v>-207918</v>
      </c>
      <c r="G5506" s="49">
        <v>-64723</v>
      </c>
      <c r="H5506" s="49">
        <v>-40808</v>
      </c>
      <c r="I5506" s="49">
        <v>0</v>
      </c>
      <c r="J5506" s="13"/>
    </row>
    <row r="5507" spans="1:10" x14ac:dyDescent="0.2">
      <c r="A5507" s="40" t="s">
        <v>5837</v>
      </c>
      <c r="B5507" s="42" t="s">
        <v>197</v>
      </c>
      <c r="C5507" s="41" t="s">
        <v>59</v>
      </c>
      <c r="D5507" s="30">
        <v>-928538.98208700598</v>
      </c>
      <c r="E5507" s="37"/>
      <c r="F5507" s="49">
        <v>-187279</v>
      </c>
      <c r="G5507" s="49">
        <v>-58660</v>
      </c>
      <c r="H5507" s="49">
        <v>-37135</v>
      </c>
      <c r="I5507" s="49">
        <v>0</v>
      </c>
      <c r="J5507" s="13"/>
    </row>
    <row r="5508" spans="1:10" x14ac:dyDescent="0.2">
      <c r="A5508" s="40" t="s">
        <v>5838</v>
      </c>
      <c r="B5508" s="42" t="s">
        <v>197</v>
      </c>
      <c r="C5508" s="41" t="s">
        <v>59</v>
      </c>
      <c r="D5508" s="30">
        <v>-890861.75717941404</v>
      </c>
      <c r="E5508" s="37"/>
      <c r="F5508" s="49">
        <v>-162708</v>
      </c>
      <c r="G5508" s="49">
        <v>-54930</v>
      </c>
      <c r="H5508" s="49">
        <v>-34863</v>
      </c>
      <c r="I5508" s="49">
        <v>0</v>
      </c>
      <c r="J5508" s="13"/>
    </row>
    <row r="5509" spans="1:10" x14ac:dyDescent="0.2">
      <c r="A5509" s="40" t="s">
        <v>5839</v>
      </c>
      <c r="B5509" s="42" t="s">
        <v>197</v>
      </c>
      <c r="C5509" s="41" t="s">
        <v>59</v>
      </c>
      <c r="D5509" s="30">
        <v>-841144.72561842506</v>
      </c>
      <c r="E5509" s="37"/>
      <c r="F5509" s="49">
        <v>-155763</v>
      </c>
      <c r="G5509" s="49">
        <v>-56201</v>
      </c>
      <c r="H5509" s="49">
        <v>-35802</v>
      </c>
      <c r="I5509" s="49">
        <v>0</v>
      </c>
      <c r="J5509" s="13"/>
    </row>
    <row r="5510" spans="1:10" x14ac:dyDescent="0.2">
      <c r="A5510" s="40" t="s">
        <v>5840</v>
      </c>
      <c r="B5510" s="42" t="s">
        <v>197</v>
      </c>
      <c r="C5510" s="41" t="s">
        <v>59</v>
      </c>
      <c r="D5510" s="30">
        <v>-828658.31674722803</v>
      </c>
      <c r="E5510" s="37"/>
      <c r="F5510" s="49">
        <v>-181645</v>
      </c>
      <c r="G5510" s="49">
        <v>-61497</v>
      </c>
      <c r="H5510" s="49">
        <v>-38422</v>
      </c>
      <c r="I5510" s="49">
        <v>0</v>
      </c>
      <c r="J5510" s="13"/>
    </row>
    <row r="5511" spans="1:10" x14ac:dyDescent="0.2">
      <c r="A5511" s="40" t="s">
        <v>5841</v>
      </c>
      <c r="B5511" s="42" t="s">
        <v>197</v>
      </c>
      <c r="C5511" s="41" t="s">
        <v>59</v>
      </c>
      <c r="D5511" s="30">
        <v>-890453.625248792</v>
      </c>
      <c r="E5511" s="37"/>
      <c r="F5511" s="49">
        <v>-267193</v>
      </c>
      <c r="G5511" s="49">
        <v>-66413</v>
      </c>
      <c r="H5511" s="49">
        <v>-41154</v>
      </c>
      <c r="I5511" s="49">
        <v>0</v>
      </c>
      <c r="J5511" s="13"/>
    </row>
    <row r="5512" spans="1:10" x14ac:dyDescent="0.2">
      <c r="A5512" s="40" t="s">
        <v>5842</v>
      </c>
      <c r="B5512" s="42" t="s">
        <v>197</v>
      </c>
      <c r="C5512" s="41" t="s">
        <v>59</v>
      </c>
      <c r="D5512" s="30">
        <v>-929007.90446403204</v>
      </c>
      <c r="E5512" s="37"/>
      <c r="F5512" s="49">
        <v>-302670</v>
      </c>
      <c r="G5512" s="49">
        <v>-58633</v>
      </c>
      <c r="H5512" s="49">
        <v>-36225</v>
      </c>
      <c r="I5512" s="49">
        <v>0</v>
      </c>
      <c r="J5512" s="13"/>
    </row>
    <row r="5513" spans="1:10" x14ac:dyDescent="0.2">
      <c r="A5513" s="40" t="s">
        <v>5843</v>
      </c>
      <c r="B5513" s="42" t="s">
        <v>197</v>
      </c>
      <c r="C5513" s="41" t="s">
        <v>59</v>
      </c>
      <c r="D5513" s="30">
        <v>-812325.07819164102</v>
      </c>
      <c r="E5513" s="37"/>
      <c r="F5513" s="49">
        <v>-273209</v>
      </c>
      <c r="G5513" s="49">
        <v>-56968</v>
      </c>
      <c r="H5513" s="49">
        <v>-35719</v>
      </c>
      <c r="I5513" s="49">
        <v>0</v>
      </c>
      <c r="J5513" s="13"/>
    </row>
    <row r="5514" spans="1:10" x14ac:dyDescent="0.2">
      <c r="A5514" s="40" t="s">
        <v>5844</v>
      </c>
      <c r="B5514" s="42" t="s">
        <v>197</v>
      </c>
      <c r="C5514" s="41" t="s">
        <v>59</v>
      </c>
      <c r="D5514" s="30">
        <v>-684072.98834233696</v>
      </c>
      <c r="E5514" s="37"/>
      <c r="F5514" s="49">
        <v>-233432</v>
      </c>
      <c r="G5514" s="49">
        <v>-51101</v>
      </c>
      <c r="H5514" s="49">
        <v>-32304</v>
      </c>
      <c r="I5514" s="49">
        <v>0</v>
      </c>
      <c r="J5514" s="13"/>
    </row>
    <row r="5515" spans="1:10" x14ac:dyDescent="0.2">
      <c r="A5515" s="40" t="s">
        <v>5845</v>
      </c>
      <c r="B5515" s="42" t="s">
        <v>197</v>
      </c>
      <c r="C5515" s="41" t="s">
        <v>59</v>
      </c>
      <c r="D5515" s="30">
        <v>-589643.07648564095</v>
      </c>
      <c r="E5515" s="37"/>
      <c r="F5515" s="49">
        <v>-193521</v>
      </c>
      <c r="G5515" s="49">
        <v>-49079</v>
      </c>
      <c r="H5515" s="49">
        <v>-30685</v>
      </c>
      <c r="I5515" s="49">
        <v>0</v>
      </c>
      <c r="J5515" s="13"/>
    </row>
    <row r="5516" spans="1:10" x14ac:dyDescent="0.2">
      <c r="A5516" s="40" t="s">
        <v>5846</v>
      </c>
      <c r="B5516" s="42" t="s">
        <v>197</v>
      </c>
      <c r="C5516" s="41" t="s">
        <v>59</v>
      </c>
      <c r="D5516" s="30">
        <v>-528116.34916121699</v>
      </c>
      <c r="E5516" s="37"/>
      <c r="F5516" s="49">
        <v>-170523</v>
      </c>
      <c r="G5516" s="49">
        <v>-44684</v>
      </c>
      <c r="H5516" s="49">
        <v>-28106</v>
      </c>
      <c r="I5516" s="49">
        <v>0</v>
      </c>
      <c r="J5516" s="13"/>
    </row>
    <row r="5517" spans="1:10" x14ac:dyDescent="0.2">
      <c r="A5517" s="40" t="s">
        <v>5847</v>
      </c>
      <c r="B5517" s="42" t="s">
        <v>197</v>
      </c>
      <c r="C5517" s="41" t="s">
        <v>59</v>
      </c>
      <c r="D5517" s="30">
        <v>-461804.89053170301</v>
      </c>
      <c r="E5517" s="37"/>
      <c r="F5517" s="49">
        <v>-148534</v>
      </c>
      <c r="G5517" s="49">
        <v>-38982</v>
      </c>
      <c r="H5517" s="49">
        <v>-24432</v>
      </c>
      <c r="I5517" s="49">
        <v>0</v>
      </c>
      <c r="J5517" s="13"/>
    </row>
    <row r="5518" spans="1:10" x14ac:dyDescent="0.2">
      <c r="A5518" s="40" t="s">
        <v>5848</v>
      </c>
      <c r="B5518" s="42" t="s">
        <v>197</v>
      </c>
      <c r="C5518" s="41" t="s">
        <v>59</v>
      </c>
      <c r="D5518" s="30">
        <v>-395415.21182826301</v>
      </c>
      <c r="E5518" s="37"/>
      <c r="F5518" s="49">
        <v>-107487</v>
      </c>
      <c r="G5518" s="49">
        <v>-38627</v>
      </c>
      <c r="H5518" s="49">
        <v>-24564</v>
      </c>
      <c r="I5518" s="49">
        <v>0</v>
      </c>
      <c r="J5518" s="13"/>
    </row>
    <row r="5519" spans="1:10" x14ac:dyDescent="0.2">
      <c r="A5519" s="40" t="s">
        <v>5849</v>
      </c>
      <c r="B5519" s="42" t="s">
        <v>197</v>
      </c>
      <c r="C5519" s="41" t="s">
        <v>59</v>
      </c>
      <c r="D5519" s="30">
        <v>-345266.73301108897</v>
      </c>
      <c r="E5519" s="37"/>
      <c r="F5519" s="49">
        <v>-77390</v>
      </c>
      <c r="G5519" s="49">
        <v>-33525</v>
      </c>
      <c r="H5519" s="49">
        <v>-21132</v>
      </c>
      <c r="I5519" s="49">
        <v>0</v>
      </c>
      <c r="J5519" s="13"/>
    </row>
    <row r="5520" spans="1:10" x14ac:dyDescent="0.2">
      <c r="A5520" s="40" t="s">
        <v>5850</v>
      </c>
      <c r="B5520" s="42" t="s">
        <v>197</v>
      </c>
      <c r="C5520" s="41" t="s">
        <v>59</v>
      </c>
      <c r="D5520" s="30">
        <v>-332907.591697469</v>
      </c>
      <c r="E5520" s="37"/>
      <c r="F5520" s="49">
        <v>-57403</v>
      </c>
      <c r="G5520" s="49">
        <v>-35912</v>
      </c>
      <c r="H5520" s="49">
        <v>-22225</v>
      </c>
      <c r="I5520" s="49">
        <v>0</v>
      </c>
      <c r="J5520" s="13"/>
    </row>
    <row r="5521" spans="1:10" x14ac:dyDescent="0.2">
      <c r="A5521" s="40" t="s">
        <v>5851</v>
      </c>
      <c r="B5521" s="42" t="s">
        <v>197</v>
      </c>
      <c r="C5521" s="41" t="s">
        <v>59</v>
      </c>
      <c r="D5521" s="30">
        <v>-333452.40261586598</v>
      </c>
      <c r="E5521" s="37"/>
      <c r="F5521" s="49">
        <v>-52953</v>
      </c>
      <c r="G5521" s="49">
        <v>-37184</v>
      </c>
      <c r="H5521" s="49">
        <v>-23134</v>
      </c>
      <c r="I5521" s="49">
        <v>0</v>
      </c>
      <c r="J5521" s="13"/>
    </row>
    <row r="5522" spans="1:10" x14ac:dyDescent="0.2">
      <c r="A5522" s="40" t="s">
        <v>5852</v>
      </c>
      <c r="B5522" s="42" t="s">
        <v>197</v>
      </c>
      <c r="C5522" s="41" t="s">
        <v>59</v>
      </c>
      <c r="D5522" s="30">
        <v>-346928.97355700901</v>
      </c>
      <c r="E5522" s="37"/>
      <c r="F5522" s="49">
        <v>-52056</v>
      </c>
      <c r="G5522" s="49">
        <v>-39246</v>
      </c>
      <c r="H5522" s="49">
        <v>-24519</v>
      </c>
      <c r="I5522" s="49">
        <v>0</v>
      </c>
      <c r="J5522" s="13"/>
    </row>
    <row r="5523" spans="1:10" x14ac:dyDescent="0.2">
      <c r="A5523" s="40" t="s">
        <v>5853</v>
      </c>
      <c r="B5523" s="42" t="s">
        <v>197</v>
      </c>
      <c r="C5523" s="41" t="s">
        <v>59</v>
      </c>
      <c r="D5523" s="30">
        <v>-364080.60847313103</v>
      </c>
      <c r="E5523" s="37"/>
      <c r="F5523" s="49">
        <v>-54270</v>
      </c>
      <c r="G5523" s="49">
        <v>-40233</v>
      </c>
      <c r="H5523" s="49">
        <v>-24816</v>
      </c>
      <c r="I5523" s="49">
        <v>0</v>
      </c>
      <c r="J5523" s="13"/>
    </row>
    <row r="5524" spans="1:10" x14ac:dyDescent="0.2">
      <c r="A5524" s="40" t="s">
        <v>5854</v>
      </c>
      <c r="B5524" s="42" t="s">
        <v>198</v>
      </c>
      <c r="C5524" s="41" t="s">
        <v>59</v>
      </c>
      <c r="D5524" s="30">
        <v>-425631.44725618401</v>
      </c>
      <c r="E5524" s="37"/>
      <c r="F5524" s="49">
        <v>-77950</v>
      </c>
      <c r="G5524" s="49">
        <v>-46064</v>
      </c>
      <c r="H5524" s="49">
        <v>-28542</v>
      </c>
      <c r="I5524" s="49">
        <v>0</v>
      </c>
      <c r="J5524" s="13"/>
    </row>
    <row r="5525" spans="1:10" x14ac:dyDescent="0.2">
      <c r="A5525" s="40" t="s">
        <v>5855</v>
      </c>
      <c r="B5525" s="42" t="s">
        <v>198</v>
      </c>
      <c r="C5525" s="41" t="s">
        <v>59</v>
      </c>
      <c r="D5525" s="30">
        <v>-561760.98947966995</v>
      </c>
      <c r="E5525" s="37"/>
      <c r="F5525" s="49">
        <v>-130144</v>
      </c>
      <c r="G5525" s="49">
        <v>-68794</v>
      </c>
      <c r="H5525" s="49">
        <v>-41993</v>
      </c>
      <c r="I5525" s="49">
        <v>0</v>
      </c>
      <c r="J5525" s="13"/>
    </row>
    <row r="5526" spans="1:10" x14ac:dyDescent="0.2">
      <c r="A5526" s="40" t="s">
        <v>5856</v>
      </c>
      <c r="B5526" s="42" t="s">
        <v>198</v>
      </c>
      <c r="C5526" s="41" t="s">
        <v>59</v>
      </c>
      <c r="D5526" s="30">
        <v>-763295.56440147897</v>
      </c>
      <c r="E5526" s="37"/>
      <c r="F5526" s="49">
        <v>-245690</v>
      </c>
      <c r="G5526" s="49">
        <v>-69241</v>
      </c>
      <c r="H5526" s="49">
        <v>-42238</v>
      </c>
      <c r="I5526" s="49">
        <v>0</v>
      </c>
      <c r="J5526" s="13"/>
    </row>
    <row r="5527" spans="1:10" x14ac:dyDescent="0.2">
      <c r="A5527" s="40" t="s">
        <v>5857</v>
      </c>
      <c r="B5527" s="42" t="s">
        <v>198</v>
      </c>
      <c r="C5527" s="41" t="s">
        <v>59</v>
      </c>
      <c r="D5527" s="30">
        <v>-904116.54819448397</v>
      </c>
      <c r="E5527" s="37"/>
      <c r="F5527" s="49">
        <v>-301324</v>
      </c>
      <c r="G5527" s="49">
        <v>-55733</v>
      </c>
      <c r="H5527" s="49">
        <v>-34590</v>
      </c>
      <c r="I5527" s="49">
        <v>0</v>
      </c>
      <c r="J5527" s="13"/>
    </row>
    <row r="5528" spans="1:10" x14ac:dyDescent="0.2">
      <c r="A5528" s="40" t="s">
        <v>5858</v>
      </c>
      <c r="B5528" s="42" t="s">
        <v>198</v>
      </c>
      <c r="C5528" s="41" t="s">
        <v>59</v>
      </c>
      <c r="D5528" s="30">
        <v>-930908.92806369101</v>
      </c>
      <c r="E5528" s="37"/>
      <c r="F5528" s="49">
        <v>-288885</v>
      </c>
      <c r="G5528" s="49">
        <v>-47103</v>
      </c>
      <c r="H5528" s="49">
        <v>-29985</v>
      </c>
      <c r="I5528" s="49">
        <v>0</v>
      </c>
      <c r="J5528" s="13"/>
    </row>
    <row r="5529" spans="1:10" x14ac:dyDescent="0.2">
      <c r="A5529" s="40" t="s">
        <v>5859</v>
      </c>
      <c r="B5529" s="42" t="s">
        <v>198</v>
      </c>
      <c r="C5529" s="41" t="s">
        <v>59</v>
      </c>
      <c r="D5529" s="30">
        <v>-875008.558430481</v>
      </c>
      <c r="E5529" s="37"/>
      <c r="F5529" s="49">
        <v>-262440</v>
      </c>
      <c r="G5529" s="49">
        <v>-45446</v>
      </c>
      <c r="H5529" s="49">
        <v>-28891</v>
      </c>
      <c r="I5529" s="49">
        <v>0</v>
      </c>
      <c r="J5529" s="13"/>
    </row>
    <row r="5530" spans="1:10" x14ac:dyDescent="0.2">
      <c r="A5530" s="40" t="s">
        <v>5860</v>
      </c>
      <c r="B5530" s="42" t="s">
        <v>198</v>
      </c>
      <c r="C5530" s="41" t="s">
        <v>59</v>
      </c>
      <c r="D5530" s="30">
        <v>-841495.50753483095</v>
      </c>
      <c r="E5530" s="37"/>
      <c r="F5530" s="49">
        <v>-235029</v>
      </c>
      <c r="G5530" s="49">
        <v>-48759</v>
      </c>
      <c r="H5530" s="49">
        <v>-30896</v>
      </c>
      <c r="I5530" s="49">
        <v>0</v>
      </c>
      <c r="J5530" s="13"/>
    </row>
    <row r="5531" spans="1:10" x14ac:dyDescent="0.2">
      <c r="A5531" s="40" t="s">
        <v>5861</v>
      </c>
      <c r="B5531" s="42" t="s">
        <v>198</v>
      </c>
      <c r="C5531" s="41" t="s">
        <v>59</v>
      </c>
      <c r="D5531" s="30">
        <v>-778242.84901905002</v>
      </c>
      <c r="E5531" s="37"/>
      <c r="F5531" s="49">
        <v>-204327</v>
      </c>
      <c r="G5531" s="49">
        <v>-44860</v>
      </c>
      <c r="H5531" s="49">
        <v>-28507</v>
      </c>
      <c r="I5531" s="49">
        <v>0</v>
      </c>
      <c r="J5531" s="13"/>
    </row>
    <row r="5532" spans="1:10" x14ac:dyDescent="0.2">
      <c r="A5532" s="40" t="s">
        <v>5862</v>
      </c>
      <c r="B5532" s="42" t="s">
        <v>198</v>
      </c>
      <c r="C5532" s="41" t="s">
        <v>59</v>
      </c>
      <c r="D5532" s="30">
        <v>-716467.10264429904</v>
      </c>
      <c r="E5532" s="37"/>
      <c r="F5532" s="49">
        <v>-173395</v>
      </c>
      <c r="G5532" s="49">
        <v>-43802</v>
      </c>
      <c r="H5532" s="49">
        <v>-28069</v>
      </c>
      <c r="I5532" s="49">
        <v>0</v>
      </c>
      <c r="J5532" s="13"/>
    </row>
    <row r="5533" spans="1:10" x14ac:dyDescent="0.2">
      <c r="A5533" s="40" t="s">
        <v>5863</v>
      </c>
      <c r="B5533" s="42" t="s">
        <v>198</v>
      </c>
      <c r="C5533" s="41" t="s">
        <v>59</v>
      </c>
      <c r="D5533" s="30">
        <v>-655007.477964174</v>
      </c>
      <c r="E5533" s="37"/>
      <c r="F5533" s="49">
        <v>-166330</v>
      </c>
      <c r="G5533" s="49">
        <v>-42271</v>
      </c>
      <c r="H5533" s="49">
        <v>-26909</v>
      </c>
      <c r="I5533" s="49">
        <v>0</v>
      </c>
      <c r="J5533" s="13"/>
    </row>
    <row r="5534" spans="1:10" x14ac:dyDescent="0.2">
      <c r="A5534" s="40" t="s">
        <v>5864</v>
      </c>
      <c r="B5534" s="42" t="s">
        <v>198</v>
      </c>
      <c r="C5534" s="41" t="s">
        <v>59</v>
      </c>
      <c r="D5534" s="30">
        <v>-655594.54080182</v>
      </c>
      <c r="E5534" s="37"/>
      <c r="F5534" s="49">
        <v>-178873</v>
      </c>
      <c r="G5534" s="49">
        <v>-48070</v>
      </c>
      <c r="H5534" s="49">
        <v>-29972</v>
      </c>
      <c r="I5534" s="49">
        <v>0</v>
      </c>
      <c r="J5534" s="13"/>
    </row>
    <row r="5535" spans="1:10" x14ac:dyDescent="0.2">
      <c r="A5535" s="40" t="s">
        <v>5865</v>
      </c>
      <c r="B5535" s="42" t="s">
        <v>198</v>
      </c>
      <c r="C5535" s="41" t="s">
        <v>59</v>
      </c>
      <c r="D5535" s="30">
        <v>-705209.610463463</v>
      </c>
      <c r="E5535" s="37"/>
      <c r="F5535" s="49">
        <v>-221841</v>
      </c>
      <c r="G5535" s="49">
        <v>-61980</v>
      </c>
      <c r="H5535" s="49">
        <v>-38293</v>
      </c>
      <c r="I5535" s="49">
        <v>0</v>
      </c>
      <c r="J5535" s="13"/>
    </row>
    <row r="5536" spans="1:10" x14ac:dyDescent="0.2">
      <c r="A5536" s="40" t="s">
        <v>5866</v>
      </c>
      <c r="B5536" s="42" t="s">
        <v>198</v>
      </c>
      <c r="C5536" s="41" t="s">
        <v>59</v>
      </c>
      <c r="D5536" s="30">
        <v>-740787.88740403799</v>
      </c>
      <c r="E5536" s="37"/>
      <c r="F5536" s="49">
        <v>-269350</v>
      </c>
      <c r="G5536" s="49">
        <v>-54159</v>
      </c>
      <c r="H5536" s="49">
        <v>-33440</v>
      </c>
      <c r="I5536" s="49">
        <v>0</v>
      </c>
      <c r="J5536" s="13"/>
    </row>
    <row r="5537" spans="1:10" x14ac:dyDescent="0.2">
      <c r="A5537" s="40" t="s">
        <v>5867</v>
      </c>
      <c r="B5537" s="42" t="s">
        <v>198</v>
      </c>
      <c r="C5537" s="41" t="s">
        <v>59</v>
      </c>
      <c r="D5537" s="30">
        <v>-705275.83167472295</v>
      </c>
      <c r="E5537" s="37"/>
      <c r="F5537" s="49">
        <v>-250750</v>
      </c>
      <c r="G5537" s="49">
        <v>-57785</v>
      </c>
      <c r="H5537" s="49">
        <v>-35828</v>
      </c>
      <c r="I5537" s="49">
        <v>0</v>
      </c>
      <c r="J5537" s="13"/>
    </row>
    <row r="5538" spans="1:10" x14ac:dyDescent="0.2">
      <c r="A5538" s="40" t="s">
        <v>5868</v>
      </c>
      <c r="B5538" s="42" t="s">
        <v>198</v>
      </c>
      <c r="C5538" s="41" t="s">
        <v>59</v>
      </c>
      <c r="D5538" s="30">
        <v>-591095.962468012</v>
      </c>
      <c r="E5538" s="37"/>
      <c r="F5538" s="49">
        <v>-229437</v>
      </c>
      <c r="G5538" s="49">
        <v>-49065</v>
      </c>
      <c r="H5538" s="49">
        <v>-30700</v>
      </c>
      <c r="I5538" s="49">
        <v>0</v>
      </c>
      <c r="J5538" s="13"/>
    </row>
    <row r="5539" spans="1:10" x14ac:dyDescent="0.2">
      <c r="A5539" s="40" t="s">
        <v>5869</v>
      </c>
      <c r="B5539" s="42" t="s">
        <v>198</v>
      </c>
      <c r="C5539" s="41" t="s">
        <v>59</v>
      </c>
      <c r="D5539" s="30">
        <v>-537945.03838498704</v>
      </c>
      <c r="E5539" s="37"/>
      <c r="F5539" s="49">
        <v>-187034</v>
      </c>
      <c r="G5539" s="49">
        <v>-42948</v>
      </c>
      <c r="H5539" s="49">
        <v>-26582</v>
      </c>
      <c r="I5539" s="49">
        <v>0</v>
      </c>
      <c r="J5539" s="13"/>
    </row>
    <row r="5540" spans="1:10" x14ac:dyDescent="0.2">
      <c r="A5540" s="40" t="s">
        <v>5870</v>
      </c>
      <c r="B5540" s="42" t="s">
        <v>198</v>
      </c>
      <c r="C5540" s="41" t="s">
        <v>59</v>
      </c>
      <c r="D5540" s="30">
        <v>-519400.73926642002</v>
      </c>
      <c r="E5540" s="37"/>
      <c r="F5540" s="49">
        <v>-162167</v>
      </c>
      <c r="G5540" s="49">
        <v>-39722</v>
      </c>
      <c r="H5540" s="49">
        <v>-25315</v>
      </c>
      <c r="I5540" s="49">
        <v>0</v>
      </c>
      <c r="J5540" s="13"/>
    </row>
    <row r="5541" spans="1:10" x14ac:dyDescent="0.2">
      <c r="A5541" s="40" t="s">
        <v>5871</v>
      </c>
      <c r="B5541" s="42" t="s">
        <v>198</v>
      </c>
      <c r="C5541" s="41" t="s">
        <v>59</v>
      </c>
      <c r="D5541" s="30">
        <v>-455961.67187944299</v>
      </c>
      <c r="E5541" s="37"/>
      <c r="F5541" s="49">
        <v>-139051</v>
      </c>
      <c r="G5541" s="49">
        <v>-42543</v>
      </c>
      <c r="H5541" s="49">
        <v>-27172</v>
      </c>
      <c r="I5541" s="49">
        <v>0</v>
      </c>
      <c r="J5541" s="13"/>
    </row>
    <row r="5542" spans="1:10" x14ac:dyDescent="0.2">
      <c r="A5542" s="40" t="s">
        <v>5872</v>
      </c>
      <c r="B5542" s="42" t="s">
        <v>198</v>
      </c>
      <c r="C5542" s="41" t="s">
        <v>59</v>
      </c>
      <c r="D5542" s="30">
        <v>-364015.06966164301</v>
      </c>
      <c r="E5542" s="37"/>
      <c r="F5542" s="49">
        <v>-115472</v>
      </c>
      <c r="G5542" s="49">
        <v>-29578</v>
      </c>
      <c r="H5542" s="49">
        <v>-18673</v>
      </c>
      <c r="I5542" s="49">
        <v>0</v>
      </c>
      <c r="J5542" s="13"/>
    </row>
    <row r="5543" spans="1:10" x14ac:dyDescent="0.2">
      <c r="A5543" s="40" t="s">
        <v>5873</v>
      </c>
      <c r="B5543" s="42" t="s">
        <v>198</v>
      </c>
      <c r="C5543" s="41" t="s">
        <v>59</v>
      </c>
      <c r="D5543" s="30">
        <v>-305528.234290589</v>
      </c>
      <c r="E5543" s="37"/>
      <c r="F5543" s="49">
        <v>-86122</v>
      </c>
      <c r="G5543" s="49">
        <v>-26753</v>
      </c>
      <c r="H5543" s="49">
        <v>-17345</v>
      </c>
      <c r="I5543" s="49">
        <v>0</v>
      </c>
      <c r="J5543" s="13"/>
    </row>
    <row r="5544" spans="1:10" x14ac:dyDescent="0.2">
      <c r="A5544" s="40" t="s">
        <v>5874</v>
      </c>
      <c r="B5544" s="42" t="s">
        <v>198</v>
      </c>
      <c r="C5544" s="41" t="s">
        <v>59</v>
      </c>
      <c r="D5544" s="30">
        <v>-289178.93090702302</v>
      </c>
      <c r="E5544" s="37"/>
      <c r="F5544" s="49">
        <v>-65356</v>
      </c>
      <c r="G5544" s="49">
        <v>-24593</v>
      </c>
      <c r="H5544" s="49">
        <v>-15270</v>
      </c>
      <c r="I5544" s="49">
        <v>0</v>
      </c>
      <c r="J5544" s="13"/>
    </row>
    <row r="5545" spans="1:10" x14ac:dyDescent="0.2">
      <c r="A5545" s="40" t="s">
        <v>5875</v>
      </c>
      <c r="B5545" s="42" t="s">
        <v>198</v>
      </c>
      <c r="C5545" s="41" t="s">
        <v>59</v>
      </c>
      <c r="D5545" s="30">
        <v>-282040.74495308503</v>
      </c>
      <c r="E5545" s="37"/>
      <c r="F5545" s="49">
        <v>-56299</v>
      </c>
      <c r="G5545" s="49">
        <v>-25474</v>
      </c>
      <c r="H5545" s="49">
        <v>-15949</v>
      </c>
      <c r="I5545" s="49">
        <v>0</v>
      </c>
      <c r="J5545" s="13"/>
    </row>
    <row r="5546" spans="1:10" x14ac:dyDescent="0.2">
      <c r="A5546" s="40" t="s">
        <v>5876</v>
      </c>
      <c r="B5546" s="42" t="s">
        <v>198</v>
      </c>
      <c r="C5546" s="41" t="s">
        <v>59</v>
      </c>
      <c r="D5546" s="30">
        <v>-288643.901052033</v>
      </c>
      <c r="E5546" s="37"/>
      <c r="F5546" s="49">
        <v>-56191</v>
      </c>
      <c r="G5546" s="49">
        <v>-24788</v>
      </c>
      <c r="H5546" s="49">
        <v>-15498</v>
      </c>
      <c r="I5546" s="49">
        <v>0</v>
      </c>
      <c r="J5546" s="13"/>
    </row>
    <row r="5547" spans="1:10" x14ac:dyDescent="0.2">
      <c r="A5547" s="40" t="s">
        <v>5877</v>
      </c>
      <c r="B5547" s="42" t="s">
        <v>198</v>
      </c>
      <c r="C5547" s="41" t="s">
        <v>59</v>
      </c>
      <c r="D5547" s="30">
        <v>-314889.82087006001</v>
      </c>
      <c r="E5547" s="37"/>
      <c r="F5547" s="49">
        <v>-57946</v>
      </c>
      <c r="G5547" s="49">
        <v>-26478</v>
      </c>
      <c r="H5547" s="49">
        <v>-16420</v>
      </c>
      <c r="I5547" s="49">
        <v>0</v>
      </c>
      <c r="J5547" s="13"/>
    </row>
    <row r="5548" spans="1:10" x14ac:dyDescent="0.2">
      <c r="A5548" s="40" t="s">
        <v>5878</v>
      </c>
      <c r="B5548" s="42" t="s">
        <v>199</v>
      </c>
      <c r="C5548" s="41" t="s">
        <v>59</v>
      </c>
      <c r="D5548" s="30">
        <v>-367069.633210122</v>
      </c>
      <c r="E5548" s="37"/>
      <c r="F5548" s="49">
        <v>-69796</v>
      </c>
      <c r="G5548" s="49">
        <v>-34152</v>
      </c>
      <c r="H5548" s="49">
        <v>-21536</v>
      </c>
      <c r="I5548" s="49">
        <v>0</v>
      </c>
      <c r="J5548" s="13"/>
    </row>
    <row r="5549" spans="1:10" x14ac:dyDescent="0.2">
      <c r="A5549" s="40" t="s">
        <v>5879</v>
      </c>
      <c r="B5549" s="42" t="s">
        <v>199</v>
      </c>
      <c r="C5549" s="41" t="s">
        <v>59</v>
      </c>
      <c r="D5549" s="30">
        <v>-457213.02246232599</v>
      </c>
      <c r="E5549" s="37"/>
      <c r="F5549" s="49">
        <v>-105498</v>
      </c>
      <c r="G5549" s="49">
        <v>-48869</v>
      </c>
      <c r="H5549" s="49">
        <v>-30400</v>
      </c>
      <c r="I5549" s="49">
        <v>0</v>
      </c>
      <c r="J5549" s="13"/>
    </row>
    <row r="5550" spans="1:10" x14ac:dyDescent="0.2">
      <c r="A5550" s="40" t="s">
        <v>5880</v>
      </c>
      <c r="B5550" s="42" t="s">
        <v>199</v>
      </c>
      <c r="C5550" s="41" t="s">
        <v>59</v>
      </c>
      <c r="D5550" s="30">
        <v>-629715.18339493906</v>
      </c>
      <c r="E5550" s="37"/>
      <c r="F5550" s="49">
        <v>-198579</v>
      </c>
      <c r="G5550" s="49">
        <v>-58214</v>
      </c>
      <c r="H5550" s="49">
        <v>-35678</v>
      </c>
      <c r="I5550" s="49">
        <v>0</v>
      </c>
      <c r="J5550" s="13"/>
    </row>
    <row r="5551" spans="1:10" x14ac:dyDescent="0.2">
      <c r="A5551" s="40" t="s">
        <v>5881</v>
      </c>
      <c r="B5551" s="42" t="s">
        <v>199</v>
      </c>
      <c r="C5551" s="41" t="s">
        <v>59</v>
      </c>
      <c r="D5551" s="30">
        <v>-780888.91100369603</v>
      </c>
      <c r="E5551" s="37"/>
      <c r="F5551" s="49">
        <v>-275497</v>
      </c>
      <c r="G5551" s="49">
        <v>-49675</v>
      </c>
      <c r="H5551" s="49">
        <v>-30663</v>
      </c>
      <c r="I5551" s="49">
        <v>0</v>
      </c>
      <c r="J5551" s="13"/>
    </row>
    <row r="5552" spans="1:10" x14ac:dyDescent="0.2">
      <c r="A5552" s="40" t="s">
        <v>5882</v>
      </c>
      <c r="B5552" s="42" t="s">
        <v>199</v>
      </c>
      <c r="C5552" s="41" t="s">
        <v>59</v>
      </c>
      <c r="D5552" s="30">
        <v>-787704.77679840801</v>
      </c>
      <c r="E5552" s="37"/>
      <c r="F5552" s="49">
        <v>-294926</v>
      </c>
      <c r="G5552" s="49">
        <v>-38695</v>
      </c>
      <c r="H5552" s="49">
        <v>-24380</v>
      </c>
      <c r="I5552" s="49">
        <v>0</v>
      </c>
      <c r="J5552" s="13"/>
    </row>
    <row r="5553" spans="1:10" x14ac:dyDescent="0.2">
      <c r="A5553" s="40" t="s">
        <v>5883</v>
      </c>
      <c r="B5553" s="42" t="s">
        <v>199</v>
      </c>
      <c r="C5553" s="41" t="s">
        <v>59</v>
      </c>
      <c r="D5553" s="30">
        <v>-763091.95336934901</v>
      </c>
      <c r="E5553" s="37"/>
      <c r="F5553" s="49">
        <v>-275173</v>
      </c>
      <c r="G5553" s="49">
        <v>-33779</v>
      </c>
      <c r="H5553" s="49">
        <v>-21417</v>
      </c>
      <c r="I5553" s="49">
        <v>0</v>
      </c>
      <c r="J5553" s="13"/>
    </row>
    <row r="5554" spans="1:10" x14ac:dyDescent="0.2">
      <c r="A5554" s="40" t="s">
        <v>5884</v>
      </c>
      <c r="B5554" s="42" t="s">
        <v>199</v>
      </c>
      <c r="C5554" s="41" t="s">
        <v>59</v>
      </c>
      <c r="D5554" s="30">
        <v>-728760.22177992598</v>
      </c>
      <c r="E5554" s="37"/>
      <c r="F5554" s="49">
        <v>-247789</v>
      </c>
      <c r="G5554" s="49">
        <v>-34624</v>
      </c>
      <c r="H5554" s="49">
        <v>-21792</v>
      </c>
      <c r="I5554" s="49">
        <v>0</v>
      </c>
      <c r="J5554" s="13"/>
    </row>
    <row r="5555" spans="1:10" x14ac:dyDescent="0.2">
      <c r="A5555" s="40" t="s">
        <v>5885</v>
      </c>
      <c r="B5555" s="42" t="s">
        <v>199</v>
      </c>
      <c r="C5555" s="41" t="s">
        <v>59</v>
      </c>
      <c r="D5555" s="30">
        <v>-657928.94512368506</v>
      </c>
      <c r="E5555" s="37"/>
      <c r="F5555" s="49">
        <v>-200592</v>
      </c>
      <c r="G5555" s="49">
        <v>-37117</v>
      </c>
      <c r="H5555" s="49">
        <v>-23560</v>
      </c>
      <c r="I5555" s="49">
        <v>0</v>
      </c>
      <c r="J5555" s="13"/>
    </row>
    <row r="5556" spans="1:10" x14ac:dyDescent="0.2">
      <c r="A5556" s="40" t="s">
        <v>5886</v>
      </c>
      <c r="B5556" s="42" t="s">
        <v>199</v>
      </c>
      <c r="C5556" s="41" t="s">
        <v>59</v>
      </c>
      <c r="D5556" s="30">
        <v>-577552.40261586604</v>
      </c>
      <c r="E5556" s="37"/>
      <c r="F5556" s="49">
        <v>-167780</v>
      </c>
      <c r="G5556" s="49">
        <v>-31027</v>
      </c>
      <c r="H5556" s="49">
        <v>-19780</v>
      </c>
      <c r="I5556" s="49">
        <v>0</v>
      </c>
      <c r="J5556" s="13"/>
    </row>
    <row r="5557" spans="1:10" x14ac:dyDescent="0.2">
      <c r="A5557" s="40" t="s">
        <v>5887</v>
      </c>
      <c r="B5557" s="42" t="s">
        <v>199</v>
      </c>
      <c r="C5557" s="41" t="s">
        <v>59</v>
      </c>
      <c r="D5557" s="30">
        <v>-543719.27779357403</v>
      </c>
      <c r="E5557" s="37"/>
      <c r="F5557" s="49">
        <v>-146850</v>
      </c>
      <c r="G5557" s="49">
        <v>-36055</v>
      </c>
      <c r="H5557" s="49">
        <v>-22930</v>
      </c>
      <c r="I5557" s="49">
        <v>0</v>
      </c>
      <c r="J5557" s="13"/>
    </row>
    <row r="5558" spans="1:10" x14ac:dyDescent="0.2">
      <c r="A5558" s="40" t="s">
        <v>5888</v>
      </c>
      <c r="B5558" s="42" t="s">
        <v>199</v>
      </c>
      <c r="C5558" s="41" t="s">
        <v>59</v>
      </c>
      <c r="D5558" s="30">
        <v>-548016.63349445502</v>
      </c>
      <c r="E5558" s="37"/>
      <c r="F5558" s="49">
        <v>-165422</v>
      </c>
      <c r="G5558" s="49">
        <v>-39798</v>
      </c>
      <c r="H5558" s="49">
        <v>-25278</v>
      </c>
      <c r="I5558" s="49">
        <v>0</v>
      </c>
      <c r="J5558" s="13"/>
    </row>
    <row r="5559" spans="1:10" x14ac:dyDescent="0.2">
      <c r="A5559" s="40" t="s">
        <v>5889</v>
      </c>
      <c r="B5559" s="42" t="s">
        <v>199</v>
      </c>
      <c r="C5559" s="41" t="s">
        <v>59</v>
      </c>
      <c r="D5559" s="30">
        <v>-640980.38100654003</v>
      </c>
      <c r="E5559" s="37"/>
      <c r="F5559" s="49">
        <v>-210592</v>
      </c>
      <c r="G5559" s="49">
        <v>-54605</v>
      </c>
      <c r="H5559" s="49">
        <v>-33965</v>
      </c>
      <c r="I5559" s="49">
        <v>0</v>
      </c>
      <c r="J5559" s="13"/>
    </row>
    <row r="5560" spans="1:10" x14ac:dyDescent="0.2">
      <c r="A5560" s="40" t="s">
        <v>5890</v>
      </c>
      <c r="B5560" s="42" t="s">
        <v>199</v>
      </c>
      <c r="C5560" s="41" t="s">
        <v>59</v>
      </c>
      <c r="D5560" s="30">
        <v>-737403.55416548206</v>
      </c>
      <c r="E5560" s="37"/>
      <c r="F5560" s="49">
        <v>-250699</v>
      </c>
      <c r="G5560" s="49">
        <v>-57526</v>
      </c>
      <c r="H5560" s="49">
        <v>-35783</v>
      </c>
      <c r="I5560" s="49">
        <v>0</v>
      </c>
      <c r="J5560" s="13"/>
    </row>
    <row r="5561" spans="1:10" x14ac:dyDescent="0.2">
      <c r="A5561" s="40" t="s">
        <v>5891</v>
      </c>
      <c r="B5561" s="42" t="s">
        <v>199</v>
      </c>
      <c r="C5561" s="41" t="s">
        <v>59</v>
      </c>
      <c r="D5561" s="30">
        <v>-751805.71509809501</v>
      </c>
      <c r="E5561" s="37"/>
      <c r="F5561" s="49">
        <v>-239142</v>
      </c>
      <c r="G5561" s="49">
        <v>-58371</v>
      </c>
      <c r="H5561" s="49">
        <v>-36978</v>
      </c>
      <c r="I5561" s="49">
        <v>0</v>
      </c>
      <c r="J5561" s="13"/>
    </row>
    <row r="5562" spans="1:10" x14ac:dyDescent="0.2">
      <c r="A5562" s="40" t="s">
        <v>5892</v>
      </c>
      <c r="B5562" s="42" t="s">
        <v>199</v>
      </c>
      <c r="C5562" s="41" t="s">
        <v>59</v>
      </c>
      <c r="D5562" s="30">
        <v>-638870.03127665597</v>
      </c>
      <c r="E5562" s="37"/>
      <c r="F5562" s="49">
        <v>-212398</v>
      </c>
      <c r="G5562" s="49">
        <v>-52000</v>
      </c>
      <c r="H5562" s="49">
        <v>-32348</v>
      </c>
      <c r="I5562" s="49">
        <v>0</v>
      </c>
      <c r="J5562" s="13"/>
    </row>
    <row r="5563" spans="1:10" x14ac:dyDescent="0.2">
      <c r="A5563" s="40" t="s">
        <v>5893</v>
      </c>
      <c r="B5563" s="42" t="s">
        <v>199</v>
      </c>
      <c r="C5563" s="41" t="s">
        <v>59</v>
      </c>
      <c r="D5563" s="30">
        <v>-621315.26869490999</v>
      </c>
      <c r="E5563" s="37"/>
      <c r="F5563" s="49">
        <v>-186332</v>
      </c>
      <c r="G5563" s="49">
        <v>-47209</v>
      </c>
      <c r="H5563" s="49">
        <v>-29579</v>
      </c>
      <c r="I5563" s="49">
        <v>0</v>
      </c>
      <c r="J5563" s="13"/>
    </row>
    <row r="5564" spans="1:10" x14ac:dyDescent="0.2">
      <c r="A5564" s="40" t="s">
        <v>5894</v>
      </c>
      <c r="B5564" s="42" t="s">
        <v>199</v>
      </c>
      <c r="C5564" s="41" t="s">
        <v>59</v>
      </c>
      <c r="D5564" s="30">
        <v>-598484.58913847001</v>
      </c>
      <c r="E5564" s="37"/>
      <c r="F5564" s="49">
        <v>-176065</v>
      </c>
      <c r="G5564" s="49">
        <v>-45248</v>
      </c>
      <c r="H5564" s="49">
        <v>-28836</v>
      </c>
      <c r="I5564" s="49">
        <v>0</v>
      </c>
      <c r="J5564" s="13"/>
    </row>
    <row r="5565" spans="1:10" x14ac:dyDescent="0.2">
      <c r="A5565" s="40" t="s">
        <v>5895</v>
      </c>
      <c r="B5565" s="42" t="s">
        <v>199</v>
      </c>
      <c r="C5565" s="41" t="s">
        <v>59</v>
      </c>
      <c r="D5565" s="30">
        <v>-491492.89166903601</v>
      </c>
      <c r="E5565" s="37"/>
      <c r="F5565" s="49">
        <v>-140080</v>
      </c>
      <c r="G5565" s="49">
        <v>-36638</v>
      </c>
      <c r="H5565" s="49">
        <v>-23044</v>
      </c>
      <c r="I5565" s="49">
        <v>0</v>
      </c>
      <c r="J5565" s="13"/>
    </row>
    <row r="5566" spans="1:10" x14ac:dyDescent="0.2">
      <c r="A5566" s="40" t="s">
        <v>5896</v>
      </c>
      <c r="B5566" s="42" t="s">
        <v>199</v>
      </c>
      <c r="C5566" s="41" t="s">
        <v>59</v>
      </c>
      <c r="D5566" s="30">
        <v>-372822.23485925503</v>
      </c>
      <c r="E5566" s="37"/>
      <c r="F5566" s="49">
        <v>-93206</v>
      </c>
      <c r="G5566" s="49">
        <v>-26857</v>
      </c>
      <c r="H5566" s="49">
        <v>-17071</v>
      </c>
      <c r="I5566" s="49">
        <v>0</v>
      </c>
      <c r="J5566" s="13"/>
    </row>
    <row r="5567" spans="1:10" x14ac:dyDescent="0.2">
      <c r="A5567" s="40" t="s">
        <v>5897</v>
      </c>
      <c r="B5567" s="42" t="s">
        <v>199</v>
      </c>
      <c r="C5567" s="41" t="s">
        <v>59</v>
      </c>
      <c r="D5567" s="30">
        <v>-331020.642593119</v>
      </c>
      <c r="E5567" s="37"/>
      <c r="F5567" s="49">
        <v>-64044</v>
      </c>
      <c r="G5567" s="49">
        <v>-25452</v>
      </c>
      <c r="H5567" s="49">
        <v>-16008</v>
      </c>
      <c r="I5567" s="49">
        <v>0</v>
      </c>
      <c r="J5567" s="13"/>
    </row>
    <row r="5568" spans="1:10" x14ac:dyDescent="0.2">
      <c r="A5568" s="40" t="s">
        <v>5898</v>
      </c>
      <c r="B5568" s="42" t="s">
        <v>199</v>
      </c>
      <c r="C5568" s="41" t="s">
        <v>59</v>
      </c>
      <c r="D5568" s="30">
        <v>-319147.14245095197</v>
      </c>
      <c r="E5568" s="37"/>
      <c r="F5568" s="49">
        <v>-48569</v>
      </c>
      <c r="G5568" s="49">
        <v>-31410</v>
      </c>
      <c r="H5568" s="49">
        <v>-19734</v>
      </c>
      <c r="I5568" s="49">
        <v>0</v>
      </c>
      <c r="J5568" s="13"/>
    </row>
    <row r="5569" spans="1:10" x14ac:dyDescent="0.2">
      <c r="A5569" s="40" t="s">
        <v>5899</v>
      </c>
      <c r="B5569" s="42" t="s">
        <v>199</v>
      </c>
      <c r="C5569" s="41" t="s">
        <v>59</v>
      </c>
      <c r="D5569" s="30">
        <v>-339957.23628092097</v>
      </c>
      <c r="E5569" s="37"/>
      <c r="F5569" s="49">
        <v>-45634</v>
      </c>
      <c r="G5569" s="49">
        <v>-32850</v>
      </c>
      <c r="H5569" s="49">
        <v>-20415</v>
      </c>
      <c r="I5569" s="49">
        <v>0</v>
      </c>
      <c r="J5569" s="13"/>
    </row>
    <row r="5570" spans="1:10" x14ac:dyDescent="0.2">
      <c r="A5570" s="40" t="s">
        <v>5900</v>
      </c>
      <c r="B5570" s="42" t="s">
        <v>199</v>
      </c>
      <c r="C5570" s="41" t="s">
        <v>59</v>
      </c>
      <c r="D5570" s="30">
        <v>-359579.69860676699</v>
      </c>
      <c r="E5570" s="37"/>
      <c r="F5570" s="49">
        <v>-49527</v>
      </c>
      <c r="G5570" s="49">
        <v>-35569</v>
      </c>
      <c r="H5570" s="49">
        <v>-22296</v>
      </c>
      <c r="I5570" s="49">
        <v>0</v>
      </c>
      <c r="J5570" s="13"/>
    </row>
    <row r="5571" spans="1:10" x14ac:dyDescent="0.2">
      <c r="A5571" s="40" t="s">
        <v>5901</v>
      </c>
      <c r="B5571" s="42" t="s">
        <v>199</v>
      </c>
      <c r="C5571" s="41" t="s">
        <v>59</v>
      </c>
      <c r="D5571" s="30">
        <v>-435056.72448109201</v>
      </c>
      <c r="E5571" s="37"/>
      <c r="F5571" s="49">
        <v>-62140</v>
      </c>
      <c r="G5571" s="49">
        <v>-42304</v>
      </c>
      <c r="H5571" s="49">
        <v>-26014</v>
      </c>
      <c r="I5571" s="49">
        <v>0</v>
      </c>
      <c r="J5571" s="13"/>
    </row>
    <row r="5572" spans="1:10" x14ac:dyDescent="0.2">
      <c r="A5572" s="40" t="s">
        <v>5902</v>
      </c>
      <c r="B5572" s="42" t="s">
        <v>200</v>
      </c>
      <c r="C5572" s="41" t="s">
        <v>59</v>
      </c>
      <c r="D5572" s="30">
        <v>-616777.62297412602</v>
      </c>
      <c r="E5572" s="37"/>
      <c r="F5572" s="49">
        <v>-119673</v>
      </c>
      <c r="G5572" s="49">
        <v>-72375</v>
      </c>
      <c r="H5572" s="49">
        <v>-45311</v>
      </c>
      <c r="I5572" s="49">
        <v>0</v>
      </c>
      <c r="J5572" s="13"/>
    </row>
    <row r="5573" spans="1:10" x14ac:dyDescent="0.2">
      <c r="A5573" s="40" t="s">
        <v>5903</v>
      </c>
      <c r="B5573" s="42" t="s">
        <v>200</v>
      </c>
      <c r="C5573" s="41" t="s">
        <v>59</v>
      </c>
      <c r="D5573" s="30">
        <v>-863538.896787034</v>
      </c>
      <c r="E5573" s="37"/>
      <c r="F5573" s="49">
        <v>-222768</v>
      </c>
      <c r="G5573" s="49">
        <v>-75951</v>
      </c>
      <c r="H5573" s="49">
        <v>-47105</v>
      </c>
      <c r="I5573" s="49">
        <v>0</v>
      </c>
      <c r="J5573" s="13"/>
    </row>
    <row r="5574" spans="1:10" x14ac:dyDescent="0.2">
      <c r="A5574" s="40" t="s">
        <v>5904</v>
      </c>
      <c r="B5574" s="42" t="s">
        <v>200</v>
      </c>
      <c r="C5574" s="41" t="s">
        <v>59</v>
      </c>
      <c r="D5574" s="30">
        <v>-1021784.84503839</v>
      </c>
      <c r="E5574" s="37"/>
      <c r="F5574" s="49">
        <v>-231518</v>
      </c>
      <c r="G5574" s="49">
        <v>-55714</v>
      </c>
      <c r="H5574" s="49">
        <v>-34376</v>
      </c>
      <c r="I5574" s="49">
        <v>0</v>
      </c>
      <c r="J5574" s="13"/>
    </row>
    <row r="5575" spans="1:10" x14ac:dyDescent="0.2">
      <c r="A5575" s="40" t="s">
        <v>5905</v>
      </c>
      <c r="B5575" s="42" t="s">
        <v>200</v>
      </c>
      <c r="C5575" s="41" t="s">
        <v>59</v>
      </c>
      <c r="D5575" s="30">
        <v>-1064077.25334092</v>
      </c>
      <c r="E5575" s="37"/>
      <c r="F5575" s="49">
        <v>-216043</v>
      </c>
      <c r="G5575" s="49">
        <v>-58973</v>
      </c>
      <c r="H5575" s="49">
        <v>-36893</v>
      </c>
      <c r="I5575" s="49">
        <v>0</v>
      </c>
      <c r="J5575" s="13"/>
    </row>
    <row r="5576" spans="1:10" x14ac:dyDescent="0.2">
      <c r="A5576" s="40" t="s">
        <v>5906</v>
      </c>
      <c r="B5576" s="42" t="s">
        <v>200</v>
      </c>
      <c r="C5576" s="41" t="s">
        <v>59</v>
      </c>
      <c r="D5576" s="30">
        <v>-1034917.37276088</v>
      </c>
      <c r="E5576" s="37"/>
      <c r="F5576" s="49">
        <v>-208138</v>
      </c>
      <c r="G5576" s="49">
        <v>-49443</v>
      </c>
      <c r="H5576" s="49">
        <v>-30898</v>
      </c>
      <c r="I5576" s="49">
        <v>0</v>
      </c>
      <c r="J5576" s="13"/>
    </row>
    <row r="5577" spans="1:10" x14ac:dyDescent="0.2">
      <c r="A5577" s="40" t="s">
        <v>5907</v>
      </c>
      <c r="B5577" s="42" t="s">
        <v>200</v>
      </c>
      <c r="C5577" s="41" t="s">
        <v>59</v>
      </c>
      <c r="D5577" s="30">
        <v>-1087185.1009382999</v>
      </c>
      <c r="E5577" s="37"/>
      <c r="F5577" s="49">
        <v>-196685</v>
      </c>
      <c r="G5577" s="49">
        <v>-55206</v>
      </c>
      <c r="H5577" s="49">
        <v>-34720</v>
      </c>
      <c r="I5577" s="49">
        <v>0</v>
      </c>
      <c r="J5577" s="13"/>
    </row>
    <row r="5578" spans="1:10" x14ac:dyDescent="0.2">
      <c r="A5578" s="40" t="s">
        <v>5908</v>
      </c>
      <c r="B5578" s="42" t="s">
        <v>200</v>
      </c>
      <c r="C5578" s="41" t="s">
        <v>59</v>
      </c>
      <c r="D5578" s="30">
        <v>-1053320.24452659</v>
      </c>
      <c r="E5578" s="37"/>
      <c r="F5578" s="49">
        <v>-186605</v>
      </c>
      <c r="G5578" s="49">
        <v>-57937</v>
      </c>
      <c r="H5578" s="49">
        <v>-36529</v>
      </c>
      <c r="I5578" s="49">
        <v>0</v>
      </c>
      <c r="J5578" s="13"/>
    </row>
    <row r="5579" spans="1:10" x14ac:dyDescent="0.2">
      <c r="A5579" s="40" t="s">
        <v>5909</v>
      </c>
      <c r="B5579" s="42" t="s">
        <v>200</v>
      </c>
      <c r="C5579" s="41" t="s">
        <v>59</v>
      </c>
      <c r="D5579" s="30">
        <v>-973350.69661643403</v>
      </c>
      <c r="E5579" s="37"/>
      <c r="F5579" s="49">
        <v>-167236</v>
      </c>
      <c r="G5579" s="49">
        <v>-52098</v>
      </c>
      <c r="H5579" s="49">
        <v>-33415</v>
      </c>
      <c r="I5579" s="49">
        <v>0</v>
      </c>
      <c r="J5579" s="13"/>
    </row>
    <row r="5580" spans="1:10" x14ac:dyDescent="0.2">
      <c r="A5580" s="40" t="s">
        <v>5910</v>
      </c>
      <c r="B5580" s="42" t="s">
        <v>200</v>
      </c>
      <c r="C5580" s="41" t="s">
        <v>59</v>
      </c>
      <c r="D5580" s="30">
        <v>-879590.503269832</v>
      </c>
      <c r="E5580" s="37"/>
      <c r="F5580" s="49">
        <v>-144316</v>
      </c>
      <c r="G5580" s="49">
        <v>-48597</v>
      </c>
      <c r="H5580" s="49">
        <v>-31319</v>
      </c>
      <c r="I5580" s="49">
        <v>0</v>
      </c>
      <c r="J5580" s="13"/>
    </row>
    <row r="5581" spans="1:10" x14ac:dyDescent="0.2">
      <c r="A5581" s="40" t="s">
        <v>5911</v>
      </c>
      <c r="B5581" s="42" t="s">
        <v>200</v>
      </c>
      <c r="C5581" s="41" t="s">
        <v>59</v>
      </c>
      <c r="D5581" s="30">
        <v>-830819.56212681299</v>
      </c>
      <c r="E5581" s="37"/>
      <c r="F5581" s="49">
        <v>-140944</v>
      </c>
      <c r="G5581" s="49">
        <v>-50733</v>
      </c>
      <c r="H5581" s="49">
        <v>-32022</v>
      </c>
      <c r="I5581" s="49">
        <v>0</v>
      </c>
      <c r="J5581" s="13"/>
    </row>
    <row r="5582" spans="1:10" x14ac:dyDescent="0.2">
      <c r="A5582" s="40" t="s">
        <v>5912</v>
      </c>
      <c r="B5582" s="42" t="s">
        <v>200</v>
      </c>
      <c r="C5582" s="41" t="s">
        <v>59</v>
      </c>
      <c r="D5582" s="30">
        <v>-859737.24765425106</v>
      </c>
      <c r="E5582" s="37"/>
      <c r="F5582" s="49">
        <v>-179302</v>
      </c>
      <c r="G5582" s="49">
        <v>-60496</v>
      </c>
      <c r="H5582" s="49">
        <v>-37727</v>
      </c>
      <c r="I5582" s="49">
        <v>0</v>
      </c>
      <c r="J5582" s="13"/>
    </row>
    <row r="5583" spans="1:10" x14ac:dyDescent="0.2">
      <c r="A5583" s="40" t="s">
        <v>5913</v>
      </c>
      <c r="B5583" s="42" t="s">
        <v>200</v>
      </c>
      <c r="C5583" s="41" t="s">
        <v>59</v>
      </c>
      <c r="D5583" s="30">
        <v>-953917.51492749504</v>
      </c>
      <c r="E5583" s="37"/>
      <c r="F5583" s="49">
        <v>-290324</v>
      </c>
      <c r="G5583" s="49">
        <v>-71881</v>
      </c>
      <c r="H5583" s="49">
        <v>-44466</v>
      </c>
      <c r="I5583" s="49">
        <v>0</v>
      </c>
      <c r="J5583" s="13"/>
    </row>
    <row r="5584" spans="1:10" x14ac:dyDescent="0.2">
      <c r="A5584" s="40" t="s">
        <v>5914</v>
      </c>
      <c r="B5584" s="42" t="s">
        <v>200</v>
      </c>
      <c r="C5584" s="41" t="s">
        <v>59</v>
      </c>
      <c r="D5584" s="30">
        <v>-928763.74751208397</v>
      </c>
      <c r="E5584" s="37"/>
      <c r="F5584" s="49">
        <v>-318244</v>
      </c>
      <c r="G5584" s="49">
        <v>-61431</v>
      </c>
      <c r="H5584" s="49">
        <v>-38578</v>
      </c>
      <c r="I5584" s="49">
        <v>0</v>
      </c>
      <c r="J5584" s="13"/>
    </row>
    <row r="5585" spans="1:10" x14ac:dyDescent="0.2">
      <c r="A5585" s="40" t="s">
        <v>5915</v>
      </c>
      <c r="B5585" s="42" t="s">
        <v>200</v>
      </c>
      <c r="C5585" s="41" t="s">
        <v>59</v>
      </c>
      <c r="D5585" s="30">
        <v>-815848.82001706003</v>
      </c>
      <c r="E5585" s="37"/>
      <c r="F5585" s="49">
        <v>-267930</v>
      </c>
      <c r="G5585" s="49">
        <v>-55649</v>
      </c>
      <c r="H5585" s="49">
        <v>-34947</v>
      </c>
      <c r="I5585" s="49">
        <v>0</v>
      </c>
      <c r="J5585" s="13"/>
    </row>
    <row r="5586" spans="1:10" x14ac:dyDescent="0.2">
      <c r="A5586" s="40" t="s">
        <v>5916</v>
      </c>
      <c r="B5586" s="42" t="s">
        <v>200</v>
      </c>
      <c r="C5586" s="41" t="s">
        <v>59</v>
      </c>
      <c r="D5586" s="30">
        <v>-654963.80437873199</v>
      </c>
      <c r="E5586" s="37"/>
      <c r="F5586" s="49">
        <v>-218086</v>
      </c>
      <c r="G5586" s="49">
        <v>-47592</v>
      </c>
      <c r="H5586" s="49">
        <v>-29835</v>
      </c>
      <c r="I5586" s="49">
        <v>0</v>
      </c>
      <c r="J5586" s="13"/>
    </row>
    <row r="5587" spans="1:10" x14ac:dyDescent="0.2">
      <c r="A5587" s="40" t="s">
        <v>5917</v>
      </c>
      <c r="B5587" s="42" t="s">
        <v>200</v>
      </c>
      <c r="C5587" s="41" t="s">
        <v>59</v>
      </c>
      <c r="D5587" s="30">
        <v>-653618.76599374495</v>
      </c>
      <c r="E5587" s="37"/>
      <c r="F5587" s="49">
        <v>-189577</v>
      </c>
      <c r="G5587" s="49">
        <v>-48035</v>
      </c>
      <c r="H5587" s="49">
        <v>-29986</v>
      </c>
      <c r="I5587" s="49">
        <v>0</v>
      </c>
      <c r="J5587" s="13"/>
    </row>
    <row r="5588" spans="1:10" x14ac:dyDescent="0.2">
      <c r="A5588" s="40" t="s">
        <v>5918</v>
      </c>
      <c r="B5588" s="42" t="s">
        <v>200</v>
      </c>
      <c r="C5588" s="41" t="s">
        <v>59</v>
      </c>
      <c r="D5588" s="30">
        <v>-590124.93602502102</v>
      </c>
      <c r="E5588" s="37"/>
      <c r="F5588" s="49">
        <v>-173577</v>
      </c>
      <c r="G5588" s="49">
        <v>-45413</v>
      </c>
      <c r="H5588" s="49">
        <v>-28699</v>
      </c>
      <c r="I5588" s="49">
        <v>0</v>
      </c>
      <c r="J5588" s="13"/>
    </row>
    <row r="5589" spans="1:10" x14ac:dyDescent="0.2">
      <c r="A5589" s="40" t="s">
        <v>5919</v>
      </c>
      <c r="B5589" s="42" t="s">
        <v>200</v>
      </c>
      <c r="C5589" s="41" t="s">
        <v>59</v>
      </c>
      <c r="D5589" s="30">
        <v>-490378.33380722202</v>
      </c>
      <c r="E5589" s="37"/>
      <c r="F5589" s="49">
        <v>-137461</v>
      </c>
      <c r="G5589" s="49">
        <v>-36028</v>
      </c>
      <c r="H5589" s="49">
        <v>-22609</v>
      </c>
      <c r="I5589" s="49">
        <v>0</v>
      </c>
      <c r="J5589" s="13"/>
    </row>
    <row r="5590" spans="1:10" x14ac:dyDescent="0.2">
      <c r="A5590" s="40" t="s">
        <v>5920</v>
      </c>
      <c r="B5590" s="42" t="s">
        <v>200</v>
      </c>
      <c r="C5590" s="41" t="s">
        <v>59</v>
      </c>
      <c r="D5590" s="30">
        <v>-417137.98692067101</v>
      </c>
      <c r="E5590" s="37"/>
      <c r="F5590" s="49">
        <v>-96100</v>
      </c>
      <c r="G5590" s="49">
        <v>-27547</v>
      </c>
      <c r="H5590" s="49">
        <v>-17535</v>
      </c>
      <c r="I5590" s="49">
        <v>0</v>
      </c>
      <c r="J5590" s="13"/>
    </row>
    <row r="5591" spans="1:10" x14ac:dyDescent="0.2">
      <c r="A5591" s="40" t="s">
        <v>5921</v>
      </c>
      <c r="B5591" s="42" t="s">
        <v>200</v>
      </c>
      <c r="C5591" s="41" t="s">
        <v>59</v>
      </c>
      <c r="D5591" s="30">
        <v>-380620.61415979499</v>
      </c>
      <c r="E5591" s="37"/>
      <c r="F5591" s="49">
        <v>-69264</v>
      </c>
      <c r="G5591" s="49">
        <v>-27489</v>
      </c>
      <c r="H5591" s="49">
        <v>-17415</v>
      </c>
      <c r="I5591" s="49">
        <v>0</v>
      </c>
      <c r="J5591" s="13"/>
    </row>
    <row r="5592" spans="1:10" x14ac:dyDescent="0.2">
      <c r="A5592" s="40" t="s">
        <v>5922</v>
      </c>
      <c r="B5592" s="42" t="s">
        <v>200</v>
      </c>
      <c r="C5592" s="41" t="s">
        <v>59</v>
      </c>
      <c r="D5592" s="30">
        <v>-371997.29883423401</v>
      </c>
      <c r="E5592" s="37"/>
      <c r="F5592" s="49">
        <v>-51684</v>
      </c>
      <c r="G5592" s="49">
        <v>-33453</v>
      </c>
      <c r="H5592" s="49">
        <v>-20603</v>
      </c>
      <c r="I5592" s="49">
        <v>0</v>
      </c>
      <c r="J5592" s="13"/>
    </row>
    <row r="5593" spans="1:10" x14ac:dyDescent="0.2">
      <c r="A5593" s="40" t="s">
        <v>5923</v>
      </c>
      <c r="B5593" s="42" t="s">
        <v>200</v>
      </c>
      <c r="C5593" s="41" t="s">
        <v>59</v>
      </c>
      <c r="D5593" s="30">
        <v>-383166.22121126001</v>
      </c>
      <c r="E5593" s="37"/>
      <c r="F5593" s="49">
        <v>-49918</v>
      </c>
      <c r="G5593" s="49">
        <v>-35796</v>
      </c>
      <c r="H5593" s="49">
        <v>-22016</v>
      </c>
      <c r="I5593" s="49">
        <v>0</v>
      </c>
      <c r="J5593" s="13"/>
    </row>
    <row r="5594" spans="1:10" x14ac:dyDescent="0.2">
      <c r="A5594" s="40" t="s">
        <v>5924</v>
      </c>
      <c r="B5594" s="42" t="s">
        <v>200</v>
      </c>
      <c r="C5594" s="41" t="s">
        <v>59</v>
      </c>
      <c r="D5594" s="30">
        <v>-414536.764287745</v>
      </c>
      <c r="E5594" s="37"/>
      <c r="F5594" s="49">
        <v>-54504</v>
      </c>
      <c r="G5594" s="49">
        <v>-39031</v>
      </c>
      <c r="H5594" s="49">
        <v>-24472</v>
      </c>
      <c r="I5594" s="49">
        <v>0</v>
      </c>
      <c r="J5594" s="13"/>
    </row>
    <row r="5595" spans="1:10" x14ac:dyDescent="0.2">
      <c r="A5595" s="40" t="s">
        <v>5925</v>
      </c>
      <c r="B5595" s="42" t="s">
        <v>200</v>
      </c>
      <c r="C5595" s="41" t="s">
        <v>59</v>
      </c>
      <c r="D5595" s="30">
        <v>-484702.615865795</v>
      </c>
      <c r="E5595" s="37"/>
      <c r="F5595" s="49">
        <v>-68467</v>
      </c>
      <c r="G5595" s="49">
        <v>-46314</v>
      </c>
      <c r="H5595" s="49">
        <v>-28780</v>
      </c>
      <c r="I5595" s="49">
        <v>0</v>
      </c>
      <c r="J5595" s="13"/>
    </row>
    <row r="5596" spans="1:10" x14ac:dyDescent="0.2">
      <c r="A5596" s="40" t="s">
        <v>5926</v>
      </c>
      <c r="B5596" s="42" t="s">
        <v>201</v>
      </c>
      <c r="C5596" s="41" t="s">
        <v>59</v>
      </c>
      <c r="D5596" s="30">
        <v>-746008.95649701497</v>
      </c>
      <c r="E5596" s="37"/>
      <c r="F5596" s="49">
        <v>-130988</v>
      </c>
      <c r="G5596" s="49">
        <v>-79121</v>
      </c>
      <c r="H5596" s="49">
        <v>-49322</v>
      </c>
      <c r="I5596" s="49">
        <v>0</v>
      </c>
      <c r="J5596" s="13"/>
    </row>
    <row r="5597" spans="1:10" x14ac:dyDescent="0.2">
      <c r="A5597" s="40" t="s">
        <v>5927</v>
      </c>
      <c r="B5597" s="42" t="s">
        <v>201</v>
      </c>
      <c r="C5597" s="41" t="s">
        <v>59</v>
      </c>
      <c r="D5597" s="30">
        <v>-1025424.1398919499</v>
      </c>
      <c r="E5597" s="37"/>
      <c r="F5597" s="49">
        <v>-247456</v>
      </c>
      <c r="G5597" s="49">
        <v>-84361</v>
      </c>
      <c r="H5597" s="49">
        <v>-52881</v>
      </c>
      <c r="I5597" s="49">
        <v>0</v>
      </c>
      <c r="J5597" s="13"/>
    </row>
    <row r="5598" spans="1:10" x14ac:dyDescent="0.2">
      <c r="A5598" s="40" t="s">
        <v>5928</v>
      </c>
      <c r="B5598" s="42" t="s">
        <v>201</v>
      </c>
      <c r="C5598" s="41" t="s">
        <v>59</v>
      </c>
      <c r="D5598" s="30">
        <v>-1100100.79613307</v>
      </c>
      <c r="E5598" s="37"/>
      <c r="F5598" s="49">
        <v>-249090</v>
      </c>
      <c r="G5598" s="49">
        <v>-59881</v>
      </c>
      <c r="H5598" s="49">
        <v>-37532</v>
      </c>
      <c r="I5598" s="49">
        <v>0</v>
      </c>
      <c r="J5598" s="13"/>
    </row>
    <row r="5599" spans="1:10" x14ac:dyDescent="0.2">
      <c r="A5599" s="40" t="s">
        <v>5929</v>
      </c>
      <c r="B5599" s="42" t="s">
        <v>201</v>
      </c>
      <c r="C5599" s="41" t="s">
        <v>59</v>
      </c>
      <c r="D5599" s="30">
        <v>-1113916.00796133</v>
      </c>
      <c r="E5599" s="37"/>
      <c r="F5599" s="49">
        <v>-219160</v>
      </c>
      <c r="G5599" s="49">
        <v>-59756</v>
      </c>
      <c r="H5599" s="49">
        <v>-37442</v>
      </c>
      <c r="I5599" s="49">
        <v>0</v>
      </c>
      <c r="J5599" s="13"/>
    </row>
    <row r="5600" spans="1:10" x14ac:dyDescent="0.2">
      <c r="A5600" s="40" t="s">
        <v>5930</v>
      </c>
      <c r="B5600" s="42" t="s">
        <v>201</v>
      </c>
      <c r="C5600" s="41" t="s">
        <v>59</v>
      </c>
      <c r="D5600" s="30">
        <v>-1058873.6707421099</v>
      </c>
      <c r="E5600" s="37"/>
      <c r="F5600" s="49">
        <v>-207271</v>
      </c>
      <c r="G5600" s="49">
        <v>-49230</v>
      </c>
      <c r="H5600" s="49">
        <v>-31269</v>
      </c>
      <c r="I5600" s="49">
        <v>0</v>
      </c>
      <c r="J5600" s="13"/>
    </row>
    <row r="5601" spans="1:10" x14ac:dyDescent="0.2">
      <c r="A5601" s="40" t="s">
        <v>5931</v>
      </c>
      <c r="B5601" s="42" t="s">
        <v>201</v>
      </c>
      <c r="C5601" s="41" t="s">
        <v>59</v>
      </c>
      <c r="D5601" s="30">
        <v>-1053985.4990048299</v>
      </c>
      <c r="E5601" s="37"/>
      <c r="F5601" s="49">
        <v>-194504</v>
      </c>
      <c r="G5601" s="49">
        <v>-54587</v>
      </c>
      <c r="H5601" s="49">
        <v>-34520</v>
      </c>
      <c r="I5601" s="49">
        <v>0</v>
      </c>
      <c r="J5601" s="13"/>
    </row>
    <row r="5602" spans="1:10" x14ac:dyDescent="0.2">
      <c r="A5602" s="40" t="s">
        <v>5932</v>
      </c>
      <c r="B5602" s="42" t="s">
        <v>201</v>
      </c>
      <c r="C5602" s="41" t="s">
        <v>59</v>
      </c>
      <c r="D5602" s="30">
        <v>-1028323.94085869</v>
      </c>
      <c r="E5602" s="37"/>
      <c r="F5602" s="49">
        <v>-186042</v>
      </c>
      <c r="G5602" s="49">
        <v>-57795</v>
      </c>
      <c r="H5602" s="49">
        <v>-36553</v>
      </c>
      <c r="I5602" s="49">
        <v>0</v>
      </c>
      <c r="J5602" s="13"/>
    </row>
    <row r="5603" spans="1:10" x14ac:dyDescent="0.2">
      <c r="A5603" s="40" t="s">
        <v>5933</v>
      </c>
      <c r="B5603" s="42" t="s">
        <v>201</v>
      </c>
      <c r="C5603" s="41" t="s">
        <v>59</v>
      </c>
      <c r="D5603" s="30">
        <v>-969335.00142166601</v>
      </c>
      <c r="E5603" s="37"/>
      <c r="F5603" s="49">
        <v>-166339</v>
      </c>
      <c r="G5603" s="49">
        <v>-52089</v>
      </c>
      <c r="H5603" s="49">
        <v>-33093</v>
      </c>
      <c r="I5603" s="49">
        <v>0</v>
      </c>
      <c r="J5603" s="13"/>
    </row>
    <row r="5604" spans="1:10" x14ac:dyDescent="0.2">
      <c r="A5604" s="40" t="s">
        <v>5934</v>
      </c>
      <c r="B5604" s="42" t="s">
        <v>201</v>
      </c>
      <c r="C5604" s="41" t="s">
        <v>59</v>
      </c>
      <c r="D5604" s="30">
        <v>-943098.83423372195</v>
      </c>
      <c r="E5604" s="37"/>
      <c r="F5604" s="49">
        <v>-147020</v>
      </c>
      <c r="G5604" s="49">
        <v>-49613</v>
      </c>
      <c r="H5604" s="49">
        <v>-31745</v>
      </c>
      <c r="I5604" s="49">
        <v>0</v>
      </c>
      <c r="J5604" s="13"/>
    </row>
    <row r="5605" spans="1:10" x14ac:dyDescent="0.2">
      <c r="A5605" s="40" t="s">
        <v>5935</v>
      </c>
      <c r="B5605" s="42" t="s">
        <v>201</v>
      </c>
      <c r="C5605" s="41" t="s">
        <v>59</v>
      </c>
      <c r="D5605" s="30">
        <v>-890285.72647142399</v>
      </c>
      <c r="E5605" s="37"/>
      <c r="F5605" s="49">
        <v>-143169</v>
      </c>
      <c r="G5605" s="49">
        <v>-51652</v>
      </c>
      <c r="H5605" s="49">
        <v>-33107</v>
      </c>
      <c r="I5605" s="49">
        <v>0</v>
      </c>
      <c r="J5605" s="13"/>
    </row>
    <row r="5606" spans="1:10" x14ac:dyDescent="0.2">
      <c r="A5606" s="40" t="s">
        <v>5936</v>
      </c>
      <c r="B5606" s="42" t="s">
        <v>201</v>
      </c>
      <c r="C5606" s="41" t="s">
        <v>59</v>
      </c>
      <c r="D5606" s="30">
        <v>-895915.83736138802</v>
      </c>
      <c r="E5606" s="37"/>
      <c r="F5606" s="49">
        <v>-181734</v>
      </c>
      <c r="G5606" s="49">
        <v>-61457</v>
      </c>
      <c r="H5606" s="49">
        <v>-38398</v>
      </c>
      <c r="I5606" s="49">
        <v>0</v>
      </c>
      <c r="J5606" s="13"/>
    </row>
    <row r="5607" spans="1:10" x14ac:dyDescent="0.2">
      <c r="A5607" s="40" t="s">
        <v>5937</v>
      </c>
      <c r="B5607" s="42" t="s">
        <v>201</v>
      </c>
      <c r="C5607" s="41" t="s">
        <v>59</v>
      </c>
      <c r="D5607" s="30">
        <v>-984486.38043787295</v>
      </c>
      <c r="E5607" s="37"/>
      <c r="F5607" s="49">
        <v>-295446</v>
      </c>
      <c r="G5607" s="49">
        <v>-73112</v>
      </c>
      <c r="H5607" s="49">
        <v>-45425</v>
      </c>
      <c r="I5607" s="49">
        <v>0</v>
      </c>
      <c r="J5607" s="13"/>
    </row>
    <row r="5608" spans="1:10" x14ac:dyDescent="0.2">
      <c r="A5608" s="40" t="s">
        <v>5938</v>
      </c>
      <c r="B5608" s="42" t="s">
        <v>201</v>
      </c>
      <c r="C5608" s="41" t="s">
        <v>59</v>
      </c>
      <c r="D5608" s="30">
        <v>-955560.44924651703</v>
      </c>
      <c r="E5608" s="37"/>
      <c r="F5608" s="49">
        <v>-330738</v>
      </c>
      <c r="G5608" s="49">
        <v>-63776</v>
      </c>
      <c r="H5608" s="49">
        <v>-40167</v>
      </c>
      <c r="I5608" s="49">
        <v>0</v>
      </c>
      <c r="J5608" s="13"/>
    </row>
    <row r="5609" spans="1:10" x14ac:dyDescent="0.2">
      <c r="A5609" s="40" t="s">
        <v>5939</v>
      </c>
      <c r="B5609" s="42" t="s">
        <v>201</v>
      </c>
      <c r="C5609" s="41" t="s">
        <v>59</v>
      </c>
      <c r="D5609" s="30">
        <v>-833728.71765709401</v>
      </c>
      <c r="E5609" s="37"/>
      <c r="F5609" s="49">
        <v>-280091</v>
      </c>
      <c r="G5609" s="49">
        <v>-58166</v>
      </c>
      <c r="H5609" s="49">
        <v>-36589</v>
      </c>
      <c r="I5609" s="49">
        <v>0</v>
      </c>
      <c r="J5609" s="13"/>
    </row>
    <row r="5610" spans="1:10" x14ac:dyDescent="0.2">
      <c r="A5610" s="40" t="s">
        <v>5940</v>
      </c>
      <c r="B5610" s="42" t="s">
        <v>201</v>
      </c>
      <c r="C5610" s="41" t="s">
        <v>59</v>
      </c>
      <c r="D5610" s="30">
        <v>-684880.40943986399</v>
      </c>
      <c r="E5610" s="37"/>
      <c r="F5610" s="49">
        <v>-226787</v>
      </c>
      <c r="G5610" s="49">
        <v>-49556</v>
      </c>
      <c r="H5610" s="49">
        <v>-31185</v>
      </c>
      <c r="I5610" s="49">
        <v>0</v>
      </c>
      <c r="J5610" s="13"/>
    </row>
    <row r="5611" spans="1:10" x14ac:dyDescent="0.2">
      <c r="A5611" s="40" t="s">
        <v>5941</v>
      </c>
      <c r="B5611" s="42" t="s">
        <v>201</v>
      </c>
      <c r="C5611" s="41" t="s">
        <v>59</v>
      </c>
      <c r="D5611" s="30">
        <v>-662062.26897924405</v>
      </c>
      <c r="E5611" s="37"/>
      <c r="F5611" s="49">
        <v>-193598</v>
      </c>
      <c r="G5611" s="49">
        <v>-49058</v>
      </c>
      <c r="H5611" s="49">
        <v>-30738</v>
      </c>
      <c r="I5611" s="49">
        <v>0</v>
      </c>
      <c r="J5611" s="13"/>
    </row>
    <row r="5612" spans="1:10" x14ac:dyDescent="0.2">
      <c r="A5612" s="40" t="s">
        <v>5942</v>
      </c>
      <c r="B5612" s="42" t="s">
        <v>201</v>
      </c>
      <c r="C5612" s="41" t="s">
        <v>59</v>
      </c>
      <c r="D5612" s="30">
        <v>-575592.86323571205</v>
      </c>
      <c r="E5612" s="37"/>
      <c r="F5612" s="49">
        <v>-174244</v>
      </c>
      <c r="G5612" s="49">
        <v>-45640</v>
      </c>
      <c r="H5612" s="49">
        <v>-28573</v>
      </c>
      <c r="I5612" s="49">
        <v>0</v>
      </c>
      <c r="J5612" s="13"/>
    </row>
    <row r="5613" spans="1:10" x14ac:dyDescent="0.2">
      <c r="A5613" s="40" t="s">
        <v>5943</v>
      </c>
      <c r="B5613" s="42" t="s">
        <v>201</v>
      </c>
      <c r="C5613" s="41" t="s">
        <v>59</v>
      </c>
      <c r="D5613" s="30">
        <v>-474128.49019050301</v>
      </c>
      <c r="E5613" s="37"/>
      <c r="F5613" s="49">
        <v>-138161</v>
      </c>
      <c r="G5613" s="49">
        <v>-36285</v>
      </c>
      <c r="H5613" s="49">
        <v>-22596</v>
      </c>
      <c r="I5613" s="49">
        <v>0</v>
      </c>
      <c r="J5613" s="13"/>
    </row>
    <row r="5614" spans="1:10" x14ac:dyDescent="0.2">
      <c r="A5614" s="40" t="s">
        <v>5944</v>
      </c>
      <c r="B5614" s="42" t="s">
        <v>201</v>
      </c>
      <c r="C5614" s="41" t="s">
        <v>59</v>
      </c>
      <c r="D5614" s="30">
        <v>-408086.352004549</v>
      </c>
      <c r="E5614" s="37"/>
      <c r="F5614" s="49">
        <v>-93420</v>
      </c>
      <c r="G5614" s="49">
        <v>-26890</v>
      </c>
      <c r="H5614" s="49">
        <v>-16739</v>
      </c>
      <c r="I5614" s="49">
        <v>0</v>
      </c>
      <c r="J5614" s="13"/>
    </row>
    <row r="5615" spans="1:10" x14ac:dyDescent="0.2">
      <c r="A5615" s="40" t="s">
        <v>5945</v>
      </c>
      <c r="B5615" s="42" t="s">
        <v>201</v>
      </c>
      <c r="C5615" s="41" t="s">
        <v>59</v>
      </c>
      <c r="D5615" s="30">
        <v>-379726.86949104402</v>
      </c>
      <c r="E5615" s="37"/>
      <c r="F5615" s="49">
        <v>-69905</v>
      </c>
      <c r="G5615" s="49">
        <v>-27824</v>
      </c>
      <c r="H5615" s="49">
        <v>-17640</v>
      </c>
      <c r="I5615" s="49">
        <v>0</v>
      </c>
      <c r="J5615" s="13"/>
    </row>
    <row r="5616" spans="1:10" x14ac:dyDescent="0.2">
      <c r="A5616" s="40" t="s">
        <v>5946</v>
      </c>
      <c r="B5616" s="42" t="s">
        <v>201</v>
      </c>
      <c r="C5616" s="41" t="s">
        <v>59</v>
      </c>
      <c r="D5616" s="30">
        <v>-381145.37958487298</v>
      </c>
      <c r="E5616" s="37"/>
      <c r="F5616" s="49">
        <v>-53616</v>
      </c>
      <c r="G5616" s="49">
        <v>-34648</v>
      </c>
      <c r="H5616" s="49">
        <v>-21439</v>
      </c>
      <c r="I5616" s="49">
        <v>0</v>
      </c>
      <c r="J5616" s="13"/>
    </row>
    <row r="5617" spans="1:10" x14ac:dyDescent="0.2">
      <c r="A5617" s="40" t="s">
        <v>5947</v>
      </c>
      <c r="B5617" s="42" t="s">
        <v>201</v>
      </c>
      <c r="C5617" s="41" t="s">
        <v>59</v>
      </c>
      <c r="D5617" s="30">
        <v>-396148.16605061101</v>
      </c>
      <c r="E5617" s="37"/>
      <c r="F5617" s="49">
        <v>-52163</v>
      </c>
      <c r="G5617" s="49">
        <v>-37508</v>
      </c>
      <c r="H5617" s="49">
        <v>-23059</v>
      </c>
      <c r="I5617" s="49">
        <v>0</v>
      </c>
      <c r="J5617" s="13"/>
    </row>
    <row r="5618" spans="1:10" x14ac:dyDescent="0.2">
      <c r="A5618" s="40" t="s">
        <v>5948</v>
      </c>
      <c r="B5618" s="42" t="s">
        <v>201</v>
      </c>
      <c r="C5618" s="41" t="s">
        <v>59</v>
      </c>
      <c r="D5618" s="30">
        <v>-426556.89508103498</v>
      </c>
      <c r="E5618" s="37"/>
      <c r="F5618" s="49">
        <v>-56347</v>
      </c>
      <c r="G5618" s="49">
        <v>-40355</v>
      </c>
      <c r="H5618" s="49">
        <v>-25130</v>
      </c>
      <c r="I5618" s="49">
        <v>0</v>
      </c>
      <c r="J5618" s="13"/>
    </row>
    <row r="5619" spans="1:10" x14ac:dyDescent="0.2">
      <c r="A5619" s="40" t="s">
        <v>5949</v>
      </c>
      <c r="B5619" s="42" t="s">
        <v>201</v>
      </c>
      <c r="C5619" s="41" t="s">
        <v>59</v>
      </c>
      <c r="D5619" s="30">
        <v>-503737.90162069898</v>
      </c>
      <c r="E5619" s="37"/>
      <c r="F5619" s="49">
        <v>-73073</v>
      </c>
      <c r="G5619" s="49">
        <v>-49648</v>
      </c>
      <c r="H5619" s="49">
        <v>-30928</v>
      </c>
      <c r="I5619" s="49">
        <v>0</v>
      </c>
      <c r="J5619" s="13"/>
    </row>
    <row r="5620" spans="1:10" x14ac:dyDescent="0.2">
      <c r="A5620" s="40" t="s">
        <v>5950</v>
      </c>
      <c r="B5620" s="42" t="s">
        <v>202</v>
      </c>
      <c r="C5620" s="41" t="s">
        <v>59</v>
      </c>
      <c r="D5620" s="30">
        <v>-707396.61643446097</v>
      </c>
      <c r="E5620" s="37"/>
      <c r="F5620" s="49">
        <v>-137298</v>
      </c>
      <c r="G5620" s="49">
        <v>-83100</v>
      </c>
      <c r="H5620" s="49">
        <v>-52026</v>
      </c>
      <c r="I5620" s="49">
        <v>0</v>
      </c>
      <c r="J5620" s="13"/>
    </row>
    <row r="5621" spans="1:10" x14ac:dyDescent="0.2">
      <c r="A5621" s="40" t="s">
        <v>5951</v>
      </c>
      <c r="B5621" s="42" t="s">
        <v>202</v>
      </c>
      <c r="C5621" s="41" t="s">
        <v>59</v>
      </c>
      <c r="D5621" s="30">
        <v>-961300.48336650501</v>
      </c>
      <c r="E5621" s="37"/>
      <c r="F5621" s="49">
        <v>-261731</v>
      </c>
      <c r="G5621" s="49">
        <v>-89353</v>
      </c>
      <c r="H5621" s="49">
        <v>-55933</v>
      </c>
      <c r="I5621" s="49">
        <v>0</v>
      </c>
      <c r="J5621" s="13"/>
    </row>
    <row r="5622" spans="1:10" x14ac:dyDescent="0.2">
      <c r="A5622" s="40" t="s">
        <v>5952</v>
      </c>
      <c r="B5622" s="42" t="s">
        <v>202</v>
      </c>
      <c r="C5622" s="41" t="s">
        <v>59</v>
      </c>
      <c r="D5622" s="30">
        <v>-1080612.8234290599</v>
      </c>
      <c r="E5622" s="37"/>
      <c r="F5622" s="49">
        <v>-271536</v>
      </c>
      <c r="G5622" s="49">
        <v>-65329</v>
      </c>
      <c r="H5622" s="49">
        <v>-40774</v>
      </c>
      <c r="I5622" s="49">
        <v>0</v>
      </c>
      <c r="J5622" s="13"/>
    </row>
    <row r="5623" spans="1:10" x14ac:dyDescent="0.2">
      <c r="A5623" s="40" t="s">
        <v>5953</v>
      </c>
      <c r="B5623" s="42" t="s">
        <v>202</v>
      </c>
      <c r="C5623" s="41" t="s">
        <v>59</v>
      </c>
      <c r="D5623" s="30">
        <v>-1067395.36536821</v>
      </c>
      <c r="E5623" s="37"/>
      <c r="F5623" s="49">
        <v>-237221</v>
      </c>
      <c r="G5623" s="49">
        <v>-64723</v>
      </c>
      <c r="H5623" s="49">
        <v>-40671</v>
      </c>
      <c r="I5623" s="49">
        <v>0</v>
      </c>
      <c r="J5623" s="13"/>
    </row>
    <row r="5624" spans="1:10" x14ac:dyDescent="0.2">
      <c r="A5624" s="40" t="s">
        <v>5954</v>
      </c>
      <c r="B5624" s="42" t="s">
        <v>202</v>
      </c>
      <c r="C5624" s="41" t="s">
        <v>59</v>
      </c>
      <c r="D5624" s="30">
        <v>-1049678.5328404901</v>
      </c>
      <c r="E5624" s="37"/>
      <c r="F5624" s="49">
        <v>-228393</v>
      </c>
      <c r="G5624" s="49">
        <v>-54191</v>
      </c>
      <c r="H5624" s="49">
        <v>-34394</v>
      </c>
      <c r="I5624" s="49">
        <v>0</v>
      </c>
      <c r="J5624" s="13"/>
    </row>
    <row r="5625" spans="1:10" x14ac:dyDescent="0.2">
      <c r="A5625" s="40" t="s">
        <v>5955</v>
      </c>
      <c r="B5625" s="42" t="s">
        <v>202</v>
      </c>
      <c r="C5625" s="41" t="s">
        <v>59</v>
      </c>
      <c r="D5625" s="30">
        <v>-1047476.5425078199</v>
      </c>
      <c r="E5625" s="37"/>
      <c r="F5625" s="49">
        <v>-215134</v>
      </c>
      <c r="G5625" s="49">
        <v>-60276</v>
      </c>
      <c r="H5625" s="49">
        <v>-38206</v>
      </c>
      <c r="I5625" s="49">
        <v>0</v>
      </c>
      <c r="J5625" s="13"/>
    </row>
    <row r="5626" spans="1:10" x14ac:dyDescent="0.2">
      <c r="A5626" s="40" t="s">
        <v>5956</v>
      </c>
      <c r="B5626" s="42" t="s">
        <v>202</v>
      </c>
      <c r="C5626" s="41" t="s">
        <v>59</v>
      </c>
      <c r="D5626" s="30">
        <v>-1019227.55189082</v>
      </c>
      <c r="E5626" s="37"/>
      <c r="F5626" s="49">
        <v>-204350</v>
      </c>
      <c r="G5626" s="49">
        <v>-63374</v>
      </c>
      <c r="H5626" s="49">
        <v>-40098</v>
      </c>
      <c r="I5626" s="49">
        <v>0</v>
      </c>
      <c r="J5626" s="13"/>
    </row>
    <row r="5627" spans="1:10" x14ac:dyDescent="0.2">
      <c r="A5627" s="40" t="s">
        <v>5957</v>
      </c>
      <c r="B5627" s="42" t="s">
        <v>202</v>
      </c>
      <c r="C5627" s="41" t="s">
        <v>59</v>
      </c>
      <c r="D5627" s="30">
        <v>-971338.58402047202</v>
      </c>
      <c r="E5627" s="37"/>
      <c r="F5627" s="49">
        <v>-180638</v>
      </c>
      <c r="G5627" s="49">
        <v>-56363</v>
      </c>
      <c r="H5627" s="49">
        <v>-35843</v>
      </c>
      <c r="I5627" s="49">
        <v>0</v>
      </c>
      <c r="J5627" s="13"/>
    </row>
    <row r="5628" spans="1:10" x14ac:dyDescent="0.2">
      <c r="A5628" s="40" t="s">
        <v>5958</v>
      </c>
      <c r="B5628" s="42" t="s">
        <v>202</v>
      </c>
      <c r="C5628" s="41" t="s">
        <v>59</v>
      </c>
      <c r="D5628" s="30">
        <v>-934663.32101222605</v>
      </c>
      <c r="E5628" s="37"/>
      <c r="F5628" s="49">
        <v>-161077</v>
      </c>
      <c r="G5628" s="49">
        <v>-54246</v>
      </c>
      <c r="H5628" s="49">
        <v>-34710</v>
      </c>
      <c r="I5628" s="49">
        <v>0</v>
      </c>
      <c r="J5628" s="13"/>
    </row>
    <row r="5629" spans="1:10" x14ac:dyDescent="0.2">
      <c r="A5629" s="40" t="s">
        <v>5959</v>
      </c>
      <c r="B5629" s="42" t="s">
        <v>202</v>
      </c>
      <c r="C5629" s="41" t="s">
        <v>59</v>
      </c>
      <c r="D5629" s="30">
        <v>-879638.10065396596</v>
      </c>
      <c r="E5629" s="37"/>
      <c r="F5629" s="49">
        <v>-155745</v>
      </c>
      <c r="G5629" s="49">
        <v>-55980</v>
      </c>
      <c r="H5629" s="49">
        <v>-35932</v>
      </c>
      <c r="I5629" s="49">
        <v>0</v>
      </c>
      <c r="J5629" s="13"/>
    </row>
    <row r="5630" spans="1:10" x14ac:dyDescent="0.2">
      <c r="A5630" s="40" t="s">
        <v>5960</v>
      </c>
      <c r="B5630" s="42" t="s">
        <v>202</v>
      </c>
      <c r="C5630" s="41" t="s">
        <v>59</v>
      </c>
      <c r="D5630" s="30">
        <v>-886582.57037247601</v>
      </c>
      <c r="E5630" s="37"/>
      <c r="F5630" s="49">
        <v>-193770</v>
      </c>
      <c r="G5630" s="49">
        <v>-65449</v>
      </c>
      <c r="H5630" s="49">
        <v>-41023</v>
      </c>
      <c r="I5630" s="49">
        <v>0</v>
      </c>
      <c r="J5630" s="13"/>
    </row>
    <row r="5631" spans="1:10" x14ac:dyDescent="0.2">
      <c r="A5631" s="40" t="s">
        <v>5961</v>
      </c>
      <c r="B5631" s="42" t="s">
        <v>202</v>
      </c>
      <c r="C5631" s="41" t="s">
        <v>59</v>
      </c>
      <c r="D5631" s="30">
        <v>-973754.16548194503</v>
      </c>
      <c r="E5631" s="37"/>
      <c r="F5631" s="49">
        <v>-310865</v>
      </c>
      <c r="G5631" s="49">
        <v>-77036</v>
      </c>
      <c r="H5631" s="49">
        <v>-47813</v>
      </c>
      <c r="I5631" s="49">
        <v>0</v>
      </c>
      <c r="J5631" s="13"/>
    </row>
    <row r="5632" spans="1:10" x14ac:dyDescent="0.2">
      <c r="A5632" s="40" t="s">
        <v>5962</v>
      </c>
      <c r="B5632" s="42" t="s">
        <v>202</v>
      </c>
      <c r="C5632" s="41" t="s">
        <v>59</v>
      </c>
      <c r="D5632" s="30">
        <v>-956044.128518624</v>
      </c>
      <c r="E5632" s="37"/>
      <c r="F5632" s="49">
        <v>-347730</v>
      </c>
      <c r="G5632" s="49">
        <v>-67188</v>
      </c>
      <c r="H5632" s="49">
        <v>-42201</v>
      </c>
      <c r="I5632" s="49">
        <v>0</v>
      </c>
      <c r="J5632" s="13"/>
    </row>
    <row r="5633" spans="1:10" x14ac:dyDescent="0.2">
      <c r="A5633" s="40" t="s">
        <v>5963</v>
      </c>
      <c r="B5633" s="42" t="s">
        <v>202</v>
      </c>
      <c r="C5633" s="41" t="s">
        <v>59</v>
      </c>
      <c r="D5633" s="30">
        <v>-827889.90617003106</v>
      </c>
      <c r="E5633" s="37"/>
      <c r="F5633" s="49">
        <v>-300057</v>
      </c>
      <c r="G5633" s="49">
        <v>-62378</v>
      </c>
      <c r="H5633" s="49">
        <v>-39167</v>
      </c>
      <c r="I5633" s="49">
        <v>0</v>
      </c>
      <c r="J5633" s="13"/>
    </row>
    <row r="5634" spans="1:10" x14ac:dyDescent="0.2">
      <c r="A5634" s="40" t="s">
        <v>5964</v>
      </c>
      <c r="B5634" s="42" t="s">
        <v>202</v>
      </c>
      <c r="C5634" s="41" t="s">
        <v>59</v>
      </c>
      <c r="D5634" s="30">
        <v>-692632.35712254804</v>
      </c>
      <c r="E5634" s="37"/>
      <c r="F5634" s="49">
        <v>-247130</v>
      </c>
      <c r="G5634" s="49">
        <v>-54025</v>
      </c>
      <c r="H5634" s="49">
        <v>-34162</v>
      </c>
      <c r="I5634" s="49">
        <v>0</v>
      </c>
      <c r="J5634" s="13"/>
    </row>
    <row r="5635" spans="1:10" x14ac:dyDescent="0.2">
      <c r="A5635" s="40" t="s">
        <v>5965</v>
      </c>
      <c r="B5635" s="42" t="s">
        <v>202</v>
      </c>
      <c r="C5635" s="41" t="s">
        <v>59</v>
      </c>
      <c r="D5635" s="30">
        <v>-638762.95137901604</v>
      </c>
      <c r="E5635" s="37"/>
      <c r="F5635" s="49">
        <v>-207108</v>
      </c>
      <c r="G5635" s="49">
        <v>-52543</v>
      </c>
      <c r="H5635" s="49">
        <v>-32899</v>
      </c>
      <c r="I5635" s="49">
        <v>0</v>
      </c>
      <c r="J5635" s="13"/>
    </row>
    <row r="5636" spans="1:10" x14ac:dyDescent="0.2">
      <c r="A5636" s="40" t="s">
        <v>5966</v>
      </c>
      <c r="B5636" s="42" t="s">
        <v>202</v>
      </c>
      <c r="C5636" s="41" t="s">
        <v>59</v>
      </c>
      <c r="D5636" s="30">
        <v>-592357.71964742697</v>
      </c>
      <c r="E5636" s="37"/>
      <c r="F5636" s="49">
        <v>-187970</v>
      </c>
      <c r="G5636" s="49">
        <v>-49231</v>
      </c>
      <c r="H5636" s="49">
        <v>-30975</v>
      </c>
      <c r="I5636" s="49">
        <v>0</v>
      </c>
      <c r="J5636" s="13"/>
    </row>
    <row r="5637" spans="1:10" x14ac:dyDescent="0.2">
      <c r="A5637" s="40" t="s">
        <v>5967</v>
      </c>
      <c r="B5637" s="42" t="s">
        <v>202</v>
      </c>
      <c r="C5637" s="41" t="s">
        <v>59</v>
      </c>
      <c r="D5637" s="30">
        <v>-516909.58203013899</v>
      </c>
      <c r="E5637" s="37"/>
      <c r="F5637" s="49">
        <v>-150399</v>
      </c>
      <c r="G5637" s="49">
        <v>-39624</v>
      </c>
      <c r="H5637" s="49">
        <v>-24734</v>
      </c>
      <c r="I5637" s="49">
        <v>0</v>
      </c>
      <c r="J5637" s="13"/>
    </row>
    <row r="5638" spans="1:10" x14ac:dyDescent="0.2">
      <c r="A5638" s="40" t="s">
        <v>5968</v>
      </c>
      <c r="B5638" s="42" t="s">
        <v>202</v>
      </c>
      <c r="C5638" s="41" t="s">
        <v>59</v>
      </c>
      <c r="D5638" s="30">
        <v>-448456.24111458601</v>
      </c>
      <c r="E5638" s="37"/>
      <c r="F5638" s="49">
        <v>-107911</v>
      </c>
      <c r="G5638" s="49">
        <v>-31006</v>
      </c>
      <c r="H5638" s="49">
        <v>-19577</v>
      </c>
      <c r="I5638" s="49">
        <v>0</v>
      </c>
      <c r="J5638" s="13"/>
    </row>
    <row r="5639" spans="1:10" x14ac:dyDescent="0.2">
      <c r="A5639" s="40" t="s">
        <v>5969</v>
      </c>
      <c r="B5639" s="42" t="s">
        <v>202</v>
      </c>
      <c r="C5639" s="41" t="s">
        <v>59</v>
      </c>
      <c r="D5639" s="30">
        <v>-416402.87176570902</v>
      </c>
      <c r="E5639" s="37"/>
      <c r="F5639" s="49">
        <v>-79781</v>
      </c>
      <c r="G5639" s="49">
        <v>-31960</v>
      </c>
      <c r="H5639" s="49">
        <v>-20000</v>
      </c>
      <c r="I5639" s="49">
        <v>0</v>
      </c>
      <c r="J5639" s="13"/>
    </row>
    <row r="5640" spans="1:10" x14ac:dyDescent="0.2">
      <c r="A5640" s="40" t="s">
        <v>5970</v>
      </c>
      <c r="B5640" s="42" t="s">
        <v>202</v>
      </c>
      <c r="C5640" s="41" t="s">
        <v>59</v>
      </c>
      <c r="D5640" s="30">
        <v>-420548.08075064002</v>
      </c>
      <c r="E5640" s="37"/>
      <c r="F5640" s="49">
        <v>-61081</v>
      </c>
      <c r="G5640" s="49">
        <v>-39821</v>
      </c>
      <c r="H5640" s="49">
        <v>-24301</v>
      </c>
      <c r="I5640" s="49">
        <v>0</v>
      </c>
      <c r="J5640" s="13"/>
    </row>
    <row r="5641" spans="1:10" x14ac:dyDescent="0.2">
      <c r="A5641" s="40" t="s">
        <v>5971</v>
      </c>
      <c r="B5641" s="42" t="s">
        <v>202</v>
      </c>
      <c r="C5641" s="41" t="s">
        <v>59</v>
      </c>
      <c r="D5641" s="30">
        <v>-441421.723059426</v>
      </c>
      <c r="E5641" s="37"/>
      <c r="F5641" s="49">
        <v>-59903</v>
      </c>
      <c r="G5641" s="49">
        <v>-43239</v>
      </c>
      <c r="H5641" s="49">
        <v>-26679</v>
      </c>
      <c r="I5641" s="49">
        <v>0</v>
      </c>
      <c r="J5641" s="13"/>
    </row>
    <row r="5642" spans="1:10" x14ac:dyDescent="0.2">
      <c r="A5642" s="40" t="s">
        <v>5972</v>
      </c>
      <c r="B5642" s="42" t="s">
        <v>202</v>
      </c>
      <c r="C5642" s="41" t="s">
        <v>59</v>
      </c>
      <c r="D5642" s="30">
        <v>-475146.88655103801</v>
      </c>
      <c r="E5642" s="37"/>
      <c r="F5642" s="49">
        <v>-65426</v>
      </c>
      <c r="G5642" s="49">
        <v>-47119</v>
      </c>
      <c r="H5642" s="49">
        <v>-29069</v>
      </c>
      <c r="I5642" s="49">
        <v>0</v>
      </c>
      <c r="J5642" s="13"/>
    </row>
    <row r="5643" spans="1:10" x14ac:dyDescent="0.2">
      <c r="A5643" s="40" t="s">
        <v>5973</v>
      </c>
      <c r="B5643" s="42" t="s">
        <v>202</v>
      </c>
      <c r="C5643" s="41" t="s">
        <v>59</v>
      </c>
      <c r="D5643" s="30">
        <v>-566640.26158657903</v>
      </c>
      <c r="E5643" s="37"/>
      <c r="F5643" s="49">
        <v>-86237</v>
      </c>
      <c r="G5643" s="49">
        <v>-58855</v>
      </c>
      <c r="H5643" s="49">
        <v>-36544</v>
      </c>
      <c r="I5643" s="49">
        <v>0</v>
      </c>
      <c r="J5643" s="13"/>
    </row>
    <row r="5644" spans="1:10" x14ac:dyDescent="0.2">
      <c r="A5644" s="40" t="s">
        <v>5974</v>
      </c>
      <c r="B5644" s="42" t="s">
        <v>203</v>
      </c>
      <c r="C5644" s="41" t="s">
        <v>59</v>
      </c>
      <c r="D5644" s="30">
        <v>-799643.50298549898</v>
      </c>
      <c r="E5644" s="37"/>
      <c r="F5644" s="49">
        <v>-159029</v>
      </c>
      <c r="G5644" s="49">
        <v>-96497</v>
      </c>
      <c r="H5644" s="49">
        <v>-60291</v>
      </c>
      <c r="I5644" s="49">
        <v>0</v>
      </c>
      <c r="J5644" s="13"/>
    </row>
    <row r="5645" spans="1:10" x14ac:dyDescent="0.2">
      <c r="A5645" s="40" t="s">
        <v>5975</v>
      </c>
      <c r="B5645" s="42" t="s">
        <v>203</v>
      </c>
      <c r="C5645" s="41" t="s">
        <v>59</v>
      </c>
      <c r="D5645" s="30">
        <v>-1076592.9485356801</v>
      </c>
      <c r="E5645" s="37"/>
      <c r="F5645" s="49">
        <v>-294580</v>
      </c>
      <c r="G5645" s="49">
        <v>-100825</v>
      </c>
      <c r="H5645" s="49">
        <v>-63034</v>
      </c>
      <c r="I5645" s="49">
        <v>0</v>
      </c>
      <c r="J5645" s="13"/>
    </row>
    <row r="5646" spans="1:10" x14ac:dyDescent="0.2">
      <c r="A5646" s="40" t="s">
        <v>5976</v>
      </c>
      <c r="B5646" s="42" t="s">
        <v>203</v>
      </c>
      <c r="C5646" s="41" t="s">
        <v>59</v>
      </c>
      <c r="D5646" s="30">
        <v>-1149551.9476826801</v>
      </c>
      <c r="E5646" s="37"/>
      <c r="F5646" s="49">
        <v>-292140</v>
      </c>
      <c r="G5646" s="49">
        <v>-70472</v>
      </c>
      <c r="H5646" s="49">
        <v>-43742</v>
      </c>
      <c r="I5646" s="49">
        <v>0</v>
      </c>
      <c r="J5646" s="13"/>
    </row>
    <row r="5647" spans="1:10" x14ac:dyDescent="0.2">
      <c r="A5647" s="40" t="s">
        <v>5977</v>
      </c>
      <c r="B5647" s="42" t="s">
        <v>203</v>
      </c>
      <c r="C5647" s="41" t="s">
        <v>59</v>
      </c>
      <c r="D5647" s="30">
        <v>-1163208.07506398</v>
      </c>
      <c r="E5647" s="37"/>
      <c r="F5647" s="49">
        <v>-255778</v>
      </c>
      <c r="G5647" s="49">
        <v>-70007</v>
      </c>
      <c r="H5647" s="49">
        <v>-43487</v>
      </c>
      <c r="I5647" s="49">
        <v>0</v>
      </c>
      <c r="J5647" s="13"/>
    </row>
    <row r="5648" spans="1:10" x14ac:dyDescent="0.2">
      <c r="A5648" s="40" t="s">
        <v>5978</v>
      </c>
      <c r="B5648" s="42" t="s">
        <v>203</v>
      </c>
      <c r="C5648" s="41" t="s">
        <v>59</v>
      </c>
      <c r="D5648" s="30">
        <v>-1135055.5302814899</v>
      </c>
      <c r="E5648" s="37"/>
      <c r="F5648" s="49">
        <v>-237029</v>
      </c>
      <c r="G5648" s="49">
        <v>-56456</v>
      </c>
      <c r="H5648" s="49">
        <v>-35642</v>
      </c>
      <c r="I5648" s="49">
        <v>0</v>
      </c>
      <c r="J5648" s="13"/>
    </row>
    <row r="5649" spans="1:10" x14ac:dyDescent="0.2">
      <c r="A5649" s="40" t="s">
        <v>5979</v>
      </c>
      <c r="B5649" s="42" t="s">
        <v>203</v>
      </c>
      <c r="C5649" s="41" t="s">
        <v>59</v>
      </c>
      <c r="D5649" s="30">
        <v>-1120505.1748649401</v>
      </c>
      <c r="E5649" s="37"/>
      <c r="F5649" s="49">
        <v>-219902</v>
      </c>
      <c r="G5649" s="49">
        <v>-61778</v>
      </c>
      <c r="H5649" s="49">
        <v>-39041</v>
      </c>
      <c r="I5649" s="49">
        <v>0</v>
      </c>
      <c r="J5649" s="13"/>
    </row>
    <row r="5650" spans="1:10" x14ac:dyDescent="0.2">
      <c r="A5650" s="40" t="s">
        <v>5980</v>
      </c>
      <c r="B5650" s="42" t="s">
        <v>203</v>
      </c>
      <c r="C5650" s="41" t="s">
        <v>59</v>
      </c>
      <c r="D5650" s="30">
        <v>-1095495.25163492</v>
      </c>
      <c r="E5650" s="37"/>
      <c r="F5650" s="49">
        <v>-207382</v>
      </c>
      <c r="G5650" s="49">
        <v>-64511</v>
      </c>
      <c r="H5650" s="49">
        <v>-40838</v>
      </c>
      <c r="I5650" s="49">
        <v>0</v>
      </c>
      <c r="J5650" s="13"/>
    </row>
    <row r="5651" spans="1:10" x14ac:dyDescent="0.2">
      <c r="A5651" s="40" t="s">
        <v>5981</v>
      </c>
      <c r="B5651" s="42" t="s">
        <v>203</v>
      </c>
      <c r="C5651" s="41" t="s">
        <v>59</v>
      </c>
      <c r="D5651" s="30">
        <v>-1038060.8473130499</v>
      </c>
      <c r="E5651" s="37"/>
      <c r="F5651" s="49">
        <v>-181435</v>
      </c>
      <c r="G5651" s="49">
        <v>-56796</v>
      </c>
      <c r="H5651" s="49">
        <v>-36286</v>
      </c>
      <c r="I5651" s="49">
        <v>0</v>
      </c>
      <c r="J5651" s="13"/>
    </row>
    <row r="5652" spans="1:10" x14ac:dyDescent="0.2">
      <c r="A5652" s="40" t="s">
        <v>5982</v>
      </c>
      <c r="B5652" s="42" t="s">
        <v>203</v>
      </c>
      <c r="C5652" s="41" t="s">
        <v>59</v>
      </c>
      <c r="D5652" s="30">
        <v>-983060.136479954</v>
      </c>
      <c r="E5652" s="37"/>
      <c r="F5652" s="49">
        <v>-165865</v>
      </c>
      <c r="G5652" s="49">
        <v>-55753</v>
      </c>
      <c r="H5652" s="49">
        <v>-35788</v>
      </c>
      <c r="I5652" s="49">
        <v>0</v>
      </c>
      <c r="J5652" s="13"/>
    </row>
    <row r="5653" spans="1:10" x14ac:dyDescent="0.2">
      <c r="A5653" s="40" t="s">
        <v>5983</v>
      </c>
      <c r="B5653" s="42" t="s">
        <v>203</v>
      </c>
      <c r="C5653" s="41" t="s">
        <v>59</v>
      </c>
      <c r="D5653" s="30">
        <v>-931455.47341484204</v>
      </c>
      <c r="E5653" s="37"/>
      <c r="F5653" s="49">
        <v>-155238</v>
      </c>
      <c r="G5653" s="49">
        <v>-55900</v>
      </c>
      <c r="H5653" s="49">
        <v>-35901</v>
      </c>
      <c r="I5653" s="49">
        <v>0</v>
      </c>
      <c r="J5653" s="13"/>
    </row>
    <row r="5654" spans="1:10" x14ac:dyDescent="0.2">
      <c r="A5654" s="40" t="s">
        <v>5984</v>
      </c>
      <c r="B5654" s="42" t="s">
        <v>203</v>
      </c>
      <c r="C5654" s="41" t="s">
        <v>59</v>
      </c>
      <c r="D5654" s="30">
        <v>-953179.69860676699</v>
      </c>
      <c r="E5654" s="37"/>
      <c r="F5654" s="49">
        <v>-194179</v>
      </c>
      <c r="G5654" s="49">
        <v>-65537</v>
      </c>
      <c r="H5654" s="49">
        <v>-41295</v>
      </c>
      <c r="I5654" s="49">
        <v>0</v>
      </c>
      <c r="J5654" s="13"/>
    </row>
    <row r="5655" spans="1:10" x14ac:dyDescent="0.2">
      <c r="A5655" s="40" t="s">
        <v>5985</v>
      </c>
      <c r="B5655" s="42" t="s">
        <v>203</v>
      </c>
      <c r="C5655" s="41" t="s">
        <v>59</v>
      </c>
      <c r="D5655" s="30">
        <v>-1039617.71396076</v>
      </c>
      <c r="E5655" s="37"/>
      <c r="F5655" s="49">
        <v>-301636</v>
      </c>
      <c r="G5655" s="49">
        <v>-74763</v>
      </c>
      <c r="H5655" s="49">
        <v>-46519</v>
      </c>
      <c r="I5655" s="49">
        <v>0</v>
      </c>
      <c r="J5655" s="13"/>
    </row>
    <row r="5656" spans="1:10" x14ac:dyDescent="0.2">
      <c r="A5656" s="40" t="s">
        <v>5986</v>
      </c>
      <c r="B5656" s="42" t="s">
        <v>203</v>
      </c>
      <c r="C5656" s="41" t="s">
        <v>59</v>
      </c>
      <c r="D5656" s="30">
        <v>-1024038.07222064</v>
      </c>
      <c r="E5656" s="37"/>
      <c r="F5656" s="49">
        <v>-336781</v>
      </c>
      <c r="G5656" s="49">
        <v>-65065</v>
      </c>
      <c r="H5656" s="49">
        <v>-41004</v>
      </c>
      <c r="I5656" s="49">
        <v>0</v>
      </c>
      <c r="J5656" s="13"/>
    </row>
    <row r="5657" spans="1:10" x14ac:dyDescent="0.2">
      <c r="A5657" s="40" t="s">
        <v>5987</v>
      </c>
      <c r="B5657" s="42" t="s">
        <v>203</v>
      </c>
      <c r="C5657" s="41" t="s">
        <v>59</v>
      </c>
      <c r="D5657" s="30">
        <v>-901946.40318453196</v>
      </c>
      <c r="E5657" s="37"/>
      <c r="F5657" s="49">
        <v>-293307</v>
      </c>
      <c r="G5657" s="49">
        <v>-60903</v>
      </c>
      <c r="H5657" s="49">
        <v>-38640</v>
      </c>
      <c r="I5657" s="49">
        <v>0</v>
      </c>
      <c r="J5657" s="13"/>
    </row>
    <row r="5658" spans="1:10" x14ac:dyDescent="0.2">
      <c r="A5658" s="40" t="s">
        <v>5988</v>
      </c>
      <c r="B5658" s="42" t="s">
        <v>203</v>
      </c>
      <c r="C5658" s="41" t="s">
        <v>59</v>
      </c>
      <c r="D5658" s="30">
        <v>-766182.71253909601</v>
      </c>
      <c r="E5658" s="37"/>
      <c r="F5658" s="49">
        <v>-247156</v>
      </c>
      <c r="G5658" s="49">
        <v>-54091</v>
      </c>
      <c r="H5658" s="49">
        <v>-34318</v>
      </c>
      <c r="I5658" s="49">
        <v>0</v>
      </c>
      <c r="J5658" s="13"/>
    </row>
    <row r="5659" spans="1:10" x14ac:dyDescent="0.2">
      <c r="A5659" s="40" t="s">
        <v>5989</v>
      </c>
      <c r="B5659" s="42" t="s">
        <v>203</v>
      </c>
      <c r="C5659" s="41" t="s">
        <v>59</v>
      </c>
      <c r="D5659" s="30">
        <v>-743437.04862098396</v>
      </c>
      <c r="E5659" s="37"/>
      <c r="F5659" s="49">
        <v>-213313</v>
      </c>
      <c r="G5659" s="49">
        <v>-54135</v>
      </c>
      <c r="H5659" s="49">
        <v>-34182</v>
      </c>
      <c r="I5659" s="49">
        <v>0</v>
      </c>
      <c r="J5659" s="13"/>
    </row>
    <row r="5660" spans="1:10" x14ac:dyDescent="0.2">
      <c r="A5660" s="40" t="s">
        <v>5990</v>
      </c>
      <c r="B5660" s="42" t="s">
        <v>203</v>
      </c>
      <c r="C5660" s="41" t="s">
        <v>59</v>
      </c>
      <c r="D5660" s="30">
        <v>-614941.02928632405</v>
      </c>
      <c r="E5660" s="37"/>
      <c r="F5660" s="49">
        <v>-187181</v>
      </c>
      <c r="G5660" s="49">
        <v>-49046</v>
      </c>
      <c r="H5660" s="49">
        <v>-30823</v>
      </c>
      <c r="I5660" s="49">
        <v>0</v>
      </c>
      <c r="J5660" s="13"/>
    </row>
    <row r="5661" spans="1:10" x14ac:dyDescent="0.2">
      <c r="A5661" s="40" t="s">
        <v>5991</v>
      </c>
      <c r="B5661" s="42" t="s">
        <v>203</v>
      </c>
      <c r="C5661" s="41" t="s">
        <v>59</v>
      </c>
      <c r="D5661" s="30">
        <v>-515655.30281489901</v>
      </c>
      <c r="E5661" s="37"/>
      <c r="F5661" s="49">
        <v>-154662</v>
      </c>
      <c r="G5661" s="49">
        <v>-40657</v>
      </c>
      <c r="H5661" s="49">
        <v>-25521</v>
      </c>
      <c r="I5661" s="49">
        <v>0</v>
      </c>
      <c r="J5661" s="13"/>
    </row>
    <row r="5662" spans="1:10" x14ac:dyDescent="0.2">
      <c r="A5662" s="40" t="s">
        <v>5992</v>
      </c>
      <c r="B5662" s="42" t="s">
        <v>203</v>
      </c>
      <c r="C5662" s="41" t="s">
        <v>59</v>
      </c>
      <c r="D5662" s="30">
        <v>-459244.61188512901</v>
      </c>
      <c r="E5662" s="37"/>
      <c r="F5662" s="49">
        <v>-108953</v>
      </c>
      <c r="G5662" s="49">
        <v>-31448</v>
      </c>
      <c r="H5662" s="49">
        <v>-19714</v>
      </c>
      <c r="I5662" s="49">
        <v>0</v>
      </c>
      <c r="J5662" s="13"/>
    </row>
    <row r="5663" spans="1:10" x14ac:dyDescent="0.2">
      <c r="A5663" s="40" t="s">
        <v>5993</v>
      </c>
      <c r="B5663" s="42" t="s">
        <v>203</v>
      </c>
      <c r="C5663" s="41" t="s">
        <v>59</v>
      </c>
      <c r="D5663" s="30">
        <v>-418926.55672448099</v>
      </c>
      <c r="E5663" s="37"/>
      <c r="F5663" s="49">
        <v>-81244</v>
      </c>
      <c r="G5663" s="49">
        <v>-32457</v>
      </c>
      <c r="H5663" s="49">
        <v>-20517</v>
      </c>
      <c r="I5663" s="49">
        <v>0</v>
      </c>
      <c r="J5663" s="13"/>
    </row>
    <row r="5664" spans="1:10" x14ac:dyDescent="0.2">
      <c r="A5664" s="40" t="s">
        <v>5994</v>
      </c>
      <c r="B5664" s="42" t="s">
        <v>203</v>
      </c>
      <c r="C5664" s="41" t="s">
        <v>59</v>
      </c>
      <c r="D5664" s="30">
        <v>-412663.17884560698</v>
      </c>
      <c r="E5664" s="37"/>
      <c r="F5664" s="49">
        <v>-60224</v>
      </c>
      <c r="G5664" s="49">
        <v>-39065</v>
      </c>
      <c r="H5664" s="49">
        <v>-24193</v>
      </c>
      <c r="I5664" s="49">
        <v>0</v>
      </c>
      <c r="J5664" s="13"/>
    </row>
    <row r="5665" spans="1:10" x14ac:dyDescent="0.2">
      <c r="A5665" s="40" t="s">
        <v>5995</v>
      </c>
      <c r="B5665" s="42" t="s">
        <v>203</v>
      </c>
      <c r="C5665" s="41" t="s">
        <v>59</v>
      </c>
      <c r="D5665" s="30">
        <v>-425700.05686664802</v>
      </c>
      <c r="E5665" s="37"/>
      <c r="F5665" s="49">
        <v>-58664</v>
      </c>
      <c r="G5665" s="49">
        <v>-42288</v>
      </c>
      <c r="H5665" s="49">
        <v>-26321</v>
      </c>
      <c r="I5665" s="49">
        <v>0</v>
      </c>
      <c r="J5665" s="13"/>
    </row>
    <row r="5666" spans="1:10" x14ac:dyDescent="0.2">
      <c r="A5666" s="40" t="s">
        <v>5996</v>
      </c>
      <c r="B5666" s="42" t="s">
        <v>203</v>
      </c>
      <c r="C5666" s="41" t="s">
        <v>59</v>
      </c>
      <c r="D5666" s="30">
        <v>-456425.988058004</v>
      </c>
      <c r="E5666" s="37"/>
      <c r="F5666" s="49">
        <v>-63157</v>
      </c>
      <c r="G5666" s="49">
        <v>-45412</v>
      </c>
      <c r="H5666" s="49">
        <v>-28420</v>
      </c>
      <c r="I5666" s="49">
        <v>0</v>
      </c>
      <c r="J5666" s="13"/>
    </row>
    <row r="5667" spans="1:10" x14ac:dyDescent="0.2">
      <c r="A5667" s="40" t="s">
        <v>5997</v>
      </c>
      <c r="B5667" s="42" t="s">
        <v>203</v>
      </c>
      <c r="C5667" s="41" t="s">
        <v>59</v>
      </c>
      <c r="D5667" s="30">
        <v>-537383.48023883998</v>
      </c>
      <c r="E5667" s="37"/>
      <c r="F5667" s="49">
        <v>-80215</v>
      </c>
      <c r="G5667" s="49">
        <v>-54615</v>
      </c>
      <c r="H5667" s="49">
        <v>-34370</v>
      </c>
      <c r="I5667" s="49">
        <v>0</v>
      </c>
      <c r="J5667" s="13"/>
    </row>
    <row r="5668" spans="1:10" x14ac:dyDescent="0.2">
      <c r="A5668" s="40" t="s">
        <v>5998</v>
      </c>
      <c r="B5668" s="42" t="s">
        <v>204</v>
      </c>
      <c r="C5668" s="41" t="s">
        <v>59</v>
      </c>
      <c r="D5668" s="30">
        <v>-781203.63946545299</v>
      </c>
      <c r="E5668" s="37"/>
      <c r="F5668" s="49">
        <v>-141450</v>
      </c>
      <c r="G5668" s="49">
        <v>-85726</v>
      </c>
      <c r="H5668" s="49">
        <v>-53777</v>
      </c>
      <c r="I5668" s="49">
        <v>0</v>
      </c>
      <c r="J5668" s="13"/>
    </row>
    <row r="5669" spans="1:10" x14ac:dyDescent="0.2">
      <c r="A5669" s="40" t="s">
        <v>5999</v>
      </c>
      <c r="B5669" s="42" t="s">
        <v>204</v>
      </c>
      <c r="C5669" s="41" t="s">
        <v>59</v>
      </c>
      <c r="D5669" s="30">
        <v>-1090291.07193631</v>
      </c>
      <c r="E5669" s="37"/>
      <c r="F5669" s="49">
        <v>-274385</v>
      </c>
      <c r="G5669" s="49">
        <v>-93838</v>
      </c>
      <c r="H5669" s="49">
        <v>-58604</v>
      </c>
      <c r="I5669" s="49">
        <v>0</v>
      </c>
      <c r="J5669" s="13"/>
    </row>
    <row r="5670" spans="1:10" x14ac:dyDescent="0.2">
      <c r="A5670" s="40" t="s">
        <v>6000</v>
      </c>
      <c r="B5670" s="42" t="s">
        <v>204</v>
      </c>
      <c r="C5670" s="41" t="s">
        <v>59</v>
      </c>
      <c r="D5670" s="30">
        <v>-1206313.4773955101</v>
      </c>
      <c r="E5670" s="37"/>
      <c r="F5670" s="49">
        <v>-296256</v>
      </c>
      <c r="G5670" s="49">
        <v>-71499</v>
      </c>
      <c r="H5670" s="49">
        <v>-44652</v>
      </c>
      <c r="I5670" s="49">
        <v>0</v>
      </c>
      <c r="J5670" s="13"/>
    </row>
    <row r="5671" spans="1:10" x14ac:dyDescent="0.2">
      <c r="A5671" s="40" t="s">
        <v>6001</v>
      </c>
      <c r="B5671" s="42" t="s">
        <v>204</v>
      </c>
      <c r="C5671" s="41" t="s">
        <v>59</v>
      </c>
      <c r="D5671" s="30">
        <v>-1230633.43758885</v>
      </c>
      <c r="E5671" s="37"/>
      <c r="F5671" s="49">
        <v>-264629</v>
      </c>
      <c r="G5671" s="49">
        <v>-72365</v>
      </c>
      <c r="H5671" s="49">
        <v>-45174</v>
      </c>
      <c r="I5671" s="49">
        <v>0</v>
      </c>
      <c r="J5671" s="13"/>
    </row>
    <row r="5672" spans="1:10" x14ac:dyDescent="0.2">
      <c r="A5672" s="40" t="s">
        <v>6002</v>
      </c>
      <c r="B5672" s="42" t="s">
        <v>204</v>
      </c>
      <c r="C5672" s="41" t="s">
        <v>59</v>
      </c>
      <c r="D5672" s="30">
        <v>-1196065.22604492</v>
      </c>
      <c r="E5672" s="37"/>
      <c r="F5672" s="49">
        <v>-248619</v>
      </c>
      <c r="G5672" s="49">
        <v>-59141</v>
      </c>
      <c r="H5672" s="49">
        <v>-37541</v>
      </c>
      <c r="I5672" s="49">
        <v>0</v>
      </c>
      <c r="J5672" s="13"/>
    </row>
    <row r="5673" spans="1:10" x14ac:dyDescent="0.2">
      <c r="A5673" s="40" t="s">
        <v>6003</v>
      </c>
      <c r="B5673" s="42" t="s">
        <v>204</v>
      </c>
      <c r="C5673" s="41" t="s">
        <v>59</v>
      </c>
      <c r="D5673" s="30">
        <v>-1184673.01677566</v>
      </c>
      <c r="E5673" s="37"/>
      <c r="F5673" s="49">
        <v>-227507</v>
      </c>
      <c r="G5673" s="49">
        <v>-63809</v>
      </c>
      <c r="H5673" s="49">
        <v>-40341</v>
      </c>
      <c r="I5673" s="49">
        <v>0</v>
      </c>
      <c r="J5673" s="13"/>
    </row>
    <row r="5674" spans="1:10" x14ac:dyDescent="0.2">
      <c r="A5674" s="40" t="s">
        <v>6004</v>
      </c>
      <c r="B5674" s="42" t="s">
        <v>204</v>
      </c>
      <c r="C5674" s="41" t="s">
        <v>59</v>
      </c>
      <c r="D5674" s="30">
        <v>-1144803.4119988601</v>
      </c>
      <c r="E5674" s="37"/>
      <c r="F5674" s="49">
        <v>-214893</v>
      </c>
      <c r="G5674" s="49">
        <v>-66726</v>
      </c>
      <c r="H5674" s="49">
        <v>-42306</v>
      </c>
      <c r="I5674" s="49">
        <v>0</v>
      </c>
      <c r="J5674" s="13"/>
    </row>
    <row r="5675" spans="1:10" x14ac:dyDescent="0.2">
      <c r="A5675" s="40" t="s">
        <v>6005</v>
      </c>
      <c r="B5675" s="42" t="s">
        <v>204</v>
      </c>
      <c r="C5675" s="41" t="s">
        <v>59</v>
      </c>
      <c r="D5675" s="30">
        <v>-1068564.1171452899</v>
      </c>
      <c r="E5675" s="37"/>
      <c r="F5675" s="49">
        <v>-189992</v>
      </c>
      <c r="G5675" s="49">
        <v>-59382</v>
      </c>
      <c r="H5675" s="49">
        <v>-37846</v>
      </c>
      <c r="I5675" s="49">
        <v>0</v>
      </c>
      <c r="J5675" s="13"/>
    </row>
    <row r="5676" spans="1:10" x14ac:dyDescent="0.2">
      <c r="A5676" s="40" t="s">
        <v>6006</v>
      </c>
      <c r="B5676" s="42" t="s">
        <v>204</v>
      </c>
      <c r="C5676" s="41" t="s">
        <v>59</v>
      </c>
      <c r="D5676" s="30">
        <v>-1001665.11231163</v>
      </c>
      <c r="E5676" s="37"/>
      <c r="F5676" s="49">
        <v>-164776</v>
      </c>
      <c r="G5676" s="49">
        <v>-55497</v>
      </c>
      <c r="H5676" s="49">
        <v>-35599</v>
      </c>
      <c r="I5676" s="49">
        <v>0</v>
      </c>
      <c r="J5676" s="13"/>
    </row>
    <row r="5677" spans="1:10" x14ac:dyDescent="0.2">
      <c r="A5677" s="40" t="s">
        <v>6007</v>
      </c>
      <c r="B5677" s="42" t="s">
        <v>204</v>
      </c>
      <c r="C5677" s="41" t="s">
        <v>59</v>
      </c>
      <c r="D5677" s="30">
        <v>-966886.12453795795</v>
      </c>
      <c r="E5677" s="37"/>
      <c r="F5677" s="49">
        <v>-160819</v>
      </c>
      <c r="G5677" s="49">
        <v>-57880</v>
      </c>
      <c r="H5677" s="49">
        <v>-37058</v>
      </c>
      <c r="I5677" s="49">
        <v>0</v>
      </c>
      <c r="J5677" s="13"/>
    </row>
    <row r="5678" spans="1:10" x14ac:dyDescent="0.2">
      <c r="A5678" s="40" t="s">
        <v>6008</v>
      </c>
      <c r="B5678" s="42" t="s">
        <v>204</v>
      </c>
      <c r="C5678" s="41" t="s">
        <v>59</v>
      </c>
      <c r="D5678" s="30">
        <v>-962127.06852431002</v>
      </c>
      <c r="E5678" s="37"/>
      <c r="F5678" s="49">
        <v>-190269</v>
      </c>
      <c r="G5678" s="49">
        <v>-64128</v>
      </c>
      <c r="H5678" s="49">
        <v>-40472</v>
      </c>
      <c r="I5678" s="49">
        <v>0</v>
      </c>
      <c r="J5678" s="13"/>
    </row>
    <row r="5679" spans="1:10" x14ac:dyDescent="0.2">
      <c r="A5679" s="40" t="s">
        <v>6009</v>
      </c>
      <c r="B5679" s="42" t="s">
        <v>204</v>
      </c>
      <c r="C5679" s="41" t="s">
        <v>59</v>
      </c>
      <c r="D5679" s="30">
        <v>-1012126.15865795</v>
      </c>
      <c r="E5679" s="37"/>
      <c r="F5679" s="49">
        <v>-285742</v>
      </c>
      <c r="G5679" s="49">
        <v>-70871</v>
      </c>
      <c r="H5679" s="49">
        <v>-44179</v>
      </c>
      <c r="I5679" s="49">
        <v>0</v>
      </c>
      <c r="J5679" s="13"/>
    </row>
    <row r="5680" spans="1:10" x14ac:dyDescent="0.2">
      <c r="A5680" s="40" t="s">
        <v>6010</v>
      </c>
      <c r="B5680" s="42" t="s">
        <v>204</v>
      </c>
      <c r="C5680" s="41" t="s">
        <v>59</v>
      </c>
      <c r="D5680" s="30">
        <v>-982332.72675575805</v>
      </c>
      <c r="E5680" s="37"/>
      <c r="F5680" s="49">
        <v>-327559</v>
      </c>
      <c r="G5680" s="49">
        <v>-63394</v>
      </c>
      <c r="H5680" s="49">
        <v>-39532</v>
      </c>
      <c r="I5680" s="49">
        <v>0</v>
      </c>
      <c r="J5680" s="13"/>
    </row>
    <row r="5681" spans="1:10" x14ac:dyDescent="0.2">
      <c r="A5681" s="40" t="s">
        <v>6011</v>
      </c>
      <c r="B5681" s="42" t="s">
        <v>204</v>
      </c>
      <c r="C5681" s="41" t="s">
        <v>59</v>
      </c>
      <c r="D5681" s="30">
        <v>-879132.07278930896</v>
      </c>
      <c r="E5681" s="37"/>
      <c r="F5681" s="49">
        <v>-292236</v>
      </c>
      <c r="G5681" s="49">
        <v>-60764</v>
      </c>
      <c r="H5681" s="49">
        <v>-38203</v>
      </c>
      <c r="I5681" s="49">
        <v>0</v>
      </c>
      <c r="J5681" s="13"/>
    </row>
    <row r="5682" spans="1:10" x14ac:dyDescent="0.2">
      <c r="A5682" s="40" t="s">
        <v>6012</v>
      </c>
      <c r="B5682" s="42" t="s">
        <v>204</v>
      </c>
      <c r="C5682" s="41" t="s">
        <v>59</v>
      </c>
      <c r="D5682" s="30">
        <v>-697601.53539948806</v>
      </c>
      <c r="E5682" s="37"/>
      <c r="F5682" s="49">
        <v>-236325</v>
      </c>
      <c r="G5682" s="49">
        <v>-51777</v>
      </c>
      <c r="H5682" s="49">
        <v>-32433</v>
      </c>
      <c r="I5682" s="49">
        <v>0</v>
      </c>
      <c r="J5682" s="13"/>
    </row>
    <row r="5683" spans="1:10" x14ac:dyDescent="0.2">
      <c r="A5683" s="40" t="s">
        <v>6013</v>
      </c>
      <c r="B5683" s="42" t="s">
        <v>204</v>
      </c>
      <c r="C5683" s="41" t="s">
        <v>59</v>
      </c>
      <c r="D5683" s="30">
        <v>-625167.84191071906</v>
      </c>
      <c r="E5683" s="37"/>
      <c r="F5683" s="49">
        <v>-185831</v>
      </c>
      <c r="G5683" s="49">
        <v>-47155</v>
      </c>
      <c r="H5683" s="49">
        <v>-29787</v>
      </c>
      <c r="I5683" s="49">
        <v>0</v>
      </c>
      <c r="J5683" s="13"/>
    </row>
    <row r="5684" spans="1:10" x14ac:dyDescent="0.2">
      <c r="A5684" s="40" t="s">
        <v>6014</v>
      </c>
      <c r="B5684" s="42" t="s">
        <v>204</v>
      </c>
      <c r="C5684" s="41" t="s">
        <v>59</v>
      </c>
      <c r="D5684" s="30">
        <v>-528195.90560136503</v>
      </c>
      <c r="E5684" s="37"/>
      <c r="F5684" s="49">
        <v>-161050</v>
      </c>
      <c r="G5684" s="49">
        <v>-42133</v>
      </c>
      <c r="H5684" s="49">
        <v>-26696</v>
      </c>
      <c r="I5684" s="49">
        <v>0</v>
      </c>
      <c r="J5684" s="13"/>
    </row>
    <row r="5685" spans="1:10" x14ac:dyDescent="0.2">
      <c r="A5685" s="40" t="s">
        <v>6015</v>
      </c>
      <c r="B5685" s="42" t="s">
        <v>204</v>
      </c>
      <c r="C5685" s="41" t="s">
        <v>59</v>
      </c>
      <c r="D5685" s="30">
        <v>-488126.89792436699</v>
      </c>
      <c r="E5685" s="37"/>
      <c r="F5685" s="49">
        <v>-155505</v>
      </c>
      <c r="G5685" s="49">
        <v>-40799</v>
      </c>
      <c r="H5685" s="49">
        <v>-25705</v>
      </c>
      <c r="I5685" s="49">
        <v>0</v>
      </c>
      <c r="J5685" s="13"/>
    </row>
    <row r="5686" spans="1:10" x14ac:dyDescent="0.2">
      <c r="A5686" s="40" t="s">
        <v>6016</v>
      </c>
      <c r="B5686" s="42" t="s">
        <v>204</v>
      </c>
      <c r="C5686" s="41" t="s">
        <v>59</v>
      </c>
      <c r="D5686" s="30">
        <v>-438034.77395507501</v>
      </c>
      <c r="E5686" s="37"/>
      <c r="F5686" s="49">
        <v>-110078</v>
      </c>
      <c r="G5686" s="49">
        <v>-39606</v>
      </c>
      <c r="H5686" s="49">
        <v>-25015</v>
      </c>
      <c r="I5686" s="49">
        <v>0</v>
      </c>
      <c r="J5686" s="13"/>
    </row>
    <row r="5687" spans="1:10" x14ac:dyDescent="0.2">
      <c r="A5687" s="40" t="s">
        <v>6017</v>
      </c>
      <c r="B5687" s="42" t="s">
        <v>204</v>
      </c>
      <c r="C5687" s="41" t="s">
        <v>59</v>
      </c>
      <c r="D5687" s="30">
        <v>-403718.51009383</v>
      </c>
      <c r="E5687" s="37"/>
      <c r="F5687" s="49">
        <v>-83982</v>
      </c>
      <c r="G5687" s="49">
        <v>-36391</v>
      </c>
      <c r="H5687" s="49">
        <v>-22854</v>
      </c>
      <c r="I5687" s="49">
        <v>0</v>
      </c>
      <c r="J5687" s="13"/>
    </row>
    <row r="5688" spans="1:10" x14ac:dyDescent="0.2">
      <c r="A5688" s="40" t="s">
        <v>6018</v>
      </c>
      <c r="B5688" s="42" t="s">
        <v>204</v>
      </c>
      <c r="C5688" s="41" t="s">
        <v>59</v>
      </c>
      <c r="D5688" s="30">
        <v>-401654.87631504098</v>
      </c>
      <c r="E5688" s="37"/>
      <c r="F5688" s="49">
        <v>-64933</v>
      </c>
      <c r="G5688" s="49">
        <v>-40501</v>
      </c>
      <c r="H5688" s="49">
        <v>-25379</v>
      </c>
      <c r="I5688" s="49">
        <v>0</v>
      </c>
      <c r="J5688" s="13"/>
    </row>
    <row r="5689" spans="1:10" x14ac:dyDescent="0.2">
      <c r="A5689" s="40" t="s">
        <v>6019</v>
      </c>
      <c r="B5689" s="42" t="s">
        <v>204</v>
      </c>
      <c r="C5689" s="41" t="s">
        <v>59</v>
      </c>
      <c r="D5689" s="30">
        <v>-403573.073642309</v>
      </c>
      <c r="E5689" s="37"/>
      <c r="F5689" s="49">
        <v>-60326</v>
      </c>
      <c r="G5689" s="49">
        <v>-42301</v>
      </c>
      <c r="H5689" s="49">
        <v>-26616</v>
      </c>
      <c r="I5689" s="49">
        <v>0</v>
      </c>
      <c r="J5689" s="13"/>
    </row>
    <row r="5690" spans="1:10" x14ac:dyDescent="0.2">
      <c r="A5690" s="40" t="s">
        <v>6020</v>
      </c>
      <c r="B5690" s="42" t="s">
        <v>204</v>
      </c>
      <c r="C5690" s="41" t="s">
        <v>59</v>
      </c>
      <c r="D5690" s="30">
        <v>-412385.92550469103</v>
      </c>
      <c r="E5690" s="37"/>
      <c r="F5690" s="49">
        <v>-57912</v>
      </c>
      <c r="G5690" s="49">
        <v>-43762</v>
      </c>
      <c r="H5690" s="49">
        <v>-27248</v>
      </c>
      <c r="I5690" s="49">
        <v>0</v>
      </c>
      <c r="J5690" s="13"/>
    </row>
    <row r="5691" spans="1:10" x14ac:dyDescent="0.2">
      <c r="A5691" s="40" t="s">
        <v>6021</v>
      </c>
      <c r="B5691" s="42" t="s">
        <v>204</v>
      </c>
      <c r="C5691" s="41" t="s">
        <v>59</v>
      </c>
      <c r="D5691" s="30">
        <v>-446563.37787887402</v>
      </c>
      <c r="E5691" s="37"/>
      <c r="F5691" s="49">
        <v>-64288</v>
      </c>
      <c r="G5691" s="49">
        <v>-47466</v>
      </c>
      <c r="H5691" s="49">
        <v>-29782</v>
      </c>
      <c r="I5691" s="49">
        <v>0</v>
      </c>
      <c r="J5691" s="13"/>
    </row>
    <row r="5692" spans="1:10" x14ac:dyDescent="0.2">
      <c r="A5692" s="40" t="s">
        <v>6022</v>
      </c>
      <c r="B5692" s="42" t="s">
        <v>205</v>
      </c>
      <c r="C5692" s="41" t="s">
        <v>59</v>
      </c>
      <c r="D5692" s="30">
        <v>-524986.352004549</v>
      </c>
      <c r="E5692" s="37"/>
      <c r="F5692" s="49">
        <v>-89797</v>
      </c>
      <c r="G5692" s="49">
        <v>-52819</v>
      </c>
      <c r="H5692" s="49">
        <v>-33056</v>
      </c>
      <c r="I5692" s="49">
        <v>0</v>
      </c>
      <c r="J5692" s="13"/>
    </row>
    <row r="5693" spans="1:10" x14ac:dyDescent="0.2">
      <c r="A5693" s="40" t="s">
        <v>6023</v>
      </c>
      <c r="B5693" s="42" t="s">
        <v>205</v>
      </c>
      <c r="C5693" s="41" t="s">
        <v>59</v>
      </c>
      <c r="D5693" s="30">
        <v>-685933.06795564399</v>
      </c>
      <c r="E5693" s="37"/>
      <c r="F5693" s="49">
        <v>-140743</v>
      </c>
      <c r="G5693" s="49">
        <v>-74319</v>
      </c>
      <c r="H5693" s="49">
        <v>-45621</v>
      </c>
      <c r="I5693" s="49">
        <v>0</v>
      </c>
      <c r="J5693" s="13"/>
    </row>
    <row r="5694" spans="1:10" x14ac:dyDescent="0.2">
      <c r="A5694" s="40" t="s">
        <v>6024</v>
      </c>
      <c r="B5694" s="42" t="s">
        <v>205</v>
      </c>
      <c r="C5694" s="41" t="s">
        <v>59</v>
      </c>
      <c r="D5694" s="30">
        <v>-931330.62268979196</v>
      </c>
      <c r="E5694" s="37"/>
      <c r="F5694" s="49">
        <v>-261284</v>
      </c>
      <c r="G5694" s="49">
        <v>-73557</v>
      </c>
      <c r="H5694" s="49">
        <v>-45184</v>
      </c>
      <c r="I5694" s="49">
        <v>0</v>
      </c>
      <c r="J5694" s="13"/>
    </row>
    <row r="5695" spans="1:10" x14ac:dyDescent="0.2">
      <c r="A5695" s="40" t="s">
        <v>6025</v>
      </c>
      <c r="B5695" s="42" t="s">
        <v>205</v>
      </c>
      <c r="C5695" s="41" t="s">
        <v>59</v>
      </c>
      <c r="D5695" s="30">
        <v>-1049264.0602786499</v>
      </c>
      <c r="E5695" s="37"/>
      <c r="F5695" s="49">
        <v>-337178</v>
      </c>
      <c r="G5695" s="49">
        <v>-62327</v>
      </c>
      <c r="H5695" s="49">
        <v>-39106</v>
      </c>
      <c r="I5695" s="49">
        <v>0</v>
      </c>
      <c r="J5695" s="13"/>
    </row>
    <row r="5696" spans="1:10" x14ac:dyDescent="0.2">
      <c r="A5696" s="40" t="s">
        <v>6026</v>
      </c>
      <c r="B5696" s="42" t="s">
        <v>205</v>
      </c>
      <c r="C5696" s="41" t="s">
        <v>59</v>
      </c>
      <c r="D5696" s="30">
        <v>-1081386.1245379599</v>
      </c>
      <c r="E5696" s="37"/>
      <c r="F5696" s="49">
        <v>-334240</v>
      </c>
      <c r="G5696" s="49">
        <v>-54452</v>
      </c>
      <c r="H5696" s="49">
        <v>-34673</v>
      </c>
      <c r="I5696" s="49">
        <v>0</v>
      </c>
      <c r="J5696" s="13"/>
    </row>
    <row r="5697" spans="1:10" x14ac:dyDescent="0.2">
      <c r="A5697" s="40" t="s">
        <v>6027</v>
      </c>
      <c r="B5697" s="42" t="s">
        <v>205</v>
      </c>
      <c r="C5697" s="41" t="s">
        <v>59</v>
      </c>
      <c r="D5697" s="30">
        <v>-1066441.91071936</v>
      </c>
      <c r="E5697" s="37"/>
      <c r="F5697" s="49">
        <v>-311132</v>
      </c>
      <c r="G5697" s="49">
        <v>-53676</v>
      </c>
      <c r="H5697" s="49">
        <v>-34254</v>
      </c>
      <c r="I5697" s="49">
        <v>0</v>
      </c>
      <c r="J5697" s="13"/>
    </row>
    <row r="5698" spans="1:10" x14ac:dyDescent="0.2">
      <c r="A5698" s="40" t="s">
        <v>6028</v>
      </c>
      <c r="B5698" s="42" t="s">
        <v>205</v>
      </c>
      <c r="C5698" s="41" t="s">
        <v>59</v>
      </c>
      <c r="D5698" s="30">
        <v>-1026923.5427921501</v>
      </c>
      <c r="E5698" s="37"/>
      <c r="F5698" s="49">
        <v>-282985</v>
      </c>
      <c r="G5698" s="49">
        <v>-58588</v>
      </c>
      <c r="H5698" s="49">
        <v>-37538</v>
      </c>
      <c r="I5698" s="49">
        <v>0</v>
      </c>
      <c r="J5698" s="13"/>
    </row>
    <row r="5699" spans="1:10" x14ac:dyDescent="0.2">
      <c r="A5699" s="40" t="s">
        <v>6029</v>
      </c>
      <c r="B5699" s="42" t="s">
        <v>205</v>
      </c>
      <c r="C5699" s="41" t="s">
        <v>59</v>
      </c>
      <c r="D5699" s="30">
        <v>-923441.22831959103</v>
      </c>
      <c r="E5699" s="37"/>
      <c r="F5699" s="49">
        <v>-247841</v>
      </c>
      <c r="G5699" s="49">
        <v>-54161</v>
      </c>
      <c r="H5699" s="49">
        <v>-34889</v>
      </c>
      <c r="I5699" s="49">
        <v>0</v>
      </c>
      <c r="J5699" s="13"/>
    </row>
    <row r="5700" spans="1:10" x14ac:dyDescent="0.2">
      <c r="A5700" s="40" t="s">
        <v>6030</v>
      </c>
      <c r="B5700" s="42" t="s">
        <v>205</v>
      </c>
      <c r="C5700" s="41" t="s">
        <v>59</v>
      </c>
      <c r="D5700" s="30">
        <v>-843058.714813762</v>
      </c>
      <c r="E5700" s="37"/>
      <c r="F5700" s="49">
        <v>-209826</v>
      </c>
      <c r="G5700" s="49">
        <v>-52813</v>
      </c>
      <c r="H5700" s="49">
        <v>-33927</v>
      </c>
      <c r="I5700" s="49">
        <v>0</v>
      </c>
      <c r="J5700" s="13"/>
    </row>
    <row r="5701" spans="1:10" x14ac:dyDescent="0.2">
      <c r="A5701" s="40" t="s">
        <v>6031</v>
      </c>
      <c r="B5701" s="42" t="s">
        <v>205</v>
      </c>
      <c r="C5701" s="41" t="s">
        <v>59</v>
      </c>
      <c r="D5701" s="30">
        <v>-804090.47483650804</v>
      </c>
      <c r="E5701" s="37"/>
      <c r="F5701" s="49">
        <v>-199916</v>
      </c>
      <c r="G5701" s="49">
        <v>-50671</v>
      </c>
      <c r="H5701" s="49">
        <v>-32479</v>
      </c>
      <c r="I5701" s="49">
        <v>0</v>
      </c>
      <c r="J5701" s="13"/>
    </row>
    <row r="5702" spans="1:10" x14ac:dyDescent="0.2">
      <c r="A5702" s="40" t="s">
        <v>6032</v>
      </c>
      <c r="B5702" s="42" t="s">
        <v>205</v>
      </c>
      <c r="C5702" s="41" t="s">
        <v>59</v>
      </c>
      <c r="D5702" s="30">
        <v>-799508.10349729902</v>
      </c>
      <c r="E5702" s="37"/>
      <c r="F5702" s="49">
        <v>-213142</v>
      </c>
      <c r="G5702" s="49">
        <v>-56986</v>
      </c>
      <c r="H5702" s="49">
        <v>-35993</v>
      </c>
      <c r="I5702" s="49">
        <v>0</v>
      </c>
      <c r="J5702" s="13"/>
    </row>
    <row r="5703" spans="1:10" x14ac:dyDescent="0.2">
      <c r="A5703" s="40" t="s">
        <v>6033</v>
      </c>
      <c r="B5703" s="42" t="s">
        <v>205</v>
      </c>
      <c r="C5703" s="41" t="s">
        <v>59</v>
      </c>
      <c r="D5703" s="30">
        <v>-855481.06340631202</v>
      </c>
      <c r="E5703" s="37"/>
      <c r="F5703" s="49">
        <v>-269990</v>
      </c>
      <c r="G5703" s="49">
        <v>-75106</v>
      </c>
      <c r="H5703" s="49">
        <v>-46691</v>
      </c>
      <c r="I5703" s="49">
        <v>0</v>
      </c>
      <c r="J5703" s="13"/>
    </row>
    <row r="5704" spans="1:10" x14ac:dyDescent="0.2">
      <c r="A5704" s="40" t="s">
        <v>6034</v>
      </c>
      <c r="B5704" s="42" t="s">
        <v>205</v>
      </c>
      <c r="C5704" s="41" t="s">
        <v>59</v>
      </c>
      <c r="D5704" s="30">
        <v>-885540.06255331205</v>
      </c>
      <c r="E5704" s="37"/>
      <c r="F5704" s="49">
        <v>-334513</v>
      </c>
      <c r="G5704" s="49">
        <v>-67104</v>
      </c>
      <c r="H5704" s="49">
        <v>-41683</v>
      </c>
      <c r="I5704" s="49">
        <v>0</v>
      </c>
      <c r="J5704" s="13"/>
    </row>
    <row r="5705" spans="1:10" x14ac:dyDescent="0.2">
      <c r="A5705" s="40" t="s">
        <v>6035</v>
      </c>
      <c r="B5705" s="42" t="s">
        <v>205</v>
      </c>
      <c r="C5705" s="41" t="s">
        <v>59</v>
      </c>
      <c r="D5705" s="30">
        <v>-801640.71651976102</v>
      </c>
      <c r="E5705" s="37"/>
      <c r="F5705" s="49">
        <v>-301554</v>
      </c>
      <c r="G5705" s="49">
        <v>-69518</v>
      </c>
      <c r="H5705" s="49">
        <v>-42926</v>
      </c>
      <c r="I5705" s="49">
        <v>0</v>
      </c>
      <c r="J5705" s="13"/>
    </row>
    <row r="5706" spans="1:10" x14ac:dyDescent="0.2">
      <c r="A5706" s="40" t="s">
        <v>6036</v>
      </c>
      <c r="B5706" s="42" t="s">
        <v>205</v>
      </c>
      <c r="C5706" s="41" t="s">
        <v>59</v>
      </c>
      <c r="D5706" s="30">
        <v>-632553.76741541096</v>
      </c>
      <c r="E5706" s="37"/>
      <c r="F5706" s="49">
        <v>-249857</v>
      </c>
      <c r="G5706" s="49">
        <v>-53489</v>
      </c>
      <c r="H5706" s="49">
        <v>-33292</v>
      </c>
      <c r="I5706" s="49">
        <v>0</v>
      </c>
      <c r="J5706" s="13"/>
    </row>
    <row r="5707" spans="1:10" x14ac:dyDescent="0.2">
      <c r="A5707" s="40" t="s">
        <v>6037</v>
      </c>
      <c r="B5707" s="42" t="s">
        <v>205</v>
      </c>
      <c r="C5707" s="41" t="s">
        <v>59</v>
      </c>
      <c r="D5707" s="30">
        <v>-587913.96076201298</v>
      </c>
      <c r="E5707" s="37"/>
      <c r="F5707" s="49">
        <v>-189255</v>
      </c>
      <c r="G5707" s="49">
        <v>-43522</v>
      </c>
      <c r="H5707" s="49">
        <v>-27458</v>
      </c>
      <c r="I5707" s="49">
        <v>0</v>
      </c>
      <c r="J5707" s="13"/>
    </row>
    <row r="5708" spans="1:10" x14ac:dyDescent="0.2">
      <c r="A5708" s="40" t="s">
        <v>6038</v>
      </c>
      <c r="B5708" s="42" t="s">
        <v>205</v>
      </c>
      <c r="C5708" s="41" t="s">
        <v>59</v>
      </c>
      <c r="D5708" s="30">
        <v>-501848.84845038399</v>
      </c>
      <c r="E5708" s="37"/>
      <c r="F5708" s="49">
        <v>-164109</v>
      </c>
      <c r="G5708" s="49">
        <v>-40094</v>
      </c>
      <c r="H5708" s="49">
        <v>-25496</v>
      </c>
      <c r="I5708" s="49">
        <v>0</v>
      </c>
      <c r="J5708" s="13"/>
    </row>
    <row r="5709" spans="1:10" x14ac:dyDescent="0.2">
      <c r="A5709" s="40" t="s">
        <v>6039</v>
      </c>
      <c r="B5709" s="42" t="s">
        <v>205</v>
      </c>
      <c r="C5709" s="41" t="s">
        <v>59</v>
      </c>
      <c r="D5709" s="30">
        <v>-450845.550184817</v>
      </c>
      <c r="E5709" s="37"/>
      <c r="F5709" s="49">
        <v>-141654</v>
      </c>
      <c r="G5709" s="49">
        <v>-43111</v>
      </c>
      <c r="H5709" s="49">
        <v>-27435</v>
      </c>
      <c r="I5709" s="49">
        <v>0</v>
      </c>
      <c r="J5709" s="13"/>
    </row>
    <row r="5710" spans="1:10" x14ac:dyDescent="0.2">
      <c r="A5710" s="40" t="s">
        <v>6040</v>
      </c>
      <c r="B5710" s="42" t="s">
        <v>205</v>
      </c>
      <c r="C5710" s="41" t="s">
        <v>59</v>
      </c>
      <c r="D5710" s="30">
        <v>-412793.88683537103</v>
      </c>
      <c r="E5710" s="37"/>
      <c r="F5710" s="49">
        <v>-124786</v>
      </c>
      <c r="G5710" s="49">
        <v>-31885</v>
      </c>
      <c r="H5710" s="49">
        <v>-20366</v>
      </c>
      <c r="I5710" s="49">
        <v>0</v>
      </c>
      <c r="J5710" s="13"/>
    </row>
    <row r="5711" spans="1:10" x14ac:dyDescent="0.2">
      <c r="A5711" s="40" t="s">
        <v>6041</v>
      </c>
      <c r="B5711" s="42" t="s">
        <v>205</v>
      </c>
      <c r="C5711" s="41" t="s">
        <v>59</v>
      </c>
      <c r="D5711" s="30">
        <v>-382133.29542223498</v>
      </c>
      <c r="E5711" s="37"/>
      <c r="F5711" s="49">
        <v>-99962</v>
      </c>
      <c r="G5711" s="49">
        <v>-31058</v>
      </c>
      <c r="H5711" s="49">
        <v>-19857</v>
      </c>
      <c r="I5711" s="49">
        <v>0</v>
      </c>
      <c r="J5711" s="13"/>
    </row>
    <row r="5712" spans="1:10" x14ac:dyDescent="0.2">
      <c r="A5712" s="40" t="s">
        <v>6042</v>
      </c>
      <c r="B5712" s="42" t="s">
        <v>205</v>
      </c>
      <c r="C5712" s="41" t="s">
        <v>59</v>
      </c>
      <c r="D5712" s="30">
        <v>-377378.50440716499</v>
      </c>
      <c r="E5712" s="37"/>
      <c r="F5712" s="49">
        <v>-85020</v>
      </c>
      <c r="G5712" s="49">
        <v>-31584</v>
      </c>
      <c r="H5712" s="49">
        <v>-19989</v>
      </c>
      <c r="I5712" s="49">
        <v>0</v>
      </c>
      <c r="J5712" s="13"/>
    </row>
    <row r="5713" spans="1:10" x14ac:dyDescent="0.2">
      <c r="A5713" s="40" t="s">
        <v>6043</v>
      </c>
      <c r="B5713" s="42" t="s">
        <v>205</v>
      </c>
      <c r="C5713" s="41" t="s">
        <v>59</v>
      </c>
      <c r="D5713" s="30">
        <v>-382741.285186238</v>
      </c>
      <c r="E5713" s="37"/>
      <c r="F5713" s="49">
        <v>-75726</v>
      </c>
      <c r="G5713" s="49">
        <v>-33951</v>
      </c>
      <c r="H5713" s="49">
        <v>-21483</v>
      </c>
      <c r="I5713" s="49">
        <v>0</v>
      </c>
      <c r="J5713" s="13"/>
    </row>
    <row r="5714" spans="1:10" x14ac:dyDescent="0.2">
      <c r="A5714" s="40" t="s">
        <v>6044</v>
      </c>
      <c r="B5714" s="42" t="s">
        <v>205</v>
      </c>
      <c r="C5714" s="41" t="s">
        <v>59</v>
      </c>
      <c r="D5714" s="30">
        <v>-398700.79613306798</v>
      </c>
      <c r="E5714" s="37"/>
      <c r="F5714" s="49">
        <v>-76898</v>
      </c>
      <c r="G5714" s="49">
        <v>-33734</v>
      </c>
      <c r="H5714" s="49">
        <v>-21285</v>
      </c>
      <c r="I5714" s="49">
        <v>0</v>
      </c>
      <c r="J5714" s="13"/>
    </row>
    <row r="5715" spans="1:10" x14ac:dyDescent="0.2">
      <c r="A5715" s="40" t="s">
        <v>6045</v>
      </c>
      <c r="B5715" s="42" t="s">
        <v>205</v>
      </c>
      <c r="C5715" s="41" t="s">
        <v>59</v>
      </c>
      <c r="D5715" s="30">
        <v>-437793.26130224601</v>
      </c>
      <c r="E5715" s="37"/>
      <c r="F5715" s="49">
        <v>-81518</v>
      </c>
      <c r="G5715" s="49">
        <v>-37039</v>
      </c>
      <c r="H5715" s="49">
        <v>-23424</v>
      </c>
      <c r="I5715" s="49">
        <v>0</v>
      </c>
      <c r="J5715" s="13"/>
    </row>
    <row r="5716" spans="1:10" x14ac:dyDescent="0.2">
      <c r="A5716" s="40" t="s">
        <v>6046</v>
      </c>
      <c r="B5716" s="42" t="s">
        <v>206</v>
      </c>
      <c r="C5716" s="41" t="s">
        <v>59</v>
      </c>
      <c r="D5716" s="30">
        <v>-512302.64429911901</v>
      </c>
      <c r="E5716" s="37"/>
      <c r="F5716" s="49">
        <v>-93645</v>
      </c>
      <c r="G5716" s="49">
        <v>-45787</v>
      </c>
      <c r="H5716" s="49">
        <v>-28819</v>
      </c>
      <c r="I5716" s="49">
        <v>0</v>
      </c>
      <c r="J5716" s="13"/>
    </row>
    <row r="5717" spans="1:10" x14ac:dyDescent="0.2">
      <c r="A5717" s="40" t="s">
        <v>6047</v>
      </c>
      <c r="B5717" s="42" t="s">
        <v>206</v>
      </c>
      <c r="C5717" s="41" t="s">
        <v>59</v>
      </c>
      <c r="D5717" s="30">
        <v>-633425.78902473697</v>
      </c>
      <c r="E5717" s="37"/>
      <c r="F5717" s="49">
        <v>-134725</v>
      </c>
      <c r="G5717" s="49">
        <v>-54735</v>
      </c>
      <c r="H5717" s="49">
        <v>-34012</v>
      </c>
      <c r="I5717" s="49">
        <v>0</v>
      </c>
      <c r="J5717" s="13"/>
    </row>
    <row r="5718" spans="1:10" x14ac:dyDescent="0.2">
      <c r="A5718" s="40" t="s">
        <v>6048</v>
      </c>
      <c r="B5718" s="42" t="s">
        <v>206</v>
      </c>
      <c r="C5718" s="41" t="s">
        <v>59</v>
      </c>
      <c r="D5718" s="30">
        <v>-838327.92152402597</v>
      </c>
      <c r="E5718" s="37"/>
      <c r="F5718" s="49">
        <v>-234778</v>
      </c>
      <c r="G5718" s="49">
        <v>-64221</v>
      </c>
      <c r="H5718" s="49">
        <v>-39315</v>
      </c>
      <c r="I5718" s="49">
        <v>0</v>
      </c>
      <c r="J5718" s="13"/>
    </row>
    <row r="5719" spans="1:10" x14ac:dyDescent="0.2">
      <c r="A5719" s="40" t="s">
        <v>6049</v>
      </c>
      <c r="B5719" s="42" t="s">
        <v>206</v>
      </c>
      <c r="C5719" s="41" t="s">
        <v>59</v>
      </c>
      <c r="D5719" s="30">
        <v>-992492.09553596796</v>
      </c>
      <c r="E5719" s="37"/>
      <c r="F5719" s="49">
        <v>-329565</v>
      </c>
      <c r="G5719" s="49">
        <v>-63706</v>
      </c>
      <c r="H5719" s="49">
        <v>-39345</v>
      </c>
      <c r="I5719" s="49">
        <v>0</v>
      </c>
      <c r="J5719" s="13"/>
    </row>
    <row r="5720" spans="1:10" x14ac:dyDescent="0.2">
      <c r="A5720" s="40" t="s">
        <v>6050</v>
      </c>
      <c r="B5720" s="42" t="s">
        <v>206</v>
      </c>
      <c r="C5720" s="41" t="s">
        <v>59</v>
      </c>
      <c r="D5720" s="30">
        <v>-1082861.1032129701</v>
      </c>
      <c r="E5720" s="37"/>
      <c r="F5720" s="49">
        <v>-389199</v>
      </c>
      <c r="G5720" s="49">
        <v>-52715</v>
      </c>
      <c r="H5720" s="49">
        <v>-33040</v>
      </c>
      <c r="I5720" s="49">
        <v>0</v>
      </c>
      <c r="J5720" s="13"/>
    </row>
    <row r="5721" spans="1:10" x14ac:dyDescent="0.2">
      <c r="A5721" s="40" t="s">
        <v>6051</v>
      </c>
      <c r="B5721" s="42" t="s">
        <v>206</v>
      </c>
      <c r="C5721" s="41" t="s">
        <v>59</v>
      </c>
      <c r="D5721" s="30">
        <v>-1112108.64373045</v>
      </c>
      <c r="E5721" s="37"/>
      <c r="F5721" s="49">
        <v>-398044</v>
      </c>
      <c r="G5721" s="49">
        <v>-48919</v>
      </c>
      <c r="H5721" s="49">
        <v>-31030</v>
      </c>
      <c r="I5721" s="49">
        <v>0</v>
      </c>
      <c r="J5721" s="13"/>
    </row>
    <row r="5722" spans="1:10" x14ac:dyDescent="0.2">
      <c r="A5722" s="40" t="s">
        <v>6052</v>
      </c>
      <c r="B5722" s="42" t="s">
        <v>206</v>
      </c>
      <c r="C5722" s="41" t="s">
        <v>59</v>
      </c>
      <c r="D5722" s="30">
        <v>-1092945.18055161</v>
      </c>
      <c r="E5722" s="37"/>
      <c r="F5722" s="49">
        <v>-373257</v>
      </c>
      <c r="G5722" s="49">
        <v>-52177</v>
      </c>
      <c r="H5722" s="49">
        <v>-33015</v>
      </c>
      <c r="I5722" s="49">
        <v>0</v>
      </c>
      <c r="J5722" s="13"/>
    </row>
    <row r="5723" spans="1:10" x14ac:dyDescent="0.2">
      <c r="A5723" s="40" t="s">
        <v>6053</v>
      </c>
      <c r="B5723" s="42" t="s">
        <v>206</v>
      </c>
      <c r="C5723" s="41" t="s">
        <v>59</v>
      </c>
      <c r="D5723" s="30">
        <v>-1015597.5547341499</v>
      </c>
      <c r="E5723" s="37"/>
      <c r="F5723" s="49">
        <v>-313058</v>
      </c>
      <c r="G5723" s="49">
        <v>-58059</v>
      </c>
      <c r="H5723" s="49">
        <v>-36922</v>
      </c>
      <c r="I5723" s="49">
        <v>0</v>
      </c>
      <c r="J5723" s="13"/>
    </row>
    <row r="5724" spans="1:10" x14ac:dyDescent="0.2">
      <c r="A5724" s="40" t="s">
        <v>6054</v>
      </c>
      <c r="B5724" s="42" t="s">
        <v>206</v>
      </c>
      <c r="C5724" s="41" t="s">
        <v>59</v>
      </c>
      <c r="D5724" s="30">
        <v>-895338.81148706295</v>
      </c>
      <c r="E5724" s="37"/>
      <c r="F5724" s="49">
        <v>-261523</v>
      </c>
      <c r="G5724" s="49">
        <v>-48277</v>
      </c>
      <c r="H5724" s="49">
        <v>-31076</v>
      </c>
      <c r="I5724" s="49">
        <v>0</v>
      </c>
      <c r="J5724" s="13"/>
    </row>
    <row r="5725" spans="1:10" x14ac:dyDescent="0.2">
      <c r="A5725" s="40" t="s">
        <v>6055</v>
      </c>
      <c r="B5725" s="42" t="s">
        <v>206</v>
      </c>
      <c r="C5725" s="41" t="s">
        <v>59</v>
      </c>
      <c r="D5725" s="30">
        <v>-793901.25106625003</v>
      </c>
      <c r="E5725" s="37"/>
      <c r="F5725" s="49">
        <v>-220025</v>
      </c>
      <c r="G5725" s="49">
        <v>-54035</v>
      </c>
      <c r="H5725" s="49">
        <v>-34879</v>
      </c>
      <c r="I5725" s="49">
        <v>0</v>
      </c>
      <c r="J5725" s="13"/>
    </row>
    <row r="5726" spans="1:10" x14ac:dyDescent="0.2">
      <c r="A5726" s="40" t="s">
        <v>6056</v>
      </c>
      <c r="B5726" s="42" t="s">
        <v>206</v>
      </c>
      <c r="C5726" s="41" t="s">
        <v>59</v>
      </c>
      <c r="D5726" s="30">
        <v>-789366.84674438403</v>
      </c>
      <c r="E5726" s="37"/>
      <c r="F5726" s="49">
        <v>-228649</v>
      </c>
      <c r="G5726" s="49">
        <v>-55038</v>
      </c>
      <c r="H5726" s="49">
        <v>-34899</v>
      </c>
      <c r="I5726" s="49">
        <v>0</v>
      </c>
      <c r="J5726" s="13"/>
    </row>
    <row r="5727" spans="1:10" x14ac:dyDescent="0.2">
      <c r="A5727" s="40" t="s">
        <v>6057</v>
      </c>
      <c r="B5727" s="42" t="s">
        <v>206</v>
      </c>
      <c r="C5727" s="41" t="s">
        <v>59</v>
      </c>
      <c r="D5727" s="30">
        <v>-879110.80466306501</v>
      </c>
      <c r="E5727" s="37"/>
      <c r="F5727" s="49">
        <v>-282657</v>
      </c>
      <c r="G5727" s="49">
        <v>-73567</v>
      </c>
      <c r="H5727" s="49">
        <v>-46452</v>
      </c>
      <c r="I5727" s="49">
        <v>0</v>
      </c>
      <c r="J5727" s="13"/>
    </row>
    <row r="5728" spans="1:10" x14ac:dyDescent="0.2">
      <c r="A5728" s="40" t="s">
        <v>6058</v>
      </c>
      <c r="B5728" s="42" t="s">
        <v>206</v>
      </c>
      <c r="C5728" s="41" t="s">
        <v>59</v>
      </c>
      <c r="D5728" s="30">
        <v>-950056.55388114904</v>
      </c>
      <c r="E5728" s="37"/>
      <c r="F5728" s="49">
        <v>-329186</v>
      </c>
      <c r="G5728" s="49">
        <v>-75736</v>
      </c>
      <c r="H5728" s="49">
        <v>-47662</v>
      </c>
      <c r="I5728" s="49">
        <v>0</v>
      </c>
      <c r="J5728" s="13"/>
    </row>
    <row r="5729" spans="1:10" x14ac:dyDescent="0.2">
      <c r="A5729" s="40" t="s">
        <v>6059</v>
      </c>
      <c r="B5729" s="42" t="s">
        <v>206</v>
      </c>
      <c r="C5729" s="41" t="s">
        <v>59</v>
      </c>
      <c r="D5729" s="30">
        <v>-824253.22718225804</v>
      </c>
      <c r="E5729" s="37"/>
      <c r="F5729" s="49">
        <v>-293453</v>
      </c>
      <c r="G5729" s="49">
        <v>-71762</v>
      </c>
      <c r="H5729" s="49">
        <v>-45264</v>
      </c>
      <c r="I5729" s="49">
        <v>0</v>
      </c>
      <c r="J5729" s="13"/>
    </row>
    <row r="5730" spans="1:10" x14ac:dyDescent="0.2">
      <c r="A5730" s="40" t="s">
        <v>6060</v>
      </c>
      <c r="B5730" s="42" t="s">
        <v>206</v>
      </c>
      <c r="C5730" s="41" t="s">
        <v>59</v>
      </c>
      <c r="D5730" s="30">
        <v>-722042.36565254501</v>
      </c>
      <c r="E5730" s="37"/>
      <c r="F5730" s="49">
        <v>-252660</v>
      </c>
      <c r="G5730" s="49">
        <v>-67568</v>
      </c>
      <c r="H5730" s="49">
        <v>-42830</v>
      </c>
      <c r="I5730" s="49">
        <v>0</v>
      </c>
      <c r="J5730" s="13"/>
    </row>
    <row r="5731" spans="1:10" x14ac:dyDescent="0.2">
      <c r="A5731" s="40" t="s">
        <v>6061</v>
      </c>
      <c r="B5731" s="42" t="s">
        <v>206</v>
      </c>
      <c r="C5731" s="41" t="s">
        <v>59</v>
      </c>
      <c r="D5731" s="30">
        <v>-691672.81774239405</v>
      </c>
      <c r="E5731" s="37"/>
      <c r="F5731" s="49">
        <v>-214070</v>
      </c>
      <c r="G5731" s="49">
        <v>-55302</v>
      </c>
      <c r="H5731" s="49">
        <v>-35009</v>
      </c>
      <c r="I5731" s="49">
        <v>0</v>
      </c>
      <c r="J5731" s="13"/>
    </row>
    <row r="5732" spans="1:10" x14ac:dyDescent="0.2">
      <c r="A5732" s="40" t="s">
        <v>6062</v>
      </c>
      <c r="B5732" s="42" t="s">
        <v>206</v>
      </c>
      <c r="C5732" s="41" t="s">
        <v>59</v>
      </c>
      <c r="D5732" s="30">
        <v>-655025.70372476499</v>
      </c>
      <c r="E5732" s="37"/>
      <c r="F5732" s="49">
        <v>-200167</v>
      </c>
      <c r="G5732" s="49">
        <v>-51490</v>
      </c>
      <c r="H5732" s="49">
        <v>-32796</v>
      </c>
      <c r="I5732" s="49">
        <v>0</v>
      </c>
      <c r="J5732" s="13"/>
    </row>
    <row r="5733" spans="1:10" x14ac:dyDescent="0.2">
      <c r="A5733" s="40" t="s">
        <v>6063</v>
      </c>
      <c r="B5733" s="42" t="s">
        <v>206</v>
      </c>
      <c r="C5733" s="41" t="s">
        <v>59</v>
      </c>
      <c r="D5733" s="30">
        <v>-556630.50895649695</v>
      </c>
      <c r="E5733" s="37"/>
      <c r="F5733" s="49">
        <v>-169387</v>
      </c>
      <c r="G5733" s="49">
        <v>-44242</v>
      </c>
      <c r="H5733" s="49">
        <v>-28153</v>
      </c>
      <c r="I5733" s="49">
        <v>0</v>
      </c>
      <c r="J5733" s="13"/>
    </row>
    <row r="5734" spans="1:10" x14ac:dyDescent="0.2">
      <c r="A5734" s="40" t="s">
        <v>6064</v>
      </c>
      <c r="B5734" s="42" t="s">
        <v>206</v>
      </c>
      <c r="C5734" s="41" t="s">
        <v>59</v>
      </c>
      <c r="D5734" s="30">
        <v>-483855.21751492802</v>
      </c>
      <c r="E5734" s="37"/>
      <c r="F5734" s="49">
        <v>-129373</v>
      </c>
      <c r="G5734" s="49">
        <v>-37279</v>
      </c>
      <c r="H5734" s="49">
        <v>-23698</v>
      </c>
      <c r="I5734" s="49">
        <v>0</v>
      </c>
      <c r="J5734" s="13"/>
    </row>
    <row r="5735" spans="1:10" x14ac:dyDescent="0.2">
      <c r="A5735" s="40" t="s">
        <v>6065</v>
      </c>
      <c r="B5735" s="42" t="s">
        <v>206</v>
      </c>
      <c r="C5735" s="41" t="s">
        <v>59</v>
      </c>
      <c r="D5735" s="30">
        <v>-482126.30082456599</v>
      </c>
      <c r="E5735" s="37"/>
      <c r="F5735" s="49">
        <v>-103372</v>
      </c>
      <c r="G5735" s="49">
        <v>-41408</v>
      </c>
      <c r="H5735" s="49">
        <v>-26100</v>
      </c>
      <c r="I5735" s="49">
        <v>0</v>
      </c>
      <c r="J5735" s="13"/>
    </row>
    <row r="5736" spans="1:10" x14ac:dyDescent="0.2">
      <c r="A5736" s="40" t="s">
        <v>6066</v>
      </c>
      <c r="B5736" s="42" t="s">
        <v>206</v>
      </c>
      <c r="C5736" s="41" t="s">
        <v>59</v>
      </c>
      <c r="D5736" s="30">
        <v>-492865.88001137302</v>
      </c>
      <c r="E5736" s="37"/>
      <c r="F5736" s="49">
        <v>-82575</v>
      </c>
      <c r="G5736" s="49">
        <v>-53499</v>
      </c>
      <c r="H5736" s="49">
        <v>-33263</v>
      </c>
      <c r="I5736" s="49">
        <v>0</v>
      </c>
      <c r="J5736" s="13"/>
    </row>
    <row r="5737" spans="1:10" x14ac:dyDescent="0.2">
      <c r="A5737" s="40" t="s">
        <v>6067</v>
      </c>
      <c r="B5737" s="42" t="s">
        <v>206</v>
      </c>
      <c r="C5737" s="41" t="s">
        <v>59</v>
      </c>
      <c r="D5737" s="30">
        <v>-537784.64600511803</v>
      </c>
      <c r="E5737" s="37"/>
      <c r="F5737" s="49">
        <v>-83076</v>
      </c>
      <c r="G5737" s="49">
        <v>-59955</v>
      </c>
      <c r="H5737" s="49">
        <v>-37206</v>
      </c>
      <c r="I5737" s="49">
        <v>0</v>
      </c>
      <c r="J5737" s="13"/>
    </row>
    <row r="5738" spans="1:10" x14ac:dyDescent="0.2">
      <c r="A5738" s="40" t="s">
        <v>6068</v>
      </c>
      <c r="B5738" s="42" t="s">
        <v>206</v>
      </c>
      <c r="C5738" s="41" t="s">
        <v>59</v>
      </c>
      <c r="D5738" s="30">
        <v>-609023.48592550505</v>
      </c>
      <c r="E5738" s="37"/>
      <c r="F5738" s="49">
        <v>-93971</v>
      </c>
      <c r="G5738" s="49">
        <v>-67631</v>
      </c>
      <c r="H5738" s="49">
        <v>-42153</v>
      </c>
      <c r="I5738" s="49">
        <v>0</v>
      </c>
      <c r="J5738" s="13"/>
    </row>
    <row r="5739" spans="1:10" x14ac:dyDescent="0.2">
      <c r="A5739" s="40" t="s">
        <v>6069</v>
      </c>
      <c r="B5739" s="42" t="s">
        <v>206</v>
      </c>
      <c r="C5739" s="41" t="s">
        <v>59</v>
      </c>
      <c r="D5739" s="30">
        <v>-745059.82371339202</v>
      </c>
      <c r="E5739" s="37"/>
      <c r="F5739" s="49">
        <v>-124965</v>
      </c>
      <c r="G5739" s="49">
        <v>-85242</v>
      </c>
      <c r="H5739" s="49">
        <v>-53228</v>
      </c>
      <c r="I5739" s="49">
        <v>0</v>
      </c>
      <c r="J5739" s="13"/>
    </row>
    <row r="5740" spans="1:10" x14ac:dyDescent="0.2">
      <c r="A5740" s="40" t="s">
        <v>6070</v>
      </c>
      <c r="B5740" s="42" t="s">
        <v>207</v>
      </c>
      <c r="C5740" s="41" t="s">
        <v>59</v>
      </c>
      <c r="D5740" s="30">
        <v>-1040908.0466306499</v>
      </c>
      <c r="E5740" s="37"/>
      <c r="F5740" s="49">
        <v>-218847</v>
      </c>
      <c r="G5740" s="49">
        <v>-133417</v>
      </c>
      <c r="H5740" s="49">
        <v>-83018</v>
      </c>
      <c r="I5740" s="49">
        <v>0</v>
      </c>
      <c r="J5740" s="13"/>
    </row>
    <row r="5741" spans="1:10" x14ac:dyDescent="0.2">
      <c r="A5741" s="40" t="s">
        <v>6071</v>
      </c>
      <c r="B5741" s="42" t="s">
        <v>207</v>
      </c>
      <c r="C5741" s="41" t="s">
        <v>59</v>
      </c>
      <c r="D5741" s="30">
        <v>-1343985.5843048</v>
      </c>
      <c r="E5741" s="37"/>
      <c r="F5741" s="49">
        <v>-379772</v>
      </c>
      <c r="G5741" s="49">
        <v>-130512</v>
      </c>
      <c r="H5741" s="49">
        <v>-81187</v>
      </c>
      <c r="I5741" s="49">
        <v>0</v>
      </c>
      <c r="J5741" s="13"/>
    </row>
    <row r="5742" spans="1:10" x14ac:dyDescent="0.2">
      <c r="A5742" s="40" t="s">
        <v>6072</v>
      </c>
      <c r="B5742" s="42" t="s">
        <v>207</v>
      </c>
      <c r="C5742" s="41" t="s">
        <v>59</v>
      </c>
      <c r="D5742" s="30">
        <v>-1342789.8493033799</v>
      </c>
      <c r="E5742" s="37"/>
      <c r="F5742" s="49">
        <v>-340823</v>
      </c>
      <c r="G5742" s="49">
        <v>-107051</v>
      </c>
      <c r="H5742" s="49">
        <v>-66304</v>
      </c>
      <c r="I5742" s="49">
        <v>0</v>
      </c>
      <c r="J5742" s="13"/>
    </row>
    <row r="5743" spans="1:10" x14ac:dyDescent="0.2">
      <c r="A5743" s="40" t="s">
        <v>6073</v>
      </c>
      <c r="B5743" s="42" t="s">
        <v>207</v>
      </c>
      <c r="C5743" s="41" t="s">
        <v>59</v>
      </c>
      <c r="D5743" s="30">
        <v>-1272415.9226613599</v>
      </c>
      <c r="E5743" s="37"/>
      <c r="F5743" s="49">
        <v>-307364</v>
      </c>
      <c r="G5743" s="49">
        <v>-84447</v>
      </c>
      <c r="H5743" s="49">
        <v>-52472</v>
      </c>
      <c r="I5743" s="49">
        <v>0</v>
      </c>
      <c r="J5743" s="13"/>
    </row>
    <row r="5744" spans="1:10" x14ac:dyDescent="0.2">
      <c r="A5744" s="40" t="s">
        <v>6074</v>
      </c>
      <c r="B5744" s="42" t="s">
        <v>207</v>
      </c>
      <c r="C5744" s="41" t="s">
        <v>59</v>
      </c>
      <c r="D5744" s="30">
        <v>-1211266.56241115</v>
      </c>
      <c r="E5744" s="37"/>
      <c r="F5744" s="49">
        <v>-278415</v>
      </c>
      <c r="G5744" s="49">
        <v>-66555</v>
      </c>
      <c r="H5744" s="49">
        <v>-41667</v>
      </c>
      <c r="I5744" s="49">
        <v>0</v>
      </c>
      <c r="J5744" s="13"/>
    </row>
    <row r="5745" spans="1:10" x14ac:dyDescent="0.2">
      <c r="A5745" s="40" t="s">
        <v>6075</v>
      </c>
      <c r="B5745" s="42" t="s">
        <v>207</v>
      </c>
      <c r="C5745" s="41" t="s">
        <v>59</v>
      </c>
      <c r="D5745" s="30">
        <v>-1216488.5982371301</v>
      </c>
      <c r="E5745" s="37"/>
      <c r="F5745" s="49">
        <v>-250195</v>
      </c>
      <c r="G5745" s="49">
        <v>-70616</v>
      </c>
      <c r="H5745" s="49">
        <v>-44246</v>
      </c>
      <c r="I5745" s="49">
        <v>0</v>
      </c>
      <c r="J5745" s="13"/>
    </row>
    <row r="5746" spans="1:10" x14ac:dyDescent="0.2">
      <c r="A5746" s="40" t="s">
        <v>6076</v>
      </c>
      <c r="B5746" s="42" t="s">
        <v>207</v>
      </c>
      <c r="C5746" s="41" t="s">
        <v>59</v>
      </c>
      <c r="D5746" s="30">
        <v>-1187020.1023599701</v>
      </c>
      <c r="E5746" s="37"/>
      <c r="F5746" s="49">
        <v>-229020</v>
      </c>
      <c r="G5746" s="49">
        <v>-71441</v>
      </c>
      <c r="H5746" s="49">
        <v>-44883</v>
      </c>
      <c r="I5746" s="49">
        <v>0</v>
      </c>
      <c r="J5746" s="13"/>
    </row>
    <row r="5747" spans="1:10" x14ac:dyDescent="0.2">
      <c r="A5747" s="40" t="s">
        <v>6077</v>
      </c>
      <c r="B5747" s="42" t="s">
        <v>207</v>
      </c>
      <c r="C5747" s="41" t="s">
        <v>59</v>
      </c>
      <c r="D5747" s="30">
        <v>-1136254.2223485899</v>
      </c>
      <c r="E5747" s="37"/>
      <c r="F5747" s="49">
        <v>-195256</v>
      </c>
      <c r="G5747" s="49">
        <v>-61299</v>
      </c>
      <c r="H5747" s="49">
        <v>-38918</v>
      </c>
      <c r="I5747" s="49">
        <v>0</v>
      </c>
      <c r="J5747" s="13"/>
    </row>
    <row r="5748" spans="1:10" x14ac:dyDescent="0.2">
      <c r="A5748" s="40" t="s">
        <v>6078</v>
      </c>
      <c r="B5748" s="42" t="s">
        <v>207</v>
      </c>
      <c r="C5748" s="41" t="s">
        <v>59</v>
      </c>
      <c r="D5748" s="30">
        <v>-1067297.3272675599</v>
      </c>
      <c r="E5748" s="37"/>
      <c r="F5748" s="49">
        <v>-169677</v>
      </c>
      <c r="G5748" s="49">
        <v>-57429</v>
      </c>
      <c r="H5748" s="49">
        <v>-36760</v>
      </c>
      <c r="I5748" s="49">
        <v>0</v>
      </c>
      <c r="J5748" s="13"/>
    </row>
    <row r="5749" spans="1:10" x14ac:dyDescent="0.2">
      <c r="A5749" s="40" t="s">
        <v>6079</v>
      </c>
      <c r="B5749" s="42" t="s">
        <v>207</v>
      </c>
      <c r="C5749" s="41" t="s">
        <v>59</v>
      </c>
      <c r="D5749" s="30">
        <v>-987372.50497583195</v>
      </c>
      <c r="E5749" s="37"/>
      <c r="F5749" s="49">
        <v>-160110</v>
      </c>
      <c r="G5749" s="49">
        <v>-57739</v>
      </c>
      <c r="H5749" s="49">
        <v>-37056</v>
      </c>
      <c r="I5749" s="49">
        <v>0</v>
      </c>
      <c r="J5749" s="13"/>
    </row>
    <row r="5750" spans="1:10" x14ac:dyDescent="0.2">
      <c r="A5750" s="40" t="s">
        <v>6080</v>
      </c>
      <c r="B5750" s="42" t="s">
        <v>207</v>
      </c>
      <c r="C5750" s="41" t="s">
        <v>59</v>
      </c>
      <c r="D5750" s="30">
        <v>-992946.80125106603</v>
      </c>
      <c r="E5750" s="37"/>
      <c r="F5750" s="49">
        <v>-205496</v>
      </c>
      <c r="G5750" s="49">
        <v>-69457</v>
      </c>
      <c r="H5750" s="49">
        <v>-43184</v>
      </c>
      <c r="I5750" s="49">
        <v>0</v>
      </c>
      <c r="J5750" s="13"/>
    </row>
    <row r="5751" spans="1:10" x14ac:dyDescent="0.2">
      <c r="A5751" s="40" t="s">
        <v>6081</v>
      </c>
      <c r="B5751" s="42" t="s">
        <v>207</v>
      </c>
      <c r="C5751" s="41" t="s">
        <v>59</v>
      </c>
      <c r="D5751" s="30">
        <v>-1144498.86266705</v>
      </c>
      <c r="E5751" s="37"/>
      <c r="F5751" s="49">
        <v>-337879</v>
      </c>
      <c r="G5751" s="49">
        <v>-83658</v>
      </c>
      <c r="H5751" s="49">
        <v>-51687</v>
      </c>
      <c r="I5751" s="49">
        <v>0</v>
      </c>
      <c r="J5751" s="13"/>
    </row>
    <row r="5752" spans="1:10" x14ac:dyDescent="0.2">
      <c r="A5752" s="40" t="s">
        <v>6082</v>
      </c>
      <c r="B5752" s="42" t="s">
        <v>207</v>
      </c>
      <c r="C5752" s="41" t="s">
        <v>59</v>
      </c>
      <c r="D5752" s="30">
        <v>-1153846.5737844701</v>
      </c>
      <c r="E5752" s="37"/>
      <c r="F5752" s="49">
        <v>-370642</v>
      </c>
      <c r="G5752" s="49">
        <v>-71571</v>
      </c>
      <c r="H5752" s="49">
        <v>-44947</v>
      </c>
      <c r="I5752" s="49">
        <v>0</v>
      </c>
      <c r="J5752" s="13"/>
    </row>
    <row r="5753" spans="1:10" x14ac:dyDescent="0.2">
      <c r="A5753" s="40" t="s">
        <v>6083</v>
      </c>
      <c r="B5753" s="42" t="s">
        <v>207</v>
      </c>
      <c r="C5753" s="41" t="s">
        <v>59</v>
      </c>
      <c r="D5753" s="30">
        <v>-993860.30707989796</v>
      </c>
      <c r="E5753" s="37"/>
      <c r="F5753" s="49">
        <v>-311567</v>
      </c>
      <c r="G5753" s="49">
        <v>-64723</v>
      </c>
      <c r="H5753" s="49">
        <v>-40874</v>
      </c>
      <c r="I5753" s="49">
        <v>0</v>
      </c>
      <c r="J5753" s="13"/>
    </row>
    <row r="5754" spans="1:10" x14ac:dyDescent="0.2">
      <c r="A5754" s="40" t="s">
        <v>6084</v>
      </c>
      <c r="B5754" s="42" t="s">
        <v>207</v>
      </c>
      <c r="C5754" s="41" t="s">
        <v>59</v>
      </c>
      <c r="D5754" s="30">
        <v>-815465.02701165795</v>
      </c>
      <c r="E5754" s="37"/>
      <c r="F5754" s="49">
        <v>-257044</v>
      </c>
      <c r="G5754" s="49">
        <v>-56278</v>
      </c>
      <c r="H5754" s="49">
        <v>-35606</v>
      </c>
      <c r="I5754" s="49">
        <v>0</v>
      </c>
      <c r="J5754" s="13"/>
    </row>
    <row r="5755" spans="1:10" x14ac:dyDescent="0.2">
      <c r="A5755" s="40" t="s">
        <v>6085</v>
      </c>
      <c r="B5755" s="42" t="s">
        <v>207</v>
      </c>
      <c r="C5755" s="41" t="s">
        <v>59</v>
      </c>
      <c r="D5755" s="30">
        <v>-714549.92891669006</v>
      </c>
      <c r="E5755" s="37"/>
      <c r="F5755" s="49">
        <v>-218700</v>
      </c>
      <c r="G5755" s="49">
        <v>-55471</v>
      </c>
      <c r="H5755" s="49">
        <v>-34864</v>
      </c>
      <c r="I5755" s="49">
        <v>0</v>
      </c>
      <c r="J5755" s="13"/>
    </row>
    <row r="5756" spans="1:10" x14ac:dyDescent="0.2">
      <c r="A5756" s="40" t="s">
        <v>6086</v>
      </c>
      <c r="B5756" s="42" t="s">
        <v>207</v>
      </c>
      <c r="C5756" s="41" t="s">
        <v>59</v>
      </c>
      <c r="D5756" s="30">
        <v>-633160.16491327796</v>
      </c>
      <c r="E5756" s="37"/>
      <c r="F5756" s="49">
        <v>-197693</v>
      </c>
      <c r="G5756" s="49">
        <v>-51840</v>
      </c>
      <c r="H5756" s="49">
        <v>-32587</v>
      </c>
      <c r="I5756" s="49">
        <v>0</v>
      </c>
      <c r="J5756" s="13"/>
    </row>
    <row r="5757" spans="1:10" x14ac:dyDescent="0.2">
      <c r="A5757" s="40" t="s">
        <v>6087</v>
      </c>
      <c r="B5757" s="42" t="s">
        <v>207</v>
      </c>
      <c r="C5757" s="41" t="s">
        <v>59</v>
      </c>
      <c r="D5757" s="30">
        <v>-516757.03724765399</v>
      </c>
      <c r="E5757" s="37"/>
      <c r="F5757" s="49">
        <v>-154791</v>
      </c>
      <c r="G5757" s="49">
        <v>-40761</v>
      </c>
      <c r="H5757" s="49">
        <v>-25560</v>
      </c>
      <c r="I5757" s="49">
        <v>0</v>
      </c>
      <c r="J5757" s="13"/>
    </row>
    <row r="5758" spans="1:10" x14ac:dyDescent="0.2">
      <c r="A5758" s="40" t="s">
        <v>6088</v>
      </c>
      <c r="B5758" s="42" t="s">
        <v>207</v>
      </c>
      <c r="C5758" s="41" t="s">
        <v>59</v>
      </c>
      <c r="D5758" s="30">
        <v>-450830.50895649701</v>
      </c>
      <c r="E5758" s="37"/>
      <c r="F5758" s="49">
        <v>-108224</v>
      </c>
      <c r="G5758" s="49">
        <v>-31182</v>
      </c>
      <c r="H5758" s="49">
        <v>-19627</v>
      </c>
      <c r="I5758" s="49">
        <v>0</v>
      </c>
      <c r="J5758" s="13"/>
    </row>
    <row r="5759" spans="1:10" x14ac:dyDescent="0.2">
      <c r="A5759" s="40" t="s">
        <v>6089</v>
      </c>
      <c r="B5759" s="42" t="s">
        <v>207</v>
      </c>
      <c r="C5759" s="41" t="s">
        <v>59</v>
      </c>
      <c r="D5759" s="30">
        <v>-418610.23599658802</v>
      </c>
      <c r="E5759" s="37"/>
      <c r="F5759" s="49">
        <v>-80237</v>
      </c>
      <c r="G5759" s="49">
        <v>-31945</v>
      </c>
      <c r="H5759" s="49">
        <v>-20210</v>
      </c>
      <c r="I5759" s="49">
        <v>0</v>
      </c>
      <c r="J5759" s="13"/>
    </row>
    <row r="5760" spans="1:10" x14ac:dyDescent="0.2">
      <c r="A5760" s="40" t="s">
        <v>6090</v>
      </c>
      <c r="B5760" s="42" t="s">
        <v>207</v>
      </c>
      <c r="C5760" s="41" t="s">
        <v>59</v>
      </c>
      <c r="D5760" s="30">
        <v>-415721.38185953902</v>
      </c>
      <c r="E5760" s="37"/>
      <c r="F5760" s="49">
        <v>-60370</v>
      </c>
      <c r="G5760" s="49">
        <v>-39078</v>
      </c>
      <c r="H5760" s="49">
        <v>-23970</v>
      </c>
      <c r="I5760" s="49">
        <v>0</v>
      </c>
      <c r="J5760" s="13"/>
    </row>
    <row r="5761" spans="1:10" x14ac:dyDescent="0.2">
      <c r="A5761" s="40" t="s">
        <v>6091</v>
      </c>
      <c r="B5761" s="42" t="s">
        <v>207</v>
      </c>
      <c r="C5761" s="41" t="s">
        <v>59</v>
      </c>
      <c r="D5761" s="30">
        <v>-441995.79186806898</v>
      </c>
      <c r="E5761" s="37"/>
      <c r="F5761" s="49">
        <v>-60801</v>
      </c>
      <c r="G5761" s="49">
        <v>-43715</v>
      </c>
      <c r="H5761" s="49">
        <v>-27269</v>
      </c>
      <c r="I5761" s="49">
        <v>0</v>
      </c>
      <c r="J5761" s="13"/>
    </row>
    <row r="5762" spans="1:10" x14ac:dyDescent="0.2">
      <c r="A5762" s="40" t="s">
        <v>6092</v>
      </c>
      <c r="B5762" s="42" t="s">
        <v>207</v>
      </c>
      <c r="C5762" s="41" t="s">
        <v>59</v>
      </c>
      <c r="D5762" s="30">
        <v>-482039.09582030098</v>
      </c>
      <c r="E5762" s="37"/>
      <c r="F5762" s="49">
        <v>-66985</v>
      </c>
      <c r="G5762" s="49">
        <v>-48059</v>
      </c>
      <c r="H5762" s="49">
        <v>-29883</v>
      </c>
      <c r="I5762" s="49">
        <v>0</v>
      </c>
      <c r="J5762" s="13"/>
    </row>
    <row r="5763" spans="1:10" x14ac:dyDescent="0.2">
      <c r="A5763" s="40" t="s">
        <v>6093</v>
      </c>
      <c r="B5763" s="42" t="s">
        <v>207</v>
      </c>
      <c r="C5763" s="41" t="s">
        <v>59</v>
      </c>
      <c r="D5763" s="30">
        <v>-577832.18652260397</v>
      </c>
      <c r="E5763" s="37"/>
      <c r="F5763" s="49">
        <v>-87523</v>
      </c>
      <c r="G5763" s="49">
        <v>-59468</v>
      </c>
      <c r="H5763" s="49">
        <v>-36951</v>
      </c>
      <c r="I5763" s="49">
        <v>0</v>
      </c>
      <c r="J5763" s="13"/>
    </row>
    <row r="5764" spans="1:10" x14ac:dyDescent="0.2">
      <c r="A5764" s="40" t="s">
        <v>6094</v>
      </c>
      <c r="B5764" s="42" t="s">
        <v>208</v>
      </c>
      <c r="C5764" s="41" t="s">
        <v>59</v>
      </c>
      <c r="D5764" s="30">
        <v>-854923.11629229505</v>
      </c>
      <c r="E5764" s="37"/>
      <c r="F5764" s="49">
        <v>-169651</v>
      </c>
      <c r="G5764" s="49">
        <v>-102796</v>
      </c>
      <c r="H5764" s="49">
        <v>-64286</v>
      </c>
      <c r="I5764" s="49">
        <v>0</v>
      </c>
      <c r="J5764" s="13"/>
    </row>
    <row r="5765" spans="1:10" x14ac:dyDescent="0.2">
      <c r="A5765" s="40" t="s">
        <v>6095</v>
      </c>
      <c r="B5765" s="42" t="s">
        <v>208</v>
      </c>
      <c r="C5765" s="41" t="s">
        <v>59</v>
      </c>
      <c r="D5765" s="30">
        <v>-1161411.4017628699</v>
      </c>
      <c r="E5765" s="37"/>
      <c r="F5765" s="49">
        <v>-315098</v>
      </c>
      <c r="G5765" s="49">
        <v>-107776</v>
      </c>
      <c r="H5765" s="49">
        <v>-67351</v>
      </c>
      <c r="I5765" s="49">
        <v>0</v>
      </c>
      <c r="J5765" s="13"/>
    </row>
    <row r="5766" spans="1:10" x14ac:dyDescent="0.2">
      <c r="A5766" s="40" t="s">
        <v>6096</v>
      </c>
      <c r="B5766" s="42" t="s">
        <v>208</v>
      </c>
      <c r="C5766" s="41" t="s">
        <v>59</v>
      </c>
      <c r="D5766" s="30">
        <v>-1272723.0594256499</v>
      </c>
      <c r="E5766" s="37"/>
      <c r="F5766" s="49">
        <v>-312024</v>
      </c>
      <c r="G5766" s="49">
        <v>-75244</v>
      </c>
      <c r="H5766" s="49">
        <v>-46916</v>
      </c>
      <c r="I5766" s="49">
        <v>0</v>
      </c>
      <c r="J5766" s="13"/>
    </row>
    <row r="5767" spans="1:10" x14ac:dyDescent="0.2">
      <c r="A5767" s="40" t="s">
        <v>6097</v>
      </c>
      <c r="B5767" s="42" t="s">
        <v>208</v>
      </c>
      <c r="C5767" s="41" t="s">
        <v>59</v>
      </c>
      <c r="D5767" s="30">
        <v>-1299996.9007677</v>
      </c>
      <c r="E5767" s="37"/>
      <c r="F5767" s="49">
        <v>-267058</v>
      </c>
      <c r="G5767" s="49">
        <v>-73048</v>
      </c>
      <c r="H5767" s="49">
        <v>-45484</v>
      </c>
      <c r="I5767" s="49">
        <v>0</v>
      </c>
      <c r="J5767" s="13"/>
    </row>
    <row r="5768" spans="1:10" x14ac:dyDescent="0.2">
      <c r="A5768" s="40" t="s">
        <v>6098</v>
      </c>
      <c r="B5768" s="42" t="s">
        <v>208</v>
      </c>
      <c r="C5768" s="41" t="s">
        <v>59</v>
      </c>
      <c r="D5768" s="30">
        <v>-1269072.78930907</v>
      </c>
      <c r="E5768" s="37"/>
      <c r="F5768" s="49">
        <v>-246635</v>
      </c>
      <c r="G5768" s="49">
        <v>-58651</v>
      </c>
      <c r="H5768" s="49">
        <v>-37027</v>
      </c>
      <c r="I5768" s="49">
        <v>0</v>
      </c>
      <c r="J5768" s="13"/>
    </row>
    <row r="5769" spans="1:10" x14ac:dyDescent="0.2">
      <c r="A5769" s="40" t="s">
        <v>6099</v>
      </c>
      <c r="B5769" s="42" t="s">
        <v>208</v>
      </c>
      <c r="C5769" s="41" t="s">
        <v>59</v>
      </c>
      <c r="D5769" s="30">
        <v>-1248009.7526300801</v>
      </c>
      <c r="E5769" s="37"/>
      <c r="F5769" s="49">
        <v>-229579</v>
      </c>
      <c r="G5769" s="49">
        <v>-64494</v>
      </c>
      <c r="H5769" s="49">
        <v>-40620</v>
      </c>
      <c r="I5769" s="49">
        <v>0</v>
      </c>
      <c r="J5769" s="13"/>
    </row>
    <row r="5770" spans="1:10" x14ac:dyDescent="0.2">
      <c r="A5770" s="40" t="s">
        <v>6100</v>
      </c>
      <c r="B5770" s="42" t="s">
        <v>208</v>
      </c>
      <c r="C5770" s="41" t="s">
        <v>59</v>
      </c>
      <c r="D5770" s="30">
        <v>-1214419.7042934301</v>
      </c>
      <c r="E5770" s="37"/>
      <c r="F5770" s="49">
        <v>-218015</v>
      </c>
      <c r="G5770" s="49">
        <v>-67748</v>
      </c>
      <c r="H5770" s="49">
        <v>-42546</v>
      </c>
      <c r="I5770" s="49">
        <v>0</v>
      </c>
      <c r="J5770" s="13"/>
    </row>
    <row r="5771" spans="1:10" x14ac:dyDescent="0.2">
      <c r="A5771" s="40" t="s">
        <v>6101</v>
      </c>
      <c r="B5771" s="42" t="s">
        <v>208</v>
      </c>
      <c r="C5771" s="41" t="s">
        <v>59</v>
      </c>
      <c r="D5771" s="30">
        <v>-1152270.7989763999</v>
      </c>
      <c r="E5771" s="37"/>
      <c r="F5771" s="49">
        <v>-192620</v>
      </c>
      <c r="G5771" s="49">
        <v>-60215</v>
      </c>
      <c r="H5771" s="49">
        <v>-38219</v>
      </c>
      <c r="I5771" s="49">
        <v>0</v>
      </c>
      <c r="J5771" s="13"/>
    </row>
    <row r="5772" spans="1:10" x14ac:dyDescent="0.2">
      <c r="A5772" s="40" t="s">
        <v>6102</v>
      </c>
      <c r="B5772" s="42" t="s">
        <v>208</v>
      </c>
      <c r="C5772" s="41" t="s">
        <v>59</v>
      </c>
      <c r="D5772" s="30">
        <v>-1079801.59226614</v>
      </c>
      <c r="E5772" s="37"/>
      <c r="F5772" s="49">
        <v>-170647</v>
      </c>
      <c r="G5772" s="49">
        <v>-57502</v>
      </c>
      <c r="H5772" s="49">
        <v>-36543</v>
      </c>
      <c r="I5772" s="49">
        <v>0</v>
      </c>
      <c r="J5772" s="13"/>
    </row>
    <row r="5773" spans="1:10" x14ac:dyDescent="0.2">
      <c r="A5773" s="40" t="s">
        <v>6103</v>
      </c>
      <c r="B5773" s="42" t="s">
        <v>208</v>
      </c>
      <c r="C5773" s="41" t="s">
        <v>59</v>
      </c>
      <c r="D5773" s="30">
        <v>-1056724.0545919801</v>
      </c>
      <c r="E5773" s="37"/>
      <c r="F5773" s="49">
        <v>-172564</v>
      </c>
      <c r="G5773" s="49">
        <v>-61734</v>
      </c>
      <c r="H5773" s="49">
        <v>-39221</v>
      </c>
      <c r="I5773" s="49">
        <v>0</v>
      </c>
      <c r="J5773" s="13"/>
    </row>
    <row r="5774" spans="1:10" x14ac:dyDescent="0.2">
      <c r="A5774" s="40" t="s">
        <v>6104</v>
      </c>
      <c r="B5774" s="42" t="s">
        <v>208</v>
      </c>
      <c r="C5774" s="41" t="s">
        <v>59</v>
      </c>
      <c r="D5774" s="30">
        <v>-1085265.9368780199</v>
      </c>
      <c r="E5774" s="37"/>
      <c r="F5774" s="49">
        <v>-223529</v>
      </c>
      <c r="G5774" s="49">
        <v>-74866</v>
      </c>
      <c r="H5774" s="49">
        <v>-46752</v>
      </c>
      <c r="I5774" s="49">
        <v>0</v>
      </c>
      <c r="J5774" s="13"/>
    </row>
    <row r="5775" spans="1:10" x14ac:dyDescent="0.2">
      <c r="A5775" s="40" t="s">
        <v>6105</v>
      </c>
      <c r="B5775" s="42" t="s">
        <v>208</v>
      </c>
      <c r="C5775" s="41" t="s">
        <v>59</v>
      </c>
      <c r="D5775" s="30">
        <v>-1178267.35854421</v>
      </c>
      <c r="E5775" s="37"/>
      <c r="F5775" s="49">
        <v>-348549</v>
      </c>
      <c r="G5775" s="49">
        <v>-85828</v>
      </c>
      <c r="H5775" s="49">
        <v>-53173</v>
      </c>
      <c r="I5775" s="49">
        <v>0</v>
      </c>
      <c r="J5775" s="13"/>
    </row>
    <row r="5776" spans="1:10" x14ac:dyDescent="0.2">
      <c r="A5776" s="40" t="s">
        <v>6106</v>
      </c>
      <c r="B5776" s="42" t="s">
        <v>208</v>
      </c>
      <c r="C5776" s="41" t="s">
        <v>59</v>
      </c>
      <c r="D5776" s="30">
        <v>-1117102.21779926</v>
      </c>
      <c r="E5776" s="37"/>
      <c r="F5776" s="49">
        <v>-372186</v>
      </c>
      <c r="G5776" s="49">
        <v>-71820</v>
      </c>
      <c r="H5776" s="49">
        <v>-45069</v>
      </c>
      <c r="I5776" s="49">
        <v>0</v>
      </c>
      <c r="J5776" s="13"/>
    </row>
    <row r="5777" spans="1:10" x14ac:dyDescent="0.2">
      <c r="A5777" s="40" t="s">
        <v>6107</v>
      </c>
      <c r="B5777" s="42" t="s">
        <v>208</v>
      </c>
      <c r="C5777" s="41" t="s">
        <v>59</v>
      </c>
      <c r="D5777" s="30">
        <v>-965781.77423940902</v>
      </c>
      <c r="E5777" s="37"/>
      <c r="F5777" s="49">
        <v>-316836</v>
      </c>
      <c r="G5777" s="49">
        <v>-65770</v>
      </c>
      <c r="H5777" s="49">
        <v>-41623</v>
      </c>
      <c r="I5777" s="49">
        <v>0</v>
      </c>
      <c r="J5777" s="13"/>
    </row>
    <row r="5778" spans="1:10" x14ac:dyDescent="0.2">
      <c r="A5778" s="40" t="s">
        <v>6108</v>
      </c>
      <c r="B5778" s="42" t="s">
        <v>208</v>
      </c>
      <c r="C5778" s="41" t="s">
        <v>59</v>
      </c>
      <c r="D5778" s="30">
        <v>-804209.354563548</v>
      </c>
      <c r="E5778" s="37"/>
      <c r="F5778" s="49">
        <v>-266789</v>
      </c>
      <c r="G5778" s="49">
        <v>-58313</v>
      </c>
      <c r="H5778" s="49">
        <v>-36940</v>
      </c>
      <c r="I5778" s="49">
        <v>0</v>
      </c>
      <c r="J5778" s="13"/>
    </row>
    <row r="5779" spans="1:10" x14ac:dyDescent="0.2">
      <c r="A5779" s="40" t="s">
        <v>6109</v>
      </c>
      <c r="B5779" s="42" t="s">
        <v>208</v>
      </c>
      <c r="C5779" s="41" t="s">
        <v>59</v>
      </c>
      <c r="D5779" s="30">
        <v>-771164.48677850398</v>
      </c>
      <c r="E5779" s="37"/>
      <c r="F5779" s="49">
        <v>-231031</v>
      </c>
      <c r="G5779" s="49">
        <v>-58502</v>
      </c>
      <c r="H5779" s="49">
        <v>-36981</v>
      </c>
      <c r="I5779" s="49">
        <v>0</v>
      </c>
      <c r="J5779" s="13"/>
    </row>
    <row r="5780" spans="1:10" x14ac:dyDescent="0.2">
      <c r="A5780" s="40" t="s">
        <v>6110</v>
      </c>
      <c r="B5780" s="42" t="s">
        <v>208</v>
      </c>
      <c r="C5780" s="41" t="s">
        <v>59</v>
      </c>
      <c r="D5780" s="30">
        <v>-682402.81489906204</v>
      </c>
      <c r="E5780" s="37"/>
      <c r="F5780" s="49">
        <v>-206198</v>
      </c>
      <c r="G5780" s="49">
        <v>-54026</v>
      </c>
      <c r="H5780" s="49">
        <v>-34139</v>
      </c>
      <c r="I5780" s="49">
        <v>0</v>
      </c>
      <c r="J5780" s="13"/>
    </row>
    <row r="5781" spans="1:10" x14ac:dyDescent="0.2">
      <c r="A5781" s="40" t="s">
        <v>6111</v>
      </c>
      <c r="B5781" s="42" t="s">
        <v>208</v>
      </c>
      <c r="C5781" s="41" t="s">
        <v>59</v>
      </c>
      <c r="D5781" s="30">
        <v>-568855.67244810902</v>
      </c>
      <c r="E5781" s="37"/>
      <c r="F5781" s="49">
        <v>-165405</v>
      </c>
      <c r="G5781" s="49">
        <v>-43466</v>
      </c>
      <c r="H5781" s="49">
        <v>-27467</v>
      </c>
      <c r="I5781" s="49">
        <v>0</v>
      </c>
      <c r="J5781" s="13"/>
    </row>
    <row r="5782" spans="1:10" x14ac:dyDescent="0.2">
      <c r="A5782" s="40" t="s">
        <v>6112</v>
      </c>
      <c r="B5782" s="42" t="s">
        <v>208</v>
      </c>
      <c r="C5782" s="41" t="s">
        <v>59</v>
      </c>
      <c r="D5782" s="30">
        <v>-481360.42081319302</v>
      </c>
      <c r="E5782" s="37"/>
      <c r="F5782" s="49">
        <v>-116657</v>
      </c>
      <c r="G5782" s="49">
        <v>-33607</v>
      </c>
      <c r="H5782" s="49">
        <v>-21162</v>
      </c>
      <c r="I5782" s="49">
        <v>0</v>
      </c>
      <c r="J5782" s="13"/>
    </row>
    <row r="5783" spans="1:10" x14ac:dyDescent="0.2">
      <c r="A5783" s="40" t="s">
        <v>6113</v>
      </c>
      <c r="B5783" s="42" t="s">
        <v>208</v>
      </c>
      <c r="C5783" s="41" t="s">
        <v>59</v>
      </c>
      <c r="D5783" s="30">
        <v>-465665.16917827702</v>
      </c>
      <c r="E5783" s="37"/>
      <c r="F5783" s="49">
        <v>-87803</v>
      </c>
      <c r="G5783" s="49">
        <v>-35043</v>
      </c>
      <c r="H5783" s="49">
        <v>-22077</v>
      </c>
      <c r="I5783" s="49">
        <v>0</v>
      </c>
      <c r="J5783" s="13"/>
    </row>
    <row r="5784" spans="1:10" x14ac:dyDescent="0.2">
      <c r="A5784" s="40" t="s">
        <v>6114</v>
      </c>
      <c r="B5784" s="42" t="s">
        <v>208</v>
      </c>
      <c r="C5784" s="41" t="s">
        <v>59</v>
      </c>
      <c r="D5784" s="30">
        <v>-466729.40005686699</v>
      </c>
      <c r="E5784" s="37"/>
      <c r="F5784" s="49">
        <v>-70004</v>
      </c>
      <c r="G5784" s="49">
        <v>-45331</v>
      </c>
      <c r="H5784" s="49">
        <v>-28098</v>
      </c>
      <c r="I5784" s="49">
        <v>0</v>
      </c>
      <c r="J5784" s="13"/>
    </row>
    <row r="5785" spans="1:10" x14ac:dyDescent="0.2">
      <c r="A5785" s="40" t="s">
        <v>6115</v>
      </c>
      <c r="B5785" s="42" t="s">
        <v>208</v>
      </c>
      <c r="C5785" s="41" t="s">
        <v>59</v>
      </c>
      <c r="D5785" s="30">
        <v>-487641.88228603901</v>
      </c>
      <c r="E5785" s="37"/>
      <c r="F5785" s="49">
        <v>-69821</v>
      </c>
      <c r="G5785" s="49">
        <v>-50353</v>
      </c>
      <c r="H5785" s="49">
        <v>-31258</v>
      </c>
      <c r="I5785" s="49">
        <v>0</v>
      </c>
      <c r="J5785" s="13"/>
    </row>
    <row r="5786" spans="1:10" x14ac:dyDescent="0.2">
      <c r="A5786" s="40" t="s">
        <v>6116</v>
      </c>
      <c r="B5786" s="42" t="s">
        <v>208</v>
      </c>
      <c r="C5786" s="41" t="s">
        <v>59</v>
      </c>
      <c r="D5786" s="30">
        <v>-527326.86949104397</v>
      </c>
      <c r="E5786" s="37"/>
      <c r="F5786" s="49">
        <v>-77084</v>
      </c>
      <c r="G5786" s="49">
        <v>-55414</v>
      </c>
      <c r="H5786" s="49">
        <v>-34532</v>
      </c>
      <c r="I5786" s="49">
        <v>0</v>
      </c>
      <c r="J5786" s="13"/>
    </row>
    <row r="5787" spans="1:10" x14ac:dyDescent="0.2">
      <c r="A5787" s="40" t="s">
        <v>6117</v>
      </c>
      <c r="B5787" s="42" t="s">
        <v>208</v>
      </c>
      <c r="C5787" s="41" t="s">
        <v>59</v>
      </c>
      <c r="D5787" s="30">
        <v>-636226.41455786198</v>
      </c>
      <c r="E5787" s="37"/>
      <c r="F5787" s="49">
        <v>-101499</v>
      </c>
      <c r="G5787" s="49">
        <v>-69085</v>
      </c>
      <c r="H5787" s="49">
        <v>-43242</v>
      </c>
      <c r="I5787" s="49">
        <v>0</v>
      </c>
      <c r="J5787" s="13"/>
    </row>
    <row r="5788" spans="1:10" x14ac:dyDescent="0.2">
      <c r="A5788" s="40" t="s">
        <v>6118</v>
      </c>
      <c r="B5788" s="42" t="s">
        <v>209</v>
      </c>
      <c r="C5788" s="41" t="s">
        <v>59</v>
      </c>
      <c r="D5788" s="30">
        <v>-909632.24338925199</v>
      </c>
      <c r="E5788" s="37"/>
      <c r="F5788" s="49">
        <v>-188660</v>
      </c>
      <c r="G5788" s="49">
        <v>-114653</v>
      </c>
      <c r="H5788" s="49">
        <v>-71811</v>
      </c>
      <c r="I5788" s="49">
        <v>0</v>
      </c>
      <c r="J5788" s="13"/>
    </row>
    <row r="5789" spans="1:10" x14ac:dyDescent="0.2">
      <c r="A5789" s="40" t="s">
        <v>6119</v>
      </c>
      <c r="B5789" s="42" t="s">
        <v>209</v>
      </c>
      <c r="C5789" s="41" t="s">
        <v>59</v>
      </c>
      <c r="D5789" s="30">
        <v>-1248065.28291157</v>
      </c>
      <c r="E5789" s="37"/>
      <c r="F5789" s="49">
        <v>-349769</v>
      </c>
      <c r="G5789" s="49">
        <v>-119746</v>
      </c>
      <c r="H5789" s="49">
        <v>-74752</v>
      </c>
      <c r="I5789" s="49">
        <v>0</v>
      </c>
      <c r="J5789" s="13"/>
    </row>
    <row r="5790" spans="1:10" x14ac:dyDescent="0.2">
      <c r="A5790" s="40" t="s">
        <v>6120</v>
      </c>
      <c r="B5790" s="42" t="s">
        <v>209</v>
      </c>
      <c r="C5790" s="41" t="s">
        <v>59</v>
      </c>
      <c r="D5790" s="30">
        <v>-1315955.3596815499</v>
      </c>
      <c r="E5790" s="37"/>
      <c r="F5790" s="49">
        <v>-343260</v>
      </c>
      <c r="G5790" s="49">
        <v>-82924</v>
      </c>
      <c r="H5790" s="49">
        <v>-51576</v>
      </c>
      <c r="I5790" s="49">
        <v>0</v>
      </c>
      <c r="J5790" s="13"/>
    </row>
    <row r="5791" spans="1:10" x14ac:dyDescent="0.2">
      <c r="A5791" s="40" t="s">
        <v>6121</v>
      </c>
      <c r="B5791" s="42" t="s">
        <v>209</v>
      </c>
      <c r="C5791" s="41" t="s">
        <v>59</v>
      </c>
      <c r="D5791" s="30">
        <v>-1265872.90304237</v>
      </c>
      <c r="E5791" s="37"/>
      <c r="F5791" s="49">
        <v>-279297</v>
      </c>
      <c r="G5791" s="49">
        <v>-76424</v>
      </c>
      <c r="H5791" s="49">
        <v>-47465</v>
      </c>
      <c r="I5791" s="49">
        <v>0</v>
      </c>
      <c r="J5791" s="13"/>
    </row>
    <row r="5792" spans="1:10" x14ac:dyDescent="0.2">
      <c r="A5792" s="40" t="s">
        <v>6122</v>
      </c>
      <c r="B5792" s="42" t="s">
        <v>209</v>
      </c>
      <c r="C5792" s="41" t="s">
        <v>59</v>
      </c>
      <c r="D5792" s="30">
        <v>-1220135.00142167</v>
      </c>
      <c r="E5792" s="37"/>
      <c r="F5792" s="49">
        <v>-249151</v>
      </c>
      <c r="G5792" s="49">
        <v>-59336</v>
      </c>
      <c r="H5792" s="49">
        <v>-37473</v>
      </c>
      <c r="I5792" s="49">
        <v>0</v>
      </c>
      <c r="J5792" s="13"/>
    </row>
    <row r="5793" spans="1:10" x14ac:dyDescent="0.2">
      <c r="A5793" s="40" t="s">
        <v>6123</v>
      </c>
      <c r="B5793" s="42" t="s">
        <v>209</v>
      </c>
      <c r="C5793" s="41" t="s">
        <v>59</v>
      </c>
      <c r="D5793" s="30">
        <v>-1183104.5493318201</v>
      </c>
      <c r="E5793" s="37"/>
      <c r="F5793" s="49">
        <v>-224005</v>
      </c>
      <c r="G5793" s="49">
        <v>-62873</v>
      </c>
      <c r="H5793" s="49">
        <v>-39738</v>
      </c>
      <c r="I5793" s="49">
        <v>0</v>
      </c>
      <c r="J5793" s="13"/>
    </row>
    <row r="5794" spans="1:10" x14ac:dyDescent="0.2">
      <c r="A5794" s="40" t="s">
        <v>6124</v>
      </c>
      <c r="B5794" s="42" t="s">
        <v>209</v>
      </c>
      <c r="C5794" s="41" t="s">
        <v>59</v>
      </c>
      <c r="D5794" s="30">
        <v>-1140295.5644014799</v>
      </c>
      <c r="E5794" s="37"/>
      <c r="F5794" s="49">
        <v>-207130</v>
      </c>
      <c r="G5794" s="49">
        <v>-64395</v>
      </c>
      <c r="H5794" s="49">
        <v>-40578</v>
      </c>
      <c r="I5794" s="49">
        <v>0</v>
      </c>
      <c r="J5794" s="13"/>
    </row>
    <row r="5795" spans="1:10" x14ac:dyDescent="0.2">
      <c r="A5795" s="40" t="s">
        <v>6125</v>
      </c>
      <c r="B5795" s="42" t="s">
        <v>209</v>
      </c>
      <c r="C5795" s="41" t="s">
        <v>59</v>
      </c>
      <c r="D5795" s="30">
        <v>-1082424.8507250501</v>
      </c>
      <c r="E5795" s="37"/>
      <c r="F5795" s="49">
        <v>-184473</v>
      </c>
      <c r="G5795" s="49">
        <v>-57660</v>
      </c>
      <c r="H5795" s="49">
        <v>-36800</v>
      </c>
      <c r="I5795" s="49">
        <v>0</v>
      </c>
      <c r="J5795" s="13"/>
    </row>
    <row r="5796" spans="1:10" x14ac:dyDescent="0.2">
      <c r="A5796" s="40" t="s">
        <v>6126</v>
      </c>
      <c r="B5796" s="42" t="s">
        <v>209</v>
      </c>
      <c r="C5796" s="41" t="s">
        <v>59</v>
      </c>
      <c r="D5796" s="30">
        <v>-1027654.9900483401</v>
      </c>
      <c r="E5796" s="37"/>
      <c r="F5796" s="49">
        <v>-162518</v>
      </c>
      <c r="G5796" s="49">
        <v>-54812</v>
      </c>
      <c r="H5796" s="49">
        <v>-35074</v>
      </c>
      <c r="I5796" s="49">
        <v>0</v>
      </c>
      <c r="J5796" s="13"/>
    </row>
    <row r="5797" spans="1:10" x14ac:dyDescent="0.2">
      <c r="A5797" s="40" t="s">
        <v>6127</v>
      </c>
      <c r="B5797" s="42" t="s">
        <v>209</v>
      </c>
      <c r="C5797" s="41" t="s">
        <v>59</v>
      </c>
      <c r="D5797" s="30">
        <v>-1002941.88228604</v>
      </c>
      <c r="E5797" s="37"/>
      <c r="F5797" s="49">
        <v>-159881</v>
      </c>
      <c r="G5797" s="49">
        <v>-57467</v>
      </c>
      <c r="H5797" s="49">
        <v>-36779</v>
      </c>
      <c r="I5797" s="49">
        <v>0</v>
      </c>
      <c r="J5797" s="13"/>
    </row>
    <row r="5798" spans="1:10" x14ac:dyDescent="0.2">
      <c r="A5798" s="40" t="s">
        <v>6128</v>
      </c>
      <c r="B5798" s="42" t="s">
        <v>209</v>
      </c>
      <c r="C5798" s="41" t="s">
        <v>59</v>
      </c>
      <c r="D5798" s="30">
        <v>-1003701.13733295</v>
      </c>
      <c r="E5798" s="37"/>
      <c r="F5798" s="49">
        <v>-202515</v>
      </c>
      <c r="G5798" s="49">
        <v>-68301</v>
      </c>
      <c r="H5798" s="49">
        <v>-42886</v>
      </c>
      <c r="I5798" s="49">
        <v>0</v>
      </c>
      <c r="J5798" s="13"/>
    </row>
    <row r="5799" spans="1:10" x14ac:dyDescent="0.2">
      <c r="A5799" s="40" t="s">
        <v>6129</v>
      </c>
      <c r="B5799" s="42" t="s">
        <v>209</v>
      </c>
      <c r="C5799" s="41" t="s">
        <v>59</v>
      </c>
      <c r="D5799" s="30">
        <v>-1114056.83821439</v>
      </c>
      <c r="E5799" s="37"/>
      <c r="F5799" s="49">
        <v>-321122</v>
      </c>
      <c r="G5799" s="49">
        <v>-79469</v>
      </c>
      <c r="H5799" s="49">
        <v>-49396</v>
      </c>
      <c r="I5799" s="49">
        <v>0</v>
      </c>
      <c r="J5799" s="13"/>
    </row>
    <row r="5800" spans="1:10" x14ac:dyDescent="0.2">
      <c r="A5800" s="40" t="s">
        <v>6130</v>
      </c>
      <c r="B5800" s="42" t="s">
        <v>209</v>
      </c>
      <c r="C5800" s="41" t="s">
        <v>59</v>
      </c>
      <c r="D5800" s="30">
        <v>-1104857.8902473701</v>
      </c>
      <c r="E5800" s="37"/>
      <c r="F5800" s="49">
        <v>-361207</v>
      </c>
      <c r="G5800" s="49">
        <v>-69674</v>
      </c>
      <c r="H5800" s="49">
        <v>-44016</v>
      </c>
      <c r="I5800" s="49">
        <v>0</v>
      </c>
      <c r="J5800" s="13"/>
    </row>
    <row r="5801" spans="1:10" x14ac:dyDescent="0.2">
      <c r="A5801" s="40" t="s">
        <v>6131</v>
      </c>
      <c r="B5801" s="42" t="s">
        <v>209</v>
      </c>
      <c r="C5801" s="41" t="s">
        <v>59</v>
      </c>
      <c r="D5801" s="30">
        <v>-966947.99545066804</v>
      </c>
      <c r="E5801" s="37"/>
      <c r="F5801" s="49">
        <v>-319338</v>
      </c>
      <c r="G5801" s="49">
        <v>-66309</v>
      </c>
      <c r="H5801" s="49">
        <v>-41946</v>
      </c>
      <c r="I5801" s="49">
        <v>0</v>
      </c>
      <c r="J5801" s="13"/>
    </row>
    <row r="5802" spans="1:10" x14ac:dyDescent="0.2">
      <c r="A5802" s="40" t="s">
        <v>6132</v>
      </c>
      <c r="B5802" s="42" t="s">
        <v>209</v>
      </c>
      <c r="C5802" s="41" t="s">
        <v>59</v>
      </c>
      <c r="D5802" s="30">
        <v>-802929.59909013403</v>
      </c>
      <c r="E5802" s="37"/>
      <c r="F5802" s="49">
        <v>-267579</v>
      </c>
      <c r="G5802" s="49">
        <v>-58427</v>
      </c>
      <c r="H5802" s="49">
        <v>-37004</v>
      </c>
      <c r="I5802" s="49">
        <v>0</v>
      </c>
      <c r="J5802" s="13"/>
    </row>
    <row r="5803" spans="1:10" x14ac:dyDescent="0.2">
      <c r="A5803" s="40" t="s">
        <v>6133</v>
      </c>
      <c r="B5803" s="42" t="s">
        <v>209</v>
      </c>
      <c r="C5803" s="41" t="s">
        <v>59</v>
      </c>
      <c r="D5803" s="30">
        <v>-741281.06340631202</v>
      </c>
      <c r="E5803" s="37"/>
      <c r="F5803" s="49">
        <v>-227726</v>
      </c>
      <c r="G5803" s="49">
        <v>-57576</v>
      </c>
      <c r="H5803" s="49">
        <v>-36573</v>
      </c>
      <c r="I5803" s="49">
        <v>0</v>
      </c>
      <c r="J5803" s="13"/>
    </row>
    <row r="5804" spans="1:10" x14ac:dyDescent="0.2">
      <c r="A5804" s="40" t="s">
        <v>6134</v>
      </c>
      <c r="B5804" s="42" t="s">
        <v>209</v>
      </c>
      <c r="C5804" s="41" t="s">
        <v>59</v>
      </c>
      <c r="D5804" s="30">
        <v>-624821.18282627198</v>
      </c>
      <c r="E5804" s="37"/>
      <c r="F5804" s="49">
        <v>-198720</v>
      </c>
      <c r="G5804" s="49">
        <v>-52018</v>
      </c>
      <c r="H5804" s="49">
        <v>-32891</v>
      </c>
      <c r="I5804" s="49">
        <v>0</v>
      </c>
      <c r="J5804" s="13"/>
    </row>
    <row r="5805" spans="1:10" x14ac:dyDescent="0.2">
      <c r="A5805" s="40" t="s">
        <v>6135</v>
      </c>
      <c r="B5805" s="42" t="s">
        <v>209</v>
      </c>
      <c r="C5805" s="41" t="s">
        <v>59</v>
      </c>
      <c r="D5805" s="30">
        <v>-529633.46602217795</v>
      </c>
      <c r="E5805" s="37"/>
      <c r="F5805" s="49">
        <v>-160283</v>
      </c>
      <c r="G5805" s="49">
        <v>-42064</v>
      </c>
      <c r="H5805" s="49">
        <v>-26663</v>
      </c>
      <c r="I5805" s="49">
        <v>0</v>
      </c>
      <c r="J5805" s="13"/>
    </row>
    <row r="5806" spans="1:10" x14ac:dyDescent="0.2">
      <c r="A5806" s="40" t="s">
        <v>6136</v>
      </c>
      <c r="B5806" s="42" t="s">
        <v>209</v>
      </c>
      <c r="C5806" s="41" t="s">
        <v>59</v>
      </c>
      <c r="D5806" s="30">
        <v>-481919.59056013601</v>
      </c>
      <c r="E5806" s="37"/>
      <c r="F5806" s="49">
        <v>-111750</v>
      </c>
      <c r="G5806" s="49">
        <v>-32064</v>
      </c>
      <c r="H5806" s="49">
        <v>-20385</v>
      </c>
      <c r="I5806" s="49">
        <v>0</v>
      </c>
      <c r="J5806" s="13"/>
    </row>
    <row r="5807" spans="1:10" x14ac:dyDescent="0.2">
      <c r="A5807" s="40" t="s">
        <v>6137</v>
      </c>
      <c r="B5807" s="42" t="s">
        <v>209</v>
      </c>
      <c r="C5807" s="41" t="s">
        <v>59</v>
      </c>
      <c r="D5807" s="30">
        <v>-441200.05686664802</v>
      </c>
      <c r="E5807" s="37"/>
      <c r="F5807" s="49">
        <v>-83360</v>
      </c>
      <c r="G5807" s="49">
        <v>-33102</v>
      </c>
      <c r="H5807" s="49">
        <v>-21204</v>
      </c>
      <c r="I5807" s="49">
        <v>0</v>
      </c>
      <c r="J5807" s="13"/>
    </row>
    <row r="5808" spans="1:10" x14ac:dyDescent="0.2">
      <c r="A5808" s="40" t="s">
        <v>6138</v>
      </c>
      <c r="B5808" s="42" t="s">
        <v>209</v>
      </c>
      <c r="C5808" s="41" t="s">
        <v>59</v>
      </c>
      <c r="D5808" s="30">
        <v>-442220.35825988097</v>
      </c>
      <c r="E5808" s="37"/>
      <c r="F5808" s="49">
        <v>-64759</v>
      </c>
      <c r="G5808" s="49">
        <v>-41832</v>
      </c>
      <c r="H5808" s="49">
        <v>-26136</v>
      </c>
      <c r="I5808" s="49">
        <v>0</v>
      </c>
      <c r="J5808" s="13"/>
    </row>
    <row r="5809" spans="1:10" x14ac:dyDescent="0.2">
      <c r="A5809" s="40" t="s">
        <v>6139</v>
      </c>
      <c r="B5809" s="42" t="s">
        <v>209</v>
      </c>
      <c r="C5809" s="41" t="s">
        <v>59</v>
      </c>
      <c r="D5809" s="30">
        <v>-454673.21580892801</v>
      </c>
      <c r="E5809" s="37"/>
      <c r="F5809" s="49">
        <v>-62691</v>
      </c>
      <c r="G5809" s="49">
        <v>-45021</v>
      </c>
      <c r="H5809" s="49">
        <v>-28090</v>
      </c>
      <c r="I5809" s="49">
        <v>0</v>
      </c>
      <c r="J5809" s="13"/>
    </row>
    <row r="5810" spans="1:10" x14ac:dyDescent="0.2">
      <c r="A5810" s="40" t="s">
        <v>6140</v>
      </c>
      <c r="B5810" s="42" t="s">
        <v>209</v>
      </c>
      <c r="C5810" s="41" t="s">
        <v>59</v>
      </c>
      <c r="D5810" s="30">
        <v>-499139.55075348302</v>
      </c>
      <c r="E5810" s="37"/>
      <c r="F5810" s="49">
        <v>-69907</v>
      </c>
      <c r="G5810" s="49">
        <v>-49924</v>
      </c>
      <c r="H5810" s="49">
        <v>-31653</v>
      </c>
      <c r="I5810" s="49">
        <v>0</v>
      </c>
      <c r="J5810" s="13"/>
    </row>
    <row r="5811" spans="1:10" x14ac:dyDescent="0.2">
      <c r="A5811" s="40" t="s">
        <v>6141</v>
      </c>
      <c r="B5811" s="42" t="s">
        <v>209</v>
      </c>
      <c r="C5811" s="41" t="s">
        <v>59</v>
      </c>
      <c r="D5811" s="30">
        <v>-601074.609041797</v>
      </c>
      <c r="E5811" s="37"/>
      <c r="F5811" s="49">
        <v>-92423</v>
      </c>
      <c r="G5811" s="49">
        <v>-62456</v>
      </c>
      <c r="H5811" s="49">
        <v>-39759</v>
      </c>
      <c r="I5811" s="49">
        <v>0</v>
      </c>
      <c r="J5811" s="13"/>
    </row>
    <row r="5812" spans="1:10" x14ac:dyDescent="0.2">
      <c r="A5812" s="40" t="s">
        <v>6142</v>
      </c>
      <c r="B5812" s="42" t="s">
        <v>210</v>
      </c>
      <c r="C5812" s="41" t="s">
        <v>59</v>
      </c>
      <c r="D5812" s="30">
        <v>-864966.53397782205</v>
      </c>
      <c r="E5812" s="37"/>
      <c r="F5812" s="49">
        <v>-169568</v>
      </c>
      <c r="G5812" s="49">
        <v>-112702</v>
      </c>
      <c r="H5812" s="49">
        <v>-71838</v>
      </c>
      <c r="I5812" s="49">
        <v>0</v>
      </c>
      <c r="J5812" s="13"/>
    </row>
    <row r="5813" spans="1:10" x14ac:dyDescent="0.2">
      <c r="A5813" s="40" t="s">
        <v>6143</v>
      </c>
      <c r="B5813" s="42" t="s">
        <v>210</v>
      </c>
      <c r="C5813" s="41" t="s">
        <v>59</v>
      </c>
      <c r="D5813" s="30">
        <v>-1200363.23571225</v>
      </c>
      <c r="E5813" s="37"/>
      <c r="F5813" s="49">
        <v>-310902</v>
      </c>
      <c r="G5813" s="49">
        <v>-126947</v>
      </c>
      <c r="H5813" s="49">
        <v>-80230</v>
      </c>
      <c r="I5813" s="49">
        <v>0</v>
      </c>
      <c r="J5813" s="13"/>
    </row>
    <row r="5814" spans="1:10" x14ac:dyDescent="0.2">
      <c r="A5814" s="40" t="s">
        <v>6144</v>
      </c>
      <c r="B5814" s="42" t="s">
        <v>210</v>
      </c>
      <c r="C5814" s="41" t="s">
        <v>59</v>
      </c>
      <c r="D5814" s="30">
        <v>-1316941.79698607</v>
      </c>
      <c r="E5814" s="37"/>
      <c r="F5814" s="49">
        <v>-296364</v>
      </c>
      <c r="G5814" s="49">
        <v>-106495</v>
      </c>
      <c r="H5814" s="49">
        <v>-66983</v>
      </c>
      <c r="I5814" s="49">
        <v>0</v>
      </c>
      <c r="J5814" s="13"/>
    </row>
    <row r="5815" spans="1:10" x14ac:dyDescent="0.2">
      <c r="A5815" s="40" t="s">
        <v>6145</v>
      </c>
      <c r="B5815" s="42" t="s">
        <v>210</v>
      </c>
      <c r="C5815" s="41" t="s">
        <v>59</v>
      </c>
      <c r="D5815" s="30">
        <v>-1280027.83622405</v>
      </c>
      <c r="E5815" s="37"/>
      <c r="F5815" s="49">
        <v>-266091</v>
      </c>
      <c r="G5815" s="49">
        <v>-90702</v>
      </c>
      <c r="H5815" s="49">
        <v>-56881</v>
      </c>
      <c r="I5815" s="49">
        <v>0</v>
      </c>
      <c r="J5815" s="13"/>
    </row>
    <row r="5816" spans="1:10" x14ac:dyDescent="0.2">
      <c r="A5816" s="40" t="s">
        <v>6146</v>
      </c>
      <c r="B5816" s="42" t="s">
        <v>210</v>
      </c>
      <c r="C5816" s="41" t="s">
        <v>59</v>
      </c>
      <c r="D5816" s="30">
        <v>-1235820.24452659</v>
      </c>
      <c r="E5816" s="37"/>
      <c r="F5816" s="49">
        <v>-253996</v>
      </c>
      <c r="G5816" s="49">
        <v>-67469</v>
      </c>
      <c r="H5816" s="49">
        <v>-42757</v>
      </c>
      <c r="I5816" s="49">
        <v>0</v>
      </c>
      <c r="J5816" s="13"/>
    </row>
    <row r="5817" spans="1:10" x14ac:dyDescent="0.2">
      <c r="A5817" s="40" t="s">
        <v>6147</v>
      </c>
      <c r="B5817" s="42" t="s">
        <v>210</v>
      </c>
      <c r="C5817" s="41" t="s">
        <v>59</v>
      </c>
      <c r="D5817" s="30">
        <v>-1209033.26698891</v>
      </c>
      <c r="E5817" s="37"/>
      <c r="F5817" s="49">
        <v>-235245</v>
      </c>
      <c r="G5817" s="49">
        <v>-66070</v>
      </c>
      <c r="H5817" s="49">
        <v>-41768</v>
      </c>
      <c r="I5817" s="49">
        <v>0</v>
      </c>
      <c r="J5817" s="13"/>
    </row>
    <row r="5818" spans="1:10" x14ac:dyDescent="0.2">
      <c r="A5818" s="40" t="s">
        <v>6148</v>
      </c>
      <c r="B5818" s="42" t="s">
        <v>210</v>
      </c>
      <c r="C5818" s="41" t="s">
        <v>59</v>
      </c>
      <c r="D5818" s="30">
        <v>-1171609.4682968401</v>
      </c>
      <c r="E5818" s="37"/>
      <c r="F5818" s="49">
        <v>-219924</v>
      </c>
      <c r="G5818" s="49">
        <v>-68308</v>
      </c>
      <c r="H5818" s="49">
        <v>-43046</v>
      </c>
      <c r="I5818" s="49">
        <v>0</v>
      </c>
      <c r="J5818" s="13"/>
    </row>
    <row r="5819" spans="1:10" x14ac:dyDescent="0.2">
      <c r="A5819" s="40" t="s">
        <v>6149</v>
      </c>
      <c r="B5819" s="42" t="s">
        <v>210</v>
      </c>
      <c r="C5819" s="41" t="s">
        <v>59</v>
      </c>
      <c r="D5819" s="30">
        <v>-1113582.9400056901</v>
      </c>
      <c r="E5819" s="37"/>
      <c r="F5819" s="49">
        <v>-196200</v>
      </c>
      <c r="G5819" s="49">
        <v>-61156</v>
      </c>
      <c r="H5819" s="49">
        <v>-39242</v>
      </c>
      <c r="I5819" s="49">
        <v>0</v>
      </c>
      <c r="J5819" s="13"/>
    </row>
    <row r="5820" spans="1:10" x14ac:dyDescent="0.2">
      <c r="A5820" s="40" t="s">
        <v>6150</v>
      </c>
      <c r="B5820" s="42" t="s">
        <v>210</v>
      </c>
      <c r="C5820" s="41" t="s">
        <v>59</v>
      </c>
      <c r="D5820" s="30">
        <v>-1054306.51123116</v>
      </c>
      <c r="E5820" s="37"/>
      <c r="F5820" s="49">
        <v>-174805</v>
      </c>
      <c r="G5820" s="49">
        <v>-58856</v>
      </c>
      <c r="H5820" s="49">
        <v>-37928</v>
      </c>
      <c r="I5820" s="49">
        <v>0</v>
      </c>
      <c r="J5820" s="13"/>
    </row>
    <row r="5821" spans="1:10" x14ac:dyDescent="0.2">
      <c r="A5821" s="40" t="s">
        <v>6151</v>
      </c>
      <c r="B5821" s="42" t="s">
        <v>210</v>
      </c>
      <c r="C5821" s="41" t="s">
        <v>59</v>
      </c>
      <c r="D5821" s="30">
        <v>-1046030.93545635</v>
      </c>
      <c r="E5821" s="37"/>
      <c r="F5821" s="49">
        <v>-173464</v>
      </c>
      <c r="G5821" s="49">
        <v>-62217</v>
      </c>
      <c r="H5821" s="49">
        <v>-40202</v>
      </c>
      <c r="I5821" s="49">
        <v>0</v>
      </c>
      <c r="J5821" s="13"/>
    </row>
    <row r="5822" spans="1:10" x14ac:dyDescent="0.2">
      <c r="A5822" s="40" t="s">
        <v>6152</v>
      </c>
      <c r="B5822" s="42" t="s">
        <v>210</v>
      </c>
      <c r="C5822" s="41" t="s">
        <v>59</v>
      </c>
      <c r="D5822" s="30">
        <v>-1097106.85243105</v>
      </c>
      <c r="E5822" s="37"/>
      <c r="F5822" s="49">
        <v>-219974</v>
      </c>
      <c r="G5822" s="49">
        <v>-74007</v>
      </c>
      <c r="H5822" s="49">
        <v>-46891</v>
      </c>
      <c r="I5822" s="49">
        <v>0</v>
      </c>
      <c r="J5822" s="13"/>
    </row>
    <row r="5823" spans="1:10" x14ac:dyDescent="0.2">
      <c r="A5823" s="40" t="s">
        <v>6153</v>
      </c>
      <c r="B5823" s="42" t="s">
        <v>210</v>
      </c>
      <c r="C5823" s="41" t="s">
        <v>59</v>
      </c>
      <c r="D5823" s="30">
        <v>-1231977.5945408</v>
      </c>
      <c r="E5823" s="37"/>
      <c r="F5823" s="49">
        <v>-340163</v>
      </c>
      <c r="G5823" s="49">
        <v>-84023</v>
      </c>
      <c r="H5823" s="49">
        <v>-52512</v>
      </c>
      <c r="I5823" s="49">
        <v>0</v>
      </c>
      <c r="J5823" s="13"/>
    </row>
    <row r="5824" spans="1:10" x14ac:dyDescent="0.2">
      <c r="A5824" s="40" t="s">
        <v>6154</v>
      </c>
      <c r="B5824" s="42" t="s">
        <v>210</v>
      </c>
      <c r="C5824" s="41" t="s">
        <v>59</v>
      </c>
      <c r="D5824" s="30">
        <v>-1224846.5737844701</v>
      </c>
      <c r="E5824" s="37"/>
      <c r="F5824" s="49">
        <v>-383114</v>
      </c>
      <c r="G5824" s="49">
        <v>-73924</v>
      </c>
      <c r="H5824" s="49">
        <v>-46787</v>
      </c>
      <c r="I5824" s="49">
        <v>0</v>
      </c>
      <c r="J5824" s="13"/>
    </row>
    <row r="5825" spans="1:10" x14ac:dyDescent="0.2">
      <c r="A5825" s="40" t="s">
        <v>6155</v>
      </c>
      <c r="B5825" s="42" t="s">
        <v>210</v>
      </c>
      <c r="C5825" s="41" t="s">
        <v>59</v>
      </c>
      <c r="D5825" s="30">
        <v>-1126814.81376173</v>
      </c>
      <c r="E5825" s="37"/>
      <c r="F5825" s="49">
        <v>-340780</v>
      </c>
      <c r="G5825" s="49">
        <v>-70744</v>
      </c>
      <c r="H5825" s="49">
        <v>-45110</v>
      </c>
      <c r="I5825" s="49">
        <v>0</v>
      </c>
      <c r="J5825" s="13"/>
    </row>
    <row r="5826" spans="1:10" x14ac:dyDescent="0.2">
      <c r="A5826" s="40" t="s">
        <v>6156</v>
      </c>
      <c r="B5826" s="42" t="s">
        <v>210</v>
      </c>
      <c r="C5826" s="41" t="s">
        <v>59</v>
      </c>
      <c r="D5826" s="30">
        <v>-989085.21467159502</v>
      </c>
      <c r="E5826" s="37"/>
      <c r="F5826" s="49">
        <v>-280229</v>
      </c>
      <c r="G5826" s="49">
        <v>-61247</v>
      </c>
      <c r="H5826" s="49">
        <v>-38992</v>
      </c>
      <c r="I5826" s="49">
        <v>0</v>
      </c>
      <c r="J5826" s="13"/>
    </row>
    <row r="5827" spans="1:10" x14ac:dyDescent="0.2">
      <c r="A5827" s="40" t="s">
        <v>6157</v>
      </c>
      <c r="B5827" s="42" t="s">
        <v>210</v>
      </c>
      <c r="C5827" s="41" t="s">
        <v>59</v>
      </c>
      <c r="D5827" s="30">
        <v>-827791.18566960504</v>
      </c>
      <c r="E5827" s="37"/>
      <c r="F5827" s="49">
        <v>-239983</v>
      </c>
      <c r="G5827" s="49">
        <v>-60764</v>
      </c>
      <c r="H5827" s="49">
        <v>-39487</v>
      </c>
      <c r="I5827" s="49">
        <v>0</v>
      </c>
      <c r="J5827" s="13"/>
    </row>
    <row r="5828" spans="1:10" x14ac:dyDescent="0.2">
      <c r="A5828" s="40" t="s">
        <v>6158</v>
      </c>
      <c r="B5828" s="42" t="s">
        <v>210</v>
      </c>
      <c r="C5828" s="41" t="s">
        <v>59</v>
      </c>
      <c r="D5828" s="30">
        <v>-696579.016206995</v>
      </c>
      <c r="E5828" s="37"/>
      <c r="F5828" s="49">
        <v>-211456</v>
      </c>
      <c r="G5828" s="49">
        <v>-55270</v>
      </c>
      <c r="H5828" s="49">
        <v>-35250</v>
      </c>
      <c r="I5828" s="49">
        <v>0</v>
      </c>
      <c r="J5828" s="13"/>
    </row>
    <row r="5829" spans="1:10" x14ac:dyDescent="0.2">
      <c r="A5829" s="40" t="s">
        <v>6159</v>
      </c>
      <c r="B5829" s="42" t="s">
        <v>210</v>
      </c>
      <c r="C5829" s="41" t="s">
        <v>59</v>
      </c>
      <c r="D5829" s="30">
        <v>-583936.05345464905</v>
      </c>
      <c r="E5829" s="37"/>
      <c r="F5829" s="49">
        <v>-170350</v>
      </c>
      <c r="G5829" s="49">
        <v>-44649</v>
      </c>
      <c r="H5829" s="49">
        <v>-28377</v>
      </c>
      <c r="I5829" s="49">
        <v>0</v>
      </c>
      <c r="J5829" s="13"/>
    </row>
    <row r="5830" spans="1:10" x14ac:dyDescent="0.2">
      <c r="A5830" s="40" t="s">
        <v>6160</v>
      </c>
      <c r="B5830" s="42" t="s">
        <v>210</v>
      </c>
      <c r="C5830" s="41" t="s">
        <v>59</v>
      </c>
      <c r="D5830" s="30">
        <v>-523932.64145578601</v>
      </c>
      <c r="E5830" s="37"/>
      <c r="F5830" s="49">
        <v>-128236</v>
      </c>
      <c r="G5830" s="49">
        <v>-36882</v>
      </c>
      <c r="H5830" s="49">
        <v>-23437</v>
      </c>
      <c r="I5830" s="49">
        <v>0</v>
      </c>
      <c r="J5830" s="13"/>
    </row>
    <row r="5831" spans="1:10" x14ac:dyDescent="0.2">
      <c r="A5831" s="40" t="s">
        <v>6161</v>
      </c>
      <c r="B5831" s="42" t="s">
        <v>210</v>
      </c>
      <c r="C5831" s="41" t="s">
        <v>59</v>
      </c>
      <c r="D5831" s="30">
        <v>-488087.85897071398</v>
      </c>
      <c r="E5831" s="37"/>
      <c r="F5831" s="49">
        <v>-96248</v>
      </c>
      <c r="G5831" s="49">
        <v>-38379</v>
      </c>
      <c r="H5831" s="49">
        <v>-24350</v>
      </c>
      <c r="I5831" s="49">
        <v>0</v>
      </c>
      <c r="J5831" s="13"/>
    </row>
    <row r="5832" spans="1:10" x14ac:dyDescent="0.2">
      <c r="A5832" s="40" t="s">
        <v>6162</v>
      </c>
      <c r="B5832" s="42" t="s">
        <v>210</v>
      </c>
      <c r="C5832" s="41" t="s">
        <v>59</v>
      </c>
      <c r="D5832" s="30">
        <v>-480687.546204151</v>
      </c>
      <c r="E5832" s="37"/>
      <c r="F5832" s="49">
        <v>-74980</v>
      </c>
      <c r="G5832" s="49">
        <v>-48387</v>
      </c>
      <c r="H5832" s="49">
        <v>-30094</v>
      </c>
      <c r="I5832" s="49">
        <v>0</v>
      </c>
      <c r="J5832" s="13"/>
    </row>
    <row r="5833" spans="1:10" x14ac:dyDescent="0.2">
      <c r="A5833" s="40" t="s">
        <v>6163</v>
      </c>
      <c r="B5833" s="42" t="s">
        <v>210</v>
      </c>
      <c r="C5833" s="41" t="s">
        <v>59</v>
      </c>
      <c r="D5833" s="30">
        <v>-499029.99715666799</v>
      </c>
      <c r="E5833" s="37"/>
      <c r="F5833" s="49">
        <v>-73918</v>
      </c>
      <c r="G5833" s="49">
        <v>-53027</v>
      </c>
      <c r="H5833" s="49">
        <v>-33272</v>
      </c>
      <c r="I5833" s="49">
        <v>0</v>
      </c>
      <c r="J5833" s="13"/>
    </row>
    <row r="5834" spans="1:10" x14ac:dyDescent="0.2">
      <c r="A5834" s="40" t="s">
        <v>6164</v>
      </c>
      <c r="B5834" s="42" t="s">
        <v>210</v>
      </c>
      <c r="C5834" s="41" t="s">
        <v>59</v>
      </c>
      <c r="D5834" s="30">
        <v>-548977.19647426798</v>
      </c>
      <c r="E5834" s="37"/>
      <c r="F5834" s="49">
        <v>-82502</v>
      </c>
      <c r="G5834" s="49">
        <v>-58931</v>
      </c>
      <c r="H5834" s="49">
        <v>-37393</v>
      </c>
      <c r="I5834" s="49">
        <v>0</v>
      </c>
      <c r="J5834" s="13"/>
    </row>
    <row r="5835" spans="1:10" x14ac:dyDescent="0.2">
      <c r="A5835" s="40" t="s">
        <v>6165</v>
      </c>
      <c r="B5835" s="42" t="s">
        <v>210</v>
      </c>
      <c r="C5835" s="41" t="s">
        <v>59</v>
      </c>
      <c r="D5835" s="30">
        <v>-664017.60022746702</v>
      </c>
      <c r="E5835" s="37"/>
      <c r="F5835" s="49">
        <v>-108189</v>
      </c>
      <c r="G5835" s="49">
        <v>-73134</v>
      </c>
      <c r="H5835" s="49">
        <v>-46832</v>
      </c>
      <c r="I5835" s="49">
        <v>0</v>
      </c>
      <c r="J5835" s="13"/>
    </row>
    <row r="5836" spans="1:10" x14ac:dyDescent="0.2">
      <c r="A5836" s="40" t="s">
        <v>6166</v>
      </c>
      <c r="B5836" s="42" t="s">
        <v>211</v>
      </c>
      <c r="C5836" s="41" t="s">
        <v>59</v>
      </c>
      <c r="D5836" s="30">
        <v>-935801.25106625003</v>
      </c>
      <c r="E5836" s="37"/>
      <c r="F5836" s="49">
        <v>-199491</v>
      </c>
      <c r="G5836" s="49">
        <v>-110430</v>
      </c>
      <c r="H5836" s="49">
        <v>-70236</v>
      </c>
      <c r="I5836" s="49">
        <v>0</v>
      </c>
      <c r="J5836" s="13"/>
    </row>
    <row r="5837" spans="1:10" x14ac:dyDescent="0.2">
      <c r="A5837" s="40" t="s">
        <v>6167</v>
      </c>
      <c r="B5837" s="42" t="s">
        <v>211</v>
      </c>
      <c r="C5837" s="41" t="s">
        <v>59</v>
      </c>
      <c r="D5837" s="30">
        <v>-1305011.9704293399</v>
      </c>
      <c r="E5837" s="37"/>
      <c r="F5837" s="49">
        <v>-363026</v>
      </c>
      <c r="G5837" s="49">
        <v>-128060</v>
      </c>
      <c r="H5837" s="49">
        <v>-81386</v>
      </c>
      <c r="I5837" s="49">
        <v>0</v>
      </c>
      <c r="J5837" s="13"/>
    </row>
    <row r="5838" spans="1:10" x14ac:dyDescent="0.2">
      <c r="A5838" s="40" t="s">
        <v>6168</v>
      </c>
      <c r="B5838" s="42" t="s">
        <v>211</v>
      </c>
      <c r="C5838" s="41" t="s">
        <v>59</v>
      </c>
      <c r="D5838" s="30">
        <v>-1442649.9004833701</v>
      </c>
      <c r="E5838" s="37"/>
      <c r="F5838" s="49">
        <v>-371605</v>
      </c>
      <c r="G5838" s="49">
        <v>-113577</v>
      </c>
      <c r="H5838" s="49">
        <v>-71799</v>
      </c>
      <c r="I5838" s="49">
        <v>0</v>
      </c>
      <c r="J5838" s="13"/>
    </row>
    <row r="5839" spans="1:10" x14ac:dyDescent="0.2">
      <c r="A5839" s="40" t="s">
        <v>6169</v>
      </c>
      <c r="B5839" s="42" t="s">
        <v>211</v>
      </c>
      <c r="C5839" s="41" t="s">
        <v>59</v>
      </c>
      <c r="D5839" s="30">
        <v>-1481583.7930054001</v>
      </c>
      <c r="E5839" s="37"/>
      <c r="F5839" s="49">
        <v>-354700</v>
      </c>
      <c r="G5839" s="49">
        <v>-110195</v>
      </c>
      <c r="H5839" s="49">
        <v>-69394</v>
      </c>
      <c r="I5839" s="49">
        <v>0</v>
      </c>
      <c r="J5839" s="13"/>
    </row>
    <row r="5840" spans="1:10" x14ac:dyDescent="0.2">
      <c r="A5840" s="40" t="s">
        <v>6170</v>
      </c>
      <c r="B5840" s="42" t="s">
        <v>211</v>
      </c>
      <c r="C5840" s="41" t="s">
        <v>59</v>
      </c>
      <c r="D5840" s="30">
        <v>-1455227.32442422</v>
      </c>
      <c r="E5840" s="37"/>
      <c r="F5840" s="49">
        <v>-335298</v>
      </c>
      <c r="G5840" s="49">
        <v>-105711</v>
      </c>
      <c r="H5840" s="49">
        <v>-66821</v>
      </c>
      <c r="I5840" s="49">
        <v>0</v>
      </c>
      <c r="J5840" s="13"/>
    </row>
    <row r="5841" spans="1:10" x14ac:dyDescent="0.2">
      <c r="A5841" s="40" t="s">
        <v>6171</v>
      </c>
      <c r="B5841" s="42" t="s">
        <v>211</v>
      </c>
      <c r="C5841" s="41" t="s">
        <v>59</v>
      </c>
      <c r="D5841" s="30">
        <v>-1419718.3110605599</v>
      </c>
      <c r="E5841" s="37"/>
      <c r="F5841" s="49">
        <v>-287016</v>
      </c>
      <c r="G5841" s="49">
        <v>-128622</v>
      </c>
      <c r="H5841" s="49">
        <v>-80085</v>
      </c>
      <c r="I5841" s="49">
        <v>0</v>
      </c>
      <c r="J5841" s="13"/>
    </row>
    <row r="5842" spans="1:10" x14ac:dyDescent="0.2">
      <c r="A5842" s="40" t="s">
        <v>6172</v>
      </c>
      <c r="B5842" s="42" t="s">
        <v>211</v>
      </c>
      <c r="C5842" s="41" t="s">
        <v>59</v>
      </c>
      <c r="D5842" s="30">
        <v>-1361965.11231163</v>
      </c>
      <c r="E5842" s="37"/>
      <c r="F5842" s="49">
        <v>-250994</v>
      </c>
      <c r="G5842" s="49">
        <v>-142872</v>
      </c>
      <c r="H5842" s="49">
        <v>-88287</v>
      </c>
      <c r="I5842" s="49">
        <v>0</v>
      </c>
      <c r="J5842" s="13"/>
    </row>
    <row r="5843" spans="1:10" x14ac:dyDescent="0.2">
      <c r="A5843" s="40" t="s">
        <v>6173</v>
      </c>
      <c r="B5843" s="42" t="s">
        <v>211</v>
      </c>
      <c r="C5843" s="41" t="s">
        <v>59</v>
      </c>
      <c r="D5843" s="30">
        <v>-1289847.4267841899</v>
      </c>
      <c r="E5843" s="37"/>
      <c r="F5843" s="49">
        <v>-247322</v>
      </c>
      <c r="G5843" s="49">
        <v>-120371</v>
      </c>
      <c r="H5843" s="49">
        <v>-74745</v>
      </c>
      <c r="I5843" s="49">
        <v>0</v>
      </c>
      <c r="J5843" s="13"/>
    </row>
    <row r="5844" spans="1:10" x14ac:dyDescent="0.2">
      <c r="A5844" s="40" t="s">
        <v>6174</v>
      </c>
      <c r="B5844" s="42" t="s">
        <v>211</v>
      </c>
      <c r="C5844" s="41" t="s">
        <v>59</v>
      </c>
      <c r="D5844" s="30">
        <v>-1185145.5501848201</v>
      </c>
      <c r="E5844" s="37"/>
      <c r="F5844" s="49">
        <v>-219135</v>
      </c>
      <c r="G5844" s="49">
        <v>-115655</v>
      </c>
      <c r="H5844" s="49">
        <v>-71759</v>
      </c>
      <c r="I5844" s="49">
        <v>0</v>
      </c>
      <c r="J5844" s="13"/>
    </row>
    <row r="5845" spans="1:10" x14ac:dyDescent="0.2">
      <c r="A5845" s="40" t="s">
        <v>6175</v>
      </c>
      <c r="B5845" s="42" t="s">
        <v>211</v>
      </c>
      <c r="C5845" s="41" t="s">
        <v>59</v>
      </c>
      <c r="D5845" s="30">
        <v>-1120910.06539665</v>
      </c>
      <c r="E5845" s="37"/>
      <c r="F5845" s="49">
        <v>-222153</v>
      </c>
      <c r="G5845" s="49">
        <v>-107780</v>
      </c>
      <c r="H5845" s="49">
        <v>-67064</v>
      </c>
      <c r="I5845" s="49">
        <v>0</v>
      </c>
      <c r="J5845" s="13"/>
    </row>
    <row r="5846" spans="1:10" x14ac:dyDescent="0.2">
      <c r="A5846" s="40" t="s">
        <v>6176</v>
      </c>
      <c r="B5846" s="42" t="s">
        <v>211</v>
      </c>
      <c r="C5846" s="41" t="s">
        <v>59</v>
      </c>
      <c r="D5846" s="30">
        <v>-1126195.9624680099</v>
      </c>
      <c r="E5846" s="37"/>
      <c r="F5846" s="49">
        <v>-260558</v>
      </c>
      <c r="G5846" s="49">
        <v>-119080</v>
      </c>
      <c r="H5846" s="49">
        <v>-72876</v>
      </c>
      <c r="I5846" s="49">
        <v>0</v>
      </c>
      <c r="J5846" s="13"/>
    </row>
    <row r="5847" spans="1:10" x14ac:dyDescent="0.2">
      <c r="A5847" s="40" t="s">
        <v>6177</v>
      </c>
      <c r="B5847" s="42" t="s">
        <v>211</v>
      </c>
      <c r="C5847" s="41" t="s">
        <v>59</v>
      </c>
      <c r="D5847" s="30">
        <v>-1220004.2081319301</v>
      </c>
      <c r="E5847" s="37"/>
      <c r="F5847" s="49">
        <v>-411684</v>
      </c>
      <c r="G5847" s="49">
        <v>-106764</v>
      </c>
      <c r="H5847" s="49">
        <v>-65234</v>
      </c>
      <c r="I5847" s="49">
        <v>0</v>
      </c>
      <c r="J5847" s="13"/>
    </row>
    <row r="5848" spans="1:10" x14ac:dyDescent="0.2">
      <c r="A5848" s="40" t="s">
        <v>6178</v>
      </c>
      <c r="B5848" s="42" t="s">
        <v>211</v>
      </c>
      <c r="C5848" s="41" t="s">
        <v>59</v>
      </c>
      <c r="D5848" s="30">
        <v>-1228123.14472562</v>
      </c>
      <c r="E5848" s="37"/>
      <c r="F5848" s="49">
        <v>-489736</v>
      </c>
      <c r="G5848" s="49">
        <v>-78875</v>
      </c>
      <c r="H5848" s="49">
        <v>-48373</v>
      </c>
      <c r="I5848" s="49">
        <v>0</v>
      </c>
      <c r="J5848" s="13"/>
    </row>
    <row r="5849" spans="1:10" x14ac:dyDescent="0.2">
      <c r="A5849" s="40" t="s">
        <v>6179</v>
      </c>
      <c r="B5849" s="42" t="s">
        <v>211</v>
      </c>
      <c r="C5849" s="41" t="s">
        <v>59</v>
      </c>
      <c r="D5849" s="30">
        <v>-1126980.32413989</v>
      </c>
      <c r="E5849" s="37"/>
      <c r="F5849" s="49">
        <v>-486949</v>
      </c>
      <c r="G5849" s="49">
        <v>-64216</v>
      </c>
      <c r="H5849" s="49">
        <v>-39605</v>
      </c>
      <c r="I5849" s="49">
        <v>0</v>
      </c>
      <c r="J5849" s="13"/>
    </row>
    <row r="5850" spans="1:10" x14ac:dyDescent="0.2">
      <c r="A5850" s="40" t="s">
        <v>6180</v>
      </c>
      <c r="B5850" s="42" t="s">
        <v>211</v>
      </c>
      <c r="C5850" s="41" t="s">
        <v>59</v>
      </c>
      <c r="D5850" s="30">
        <v>-999035.91128802998</v>
      </c>
      <c r="E5850" s="37"/>
      <c r="F5850" s="49">
        <v>-431231</v>
      </c>
      <c r="G5850" s="49">
        <v>-63062</v>
      </c>
      <c r="H5850" s="49">
        <v>-38955</v>
      </c>
      <c r="I5850" s="49">
        <v>0</v>
      </c>
      <c r="J5850" s="13"/>
    </row>
    <row r="5851" spans="1:10" x14ac:dyDescent="0.2">
      <c r="A5851" s="40" t="s">
        <v>6181</v>
      </c>
      <c r="B5851" s="42" t="s">
        <v>211</v>
      </c>
      <c r="C5851" s="41" t="s">
        <v>59</v>
      </c>
      <c r="D5851" s="30">
        <v>-844718.90816036402</v>
      </c>
      <c r="E5851" s="37"/>
      <c r="F5851" s="49">
        <v>-349913</v>
      </c>
      <c r="G5851" s="49">
        <v>-58463</v>
      </c>
      <c r="H5851" s="49">
        <v>-36274</v>
      </c>
      <c r="I5851" s="49">
        <v>0</v>
      </c>
      <c r="J5851" s="13"/>
    </row>
    <row r="5852" spans="1:10" x14ac:dyDescent="0.2">
      <c r="A5852" s="40" t="s">
        <v>6182</v>
      </c>
      <c r="B5852" s="42" t="s">
        <v>211</v>
      </c>
      <c r="C5852" s="41" t="s">
        <v>59</v>
      </c>
      <c r="D5852" s="30">
        <v>-754764.62894512399</v>
      </c>
      <c r="E5852" s="37"/>
      <c r="F5852" s="49">
        <v>-312521</v>
      </c>
      <c r="G5852" s="49">
        <v>-49427</v>
      </c>
      <c r="H5852" s="49">
        <v>-30488</v>
      </c>
      <c r="I5852" s="49">
        <v>0</v>
      </c>
      <c r="J5852" s="13"/>
    </row>
    <row r="5853" spans="1:10" x14ac:dyDescent="0.2">
      <c r="A5853" s="40" t="s">
        <v>6183</v>
      </c>
      <c r="B5853" s="42" t="s">
        <v>211</v>
      </c>
      <c r="C5853" s="41" t="s">
        <v>59</v>
      </c>
      <c r="D5853" s="30">
        <v>-689271.16860960994</v>
      </c>
      <c r="E5853" s="37"/>
      <c r="F5853" s="49">
        <v>-271227</v>
      </c>
      <c r="G5853" s="49">
        <v>-52118</v>
      </c>
      <c r="H5853" s="49">
        <v>-32263</v>
      </c>
      <c r="I5853" s="49">
        <v>0</v>
      </c>
      <c r="J5853" s="13"/>
    </row>
    <row r="5854" spans="1:10" x14ac:dyDescent="0.2">
      <c r="A5854" s="40" t="s">
        <v>6184</v>
      </c>
      <c r="B5854" s="42" t="s">
        <v>211</v>
      </c>
      <c r="C5854" s="41" t="s">
        <v>59</v>
      </c>
      <c r="D5854" s="30">
        <v>-608565.53881148703</v>
      </c>
      <c r="E5854" s="37"/>
      <c r="F5854" s="49">
        <v>-199703</v>
      </c>
      <c r="G5854" s="49">
        <v>-52956</v>
      </c>
      <c r="H5854" s="49">
        <v>-32692</v>
      </c>
      <c r="I5854" s="49">
        <v>0</v>
      </c>
      <c r="J5854" s="13"/>
    </row>
    <row r="5855" spans="1:10" x14ac:dyDescent="0.2">
      <c r="A5855" s="40" t="s">
        <v>6185</v>
      </c>
      <c r="B5855" s="42" t="s">
        <v>211</v>
      </c>
      <c r="C5855" s="41" t="s">
        <v>59</v>
      </c>
      <c r="D5855" s="30">
        <v>-579624.59482513496</v>
      </c>
      <c r="E5855" s="37"/>
      <c r="F5855" s="49">
        <v>-136841</v>
      </c>
      <c r="G5855" s="49">
        <v>-69332</v>
      </c>
      <c r="H5855" s="49">
        <v>-42455</v>
      </c>
      <c r="I5855" s="49">
        <v>0</v>
      </c>
      <c r="J5855" s="13"/>
    </row>
    <row r="5856" spans="1:10" x14ac:dyDescent="0.2">
      <c r="A5856" s="40" t="s">
        <v>6186</v>
      </c>
      <c r="B5856" s="42" t="s">
        <v>211</v>
      </c>
      <c r="C5856" s="41" t="s">
        <v>59</v>
      </c>
      <c r="D5856" s="30">
        <v>-580718.39636053401</v>
      </c>
      <c r="E5856" s="37"/>
      <c r="F5856" s="49">
        <v>-114387</v>
      </c>
      <c r="G5856" s="49">
        <v>-75855</v>
      </c>
      <c r="H5856" s="49">
        <v>-45712</v>
      </c>
      <c r="I5856" s="49">
        <v>0</v>
      </c>
      <c r="J5856" s="13"/>
    </row>
    <row r="5857" spans="1:10" x14ac:dyDescent="0.2">
      <c r="A5857" s="40" t="s">
        <v>6187</v>
      </c>
      <c r="B5857" s="42" t="s">
        <v>211</v>
      </c>
      <c r="C5857" s="41" t="s">
        <v>59</v>
      </c>
      <c r="D5857" s="30">
        <v>-602921.21125959605</v>
      </c>
      <c r="E5857" s="37"/>
      <c r="F5857" s="49">
        <v>-131400</v>
      </c>
      <c r="G5857" s="49">
        <v>-65941</v>
      </c>
      <c r="H5857" s="49">
        <v>-39765</v>
      </c>
      <c r="I5857" s="49">
        <v>0</v>
      </c>
      <c r="J5857" s="13"/>
    </row>
    <row r="5858" spans="1:10" x14ac:dyDescent="0.2">
      <c r="A5858" s="40" t="s">
        <v>6188</v>
      </c>
      <c r="B5858" s="42" t="s">
        <v>211</v>
      </c>
      <c r="C5858" s="41" t="s">
        <v>59</v>
      </c>
      <c r="D5858" s="30">
        <v>-660199.34603355103</v>
      </c>
      <c r="E5858" s="37"/>
      <c r="F5858" s="49">
        <v>-131713</v>
      </c>
      <c r="G5858" s="49">
        <v>-75617</v>
      </c>
      <c r="H5858" s="49">
        <v>-45496</v>
      </c>
      <c r="I5858" s="49">
        <v>0</v>
      </c>
      <c r="J5858" s="13"/>
    </row>
    <row r="5859" spans="1:10" x14ac:dyDescent="0.2">
      <c r="A5859" s="40" t="s">
        <v>6189</v>
      </c>
      <c r="B5859" s="42" t="s">
        <v>211</v>
      </c>
      <c r="C5859" s="41" t="s">
        <v>59</v>
      </c>
      <c r="D5859" s="30">
        <v>-737805.57293147605</v>
      </c>
      <c r="E5859" s="37"/>
      <c r="F5859" s="49">
        <v>-172096</v>
      </c>
      <c r="G5859" s="49">
        <v>-73862</v>
      </c>
      <c r="H5859" s="49">
        <v>-44501</v>
      </c>
      <c r="I5859" s="49">
        <v>0</v>
      </c>
      <c r="J5859" s="13"/>
    </row>
    <row r="5860" spans="1:10" x14ac:dyDescent="0.2">
      <c r="A5860" s="40" t="s">
        <v>6190</v>
      </c>
      <c r="B5860" s="42" t="s">
        <v>212</v>
      </c>
      <c r="C5860" s="41" t="s">
        <v>59</v>
      </c>
      <c r="D5860" s="30">
        <v>-915694.25646858104</v>
      </c>
      <c r="E5860" s="37"/>
      <c r="F5860" s="49">
        <v>-200584</v>
      </c>
      <c r="G5860" s="49">
        <v>-120391</v>
      </c>
      <c r="H5860" s="49">
        <v>-71794</v>
      </c>
      <c r="I5860" s="49">
        <v>0</v>
      </c>
      <c r="J5860" s="13"/>
    </row>
    <row r="5861" spans="1:10" x14ac:dyDescent="0.2">
      <c r="A5861" s="40" t="s">
        <v>6191</v>
      </c>
      <c r="B5861" s="42" t="s">
        <v>212</v>
      </c>
      <c r="C5861" s="41" t="s">
        <v>59</v>
      </c>
      <c r="D5861" s="30">
        <v>-1174661.87091271</v>
      </c>
      <c r="E5861" s="37"/>
      <c r="F5861" s="49">
        <v>-300034</v>
      </c>
      <c r="G5861" s="49">
        <v>-175884</v>
      </c>
      <c r="H5861" s="49">
        <v>-103926</v>
      </c>
      <c r="I5861" s="49">
        <v>0</v>
      </c>
      <c r="J5861" s="13"/>
    </row>
    <row r="5862" spans="1:10" x14ac:dyDescent="0.2">
      <c r="A5862" s="40" t="s">
        <v>6192</v>
      </c>
      <c r="B5862" s="42" t="s">
        <v>212</v>
      </c>
      <c r="C5862" s="41" t="s">
        <v>59</v>
      </c>
      <c r="D5862" s="30">
        <v>-1299054.47824851</v>
      </c>
      <c r="E5862" s="37"/>
      <c r="F5862" s="49">
        <v>-439228</v>
      </c>
      <c r="G5862" s="49">
        <v>-152199</v>
      </c>
      <c r="H5862" s="49">
        <v>-90229</v>
      </c>
      <c r="I5862" s="49">
        <v>0</v>
      </c>
      <c r="J5862" s="13"/>
    </row>
    <row r="5863" spans="1:10" x14ac:dyDescent="0.2">
      <c r="A5863" s="40" t="s">
        <v>6193</v>
      </c>
      <c r="B5863" s="42" t="s">
        <v>212</v>
      </c>
      <c r="C5863" s="41" t="s">
        <v>59</v>
      </c>
      <c r="D5863" s="30">
        <v>-1287362.3542792101</v>
      </c>
      <c r="E5863" s="37"/>
      <c r="F5863" s="49">
        <v>-470853</v>
      </c>
      <c r="G5863" s="49">
        <v>-105950</v>
      </c>
      <c r="H5863" s="49">
        <v>-64202</v>
      </c>
      <c r="I5863" s="49">
        <v>0</v>
      </c>
      <c r="J5863" s="13"/>
    </row>
    <row r="5864" spans="1:10" x14ac:dyDescent="0.2">
      <c r="A5864" s="40" t="s">
        <v>6194</v>
      </c>
      <c r="B5864" s="42" t="s">
        <v>212</v>
      </c>
      <c r="C5864" s="41" t="s">
        <v>59</v>
      </c>
      <c r="D5864" s="30">
        <v>-1263280.5800398099</v>
      </c>
      <c r="E5864" s="37"/>
      <c r="F5864" s="49">
        <v>-425709</v>
      </c>
      <c r="G5864" s="49">
        <v>-81829</v>
      </c>
      <c r="H5864" s="49">
        <v>-50895</v>
      </c>
      <c r="I5864" s="49">
        <v>0</v>
      </c>
      <c r="J5864" s="13"/>
    </row>
    <row r="5865" spans="1:10" x14ac:dyDescent="0.2">
      <c r="A5865" s="40" t="s">
        <v>6195</v>
      </c>
      <c r="B5865" s="42" t="s">
        <v>212</v>
      </c>
      <c r="C5865" s="41" t="s">
        <v>59</v>
      </c>
      <c r="D5865" s="30">
        <v>-1190945.63548479</v>
      </c>
      <c r="E5865" s="37"/>
      <c r="F5865" s="49">
        <v>-371378</v>
      </c>
      <c r="G5865" s="49">
        <v>-78779</v>
      </c>
      <c r="H5865" s="49">
        <v>-49421</v>
      </c>
      <c r="I5865" s="49">
        <v>0</v>
      </c>
      <c r="J5865" s="13"/>
    </row>
    <row r="5866" spans="1:10" x14ac:dyDescent="0.2">
      <c r="A5866" s="40" t="s">
        <v>6196</v>
      </c>
      <c r="B5866" s="42" t="s">
        <v>212</v>
      </c>
      <c r="C5866" s="41" t="s">
        <v>59</v>
      </c>
      <c r="D5866" s="30">
        <v>-1132805.26016491</v>
      </c>
      <c r="E5866" s="37"/>
      <c r="F5866" s="49">
        <v>-332832</v>
      </c>
      <c r="G5866" s="49">
        <v>-74946</v>
      </c>
      <c r="H5866" s="49">
        <v>-47132</v>
      </c>
      <c r="I5866" s="49">
        <v>0</v>
      </c>
      <c r="J5866" s="13"/>
    </row>
    <row r="5867" spans="1:10" x14ac:dyDescent="0.2">
      <c r="A5867" s="40" t="s">
        <v>6197</v>
      </c>
      <c r="B5867" s="42" t="s">
        <v>212</v>
      </c>
      <c r="C5867" s="41" t="s">
        <v>59</v>
      </c>
      <c r="D5867" s="30">
        <v>-1034177.93574069</v>
      </c>
      <c r="E5867" s="37"/>
      <c r="F5867" s="49">
        <v>-280812</v>
      </c>
      <c r="G5867" s="49">
        <v>-69618</v>
      </c>
      <c r="H5867" s="49">
        <v>-43787</v>
      </c>
      <c r="I5867" s="49">
        <v>0</v>
      </c>
      <c r="J5867" s="13"/>
    </row>
    <row r="5868" spans="1:10" x14ac:dyDescent="0.2">
      <c r="A5868" s="40" t="s">
        <v>6198</v>
      </c>
      <c r="B5868" s="42" t="s">
        <v>212</v>
      </c>
      <c r="C5868" s="41" t="s">
        <v>59</v>
      </c>
      <c r="D5868" s="30">
        <v>-926240.94398635195</v>
      </c>
      <c r="E5868" s="37"/>
      <c r="F5868" s="49">
        <v>-241723</v>
      </c>
      <c r="G5868" s="49">
        <v>-61229</v>
      </c>
      <c r="H5868" s="49">
        <v>-38933</v>
      </c>
      <c r="I5868" s="49">
        <v>0</v>
      </c>
      <c r="J5868" s="13"/>
    </row>
    <row r="5869" spans="1:10" x14ac:dyDescent="0.2">
      <c r="A5869" s="40" t="s">
        <v>6199</v>
      </c>
      <c r="B5869" s="42" t="s">
        <v>212</v>
      </c>
      <c r="C5869" s="41" t="s">
        <v>59</v>
      </c>
      <c r="D5869" s="30">
        <v>-842285.157804947</v>
      </c>
      <c r="E5869" s="37"/>
      <c r="F5869" s="49">
        <v>-225171</v>
      </c>
      <c r="G5869" s="49">
        <v>-57393</v>
      </c>
      <c r="H5869" s="49">
        <v>-36413</v>
      </c>
      <c r="I5869" s="49">
        <v>0</v>
      </c>
      <c r="J5869" s="13"/>
    </row>
    <row r="5870" spans="1:10" x14ac:dyDescent="0.2">
      <c r="A5870" s="40" t="s">
        <v>6200</v>
      </c>
      <c r="B5870" s="42" t="s">
        <v>212</v>
      </c>
      <c r="C5870" s="41" t="s">
        <v>59</v>
      </c>
      <c r="D5870" s="30">
        <v>-827981.48990617006</v>
      </c>
      <c r="E5870" s="37"/>
      <c r="F5870" s="49">
        <v>-236325</v>
      </c>
      <c r="G5870" s="49">
        <v>-63609</v>
      </c>
      <c r="H5870" s="49">
        <v>-39439</v>
      </c>
      <c r="I5870" s="49">
        <v>0</v>
      </c>
      <c r="J5870" s="13"/>
    </row>
    <row r="5871" spans="1:10" x14ac:dyDescent="0.2">
      <c r="A5871" s="40" t="s">
        <v>6201</v>
      </c>
      <c r="B5871" s="42" t="s">
        <v>212</v>
      </c>
      <c r="C5871" s="41" t="s">
        <v>59</v>
      </c>
      <c r="D5871" s="30">
        <v>-914392.83480238798</v>
      </c>
      <c r="E5871" s="37"/>
      <c r="F5871" s="49">
        <v>-293255</v>
      </c>
      <c r="G5871" s="49">
        <v>-82224</v>
      </c>
      <c r="H5871" s="49">
        <v>-50214</v>
      </c>
      <c r="I5871" s="49">
        <v>0</v>
      </c>
      <c r="J5871" s="13"/>
    </row>
    <row r="5872" spans="1:10" x14ac:dyDescent="0.2">
      <c r="A5872" s="40" t="s">
        <v>6202</v>
      </c>
      <c r="B5872" s="42" t="s">
        <v>212</v>
      </c>
      <c r="C5872" s="41" t="s">
        <v>59</v>
      </c>
      <c r="D5872" s="30">
        <v>-1000431.16292295</v>
      </c>
      <c r="E5872" s="37"/>
      <c r="F5872" s="49">
        <v>-356265</v>
      </c>
      <c r="G5872" s="49">
        <v>-87644</v>
      </c>
      <c r="H5872" s="49">
        <v>-53432</v>
      </c>
      <c r="I5872" s="49">
        <v>0</v>
      </c>
      <c r="J5872" s="13"/>
    </row>
    <row r="5873" spans="1:10" x14ac:dyDescent="0.2">
      <c r="A5873" s="40" t="s">
        <v>6203</v>
      </c>
      <c r="B5873" s="42" t="s">
        <v>212</v>
      </c>
      <c r="C5873" s="41" t="s">
        <v>59</v>
      </c>
      <c r="D5873" s="30">
        <v>-953795.848734717</v>
      </c>
      <c r="E5873" s="37"/>
      <c r="F5873" s="49">
        <v>-365928</v>
      </c>
      <c r="G5873" s="49">
        <v>-85025</v>
      </c>
      <c r="H5873" s="49">
        <v>-51570</v>
      </c>
      <c r="I5873" s="49">
        <v>0</v>
      </c>
      <c r="J5873" s="13"/>
    </row>
    <row r="5874" spans="1:10" x14ac:dyDescent="0.2">
      <c r="A5874" s="40" t="s">
        <v>6204</v>
      </c>
      <c r="B5874" s="42" t="s">
        <v>212</v>
      </c>
      <c r="C5874" s="41" t="s">
        <v>59</v>
      </c>
      <c r="D5874" s="30">
        <v>-877177.935740688</v>
      </c>
      <c r="E5874" s="37"/>
      <c r="F5874" s="49">
        <v>-344035</v>
      </c>
      <c r="G5874" s="49">
        <v>-73752</v>
      </c>
      <c r="H5874" s="49">
        <v>-44466</v>
      </c>
      <c r="I5874" s="49">
        <v>0</v>
      </c>
      <c r="J5874" s="13"/>
    </row>
    <row r="5875" spans="1:10" x14ac:dyDescent="0.2">
      <c r="A5875" s="40" t="s">
        <v>6205</v>
      </c>
      <c r="B5875" s="42" t="s">
        <v>212</v>
      </c>
      <c r="C5875" s="41" t="s">
        <v>59</v>
      </c>
      <c r="D5875" s="30">
        <v>-799528.94512368506</v>
      </c>
      <c r="E5875" s="37"/>
      <c r="F5875" s="49">
        <v>-279021</v>
      </c>
      <c r="G5875" s="49">
        <v>-57884</v>
      </c>
      <c r="H5875" s="49">
        <v>-35477</v>
      </c>
      <c r="I5875" s="49">
        <v>0</v>
      </c>
      <c r="J5875" s="13"/>
    </row>
    <row r="5876" spans="1:10" x14ac:dyDescent="0.2">
      <c r="A5876" s="40" t="s">
        <v>6206</v>
      </c>
      <c r="B5876" s="42" t="s">
        <v>212</v>
      </c>
      <c r="C5876" s="41" t="s">
        <v>59</v>
      </c>
      <c r="D5876" s="30">
        <v>-671206.59653113398</v>
      </c>
      <c r="E5876" s="37"/>
      <c r="F5876" s="49">
        <v>-228394</v>
      </c>
      <c r="G5876" s="49">
        <v>-60902</v>
      </c>
      <c r="H5876" s="49">
        <v>-37438</v>
      </c>
      <c r="I5876" s="49">
        <v>0</v>
      </c>
      <c r="J5876" s="13"/>
    </row>
    <row r="5877" spans="1:10" x14ac:dyDescent="0.2">
      <c r="A5877" s="40" t="s">
        <v>6207</v>
      </c>
      <c r="B5877" s="42" t="s">
        <v>212</v>
      </c>
      <c r="C5877" s="41" t="s">
        <v>59</v>
      </c>
      <c r="D5877" s="30">
        <v>-547022.20642593096</v>
      </c>
      <c r="E5877" s="37"/>
      <c r="F5877" s="49">
        <v>-195384</v>
      </c>
      <c r="G5877" s="49">
        <v>-56268</v>
      </c>
      <c r="H5877" s="49">
        <v>-34717</v>
      </c>
      <c r="I5877" s="49">
        <v>0</v>
      </c>
      <c r="J5877" s="13"/>
    </row>
    <row r="5878" spans="1:10" x14ac:dyDescent="0.2">
      <c r="A5878" s="40" t="s">
        <v>6208</v>
      </c>
      <c r="B5878" s="42" t="s">
        <v>212</v>
      </c>
      <c r="C5878" s="41" t="s">
        <v>59</v>
      </c>
      <c r="D5878" s="30">
        <v>-484493.63093545602</v>
      </c>
      <c r="E5878" s="37"/>
      <c r="F5878" s="49">
        <v>-155236</v>
      </c>
      <c r="G5878" s="49">
        <v>-46342</v>
      </c>
      <c r="H5878" s="49">
        <v>-28541</v>
      </c>
      <c r="I5878" s="49">
        <v>0</v>
      </c>
      <c r="J5878" s="13"/>
    </row>
    <row r="5879" spans="1:10" x14ac:dyDescent="0.2">
      <c r="A5879" s="40" t="s">
        <v>6209</v>
      </c>
      <c r="B5879" s="42" t="s">
        <v>212</v>
      </c>
      <c r="C5879" s="41" t="s">
        <v>59</v>
      </c>
      <c r="D5879" s="30">
        <v>-450955.01848165999</v>
      </c>
      <c r="E5879" s="37"/>
      <c r="F5879" s="49">
        <v>-126363</v>
      </c>
      <c r="G5879" s="49">
        <v>-44870</v>
      </c>
      <c r="H5879" s="49">
        <v>-27658</v>
      </c>
      <c r="I5879" s="49">
        <v>0</v>
      </c>
      <c r="J5879" s="13"/>
    </row>
    <row r="5880" spans="1:10" x14ac:dyDescent="0.2">
      <c r="A5880" s="40" t="s">
        <v>6210</v>
      </c>
      <c r="B5880" s="42" t="s">
        <v>212</v>
      </c>
      <c r="C5880" s="41" t="s">
        <v>59</v>
      </c>
      <c r="D5880" s="30">
        <v>-459487.91583736101</v>
      </c>
      <c r="E5880" s="37"/>
      <c r="F5880" s="49">
        <v>-108486</v>
      </c>
      <c r="G5880" s="49">
        <v>-48861</v>
      </c>
      <c r="H5880" s="49">
        <v>-29860</v>
      </c>
      <c r="I5880" s="49">
        <v>0</v>
      </c>
      <c r="J5880" s="13"/>
    </row>
    <row r="5881" spans="1:10" x14ac:dyDescent="0.2">
      <c r="A5881" s="40" t="s">
        <v>6211</v>
      </c>
      <c r="B5881" s="42" t="s">
        <v>212</v>
      </c>
      <c r="C5881" s="41" t="s">
        <v>59</v>
      </c>
      <c r="D5881" s="30">
        <v>-479385.044071652</v>
      </c>
      <c r="E5881" s="37"/>
      <c r="F5881" s="49">
        <v>-107456</v>
      </c>
      <c r="G5881" s="49">
        <v>-49162</v>
      </c>
      <c r="H5881" s="49">
        <v>-29980</v>
      </c>
      <c r="I5881" s="49">
        <v>0</v>
      </c>
      <c r="J5881" s="13"/>
    </row>
    <row r="5882" spans="1:10" x14ac:dyDescent="0.2">
      <c r="A5882" s="40" t="s">
        <v>6212</v>
      </c>
      <c r="B5882" s="42" t="s">
        <v>212</v>
      </c>
      <c r="C5882" s="41" t="s">
        <v>59</v>
      </c>
      <c r="D5882" s="30">
        <v>-520398.60676713102</v>
      </c>
      <c r="E5882" s="37"/>
      <c r="F5882" s="49">
        <v>-112096</v>
      </c>
      <c r="G5882" s="49">
        <v>-51887</v>
      </c>
      <c r="H5882" s="49">
        <v>-31558</v>
      </c>
      <c r="I5882" s="49">
        <v>0</v>
      </c>
      <c r="J5882" s="13"/>
    </row>
    <row r="5883" spans="1:10" x14ac:dyDescent="0.2">
      <c r="A5883" s="40" t="s">
        <v>6213</v>
      </c>
      <c r="B5883" s="42" t="s">
        <v>212</v>
      </c>
      <c r="C5883" s="41" t="s">
        <v>59</v>
      </c>
      <c r="D5883" s="30">
        <v>-579127.60875746398</v>
      </c>
      <c r="E5883" s="37"/>
      <c r="F5883" s="49">
        <v>-127283</v>
      </c>
      <c r="G5883" s="49">
        <v>-56635</v>
      </c>
      <c r="H5883" s="49">
        <v>-34438</v>
      </c>
      <c r="I5883" s="49">
        <v>0</v>
      </c>
      <c r="J5883" s="13"/>
    </row>
    <row r="5884" spans="1:10" x14ac:dyDescent="0.2">
      <c r="A5884" s="40" t="s">
        <v>6214</v>
      </c>
      <c r="B5884" s="42" t="s">
        <v>213</v>
      </c>
      <c r="C5884" s="41" t="s">
        <v>59</v>
      </c>
      <c r="D5884" s="30">
        <v>-680072.93147568998</v>
      </c>
      <c r="E5884" s="37"/>
      <c r="F5884" s="49">
        <v>-153004</v>
      </c>
      <c r="G5884" s="49">
        <v>-76389</v>
      </c>
      <c r="H5884" s="49">
        <v>-45824</v>
      </c>
      <c r="I5884" s="49">
        <v>0</v>
      </c>
      <c r="J5884" s="13"/>
    </row>
    <row r="5885" spans="1:10" x14ac:dyDescent="0.2">
      <c r="A5885" s="40" t="s">
        <v>6215</v>
      </c>
      <c r="B5885" s="42" t="s">
        <v>213</v>
      </c>
      <c r="C5885" s="41" t="s">
        <v>59</v>
      </c>
      <c r="D5885" s="30">
        <v>-851230.50895649695</v>
      </c>
      <c r="E5885" s="37"/>
      <c r="F5885" s="49">
        <v>-231717</v>
      </c>
      <c r="G5885" s="49">
        <v>-96936</v>
      </c>
      <c r="H5885" s="49">
        <v>-56789</v>
      </c>
      <c r="I5885" s="49">
        <v>0</v>
      </c>
      <c r="J5885" s="13"/>
    </row>
    <row r="5886" spans="1:10" x14ac:dyDescent="0.2">
      <c r="A5886" s="40" t="s">
        <v>6216</v>
      </c>
      <c r="B5886" s="42" t="s">
        <v>213</v>
      </c>
      <c r="C5886" s="41" t="s">
        <v>59</v>
      </c>
      <c r="D5886" s="30">
        <v>-1047745.83451805</v>
      </c>
      <c r="E5886" s="37"/>
      <c r="F5886" s="49">
        <v>-364063</v>
      </c>
      <c r="G5886" s="49">
        <v>-101261</v>
      </c>
      <c r="H5886" s="49">
        <v>-59551</v>
      </c>
      <c r="I5886" s="49">
        <v>0</v>
      </c>
      <c r="J5886" s="13"/>
    </row>
    <row r="5887" spans="1:10" x14ac:dyDescent="0.2">
      <c r="A5887" s="40" t="s">
        <v>6217</v>
      </c>
      <c r="B5887" s="42" t="s">
        <v>213</v>
      </c>
      <c r="C5887" s="41" t="s">
        <v>59</v>
      </c>
      <c r="D5887" s="30">
        <v>-1124308.7005971</v>
      </c>
      <c r="E5887" s="37"/>
      <c r="F5887" s="49">
        <v>-439542</v>
      </c>
      <c r="G5887" s="49">
        <v>-86422</v>
      </c>
      <c r="H5887" s="49">
        <v>-52009</v>
      </c>
      <c r="I5887" s="49">
        <v>0</v>
      </c>
      <c r="J5887" s="13"/>
    </row>
    <row r="5888" spans="1:10" x14ac:dyDescent="0.2">
      <c r="A5888" s="40" t="s">
        <v>6218</v>
      </c>
      <c r="B5888" s="42" t="s">
        <v>213</v>
      </c>
      <c r="C5888" s="41" t="s">
        <v>59</v>
      </c>
      <c r="D5888" s="30">
        <v>-1139848.4503838499</v>
      </c>
      <c r="E5888" s="37"/>
      <c r="F5888" s="49">
        <v>-467211</v>
      </c>
      <c r="G5888" s="49">
        <v>-61919</v>
      </c>
      <c r="H5888" s="49">
        <v>-37944</v>
      </c>
      <c r="I5888" s="49">
        <v>0</v>
      </c>
      <c r="J5888" s="13"/>
    </row>
    <row r="5889" spans="1:10" x14ac:dyDescent="0.2">
      <c r="A5889" s="40" t="s">
        <v>6219</v>
      </c>
      <c r="B5889" s="42" t="s">
        <v>213</v>
      </c>
      <c r="C5889" s="41" t="s">
        <v>59</v>
      </c>
      <c r="D5889" s="30">
        <v>-1123379.58487347</v>
      </c>
      <c r="E5889" s="37"/>
      <c r="F5889" s="49">
        <v>-442582</v>
      </c>
      <c r="G5889" s="49">
        <v>-54663</v>
      </c>
      <c r="H5889" s="49">
        <v>-34249</v>
      </c>
      <c r="I5889" s="49">
        <v>0</v>
      </c>
      <c r="J5889" s="13"/>
    </row>
    <row r="5890" spans="1:10" x14ac:dyDescent="0.2">
      <c r="A5890" s="40" t="s">
        <v>6220</v>
      </c>
      <c r="B5890" s="42" t="s">
        <v>213</v>
      </c>
      <c r="C5890" s="41" t="s">
        <v>59</v>
      </c>
      <c r="D5890" s="30">
        <v>-1079700.39806653</v>
      </c>
      <c r="E5890" s="37"/>
      <c r="F5890" s="49">
        <v>-394435</v>
      </c>
      <c r="G5890" s="49">
        <v>-55286</v>
      </c>
      <c r="H5890" s="49">
        <v>-34682</v>
      </c>
      <c r="I5890" s="49">
        <v>0</v>
      </c>
      <c r="J5890" s="13"/>
    </row>
    <row r="5891" spans="1:10" x14ac:dyDescent="0.2">
      <c r="A5891" s="40" t="s">
        <v>6221</v>
      </c>
      <c r="B5891" s="42" t="s">
        <v>213</v>
      </c>
      <c r="C5891" s="41" t="s">
        <v>59</v>
      </c>
      <c r="D5891" s="30">
        <v>-1009857.52061416</v>
      </c>
      <c r="E5891" s="37"/>
      <c r="F5891" s="49">
        <v>-321671</v>
      </c>
      <c r="G5891" s="49">
        <v>-59783</v>
      </c>
      <c r="H5891" s="49">
        <v>-37857</v>
      </c>
      <c r="I5891" s="49">
        <v>0</v>
      </c>
      <c r="J5891" s="13"/>
    </row>
    <row r="5892" spans="1:10" x14ac:dyDescent="0.2">
      <c r="A5892" s="40" t="s">
        <v>6222</v>
      </c>
      <c r="B5892" s="42" t="s">
        <v>213</v>
      </c>
      <c r="C5892" s="41" t="s">
        <v>59</v>
      </c>
      <c r="D5892" s="30">
        <v>-919107.30736423098</v>
      </c>
      <c r="E5892" s="37"/>
      <c r="F5892" s="49">
        <v>-262490</v>
      </c>
      <c r="G5892" s="49">
        <v>-48609</v>
      </c>
      <c r="H5892" s="49">
        <v>-30960</v>
      </c>
      <c r="I5892" s="49">
        <v>0</v>
      </c>
      <c r="J5892" s="13"/>
    </row>
    <row r="5893" spans="1:10" x14ac:dyDescent="0.2">
      <c r="A5893" s="40" t="s">
        <v>6223</v>
      </c>
      <c r="B5893" s="42" t="s">
        <v>213</v>
      </c>
      <c r="C5893" s="41" t="s">
        <v>59</v>
      </c>
      <c r="D5893" s="30">
        <v>-844617.00312766596</v>
      </c>
      <c r="E5893" s="37"/>
      <c r="F5893" s="49">
        <v>-215501</v>
      </c>
      <c r="G5893" s="49">
        <v>-53029</v>
      </c>
      <c r="H5893" s="49">
        <v>-33959</v>
      </c>
      <c r="I5893" s="49">
        <v>0</v>
      </c>
      <c r="J5893" s="13"/>
    </row>
    <row r="5894" spans="1:10" x14ac:dyDescent="0.2">
      <c r="A5894" s="40" t="s">
        <v>6224</v>
      </c>
      <c r="B5894" s="42" t="s">
        <v>213</v>
      </c>
      <c r="C5894" s="41" t="s">
        <v>59</v>
      </c>
      <c r="D5894" s="30">
        <v>-850221.29655956803</v>
      </c>
      <c r="E5894" s="37"/>
      <c r="F5894" s="49">
        <v>-230347</v>
      </c>
      <c r="G5894" s="49">
        <v>-55565</v>
      </c>
      <c r="H5894" s="49">
        <v>-35348</v>
      </c>
      <c r="I5894" s="49">
        <v>0</v>
      </c>
      <c r="J5894" s="13"/>
    </row>
    <row r="5895" spans="1:10" x14ac:dyDescent="0.2">
      <c r="A5895" s="40" t="s">
        <v>6225</v>
      </c>
      <c r="B5895" s="42" t="s">
        <v>213</v>
      </c>
      <c r="C5895" s="41" t="s">
        <v>59</v>
      </c>
      <c r="D5895" s="30">
        <v>-964946.31788456102</v>
      </c>
      <c r="E5895" s="37"/>
      <c r="F5895" s="49">
        <v>-296143</v>
      </c>
      <c r="G5895" s="49">
        <v>-77131</v>
      </c>
      <c r="H5895" s="49">
        <v>-48550</v>
      </c>
      <c r="I5895" s="49">
        <v>0</v>
      </c>
      <c r="J5895" s="13"/>
    </row>
    <row r="5896" spans="1:10" x14ac:dyDescent="0.2">
      <c r="A5896" s="40" t="s">
        <v>6226</v>
      </c>
      <c r="B5896" s="42" t="s">
        <v>213</v>
      </c>
      <c r="C5896" s="41" t="s">
        <v>59</v>
      </c>
      <c r="D5896" s="30">
        <v>-1001628.09212397</v>
      </c>
      <c r="E5896" s="37"/>
      <c r="F5896" s="49">
        <v>-360439</v>
      </c>
      <c r="G5896" s="49">
        <v>-83290</v>
      </c>
      <c r="H5896" s="49">
        <v>-52146</v>
      </c>
      <c r="I5896" s="49">
        <v>0</v>
      </c>
      <c r="J5896" s="13"/>
    </row>
    <row r="5897" spans="1:10" x14ac:dyDescent="0.2">
      <c r="A5897" s="40" t="s">
        <v>6227</v>
      </c>
      <c r="B5897" s="42" t="s">
        <v>213</v>
      </c>
      <c r="C5897" s="41" t="s">
        <v>59</v>
      </c>
      <c r="D5897" s="30">
        <v>-944793.28973556997</v>
      </c>
      <c r="E5897" s="37"/>
      <c r="F5897" s="49">
        <v>-337659</v>
      </c>
      <c r="G5897" s="49">
        <v>-82886</v>
      </c>
      <c r="H5897" s="49">
        <v>-51558</v>
      </c>
      <c r="I5897" s="49">
        <v>0</v>
      </c>
      <c r="J5897" s="13"/>
    </row>
    <row r="5898" spans="1:10" x14ac:dyDescent="0.2">
      <c r="A5898" s="40" t="s">
        <v>6228</v>
      </c>
      <c r="B5898" s="42" t="s">
        <v>213</v>
      </c>
      <c r="C5898" s="41" t="s">
        <v>59</v>
      </c>
      <c r="D5898" s="30">
        <v>-858552.63008245698</v>
      </c>
      <c r="E5898" s="37"/>
      <c r="F5898" s="49">
        <v>-289335</v>
      </c>
      <c r="G5898" s="49">
        <v>-76691</v>
      </c>
      <c r="H5898" s="49">
        <v>-47750</v>
      </c>
      <c r="I5898" s="49">
        <v>0</v>
      </c>
      <c r="J5898" s="13"/>
    </row>
    <row r="5899" spans="1:10" x14ac:dyDescent="0.2">
      <c r="A5899" s="40" t="s">
        <v>6229</v>
      </c>
      <c r="B5899" s="42" t="s">
        <v>213</v>
      </c>
      <c r="C5899" s="41" t="s">
        <v>59</v>
      </c>
      <c r="D5899" s="30">
        <v>-783946.88655103801</v>
      </c>
      <c r="E5899" s="37"/>
      <c r="F5899" s="49">
        <v>-242000</v>
      </c>
      <c r="G5899" s="49">
        <v>-61713</v>
      </c>
      <c r="H5899" s="49">
        <v>-39010</v>
      </c>
      <c r="I5899" s="49">
        <v>0</v>
      </c>
      <c r="J5899" s="13"/>
    </row>
    <row r="5900" spans="1:10" x14ac:dyDescent="0.2">
      <c r="A5900" s="40" t="s">
        <v>6230</v>
      </c>
      <c r="B5900" s="42" t="s">
        <v>213</v>
      </c>
      <c r="C5900" s="41" t="s">
        <v>59</v>
      </c>
      <c r="D5900" s="30">
        <v>-668117.99829400098</v>
      </c>
      <c r="E5900" s="37"/>
      <c r="F5900" s="49">
        <v>-213939</v>
      </c>
      <c r="G5900" s="49">
        <v>-55329</v>
      </c>
      <c r="H5900" s="49">
        <v>-34768</v>
      </c>
      <c r="I5900" s="49">
        <v>0</v>
      </c>
      <c r="J5900" s="13"/>
    </row>
    <row r="5901" spans="1:10" x14ac:dyDescent="0.2">
      <c r="A5901" s="40" t="s">
        <v>6231</v>
      </c>
      <c r="B5901" s="42" t="s">
        <v>213</v>
      </c>
      <c r="C5901" s="41" t="s">
        <v>59</v>
      </c>
      <c r="D5901" s="30">
        <v>-529146.57378447498</v>
      </c>
      <c r="E5901" s="37"/>
      <c r="F5901" s="49">
        <v>-164950</v>
      </c>
      <c r="G5901" s="49">
        <v>-43217</v>
      </c>
      <c r="H5901" s="49">
        <v>-27132</v>
      </c>
      <c r="I5901" s="49">
        <v>0</v>
      </c>
      <c r="J5901" s="13"/>
    </row>
    <row r="5902" spans="1:10" x14ac:dyDescent="0.2">
      <c r="A5902" s="40" t="s">
        <v>6232</v>
      </c>
      <c r="B5902" s="42" t="s">
        <v>213</v>
      </c>
      <c r="C5902" s="41" t="s">
        <v>59</v>
      </c>
      <c r="D5902" s="30">
        <v>-460854.449815183</v>
      </c>
      <c r="E5902" s="37"/>
      <c r="F5902" s="49">
        <v>-119513</v>
      </c>
      <c r="G5902" s="49">
        <v>-34544</v>
      </c>
      <c r="H5902" s="49">
        <v>-21795</v>
      </c>
      <c r="I5902" s="49">
        <v>0</v>
      </c>
      <c r="J5902" s="13"/>
    </row>
    <row r="5903" spans="1:10" x14ac:dyDescent="0.2">
      <c r="A5903" s="40" t="s">
        <v>6233</v>
      </c>
      <c r="B5903" s="42" t="s">
        <v>213</v>
      </c>
      <c r="C5903" s="41" t="s">
        <v>59</v>
      </c>
      <c r="D5903" s="30">
        <v>-433279.32897355699</v>
      </c>
      <c r="E5903" s="37"/>
      <c r="F5903" s="49">
        <v>-93224</v>
      </c>
      <c r="G5903" s="49">
        <v>-37402</v>
      </c>
      <c r="H5903" s="49">
        <v>-23455</v>
      </c>
      <c r="I5903" s="49">
        <v>0</v>
      </c>
      <c r="J5903" s="13"/>
    </row>
    <row r="5904" spans="1:10" x14ac:dyDescent="0.2">
      <c r="A5904" s="40" t="s">
        <v>6234</v>
      </c>
      <c r="B5904" s="42" t="s">
        <v>213</v>
      </c>
      <c r="C5904" s="41" t="s">
        <v>59</v>
      </c>
      <c r="D5904" s="30">
        <v>-443848.393517202</v>
      </c>
      <c r="E5904" s="37"/>
      <c r="F5904" s="49">
        <v>-75244</v>
      </c>
      <c r="G5904" s="49">
        <v>-48944</v>
      </c>
      <c r="H5904" s="49">
        <v>-30250</v>
      </c>
      <c r="I5904" s="49">
        <v>0</v>
      </c>
      <c r="J5904" s="13"/>
    </row>
    <row r="5905" spans="1:10" x14ac:dyDescent="0.2">
      <c r="A5905" s="40" t="s">
        <v>6235</v>
      </c>
      <c r="B5905" s="42" t="s">
        <v>213</v>
      </c>
      <c r="C5905" s="41" t="s">
        <v>59</v>
      </c>
      <c r="D5905" s="30">
        <v>-465344.242251919</v>
      </c>
      <c r="E5905" s="37"/>
      <c r="F5905" s="49">
        <v>-72865</v>
      </c>
      <c r="G5905" s="49">
        <v>-52694</v>
      </c>
      <c r="H5905" s="49">
        <v>-32556</v>
      </c>
      <c r="I5905" s="49">
        <v>0</v>
      </c>
      <c r="J5905" s="13"/>
    </row>
    <row r="5906" spans="1:10" x14ac:dyDescent="0.2">
      <c r="A5906" s="40" t="s">
        <v>6236</v>
      </c>
      <c r="B5906" s="42" t="s">
        <v>213</v>
      </c>
      <c r="C5906" s="41" t="s">
        <v>59</v>
      </c>
      <c r="D5906" s="30">
        <v>-520487.60307079903</v>
      </c>
      <c r="E5906" s="37"/>
      <c r="F5906" s="49">
        <v>-80492</v>
      </c>
      <c r="G5906" s="49">
        <v>-58056</v>
      </c>
      <c r="H5906" s="49">
        <v>-36045</v>
      </c>
      <c r="I5906" s="49">
        <v>0</v>
      </c>
      <c r="J5906" s="13"/>
    </row>
    <row r="5907" spans="1:10" x14ac:dyDescent="0.2">
      <c r="A5907" s="40" t="s">
        <v>6237</v>
      </c>
      <c r="B5907" s="42" t="s">
        <v>213</v>
      </c>
      <c r="C5907" s="41" t="s">
        <v>59</v>
      </c>
      <c r="D5907" s="30">
        <v>-653520.72789309104</v>
      </c>
      <c r="E5907" s="37"/>
      <c r="F5907" s="49">
        <v>-110906</v>
      </c>
      <c r="G5907" s="49">
        <v>-75707</v>
      </c>
      <c r="H5907" s="49">
        <v>-47264</v>
      </c>
      <c r="I5907" s="49">
        <v>0</v>
      </c>
      <c r="J5907" s="13"/>
    </row>
    <row r="5908" spans="1:10" x14ac:dyDescent="0.2">
      <c r="A5908" s="40" t="s">
        <v>6238</v>
      </c>
      <c r="B5908" s="42" t="s">
        <v>214</v>
      </c>
      <c r="C5908" s="41" t="s">
        <v>59</v>
      </c>
      <c r="D5908" s="30">
        <v>-1016396.64486779</v>
      </c>
      <c r="E5908" s="37"/>
      <c r="F5908" s="49">
        <v>-214168</v>
      </c>
      <c r="G5908" s="49">
        <v>-130390</v>
      </c>
      <c r="H5908" s="49">
        <v>-80810</v>
      </c>
      <c r="I5908" s="49">
        <v>0</v>
      </c>
      <c r="J5908" s="13"/>
    </row>
    <row r="5909" spans="1:10" x14ac:dyDescent="0.2">
      <c r="A5909" s="40" t="s">
        <v>6239</v>
      </c>
      <c r="B5909" s="42" t="s">
        <v>214</v>
      </c>
      <c r="C5909" s="41" t="s">
        <v>59</v>
      </c>
      <c r="D5909" s="30">
        <v>-1405017.2305942599</v>
      </c>
      <c r="E5909" s="37"/>
      <c r="F5909" s="49">
        <v>-394782</v>
      </c>
      <c r="G5909" s="49">
        <v>-135454</v>
      </c>
      <c r="H5909" s="49">
        <v>-84906</v>
      </c>
      <c r="I5909" s="49">
        <v>0</v>
      </c>
      <c r="J5909" s="13"/>
    </row>
    <row r="5910" spans="1:10" x14ac:dyDescent="0.2">
      <c r="A5910" s="40" t="s">
        <v>6240</v>
      </c>
      <c r="B5910" s="42" t="s">
        <v>214</v>
      </c>
      <c r="C5910" s="41" t="s">
        <v>59</v>
      </c>
      <c r="D5910" s="30">
        <v>-1402634.6886551001</v>
      </c>
      <c r="E5910" s="37"/>
      <c r="F5910" s="49">
        <v>-350029</v>
      </c>
      <c r="G5910" s="49">
        <v>-84783</v>
      </c>
      <c r="H5910" s="49">
        <v>-52842</v>
      </c>
      <c r="I5910" s="49">
        <v>0</v>
      </c>
      <c r="J5910" s="13"/>
    </row>
    <row r="5911" spans="1:10" x14ac:dyDescent="0.2">
      <c r="A5911" s="40" t="s">
        <v>6241</v>
      </c>
      <c r="B5911" s="42" t="s">
        <v>214</v>
      </c>
      <c r="C5911" s="41" t="s">
        <v>59</v>
      </c>
      <c r="D5911" s="30">
        <v>-1309339.7782200701</v>
      </c>
      <c r="E5911" s="37"/>
      <c r="F5911" s="49">
        <v>-286661</v>
      </c>
      <c r="G5911" s="49">
        <v>-78687</v>
      </c>
      <c r="H5911" s="49">
        <v>-48976</v>
      </c>
      <c r="I5911" s="49">
        <v>0</v>
      </c>
      <c r="J5911" s="13"/>
    </row>
    <row r="5912" spans="1:10" x14ac:dyDescent="0.2">
      <c r="A5912" s="40" t="s">
        <v>6242</v>
      </c>
      <c r="B5912" s="42" t="s">
        <v>214</v>
      </c>
      <c r="C5912" s="41" t="s">
        <v>59</v>
      </c>
      <c r="D5912" s="30">
        <v>-1238256.8666477101</v>
      </c>
      <c r="E5912" s="37"/>
      <c r="F5912" s="49">
        <v>-260644</v>
      </c>
      <c r="G5912" s="49">
        <v>-62159</v>
      </c>
      <c r="H5912" s="49">
        <v>-39200</v>
      </c>
      <c r="I5912" s="49">
        <v>0</v>
      </c>
      <c r="J5912" s="13"/>
    </row>
    <row r="5913" spans="1:10" x14ac:dyDescent="0.2">
      <c r="A5913" s="40" t="s">
        <v>6243</v>
      </c>
      <c r="B5913" s="42" t="s">
        <v>214</v>
      </c>
      <c r="C5913" s="41" t="s">
        <v>59</v>
      </c>
      <c r="D5913" s="30">
        <v>-1214973.7276087599</v>
      </c>
      <c r="E5913" s="37"/>
      <c r="F5913" s="49">
        <v>-238366</v>
      </c>
      <c r="G5913" s="49">
        <v>-67179</v>
      </c>
      <c r="H5913" s="49">
        <v>-42157</v>
      </c>
      <c r="I5913" s="49">
        <v>0</v>
      </c>
      <c r="J5913" s="13"/>
    </row>
    <row r="5914" spans="1:10" x14ac:dyDescent="0.2">
      <c r="A5914" s="40" t="s">
        <v>6244</v>
      </c>
      <c r="B5914" s="42" t="s">
        <v>214</v>
      </c>
      <c r="C5914" s="41" t="s">
        <v>59</v>
      </c>
      <c r="D5914" s="30">
        <v>-1175225.1350582901</v>
      </c>
      <c r="E5914" s="37"/>
      <c r="F5914" s="49">
        <v>-220402</v>
      </c>
      <c r="G5914" s="49">
        <v>-68779</v>
      </c>
      <c r="H5914" s="49">
        <v>-43184</v>
      </c>
      <c r="I5914" s="49">
        <v>0</v>
      </c>
      <c r="J5914" s="13"/>
    </row>
    <row r="5915" spans="1:10" x14ac:dyDescent="0.2">
      <c r="A5915" s="40" t="s">
        <v>6245</v>
      </c>
      <c r="B5915" s="42" t="s">
        <v>214</v>
      </c>
      <c r="C5915" s="41" t="s">
        <v>59</v>
      </c>
      <c r="D5915" s="30">
        <v>-1103661.0463463201</v>
      </c>
      <c r="E5915" s="37"/>
      <c r="F5915" s="49">
        <v>-190843</v>
      </c>
      <c r="G5915" s="49">
        <v>-59735</v>
      </c>
      <c r="H5915" s="49">
        <v>-38038</v>
      </c>
      <c r="I5915" s="49">
        <v>0</v>
      </c>
      <c r="J5915" s="13"/>
    </row>
    <row r="5916" spans="1:10" x14ac:dyDescent="0.2">
      <c r="A5916" s="40" t="s">
        <v>6246</v>
      </c>
      <c r="B5916" s="42" t="s">
        <v>214</v>
      </c>
      <c r="C5916" s="41" t="s">
        <v>59</v>
      </c>
      <c r="D5916" s="30">
        <v>-1073024.36735854</v>
      </c>
      <c r="E5916" s="37"/>
      <c r="F5916" s="49">
        <v>-167920</v>
      </c>
      <c r="G5916" s="49">
        <v>-56737</v>
      </c>
      <c r="H5916" s="49">
        <v>-36244</v>
      </c>
      <c r="I5916" s="49">
        <v>0</v>
      </c>
      <c r="J5916" s="13"/>
    </row>
    <row r="5917" spans="1:10" x14ac:dyDescent="0.2">
      <c r="A5917" s="40" t="s">
        <v>6247</v>
      </c>
      <c r="B5917" s="42" t="s">
        <v>214</v>
      </c>
      <c r="C5917" s="41" t="s">
        <v>59</v>
      </c>
      <c r="D5917" s="30">
        <v>-1023802.8148990599</v>
      </c>
      <c r="E5917" s="37"/>
      <c r="F5917" s="49">
        <v>-162898</v>
      </c>
      <c r="G5917" s="49">
        <v>-58766</v>
      </c>
      <c r="H5917" s="49">
        <v>-37450</v>
      </c>
      <c r="I5917" s="49">
        <v>0</v>
      </c>
      <c r="J5917" s="13"/>
    </row>
    <row r="5918" spans="1:10" x14ac:dyDescent="0.2">
      <c r="A5918" s="40" t="s">
        <v>6248</v>
      </c>
      <c r="B5918" s="42" t="s">
        <v>214</v>
      </c>
      <c r="C5918" s="41" t="s">
        <v>59</v>
      </c>
      <c r="D5918" s="30">
        <v>-1048009.32613022</v>
      </c>
      <c r="E5918" s="37"/>
      <c r="F5918" s="49">
        <v>-214339</v>
      </c>
      <c r="G5918" s="49">
        <v>-72643</v>
      </c>
      <c r="H5918" s="49">
        <v>-45262</v>
      </c>
      <c r="I5918" s="49">
        <v>0</v>
      </c>
      <c r="J5918" s="13"/>
    </row>
    <row r="5919" spans="1:10" x14ac:dyDescent="0.2">
      <c r="A5919" s="40" t="s">
        <v>6249</v>
      </c>
      <c r="B5919" s="42" t="s">
        <v>214</v>
      </c>
      <c r="C5919" s="41" t="s">
        <v>59</v>
      </c>
      <c r="D5919" s="30">
        <v>-1170491.4131362</v>
      </c>
      <c r="E5919" s="37"/>
      <c r="F5919" s="49">
        <v>-351325</v>
      </c>
      <c r="G5919" s="49">
        <v>-87041</v>
      </c>
      <c r="H5919" s="49">
        <v>-53923</v>
      </c>
      <c r="I5919" s="49">
        <v>0</v>
      </c>
      <c r="J5919" s="13"/>
    </row>
    <row r="5920" spans="1:10" x14ac:dyDescent="0.2">
      <c r="A5920" s="40" t="s">
        <v>6250</v>
      </c>
      <c r="B5920" s="42" t="s">
        <v>214</v>
      </c>
      <c r="C5920" s="41" t="s">
        <v>59</v>
      </c>
      <c r="D5920" s="30">
        <v>-1150631.16292295</v>
      </c>
      <c r="E5920" s="37"/>
      <c r="F5920" s="49">
        <v>-388816</v>
      </c>
      <c r="G5920" s="49">
        <v>-75141</v>
      </c>
      <c r="H5920" s="49">
        <v>-47256</v>
      </c>
      <c r="I5920" s="49">
        <v>0</v>
      </c>
      <c r="J5920" s="13"/>
    </row>
    <row r="5921" spans="1:10" x14ac:dyDescent="0.2">
      <c r="A5921" s="40" t="s">
        <v>6251</v>
      </c>
      <c r="B5921" s="42" t="s">
        <v>214</v>
      </c>
      <c r="C5921" s="41" t="s">
        <v>59</v>
      </c>
      <c r="D5921" s="30">
        <v>-1012958.80011373</v>
      </c>
      <c r="E5921" s="37"/>
      <c r="F5921" s="49">
        <v>-335088</v>
      </c>
      <c r="G5921" s="49">
        <v>-69654</v>
      </c>
      <c r="H5921" s="49">
        <v>-43996</v>
      </c>
      <c r="I5921" s="49">
        <v>0</v>
      </c>
      <c r="J5921" s="13"/>
    </row>
    <row r="5922" spans="1:10" x14ac:dyDescent="0.2">
      <c r="A5922" s="40" t="s">
        <v>6252</v>
      </c>
      <c r="B5922" s="42" t="s">
        <v>214</v>
      </c>
      <c r="C5922" s="41" t="s">
        <v>59</v>
      </c>
      <c r="D5922" s="30">
        <v>-869438.81148706295</v>
      </c>
      <c r="E5922" s="37"/>
      <c r="F5922" s="49">
        <v>-277867</v>
      </c>
      <c r="G5922" s="49">
        <v>-60846</v>
      </c>
      <c r="H5922" s="49">
        <v>-38296</v>
      </c>
      <c r="I5922" s="49">
        <v>0</v>
      </c>
      <c r="J5922" s="13"/>
    </row>
    <row r="5923" spans="1:10" x14ac:dyDescent="0.2">
      <c r="A5923" s="40" t="s">
        <v>6253</v>
      </c>
      <c r="B5923" s="42" t="s">
        <v>214</v>
      </c>
      <c r="C5923" s="41" t="s">
        <v>59</v>
      </c>
      <c r="D5923" s="30">
        <v>-836035.51322149602</v>
      </c>
      <c r="E5923" s="37"/>
      <c r="F5923" s="49">
        <v>-239798</v>
      </c>
      <c r="G5923" s="49">
        <v>-60842</v>
      </c>
      <c r="H5923" s="49">
        <v>-38624</v>
      </c>
      <c r="I5923" s="49">
        <v>0</v>
      </c>
      <c r="J5923" s="13"/>
    </row>
    <row r="5924" spans="1:10" x14ac:dyDescent="0.2">
      <c r="A5924" s="40" t="s">
        <v>6254</v>
      </c>
      <c r="B5924" s="42" t="s">
        <v>214</v>
      </c>
      <c r="C5924" s="41" t="s">
        <v>59</v>
      </c>
      <c r="D5924" s="30">
        <v>-722762.18367927196</v>
      </c>
      <c r="E5924" s="37"/>
      <c r="F5924" s="49">
        <v>-218771</v>
      </c>
      <c r="G5924" s="49">
        <v>-57473</v>
      </c>
      <c r="H5924" s="49">
        <v>-36131</v>
      </c>
      <c r="I5924" s="49">
        <v>0</v>
      </c>
      <c r="J5924" s="13"/>
    </row>
    <row r="5925" spans="1:10" x14ac:dyDescent="0.2">
      <c r="A5925" s="40" t="s">
        <v>6255</v>
      </c>
      <c r="B5925" s="42" t="s">
        <v>214</v>
      </c>
      <c r="C5925" s="41" t="s">
        <v>59</v>
      </c>
      <c r="D5925" s="30">
        <v>-586132.21495592804</v>
      </c>
      <c r="E5925" s="37"/>
      <c r="F5925" s="49">
        <v>-167189</v>
      </c>
      <c r="G5925" s="49">
        <v>-44068</v>
      </c>
      <c r="H5925" s="49">
        <v>-27796</v>
      </c>
      <c r="I5925" s="49">
        <v>0</v>
      </c>
      <c r="J5925" s="13"/>
    </row>
    <row r="5926" spans="1:10" x14ac:dyDescent="0.2">
      <c r="A5926" s="40" t="s">
        <v>6256</v>
      </c>
      <c r="B5926" s="42" t="s">
        <v>214</v>
      </c>
      <c r="C5926" s="41" t="s">
        <v>59</v>
      </c>
      <c r="D5926" s="30">
        <v>-511091.924936025</v>
      </c>
      <c r="E5926" s="37"/>
      <c r="F5926" s="49">
        <v>-119873</v>
      </c>
      <c r="G5926" s="49">
        <v>-34592</v>
      </c>
      <c r="H5926" s="49">
        <v>-21916</v>
      </c>
      <c r="I5926" s="49">
        <v>0</v>
      </c>
      <c r="J5926" s="13"/>
    </row>
    <row r="5927" spans="1:10" x14ac:dyDescent="0.2">
      <c r="A5927" s="40" t="s">
        <v>6257</v>
      </c>
      <c r="B5927" s="42" t="s">
        <v>214</v>
      </c>
      <c r="C5927" s="41" t="s">
        <v>59</v>
      </c>
      <c r="D5927" s="30">
        <v>-480317.14529428497</v>
      </c>
      <c r="E5927" s="37"/>
      <c r="F5927" s="49">
        <v>-91860</v>
      </c>
      <c r="G5927" s="49">
        <v>-36874</v>
      </c>
      <c r="H5927" s="49">
        <v>-23117</v>
      </c>
      <c r="I5927" s="49">
        <v>0</v>
      </c>
      <c r="J5927" s="13"/>
    </row>
    <row r="5928" spans="1:10" x14ac:dyDescent="0.2">
      <c r="A5928" s="40" t="s">
        <v>6258</v>
      </c>
      <c r="B5928" s="42" t="s">
        <v>214</v>
      </c>
      <c r="C5928" s="41" t="s">
        <v>59</v>
      </c>
      <c r="D5928" s="30">
        <v>-492555.84304805199</v>
      </c>
      <c r="E5928" s="37"/>
      <c r="F5928" s="49">
        <v>-73687</v>
      </c>
      <c r="G5928" s="49">
        <v>-47935</v>
      </c>
      <c r="H5928" s="49">
        <v>-29442</v>
      </c>
      <c r="I5928" s="49">
        <v>0</v>
      </c>
      <c r="J5928" s="13"/>
    </row>
    <row r="5929" spans="1:10" x14ac:dyDescent="0.2">
      <c r="A5929" s="40" t="s">
        <v>6259</v>
      </c>
      <c r="B5929" s="42" t="s">
        <v>214</v>
      </c>
      <c r="C5929" s="41" t="s">
        <v>59</v>
      </c>
      <c r="D5929" s="30">
        <v>-522737.19078760297</v>
      </c>
      <c r="E5929" s="37"/>
      <c r="F5929" s="49">
        <v>-73821</v>
      </c>
      <c r="G5929" s="49">
        <v>-53466</v>
      </c>
      <c r="H5929" s="49">
        <v>-33067</v>
      </c>
      <c r="I5929" s="49">
        <v>0</v>
      </c>
      <c r="J5929" s="13"/>
    </row>
    <row r="5930" spans="1:10" x14ac:dyDescent="0.2">
      <c r="A5930" s="40" t="s">
        <v>6260</v>
      </c>
      <c r="B5930" s="42" t="s">
        <v>214</v>
      </c>
      <c r="C5930" s="41" t="s">
        <v>59</v>
      </c>
      <c r="D5930" s="30">
        <v>-565733.693488769</v>
      </c>
      <c r="E5930" s="37"/>
      <c r="F5930" s="49">
        <v>-82870</v>
      </c>
      <c r="G5930" s="49">
        <v>-59875</v>
      </c>
      <c r="H5930" s="49">
        <v>-36723</v>
      </c>
      <c r="I5930" s="49">
        <v>0</v>
      </c>
      <c r="J5930" s="13"/>
    </row>
    <row r="5931" spans="1:10" x14ac:dyDescent="0.2">
      <c r="A5931" s="40" t="s">
        <v>6261</v>
      </c>
      <c r="B5931" s="42" t="s">
        <v>214</v>
      </c>
      <c r="C5931" s="41" t="s">
        <v>59</v>
      </c>
      <c r="D5931" s="30">
        <v>-688253.28404890501</v>
      </c>
      <c r="E5931" s="37"/>
      <c r="F5931" s="49">
        <v>-112523</v>
      </c>
      <c r="G5931" s="49">
        <v>-77002</v>
      </c>
      <c r="H5931" s="49">
        <v>-47410</v>
      </c>
      <c r="I5931" s="49">
        <v>0</v>
      </c>
      <c r="J5931" s="13"/>
    </row>
    <row r="5932" spans="1:10" x14ac:dyDescent="0.2">
      <c r="A5932" s="40" t="s">
        <v>6262</v>
      </c>
      <c r="B5932" s="42" t="s">
        <v>215</v>
      </c>
      <c r="C5932" s="41" t="s">
        <v>59</v>
      </c>
      <c r="D5932" s="30">
        <v>-1035631.93062269</v>
      </c>
      <c r="E5932" s="37"/>
      <c r="F5932" s="49">
        <v>-223604</v>
      </c>
      <c r="G5932" s="49">
        <v>-136492</v>
      </c>
      <c r="H5932" s="49">
        <v>-83725</v>
      </c>
      <c r="I5932" s="49">
        <v>0</v>
      </c>
      <c r="J5932" s="13"/>
    </row>
    <row r="5933" spans="1:10" x14ac:dyDescent="0.2">
      <c r="A5933" s="40" t="s">
        <v>6263</v>
      </c>
      <c r="B5933" s="42" t="s">
        <v>215</v>
      </c>
      <c r="C5933" s="41" t="s">
        <v>59</v>
      </c>
      <c r="D5933" s="30">
        <v>-1468375.57577481</v>
      </c>
      <c r="E5933" s="37"/>
      <c r="F5933" s="49">
        <v>-419646</v>
      </c>
      <c r="G5933" s="49">
        <v>-144488</v>
      </c>
      <c r="H5933" s="49">
        <v>-89718</v>
      </c>
      <c r="I5933" s="49">
        <v>0</v>
      </c>
      <c r="J5933" s="13"/>
    </row>
    <row r="5934" spans="1:10" x14ac:dyDescent="0.2">
      <c r="A5934" s="40" t="s">
        <v>6264</v>
      </c>
      <c r="B5934" s="42" t="s">
        <v>215</v>
      </c>
      <c r="C5934" s="41" t="s">
        <v>59</v>
      </c>
      <c r="D5934" s="30">
        <v>-1437102.7295990901</v>
      </c>
      <c r="E5934" s="37"/>
      <c r="F5934" s="49">
        <v>-371634</v>
      </c>
      <c r="G5934" s="49">
        <v>-90255</v>
      </c>
      <c r="H5934" s="49">
        <v>-55713</v>
      </c>
      <c r="I5934" s="49">
        <v>0</v>
      </c>
      <c r="J5934" s="13"/>
    </row>
    <row r="5935" spans="1:10" x14ac:dyDescent="0.2">
      <c r="A5935" s="40" t="s">
        <v>6265</v>
      </c>
      <c r="B5935" s="42" t="s">
        <v>215</v>
      </c>
      <c r="C5935" s="41" t="s">
        <v>59</v>
      </c>
      <c r="D5935" s="30">
        <v>-1324227.66562411</v>
      </c>
      <c r="E5935" s="37"/>
      <c r="F5935" s="49">
        <v>-286472</v>
      </c>
      <c r="G5935" s="49">
        <v>-78835</v>
      </c>
      <c r="H5935" s="49">
        <v>-48882</v>
      </c>
      <c r="I5935" s="49">
        <v>0</v>
      </c>
      <c r="J5935" s="13"/>
    </row>
    <row r="5936" spans="1:10" x14ac:dyDescent="0.2">
      <c r="A5936" s="40" t="s">
        <v>6266</v>
      </c>
      <c r="B5936" s="42" t="s">
        <v>215</v>
      </c>
      <c r="C5936" s="41" t="s">
        <v>59</v>
      </c>
      <c r="D5936" s="30">
        <v>-1265223.6280921199</v>
      </c>
      <c r="E5936" s="37"/>
      <c r="F5936" s="49">
        <v>-246858</v>
      </c>
      <c r="G5936" s="49">
        <v>-59007</v>
      </c>
      <c r="H5936" s="49">
        <v>-37193</v>
      </c>
      <c r="I5936" s="49">
        <v>0</v>
      </c>
      <c r="J5936" s="13"/>
    </row>
    <row r="5937" spans="1:10" x14ac:dyDescent="0.2">
      <c r="A5937" s="40" t="s">
        <v>6267</v>
      </c>
      <c r="B5937" s="42" t="s">
        <v>215</v>
      </c>
      <c r="C5937" s="41" t="s">
        <v>59</v>
      </c>
      <c r="D5937" s="30">
        <v>-1255849.8436167201</v>
      </c>
      <c r="E5937" s="37"/>
      <c r="F5937" s="49">
        <v>-220027</v>
      </c>
      <c r="G5937" s="49">
        <v>-62094</v>
      </c>
      <c r="H5937" s="49">
        <v>-38935</v>
      </c>
      <c r="I5937" s="49">
        <v>0</v>
      </c>
      <c r="J5937" s="13"/>
    </row>
    <row r="5938" spans="1:10" x14ac:dyDescent="0.2">
      <c r="A5938" s="40" t="s">
        <v>6268</v>
      </c>
      <c r="B5938" s="42" t="s">
        <v>215</v>
      </c>
      <c r="C5938" s="41" t="s">
        <v>59</v>
      </c>
      <c r="D5938" s="30">
        <v>-1231261.47284618</v>
      </c>
      <c r="E5938" s="37"/>
      <c r="F5938" s="49">
        <v>-206022</v>
      </c>
      <c r="G5938" s="49">
        <v>-64252</v>
      </c>
      <c r="H5938" s="49">
        <v>-40384</v>
      </c>
      <c r="I5938" s="49">
        <v>0</v>
      </c>
      <c r="J5938" s="13"/>
    </row>
    <row r="5939" spans="1:10" x14ac:dyDescent="0.2">
      <c r="A5939" s="40" t="s">
        <v>6269</v>
      </c>
      <c r="B5939" s="42" t="s">
        <v>215</v>
      </c>
      <c r="C5939" s="41" t="s">
        <v>59</v>
      </c>
      <c r="D5939" s="30">
        <v>-1173907.7622974101</v>
      </c>
      <c r="E5939" s="37"/>
      <c r="F5939" s="49">
        <v>-176434</v>
      </c>
      <c r="G5939" s="49">
        <v>-55347</v>
      </c>
      <c r="H5939" s="49">
        <v>-35193</v>
      </c>
      <c r="I5939" s="49">
        <v>0</v>
      </c>
      <c r="J5939" s="13"/>
    </row>
    <row r="5940" spans="1:10" x14ac:dyDescent="0.2">
      <c r="A5940" s="40" t="s">
        <v>6270</v>
      </c>
      <c r="B5940" s="42" t="s">
        <v>215</v>
      </c>
      <c r="C5940" s="41" t="s">
        <v>59</v>
      </c>
      <c r="D5940" s="30">
        <v>-1153002.6158657901</v>
      </c>
      <c r="E5940" s="37"/>
      <c r="F5940" s="49">
        <v>-163363</v>
      </c>
      <c r="G5940" s="49">
        <v>-55285</v>
      </c>
      <c r="H5940" s="49">
        <v>-35294</v>
      </c>
      <c r="I5940" s="49">
        <v>0</v>
      </c>
      <c r="J5940" s="13"/>
    </row>
    <row r="5941" spans="1:10" x14ac:dyDescent="0.2">
      <c r="A5941" s="40" t="s">
        <v>6271</v>
      </c>
      <c r="B5941" s="42" t="s">
        <v>215</v>
      </c>
      <c r="C5941" s="41" t="s">
        <v>59</v>
      </c>
      <c r="D5941" s="30">
        <v>-1081764.8564117199</v>
      </c>
      <c r="E5941" s="37"/>
      <c r="F5941" s="49">
        <v>-157495</v>
      </c>
      <c r="G5941" s="49">
        <v>-56827</v>
      </c>
      <c r="H5941" s="49">
        <v>-36211</v>
      </c>
      <c r="I5941" s="49">
        <v>0</v>
      </c>
      <c r="J5941" s="13"/>
    </row>
    <row r="5942" spans="1:10" x14ac:dyDescent="0.2">
      <c r="A5942" s="40" t="s">
        <v>6272</v>
      </c>
      <c r="B5942" s="42" t="s">
        <v>215</v>
      </c>
      <c r="C5942" s="41" t="s">
        <v>59</v>
      </c>
      <c r="D5942" s="30">
        <v>-1117169.74694342</v>
      </c>
      <c r="E5942" s="37"/>
      <c r="F5942" s="49">
        <v>-208942</v>
      </c>
      <c r="G5942" s="49">
        <v>-70722</v>
      </c>
      <c r="H5942" s="49">
        <v>-44245</v>
      </c>
      <c r="I5942" s="49">
        <v>0</v>
      </c>
      <c r="J5942" s="13"/>
    </row>
    <row r="5943" spans="1:10" x14ac:dyDescent="0.2">
      <c r="A5943" s="40" t="s">
        <v>6273</v>
      </c>
      <c r="B5943" s="42" t="s">
        <v>215</v>
      </c>
      <c r="C5943" s="41" t="s">
        <v>59</v>
      </c>
      <c r="D5943" s="30">
        <v>-1217384.5891384699</v>
      </c>
      <c r="E5943" s="37"/>
      <c r="F5943" s="49">
        <v>-339593</v>
      </c>
      <c r="G5943" s="49">
        <v>-84078</v>
      </c>
      <c r="H5943" s="49">
        <v>-52198</v>
      </c>
      <c r="I5943" s="49">
        <v>0</v>
      </c>
      <c r="J5943" s="13"/>
    </row>
    <row r="5944" spans="1:10" x14ac:dyDescent="0.2">
      <c r="A5944" s="40" t="s">
        <v>6274</v>
      </c>
      <c r="B5944" s="42" t="s">
        <v>215</v>
      </c>
      <c r="C5944" s="41" t="s">
        <v>59</v>
      </c>
      <c r="D5944" s="30">
        <v>-1189321.55245948</v>
      </c>
      <c r="E5944" s="37"/>
      <c r="F5944" s="49">
        <v>-379305</v>
      </c>
      <c r="G5944" s="49">
        <v>-73248</v>
      </c>
      <c r="H5944" s="49">
        <v>-46045</v>
      </c>
      <c r="I5944" s="49">
        <v>0</v>
      </c>
      <c r="J5944" s="13"/>
    </row>
    <row r="5945" spans="1:10" x14ac:dyDescent="0.2">
      <c r="A5945" s="40" t="s">
        <v>6275</v>
      </c>
      <c r="B5945" s="42" t="s">
        <v>215</v>
      </c>
      <c r="C5945" s="41" t="s">
        <v>59</v>
      </c>
      <c r="D5945" s="30">
        <v>-1066446.26101791</v>
      </c>
      <c r="E5945" s="37"/>
      <c r="F5945" s="49">
        <v>-333301</v>
      </c>
      <c r="G5945" s="49">
        <v>-69261</v>
      </c>
      <c r="H5945" s="49">
        <v>-43772</v>
      </c>
      <c r="I5945" s="49">
        <v>0</v>
      </c>
      <c r="J5945" s="13"/>
    </row>
    <row r="5946" spans="1:10" x14ac:dyDescent="0.2">
      <c r="A5946" s="40" t="s">
        <v>6276</v>
      </c>
      <c r="B5946" s="42" t="s">
        <v>215</v>
      </c>
      <c r="C5946" s="41" t="s">
        <v>59</v>
      </c>
      <c r="D5946" s="30">
        <v>-895718.08359397203</v>
      </c>
      <c r="E5946" s="37"/>
      <c r="F5946" s="49">
        <v>-273303</v>
      </c>
      <c r="G5946" s="49">
        <v>-59810</v>
      </c>
      <c r="H5946" s="49">
        <v>-37752</v>
      </c>
      <c r="I5946" s="49">
        <v>0</v>
      </c>
      <c r="J5946" s="13"/>
    </row>
    <row r="5947" spans="1:10" x14ac:dyDescent="0.2">
      <c r="A5947" s="40" t="s">
        <v>6277</v>
      </c>
      <c r="B5947" s="42" t="s">
        <v>215</v>
      </c>
      <c r="C5947" s="41" t="s">
        <v>59</v>
      </c>
      <c r="D5947" s="30">
        <v>-851619.87489337497</v>
      </c>
      <c r="E5947" s="37"/>
      <c r="F5947" s="49">
        <v>-230920</v>
      </c>
      <c r="G5947" s="49">
        <v>-58557</v>
      </c>
      <c r="H5947" s="49">
        <v>-37134</v>
      </c>
      <c r="I5947" s="49">
        <v>0</v>
      </c>
      <c r="J5947" s="13"/>
    </row>
    <row r="5948" spans="1:10" x14ac:dyDescent="0.2">
      <c r="A5948" s="40" t="s">
        <v>6278</v>
      </c>
      <c r="B5948" s="42" t="s">
        <v>215</v>
      </c>
      <c r="C5948" s="41" t="s">
        <v>59</v>
      </c>
      <c r="D5948" s="30">
        <v>-724816.20699459803</v>
      </c>
      <c r="E5948" s="37"/>
      <c r="F5948" s="49">
        <v>-209272</v>
      </c>
      <c r="G5948" s="49">
        <v>-54964</v>
      </c>
      <c r="H5948" s="49">
        <v>-34803</v>
      </c>
      <c r="I5948" s="49">
        <v>0</v>
      </c>
      <c r="J5948" s="13"/>
    </row>
    <row r="5949" spans="1:10" x14ac:dyDescent="0.2">
      <c r="A5949" s="40" t="s">
        <v>6279</v>
      </c>
      <c r="B5949" s="42" t="s">
        <v>215</v>
      </c>
      <c r="C5949" s="41" t="s">
        <v>59</v>
      </c>
      <c r="D5949" s="30">
        <v>-563985.07250497595</v>
      </c>
      <c r="E5949" s="37"/>
      <c r="F5949" s="49">
        <v>-157489</v>
      </c>
      <c r="G5949" s="49">
        <v>-41424</v>
      </c>
      <c r="H5949" s="49">
        <v>-26074</v>
      </c>
      <c r="I5949" s="49">
        <v>0</v>
      </c>
      <c r="J5949" s="13"/>
    </row>
    <row r="5950" spans="1:10" x14ac:dyDescent="0.2">
      <c r="A5950" s="40" t="s">
        <v>6280</v>
      </c>
      <c r="B5950" s="42" t="s">
        <v>215</v>
      </c>
      <c r="C5950" s="41" t="s">
        <v>59</v>
      </c>
      <c r="D5950" s="30">
        <v>-490552.11828262702</v>
      </c>
      <c r="E5950" s="37"/>
      <c r="F5950" s="49">
        <v>-108353</v>
      </c>
      <c r="G5950" s="49">
        <v>-31247</v>
      </c>
      <c r="H5950" s="49">
        <v>-19671</v>
      </c>
      <c r="I5950" s="49">
        <v>0</v>
      </c>
      <c r="J5950" s="13"/>
    </row>
    <row r="5951" spans="1:10" x14ac:dyDescent="0.2">
      <c r="A5951" s="40" t="s">
        <v>6281</v>
      </c>
      <c r="B5951" s="42" t="s">
        <v>215</v>
      </c>
      <c r="C5951" s="41" t="s">
        <v>59</v>
      </c>
      <c r="D5951" s="30">
        <v>-477008.70059710002</v>
      </c>
      <c r="E5951" s="37"/>
      <c r="F5951" s="49">
        <v>-80243</v>
      </c>
      <c r="G5951" s="49">
        <v>-32084</v>
      </c>
      <c r="H5951" s="49">
        <v>-20167</v>
      </c>
      <c r="I5951" s="49">
        <v>0</v>
      </c>
      <c r="J5951" s="13"/>
    </row>
    <row r="5952" spans="1:10" x14ac:dyDescent="0.2">
      <c r="A5952" s="40" t="s">
        <v>6282</v>
      </c>
      <c r="B5952" s="42" t="s">
        <v>215</v>
      </c>
      <c r="C5952" s="41" t="s">
        <v>59</v>
      </c>
      <c r="D5952" s="30">
        <v>-482332.04435598501</v>
      </c>
      <c r="E5952" s="37"/>
      <c r="F5952" s="49">
        <v>-63509</v>
      </c>
      <c r="G5952" s="49">
        <v>-40899</v>
      </c>
      <c r="H5952" s="49">
        <v>-25798</v>
      </c>
      <c r="I5952" s="49">
        <v>0</v>
      </c>
      <c r="J5952" s="13"/>
    </row>
    <row r="5953" spans="1:10" x14ac:dyDescent="0.2">
      <c r="A5953" s="40" t="s">
        <v>6283</v>
      </c>
      <c r="B5953" s="42" t="s">
        <v>215</v>
      </c>
      <c r="C5953" s="41" t="s">
        <v>59</v>
      </c>
      <c r="D5953" s="30">
        <v>-482233.86408871203</v>
      </c>
      <c r="E5953" s="37"/>
      <c r="F5953" s="49">
        <v>-62853</v>
      </c>
      <c r="G5953" s="49">
        <v>-45141</v>
      </c>
      <c r="H5953" s="49">
        <v>-28286</v>
      </c>
      <c r="I5953" s="49">
        <v>0</v>
      </c>
      <c r="J5953" s="13"/>
    </row>
    <row r="5954" spans="1:10" x14ac:dyDescent="0.2">
      <c r="A5954" s="40" t="s">
        <v>6284</v>
      </c>
      <c r="B5954" s="42" t="s">
        <v>215</v>
      </c>
      <c r="C5954" s="41" t="s">
        <v>59</v>
      </c>
      <c r="D5954" s="30">
        <v>-511806.283764572</v>
      </c>
      <c r="E5954" s="37"/>
      <c r="F5954" s="49">
        <v>-68789</v>
      </c>
      <c r="G5954" s="49">
        <v>-49256</v>
      </c>
      <c r="H5954" s="49">
        <v>-30556</v>
      </c>
      <c r="I5954" s="49">
        <v>0</v>
      </c>
      <c r="J5954" s="13"/>
    </row>
    <row r="5955" spans="1:10" x14ac:dyDescent="0.2">
      <c r="A5955" s="40" t="s">
        <v>6285</v>
      </c>
      <c r="B5955" s="42" t="s">
        <v>215</v>
      </c>
      <c r="C5955" s="41" t="s">
        <v>59</v>
      </c>
      <c r="D5955" s="30">
        <v>-627566.39181120298</v>
      </c>
      <c r="E5955" s="37"/>
      <c r="F5955" s="49">
        <v>-94975</v>
      </c>
      <c r="G5955" s="49">
        <v>-64522</v>
      </c>
      <c r="H5955" s="49">
        <v>-40451</v>
      </c>
      <c r="I5955" s="49">
        <v>0</v>
      </c>
      <c r="J5955" s="13"/>
    </row>
    <row r="5956" spans="1:10" x14ac:dyDescent="0.2">
      <c r="A5956" s="40" t="s">
        <v>6286</v>
      </c>
      <c r="B5956" s="42" t="s">
        <v>216</v>
      </c>
      <c r="C5956" s="41" t="s">
        <v>59</v>
      </c>
      <c r="D5956" s="30">
        <v>-937637.44668751804</v>
      </c>
      <c r="E5956" s="37"/>
      <c r="F5956" s="49">
        <v>-191566</v>
      </c>
      <c r="G5956" s="49">
        <v>-116025</v>
      </c>
      <c r="H5956" s="49">
        <v>-72581</v>
      </c>
      <c r="I5956" s="49">
        <v>0</v>
      </c>
      <c r="J5956" s="13"/>
    </row>
    <row r="5957" spans="1:10" x14ac:dyDescent="0.2">
      <c r="A5957" s="40" t="s">
        <v>6287</v>
      </c>
      <c r="B5957" s="42" t="s">
        <v>216</v>
      </c>
      <c r="C5957" s="41" t="s">
        <v>59</v>
      </c>
      <c r="D5957" s="30">
        <v>-1350670.03127666</v>
      </c>
      <c r="E5957" s="37"/>
      <c r="F5957" s="49">
        <v>-376269</v>
      </c>
      <c r="G5957" s="49">
        <v>-128568</v>
      </c>
      <c r="H5957" s="49">
        <v>-80813</v>
      </c>
      <c r="I5957" s="49">
        <v>0</v>
      </c>
      <c r="J5957" s="13"/>
    </row>
    <row r="5958" spans="1:10" x14ac:dyDescent="0.2">
      <c r="A5958" s="40" t="s">
        <v>6288</v>
      </c>
      <c r="B5958" s="42" t="s">
        <v>216</v>
      </c>
      <c r="C5958" s="41" t="s">
        <v>59</v>
      </c>
      <c r="D5958" s="30">
        <v>-1374244.4981518299</v>
      </c>
      <c r="E5958" s="37"/>
      <c r="F5958" s="49">
        <v>-325022</v>
      </c>
      <c r="G5958" s="49">
        <v>-98274</v>
      </c>
      <c r="H5958" s="49">
        <v>-61424</v>
      </c>
      <c r="I5958" s="49">
        <v>0</v>
      </c>
      <c r="J5958" s="13"/>
    </row>
    <row r="5959" spans="1:10" x14ac:dyDescent="0.2">
      <c r="A5959" s="40" t="s">
        <v>6289</v>
      </c>
      <c r="B5959" s="42" t="s">
        <v>216</v>
      </c>
      <c r="C5959" s="41" t="s">
        <v>59</v>
      </c>
      <c r="D5959" s="30">
        <v>-1318133.1248222899</v>
      </c>
      <c r="E5959" s="37"/>
      <c r="F5959" s="49">
        <v>-283249</v>
      </c>
      <c r="G5959" s="49">
        <v>-77623</v>
      </c>
      <c r="H5959" s="49">
        <v>-48448</v>
      </c>
      <c r="I5959" s="49">
        <v>0</v>
      </c>
      <c r="J5959" s="13"/>
    </row>
    <row r="5960" spans="1:10" x14ac:dyDescent="0.2">
      <c r="A5960" s="40" t="s">
        <v>6290</v>
      </c>
      <c r="B5960" s="42" t="s">
        <v>216</v>
      </c>
      <c r="C5960" s="41" t="s">
        <v>59</v>
      </c>
      <c r="D5960" s="30">
        <v>-1280092.2377025899</v>
      </c>
      <c r="E5960" s="37"/>
      <c r="F5960" s="49">
        <v>-258352</v>
      </c>
      <c r="G5960" s="49">
        <v>-61497</v>
      </c>
      <c r="H5960" s="49">
        <v>-39059</v>
      </c>
      <c r="I5960" s="49">
        <v>0</v>
      </c>
      <c r="J5960" s="13"/>
    </row>
    <row r="5961" spans="1:10" x14ac:dyDescent="0.2">
      <c r="A5961" s="40" t="s">
        <v>6291</v>
      </c>
      <c r="B5961" s="42" t="s">
        <v>216</v>
      </c>
      <c r="C5961" s="41" t="s">
        <v>59</v>
      </c>
      <c r="D5961" s="30">
        <v>-1250982.91157236</v>
      </c>
      <c r="E5961" s="37"/>
      <c r="F5961" s="49">
        <v>-237562</v>
      </c>
      <c r="G5961" s="49">
        <v>-66866</v>
      </c>
      <c r="H5961" s="49">
        <v>-42283</v>
      </c>
      <c r="I5961" s="49">
        <v>0</v>
      </c>
      <c r="J5961" s="13"/>
    </row>
    <row r="5962" spans="1:10" x14ac:dyDescent="0.2">
      <c r="A5962" s="40" t="s">
        <v>6292</v>
      </c>
      <c r="B5962" s="42" t="s">
        <v>216</v>
      </c>
      <c r="C5962" s="41" t="s">
        <v>59</v>
      </c>
      <c r="D5962" s="30">
        <v>-1221806.05629798</v>
      </c>
      <c r="E5962" s="37"/>
      <c r="F5962" s="49">
        <v>-224392</v>
      </c>
      <c r="G5962" s="49">
        <v>-69899</v>
      </c>
      <c r="H5962" s="49">
        <v>-44107</v>
      </c>
      <c r="I5962" s="49">
        <v>0</v>
      </c>
      <c r="J5962" s="13"/>
    </row>
    <row r="5963" spans="1:10" x14ac:dyDescent="0.2">
      <c r="A5963" s="40" t="s">
        <v>6293</v>
      </c>
      <c r="B5963" s="42" t="s">
        <v>216</v>
      </c>
      <c r="C5963" s="41" t="s">
        <v>59</v>
      </c>
      <c r="D5963" s="30">
        <v>-1174071.0548763101</v>
      </c>
      <c r="E5963" s="37"/>
      <c r="F5963" s="49">
        <v>-205143</v>
      </c>
      <c r="G5963" s="49">
        <v>-64276</v>
      </c>
      <c r="H5963" s="49">
        <v>-40768</v>
      </c>
      <c r="I5963" s="49">
        <v>0</v>
      </c>
      <c r="J5963" s="13"/>
    </row>
    <row r="5964" spans="1:10" x14ac:dyDescent="0.2">
      <c r="A5964" s="40" t="s">
        <v>6294</v>
      </c>
      <c r="B5964" s="42" t="s">
        <v>216</v>
      </c>
      <c r="C5964" s="41" t="s">
        <v>59</v>
      </c>
      <c r="D5964" s="30">
        <v>-1097588.22860392</v>
      </c>
      <c r="E5964" s="37"/>
      <c r="F5964" s="49">
        <v>-182987</v>
      </c>
      <c r="G5964" s="49">
        <v>-61781</v>
      </c>
      <c r="H5964" s="49">
        <v>-39543</v>
      </c>
      <c r="I5964" s="49">
        <v>0</v>
      </c>
      <c r="J5964" s="13"/>
    </row>
    <row r="5965" spans="1:10" x14ac:dyDescent="0.2">
      <c r="A5965" s="40" t="s">
        <v>6295</v>
      </c>
      <c r="B5965" s="42" t="s">
        <v>216</v>
      </c>
      <c r="C5965" s="41" t="s">
        <v>59</v>
      </c>
      <c r="D5965" s="30">
        <v>-1054786.38043787</v>
      </c>
      <c r="E5965" s="37"/>
      <c r="F5965" s="49">
        <v>-183725</v>
      </c>
      <c r="G5965" s="49">
        <v>-66252</v>
      </c>
      <c r="H5965" s="49">
        <v>-42428</v>
      </c>
      <c r="I5965" s="49">
        <v>0</v>
      </c>
      <c r="J5965" s="13"/>
    </row>
    <row r="5966" spans="1:10" x14ac:dyDescent="0.2">
      <c r="A5966" s="40" t="s">
        <v>6296</v>
      </c>
      <c r="B5966" s="42" t="s">
        <v>216</v>
      </c>
      <c r="C5966" s="41" t="s">
        <v>59</v>
      </c>
      <c r="D5966" s="30">
        <v>-1078387.83053739</v>
      </c>
      <c r="E5966" s="37"/>
      <c r="F5966" s="49">
        <v>-234936</v>
      </c>
      <c r="G5966" s="49">
        <v>-79462</v>
      </c>
      <c r="H5966" s="49">
        <v>-49824</v>
      </c>
      <c r="I5966" s="49">
        <v>0</v>
      </c>
      <c r="J5966" s="13"/>
    </row>
    <row r="5967" spans="1:10" x14ac:dyDescent="0.2">
      <c r="A5967" s="40" t="s">
        <v>6297</v>
      </c>
      <c r="B5967" s="42" t="s">
        <v>216</v>
      </c>
      <c r="C5967" s="41" t="s">
        <v>59</v>
      </c>
      <c r="D5967" s="30">
        <v>-1204743.9294853599</v>
      </c>
      <c r="E5967" s="37"/>
      <c r="F5967" s="49">
        <v>-373246</v>
      </c>
      <c r="G5967" s="49">
        <v>-92702</v>
      </c>
      <c r="H5967" s="49">
        <v>-57448</v>
      </c>
      <c r="I5967" s="49">
        <v>0</v>
      </c>
      <c r="J5967" s="13"/>
    </row>
    <row r="5968" spans="1:10" x14ac:dyDescent="0.2">
      <c r="A5968" s="40" t="s">
        <v>6298</v>
      </c>
      <c r="B5968" s="42" t="s">
        <v>216</v>
      </c>
      <c r="C5968" s="41" t="s">
        <v>59</v>
      </c>
      <c r="D5968" s="30">
        <v>-1176905.4876315</v>
      </c>
      <c r="E5968" s="37"/>
      <c r="F5968" s="49">
        <v>-425793</v>
      </c>
      <c r="G5968" s="49">
        <v>-82580</v>
      </c>
      <c r="H5968" s="49">
        <v>-51634</v>
      </c>
      <c r="I5968" s="49">
        <v>0</v>
      </c>
      <c r="J5968" s="13"/>
    </row>
    <row r="5969" spans="1:10" x14ac:dyDescent="0.2">
      <c r="A5969" s="40" t="s">
        <v>6299</v>
      </c>
      <c r="B5969" s="42" t="s">
        <v>216</v>
      </c>
      <c r="C5969" s="41" t="s">
        <v>59</v>
      </c>
      <c r="D5969" s="30">
        <v>-1067220.0454933201</v>
      </c>
      <c r="E5969" s="37"/>
      <c r="F5969" s="49">
        <v>-384208</v>
      </c>
      <c r="G5969" s="49">
        <v>-80124</v>
      </c>
      <c r="H5969" s="49">
        <v>-50199</v>
      </c>
      <c r="I5969" s="49">
        <v>0</v>
      </c>
      <c r="J5969" s="13"/>
    </row>
    <row r="5970" spans="1:10" x14ac:dyDescent="0.2">
      <c r="A5970" s="40" t="s">
        <v>6300</v>
      </c>
      <c r="B5970" s="42" t="s">
        <v>216</v>
      </c>
      <c r="C5970" s="41" t="s">
        <v>59</v>
      </c>
      <c r="D5970" s="30">
        <v>-911399.60193346604</v>
      </c>
      <c r="E5970" s="37"/>
      <c r="F5970" s="49">
        <v>-316350</v>
      </c>
      <c r="G5970" s="49">
        <v>-69503</v>
      </c>
      <c r="H5970" s="49">
        <v>-43228</v>
      </c>
      <c r="I5970" s="49">
        <v>0</v>
      </c>
      <c r="J5970" s="13"/>
    </row>
    <row r="5971" spans="1:10" x14ac:dyDescent="0.2">
      <c r="A5971" s="40" t="s">
        <v>6301</v>
      </c>
      <c r="B5971" s="42" t="s">
        <v>216</v>
      </c>
      <c r="C5971" s="41" t="s">
        <v>59</v>
      </c>
      <c r="D5971" s="30">
        <v>-893058.11771396105</v>
      </c>
      <c r="E5971" s="37"/>
      <c r="F5971" s="49">
        <v>-265471</v>
      </c>
      <c r="G5971" s="49">
        <v>-67569</v>
      </c>
      <c r="H5971" s="49">
        <v>-42429</v>
      </c>
      <c r="I5971" s="49">
        <v>0</v>
      </c>
      <c r="J5971" s="13"/>
    </row>
    <row r="5972" spans="1:10" x14ac:dyDescent="0.2">
      <c r="A5972" s="40" t="s">
        <v>6302</v>
      </c>
      <c r="B5972" s="42" t="s">
        <v>216</v>
      </c>
      <c r="C5972" s="41" t="s">
        <v>59</v>
      </c>
      <c r="D5972" s="30">
        <v>-737156.49701450102</v>
      </c>
      <c r="E5972" s="37"/>
      <c r="F5972" s="49">
        <v>-234716</v>
      </c>
      <c r="G5972" s="49">
        <v>-61790</v>
      </c>
      <c r="H5972" s="49">
        <v>-38808</v>
      </c>
      <c r="I5972" s="49">
        <v>0</v>
      </c>
      <c r="J5972" s="13"/>
    </row>
    <row r="5973" spans="1:10" x14ac:dyDescent="0.2">
      <c r="A5973" s="40" t="s">
        <v>6303</v>
      </c>
      <c r="B5973" s="42" t="s">
        <v>216</v>
      </c>
      <c r="C5973" s="41" t="s">
        <v>59</v>
      </c>
      <c r="D5973" s="30">
        <v>-604640.71651976102</v>
      </c>
      <c r="E5973" s="37"/>
      <c r="F5973" s="49">
        <v>-188661</v>
      </c>
      <c r="G5973" s="49">
        <v>-49823</v>
      </c>
      <c r="H5973" s="49">
        <v>-31140</v>
      </c>
      <c r="I5973" s="49">
        <v>0</v>
      </c>
      <c r="J5973" s="13"/>
    </row>
    <row r="5974" spans="1:10" x14ac:dyDescent="0.2">
      <c r="A5974" s="40" t="s">
        <v>6304</v>
      </c>
      <c r="B5974" s="42" t="s">
        <v>216</v>
      </c>
      <c r="C5974" s="41" t="s">
        <v>59</v>
      </c>
      <c r="D5974" s="30">
        <v>-518724.310491896</v>
      </c>
      <c r="E5974" s="37"/>
      <c r="F5974" s="49">
        <v>-131267</v>
      </c>
      <c r="G5974" s="49">
        <v>-38056</v>
      </c>
      <c r="H5974" s="49">
        <v>-23706</v>
      </c>
      <c r="I5974" s="49">
        <v>0</v>
      </c>
      <c r="J5974" s="13"/>
    </row>
    <row r="5975" spans="1:10" x14ac:dyDescent="0.2">
      <c r="A5975" s="40" t="s">
        <v>6305</v>
      </c>
      <c r="B5975" s="42" t="s">
        <v>216</v>
      </c>
      <c r="C5975" s="41" t="s">
        <v>59</v>
      </c>
      <c r="D5975" s="30">
        <v>-489851.29371623503</v>
      </c>
      <c r="E5975" s="37"/>
      <c r="F5975" s="49">
        <v>-102393</v>
      </c>
      <c r="G5975" s="49">
        <v>-41274</v>
      </c>
      <c r="H5975" s="49">
        <v>-25583</v>
      </c>
      <c r="I5975" s="49">
        <v>0</v>
      </c>
      <c r="J5975" s="13"/>
    </row>
    <row r="5976" spans="1:10" x14ac:dyDescent="0.2">
      <c r="A5976" s="40" t="s">
        <v>6306</v>
      </c>
      <c r="B5976" s="42" t="s">
        <v>216</v>
      </c>
      <c r="C5976" s="41" t="s">
        <v>59</v>
      </c>
      <c r="D5976" s="30">
        <v>-501710.23599658802</v>
      </c>
      <c r="E5976" s="37"/>
      <c r="F5976" s="49">
        <v>-80290</v>
      </c>
      <c r="G5976" s="49">
        <v>-52326</v>
      </c>
      <c r="H5976" s="49">
        <v>-32088</v>
      </c>
      <c r="I5976" s="49">
        <v>0</v>
      </c>
      <c r="J5976" s="13"/>
    </row>
    <row r="5977" spans="1:10" x14ac:dyDescent="0.2">
      <c r="A5977" s="40" t="s">
        <v>6307</v>
      </c>
      <c r="B5977" s="42" t="s">
        <v>216</v>
      </c>
      <c r="C5977" s="41" t="s">
        <v>59</v>
      </c>
      <c r="D5977" s="30">
        <v>-523656.18424793897</v>
      </c>
      <c r="E5977" s="37"/>
      <c r="F5977" s="49">
        <v>-79217</v>
      </c>
      <c r="G5977" s="49">
        <v>-57174</v>
      </c>
      <c r="H5977" s="49">
        <v>-35228</v>
      </c>
      <c r="I5977" s="49">
        <v>0</v>
      </c>
      <c r="J5977" s="13"/>
    </row>
    <row r="5978" spans="1:10" x14ac:dyDescent="0.2">
      <c r="A5978" s="40" t="s">
        <v>6308</v>
      </c>
      <c r="B5978" s="42" t="s">
        <v>216</v>
      </c>
      <c r="C5978" s="41" t="s">
        <v>59</v>
      </c>
      <c r="D5978" s="30">
        <v>-568041.79698606802</v>
      </c>
      <c r="E5978" s="37"/>
      <c r="F5978" s="49">
        <v>-88192</v>
      </c>
      <c r="G5978" s="49">
        <v>-63612</v>
      </c>
      <c r="H5978" s="49">
        <v>-39310</v>
      </c>
      <c r="I5978" s="49">
        <v>0</v>
      </c>
      <c r="J5978" s="13"/>
    </row>
    <row r="5979" spans="1:10" x14ac:dyDescent="0.2">
      <c r="A5979" s="40" t="s">
        <v>6309</v>
      </c>
      <c r="B5979" s="42" t="s">
        <v>216</v>
      </c>
      <c r="C5979" s="41" t="s">
        <v>59</v>
      </c>
      <c r="D5979" s="30">
        <v>-686455.55871481402</v>
      </c>
      <c r="E5979" s="37"/>
      <c r="F5979" s="49">
        <v>-117815</v>
      </c>
      <c r="G5979" s="49">
        <v>-80451</v>
      </c>
      <c r="H5979" s="49">
        <v>-49709</v>
      </c>
      <c r="I5979" s="49">
        <v>0</v>
      </c>
      <c r="J5979" s="13"/>
    </row>
    <row r="5980" spans="1:10" x14ac:dyDescent="0.2">
      <c r="A5980" s="40" t="s">
        <v>6310</v>
      </c>
      <c r="B5980" s="42" t="s">
        <v>217</v>
      </c>
      <c r="C5980" s="41" t="s">
        <v>59</v>
      </c>
      <c r="D5980" s="30">
        <v>-1010607.9328973599</v>
      </c>
      <c r="E5980" s="37"/>
      <c r="F5980" s="49">
        <v>-220204</v>
      </c>
      <c r="G5980" s="49">
        <v>-142904</v>
      </c>
      <c r="H5980" s="49">
        <v>-87523</v>
      </c>
      <c r="I5980" s="49">
        <v>0</v>
      </c>
      <c r="J5980" s="13"/>
    </row>
    <row r="5981" spans="1:10" x14ac:dyDescent="0.2">
      <c r="A5981" s="40" t="s">
        <v>6311</v>
      </c>
      <c r="B5981" s="42" t="s">
        <v>217</v>
      </c>
      <c r="C5981" s="41" t="s">
        <v>59</v>
      </c>
      <c r="D5981" s="30">
        <v>-1441536.13875462</v>
      </c>
      <c r="E5981" s="37"/>
      <c r="F5981" s="49">
        <v>-401183</v>
      </c>
      <c r="G5981" s="49">
        <v>-165041</v>
      </c>
      <c r="H5981" s="49">
        <v>-102571</v>
      </c>
      <c r="I5981" s="49">
        <v>0</v>
      </c>
      <c r="J5981" s="13"/>
    </row>
    <row r="5982" spans="1:10" x14ac:dyDescent="0.2">
      <c r="A5982" s="40" t="s">
        <v>6312</v>
      </c>
      <c r="B5982" s="42" t="s">
        <v>217</v>
      </c>
      <c r="C5982" s="41" t="s">
        <v>59</v>
      </c>
      <c r="D5982" s="30">
        <v>-1482901.70599943</v>
      </c>
      <c r="E5982" s="37"/>
      <c r="F5982" s="49">
        <v>-349332</v>
      </c>
      <c r="G5982" s="49">
        <v>-127988</v>
      </c>
      <c r="H5982" s="49">
        <v>-79247</v>
      </c>
      <c r="I5982" s="49">
        <v>0</v>
      </c>
      <c r="J5982" s="13"/>
    </row>
    <row r="5983" spans="1:10" x14ac:dyDescent="0.2">
      <c r="A5983" s="40" t="s">
        <v>6313</v>
      </c>
      <c r="B5983" s="42" t="s">
        <v>217</v>
      </c>
      <c r="C5983" s="41" t="s">
        <v>59</v>
      </c>
      <c r="D5983" s="30">
        <v>-1359887.1765709401</v>
      </c>
      <c r="E5983" s="37"/>
      <c r="F5983" s="49">
        <v>-305249</v>
      </c>
      <c r="G5983" s="49">
        <v>-101324</v>
      </c>
      <c r="H5983" s="49">
        <v>-62765</v>
      </c>
      <c r="I5983" s="49">
        <v>0</v>
      </c>
      <c r="J5983" s="13"/>
    </row>
    <row r="5984" spans="1:10" x14ac:dyDescent="0.2">
      <c r="A5984" s="40" t="s">
        <v>6314</v>
      </c>
      <c r="B5984" s="42" t="s">
        <v>217</v>
      </c>
      <c r="C5984" s="41" t="s">
        <v>59</v>
      </c>
      <c r="D5984" s="30">
        <v>-1261909.83793005</v>
      </c>
      <c r="E5984" s="37"/>
      <c r="F5984" s="49">
        <v>-282424</v>
      </c>
      <c r="G5984" s="49">
        <v>-72742</v>
      </c>
      <c r="H5984" s="49">
        <v>-45606</v>
      </c>
      <c r="I5984" s="49">
        <v>0</v>
      </c>
      <c r="J5984" s="13"/>
    </row>
    <row r="5985" spans="1:10" x14ac:dyDescent="0.2">
      <c r="A5985" s="40" t="s">
        <v>6315</v>
      </c>
      <c r="B5985" s="42" t="s">
        <v>217</v>
      </c>
      <c r="C5985" s="41" t="s">
        <v>59</v>
      </c>
      <c r="D5985" s="30">
        <v>-1239126.8126244</v>
      </c>
      <c r="E5985" s="37"/>
      <c r="F5985" s="49">
        <v>-257713</v>
      </c>
      <c r="G5985" s="49">
        <v>-72878</v>
      </c>
      <c r="H5985" s="49">
        <v>-45530</v>
      </c>
      <c r="I5985" s="49">
        <v>0</v>
      </c>
      <c r="J5985" s="13"/>
    </row>
    <row r="5986" spans="1:10" x14ac:dyDescent="0.2">
      <c r="A5986" s="40" t="s">
        <v>6316</v>
      </c>
      <c r="B5986" s="42" t="s">
        <v>217</v>
      </c>
      <c r="C5986" s="41" t="s">
        <v>59</v>
      </c>
      <c r="D5986" s="30">
        <v>-1199824.9644583401</v>
      </c>
      <c r="E5986" s="37"/>
      <c r="F5986" s="49">
        <v>-245312</v>
      </c>
      <c r="G5986" s="49">
        <v>-76732</v>
      </c>
      <c r="H5986" s="49">
        <v>-47885</v>
      </c>
      <c r="I5986" s="49">
        <v>0</v>
      </c>
      <c r="J5986" s="13"/>
    </row>
    <row r="5987" spans="1:10" x14ac:dyDescent="0.2">
      <c r="A5987" s="40" t="s">
        <v>6317</v>
      </c>
      <c r="B5987" s="42" t="s">
        <v>217</v>
      </c>
      <c r="C5987" s="41" t="s">
        <v>59</v>
      </c>
      <c r="D5987" s="30">
        <v>-1134661.0463463201</v>
      </c>
      <c r="E5987" s="37"/>
      <c r="F5987" s="49">
        <v>-215913</v>
      </c>
      <c r="G5987" s="49">
        <v>-67971</v>
      </c>
      <c r="H5987" s="49">
        <v>-42702</v>
      </c>
      <c r="I5987" s="49">
        <v>0</v>
      </c>
      <c r="J5987" s="13"/>
    </row>
    <row r="5988" spans="1:10" x14ac:dyDescent="0.2">
      <c r="A5988" s="40" t="s">
        <v>6318</v>
      </c>
      <c r="B5988" s="42" t="s">
        <v>217</v>
      </c>
      <c r="C5988" s="41" t="s">
        <v>59</v>
      </c>
      <c r="D5988" s="30">
        <v>-1070247.7111174299</v>
      </c>
      <c r="E5988" s="37"/>
      <c r="F5988" s="49">
        <v>-196751</v>
      </c>
      <c r="G5988" s="49">
        <v>-66708</v>
      </c>
      <c r="H5988" s="49">
        <v>-42165</v>
      </c>
      <c r="I5988" s="49">
        <v>0</v>
      </c>
      <c r="J5988" s="13"/>
    </row>
    <row r="5989" spans="1:10" x14ac:dyDescent="0.2">
      <c r="A5989" s="40" t="s">
        <v>6319</v>
      </c>
      <c r="B5989" s="42" t="s">
        <v>217</v>
      </c>
      <c r="C5989" s="41" t="s">
        <v>59</v>
      </c>
      <c r="D5989" s="30">
        <v>-1022945.0099516599</v>
      </c>
      <c r="E5989" s="37"/>
      <c r="F5989" s="49">
        <v>-187532</v>
      </c>
      <c r="G5989" s="49">
        <v>-67940</v>
      </c>
      <c r="H5989" s="49">
        <v>-42797</v>
      </c>
      <c r="I5989" s="49">
        <v>0</v>
      </c>
      <c r="J5989" s="13"/>
    </row>
    <row r="5990" spans="1:10" x14ac:dyDescent="0.2">
      <c r="A5990" s="40" t="s">
        <v>6320</v>
      </c>
      <c r="B5990" s="42" t="s">
        <v>217</v>
      </c>
      <c r="C5990" s="41" t="s">
        <v>59</v>
      </c>
      <c r="D5990" s="30">
        <v>-1051635.57008814</v>
      </c>
      <c r="E5990" s="37"/>
      <c r="F5990" s="49">
        <v>-235919</v>
      </c>
      <c r="G5990" s="49">
        <v>-80148</v>
      </c>
      <c r="H5990" s="49">
        <v>-49680</v>
      </c>
      <c r="I5990" s="49">
        <v>0</v>
      </c>
      <c r="J5990" s="13"/>
    </row>
    <row r="5991" spans="1:10" x14ac:dyDescent="0.2">
      <c r="A5991" s="40" t="s">
        <v>6321</v>
      </c>
      <c r="B5991" s="42" t="s">
        <v>217</v>
      </c>
      <c r="C5991" s="41" t="s">
        <v>59</v>
      </c>
      <c r="D5991" s="30">
        <v>-1174234.48962184</v>
      </c>
      <c r="E5991" s="37"/>
      <c r="F5991" s="49">
        <v>-367126</v>
      </c>
      <c r="G5991" s="49">
        <v>-91395</v>
      </c>
      <c r="H5991" s="49">
        <v>-56266</v>
      </c>
      <c r="I5991" s="49">
        <v>0</v>
      </c>
      <c r="J5991" s="13"/>
    </row>
    <row r="5992" spans="1:10" x14ac:dyDescent="0.2">
      <c r="A5992" s="40" t="s">
        <v>6322</v>
      </c>
      <c r="B5992" s="42" t="s">
        <v>217</v>
      </c>
      <c r="C5992" s="41" t="s">
        <v>59</v>
      </c>
      <c r="D5992" s="30">
        <v>-1167852.2888825701</v>
      </c>
      <c r="E5992" s="37"/>
      <c r="F5992" s="49">
        <v>-414685</v>
      </c>
      <c r="G5992" s="49">
        <v>-80528</v>
      </c>
      <c r="H5992" s="49">
        <v>-50086</v>
      </c>
      <c r="I5992" s="49">
        <v>0</v>
      </c>
      <c r="J5992" s="13"/>
    </row>
    <row r="5993" spans="1:10" x14ac:dyDescent="0.2">
      <c r="A5993" s="40" t="s">
        <v>6323</v>
      </c>
      <c r="B5993" s="42" t="s">
        <v>217</v>
      </c>
      <c r="C5993" s="41" t="s">
        <v>59</v>
      </c>
      <c r="D5993" s="30">
        <v>-1069843.95791868</v>
      </c>
      <c r="E5993" s="37"/>
      <c r="F5993" s="49">
        <v>-386350</v>
      </c>
      <c r="G5993" s="49">
        <v>-80846</v>
      </c>
      <c r="H5993" s="49">
        <v>-50430</v>
      </c>
      <c r="I5993" s="49">
        <v>0</v>
      </c>
      <c r="J5993" s="13"/>
    </row>
    <row r="5994" spans="1:10" x14ac:dyDescent="0.2">
      <c r="A5994" s="40" t="s">
        <v>6324</v>
      </c>
      <c r="B5994" s="42" t="s">
        <v>217</v>
      </c>
      <c r="C5994" s="41" t="s">
        <v>59</v>
      </c>
      <c r="D5994" s="30">
        <v>-937850.09951663297</v>
      </c>
      <c r="E5994" s="37"/>
      <c r="F5994" s="49">
        <v>-340447</v>
      </c>
      <c r="G5994" s="49">
        <v>-75094</v>
      </c>
      <c r="H5994" s="49">
        <v>-46538</v>
      </c>
      <c r="I5994" s="49">
        <v>0</v>
      </c>
      <c r="J5994" s="13"/>
    </row>
    <row r="5995" spans="1:10" x14ac:dyDescent="0.2">
      <c r="A5995" s="40" t="s">
        <v>6325</v>
      </c>
      <c r="B5995" s="42" t="s">
        <v>217</v>
      </c>
      <c r="C5995" s="41" t="s">
        <v>59</v>
      </c>
      <c r="D5995" s="30">
        <v>-870313.56269547902</v>
      </c>
      <c r="E5995" s="37"/>
      <c r="F5995" s="49">
        <v>-285799</v>
      </c>
      <c r="G5995" s="49">
        <v>-73088</v>
      </c>
      <c r="H5995" s="49">
        <v>-45262</v>
      </c>
      <c r="I5995" s="49">
        <v>0</v>
      </c>
      <c r="J5995" s="13"/>
    </row>
    <row r="5996" spans="1:10" x14ac:dyDescent="0.2">
      <c r="A5996" s="40" t="s">
        <v>6326</v>
      </c>
      <c r="B5996" s="42" t="s">
        <v>217</v>
      </c>
      <c r="C5996" s="41" t="s">
        <v>59</v>
      </c>
      <c r="D5996" s="30">
        <v>-768475.03554165503</v>
      </c>
      <c r="E5996" s="37"/>
      <c r="F5996" s="49">
        <v>-261034</v>
      </c>
      <c r="G5996" s="49">
        <v>-69036</v>
      </c>
      <c r="H5996" s="49">
        <v>-42722</v>
      </c>
      <c r="I5996" s="49">
        <v>0</v>
      </c>
      <c r="J5996" s="13"/>
    </row>
    <row r="5997" spans="1:10" x14ac:dyDescent="0.2">
      <c r="A5997" s="40" t="s">
        <v>6327</v>
      </c>
      <c r="B5997" s="42" t="s">
        <v>217</v>
      </c>
      <c r="C5997" s="41" t="s">
        <v>59</v>
      </c>
      <c r="D5997" s="30">
        <v>-638151.720216093</v>
      </c>
      <c r="E5997" s="37"/>
      <c r="F5997" s="49">
        <v>-204210</v>
      </c>
      <c r="G5997" s="49">
        <v>-54130</v>
      </c>
      <c r="H5997" s="49">
        <v>-33603</v>
      </c>
      <c r="I5997" s="49">
        <v>0</v>
      </c>
      <c r="J5997" s="13"/>
    </row>
    <row r="5998" spans="1:10" x14ac:dyDescent="0.2">
      <c r="A5998" s="40" t="s">
        <v>6328</v>
      </c>
      <c r="B5998" s="42" t="s">
        <v>217</v>
      </c>
      <c r="C5998" s="41" t="s">
        <v>59</v>
      </c>
      <c r="D5998" s="30">
        <v>-580083.50867216405</v>
      </c>
      <c r="E5998" s="37"/>
      <c r="F5998" s="49">
        <v>-148499</v>
      </c>
      <c r="G5998" s="49">
        <v>-43142</v>
      </c>
      <c r="H5998" s="49">
        <v>-26728</v>
      </c>
      <c r="I5998" s="49">
        <v>0</v>
      </c>
      <c r="J5998" s="13"/>
    </row>
    <row r="5999" spans="1:10" x14ac:dyDescent="0.2">
      <c r="A5999" s="40" t="s">
        <v>6329</v>
      </c>
      <c r="B5999" s="42" t="s">
        <v>217</v>
      </c>
      <c r="C5999" s="41" t="s">
        <v>59</v>
      </c>
      <c r="D5999" s="30">
        <v>-539356.809781063</v>
      </c>
      <c r="E5999" s="37"/>
      <c r="F5999" s="49">
        <v>-117104</v>
      </c>
      <c r="G5999" s="49">
        <v>-47272</v>
      </c>
      <c r="H5999" s="49">
        <v>-28989</v>
      </c>
      <c r="I5999" s="49">
        <v>0</v>
      </c>
      <c r="J5999" s="13"/>
    </row>
    <row r="6000" spans="1:10" x14ac:dyDescent="0.2">
      <c r="A6000" s="40" t="s">
        <v>6330</v>
      </c>
      <c r="B6000" s="42" t="s">
        <v>217</v>
      </c>
      <c r="C6000" s="41" t="s">
        <v>59</v>
      </c>
      <c r="D6000" s="30">
        <v>-547098.63520045497</v>
      </c>
      <c r="E6000" s="37"/>
      <c r="F6000" s="49">
        <v>-91305</v>
      </c>
      <c r="G6000" s="49">
        <v>-59839</v>
      </c>
      <c r="H6000" s="49">
        <v>-35987</v>
      </c>
      <c r="I6000" s="49">
        <v>0</v>
      </c>
      <c r="J6000" s="13"/>
    </row>
    <row r="6001" spans="1:10" x14ac:dyDescent="0.2">
      <c r="A6001" s="40" t="s">
        <v>6331</v>
      </c>
      <c r="B6001" s="42" t="s">
        <v>217</v>
      </c>
      <c r="C6001" s="41" t="s">
        <v>59</v>
      </c>
      <c r="D6001" s="30">
        <v>-569832.38555587095</v>
      </c>
      <c r="E6001" s="37"/>
      <c r="F6001" s="49">
        <v>-89244</v>
      </c>
      <c r="G6001" s="49">
        <v>-65083</v>
      </c>
      <c r="H6001" s="49">
        <v>-39086</v>
      </c>
      <c r="I6001" s="49">
        <v>0</v>
      </c>
      <c r="J6001" s="13"/>
    </row>
    <row r="6002" spans="1:10" x14ac:dyDescent="0.2">
      <c r="A6002" s="40" t="s">
        <v>6332</v>
      </c>
      <c r="B6002" s="42" t="s">
        <v>217</v>
      </c>
      <c r="C6002" s="41" t="s">
        <v>59</v>
      </c>
      <c r="D6002" s="30">
        <v>-623249.30338356597</v>
      </c>
      <c r="E6002" s="37"/>
      <c r="F6002" s="49">
        <v>-97761</v>
      </c>
      <c r="G6002" s="49">
        <v>-71132</v>
      </c>
      <c r="H6002" s="49">
        <v>-42914</v>
      </c>
      <c r="I6002" s="49">
        <v>0</v>
      </c>
      <c r="J6002" s="13"/>
    </row>
    <row r="6003" spans="1:10" x14ac:dyDescent="0.2">
      <c r="A6003" s="40" t="s">
        <v>6333</v>
      </c>
      <c r="B6003" s="42" t="s">
        <v>217</v>
      </c>
      <c r="C6003" s="41" t="s">
        <v>59</v>
      </c>
      <c r="D6003" s="30">
        <v>-755173.38640887104</v>
      </c>
      <c r="E6003" s="37"/>
      <c r="F6003" s="49">
        <v>-130055</v>
      </c>
      <c r="G6003" s="49">
        <v>-89712</v>
      </c>
      <c r="H6003" s="49">
        <v>-54324</v>
      </c>
      <c r="I6003" s="49">
        <v>0</v>
      </c>
      <c r="J6003" s="13"/>
    </row>
    <row r="6004" spans="1:10" x14ac:dyDescent="0.2">
      <c r="A6004" s="40" t="s">
        <v>6334</v>
      </c>
      <c r="B6004" s="42" t="s">
        <v>218</v>
      </c>
      <c r="C6004" s="41" t="s">
        <v>59</v>
      </c>
      <c r="D6004" s="30">
        <v>-1081155.3596815499</v>
      </c>
      <c r="E6004" s="37"/>
      <c r="F6004" s="49">
        <v>-243098</v>
      </c>
      <c r="G6004" s="49">
        <v>-149550</v>
      </c>
      <c r="H6004" s="49">
        <v>-90513</v>
      </c>
      <c r="I6004" s="49">
        <v>0</v>
      </c>
      <c r="J6004" s="13"/>
    </row>
    <row r="6005" spans="1:10" x14ac:dyDescent="0.2">
      <c r="A6005" s="40" t="s">
        <v>6335</v>
      </c>
      <c r="B6005" s="42" t="s">
        <v>218</v>
      </c>
      <c r="C6005" s="41" t="s">
        <v>59</v>
      </c>
      <c r="D6005" s="30">
        <v>-1481390.84446972</v>
      </c>
      <c r="E6005" s="37"/>
      <c r="F6005" s="49">
        <v>-460900</v>
      </c>
      <c r="G6005" s="49">
        <v>-159399</v>
      </c>
      <c r="H6005" s="49">
        <v>-97026</v>
      </c>
      <c r="I6005" s="49">
        <v>0</v>
      </c>
      <c r="J6005" s="13"/>
    </row>
    <row r="6006" spans="1:10" x14ac:dyDescent="0.2">
      <c r="A6006" s="40" t="s">
        <v>6336</v>
      </c>
      <c r="B6006" s="42" t="s">
        <v>218</v>
      </c>
      <c r="C6006" s="41" t="s">
        <v>59</v>
      </c>
      <c r="D6006" s="30">
        <v>-1512800.0852999701</v>
      </c>
      <c r="E6006" s="37"/>
      <c r="F6006" s="49">
        <v>-427248</v>
      </c>
      <c r="G6006" s="49">
        <v>-107673</v>
      </c>
      <c r="H6006" s="49">
        <v>-65463</v>
      </c>
      <c r="I6006" s="49">
        <v>0</v>
      </c>
      <c r="J6006" s="13"/>
    </row>
    <row r="6007" spans="1:10" x14ac:dyDescent="0.2">
      <c r="A6007" s="40" t="s">
        <v>6337</v>
      </c>
      <c r="B6007" s="42" t="s">
        <v>218</v>
      </c>
      <c r="C6007" s="41" t="s">
        <v>59</v>
      </c>
      <c r="D6007" s="30">
        <v>-1350007.8191640601</v>
      </c>
      <c r="E6007" s="37"/>
      <c r="F6007" s="49">
        <v>-339841</v>
      </c>
      <c r="G6007" s="49">
        <v>-93879</v>
      </c>
      <c r="H6007" s="49">
        <v>-57492</v>
      </c>
      <c r="I6007" s="49">
        <v>0</v>
      </c>
      <c r="J6007" s="13"/>
    </row>
    <row r="6008" spans="1:10" x14ac:dyDescent="0.2">
      <c r="A6008" s="40" t="s">
        <v>6338</v>
      </c>
      <c r="B6008" s="42" t="s">
        <v>218</v>
      </c>
      <c r="C6008" s="41" t="s">
        <v>59</v>
      </c>
      <c r="D6008" s="30">
        <v>-1268210.91839636</v>
      </c>
      <c r="E6008" s="37"/>
      <c r="F6008" s="49">
        <v>-292789</v>
      </c>
      <c r="G6008" s="49">
        <v>-70321</v>
      </c>
      <c r="H6008" s="49">
        <v>-43718</v>
      </c>
      <c r="I6008" s="49">
        <v>0</v>
      </c>
      <c r="J6008" s="13"/>
    </row>
    <row r="6009" spans="1:10" x14ac:dyDescent="0.2">
      <c r="A6009" s="40" t="s">
        <v>6339</v>
      </c>
      <c r="B6009" s="42" t="s">
        <v>218</v>
      </c>
      <c r="C6009" s="41" t="s">
        <v>59</v>
      </c>
      <c r="D6009" s="30">
        <v>-1253285.1578049499</v>
      </c>
      <c r="E6009" s="37"/>
      <c r="F6009" s="49">
        <v>-255668</v>
      </c>
      <c r="G6009" s="49">
        <v>-72382</v>
      </c>
      <c r="H6009" s="49">
        <v>-45073</v>
      </c>
      <c r="I6009" s="49">
        <v>0</v>
      </c>
      <c r="J6009" s="13"/>
    </row>
    <row r="6010" spans="1:10" x14ac:dyDescent="0.2">
      <c r="A6010" s="40" t="s">
        <v>6340</v>
      </c>
      <c r="B6010" s="42" t="s">
        <v>218</v>
      </c>
      <c r="C6010" s="41" t="s">
        <v>59</v>
      </c>
      <c r="D6010" s="30">
        <v>-1216695.5075348299</v>
      </c>
      <c r="E6010" s="37"/>
      <c r="F6010" s="49">
        <v>-238799</v>
      </c>
      <c r="G6010" s="49">
        <v>-74614</v>
      </c>
      <c r="H6010" s="49">
        <v>-46421</v>
      </c>
      <c r="I6010" s="49">
        <v>0</v>
      </c>
      <c r="J6010" s="13"/>
    </row>
    <row r="6011" spans="1:10" x14ac:dyDescent="0.2">
      <c r="A6011" s="40" t="s">
        <v>6341</v>
      </c>
      <c r="B6011" s="42" t="s">
        <v>218</v>
      </c>
      <c r="C6011" s="41" t="s">
        <v>59</v>
      </c>
      <c r="D6011" s="30">
        <v>-1143232.52772249</v>
      </c>
      <c r="E6011" s="37"/>
      <c r="F6011" s="49">
        <v>-210999</v>
      </c>
      <c r="G6011" s="49">
        <v>-66345</v>
      </c>
      <c r="H6011" s="49">
        <v>-41594</v>
      </c>
      <c r="I6011" s="49">
        <v>0</v>
      </c>
      <c r="J6011" s="13"/>
    </row>
    <row r="6012" spans="1:10" x14ac:dyDescent="0.2">
      <c r="A6012" s="40" t="s">
        <v>6342</v>
      </c>
      <c r="B6012" s="42" t="s">
        <v>218</v>
      </c>
      <c r="C6012" s="41" t="s">
        <v>59</v>
      </c>
      <c r="D6012" s="30">
        <v>-1103749.55928348</v>
      </c>
      <c r="E6012" s="37"/>
      <c r="F6012" s="49">
        <v>-185796</v>
      </c>
      <c r="G6012" s="49">
        <v>-62905</v>
      </c>
      <c r="H6012" s="49">
        <v>-39759</v>
      </c>
      <c r="I6012" s="49">
        <v>0</v>
      </c>
      <c r="J6012" s="13"/>
    </row>
    <row r="6013" spans="1:10" x14ac:dyDescent="0.2">
      <c r="A6013" s="40" t="s">
        <v>6343</v>
      </c>
      <c r="B6013" s="42" t="s">
        <v>218</v>
      </c>
      <c r="C6013" s="41" t="s">
        <v>59</v>
      </c>
      <c r="D6013" s="30">
        <v>-1033788.34233722</v>
      </c>
      <c r="E6013" s="37"/>
      <c r="F6013" s="49">
        <v>-180924</v>
      </c>
      <c r="G6013" s="49">
        <v>-65370</v>
      </c>
      <c r="H6013" s="49">
        <v>-41233</v>
      </c>
      <c r="I6013" s="49">
        <v>0</v>
      </c>
      <c r="J6013" s="13"/>
    </row>
    <row r="6014" spans="1:10" x14ac:dyDescent="0.2">
      <c r="A6014" s="40" t="s">
        <v>6344</v>
      </c>
      <c r="B6014" s="42" t="s">
        <v>218</v>
      </c>
      <c r="C6014" s="41" t="s">
        <v>59</v>
      </c>
      <c r="D6014" s="30">
        <v>-1043988.85413705</v>
      </c>
      <c r="E6014" s="37"/>
      <c r="F6014" s="49">
        <v>-216835</v>
      </c>
      <c r="G6014" s="49">
        <v>-73555</v>
      </c>
      <c r="H6014" s="49">
        <v>-45736</v>
      </c>
      <c r="I6014" s="49">
        <v>0</v>
      </c>
      <c r="J6014" s="13"/>
    </row>
    <row r="6015" spans="1:10" x14ac:dyDescent="0.2">
      <c r="A6015" s="40" t="s">
        <v>6345</v>
      </c>
      <c r="B6015" s="42" t="s">
        <v>218</v>
      </c>
      <c r="C6015" s="41" t="s">
        <v>59</v>
      </c>
      <c r="D6015" s="30">
        <v>-1122716.17856127</v>
      </c>
      <c r="E6015" s="37"/>
      <c r="F6015" s="49">
        <v>-323592</v>
      </c>
      <c r="G6015" s="49">
        <v>-80386</v>
      </c>
      <c r="H6015" s="49">
        <v>-49556</v>
      </c>
      <c r="I6015" s="49">
        <v>0</v>
      </c>
      <c r="J6015" s="13"/>
    </row>
    <row r="6016" spans="1:10" x14ac:dyDescent="0.2">
      <c r="A6016" s="40" t="s">
        <v>6346</v>
      </c>
      <c r="B6016" s="42" t="s">
        <v>218</v>
      </c>
      <c r="C6016" s="41" t="s">
        <v>59</v>
      </c>
      <c r="D6016" s="30">
        <v>-1111759.0275803199</v>
      </c>
      <c r="E6016" s="37"/>
      <c r="F6016" s="49">
        <v>-371215</v>
      </c>
      <c r="G6016" s="49">
        <v>-71978</v>
      </c>
      <c r="H6016" s="49">
        <v>-44501</v>
      </c>
      <c r="I6016" s="49">
        <v>0</v>
      </c>
      <c r="J6016" s="13"/>
    </row>
    <row r="6017" spans="1:10" x14ac:dyDescent="0.2">
      <c r="A6017" s="40" t="s">
        <v>6347</v>
      </c>
      <c r="B6017" s="42" t="s">
        <v>218</v>
      </c>
      <c r="C6017" s="41" t="s">
        <v>59</v>
      </c>
      <c r="D6017" s="30">
        <v>-1005587.1197042899</v>
      </c>
      <c r="E6017" s="37"/>
      <c r="F6017" s="49">
        <v>-341002</v>
      </c>
      <c r="G6017" s="49">
        <v>-71153</v>
      </c>
      <c r="H6017" s="49">
        <v>-44156</v>
      </c>
      <c r="I6017" s="49">
        <v>0</v>
      </c>
      <c r="J6017" s="13"/>
    </row>
    <row r="6018" spans="1:10" x14ac:dyDescent="0.2">
      <c r="A6018" s="40" t="s">
        <v>6348</v>
      </c>
      <c r="B6018" s="42" t="s">
        <v>218</v>
      </c>
      <c r="C6018" s="41" t="s">
        <v>59</v>
      </c>
      <c r="D6018" s="30">
        <v>-851144.18538527098</v>
      </c>
      <c r="E6018" s="37"/>
      <c r="F6018" s="49">
        <v>-274580</v>
      </c>
      <c r="G6018" s="49">
        <v>-60374</v>
      </c>
      <c r="H6018" s="49">
        <v>-37334</v>
      </c>
      <c r="I6018" s="49">
        <v>0</v>
      </c>
      <c r="J6018" s="13"/>
    </row>
    <row r="6019" spans="1:10" x14ac:dyDescent="0.2">
      <c r="A6019" s="40" t="s">
        <v>6349</v>
      </c>
      <c r="B6019" s="42" t="s">
        <v>218</v>
      </c>
      <c r="C6019" s="41" t="s">
        <v>59</v>
      </c>
      <c r="D6019" s="30">
        <v>-717847.42678419105</v>
      </c>
      <c r="E6019" s="37"/>
      <c r="F6019" s="49">
        <v>-219583</v>
      </c>
      <c r="G6019" s="49">
        <v>-55854</v>
      </c>
      <c r="H6019" s="49">
        <v>-35428</v>
      </c>
      <c r="I6019" s="49">
        <v>0</v>
      </c>
      <c r="J6019" s="13"/>
    </row>
    <row r="6020" spans="1:10" x14ac:dyDescent="0.2">
      <c r="A6020" s="40" t="s">
        <v>6350</v>
      </c>
      <c r="B6020" s="42" t="s">
        <v>218</v>
      </c>
      <c r="C6020" s="41" t="s">
        <v>59</v>
      </c>
      <c r="D6020" s="30">
        <v>-625801.59226613597</v>
      </c>
      <c r="E6020" s="37"/>
      <c r="F6020" s="49">
        <v>-191883</v>
      </c>
      <c r="G6020" s="49">
        <v>-50474</v>
      </c>
      <c r="H6020" s="49">
        <v>-31535</v>
      </c>
      <c r="I6020" s="49">
        <v>0</v>
      </c>
      <c r="J6020" s="13"/>
    </row>
    <row r="6021" spans="1:10" x14ac:dyDescent="0.2">
      <c r="A6021" s="40" t="s">
        <v>6351</v>
      </c>
      <c r="B6021" s="42" t="s">
        <v>218</v>
      </c>
      <c r="C6021" s="41" t="s">
        <v>59</v>
      </c>
      <c r="D6021" s="30">
        <v>-549174.18254193896</v>
      </c>
      <c r="E6021" s="37"/>
      <c r="F6021" s="49">
        <v>-178634</v>
      </c>
      <c r="G6021" s="49">
        <v>-46871</v>
      </c>
      <c r="H6021" s="49">
        <v>-29314</v>
      </c>
      <c r="I6021" s="49">
        <v>0</v>
      </c>
      <c r="J6021" s="13"/>
    </row>
    <row r="6022" spans="1:10" x14ac:dyDescent="0.2">
      <c r="A6022" s="40" t="s">
        <v>6352</v>
      </c>
      <c r="B6022" s="42" t="s">
        <v>218</v>
      </c>
      <c r="C6022" s="41" t="s">
        <v>59</v>
      </c>
      <c r="D6022" s="30">
        <v>-530421.32499289198</v>
      </c>
      <c r="E6022" s="37"/>
      <c r="F6022" s="49">
        <v>-123207</v>
      </c>
      <c r="G6022" s="49">
        <v>-44680</v>
      </c>
      <c r="H6022" s="49">
        <v>-27672</v>
      </c>
      <c r="I6022" s="49">
        <v>0</v>
      </c>
      <c r="J6022" s="13"/>
    </row>
    <row r="6023" spans="1:10" x14ac:dyDescent="0.2">
      <c r="A6023" s="40" t="s">
        <v>6353</v>
      </c>
      <c r="B6023" s="42" t="s">
        <v>218</v>
      </c>
      <c r="C6023" s="41" t="s">
        <v>59</v>
      </c>
      <c r="D6023" s="30">
        <v>-456848.052317316</v>
      </c>
      <c r="E6023" s="37"/>
      <c r="F6023" s="49">
        <v>-97664</v>
      </c>
      <c r="G6023" s="49">
        <v>-42421</v>
      </c>
      <c r="H6023" s="49">
        <v>-26559</v>
      </c>
      <c r="I6023" s="49">
        <v>0</v>
      </c>
      <c r="J6023" s="13"/>
    </row>
    <row r="6024" spans="1:10" x14ac:dyDescent="0.2">
      <c r="A6024" s="40" t="s">
        <v>6354</v>
      </c>
      <c r="B6024" s="42" t="s">
        <v>218</v>
      </c>
      <c r="C6024" s="41" t="s">
        <v>59</v>
      </c>
      <c r="D6024" s="30">
        <v>-450052.45948251302</v>
      </c>
      <c r="E6024" s="37"/>
      <c r="F6024" s="49">
        <v>-76305</v>
      </c>
      <c r="G6024" s="49">
        <v>-47754</v>
      </c>
      <c r="H6024" s="49">
        <v>-29370</v>
      </c>
      <c r="I6024" s="49">
        <v>0</v>
      </c>
      <c r="J6024" s="13"/>
    </row>
    <row r="6025" spans="1:10" x14ac:dyDescent="0.2">
      <c r="A6025" s="40" t="s">
        <v>6355</v>
      </c>
      <c r="B6025" s="42" t="s">
        <v>218</v>
      </c>
      <c r="C6025" s="41" t="s">
        <v>59</v>
      </c>
      <c r="D6025" s="30">
        <v>-457177.65140744997</v>
      </c>
      <c r="E6025" s="37"/>
      <c r="F6025" s="49">
        <v>-72238</v>
      </c>
      <c r="G6025" s="49">
        <v>-50859</v>
      </c>
      <c r="H6025" s="49">
        <v>-31349</v>
      </c>
      <c r="I6025" s="49">
        <v>0</v>
      </c>
      <c r="J6025" s="13"/>
    </row>
    <row r="6026" spans="1:10" x14ac:dyDescent="0.2">
      <c r="A6026" s="40" t="s">
        <v>6356</v>
      </c>
      <c r="B6026" s="42" t="s">
        <v>218</v>
      </c>
      <c r="C6026" s="41" t="s">
        <v>59</v>
      </c>
      <c r="D6026" s="30">
        <v>-475885.47057151003</v>
      </c>
      <c r="E6026" s="37"/>
      <c r="F6026" s="49">
        <v>-71188</v>
      </c>
      <c r="G6026" s="49">
        <v>-54001</v>
      </c>
      <c r="H6026" s="49">
        <v>-33006</v>
      </c>
      <c r="I6026" s="49">
        <v>0</v>
      </c>
      <c r="J6026" s="13"/>
    </row>
    <row r="6027" spans="1:10" x14ac:dyDescent="0.2">
      <c r="A6027" s="40" t="s">
        <v>6357</v>
      </c>
      <c r="B6027" s="42" t="s">
        <v>218</v>
      </c>
      <c r="C6027" s="41" t="s">
        <v>59</v>
      </c>
      <c r="D6027" s="30">
        <v>-523645.919818027</v>
      </c>
      <c r="E6027" s="37"/>
      <c r="F6027" s="49">
        <v>-80271</v>
      </c>
      <c r="G6027" s="49">
        <v>-59663</v>
      </c>
      <c r="H6027" s="49">
        <v>-36646</v>
      </c>
      <c r="I6027" s="49">
        <v>0</v>
      </c>
      <c r="J6027" s="13"/>
    </row>
    <row r="6028" spans="1:10" x14ac:dyDescent="0.2">
      <c r="A6028" s="40" t="s">
        <v>6358</v>
      </c>
      <c r="B6028" s="42" t="s">
        <v>219</v>
      </c>
      <c r="C6028" s="41" t="s">
        <v>59</v>
      </c>
      <c r="D6028" s="30">
        <v>-628620.67102644301</v>
      </c>
      <c r="E6028" s="37"/>
      <c r="F6028" s="49">
        <v>-116235</v>
      </c>
      <c r="G6028" s="49">
        <v>-68788</v>
      </c>
      <c r="H6028" s="49">
        <v>-42234</v>
      </c>
      <c r="I6028" s="49">
        <v>0</v>
      </c>
      <c r="J6028" s="13"/>
    </row>
    <row r="6029" spans="1:10" x14ac:dyDescent="0.2">
      <c r="A6029" s="40" t="s">
        <v>6359</v>
      </c>
      <c r="B6029" s="42" t="s">
        <v>219</v>
      </c>
      <c r="C6029" s="41" t="s">
        <v>59</v>
      </c>
      <c r="D6029" s="30">
        <v>-838696.41740119399</v>
      </c>
      <c r="E6029" s="37"/>
      <c r="F6029" s="49">
        <v>-191021</v>
      </c>
      <c r="G6029" s="49">
        <v>-101421</v>
      </c>
      <c r="H6029" s="49">
        <v>-61297</v>
      </c>
      <c r="I6029" s="49">
        <v>0</v>
      </c>
      <c r="J6029" s="13"/>
    </row>
    <row r="6030" spans="1:10" x14ac:dyDescent="0.2">
      <c r="A6030" s="40" t="s">
        <v>6360</v>
      </c>
      <c r="B6030" s="42" t="s">
        <v>219</v>
      </c>
      <c r="C6030" s="41" t="s">
        <v>59</v>
      </c>
      <c r="D6030" s="30">
        <v>-1086953.4262155299</v>
      </c>
      <c r="E6030" s="37"/>
      <c r="F6030" s="49">
        <v>-332742</v>
      </c>
      <c r="G6030" s="49">
        <v>-94217</v>
      </c>
      <c r="H6030" s="49">
        <v>-57124</v>
      </c>
      <c r="I6030" s="49">
        <v>0</v>
      </c>
      <c r="J6030" s="13"/>
    </row>
    <row r="6031" spans="1:10" x14ac:dyDescent="0.2">
      <c r="A6031" s="40" t="s">
        <v>6361</v>
      </c>
      <c r="B6031" s="42" t="s">
        <v>219</v>
      </c>
      <c r="C6031" s="41" t="s">
        <v>59</v>
      </c>
      <c r="D6031" s="30">
        <v>-1179828.7460904201</v>
      </c>
      <c r="E6031" s="37"/>
      <c r="F6031" s="49">
        <v>-390651</v>
      </c>
      <c r="G6031" s="49">
        <v>-72444</v>
      </c>
      <c r="H6031" s="49">
        <v>-44886</v>
      </c>
      <c r="I6031" s="49">
        <v>0</v>
      </c>
      <c r="J6031" s="13"/>
    </row>
    <row r="6032" spans="1:10" x14ac:dyDescent="0.2">
      <c r="A6032" s="40" t="s">
        <v>6362</v>
      </c>
      <c r="B6032" s="42" t="s">
        <v>219</v>
      </c>
      <c r="C6032" s="41" t="s">
        <v>59</v>
      </c>
      <c r="D6032" s="30">
        <v>-1168017.08842764</v>
      </c>
      <c r="E6032" s="37"/>
      <c r="F6032" s="49">
        <v>-366263</v>
      </c>
      <c r="G6032" s="49">
        <v>-59787</v>
      </c>
      <c r="H6032" s="49">
        <v>-37908</v>
      </c>
      <c r="I6032" s="49">
        <v>0</v>
      </c>
      <c r="J6032" s="13"/>
    </row>
    <row r="6033" spans="1:10" x14ac:dyDescent="0.2">
      <c r="A6033" s="40" t="s">
        <v>6363</v>
      </c>
      <c r="B6033" s="42" t="s">
        <v>219</v>
      </c>
      <c r="C6033" s="41" t="s">
        <v>59</v>
      </c>
      <c r="D6033" s="30">
        <v>-1123165.1976115999</v>
      </c>
      <c r="E6033" s="37"/>
      <c r="F6033" s="49">
        <v>-326337</v>
      </c>
      <c r="G6033" s="49">
        <v>-56429</v>
      </c>
      <c r="H6033" s="49">
        <v>-35902</v>
      </c>
      <c r="I6033" s="49">
        <v>0</v>
      </c>
      <c r="J6033" s="13"/>
    </row>
    <row r="6034" spans="1:10" x14ac:dyDescent="0.2">
      <c r="A6034" s="40" t="s">
        <v>6364</v>
      </c>
      <c r="B6034" s="42" t="s">
        <v>219</v>
      </c>
      <c r="C6034" s="41" t="s">
        <v>59</v>
      </c>
      <c r="D6034" s="30">
        <v>-1074535.05828831</v>
      </c>
      <c r="E6034" s="37"/>
      <c r="F6034" s="49">
        <v>-288449</v>
      </c>
      <c r="G6034" s="49">
        <v>-59815</v>
      </c>
      <c r="H6034" s="49">
        <v>-38109</v>
      </c>
      <c r="I6034" s="49">
        <v>0</v>
      </c>
      <c r="J6034" s="13"/>
    </row>
    <row r="6035" spans="1:10" x14ac:dyDescent="0.2">
      <c r="A6035" s="40" t="s">
        <v>6365</v>
      </c>
      <c r="B6035" s="42" t="s">
        <v>219</v>
      </c>
      <c r="C6035" s="41" t="s">
        <v>59</v>
      </c>
      <c r="D6035" s="30">
        <v>-986187.77367074206</v>
      </c>
      <c r="E6035" s="37"/>
      <c r="F6035" s="49">
        <v>-247831</v>
      </c>
      <c r="G6035" s="49">
        <v>-54366</v>
      </c>
      <c r="H6035" s="49">
        <v>-34722</v>
      </c>
      <c r="I6035" s="49">
        <v>0</v>
      </c>
      <c r="J6035" s="13"/>
    </row>
    <row r="6036" spans="1:10" x14ac:dyDescent="0.2">
      <c r="A6036" s="40" t="s">
        <v>6366</v>
      </c>
      <c r="B6036" s="42" t="s">
        <v>219</v>
      </c>
      <c r="C6036" s="41" t="s">
        <v>59</v>
      </c>
      <c r="D6036" s="30">
        <v>-887749.21808359399</v>
      </c>
      <c r="E6036" s="37"/>
      <c r="F6036" s="49">
        <v>-206304</v>
      </c>
      <c r="G6036" s="49">
        <v>-52075</v>
      </c>
      <c r="H6036" s="49">
        <v>-33571</v>
      </c>
      <c r="I6036" s="49">
        <v>0</v>
      </c>
      <c r="J6036" s="13"/>
    </row>
    <row r="6037" spans="1:10" x14ac:dyDescent="0.2">
      <c r="A6037" s="40" t="s">
        <v>6367</v>
      </c>
      <c r="B6037" s="42" t="s">
        <v>219</v>
      </c>
      <c r="C6037" s="41" t="s">
        <v>59</v>
      </c>
      <c r="D6037" s="30">
        <v>-827814.955928348</v>
      </c>
      <c r="E6037" s="37"/>
      <c r="F6037" s="49">
        <v>-194580</v>
      </c>
      <c r="G6037" s="49">
        <v>-49395</v>
      </c>
      <c r="H6037" s="49">
        <v>-31626</v>
      </c>
      <c r="I6037" s="49">
        <v>0</v>
      </c>
      <c r="J6037" s="13"/>
    </row>
    <row r="6038" spans="1:10" x14ac:dyDescent="0.2">
      <c r="A6038" s="40" t="s">
        <v>6368</v>
      </c>
      <c r="B6038" s="42" t="s">
        <v>219</v>
      </c>
      <c r="C6038" s="41" t="s">
        <v>59</v>
      </c>
      <c r="D6038" s="30">
        <v>-817661.61501279497</v>
      </c>
      <c r="E6038" s="37"/>
      <c r="F6038" s="49">
        <v>-209275</v>
      </c>
      <c r="G6038" s="49">
        <v>-56198</v>
      </c>
      <c r="H6038" s="49">
        <v>-35366</v>
      </c>
      <c r="I6038" s="49">
        <v>0</v>
      </c>
      <c r="J6038" s="13"/>
    </row>
    <row r="6039" spans="1:10" x14ac:dyDescent="0.2">
      <c r="A6039" s="40" t="s">
        <v>6369</v>
      </c>
      <c r="B6039" s="42" t="s">
        <v>219</v>
      </c>
      <c r="C6039" s="41" t="s">
        <v>59</v>
      </c>
      <c r="D6039" s="30">
        <v>-876308.92806369101</v>
      </c>
      <c r="E6039" s="37"/>
      <c r="F6039" s="49">
        <v>-259997</v>
      </c>
      <c r="G6039" s="49">
        <v>-72687</v>
      </c>
      <c r="H6039" s="49">
        <v>-44685</v>
      </c>
      <c r="I6039" s="49">
        <v>0</v>
      </c>
      <c r="J6039" s="13"/>
    </row>
    <row r="6040" spans="1:10" x14ac:dyDescent="0.2">
      <c r="A6040" s="40" t="s">
        <v>6370</v>
      </c>
      <c r="B6040" s="42" t="s">
        <v>219</v>
      </c>
      <c r="C6040" s="41" t="s">
        <v>59</v>
      </c>
      <c r="D6040" s="30">
        <v>-901533.807222064</v>
      </c>
      <c r="E6040" s="37"/>
      <c r="F6040" s="49">
        <v>-326299</v>
      </c>
      <c r="G6040" s="49">
        <v>-65661</v>
      </c>
      <c r="H6040" s="49">
        <v>-40400</v>
      </c>
      <c r="I6040" s="49">
        <v>0</v>
      </c>
      <c r="J6040" s="13"/>
    </row>
    <row r="6041" spans="1:10" x14ac:dyDescent="0.2">
      <c r="A6041" s="40" t="s">
        <v>6371</v>
      </c>
      <c r="B6041" s="42" t="s">
        <v>219</v>
      </c>
      <c r="C6041" s="41" t="s">
        <v>59</v>
      </c>
      <c r="D6041" s="30">
        <v>-827823.88399203902</v>
      </c>
      <c r="E6041" s="37"/>
      <c r="F6041" s="49">
        <v>-301543</v>
      </c>
      <c r="G6041" s="49">
        <v>-69754</v>
      </c>
      <c r="H6041" s="49">
        <v>-42638</v>
      </c>
      <c r="I6041" s="49">
        <v>0</v>
      </c>
      <c r="J6041" s="13"/>
    </row>
    <row r="6042" spans="1:10" x14ac:dyDescent="0.2">
      <c r="A6042" s="40" t="s">
        <v>6372</v>
      </c>
      <c r="B6042" s="42" t="s">
        <v>219</v>
      </c>
      <c r="C6042" s="41" t="s">
        <v>59</v>
      </c>
      <c r="D6042" s="30">
        <v>-816339.40858686401</v>
      </c>
      <c r="E6042" s="37"/>
      <c r="F6042" s="49">
        <v>-265262</v>
      </c>
      <c r="G6042" s="49">
        <v>-56995</v>
      </c>
      <c r="H6042" s="49">
        <v>-34781</v>
      </c>
      <c r="I6042" s="49">
        <v>0</v>
      </c>
      <c r="J6042" s="13"/>
    </row>
    <row r="6043" spans="1:10" x14ac:dyDescent="0.2">
      <c r="A6043" s="40" t="s">
        <v>6373</v>
      </c>
      <c r="B6043" s="42" t="s">
        <v>219</v>
      </c>
      <c r="C6043" s="41" t="s">
        <v>59</v>
      </c>
      <c r="D6043" s="30">
        <v>-730118.90816036402</v>
      </c>
      <c r="E6043" s="37"/>
      <c r="F6043" s="49">
        <v>-201586</v>
      </c>
      <c r="G6043" s="49">
        <v>-46464</v>
      </c>
      <c r="H6043" s="49">
        <v>-29684</v>
      </c>
      <c r="I6043" s="49">
        <v>0</v>
      </c>
      <c r="J6043" s="13"/>
    </row>
    <row r="6044" spans="1:10" x14ac:dyDescent="0.2">
      <c r="A6044" s="40" t="s">
        <v>6374</v>
      </c>
      <c r="B6044" s="42" t="s">
        <v>219</v>
      </c>
      <c r="C6044" s="41" t="s">
        <v>59</v>
      </c>
      <c r="D6044" s="30">
        <v>-626068.55274381605</v>
      </c>
      <c r="E6044" s="37"/>
      <c r="F6044" s="49">
        <v>-172642</v>
      </c>
      <c r="G6044" s="49">
        <v>-42456</v>
      </c>
      <c r="H6044" s="49">
        <v>-26876</v>
      </c>
      <c r="I6044" s="49">
        <v>0</v>
      </c>
      <c r="J6044" s="13"/>
    </row>
    <row r="6045" spans="1:10" x14ac:dyDescent="0.2">
      <c r="A6045" s="40" t="s">
        <v>6375</v>
      </c>
      <c r="B6045" s="42" t="s">
        <v>219</v>
      </c>
      <c r="C6045" s="41" t="s">
        <v>59</v>
      </c>
      <c r="D6045" s="30">
        <v>-518659.79528006801</v>
      </c>
      <c r="E6045" s="37"/>
      <c r="F6045" s="49">
        <v>-147689</v>
      </c>
      <c r="G6045" s="49">
        <v>-45198</v>
      </c>
      <c r="H6045" s="49">
        <v>-28735</v>
      </c>
      <c r="I6045" s="49">
        <v>0</v>
      </c>
      <c r="J6045" s="13"/>
    </row>
    <row r="6046" spans="1:10" x14ac:dyDescent="0.2">
      <c r="A6046" s="40" t="s">
        <v>6376</v>
      </c>
      <c r="B6046" s="42" t="s">
        <v>219</v>
      </c>
      <c r="C6046" s="41" t="s">
        <v>59</v>
      </c>
      <c r="D6046" s="30">
        <v>-436862.49644583499</v>
      </c>
      <c r="E6046" s="37"/>
      <c r="F6046" s="49">
        <v>-126966</v>
      </c>
      <c r="G6046" s="49">
        <v>-32585</v>
      </c>
      <c r="H6046" s="49">
        <v>-20555</v>
      </c>
      <c r="I6046" s="49">
        <v>0</v>
      </c>
      <c r="J6046" s="13"/>
    </row>
    <row r="6047" spans="1:10" x14ac:dyDescent="0.2">
      <c r="A6047" s="40" t="s">
        <v>6377</v>
      </c>
      <c r="B6047" s="42" t="s">
        <v>219</v>
      </c>
      <c r="C6047" s="41" t="s">
        <v>59</v>
      </c>
      <c r="D6047" s="30">
        <v>-406233.72192209301</v>
      </c>
      <c r="E6047" s="37"/>
      <c r="F6047" s="49">
        <v>-99632</v>
      </c>
      <c r="G6047" s="49">
        <v>-31163</v>
      </c>
      <c r="H6047" s="49">
        <v>-19804</v>
      </c>
      <c r="I6047" s="49">
        <v>0</v>
      </c>
      <c r="J6047" s="13"/>
    </row>
    <row r="6048" spans="1:10" x14ac:dyDescent="0.2">
      <c r="A6048" s="40" t="s">
        <v>6378</v>
      </c>
      <c r="B6048" s="42" t="s">
        <v>219</v>
      </c>
      <c r="C6048" s="41" t="s">
        <v>59</v>
      </c>
      <c r="D6048" s="30">
        <v>-405122.83195905603</v>
      </c>
      <c r="E6048" s="37"/>
      <c r="F6048" s="49">
        <v>-86373</v>
      </c>
      <c r="G6048" s="49">
        <v>-32347</v>
      </c>
      <c r="H6048" s="49">
        <v>-20323</v>
      </c>
      <c r="I6048" s="49">
        <v>0</v>
      </c>
      <c r="J6048" s="13"/>
    </row>
    <row r="6049" spans="1:10" x14ac:dyDescent="0.2">
      <c r="A6049" s="40" t="s">
        <v>6379</v>
      </c>
      <c r="B6049" s="42" t="s">
        <v>219</v>
      </c>
      <c r="C6049" s="41" t="s">
        <v>59</v>
      </c>
      <c r="D6049" s="30">
        <v>-413496.929201024</v>
      </c>
      <c r="E6049" s="37"/>
      <c r="F6049" s="49">
        <v>-78646</v>
      </c>
      <c r="G6049" s="49">
        <v>-35527</v>
      </c>
      <c r="H6049" s="49">
        <v>-22350</v>
      </c>
      <c r="I6049" s="49">
        <v>0</v>
      </c>
      <c r="J6049" s="13"/>
    </row>
    <row r="6050" spans="1:10" x14ac:dyDescent="0.2">
      <c r="A6050" s="40" t="s">
        <v>6380</v>
      </c>
      <c r="B6050" s="42" t="s">
        <v>219</v>
      </c>
      <c r="C6050" s="41" t="s">
        <v>59</v>
      </c>
      <c r="D6050" s="30">
        <v>-440541.34205288597</v>
      </c>
      <c r="E6050" s="37"/>
      <c r="F6050" s="49">
        <v>-81842</v>
      </c>
      <c r="G6050" s="49">
        <v>-36203</v>
      </c>
      <c r="H6050" s="49">
        <v>-22712</v>
      </c>
      <c r="I6050" s="49">
        <v>0</v>
      </c>
      <c r="J6050" s="13"/>
    </row>
    <row r="6051" spans="1:10" x14ac:dyDescent="0.2">
      <c r="A6051" s="40" t="s">
        <v>6381</v>
      </c>
      <c r="B6051" s="42" t="s">
        <v>219</v>
      </c>
      <c r="C6051" s="41" t="s">
        <v>59</v>
      </c>
      <c r="D6051" s="30">
        <v>-494068.26841057697</v>
      </c>
      <c r="E6051" s="37"/>
      <c r="F6051" s="49">
        <v>-88966</v>
      </c>
      <c r="G6051" s="49">
        <v>-40778</v>
      </c>
      <c r="H6051" s="49">
        <v>-25458</v>
      </c>
      <c r="I6051" s="49">
        <v>0</v>
      </c>
      <c r="J6051" s="13"/>
    </row>
    <row r="6052" spans="1:10" x14ac:dyDescent="0.2">
      <c r="A6052" s="40" t="s">
        <v>6382</v>
      </c>
      <c r="B6052" s="42" t="s">
        <v>220</v>
      </c>
      <c r="C6052" s="41" t="s">
        <v>59</v>
      </c>
      <c r="D6052" s="30">
        <v>-583582.00170599902</v>
      </c>
      <c r="E6052" s="37"/>
      <c r="F6052" s="49">
        <v>-105564</v>
      </c>
      <c r="G6052" s="49">
        <v>-52083</v>
      </c>
      <c r="H6052" s="49">
        <v>-32371</v>
      </c>
      <c r="I6052" s="49">
        <v>0</v>
      </c>
      <c r="J6052" s="13"/>
    </row>
    <row r="6053" spans="1:10" x14ac:dyDescent="0.2">
      <c r="A6053" s="40" t="s">
        <v>6383</v>
      </c>
      <c r="B6053" s="42" t="s">
        <v>220</v>
      </c>
      <c r="C6053" s="41" t="s">
        <v>59</v>
      </c>
      <c r="D6053" s="30">
        <v>-713587.71680409403</v>
      </c>
      <c r="E6053" s="37"/>
      <c r="F6053" s="49">
        <v>-152403</v>
      </c>
      <c r="G6053" s="49">
        <v>-71357</v>
      </c>
      <c r="H6053" s="49">
        <v>-43836</v>
      </c>
      <c r="I6053" s="49">
        <v>0</v>
      </c>
      <c r="J6053" s="13"/>
    </row>
    <row r="6054" spans="1:10" x14ac:dyDescent="0.2">
      <c r="A6054" s="40" t="s">
        <v>6384</v>
      </c>
      <c r="B6054" s="42" t="s">
        <v>220</v>
      </c>
      <c r="C6054" s="41" t="s">
        <v>59</v>
      </c>
      <c r="D6054" s="30">
        <v>-884868.43901052</v>
      </c>
      <c r="E6054" s="37"/>
      <c r="F6054" s="49">
        <v>-269670</v>
      </c>
      <c r="G6054" s="49">
        <v>-79755</v>
      </c>
      <c r="H6054" s="49">
        <v>-48608</v>
      </c>
      <c r="I6054" s="49">
        <v>0</v>
      </c>
      <c r="J6054" s="13"/>
    </row>
    <row r="6055" spans="1:10" x14ac:dyDescent="0.2">
      <c r="A6055" s="40" t="s">
        <v>6385</v>
      </c>
      <c r="B6055" s="42" t="s">
        <v>220</v>
      </c>
      <c r="C6055" s="41" t="s">
        <v>59</v>
      </c>
      <c r="D6055" s="30">
        <v>-986444.01478532795</v>
      </c>
      <c r="E6055" s="37"/>
      <c r="F6055" s="49">
        <v>-362693</v>
      </c>
      <c r="G6055" s="49">
        <v>-65855</v>
      </c>
      <c r="H6055" s="49">
        <v>-40266</v>
      </c>
      <c r="I6055" s="49">
        <v>0</v>
      </c>
      <c r="J6055" s="13"/>
    </row>
    <row r="6056" spans="1:10" x14ac:dyDescent="0.2">
      <c r="A6056" s="40" t="s">
        <v>6386</v>
      </c>
      <c r="B6056" s="42" t="s">
        <v>220</v>
      </c>
      <c r="C6056" s="41" t="s">
        <v>59</v>
      </c>
      <c r="D6056" s="30">
        <v>-1058727.6371907899</v>
      </c>
      <c r="E6056" s="37"/>
      <c r="F6056" s="49">
        <v>-387916</v>
      </c>
      <c r="G6056" s="49">
        <v>-51087</v>
      </c>
      <c r="H6056" s="49">
        <v>-32002</v>
      </c>
      <c r="I6056" s="49">
        <v>0</v>
      </c>
      <c r="J6056" s="13"/>
    </row>
    <row r="6057" spans="1:10" x14ac:dyDescent="0.2">
      <c r="A6057" s="40" t="s">
        <v>6387</v>
      </c>
      <c r="B6057" s="42" t="s">
        <v>220</v>
      </c>
      <c r="C6057" s="41" t="s">
        <v>59</v>
      </c>
      <c r="D6057" s="30">
        <v>-1046343.27551891</v>
      </c>
      <c r="E6057" s="37"/>
      <c r="F6057" s="49">
        <v>-364409</v>
      </c>
      <c r="G6057" s="49">
        <v>-44763</v>
      </c>
      <c r="H6057" s="49">
        <v>-28447</v>
      </c>
      <c r="I6057" s="49">
        <v>0</v>
      </c>
      <c r="J6057" s="13"/>
    </row>
    <row r="6058" spans="1:10" x14ac:dyDescent="0.2">
      <c r="A6058" s="40" t="s">
        <v>6388</v>
      </c>
      <c r="B6058" s="42" t="s">
        <v>220</v>
      </c>
      <c r="C6058" s="41" t="s">
        <v>59</v>
      </c>
      <c r="D6058" s="30">
        <v>-993886.06767131097</v>
      </c>
      <c r="E6058" s="37"/>
      <c r="F6058" s="49">
        <v>-324318</v>
      </c>
      <c r="G6058" s="49">
        <v>-45268</v>
      </c>
      <c r="H6058" s="49">
        <v>-28796</v>
      </c>
      <c r="I6058" s="49">
        <v>0</v>
      </c>
      <c r="J6058" s="13"/>
    </row>
    <row r="6059" spans="1:10" x14ac:dyDescent="0.2">
      <c r="A6059" s="40" t="s">
        <v>6389</v>
      </c>
      <c r="B6059" s="42" t="s">
        <v>220</v>
      </c>
      <c r="C6059" s="41" t="s">
        <v>59</v>
      </c>
      <c r="D6059" s="30">
        <v>-911340.65965311299</v>
      </c>
      <c r="E6059" s="37"/>
      <c r="F6059" s="49">
        <v>-257768</v>
      </c>
      <c r="G6059" s="49">
        <v>-47779</v>
      </c>
      <c r="H6059" s="49">
        <v>-30538</v>
      </c>
      <c r="I6059" s="49">
        <v>0</v>
      </c>
      <c r="J6059" s="13"/>
    </row>
    <row r="6060" spans="1:10" x14ac:dyDescent="0.2">
      <c r="A6060" s="40" t="s">
        <v>6390</v>
      </c>
      <c r="B6060" s="42" t="s">
        <v>220</v>
      </c>
      <c r="C6060" s="41" t="s">
        <v>59</v>
      </c>
      <c r="D6060" s="30">
        <v>-805053.02814899106</v>
      </c>
      <c r="E6060" s="37"/>
      <c r="F6060" s="49">
        <v>-208244</v>
      </c>
      <c r="G6060" s="49">
        <v>-38433</v>
      </c>
      <c r="H6060" s="49">
        <v>-24858</v>
      </c>
      <c r="I6060" s="49">
        <v>0</v>
      </c>
      <c r="J6060" s="13"/>
    </row>
    <row r="6061" spans="1:10" x14ac:dyDescent="0.2">
      <c r="A6061" s="40" t="s">
        <v>6391</v>
      </c>
      <c r="B6061" s="42" t="s">
        <v>220</v>
      </c>
      <c r="C6061" s="41" t="s">
        <v>59</v>
      </c>
      <c r="D6061" s="30">
        <v>-752989.564970145</v>
      </c>
      <c r="E6061" s="37"/>
      <c r="F6061" s="49">
        <v>-173588</v>
      </c>
      <c r="G6061" s="49">
        <v>-42583</v>
      </c>
      <c r="H6061" s="49">
        <v>-27516</v>
      </c>
      <c r="I6061" s="49">
        <v>0</v>
      </c>
      <c r="J6061" s="13"/>
    </row>
    <row r="6062" spans="1:10" x14ac:dyDescent="0.2">
      <c r="A6062" s="40" t="s">
        <v>6392</v>
      </c>
      <c r="B6062" s="42" t="s">
        <v>220</v>
      </c>
      <c r="C6062" s="41" t="s">
        <v>59</v>
      </c>
      <c r="D6062" s="30">
        <v>-749024.16832527705</v>
      </c>
      <c r="E6062" s="37"/>
      <c r="F6062" s="49">
        <v>-187318</v>
      </c>
      <c r="G6062" s="49">
        <v>-45043</v>
      </c>
      <c r="H6062" s="49">
        <v>-28912</v>
      </c>
      <c r="I6062" s="49">
        <v>0</v>
      </c>
      <c r="J6062" s="13"/>
    </row>
    <row r="6063" spans="1:10" x14ac:dyDescent="0.2">
      <c r="A6063" s="40" t="s">
        <v>6393</v>
      </c>
      <c r="B6063" s="42" t="s">
        <v>220</v>
      </c>
      <c r="C6063" s="41" t="s">
        <v>59</v>
      </c>
      <c r="D6063" s="30">
        <v>-834188.76883707696</v>
      </c>
      <c r="E6063" s="37"/>
      <c r="F6063" s="49">
        <v>-236242</v>
      </c>
      <c r="G6063" s="49">
        <v>-61355</v>
      </c>
      <c r="H6063" s="49">
        <v>-38478</v>
      </c>
      <c r="I6063" s="49">
        <v>0</v>
      </c>
      <c r="J6063" s="13"/>
    </row>
    <row r="6064" spans="1:10" x14ac:dyDescent="0.2">
      <c r="A6064" s="40" t="s">
        <v>6394</v>
      </c>
      <c r="B6064" s="42" t="s">
        <v>220</v>
      </c>
      <c r="C6064" s="41" t="s">
        <v>59</v>
      </c>
      <c r="D6064" s="30">
        <v>-856247.82485072501</v>
      </c>
      <c r="E6064" s="37"/>
      <c r="F6064" s="49">
        <v>-284257</v>
      </c>
      <c r="G6064" s="49">
        <v>-65334</v>
      </c>
      <c r="H6064" s="49">
        <v>-41499</v>
      </c>
      <c r="I6064" s="49">
        <v>0</v>
      </c>
      <c r="J6064" s="13"/>
    </row>
    <row r="6065" spans="1:10" x14ac:dyDescent="0.2">
      <c r="A6065" s="40" t="s">
        <v>6395</v>
      </c>
      <c r="B6065" s="42" t="s">
        <v>220</v>
      </c>
      <c r="C6065" s="41" t="s">
        <v>59</v>
      </c>
      <c r="D6065" s="30">
        <v>-799538.66932044399</v>
      </c>
      <c r="E6065" s="37"/>
      <c r="F6065" s="49">
        <v>-280919</v>
      </c>
      <c r="G6065" s="49">
        <v>-68581</v>
      </c>
      <c r="H6065" s="49">
        <v>-42937</v>
      </c>
      <c r="I6065" s="49">
        <v>0</v>
      </c>
      <c r="J6065" s="13"/>
    </row>
    <row r="6066" spans="1:10" x14ac:dyDescent="0.2">
      <c r="A6066" s="40" t="s">
        <v>6396</v>
      </c>
      <c r="B6066" s="42" t="s">
        <v>220</v>
      </c>
      <c r="C6066" s="41" t="s">
        <v>59</v>
      </c>
      <c r="D6066" s="30">
        <v>-784097.38413420506</v>
      </c>
      <c r="E6066" s="37"/>
      <c r="F6066" s="49">
        <v>-245628</v>
      </c>
      <c r="G6066" s="49">
        <v>-60087</v>
      </c>
      <c r="H6066" s="49">
        <v>-37643</v>
      </c>
      <c r="I6066" s="49">
        <v>0</v>
      </c>
      <c r="J6066" s="13"/>
    </row>
    <row r="6067" spans="1:10" x14ac:dyDescent="0.2">
      <c r="A6067" s="40" t="s">
        <v>6397</v>
      </c>
      <c r="B6067" s="42" t="s">
        <v>220</v>
      </c>
      <c r="C6067" s="41" t="s">
        <v>59</v>
      </c>
      <c r="D6067" s="30">
        <v>-740836.08188797301</v>
      </c>
      <c r="E6067" s="37"/>
      <c r="F6067" s="49">
        <v>-205338</v>
      </c>
      <c r="G6067" s="49">
        <v>-51809</v>
      </c>
      <c r="H6067" s="49">
        <v>-33631</v>
      </c>
      <c r="I6067" s="49">
        <v>0</v>
      </c>
      <c r="J6067" s="13"/>
    </row>
    <row r="6068" spans="1:10" x14ac:dyDescent="0.2">
      <c r="A6068" s="40" t="s">
        <v>6398</v>
      </c>
      <c r="B6068" s="42" t="s">
        <v>220</v>
      </c>
      <c r="C6068" s="41" t="s">
        <v>59</v>
      </c>
      <c r="D6068" s="30">
        <v>-645604.17969860695</v>
      </c>
      <c r="E6068" s="37"/>
      <c r="F6068" s="49">
        <v>-183464</v>
      </c>
      <c r="G6068" s="49">
        <v>-47097</v>
      </c>
      <c r="H6068" s="49">
        <v>-30067</v>
      </c>
      <c r="I6068" s="49">
        <v>0</v>
      </c>
      <c r="J6068" s="13"/>
    </row>
    <row r="6069" spans="1:10" x14ac:dyDescent="0.2">
      <c r="A6069" s="40" t="s">
        <v>6399</v>
      </c>
      <c r="B6069" s="42" t="s">
        <v>220</v>
      </c>
      <c r="C6069" s="41" t="s">
        <v>59</v>
      </c>
      <c r="D6069" s="30">
        <v>-468289.906170031</v>
      </c>
      <c r="E6069" s="37"/>
      <c r="F6069" s="49">
        <v>-139815</v>
      </c>
      <c r="G6069" s="49">
        <v>-36456</v>
      </c>
      <c r="H6069" s="49">
        <v>-23367</v>
      </c>
      <c r="I6069" s="49">
        <v>0</v>
      </c>
      <c r="J6069" s="13"/>
    </row>
    <row r="6070" spans="1:10" x14ac:dyDescent="0.2">
      <c r="A6070" s="40" t="s">
        <v>6400</v>
      </c>
      <c r="B6070" s="42" t="s">
        <v>220</v>
      </c>
      <c r="C6070" s="41" t="s">
        <v>59</v>
      </c>
      <c r="D6070" s="30">
        <v>-390092.12396929198</v>
      </c>
      <c r="E6070" s="37"/>
      <c r="F6070" s="49">
        <v>-96677</v>
      </c>
      <c r="G6070" s="49">
        <v>-27767</v>
      </c>
      <c r="H6070" s="49">
        <v>-17738</v>
      </c>
      <c r="I6070" s="49">
        <v>0</v>
      </c>
      <c r="J6070" s="13"/>
    </row>
    <row r="6071" spans="1:10" x14ac:dyDescent="0.2">
      <c r="A6071" s="40" t="s">
        <v>6401</v>
      </c>
      <c r="B6071" s="42" t="s">
        <v>220</v>
      </c>
      <c r="C6071" s="41" t="s">
        <v>59</v>
      </c>
      <c r="D6071" s="30">
        <v>-374572.87460904202</v>
      </c>
      <c r="E6071" s="37"/>
      <c r="F6071" s="49">
        <v>-74461</v>
      </c>
      <c r="G6071" s="49">
        <v>-29677</v>
      </c>
      <c r="H6071" s="49">
        <v>-18807</v>
      </c>
      <c r="I6071" s="49">
        <v>0</v>
      </c>
      <c r="J6071" s="13"/>
    </row>
    <row r="6072" spans="1:10" x14ac:dyDescent="0.2">
      <c r="A6072" s="40" t="s">
        <v>6402</v>
      </c>
      <c r="B6072" s="42" t="s">
        <v>220</v>
      </c>
      <c r="C6072" s="41" t="s">
        <v>59</v>
      </c>
      <c r="D6072" s="30">
        <v>-386422.661359113</v>
      </c>
      <c r="E6072" s="37"/>
      <c r="F6072" s="49">
        <v>-57186</v>
      </c>
      <c r="G6072" s="49">
        <v>-37081</v>
      </c>
      <c r="H6072" s="49">
        <v>-23148</v>
      </c>
      <c r="I6072" s="49">
        <v>0</v>
      </c>
      <c r="J6072" s="13"/>
    </row>
    <row r="6073" spans="1:10" x14ac:dyDescent="0.2">
      <c r="A6073" s="40" t="s">
        <v>6403</v>
      </c>
      <c r="B6073" s="42" t="s">
        <v>220</v>
      </c>
      <c r="C6073" s="41" t="s">
        <v>59</v>
      </c>
      <c r="D6073" s="30">
        <v>-407354.563548479</v>
      </c>
      <c r="E6073" s="37"/>
      <c r="F6073" s="49">
        <v>-55326</v>
      </c>
      <c r="G6073" s="49">
        <v>-39830</v>
      </c>
      <c r="H6073" s="49">
        <v>-24576</v>
      </c>
      <c r="I6073" s="49">
        <v>0</v>
      </c>
      <c r="J6073" s="13"/>
    </row>
    <row r="6074" spans="1:10" x14ac:dyDescent="0.2">
      <c r="A6074" s="40" t="s">
        <v>6404</v>
      </c>
      <c r="B6074" s="42" t="s">
        <v>220</v>
      </c>
      <c r="C6074" s="41" t="s">
        <v>59</v>
      </c>
      <c r="D6074" s="30">
        <v>-460145.09525163501</v>
      </c>
      <c r="E6074" s="37"/>
      <c r="F6074" s="49">
        <v>-60811</v>
      </c>
      <c r="G6074" s="49">
        <v>-43779</v>
      </c>
      <c r="H6074" s="49">
        <v>-27290</v>
      </c>
      <c r="I6074" s="49">
        <v>0</v>
      </c>
      <c r="J6074" s="13"/>
    </row>
    <row r="6075" spans="1:10" x14ac:dyDescent="0.2">
      <c r="A6075" s="40" t="s">
        <v>6405</v>
      </c>
      <c r="B6075" s="42" t="s">
        <v>220</v>
      </c>
      <c r="C6075" s="41" t="s">
        <v>59</v>
      </c>
      <c r="D6075" s="30">
        <v>-559364.97014501004</v>
      </c>
      <c r="E6075" s="37"/>
      <c r="F6075" s="49">
        <v>-82552</v>
      </c>
      <c r="G6075" s="49">
        <v>-56087</v>
      </c>
      <c r="H6075" s="49">
        <v>-35138</v>
      </c>
      <c r="I6075" s="49">
        <v>0</v>
      </c>
      <c r="J6075" s="13"/>
    </row>
    <row r="6076" spans="1:10" x14ac:dyDescent="0.2">
      <c r="A6076" s="40" t="s">
        <v>6406</v>
      </c>
      <c r="B6076" s="42" t="s">
        <v>221</v>
      </c>
      <c r="C6076" s="41" t="s">
        <v>59</v>
      </c>
      <c r="D6076" s="30">
        <v>-830459.76684674399</v>
      </c>
      <c r="E6076" s="37"/>
      <c r="F6076" s="49">
        <v>-167863</v>
      </c>
      <c r="G6076" s="49">
        <v>-101915</v>
      </c>
      <c r="H6076" s="49">
        <v>-63198</v>
      </c>
      <c r="I6076" s="49">
        <v>0</v>
      </c>
      <c r="J6076" s="13"/>
    </row>
    <row r="6077" spans="1:10" x14ac:dyDescent="0.2">
      <c r="A6077" s="40" t="s">
        <v>6407</v>
      </c>
      <c r="B6077" s="42" t="s">
        <v>221</v>
      </c>
      <c r="C6077" s="41" t="s">
        <v>59</v>
      </c>
      <c r="D6077" s="30">
        <v>-1187924.1398919499</v>
      </c>
      <c r="E6077" s="37"/>
      <c r="F6077" s="49">
        <v>-317344</v>
      </c>
      <c r="G6077" s="49">
        <v>-108582</v>
      </c>
      <c r="H6077" s="49">
        <v>-67844</v>
      </c>
      <c r="I6077" s="49">
        <v>0</v>
      </c>
      <c r="J6077" s="13"/>
    </row>
    <row r="6078" spans="1:10" x14ac:dyDescent="0.2">
      <c r="A6078" s="40" t="s">
        <v>6408</v>
      </c>
      <c r="B6078" s="42" t="s">
        <v>221</v>
      </c>
      <c r="C6078" s="41" t="s">
        <v>59</v>
      </c>
      <c r="D6078" s="30">
        <v>-1240543.90105203</v>
      </c>
      <c r="E6078" s="37"/>
      <c r="F6078" s="49">
        <v>-289939</v>
      </c>
      <c r="G6078" s="49">
        <v>-70098</v>
      </c>
      <c r="H6078" s="49">
        <v>-43875</v>
      </c>
      <c r="I6078" s="49">
        <v>0</v>
      </c>
      <c r="J6078" s="13"/>
    </row>
    <row r="6079" spans="1:10" x14ac:dyDescent="0.2">
      <c r="A6079" s="40" t="s">
        <v>6409</v>
      </c>
      <c r="B6079" s="42" t="s">
        <v>221</v>
      </c>
      <c r="C6079" s="41" t="s">
        <v>59</v>
      </c>
      <c r="D6079" s="30">
        <v>-1245892.2092692601</v>
      </c>
      <c r="E6079" s="37"/>
      <c r="F6079" s="49">
        <v>-247875</v>
      </c>
      <c r="G6079" s="49">
        <v>-67994</v>
      </c>
      <c r="H6079" s="49">
        <v>-42617</v>
      </c>
      <c r="I6079" s="49">
        <v>0</v>
      </c>
      <c r="J6079" s="13"/>
    </row>
    <row r="6080" spans="1:10" x14ac:dyDescent="0.2">
      <c r="A6080" s="40" t="s">
        <v>6410</v>
      </c>
      <c r="B6080" s="42" t="s">
        <v>221</v>
      </c>
      <c r="C6080" s="41" t="s">
        <v>59</v>
      </c>
      <c r="D6080" s="30">
        <v>-1213088.51293716</v>
      </c>
      <c r="E6080" s="37"/>
      <c r="F6080" s="49">
        <v>-233626</v>
      </c>
      <c r="G6080" s="49">
        <v>-55644</v>
      </c>
      <c r="H6080" s="49">
        <v>-35369</v>
      </c>
      <c r="I6080" s="49">
        <v>0</v>
      </c>
      <c r="J6080" s="13"/>
    </row>
    <row r="6081" spans="1:10" x14ac:dyDescent="0.2">
      <c r="A6081" s="40" t="s">
        <v>6411</v>
      </c>
      <c r="B6081" s="42" t="s">
        <v>221</v>
      </c>
      <c r="C6081" s="41" t="s">
        <v>59</v>
      </c>
      <c r="D6081" s="30">
        <v>-1165433.6934887699</v>
      </c>
      <c r="E6081" s="37"/>
      <c r="F6081" s="49">
        <v>-214515</v>
      </c>
      <c r="G6081" s="49">
        <v>-60408</v>
      </c>
      <c r="H6081" s="49">
        <v>-38247</v>
      </c>
      <c r="I6081" s="49">
        <v>0</v>
      </c>
      <c r="J6081" s="13"/>
    </row>
    <row r="6082" spans="1:10" x14ac:dyDescent="0.2">
      <c r="A6082" s="40" t="s">
        <v>6412</v>
      </c>
      <c r="B6082" s="42" t="s">
        <v>221</v>
      </c>
      <c r="C6082" s="41" t="s">
        <v>59</v>
      </c>
      <c r="D6082" s="30">
        <v>-1138661.0179129899</v>
      </c>
      <c r="E6082" s="37"/>
      <c r="F6082" s="49">
        <v>-203340</v>
      </c>
      <c r="G6082" s="49">
        <v>-63310</v>
      </c>
      <c r="H6082" s="49">
        <v>-40008</v>
      </c>
      <c r="I6082" s="49">
        <v>0</v>
      </c>
      <c r="J6082" s="13"/>
    </row>
    <row r="6083" spans="1:10" x14ac:dyDescent="0.2">
      <c r="A6083" s="40" t="s">
        <v>6413</v>
      </c>
      <c r="B6083" s="42" t="s">
        <v>221</v>
      </c>
      <c r="C6083" s="41" t="s">
        <v>59</v>
      </c>
      <c r="D6083" s="30">
        <v>-1075992.86323571</v>
      </c>
      <c r="E6083" s="37"/>
      <c r="F6083" s="49">
        <v>-177507</v>
      </c>
      <c r="G6083" s="49">
        <v>-55566</v>
      </c>
      <c r="H6083" s="49">
        <v>-35457</v>
      </c>
      <c r="I6083" s="49">
        <v>0</v>
      </c>
      <c r="J6083" s="13"/>
    </row>
    <row r="6084" spans="1:10" x14ac:dyDescent="0.2">
      <c r="A6084" s="40" t="s">
        <v>6414</v>
      </c>
      <c r="B6084" s="42" t="s">
        <v>221</v>
      </c>
      <c r="C6084" s="41" t="s">
        <v>59</v>
      </c>
      <c r="D6084" s="30">
        <v>-1028584.81660506</v>
      </c>
      <c r="E6084" s="37"/>
      <c r="F6084" s="49">
        <v>-159126</v>
      </c>
      <c r="G6084" s="49">
        <v>-53644</v>
      </c>
      <c r="H6084" s="49">
        <v>-34538</v>
      </c>
      <c r="I6084" s="49">
        <v>0</v>
      </c>
      <c r="J6084" s="13"/>
    </row>
    <row r="6085" spans="1:10" x14ac:dyDescent="0.2">
      <c r="A6085" s="40" t="s">
        <v>6415</v>
      </c>
      <c r="B6085" s="42" t="s">
        <v>221</v>
      </c>
      <c r="C6085" s="41" t="s">
        <v>59</v>
      </c>
      <c r="D6085" s="30">
        <v>-969295.08103497303</v>
      </c>
      <c r="E6085" s="37"/>
      <c r="F6085" s="49">
        <v>-153107</v>
      </c>
      <c r="G6085" s="49">
        <v>-55215</v>
      </c>
      <c r="H6085" s="49">
        <v>-35482</v>
      </c>
      <c r="I6085" s="49">
        <v>0</v>
      </c>
      <c r="J6085" s="13"/>
    </row>
    <row r="6086" spans="1:10" x14ac:dyDescent="0.2">
      <c r="A6086" s="40" t="s">
        <v>6416</v>
      </c>
      <c r="B6086" s="42" t="s">
        <v>221</v>
      </c>
      <c r="C6086" s="41" t="s">
        <v>59</v>
      </c>
      <c r="D6086" s="30">
        <v>-1004996.07620131</v>
      </c>
      <c r="E6086" s="37"/>
      <c r="F6086" s="49">
        <v>-206062</v>
      </c>
      <c r="G6086" s="49">
        <v>-69588</v>
      </c>
      <c r="H6086" s="49">
        <v>-43478</v>
      </c>
      <c r="I6086" s="49">
        <v>0</v>
      </c>
      <c r="J6086" s="13"/>
    </row>
    <row r="6087" spans="1:10" x14ac:dyDescent="0.2">
      <c r="A6087" s="40" t="s">
        <v>6417</v>
      </c>
      <c r="B6087" s="42" t="s">
        <v>221</v>
      </c>
      <c r="C6087" s="41" t="s">
        <v>59</v>
      </c>
      <c r="D6087" s="30">
        <v>-1148955.1890815999</v>
      </c>
      <c r="E6087" s="37"/>
      <c r="F6087" s="49">
        <v>-339180</v>
      </c>
      <c r="G6087" s="49">
        <v>-83992</v>
      </c>
      <c r="H6087" s="49">
        <v>-52062</v>
      </c>
      <c r="I6087" s="49">
        <v>0</v>
      </c>
      <c r="J6087" s="13"/>
    </row>
    <row r="6088" spans="1:10" x14ac:dyDescent="0.2">
      <c r="A6088" s="40" t="s">
        <v>6418</v>
      </c>
      <c r="B6088" s="42" t="s">
        <v>221</v>
      </c>
      <c r="C6088" s="41" t="s">
        <v>59</v>
      </c>
      <c r="D6088" s="30">
        <v>-1154035.34262155</v>
      </c>
      <c r="E6088" s="37"/>
      <c r="F6088" s="49">
        <v>-368721</v>
      </c>
      <c r="G6088" s="49">
        <v>-71217</v>
      </c>
      <c r="H6088" s="49">
        <v>-44782</v>
      </c>
      <c r="I6088" s="49">
        <v>0</v>
      </c>
      <c r="J6088" s="13"/>
    </row>
    <row r="6089" spans="1:10" x14ac:dyDescent="0.2">
      <c r="A6089" s="40" t="s">
        <v>6419</v>
      </c>
      <c r="B6089" s="42" t="s">
        <v>221</v>
      </c>
      <c r="C6089" s="41" t="s">
        <v>59</v>
      </c>
      <c r="D6089" s="30">
        <v>-1036666.84674438</v>
      </c>
      <c r="E6089" s="37"/>
      <c r="F6089" s="49">
        <v>-314101</v>
      </c>
      <c r="G6089" s="49">
        <v>-65253</v>
      </c>
      <c r="H6089" s="49">
        <v>-41360</v>
      </c>
      <c r="I6089" s="49">
        <v>0</v>
      </c>
      <c r="J6089" s="13"/>
    </row>
    <row r="6090" spans="1:10" x14ac:dyDescent="0.2">
      <c r="A6090" s="40" t="s">
        <v>6420</v>
      </c>
      <c r="B6090" s="42" t="s">
        <v>221</v>
      </c>
      <c r="C6090" s="41" t="s">
        <v>59</v>
      </c>
      <c r="D6090" s="30">
        <v>-919003.66789877706</v>
      </c>
      <c r="E6090" s="37"/>
      <c r="F6090" s="49">
        <v>-253932</v>
      </c>
      <c r="G6090" s="49">
        <v>-55487</v>
      </c>
      <c r="H6090" s="49">
        <v>-35325</v>
      </c>
      <c r="I6090" s="49">
        <v>0</v>
      </c>
      <c r="J6090" s="13"/>
    </row>
    <row r="6091" spans="1:10" x14ac:dyDescent="0.2">
      <c r="A6091" s="40" t="s">
        <v>6421</v>
      </c>
      <c r="B6091" s="42" t="s">
        <v>221</v>
      </c>
      <c r="C6091" s="41" t="s">
        <v>59</v>
      </c>
      <c r="D6091" s="30">
        <v>-767059.28348023898</v>
      </c>
      <c r="E6091" s="37"/>
      <c r="F6091" s="49">
        <v>-209678</v>
      </c>
      <c r="G6091" s="49">
        <v>-53131</v>
      </c>
      <c r="H6091" s="49">
        <v>-34131</v>
      </c>
      <c r="I6091" s="49">
        <v>0</v>
      </c>
      <c r="J6091" s="13"/>
    </row>
    <row r="6092" spans="1:10" x14ac:dyDescent="0.2">
      <c r="A6092" s="40" t="s">
        <v>6422</v>
      </c>
      <c r="B6092" s="42" t="s">
        <v>221</v>
      </c>
      <c r="C6092" s="41" t="s">
        <v>59</v>
      </c>
      <c r="D6092" s="30">
        <v>-640442.76371907897</v>
      </c>
      <c r="E6092" s="37"/>
      <c r="F6092" s="49">
        <v>-189197</v>
      </c>
      <c r="G6092" s="49">
        <v>-49556</v>
      </c>
      <c r="H6092" s="49">
        <v>-31407</v>
      </c>
      <c r="I6092" s="49">
        <v>0</v>
      </c>
      <c r="J6092" s="13"/>
    </row>
    <row r="6093" spans="1:10" x14ac:dyDescent="0.2">
      <c r="A6093" s="40" t="s">
        <v>6423</v>
      </c>
      <c r="B6093" s="42" t="s">
        <v>221</v>
      </c>
      <c r="C6093" s="41" t="s">
        <v>59</v>
      </c>
      <c r="D6093" s="30">
        <v>-530427.32442422502</v>
      </c>
      <c r="E6093" s="37"/>
      <c r="F6093" s="49">
        <v>-145948</v>
      </c>
      <c r="G6093" s="49">
        <v>-38313</v>
      </c>
      <c r="H6093" s="49">
        <v>-24265</v>
      </c>
      <c r="I6093" s="49">
        <v>0</v>
      </c>
      <c r="J6093" s="13"/>
    </row>
    <row r="6094" spans="1:10" x14ac:dyDescent="0.2">
      <c r="A6094" s="40" t="s">
        <v>6424</v>
      </c>
      <c r="B6094" s="42" t="s">
        <v>221</v>
      </c>
      <c r="C6094" s="41" t="s">
        <v>59</v>
      </c>
      <c r="D6094" s="30">
        <v>-454531.78845607</v>
      </c>
      <c r="E6094" s="37"/>
      <c r="F6094" s="49">
        <v>-102569</v>
      </c>
      <c r="G6094" s="49">
        <v>-29520</v>
      </c>
      <c r="H6094" s="49">
        <v>-18812</v>
      </c>
      <c r="I6094" s="49">
        <v>0</v>
      </c>
      <c r="J6094" s="13"/>
    </row>
    <row r="6095" spans="1:10" x14ac:dyDescent="0.2">
      <c r="A6095" s="40" t="s">
        <v>6425</v>
      </c>
      <c r="B6095" s="42" t="s">
        <v>221</v>
      </c>
      <c r="C6095" s="41" t="s">
        <v>59</v>
      </c>
      <c r="D6095" s="30">
        <v>-419004.97583167499</v>
      </c>
      <c r="E6095" s="37"/>
      <c r="F6095" s="49">
        <v>-75583</v>
      </c>
      <c r="G6095" s="49">
        <v>-30172</v>
      </c>
      <c r="H6095" s="49">
        <v>-19200</v>
      </c>
      <c r="I6095" s="49">
        <v>0</v>
      </c>
      <c r="J6095" s="13"/>
    </row>
    <row r="6096" spans="1:10" x14ac:dyDescent="0.2">
      <c r="A6096" s="40" t="s">
        <v>6426</v>
      </c>
      <c r="B6096" s="42" t="s">
        <v>221</v>
      </c>
      <c r="C6096" s="41" t="s">
        <v>59</v>
      </c>
      <c r="D6096" s="30">
        <v>-423721.63775945402</v>
      </c>
      <c r="E6096" s="37"/>
      <c r="F6096" s="49">
        <v>-57743</v>
      </c>
      <c r="G6096" s="49">
        <v>-37495</v>
      </c>
      <c r="H6096" s="49">
        <v>-23215</v>
      </c>
      <c r="I6096" s="49">
        <v>0</v>
      </c>
      <c r="J6096" s="13"/>
    </row>
    <row r="6097" spans="1:10" x14ac:dyDescent="0.2">
      <c r="A6097" s="40" t="s">
        <v>6427</v>
      </c>
      <c r="B6097" s="42" t="s">
        <v>221</v>
      </c>
      <c r="C6097" s="41" t="s">
        <v>59</v>
      </c>
      <c r="D6097" s="30">
        <v>-435873.81290872901</v>
      </c>
      <c r="E6097" s="37"/>
      <c r="F6097" s="49">
        <v>-56094</v>
      </c>
      <c r="G6097" s="49">
        <v>-40250</v>
      </c>
      <c r="H6097" s="49">
        <v>-25078</v>
      </c>
      <c r="I6097" s="49">
        <v>0</v>
      </c>
      <c r="J6097" s="13"/>
    </row>
    <row r="6098" spans="1:10" x14ac:dyDescent="0.2">
      <c r="A6098" s="40" t="s">
        <v>6428</v>
      </c>
      <c r="B6098" s="42" t="s">
        <v>221</v>
      </c>
      <c r="C6098" s="41" t="s">
        <v>59</v>
      </c>
      <c r="D6098" s="30">
        <v>-468991.04350298602</v>
      </c>
      <c r="E6098" s="37"/>
      <c r="F6098" s="49">
        <v>-60458</v>
      </c>
      <c r="G6098" s="49">
        <v>-43310</v>
      </c>
      <c r="H6098" s="49">
        <v>-26882</v>
      </c>
      <c r="I6098" s="49">
        <v>0</v>
      </c>
      <c r="J6098" s="13"/>
    </row>
    <row r="6099" spans="1:10" x14ac:dyDescent="0.2">
      <c r="A6099" s="40" t="s">
        <v>6429</v>
      </c>
      <c r="B6099" s="42" t="s">
        <v>221</v>
      </c>
      <c r="C6099" s="41" t="s">
        <v>59</v>
      </c>
      <c r="D6099" s="30">
        <v>-561636.67898777395</v>
      </c>
      <c r="E6099" s="37"/>
      <c r="F6099" s="49">
        <v>-81431</v>
      </c>
      <c r="G6099" s="49">
        <v>-55143</v>
      </c>
      <c r="H6099" s="49">
        <v>-34421</v>
      </c>
      <c r="I6099" s="49">
        <v>0</v>
      </c>
      <c r="J6099" s="13"/>
    </row>
    <row r="6100" spans="1:10" x14ac:dyDescent="0.2">
      <c r="A6100" s="40" t="s">
        <v>6430</v>
      </c>
      <c r="B6100" s="42" t="s">
        <v>222</v>
      </c>
      <c r="C6100" s="41" t="s">
        <v>59</v>
      </c>
      <c r="D6100" s="30">
        <v>-845750.09951663297</v>
      </c>
      <c r="E6100" s="37"/>
      <c r="F6100" s="49">
        <v>-159156</v>
      </c>
      <c r="G6100" s="49">
        <v>-106024</v>
      </c>
      <c r="H6100" s="49">
        <v>-65509</v>
      </c>
      <c r="I6100" s="49">
        <v>0</v>
      </c>
      <c r="J6100" s="13"/>
    </row>
    <row r="6101" spans="1:10" x14ac:dyDescent="0.2">
      <c r="A6101" s="40" t="s">
        <v>6431</v>
      </c>
      <c r="B6101" s="42" t="s">
        <v>222</v>
      </c>
      <c r="C6101" s="41" t="s">
        <v>59</v>
      </c>
      <c r="D6101" s="30">
        <v>-1253846.9718510101</v>
      </c>
      <c r="E6101" s="37"/>
      <c r="F6101" s="49">
        <v>-303666</v>
      </c>
      <c r="G6101" s="49">
        <v>-124357</v>
      </c>
      <c r="H6101" s="49">
        <v>-78250</v>
      </c>
      <c r="I6101" s="49">
        <v>0</v>
      </c>
      <c r="J6101" s="13"/>
    </row>
    <row r="6102" spans="1:10" x14ac:dyDescent="0.2">
      <c r="A6102" s="40" t="s">
        <v>6432</v>
      </c>
      <c r="B6102" s="42" t="s">
        <v>222</v>
      </c>
      <c r="C6102" s="41" t="s">
        <v>59</v>
      </c>
      <c r="D6102" s="30">
        <v>-1297490.50326983</v>
      </c>
      <c r="E6102" s="37"/>
      <c r="F6102" s="49">
        <v>-260150</v>
      </c>
      <c r="G6102" s="49">
        <v>-93776</v>
      </c>
      <c r="H6102" s="49">
        <v>-58889</v>
      </c>
      <c r="I6102" s="49">
        <v>0</v>
      </c>
      <c r="J6102" s="13"/>
    </row>
    <row r="6103" spans="1:10" x14ac:dyDescent="0.2">
      <c r="A6103" s="40" t="s">
        <v>6433</v>
      </c>
      <c r="B6103" s="42" t="s">
        <v>222</v>
      </c>
      <c r="C6103" s="41" t="s">
        <v>59</v>
      </c>
      <c r="D6103" s="30">
        <v>-1290788.0295706601</v>
      </c>
      <c r="E6103" s="37"/>
      <c r="F6103" s="49">
        <v>-235410</v>
      </c>
      <c r="G6103" s="49">
        <v>-80425</v>
      </c>
      <c r="H6103" s="49">
        <v>-50524</v>
      </c>
      <c r="I6103" s="49">
        <v>0</v>
      </c>
      <c r="J6103" s="13"/>
    </row>
    <row r="6104" spans="1:10" x14ac:dyDescent="0.2">
      <c r="A6104" s="40" t="s">
        <v>6434</v>
      </c>
      <c r="B6104" s="42" t="s">
        <v>222</v>
      </c>
      <c r="C6104" s="41" t="s">
        <v>59</v>
      </c>
      <c r="D6104" s="30">
        <v>-1272095.2232015899</v>
      </c>
      <c r="E6104" s="37"/>
      <c r="F6104" s="49">
        <v>-233235</v>
      </c>
      <c r="G6104" s="49">
        <v>-62144</v>
      </c>
      <c r="H6104" s="49">
        <v>-39671</v>
      </c>
      <c r="I6104" s="49">
        <v>0</v>
      </c>
      <c r="J6104" s="13"/>
    </row>
    <row r="6105" spans="1:10" x14ac:dyDescent="0.2">
      <c r="A6105" s="40" t="s">
        <v>6435</v>
      </c>
      <c r="B6105" s="42" t="s">
        <v>222</v>
      </c>
      <c r="C6105" s="41" t="s">
        <v>59</v>
      </c>
      <c r="D6105" s="30">
        <v>-1283146.1757179401</v>
      </c>
      <c r="E6105" s="37"/>
      <c r="F6105" s="49">
        <v>-235311</v>
      </c>
      <c r="G6105" s="49">
        <v>-66290</v>
      </c>
      <c r="H6105" s="49">
        <v>-42343</v>
      </c>
      <c r="I6105" s="49">
        <v>0</v>
      </c>
      <c r="J6105" s="13"/>
    </row>
    <row r="6106" spans="1:10" x14ac:dyDescent="0.2">
      <c r="A6106" s="40" t="s">
        <v>6436</v>
      </c>
      <c r="B6106" s="42" t="s">
        <v>222</v>
      </c>
      <c r="C6106" s="41" t="s">
        <v>59</v>
      </c>
      <c r="D6106" s="30">
        <v>-1276262.9798123401</v>
      </c>
      <c r="E6106" s="37"/>
      <c r="F6106" s="49">
        <v>-233497</v>
      </c>
      <c r="G6106" s="49">
        <v>-72580</v>
      </c>
      <c r="H6106" s="49">
        <v>-46434</v>
      </c>
      <c r="I6106" s="49">
        <v>0</v>
      </c>
      <c r="J6106" s="13"/>
    </row>
    <row r="6107" spans="1:10" x14ac:dyDescent="0.2">
      <c r="A6107" s="40" t="s">
        <v>6437</v>
      </c>
      <c r="B6107" s="42" t="s">
        <v>222</v>
      </c>
      <c r="C6107" s="41" t="s">
        <v>59</v>
      </c>
      <c r="D6107" s="30">
        <v>-1209528.4333238599</v>
      </c>
      <c r="E6107" s="37"/>
      <c r="F6107" s="49">
        <v>-213717</v>
      </c>
      <c r="G6107" s="49">
        <v>-67236</v>
      </c>
      <c r="H6107" s="49">
        <v>-42754</v>
      </c>
      <c r="I6107" s="49">
        <v>0</v>
      </c>
      <c r="J6107" s="13"/>
    </row>
    <row r="6108" spans="1:10" x14ac:dyDescent="0.2">
      <c r="A6108" s="40" t="s">
        <v>6438</v>
      </c>
      <c r="B6108" s="42" t="s">
        <v>222</v>
      </c>
      <c r="C6108" s="41" t="s">
        <v>59</v>
      </c>
      <c r="D6108" s="30">
        <v>-1138144.6971851001</v>
      </c>
      <c r="E6108" s="37"/>
      <c r="F6108" s="49">
        <v>-198217</v>
      </c>
      <c r="G6108" s="49">
        <v>-67347</v>
      </c>
      <c r="H6108" s="49">
        <v>-42727</v>
      </c>
      <c r="I6108" s="49">
        <v>0</v>
      </c>
      <c r="J6108" s="13"/>
    </row>
    <row r="6109" spans="1:10" x14ac:dyDescent="0.2">
      <c r="A6109" s="40" t="s">
        <v>6439</v>
      </c>
      <c r="B6109" s="42" t="s">
        <v>222</v>
      </c>
      <c r="C6109" s="41" t="s">
        <v>59</v>
      </c>
      <c r="D6109" s="30">
        <v>-1086209.15553028</v>
      </c>
      <c r="E6109" s="37"/>
      <c r="F6109" s="49">
        <v>-192377</v>
      </c>
      <c r="G6109" s="49">
        <v>-69748</v>
      </c>
      <c r="H6109" s="49">
        <v>-44205</v>
      </c>
      <c r="I6109" s="49">
        <v>0</v>
      </c>
      <c r="J6109" s="13"/>
    </row>
    <row r="6110" spans="1:10" x14ac:dyDescent="0.2">
      <c r="A6110" s="40" t="s">
        <v>6440</v>
      </c>
      <c r="B6110" s="42" t="s">
        <v>222</v>
      </c>
      <c r="C6110" s="41" t="s">
        <v>59</v>
      </c>
      <c r="D6110" s="30">
        <v>-1100394.79670173</v>
      </c>
      <c r="E6110" s="37"/>
      <c r="F6110" s="49">
        <v>-243805</v>
      </c>
      <c r="G6110" s="49">
        <v>-82664</v>
      </c>
      <c r="H6110" s="49">
        <v>-51711</v>
      </c>
      <c r="I6110" s="49">
        <v>0</v>
      </c>
      <c r="J6110" s="13"/>
    </row>
    <row r="6111" spans="1:10" x14ac:dyDescent="0.2">
      <c r="A6111" s="40" t="s">
        <v>6441</v>
      </c>
      <c r="B6111" s="42" t="s">
        <v>222</v>
      </c>
      <c r="C6111" s="41" t="s">
        <v>59</v>
      </c>
      <c r="D6111" s="30">
        <v>-1213292.63576912</v>
      </c>
      <c r="E6111" s="37"/>
      <c r="F6111" s="49">
        <v>-380680</v>
      </c>
      <c r="G6111" s="49">
        <v>-94511</v>
      </c>
      <c r="H6111" s="49">
        <v>-58591</v>
      </c>
      <c r="I6111" s="49">
        <v>0</v>
      </c>
      <c r="J6111" s="13"/>
    </row>
    <row r="6112" spans="1:10" x14ac:dyDescent="0.2">
      <c r="A6112" s="40" t="s">
        <v>6442</v>
      </c>
      <c r="B6112" s="42" t="s">
        <v>222</v>
      </c>
      <c r="C6112" s="41" t="s">
        <v>59</v>
      </c>
      <c r="D6112" s="30">
        <v>-1217248.47881717</v>
      </c>
      <c r="E6112" s="37"/>
      <c r="F6112" s="49">
        <v>-425988</v>
      </c>
      <c r="G6112" s="49">
        <v>-82552</v>
      </c>
      <c r="H6112" s="49">
        <v>-51793</v>
      </c>
      <c r="I6112" s="49">
        <v>0</v>
      </c>
      <c r="J6112" s="13"/>
    </row>
    <row r="6113" spans="1:10" x14ac:dyDescent="0.2">
      <c r="A6113" s="40" t="s">
        <v>6443</v>
      </c>
      <c r="B6113" s="42" t="s">
        <v>222</v>
      </c>
      <c r="C6113" s="41" t="s">
        <v>59</v>
      </c>
      <c r="D6113" s="30">
        <v>-1114332.47085584</v>
      </c>
      <c r="E6113" s="37"/>
      <c r="F6113" s="49">
        <v>-383234</v>
      </c>
      <c r="G6113" s="49">
        <v>-79864</v>
      </c>
      <c r="H6113" s="49">
        <v>-50385</v>
      </c>
      <c r="I6113" s="49">
        <v>0</v>
      </c>
      <c r="J6113" s="13"/>
    </row>
    <row r="6114" spans="1:10" x14ac:dyDescent="0.2">
      <c r="A6114" s="40" t="s">
        <v>6444</v>
      </c>
      <c r="B6114" s="42" t="s">
        <v>222</v>
      </c>
      <c r="C6114" s="41" t="s">
        <v>59</v>
      </c>
      <c r="D6114" s="30">
        <v>-964883.59397213499</v>
      </c>
      <c r="E6114" s="37"/>
      <c r="F6114" s="49">
        <v>-315623</v>
      </c>
      <c r="G6114" s="49">
        <v>-69407</v>
      </c>
      <c r="H6114" s="49">
        <v>-43544</v>
      </c>
      <c r="I6114" s="49">
        <v>0</v>
      </c>
      <c r="J6114" s="13"/>
    </row>
    <row r="6115" spans="1:10" x14ac:dyDescent="0.2">
      <c r="A6115" s="40" t="s">
        <v>6445</v>
      </c>
      <c r="B6115" s="42" t="s">
        <v>222</v>
      </c>
      <c r="C6115" s="41" t="s">
        <v>59</v>
      </c>
      <c r="D6115" s="30">
        <v>-856789.62183679303</v>
      </c>
      <c r="E6115" s="37"/>
      <c r="F6115" s="49">
        <v>-265871</v>
      </c>
      <c r="G6115" s="49">
        <v>-67846</v>
      </c>
      <c r="H6115" s="49">
        <v>-42840</v>
      </c>
      <c r="I6115" s="49">
        <v>0</v>
      </c>
      <c r="J6115" s="13"/>
    </row>
    <row r="6116" spans="1:10" x14ac:dyDescent="0.2">
      <c r="A6116" s="40" t="s">
        <v>6446</v>
      </c>
      <c r="B6116" s="42" t="s">
        <v>222</v>
      </c>
      <c r="C6116" s="41" t="s">
        <v>59</v>
      </c>
      <c r="D6116" s="30">
        <v>-759197.69690076797</v>
      </c>
      <c r="E6116" s="37"/>
      <c r="F6116" s="49">
        <v>-238783</v>
      </c>
      <c r="G6116" s="49">
        <v>-63043</v>
      </c>
      <c r="H6116" s="49">
        <v>-39469</v>
      </c>
      <c r="I6116" s="49">
        <v>0</v>
      </c>
      <c r="J6116" s="13"/>
    </row>
    <row r="6117" spans="1:10" x14ac:dyDescent="0.2">
      <c r="A6117" s="40" t="s">
        <v>6447</v>
      </c>
      <c r="B6117" s="42" t="s">
        <v>222</v>
      </c>
      <c r="C6117" s="41" t="s">
        <v>59</v>
      </c>
      <c r="D6117" s="30">
        <v>-628663.235712255</v>
      </c>
      <c r="E6117" s="37"/>
      <c r="F6117" s="49">
        <v>-190806</v>
      </c>
      <c r="G6117" s="49">
        <v>-50407</v>
      </c>
      <c r="H6117" s="49">
        <v>-31656</v>
      </c>
      <c r="I6117" s="49">
        <v>0</v>
      </c>
      <c r="J6117" s="13"/>
    </row>
    <row r="6118" spans="1:10" x14ac:dyDescent="0.2">
      <c r="A6118" s="40" t="s">
        <v>6448</v>
      </c>
      <c r="B6118" s="42" t="s">
        <v>222</v>
      </c>
      <c r="C6118" s="41" t="s">
        <v>59</v>
      </c>
      <c r="D6118" s="30">
        <v>-551492.94853568403</v>
      </c>
      <c r="E6118" s="37"/>
      <c r="F6118" s="49">
        <v>-139970</v>
      </c>
      <c r="G6118" s="49">
        <v>-40455</v>
      </c>
      <c r="H6118" s="49">
        <v>-25311</v>
      </c>
      <c r="I6118" s="49">
        <v>0</v>
      </c>
      <c r="J6118" s="13"/>
    </row>
    <row r="6119" spans="1:10" x14ac:dyDescent="0.2">
      <c r="A6119" s="40" t="s">
        <v>6449</v>
      </c>
      <c r="B6119" s="42" t="s">
        <v>222</v>
      </c>
      <c r="C6119" s="41" t="s">
        <v>59</v>
      </c>
      <c r="D6119" s="30">
        <v>-522710.12226329301</v>
      </c>
      <c r="E6119" s="37"/>
      <c r="F6119" s="49">
        <v>-109115</v>
      </c>
      <c r="G6119" s="49">
        <v>-43754</v>
      </c>
      <c r="H6119" s="49">
        <v>-27303</v>
      </c>
      <c r="I6119" s="49">
        <v>0</v>
      </c>
      <c r="J6119" s="13"/>
    </row>
    <row r="6120" spans="1:10" x14ac:dyDescent="0.2">
      <c r="A6120" s="40" t="s">
        <v>6450</v>
      </c>
      <c r="B6120" s="42" t="s">
        <v>222</v>
      </c>
      <c r="C6120" s="41" t="s">
        <v>59</v>
      </c>
      <c r="D6120" s="30">
        <v>-544174.06880864396</v>
      </c>
      <c r="E6120" s="37"/>
      <c r="F6120" s="49">
        <v>-88315</v>
      </c>
      <c r="G6120" s="49">
        <v>-57493</v>
      </c>
      <c r="H6120" s="49">
        <v>-35372</v>
      </c>
      <c r="I6120" s="49">
        <v>0</v>
      </c>
      <c r="J6120" s="13"/>
    </row>
    <row r="6121" spans="1:10" x14ac:dyDescent="0.2">
      <c r="A6121" s="40" t="s">
        <v>6451</v>
      </c>
      <c r="B6121" s="42" t="s">
        <v>222</v>
      </c>
      <c r="C6121" s="41" t="s">
        <v>59</v>
      </c>
      <c r="D6121" s="30">
        <v>-580444.95308501599</v>
      </c>
      <c r="E6121" s="37"/>
      <c r="F6121" s="49">
        <v>-88894</v>
      </c>
      <c r="G6121" s="49">
        <v>-64308</v>
      </c>
      <c r="H6121" s="49">
        <v>-39750</v>
      </c>
      <c r="I6121" s="49">
        <v>0</v>
      </c>
      <c r="J6121" s="13"/>
    </row>
    <row r="6122" spans="1:10" x14ac:dyDescent="0.2">
      <c r="A6122" s="40" t="s">
        <v>6452</v>
      </c>
      <c r="B6122" s="42" t="s">
        <v>222</v>
      </c>
      <c r="C6122" s="41" t="s">
        <v>59</v>
      </c>
      <c r="D6122" s="30">
        <v>-643684.93033835699</v>
      </c>
      <c r="E6122" s="37"/>
      <c r="F6122" s="49">
        <v>-100218</v>
      </c>
      <c r="G6122" s="49">
        <v>-72237</v>
      </c>
      <c r="H6122" s="49">
        <v>-44565</v>
      </c>
      <c r="I6122" s="49">
        <v>0</v>
      </c>
      <c r="J6122" s="13"/>
    </row>
    <row r="6123" spans="1:10" x14ac:dyDescent="0.2">
      <c r="A6123" s="40" t="s">
        <v>6453</v>
      </c>
      <c r="B6123" s="42" t="s">
        <v>222</v>
      </c>
      <c r="C6123" s="41" t="s">
        <v>59</v>
      </c>
      <c r="D6123" s="30">
        <v>-786614.24509525194</v>
      </c>
      <c r="E6123" s="37"/>
      <c r="F6123" s="49">
        <v>-136831</v>
      </c>
      <c r="G6123" s="49">
        <v>-93630</v>
      </c>
      <c r="H6123" s="49">
        <v>-58043</v>
      </c>
      <c r="I6123" s="49">
        <v>0</v>
      </c>
      <c r="J6123" s="13"/>
    </row>
    <row r="6124" spans="1:10" x14ac:dyDescent="0.2">
      <c r="A6124" s="40" t="s">
        <v>6454</v>
      </c>
      <c r="B6124" s="42" t="s">
        <v>223</v>
      </c>
      <c r="C6124" s="41" t="s">
        <v>59</v>
      </c>
      <c r="D6124" s="30">
        <v>-1147831.95905601</v>
      </c>
      <c r="E6124" s="37"/>
      <c r="F6124" s="49">
        <v>-268392</v>
      </c>
      <c r="G6124" s="49">
        <v>-150129</v>
      </c>
      <c r="H6124" s="49">
        <v>-92158</v>
      </c>
      <c r="I6124" s="49">
        <v>0</v>
      </c>
      <c r="J6124" s="13"/>
    </row>
    <row r="6125" spans="1:10" x14ac:dyDescent="0.2">
      <c r="A6125" s="40" t="s">
        <v>6455</v>
      </c>
      <c r="B6125" s="42" t="s">
        <v>223</v>
      </c>
      <c r="C6125" s="41" t="s">
        <v>59</v>
      </c>
      <c r="D6125" s="30">
        <v>-1601535.9965880001</v>
      </c>
      <c r="E6125" s="37"/>
      <c r="F6125" s="49">
        <v>-480179</v>
      </c>
      <c r="G6125" s="49">
        <v>-171002</v>
      </c>
      <c r="H6125" s="49">
        <v>-105597</v>
      </c>
      <c r="I6125" s="49">
        <v>0</v>
      </c>
      <c r="J6125" s="13"/>
    </row>
    <row r="6126" spans="1:10" x14ac:dyDescent="0.2">
      <c r="A6126" s="40" t="s">
        <v>6456</v>
      </c>
      <c r="B6126" s="42" t="s">
        <v>223</v>
      </c>
      <c r="C6126" s="41" t="s">
        <v>59</v>
      </c>
      <c r="D6126" s="30">
        <v>-1616263.6622121099</v>
      </c>
      <c r="E6126" s="37"/>
      <c r="F6126" s="49">
        <v>-433736</v>
      </c>
      <c r="G6126" s="49">
        <v>-134240</v>
      </c>
      <c r="H6126" s="49">
        <v>-82422</v>
      </c>
      <c r="I6126" s="49">
        <v>0</v>
      </c>
      <c r="J6126" s="13"/>
    </row>
    <row r="6127" spans="1:10" x14ac:dyDescent="0.2">
      <c r="A6127" s="40" t="s">
        <v>6457</v>
      </c>
      <c r="B6127" s="42" t="s">
        <v>223</v>
      </c>
      <c r="C6127" s="41" t="s">
        <v>59</v>
      </c>
      <c r="D6127" s="30">
        <v>-1513429.0588569799</v>
      </c>
      <c r="E6127" s="37"/>
      <c r="F6127" s="49">
        <v>-362214</v>
      </c>
      <c r="G6127" s="49">
        <v>-113547</v>
      </c>
      <c r="H6127" s="49">
        <v>-70010</v>
      </c>
      <c r="I6127" s="49">
        <v>0</v>
      </c>
      <c r="J6127" s="13"/>
    </row>
    <row r="6128" spans="1:10" x14ac:dyDescent="0.2">
      <c r="A6128" s="40" t="s">
        <v>6458</v>
      </c>
      <c r="B6128" s="42" t="s">
        <v>223</v>
      </c>
      <c r="C6128" s="41" t="s">
        <v>59</v>
      </c>
      <c r="D6128" s="30">
        <v>-1415139.9488200201</v>
      </c>
      <c r="E6128" s="37"/>
      <c r="F6128" s="49">
        <v>-311755</v>
      </c>
      <c r="G6128" s="49">
        <v>-98701</v>
      </c>
      <c r="H6128" s="49">
        <v>-61834</v>
      </c>
      <c r="I6128" s="49">
        <v>0</v>
      </c>
      <c r="J6128" s="13"/>
    </row>
    <row r="6129" spans="1:10" x14ac:dyDescent="0.2">
      <c r="A6129" s="40" t="s">
        <v>6459</v>
      </c>
      <c r="B6129" s="42" t="s">
        <v>223</v>
      </c>
      <c r="C6129" s="41" t="s">
        <v>59</v>
      </c>
      <c r="D6129" s="30">
        <v>-1357142.42251919</v>
      </c>
      <c r="E6129" s="37"/>
      <c r="F6129" s="49">
        <v>-258686</v>
      </c>
      <c r="G6129" s="49">
        <v>-116264</v>
      </c>
      <c r="H6129" s="49">
        <v>-72438</v>
      </c>
      <c r="I6129" s="49">
        <v>0</v>
      </c>
      <c r="J6129" s="13"/>
    </row>
    <row r="6130" spans="1:10" x14ac:dyDescent="0.2">
      <c r="A6130" s="40" t="s">
        <v>6460</v>
      </c>
      <c r="B6130" s="42" t="s">
        <v>223</v>
      </c>
      <c r="C6130" s="41" t="s">
        <v>59</v>
      </c>
      <c r="D6130" s="30">
        <v>-1327315.2971282301</v>
      </c>
      <c r="E6130" s="37"/>
      <c r="F6130" s="49">
        <v>-229812</v>
      </c>
      <c r="G6130" s="49">
        <v>-131407</v>
      </c>
      <c r="H6130" s="49">
        <v>-81309</v>
      </c>
      <c r="I6130" s="49">
        <v>0</v>
      </c>
      <c r="J6130" s="13"/>
    </row>
    <row r="6131" spans="1:10" x14ac:dyDescent="0.2">
      <c r="A6131" s="40" t="s">
        <v>6461</v>
      </c>
      <c r="B6131" s="42" t="s">
        <v>223</v>
      </c>
      <c r="C6131" s="41" t="s">
        <v>59</v>
      </c>
      <c r="D6131" s="30">
        <v>-1278738.8399203899</v>
      </c>
      <c r="E6131" s="37"/>
      <c r="F6131" s="49">
        <v>-226088</v>
      </c>
      <c r="G6131" s="49">
        <v>-110290</v>
      </c>
      <c r="H6131" s="49">
        <v>-68564</v>
      </c>
      <c r="I6131" s="49">
        <v>0</v>
      </c>
      <c r="J6131" s="13"/>
    </row>
    <row r="6132" spans="1:10" x14ac:dyDescent="0.2">
      <c r="A6132" s="40" t="s">
        <v>6462</v>
      </c>
      <c r="B6132" s="42" t="s">
        <v>223</v>
      </c>
      <c r="C6132" s="41" t="s">
        <v>59</v>
      </c>
      <c r="D6132" s="30">
        <v>-1227259.9374466899</v>
      </c>
      <c r="E6132" s="37"/>
      <c r="F6132" s="49">
        <v>-199979</v>
      </c>
      <c r="G6132" s="49">
        <v>-105687</v>
      </c>
      <c r="H6132" s="49">
        <v>-66210</v>
      </c>
      <c r="I6132" s="49">
        <v>0</v>
      </c>
      <c r="J6132" s="13"/>
    </row>
    <row r="6133" spans="1:10" x14ac:dyDescent="0.2">
      <c r="A6133" s="40" t="s">
        <v>6463</v>
      </c>
      <c r="B6133" s="42" t="s">
        <v>223</v>
      </c>
      <c r="C6133" s="41" t="s">
        <v>59</v>
      </c>
      <c r="D6133" s="30">
        <v>-1194292.3514358799</v>
      </c>
      <c r="E6133" s="37"/>
      <c r="F6133" s="49">
        <v>-205984</v>
      </c>
      <c r="G6133" s="49">
        <v>-100395</v>
      </c>
      <c r="H6133" s="49">
        <v>-62641</v>
      </c>
      <c r="I6133" s="49">
        <v>0</v>
      </c>
      <c r="J6133" s="13"/>
    </row>
    <row r="6134" spans="1:10" x14ac:dyDescent="0.2">
      <c r="A6134" s="40" t="s">
        <v>6464</v>
      </c>
      <c r="B6134" s="42" t="s">
        <v>223</v>
      </c>
      <c r="C6134" s="41" t="s">
        <v>59</v>
      </c>
      <c r="D6134" s="30">
        <v>-1195378.1347739501</v>
      </c>
      <c r="E6134" s="37"/>
      <c r="F6134" s="49">
        <v>-251356</v>
      </c>
      <c r="G6134" s="49">
        <v>-115208</v>
      </c>
      <c r="H6134" s="49">
        <v>-70932</v>
      </c>
      <c r="I6134" s="49">
        <v>0</v>
      </c>
      <c r="J6134" s="13"/>
    </row>
    <row r="6135" spans="1:10" x14ac:dyDescent="0.2">
      <c r="A6135" s="40" t="s">
        <v>6465</v>
      </c>
      <c r="B6135" s="42" t="s">
        <v>223</v>
      </c>
      <c r="C6135" s="41" t="s">
        <v>59</v>
      </c>
      <c r="D6135" s="30">
        <v>-1328648.13761729</v>
      </c>
      <c r="E6135" s="37"/>
      <c r="F6135" s="49">
        <v>-429572</v>
      </c>
      <c r="G6135" s="49">
        <v>-110984</v>
      </c>
      <c r="H6135" s="49">
        <v>-68393</v>
      </c>
      <c r="I6135" s="49">
        <v>0</v>
      </c>
      <c r="J6135" s="13"/>
    </row>
    <row r="6136" spans="1:10" x14ac:dyDescent="0.2">
      <c r="A6136" s="40" t="s">
        <v>6466</v>
      </c>
      <c r="B6136" s="42" t="s">
        <v>223</v>
      </c>
      <c r="C6136" s="41" t="s">
        <v>59</v>
      </c>
      <c r="D6136" s="30">
        <v>-1354568.5243104899</v>
      </c>
      <c r="E6136" s="37"/>
      <c r="F6136" s="49">
        <v>-520126</v>
      </c>
      <c r="G6136" s="49">
        <v>-83706</v>
      </c>
      <c r="H6136" s="49">
        <v>-52057</v>
      </c>
      <c r="I6136" s="49">
        <v>0</v>
      </c>
      <c r="J6136" s="13"/>
    </row>
    <row r="6137" spans="1:10" x14ac:dyDescent="0.2">
      <c r="A6137" s="40" t="s">
        <v>6467</v>
      </c>
      <c r="B6137" s="42" t="s">
        <v>223</v>
      </c>
      <c r="C6137" s="41" t="s">
        <v>59</v>
      </c>
      <c r="D6137" s="30">
        <v>-1272986.2951378999</v>
      </c>
      <c r="E6137" s="37"/>
      <c r="F6137" s="49">
        <v>-523742</v>
      </c>
      <c r="G6137" s="49">
        <v>-69109</v>
      </c>
      <c r="H6137" s="49">
        <v>-42639</v>
      </c>
      <c r="I6137" s="49">
        <v>0</v>
      </c>
      <c r="J6137" s="13"/>
    </row>
    <row r="6138" spans="1:10" x14ac:dyDescent="0.2">
      <c r="A6138" s="40" t="s">
        <v>6468</v>
      </c>
      <c r="B6138" s="42" t="s">
        <v>223</v>
      </c>
      <c r="C6138" s="41" t="s">
        <v>59</v>
      </c>
      <c r="D6138" s="30">
        <v>-1154071.6235427901</v>
      </c>
      <c r="E6138" s="37"/>
      <c r="F6138" s="49">
        <v>-461091</v>
      </c>
      <c r="G6138" s="49">
        <v>-67692</v>
      </c>
      <c r="H6138" s="49">
        <v>-41494</v>
      </c>
      <c r="I6138" s="49">
        <v>0</v>
      </c>
      <c r="J6138" s="13"/>
    </row>
    <row r="6139" spans="1:10" x14ac:dyDescent="0.2">
      <c r="A6139" s="40" t="s">
        <v>6469</v>
      </c>
      <c r="B6139" s="42" t="s">
        <v>223</v>
      </c>
      <c r="C6139" s="41" t="s">
        <v>59</v>
      </c>
      <c r="D6139" s="30">
        <v>-1002789.56497015</v>
      </c>
      <c r="E6139" s="37"/>
      <c r="F6139" s="49">
        <v>-384982</v>
      </c>
      <c r="G6139" s="49">
        <v>-64559</v>
      </c>
      <c r="H6139" s="49">
        <v>-39699</v>
      </c>
      <c r="I6139" s="49">
        <v>0</v>
      </c>
      <c r="J6139" s="13"/>
    </row>
    <row r="6140" spans="1:10" x14ac:dyDescent="0.2">
      <c r="A6140" s="40" t="s">
        <v>6470</v>
      </c>
      <c r="B6140" s="42" t="s">
        <v>223</v>
      </c>
      <c r="C6140" s="41" t="s">
        <v>59</v>
      </c>
      <c r="D6140" s="30">
        <v>-872509.21239692904</v>
      </c>
      <c r="E6140" s="37"/>
      <c r="F6140" s="49">
        <v>-346791</v>
      </c>
      <c r="G6140" s="49">
        <v>-54953</v>
      </c>
      <c r="H6140" s="49">
        <v>-33877</v>
      </c>
      <c r="I6140" s="49">
        <v>0</v>
      </c>
      <c r="J6140" s="13"/>
    </row>
    <row r="6141" spans="1:10" x14ac:dyDescent="0.2">
      <c r="A6141" s="40" t="s">
        <v>6471</v>
      </c>
      <c r="B6141" s="42" t="s">
        <v>223</v>
      </c>
      <c r="C6141" s="41" t="s">
        <v>59</v>
      </c>
      <c r="D6141" s="30">
        <v>-709293.26130224601</v>
      </c>
      <c r="E6141" s="37"/>
      <c r="F6141" s="49">
        <v>-252519</v>
      </c>
      <c r="G6141" s="49">
        <v>-48586</v>
      </c>
      <c r="H6141" s="49">
        <v>-30070</v>
      </c>
      <c r="I6141" s="49">
        <v>0</v>
      </c>
      <c r="J6141" s="13"/>
    </row>
    <row r="6142" spans="1:10" x14ac:dyDescent="0.2">
      <c r="A6142" s="40" t="s">
        <v>6472</v>
      </c>
      <c r="B6142" s="42" t="s">
        <v>223</v>
      </c>
      <c r="C6142" s="41" t="s">
        <v>59</v>
      </c>
      <c r="D6142" s="30">
        <v>-637606.62496445805</v>
      </c>
      <c r="E6142" s="37"/>
      <c r="F6142" s="49">
        <v>-184047</v>
      </c>
      <c r="G6142" s="49">
        <v>-44616</v>
      </c>
      <c r="H6142" s="49">
        <v>-27880</v>
      </c>
      <c r="I6142" s="49">
        <v>0</v>
      </c>
      <c r="J6142" s="13"/>
    </row>
    <row r="6143" spans="1:10" x14ac:dyDescent="0.2">
      <c r="A6143" s="40" t="s">
        <v>6473</v>
      </c>
      <c r="B6143" s="42" t="s">
        <v>223</v>
      </c>
      <c r="C6143" s="41" t="s">
        <v>59</v>
      </c>
      <c r="D6143" s="30">
        <v>-584371.16860960994</v>
      </c>
      <c r="E6143" s="37"/>
      <c r="F6143" s="49">
        <v>-136505</v>
      </c>
      <c r="G6143" s="49">
        <v>-53001</v>
      </c>
      <c r="H6143" s="49">
        <v>-32686</v>
      </c>
      <c r="I6143" s="49">
        <v>0</v>
      </c>
      <c r="J6143" s="13"/>
    </row>
    <row r="6144" spans="1:10" x14ac:dyDescent="0.2">
      <c r="A6144" s="40" t="s">
        <v>6474</v>
      </c>
      <c r="B6144" s="42" t="s">
        <v>223</v>
      </c>
      <c r="C6144" s="41" t="s">
        <v>59</v>
      </c>
      <c r="D6144" s="30">
        <v>-599912.90872903005</v>
      </c>
      <c r="E6144" s="37"/>
      <c r="F6144" s="49">
        <v>-124247</v>
      </c>
      <c r="G6144" s="49">
        <v>-59736</v>
      </c>
      <c r="H6144" s="49">
        <v>-36382</v>
      </c>
      <c r="I6144" s="49">
        <v>0</v>
      </c>
      <c r="J6144" s="13"/>
    </row>
    <row r="6145" spans="1:10" x14ac:dyDescent="0.2">
      <c r="A6145" s="40" t="s">
        <v>6475</v>
      </c>
      <c r="B6145" s="42" t="s">
        <v>223</v>
      </c>
      <c r="C6145" s="41" t="s">
        <v>59</v>
      </c>
      <c r="D6145" s="30">
        <v>-628304.60619846499</v>
      </c>
      <c r="E6145" s="37"/>
      <c r="F6145" s="49">
        <v>-123406</v>
      </c>
      <c r="G6145" s="49">
        <v>-66966</v>
      </c>
      <c r="H6145" s="49">
        <v>-40677</v>
      </c>
      <c r="I6145" s="49">
        <v>0</v>
      </c>
      <c r="J6145" s="13"/>
    </row>
    <row r="6146" spans="1:10" x14ac:dyDescent="0.2">
      <c r="A6146" s="40" t="s">
        <v>6476</v>
      </c>
      <c r="B6146" s="42" t="s">
        <v>223</v>
      </c>
      <c r="C6146" s="41" t="s">
        <v>59</v>
      </c>
      <c r="D6146" s="30">
        <v>-693532.55615581502</v>
      </c>
      <c r="E6146" s="37"/>
      <c r="F6146" s="49">
        <v>-130943</v>
      </c>
      <c r="G6146" s="49">
        <v>-78147</v>
      </c>
      <c r="H6146" s="49">
        <v>-47462</v>
      </c>
      <c r="I6146" s="49">
        <v>0</v>
      </c>
      <c r="J6146" s="13"/>
    </row>
    <row r="6147" spans="1:10" x14ac:dyDescent="0.2">
      <c r="A6147" s="40" t="s">
        <v>6477</v>
      </c>
      <c r="B6147" s="42" t="s">
        <v>223</v>
      </c>
      <c r="C6147" s="41" t="s">
        <v>59</v>
      </c>
      <c r="D6147" s="30">
        <v>-839465.14074495295</v>
      </c>
      <c r="E6147" s="37"/>
      <c r="F6147" s="49">
        <v>-176232</v>
      </c>
      <c r="G6147" s="49">
        <v>-101849</v>
      </c>
      <c r="H6147" s="49">
        <v>-62197</v>
      </c>
      <c r="I6147" s="49">
        <v>0</v>
      </c>
      <c r="J6147" s="13"/>
    </row>
    <row r="6148" spans="1:10" x14ac:dyDescent="0.2">
      <c r="A6148" s="40" t="s">
        <v>6478</v>
      </c>
      <c r="B6148" s="42" t="s">
        <v>224</v>
      </c>
      <c r="C6148" s="41" t="s">
        <v>59</v>
      </c>
      <c r="D6148" s="30">
        <v>-1237468.49587717</v>
      </c>
      <c r="E6148" s="37"/>
      <c r="F6148" s="49">
        <v>-299341</v>
      </c>
      <c r="G6148" s="49">
        <v>-188566</v>
      </c>
      <c r="H6148" s="49">
        <v>-113884</v>
      </c>
      <c r="I6148" s="49">
        <v>0</v>
      </c>
      <c r="J6148" s="13"/>
    </row>
    <row r="6149" spans="1:10" x14ac:dyDescent="0.2">
      <c r="A6149" s="40" t="s">
        <v>6479</v>
      </c>
      <c r="B6149" s="42" t="s">
        <v>224</v>
      </c>
      <c r="C6149" s="41" t="s">
        <v>59</v>
      </c>
      <c r="D6149" s="30">
        <v>-1738852.71538243</v>
      </c>
      <c r="E6149" s="37"/>
      <c r="F6149" s="49">
        <v>-543555</v>
      </c>
      <c r="G6149" s="49">
        <v>-198992</v>
      </c>
      <c r="H6149" s="49">
        <v>-121429</v>
      </c>
      <c r="I6149" s="49">
        <v>0</v>
      </c>
      <c r="J6149" s="13"/>
    </row>
    <row r="6150" spans="1:10" x14ac:dyDescent="0.2">
      <c r="A6150" s="40" t="s">
        <v>6480</v>
      </c>
      <c r="B6150" s="42" t="s">
        <v>224</v>
      </c>
      <c r="C6150" s="41" t="s">
        <v>59</v>
      </c>
      <c r="D6150" s="30">
        <v>-1759277.25334092</v>
      </c>
      <c r="E6150" s="37"/>
      <c r="F6150" s="49">
        <v>-496352</v>
      </c>
      <c r="G6150" s="49">
        <v>-158491</v>
      </c>
      <c r="H6150" s="49">
        <v>-96120</v>
      </c>
      <c r="I6150" s="49">
        <v>0</v>
      </c>
      <c r="J6150" s="13"/>
    </row>
    <row r="6151" spans="1:10" x14ac:dyDescent="0.2">
      <c r="A6151" s="40" t="s">
        <v>6481</v>
      </c>
      <c r="B6151" s="42" t="s">
        <v>224</v>
      </c>
      <c r="C6151" s="41" t="s">
        <v>59</v>
      </c>
      <c r="D6151" s="30">
        <v>-1594819.73272676</v>
      </c>
      <c r="E6151" s="37"/>
      <c r="F6151" s="49">
        <v>-413172</v>
      </c>
      <c r="G6151" s="49">
        <v>-135859</v>
      </c>
      <c r="H6151" s="49">
        <v>-82583</v>
      </c>
      <c r="I6151" s="49">
        <v>0</v>
      </c>
      <c r="J6151" s="13"/>
    </row>
    <row r="6152" spans="1:10" x14ac:dyDescent="0.2">
      <c r="A6152" s="40" t="s">
        <v>6482</v>
      </c>
      <c r="B6152" s="42" t="s">
        <v>224</v>
      </c>
      <c r="C6152" s="41" t="s">
        <v>59</v>
      </c>
      <c r="D6152" s="30">
        <v>-1447035.3710548801</v>
      </c>
      <c r="E6152" s="37"/>
      <c r="F6152" s="49">
        <v>-336309</v>
      </c>
      <c r="G6152" s="49">
        <v>-117226</v>
      </c>
      <c r="H6152" s="49">
        <v>-72030</v>
      </c>
      <c r="I6152" s="49">
        <v>0</v>
      </c>
      <c r="J6152" s="13"/>
    </row>
    <row r="6153" spans="1:10" x14ac:dyDescent="0.2">
      <c r="A6153" s="40" t="s">
        <v>6483</v>
      </c>
      <c r="B6153" s="42" t="s">
        <v>224</v>
      </c>
      <c r="C6153" s="41" t="s">
        <v>59</v>
      </c>
      <c r="D6153" s="30">
        <v>-1384117.37276088</v>
      </c>
      <c r="E6153" s="37"/>
      <c r="F6153" s="49">
        <v>-265815</v>
      </c>
      <c r="G6153" s="49">
        <v>-133579</v>
      </c>
      <c r="H6153" s="49">
        <v>-82094</v>
      </c>
      <c r="I6153" s="49">
        <v>0</v>
      </c>
      <c r="J6153" s="13"/>
    </row>
    <row r="6154" spans="1:10" x14ac:dyDescent="0.2">
      <c r="A6154" s="40" t="s">
        <v>6484</v>
      </c>
      <c r="B6154" s="42" t="s">
        <v>224</v>
      </c>
      <c r="C6154" s="41" t="s">
        <v>59</v>
      </c>
      <c r="D6154" s="30">
        <v>-1339609.5820301401</v>
      </c>
      <c r="E6154" s="37"/>
      <c r="F6154" s="49">
        <v>-249506</v>
      </c>
      <c r="G6154" s="49">
        <v>-127701</v>
      </c>
      <c r="H6154" s="49">
        <v>-79069</v>
      </c>
      <c r="I6154" s="49">
        <v>0</v>
      </c>
      <c r="J6154" s="13"/>
    </row>
    <row r="6155" spans="1:10" x14ac:dyDescent="0.2">
      <c r="A6155" s="40" t="s">
        <v>6485</v>
      </c>
      <c r="B6155" s="42" t="s">
        <v>224</v>
      </c>
      <c r="C6155" s="41" t="s">
        <v>59</v>
      </c>
      <c r="D6155" s="30">
        <v>-1299044.5550184799</v>
      </c>
      <c r="E6155" s="37"/>
      <c r="F6155" s="49">
        <v>-253532</v>
      </c>
      <c r="G6155" s="49">
        <v>-99907</v>
      </c>
      <c r="H6155" s="49">
        <v>-62457</v>
      </c>
      <c r="I6155" s="49">
        <v>0</v>
      </c>
      <c r="J6155" s="13"/>
    </row>
    <row r="6156" spans="1:10" x14ac:dyDescent="0.2">
      <c r="A6156" s="40" t="s">
        <v>6486</v>
      </c>
      <c r="B6156" s="42" t="s">
        <v>224</v>
      </c>
      <c r="C6156" s="41" t="s">
        <v>59</v>
      </c>
      <c r="D6156" s="30">
        <v>-1237782.3713392101</v>
      </c>
      <c r="E6156" s="37"/>
      <c r="F6156" s="49">
        <v>-227861</v>
      </c>
      <c r="G6156" s="49">
        <v>-97206</v>
      </c>
      <c r="H6156" s="49">
        <v>-60682</v>
      </c>
      <c r="I6156" s="49">
        <v>0</v>
      </c>
      <c r="J6156" s="13"/>
    </row>
    <row r="6157" spans="1:10" x14ac:dyDescent="0.2">
      <c r="A6157" s="40" t="s">
        <v>6487</v>
      </c>
      <c r="B6157" s="42" t="s">
        <v>224</v>
      </c>
      <c r="C6157" s="41" t="s">
        <v>59</v>
      </c>
      <c r="D6157" s="30">
        <v>-1179287.2903042401</v>
      </c>
      <c r="E6157" s="37"/>
      <c r="F6157" s="49">
        <v>-237849</v>
      </c>
      <c r="G6157" s="49">
        <v>-86637</v>
      </c>
      <c r="H6157" s="49">
        <v>-54257</v>
      </c>
      <c r="I6157" s="49">
        <v>0</v>
      </c>
      <c r="J6157" s="13"/>
    </row>
    <row r="6158" spans="1:10" x14ac:dyDescent="0.2">
      <c r="A6158" s="40" t="s">
        <v>6488</v>
      </c>
      <c r="B6158" s="42" t="s">
        <v>224</v>
      </c>
      <c r="C6158" s="41" t="s">
        <v>59</v>
      </c>
      <c r="D6158" s="30">
        <v>-1207793.14756895</v>
      </c>
      <c r="E6158" s="37"/>
      <c r="F6158" s="49">
        <v>-296758</v>
      </c>
      <c r="G6158" s="49">
        <v>-101391</v>
      </c>
      <c r="H6158" s="49">
        <v>-62200</v>
      </c>
      <c r="I6158" s="49">
        <v>0</v>
      </c>
      <c r="J6158" s="13"/>
    </row>
    <row r="6159" spans="1:10" x14ac:dyDescent="0.2">
      <c r="A6159" s="40" t="s">
        <v>6489</v>
      </c>
      <c r="B6159" s="42" t="s">
        <v>224</v>
      </c>
      <c r="C6159" s="41" t="s">
        <v>59</v>
      </c>
      <c r="D6159" s="30">
        <v>-1341265.51037816</v>
      </c>
      <c r="E6159" s="37"/>
      <c r="F6159" s="49">
        <v>-438733</v>
      </c>
      <c r="G6159" s="49">
        <v>-121792</v>
      </c>
      <c r="H6159" s="49">
        <v>-74178</v>
      </c>
      <c r="I6159" s="49">
        <v>0</v>
      </c>
      <c r="J6159" s="13"/>
    </row>
    <row r="6160" spans="1:10" x14ac:dyDescent="0.2">
      <c r="A6160" s="40" t="s">
        <v>6490</v>
      </c>
      <c r="B6160" s="42" t="s">
        <v>224</v>
      </c>
      <c r="C6160" s="41" t="s">
        <v>59</v>
      </c>
      <c r="D6160" s="30">
        <v>-1385148.19448393</v>
      </c>
      <c r="E6160" s="37"/>
      <c r="F6160" s="49">
        <v>-542450</v>
      </c>
      <c r="G6160" s="49">
        <v>-89644</v>
      </c>
      <c r="H6160" s="49">
        <v>-55029</v>
      </c>
      <c r="I6160" s="49">
        <v>0</v>
      </c>
      <c r="J6160" s="13"/>
    </row>
    <row r="6161" spans="1:10" x14ac:dyDescent="0.2">
      <c r="A6161" s="40" t="s">
        <v>6491</v>
      </c>
      <c r="B6161" s="42" t="s">
        <v>224</v>
      </c>
      <c r="C6161" s="41" t="s">
        <v>59</v>
      </c>
      <c r="D6161" s="30">
        <v>-1337676.5140745</v>
      </c>
      <c r="E6161" s="37"/>
      <c r="F6161" s="49">
        <v>-534805</v>
      </c>
      <c r="G6161" s="49">
        <v>-90263</v>
      </c>
      <c r="H6161" s="49">
        <v>-55133</v>
      </c>
      <c r="I6161" s="49">
        <v>0</v>
      </c>
      <c r="J6161" s="13"/>
    </row>
    <row r="6162" spans="1:10" x14ac:dyDescent="0.2">
      <c r="A6162" s="40" t="s">
        <v>6492</v>
      </c>
      <c r="B6162" s="42" t="s">
        <v>224</v>
      </c>
      <c r="C6162" s="41" t="s">
        <v>59</v>
      </c>
      <c r="D6162" s="30">
        <v>-1222578.2485072501</v>
      </c>
      <c r="E6162" s="37"/>
      <c r="F6162" s="49">
        <v>-480521</v>
      </c>
      <c r="G6162" s="49">
        <v>-76794</v>
      </c>
      <c r="H6162" s="49">
        <v>-46868</v>
      </c>
      <c r="I6162" s="49">
        <v>0</v>
      </c>
      <c r="J6162" s="13"/>
    </row>
    <row r="6163" spans="1:10" x14ac:dyDescent="0.2">
      <c r="A6163" s="40" t="s">
        <v>6493</v>
      </c>
      <c r="B6163" s="42" t="s">
        <v>224</v>
      </c>
      <c r="C6163" s="41" t="s">
        <v>59</v>
      </c>
      <c r="D6163" s="30">
        <v>-1010737.53198749</v>
      </c>
      <c r="E6163" s="37"/>
      <c r="F6163" s="49">
        <v>-394668</v>
      </c>
      <c r="G6163" s="49">
        <v>-74834</v>
      </c>
      <c r="H6163" s="49">
        <v>-45896</v>
      </c>
      <c r="I6163" s="49">
        <v>0</v>
      </c>
      <c r="J6163" s="13"/>
    </row>
    <row r="6164" spans="1:10" x14ac:dyDescent="0.2">
      <c r="A6164" s="40" t="s">
        <v>6494</v>
      </c>
      <c r="B6164" s="42" t="s">
        <v>224</v>
      </c>
      <c r="C6164" s="41" t="s">
        <v>59</v>
      </c>
      <c r="D6164" s="30">
        <v>-890626.10179129895</v>
      </c>
      <c r="E6164" s="37"/>
      <c r="F6164" s="49">
        <v>-345072</v>
      </c>
      <c r="G6164" s="49">
        <v>-64161</v>
      </c>
      <c r="H6164" s="49">
        <v>-39391</v>
      </c>
      <c r="I6164" s="49">
        <v>0</v>
      </c>
      <c r="J6164" s="13"/>
    </row>
    <row r="6165" spans="1:10" x14ac:dyDescent="0.2">
      <c r="A6165" s="40" t="s">
        <v>6495</v>
      </c>
      <c r="B6165" s="42" t="s">
        <v>224</v>
      </c>
      <c r="C6165" s="41" t="s">
        <v>59</v>
      </c>
      <c r="D6165" s="30">
        <v>-720424.33892521996</v>
      </c>
      <c r="E6165" s="37"/>
      <c r="F6165" s="49">
        <v>-252148</v>
      </c>
      <c r="G6165" s="49">
        <v>-56155</v>
      </c>
      <c r="H6165" s="49">
        <v>-34905</v>
      </c>
      <c r="I6165" s="49">
        <v>0</v>
      </c>
      <c r="J6165" s="13"/>
    </row>
    <row r="6166" spans="1:10" x14ac:dyDescent="0.2">
      <c r="A6166" s="40" t="s">
        <v>6496</v>
      </c>
      <c r="B6166" s="42" t="s">
        <v>224</v>
      </c>
      <c r="C6166" s="41" t="s">
        <v>59</v>
      </c>
      <c r="D6166" s="30">
        <v>-609788.96787034394</v>
      </c>
      <c r="E6166" s="37"/>
      <c r="F6166" s="49">
        <v>-184557</v>
      </c>
      <c r="G6166" s="49">
        <v>-48513</v>
      </c>
      <c r="H6166" s="49">
        <v>-30251</v>
      </c>
      <c r="I6166" s="49">
        <v>0</v>
      </c>
      <c r="J6166" s="13"/>
    </row>
    <row r="6167" spans="1:10" x14ac:dyDescent="0.2">
      <c r="A6167" s="40" t="s">
        <v>6497</v>
      </c>
      <c r="B6167" s="42" t="s">
        <v>224</v>
      </c>
      <c r="C6167" s="41" t="s">
        <v>59</v>
      </c>
      <c r="D6167" s="30">
        <v>-585969.12141029304</v>
      </c>
      <c r="E6167" s="37"/>
      <c r="F6167" s="49">
        <v>-137551</v>
      </c>
      <c r="G6167" s="49">
        <v>-60774</v>
      </c>
      <c r="H6167" s="49">
        <v>-37473</v>
      </c>
      <c r="I6167" s="49">
        <v>0</v>
      </c>
      <c r="J6167" s="13"/>
    </row>
    <row r="6168" spans="1:10" x14ac:dyDescent="0.2">
      <c r="A6168" s="40" t="s">
        <v>6498</v>
      </c>
      <c r="B6168" s="42" t="s">
        <v>224</v>
      </c>
      <c r="C6168" s="41" t="s">
        <v>59</v>
      </c>
      <c r="D6168" s="30">
        <v>-612116.86096104595</v>
      </c>
      <c r="E6168" s="37"/>
      <c r="F6168" s="49">
        <v>-130721</v>
      </c>
      <c r="G6168" s="49">
        <v>-66831</v>
      </c>
      <c r="H6168" s="49">
        <v>-40895</v>
      </c>
      <c r="I6168" s="49">
        <v>0</v>
      </c>
      <c r="J6168" s="13"/>
    </row>
    <row r="6169" spans="1:10" x14ac:dyDescent="0.2">
      <c r="A6169" s="40" t="s">
        <v>6499</v>
      </c>
      <c r="B6169" s="42" t="s">
        <v>224</v>
      </c>
      <c r="C6169" s="41" t="s">
        <v>59</v>
      </c>
      <c r="D6169" s="30">
        <v>-654026.44299118605</v>
      </c>
      <c r="E6169" s="37"/>
      <c r="F6169" s="49">
        <v>-131050</v>
      </c>
      <c r="G6169" s="49">
        <v>-76175</v>
      </c>
      <c r="H6169" s="49">
        <v>-46329</v>
      </c>
      <c r="I6169" s="49">
        <v>0</v>
      </c>
      <c r="J6169" s="13"/>
    </row>
    <row r="6170" spans="1:10" x14ac:dyDescent="0.2">
      <c r="A6170" s="40" t="s">
        <v>6500</v>
      </c>
      <c r="B6170" s="42" t="s">
        <v>224</v>
      </c>
      <c r="C6170" s="41" t="s">
        <v>59</v>
      </c>
      <c r="D6170" s="30">
        <v>-720433.52288882597</v>
      </c>
      <c r="E6170" s="37"/>
      <c r="F6170" s="49">
        <v>-138921</v>
      </c>
      <c r="G6170" s="49">
        <v>-90939</v>
      </c>
      <c r="H6170" s="49">
        <v>-55053</v>
      </c>
      <c r="I6170" s="49">
        <v>0</v>
      </c>
      <c r="J6170" s="13"/>
    </row>
    <row r="6171" spans="1:10" x14ac:dyDescent="0.2">
      <c r="A6171" s="40" t="s">
        <v>6501</v>
      </c>
      <c r="B6171" s="42" t="s">
        <v>224</v>
      </c>
      <c r="C6171" s="41" t="s">
        <v>59</v>
      </c>
      <c r="D6171" s="30">
        <v>-878839.49388683494</v>
      </c>
      <c r="E6171" s="37"/>
      <c r="F6171" s="49">
        <v>-185853</v>
      </c>
      <c r="G6171" s="49">
        <v>-117609</v>
      </c>
      <c r="H6171" s="49">
        <v>-71190</v>
      </c>
      <c r="I6171" s="49">
        <v>0</v>
      </c>
      <c r="J6171" s="13"/>
    </row>
    <row r="6172" spans="1:10" x14ac:dyDescent="0.2">
      <c r="A6172" s="40" t="s">
        <v>6502</v>
      </c>
      <c r="B6172" s="42" t="s">
        <v>225</v>
      </c>
      <c r="C6172" s="41" t="s">
        <v>59</v>
      </c>
      <c r="D6172" s="30">
        <v>-1278029.0019903299</v>
      </c>
      <c r="E6172" s="37"/>
      <c r="F6172" s="49">
        <v>-345070</v>
      </c>
      <c r="G6172" s="49">
        <v>-192317</v>
      </c>
      <c r="H6172" s="49">
        <v>-115136</v>
      </c>
      <c r="I6172" s="49">
        <v>0</v>
      </c>
      <c r="J6172" s="13"/>
    </row>
    <row r="6173" spans="1:10" x14ac:dyDescent="0.2">
      <c r="A6173" s="40" t="s">
        <v>6503</v>
      </c>
      <c r="B6173" s="42" t="s">
        <v>225</v>
      </c>
      <c r="C6173" s="41" t="s">
        <v>59</v>
      </c>
      <c r="D6173" s="30">
        <v>-1776983.4518055201</v>
      </c>
      <c r="E6173" s="37"/>
      <c r="F6173" s="49">
        <v>-594860</v>
      </c>
      <c r="G6173" s="49">
        <v>-212740</v>
      </c>
      <c r="H6173" s="49">
        <v>-127470</v>
      </c>
      <c r="I6173" s="49">
        <v>0</v>
      </c>
      <c r="J6173" s="13"/>
    </row>
    <row r="6174" spans="1:10" x14ac:dyDescent="0.2">
      <c r="A6174" s="40" t="s">
        <v>6504</v>
      </c>
      <c r="B6174" s="42" t="s">
        <v>225</v>
      </c>
      <c r="C6174" s="41" t="s">
        <v>59</v>
      </c>
      <c r="D6174" s="30">
        <v>-1823907.1651976099</v>
      </c>
      <c r="E6174" s="37"/>
      <c r="F6174" s="49">
        <v>-567298</v>
      </c>
      <c r="G6174" s="49">
        <v>-175976</v>
      </c>
      <c r="H6174" s="49">
        <v>-104770</v>
      </c>
      <c r="I6174" s="49">
        <v>0</v>
      </c>
      <c r="J6174" s="13"/>
    </row>
    <row r="6175" spans="1:10" x14ac:dyDescent="0.2">
      <c r="A6175" s="40" t="s">
        <v>6505</v>
      </c>
      <c r="B6175" s="42" t="s">
        <v>225</v>
      </c>
      <c r="C6175" s="41" t="s">
        <v>59</v>
      </c>
      <c r="D6175" s="30">
        <v>-1783908.6721637801</v>
      </c>
      <c r="E6175" s="37"/>
      <c r="F6175" s="49">
        <v>-512653</v>
      </c>
      <c r="G6175" s="49">
        <v>-161644</v>
      </c>
      <c r="H6175" s="49">
        <v>-96404</v>
      </c>
      <c r="I6175" s="49">
        <v>0</v>
      </c>
      <c r="J6175" s="13"/>
    </row>
    <row r="6176" spans="1:10" x14ac:dyDescent="0.2">
      <c r="A6176" s="40" t="s">
        <v>6506</v>
      </c>
      <c r="B6176" s="42" t="s">
        <v>225</v>
      </c>
      <c r="C6176" s="41" t="s">
        <v>59</v>
      </c>
      <c r="D6176" s="30">
        <v>-1743235.0298549901</v>
      </c>
      <c r="E6176" s="37"/>
      <c r="F6176" s="49">
        <v>-470418</v>
      </c>
      <c r="G6176" s="49">
        <v>-149385</v>
      </c>
      <c r="H6176" s="49">
        <v>-89437</v>
      </c>
      <c r="I6176" s="49">
        <v>0</v>
      </c>
      <c r="J6176" s="13"/>
    </row>
    <row r="6177" spans="1:10" x14ac:dyDescent="0.2">
      <c r="A6177" s="40" t="s">
        <v>6507</v>
      </c>
      <c r="B6177" s="42" t="s">
        <v>225</v>
      </c>
      <c r="C6177" s="41" t="s">
        <v>59</v>
      </c>
      <c r="D6177" s="30">
        <v>-1717631.95905601</v>
      </c>
      <c r="E6177" s="37"/>
      <c r="F6177" s="49">
        <v>-404159</v>
      </c>
      <c r="G6177" s="49">
        <v>-178204</v>
      </c>
      <c r="H6177" s="49">
        <v>-106532</v>
      </c>
      <c r="I6177" s="49">
        <v>0</v>
      </c>
      <c r="J6177" s="13"/>
    </row>
    <row r="6178" spans="1:10" x14ac:dyDescent="0.2">
      <c r="A6178" s="40" t="s">
        <v>6508</v>
      </c>
      <c r="B6178" s="42" t="s">
        <v>225</v>
      </c>
      <c r="C6178" s="41" t="s">
        <v>59</v>
      </c>
      <c r="D6178" s="30">
        <v>-1661860.6482797801</v>
      </c>
      <c r="E6178" s="37"/>
      <c r="F6178" s="49">
        <v>-358712</v>
      </c>
      <c r="G6178" s="49">
        <v>-198039</v>
      </c>
      <c r="H6178" s="49">
        <v>-117187</v>
      </c>
      <c r="I6178" s="49">
        <v>0</v>
      </c>
      <c r="J6178" s="13"/>
    </row>
    <row r="6179" spans="1:10" x14ac:dyDescent="0.2">
      <c r="A6179" s="40" t="s">
        <v>6509</v>
      </c>
      <c r="B6179" s="42" t="s">
        <v>225</v>
      </c>
      <c r="C6179" s="41" t="s">
        <v>59</v>
      </c>
      <c r="D6179" s="30">
        <v>-1564619.0218936601</v>
      </c>
      <c r="E6179" s="37"/>
      <c r="F6179" s="49">
        <v>-344763</v>
      </c>
      <c r="G6179" s="49">
        <v>-174401</v>
      </c>
      <c r="H6179" s="49">
        <v>-103061</v>
      </c>
      <c r="I6179" s="49">
        <v>0</v>
      </c>
      <c r="J6179" s="13"/>
    </row>
    <row r="6180" spans="1:10" x14ac:dyDescent="0.2">
      <c r="A6180" s="40" t="s">
        <v>6510</v>
      </c>
      <c r="B6180" s="42" t="s">
        <v>225</v>
      </c>
      <c r="C6180" s="41" t="s">
        <v>59</v>
      </c>
      <c r="D6180" s="30">
        <v>-1471495.6781347699</v>
      </c>
      <c r="E6180" s="37"/>
      <c r="F6180" s="49">
        <v>-313781</v>
      </c>
      <c r="G6180" s="49">
        <v>-172328</v>
      </c>
      <c r="H6180" s="49">
        <v>-100777</v>
      </c>
      <c r="I6180" s="49">
        <v>0</v>
      </c>
      <c r="J6180" s="13"/>
    </row>
    <row r="6181" spans="1:10" x14ac:dyDescent="0.2">
      <c r="A6181" s="40" t="s">
        <v>6511</v>
      </c>
      <c r="B6181" s="42" t="s">
        <v>225</v>
      </c>
      <c r="C6181" s="41" t="s">
        <v>59</v>
      </c>
      <c r="D6181" s="30">
        <v>-1440386.8353710501</v>
      </c>
      <c r="E6181" s="37"/>
      <c r="F6181" s="49">
        <v>-334096</v>
      </c>
      <c r="G6181" s="49">
        <v>-170011</v>
      </c>
      <c r="H6181" s="49">
        <v>-101682</v>
      </c>
      <c r="I6181" s="49">
        <v>0</v>
      </c>
      <c r="J6181" s="13"/>
    </row>
    <row r="6182" spans="1:10" x14ac:dyDescent="0.2">
      <c r="A6182" s="40" t="s">
        <v>6512</v>
      </c>
      <c r="B6182" s="42" t="s">
        <v>225</v>
      </c>
      <c r="C6182" s="41" t="s">
        <v>59</v>
      </c>
      <c r="D6182" s="30">
        <v>-1480947.9101507</v>
      </c>
      <c r="E6182" s="37"/>
      <c r="F6182" s="49">
        <v>-387086</v>
      </c>
      <c r="G6182" s="49">
        <v>-185598</v>
      </c>
      <c r="H6182" s="49">
        <v>-109583</v>
      </c>
      <c r="I6182" s="49">
        <v>0</v>
      </c>
      <c r="J6182" s="13"/>
    </row>
    <row r="6183" spans="1:10" x14ac:dyDescent="0.2">
      <c r="A6183" s="40" t="s">
        <v>6513</v>
      </c>
      <c r="B6183" s="42" t="s">
        <v>225</v>
      </c>
      <c r="C6183" s="41" t="s">
        <v>59</v>
      </c>
      <c r="D6183" s="30">
        <v>-1560414.7853284001</v>
      </c>
      <c r="E6183" s="37"/>
      <c r="F6183" s="49">
        <v>-577805</v>
      </c>
      <c r="G6183" s="49">
        <v>-149132</v>
      </c>
      <c r="H6183" s="49">
        <v>-87627</v>
      </c>
      <c r="I6183" s="49">
        <v>0</v>
      </c>
      <c r="J6183" s="13"/>
    </row>
    <row r="6184" spans="1:10" x14ac:dyDescent="0.2">
      <c r="A6184" s="40" t="s">
        <v>6514</v>
      </c>
      <c r="B6184" s="42" t="s">
        <v>225</v>
      </c>
      <c r="C6184" s="41" t="s">
        <v>59</v>
      </c>
      <c r="D6184" s="30">
        <v>-1549425.7605914101</v>
      </c>
      <c r="E6184" s="37"/>
      <c r="F6184" s="49">
        <v>-677186</v>
      </c>
      <c r="G6184" s="49">
        <v>-110240</v>
      </c>
      <c r="H6184" s="49">
        <v>-65398</v>
      </c>
      <c r="I6184" s="49">
        <v>0</v>
      </c>
      <c r="J6184" s="13"/>
    </row>
    <row r="6185" spans="1:10" x14ac:dyDescent="0.2">
      <c r="A6185" s="40" t="s">
        <v>6515</v>
      </c>
      <c r="B6185" s="42" t="s">
        <v>225</v>
      </c>
      <c r="C6185" s="41" t="s">
        <v>59</v>
      </c>
      <c r="D6185" s="30">
        <v>-1477672.4196758601</v>
      </c>
      <c r="E6185" s="37"/>
      <c r="F6185" s="49">
        <v>-700204</v>
      </c>
      <c r="G6185" s="49">
        <v>-91001</v>
      </c>
      <c r="H6185" s="49">
        <v>-53858</v>
      </c>
      <c r="I6185" s="49">
        <v>0</v>
      </c>
      <c r="J6185" s="13"/>
    </row>
    <row r="6186" spans="1:10" x14ac:dyDescent="0.2">
      <c r="A6186" s="40" t="s">
        <v>6516</v>
      </c>
      <c r="B6186" s="42" t="s">
        <v>225</v>
      </c>
      <c r="C6186" s="41" t="s">
        <v>59</v>
      </c>
      <c r="D6186" s="30">
        <v>-1328883.7361387501</v>
      </c>
      <c r="E6186" s="37"/>
      <c r="F6186" s="49">
        <v>-602447</v>
      </c>
      <c r="G6186" s="49">
        <v>-89103</v>
      </c>
      <c r="H6186" s="49">
        <v>-52690</v>
      </c>
      <c r="I6186" s="49">
        <v>0</v>
      </c>
      <c r="J6186" s="13"/>
    </row>
    <row r="6187" spans="1:10" x14ac:dyDescent="0.2">
      <c r="A6187" s="40" t="s">
        <v>6517</v>
      </c>
      <c r="B6187" s="42" t="s">
        <v>225</v>
      </c>
      <c r="C6187" s="41" t="s">
        <v>59</v>
      </c>
      <c r="D6187" s="30">
        <v>-1134613.39209554</v>
      </c>
      <c r="E6187" s="37"/>
      <c r="F6187" s="49">
        <v>-477036</v>
      </c>
      <c r="G6187" s="49">
        <v>-79787</v>
      </c>
      <c r="H6187" s="49">
        <v>-47359</v>
      </c>
      <c r="I6187" s="49">
        <v>0</v>
      </c>
      <c r="J6187" s="13"/>
    </row>
    <row r="6188" spans="1:10" x14ac:dyDescent="0.2">
      <c r="A6188" s="40" t="s">
        <v>6518</v>
      </c>
      <c r="B6188" s="42" t="s">
        <v>225</v>
      </c>
      <c r="C6188" s="41" t="s">
        <v>59</v>
      </c>
      <c r="D6188" s="30">
        <v>-922429.48535683798</v>
      </c>
      <c r="E6188" s="37"/>
      <c r="F6188" s="49">
        <v>-413783</v>
      </c>
      <c r="G6188" s="49">
        <v>-65701</v>
      </c>
      <c r="H6188" s="49">
        <v>-39225</v>
      </c>
      <c r="I6188" s="49">
        <v>0</v>
      </c>
      <c r="J6188" s="13"/>
    </row>
    <row r="6189" spans="1:10" x14ac:dyDescent="0.2">
      <c r="A6189" s="40" t="s">
        <v>6519</v>
      </c>
      <c r="B6189" s="42" t="s">
        <v>225</v>
      </c>
      <c r="C6189" s="41" t="s">
        <v>59</v>
      </c>
      <c r="D6189" s="30">
        <v>-773214.21666192799</v>
      </c>
      <c r="E6189" s="37"/>
      <c r="F6189" s="49">
        <v>-320157</v>
      </c>
      <c r="G6189" s="49">
        <v>-61128</v>
      </c>
      <c r="H6189" s="49">
        <v>-36935</v>
      </c>
      <c r="I6189" s="49">
        <v>0</v>
      </c>
      <c r="J6189" s="13"/>
    </row>
    <row r="6190" spans="1:10" x14ac:dyDescent="0.2">
      <c r="A6190" s="40" t="s">
        <v>6520</v>
      </c>
      <c r="B6190" s="42" t="s">
        <v>225</v>
      </c>
      <c r="C6190" s="41" t="s">
        <v>59</v>
      </c>
      <c r="D6190" s="30">
        <v>-667982.05857264705</v>
      </c>
      <c r="E6190" s="37"/>
      <c r="F6190" s="49">
        <v>-227240</v>
      </c>
      <c r="G6190" s="49">
        <v>-59499</v>
      </c>
      <c r="H6190" s="49">
        <v>-36118</v>
      </c>
      <c r="I6190" s="49">
        <v>0</v>
      </c>
      <c r="J6190" s="13"/>
    </row>
    <row r="6191" spans="1:10" x14ac:dyDescent="0.2">
      <c r="A6191" s="40" t="s">
        <v>6521</v>
      </c>
      <c r="B6191" s="42" t="s">
        <v>225</v>
      </c>
      <c r="C6191" s="41" t="s">
        <v>59</v>
      </c>
      <c r="D6191" s="30">
        <v>-615217.00312766596</v>
      </c>
      <c r="E6191" s="37"/>
      <c r="F6191" s="49">
        <v>-157102</v>
      </c>
      <c r="G6191" s="49">
        <v>-76138</v>
      </c>
      <c r="H6191" s="49">
        <v>-46105</v>
      </c>
      <c r="I6191" s="49">
        <v>0</v>
      </c>
      <c r="J6191" s="13"/>
    </row>
    <row r="6192" spans="1:10" x14ac:dyDescent="0.2">
      <c r="A6192" s="40" t="s">
        <v>6522</v>
      </c>
      <c r="B6192" s="42" t="s">
        <v>225</v>
      </c>
      <c r="C6192" s="41" t="s">
        <v>59</v>
      </c>
      <c r="D6192" s="30">
        <v>-607164.174011942</v>
      </c>
      <c r="E6192" s="37"/>
      <c r="F6192" s="49">
        <v>-127143</v>
      </c>
      <c r="G6192" s="49">
        <v>-85362</v>
      </c>
      <c r="H6192" s="49">
        <v>-50936</v>
      </c>
      <c r="I6192" s="49">
        <v>0</v>
      </c>
      <c r="J6192" s="13"/>
    </row>
    <row r="6193" spans="1:10" x14ac:dyDescent="0.2">
      <c r="A6193" s="40" t="s">
        <v>6523</v>
      </c>
      <c r="B6193" s="42" t="s">
        <v>225</v>
      </c>
      <c r="C6193" s="41" t="s">
        <v>59</v>
      </c>
      <c r="D6193" s="30">
        <v>-631219.78959340299</v>
      </c>
      <c r="E6193" s="37"/>
      <c r="F6193" s="49">
        <v>-147946</v>
      </c>
      <c r="G6193" s="49">
        <v>-73822</v>
      </c>
      <c r="H6193" s="49">
        <v>-44242</v>
      </c>
      <c r="I6193" s="49">
        <v>0</v>
      </c>
      <c r="J6193" s="13"/>
    </row>
    <row r="6194" spans="1:10" x14ac:dyDescent="0.2">
      <c r="A6194" s="40" t="s">
        <v>6524</v>
      </c>
      <c r="B6194" s="42" t="s">
        <v>225</v>
      </c>
      <c r="C6194" s="41" t="s">
        <v>59</v>
      </c>
      <c r="D6194" s="30">
        <v>-668238.92522035795</v>
      </c>
      <c r="E6194" s="37"/>
      <c r="F6194" s="49">
        <v>-144311</v>
      </c>
      <c r="G6194" s="49">
        <v>-81953</v>
      </c>
      <c r="H6194" s="49">
        <v>-48918</v>
      </c>
      <c r="I6194" s="49">
        <v>0</v>
      </c>
      <c r="J6194" s="13"/>
    </row>
    <row r="6195" spans="1:10" x14ac:dyDescent="0.2">
      <c r="A6195" s="40" t="s">
        <v>6525</v>
      </c>
      <c r="B6195" s="42" t="s">
        <v>225</v>
      </c>
      <c r="C6195" s="41" t="s">
        <v>59</v>
      </c>
      <c r="D6195" s="30">
        <v>-745841.74011941999</v>
      </c>
      <c r="E6195" s="37"/>
      <c r="F6195" s="49">
        <v>-183885</v>
      </c>
      <c r="G6195" s="49">
        <v>-79803</v>
      </c>
      <c r="H6195" s="49">
        <v>-47793</v>
      </c>
      <c r="I6195" s="49">
        <v>0</v>
      </c>
      <c r="J6195" s="13"/>
    </row>
    <row r="6196" spans="1:10" x14ac:dyDescent="0.2">
      <c r="A6196" s="40" t="s">
        <v>6526</v>
      </c>
      <c r="B6196" s="42" t="s">
        <v>226</v>
      </c>
      <c r="C6196" s="41" t="s">
        <v>59</v>
      </c>
      <c r="D6196" s="30">
        <v>-935876.79840773402</v>
      </c>
      <c r="E6196" s="37"/>
      <c r="F6196" s="49">
        <v>-216696</v>
      </c>
      <c r="G6196" s="49">
        <v>-130205</v>
      </c>
      <c r="H6196" s="49">
        <v>-77157</v>
      </c>
      <c r="I6196" s="49">
        <v>0</v>
      </c>
      <c r="J6196" s="13"/>
    </row>
    <row r="6197" spans="1:10" x14ac:dyDescent="0.2">
      <c r="A6197" s="40" t="s">
        <v>6527</v>
      </c>
      <c r="B6197" s="42" t="s">
        <v>226</v>
      </c>
      <c r="C6197" s="41" t="s">
        <v>59</v>
      </c>
      <c r="D6197" s="30">
        <v>-1267789.19533694</v>
      </c>
      <c r="E6197" s="37"/>
      <c r="F6197" s="49">
        <v>-342412</v>
      </c>
      <c r="G6197" s="49">
        <v>-201350</v>
      </c>
      <c r="H6197" s="49">
        <v>-117514</v>
      </c>
      <c r="I6197" s="49">
        <v>0</v>
      </c>
      <c r="J6197" s="13"/>
    </row>
    <row r="6198" spans="1:10" x14ac:dyDescent="0.2">
      <c r="A6198" s="40" t="s">
        <v>6528</v>
      </c>
      <c r="B6198" s="42" t="s">
        <v>226</v>
      </c>
      <c r="C6198" s="41" t="s">
        <v>59</v>
      </c>
      <c r="D6198" s="30">
        <v>-1501725.8174580601</v>
      </c>
      <c r="E6198" s="37"/>
      <c r="F6198" s="49">
        <v>-536121</v>
      </c>
      <c r="G6198" s="49">
        <v>-186453</v>
      </c>
      <c r="H6198" s="49">
        <v>-109049</v>
      </c>
      <c r="I6198" s="49">
        <v>0</v>
      </c>
      <c r="J6198" s="13"/>
    </row>
    <row r="6199" spans="1:10" x14ac:dyDescent="0.2">
      <c r="A6199" s="40" t="s">
        <v>6529</v>
      </c>
      <c r="B6199" s="42" t="s">
        <v>226</v>
      </c>
      <c r="C6199" s="41" t="s">
        <v>59</v>
      </c>
      <c r="D6199" s="30">
        <v>-1523134.3758885399</v>
      </c>
      <c r="E6199" s="37"/>
      <c r="F6199" s="49">
        <v>-581257</v>
      </c>
      <c r="G6199" s="49">
        <v>-131486</v>
      </c>
      <c r="H6199" s="49">
        <v>-78785</v>
      </c>
      <c r="I6199" s="49">
        <v>0</v>
      </c>
      <c r="J6199" s="13"/>
    </row>
    <row r="6200" spans="1:10" x14ac:dyDescent="0.2">
      <c r="A6200" s="40" t="s">
        <v>6530</v>
      </c>
      <c r="B6200" s="42" t="s">
        <v>226</v>
      </c>
      <c r="C6200" s="41" t="s">
        <v>59</v>
      </c>
      <c r="D6200" s="30">
        <v>-1396172.50497583</v>
      </c>
      <c r="E6200" s="37"/>
      <c r="F6200" s="49">
        <v>-506252</v>
      </c>
      <c r="G6200" s="49">
        <v>-97859</v>
      </c>
      <c r="H6200" s="49">
        <v>-60403</v>
      </c>
      <c r="I6200" s="49">
        <v>0</v>
      </c>
      <c r="J6200" s="13"/>
    </row>
    <row r="6201" spans="1:10" x14ac:dyDescent="0.2">
      <c r="A6201" s="40" t="s">
        <v>6531</v>
      </c>
      <c r="B6201" s="42" t="s">
        <v>226</v>
      </c>
      <c r="C6201" s="41" t="s">
        <v>59</v>
      </c>
      <c r="D6201" s="30">
        <v>-1280381.0349729899</v>
      </c>
      <c r="E6201" s="37"/>
      <c r="F6201" s="49">
        <v>-428563</v>
      </c>
      <c r="G6201" s="49">
        <v>-91322</v>
      </c>
      <c r="H6201" s="49">
        <v>-56948</v>
      </c>
      <c r="I6201" s="49">
        <v>0</v>
      </c>
      <c r="J6201" s="13"/>
    </row>
    <row r="6202" spans="1:10" x14ac:dyDescent="0.2">
      <c r="A6202" s="40" t="s">
        <v>6532</v>
      </c>
      <c r="B6202" s="42" t="s">
        <v>226</v>
      </c>
      <c r="C6202" s="41" t="s">
        <v>59</v>
      </c>
      <c r="D6202" s="30">
        <v>-1218621.83679272</v>
      </c>
      <c r="E6202" s="37"/>
      <c r="F6202" s="49">
        <v>-381757</v>
      </c>
      <c r="G6202" s="49">
        <v>-86251</v>
      </c>
      <c r="H6202" s="49">
        <v>-53591</v>
      </c>
      <c r="I6202" s="49">
        <v>0</v>
      </c>
      <c r="J6202" s="13"/>
    </row>
    <row r="6203" spans="1:10" x14ac:dyDescent="0.2">
      <c r="A6203" s="40" t="s">
        <v>6533</v>
      </c>
      <c r="B6203" s="42" t="s">
        <v>226</v>
      </c>
      <c r="C6203" s="41" t="s">
        <v>59</v>
      </c>
      <c r="D6203" s="30">
        <v>-1131868.4674438401</v>
      </c>
      <c r="E6203" s="37"/>
      <c r="F6203" s="49">
        <v>-326741</v>
      </c>
      <c r="G6203" s="49">
        <v>-81364</v>
      </c>
      <c r="H6203" s="49">
        <v>-51088</v>
      </c>
      <c r="I6203" s="49">
        <v>0</v>
      </c>
      <c r="J6203" s="13"/>
    </row>
    <row r="6204" spans="1:10" x14ac:dyDescent="0.2">
      <c r="A6204" s="40" t="s">
        <v>6534</v>
      </c>
      <c r="B6204" s="42" t="s">
        <v>226</v>
      </c>
      <c r="C6204" s="41" t="s">
        <v>59</v>
      </c>
      <c r="D6204" s="30">
        <v>-1004793.91526869</v>
      </c>
      <c r="E6204" s="37"/>
      <c r="F6204" s="49">
        <v>-283917</v>
      </c>
      <c r="G6204" s="49">
        <v>-72302</v>
      </c>
      <c r="H6204" s="49">
        <v>-45871</v>
      </c>
      <c r="I6204" s="49">
        <v>0</v>
      </c>
      <c r="J6204" s="13"/>
    </row>
    <row r="6205" spans="1:10" x14ac:dyDescent="0.2">
      <c r="A6205" s="40" t="s">
        <v>6535</v>
      </c>
      <c r="B6205" s="42" t="s">
        <v>226</v>
      </c>
      <c r="C6205" s="41" t="s">
        <v>59</v>
      </c>
      <c r="D6205" s="30">
        <v>-912388.00113733299</v>
      </c>
      <c r="E6205" s="37"/>
      <c r="F6205" s="49">
        <v>-271189</v>
      </c>
      <c r="G6205" s="49">
        <v>-69497</v>
      </c>
      <c r="H6205" s="49">
        <v>-43401</v>
      </c>
      <c r="I6205" s="49">
        <v>0</v>
      </c>
      <c r="J6205" s="13"/>
    </row>
    <row r="6206" spans="1:10" x14ac:dyDescent="0.2">
      <c r="A6206" s="40" t="s">
        <v>6536</v>
      </c>
      <c r="B6206" s="42" t="s">
        <v>226</v>
      </c>
      <c r="C6206" s="41" t="s">
        <v>59</v>
      </c>
      <c r="D6206" s="30">
        <v>-930191.95336934901</v>
      </c>
      <c r="E6206" s="37"/>
      <c r="F6206" s="49">
        <v>-298817</v>
      </c>
      <c r="G6206" s="49">
        <v>-81042</v>
      </c>
      <c r="H6206" s="49">
        <v>-49493</v>
      </c>
      <c r="I6206" s="49">
        <v>0</v>
      </c>
      <c r="J6206" s="13"/>
    </row>
    <row r="6207" spans="1:10" x14ac:dyDescent="0.2">
      <c r="A6207" s="40" t="s">
        <v>6537</v>
      </c>
      <c r="B6207" s="42" t="s">
        <v>226</v>
      </c>
      <c r="C6207" s="41" t="s">
        <v>59</v>
      </c>
      <c r="D6207" s="30">
        <v>-1047483.1959056</v>
      </c>
      <c r="E6207" s="37"/>
      <c r="F6207" s="49">
        <v>-385161</v>
      </c>
      <c r="G6207" s="49">
        <v>-108903</v>
      </c>
      <c r="H6207" s="49">
        <v>-65183</v>
      </c>
      <c r="I6207" s="49">
        <v>0</v>
      </c>
      <c r="J6207" s="13"/>
    </row>
    <row r="6208" spans="1:10" x14ac:dyDescent="0.2">
      <c r="A6208" s="40" t="s">
        <v>6538</v>
      </c>
      <c r="B6208" s="42" t="s">
        <v>226</v>
      </c>
      <c r="C6208" s="41" t="s">
        <v>59</v>
      </c>
      <c r="D6208" s="30">
        <v>-1206434.2621552499</v>
      </c>
      <c r="E6208" s="37"/>
      <c r="F6208" s="49">
        <v>-465717</v>
      </c>
      <c r="G6208" s="49">
        <v>-115657</v>
      </c>
      <c r="H6208" s="49">
        <v>-68900</v>
      </c>
      <c r="I6208" s="49">
        <v>0</v>
      </c>
      <c r="J6208" s="13"/>
    </row>
    <row r="6209" spans="1:10" x14ac:dyDescent="0.2">
      <c r="A6209" s="40" t="s">
        <v>6539</v>
      </c>
      <c r="B6209" s="42" t="s">
        <v>226</v>
      </c>
      <c r="C6209" s="41" t="s">
        <v>59</v>
      </c>
      <c r="D6209" s="30">
        <v>-1163976.74154109</v>
      </c>
      <c r="E6209" s="37"/>
      <c r="F6209" s="49">
        <v>-488582</v>
      </c>
      <c r="G6209" s="49">
        <v>-114311</v>
      </c>
      <c r="H6209" s="49">
        <v>-67857</v>
      </c>
      <c r="I6209" s="49">
        <v>0</v>
      </c>
      <c r="J6209" s="13"/>
    </row>
    <row r="6210" spans="1:10" x14ac:dyDescent="0.2">
      <c r="A6210" s="40" t="s">
        <v>6540</v>
      </c>
      <c r="B6210" s="42" t="s">
        <v>226</v>
      </c>
      <c r="C6210" s="41" t="s">
        <v>59</v>
      </c>
      <c r="D6210" s="30">
        <v>-1144430.48052317</v>
      </c>
      <c r="E6210" s="37"/>
      <c r="F6210" s="49">
        <v>-456854</v>
      </c>
      <c r="G6210" s="49">
        <v>-98137</v>
      </c>
      <c r="H6210" s="49">
        <v>-58685</v>
      </c>
      <c r="I6210" s="49">
        <v>0</v>
      </c>
      <c r="J6210" s="13"/>
    </row>
    <row r="6211" spans="1:10" x14ac:dyDescent="0.2">
      <c r="A6211" s="40" t="s">
        <v>6541</v>
      </c>
      <c r="B6211" s="42" t="s">
        <v>226</v>
      </c>
      <c r="C6211" s="41" t="s">
        <v>59</v>
      </c>
      <c r="D6211" s="30">
        <v>-966560.27864657401</v>
      </c>
      <c r="E6211" s="37"/>
      <c r="F6211" s="49">
        <v>-367710</v>
      </c>
      <c r="G6211" s="49">
        <v>-76555</v>
      </c>
      <c r="H6211" s="49">
        <v>-46287</v>
      </c>
      <c r="I6211" s="49">
        <v>0</v>
      </c>
      <c r="J6211" s="13"/>
    </row>
    <row r="6212" spans="1:10" x14ac:dyDescent="0.2">
      <c r="A6212" s="40" t="s">
        <v>6542</v>
      </c>
      <c r="B6212" s="42" t="s">
        <v>226</v>
      </c>
      <c r="C6212" s="41" t="s">
        <v>59</v>
      </c>
      <c r="D6212" s="30">
        <v>-838832.01592266106</v>
      </c>
      <c r="E6212" s="37"/>
      <c r="F6212" s="49">
        <v>-311732</v>
      </c>
      <c r="G6212" s="49">
        <v>-83553</v>
      </c>
      <c r="H6212" s="49">
        <v>-50734</v>
      </c>
      <c r="I6212" s="49">
        <v>0</v>
      </c>
      <c r="J6212" s="13"/>
    </row>
    <row r="6213" spans="1:10" x14ac:dyDescent="0.2">
      <c r="A6213" s="40" t="s">
        <v>6543</v>
      </c>
      <c r="B6213" s="42" t="s">
        <v>226</v>
      </c>
      <c r="C6213" s="41" t="s">
        <v>59</v>
      </c>
      <c r="D6213" s="30">
        <v>-708125.81745806104</v>
      </c>
      <c r="E6213" s="37"/>
      <c r="F6213" s="49">
        <v>-259603</v>
      </c>
      <c r="G6213" s="49">
        <v>-74933</v>
      </c>
      <c r="H6213" s="49">
        <v>-46018</v>
      </c>
      <c r="I6213" s="49">
        <v>0</v>
      </c>
      <c r="J6213" s="13"/>
    </row>
    <row r="6214" spans="1:10" x14ac:dyDescent="0.2">
      <c r="A6214" s="40" t="s">
        <v>6544</v>
      </c>
      <c r="B6214" s="42" t="s">
        <v>226</v>
      </c>
      <c r="C6214" s="41" t="s">
        <v>59</v>
      </c>
      <c r="D6214" s="30">
        <v>-614084.95877168002</v>
      </c>
      <c r="E6214" s="37"/>
      <c r="F6214" s="49">
        <v>-207445</v>
      </c>
      <c r="G6214" s="49">
        <v>-61892</v>
      </c>
      <c r="H6214" s="49">
        <v>-38191</v>
      </c>
      <c r="I6214" s="49">
        <v>0</v>
      </c>
      <c r="J6214" s="13"/>
    </row>
    <row r="6215" spans="1:10" x14ac:dyDescent="0.2">
      <c r="A6215" s="40" t="s">
        <v>6545</v>
      </c>
      <c r="B6215" s="42" t="s">
        <v>226</v>
      </c>
      <c r="C6215" s="41" t="s">
        <v>59</v>
      </c>
      <c r="D6215" s="30">
        <v>-578959.93744668702</v>
      </c>
      <c r="E6215" s="37"/>
      <c r="F6215" s="49">
        <v>-174913</v>
      </c>
      <c r="G6215" s="49">
        <v>-62102</v>
      </c>
      <c r="H6215" s="49">
        <v>-38283</v>
      </c>
      <c r="I6215" s="49">
        <v>0</v>
      </c>
      <c r="J6215" s="13"/>
    </row>
    <row r="6216" spans="1:10" x14ac:dyDescent="0.2">
      <c r="A6216" s="40" t="s">
        <v>6546</v>
      </c>
      <c r="B6216" s="42" t="s">
        <v>226</v>
      </c>
      <c r="C6216" s="41" t="s">
        <v>59</v>
      </c>
      <c r="D6216" s="30">
        <v>-595671.14017628704</v>
      </c>
      <c r="E6216" s="37"/>
      <c r="F6216" s="49">
        <v>-153595</v>
      </c>
      <c r="G6216" s="49">
        <v>-69220</v>
      </c>
      <c r="H6216" s="49">
        <v>-42227</v>
      </c>
      <c r="I6216" s="49">
        <v>0</v>
      </c>
      <c r="J6216" s="13"/>
    </row>
    <row r="6217" spans="1:10" x14ac:dyDescent="0.2">
      <c r="A6217" s="40" t="s">
        <v>6547</v>
      </c>
      <c r="B6217" s="42" t="s">
        <v>226</v>
      </c>
      <c r="C6217" s="41" t="s">
        <v>59</v>
      </c>
      <c r="D6217" s="30">
        <v>-628630.02558999101</v>
      </c>
      <c r="E6217" s="37"/>
      <c r="F6217" s="49">
        <v>-157191</v>
      </c>
      <c r="G6217" s="49">
        <v>-71856</v>
      </c>
      <c r="H6217" s="49">
        <v>-43612</v>
      </c>
      <c r="I6217" s="49">
        <v>0</v>
      </c>
      <c r="J6217" s="13"/>
    </row>
    <row r="6218" spans="1:10" x14ac:dyDescent="0.2">
      <c r="A6218" s="40" t="s">
        <v>6548</v>
      </c>
      <c r="B6218" s="42" t="s">
        <v>226</v>
      </c>
      <c r="C6218" s="41" t="s">
        <v>59</v>
      </c>
      <c r="D6218" s="30">
        <v>-685813.81859539403</v>
      </c>
      <c r="E6218" s="37"/>
      <c r="F6218" s="49">
        <v>-166653</v>
      </c>
      <c r="G6218" s="49">
        <v>-77159</v>
      </c>
      <c r="H6218" s="49">
        <v>-46617</v>
      </c>
      <c r="I6218" s="49">
        <v>0</v>
      </c>
      <c r="J6218" s="13"/>
    </row>
    <row r="6219" spans="1:10" x14ac:dyDescent="0.2">
      <c r="A6219" s="40" t="s">
        <v>6549</v>
      </c>
      <c r="B6219" s="42" t="s">
        <v>226</v>
      </c>
      <c r="C6219" s="41" t="s">
        <v>59</v>
      </c>
      <c r="D6219" s="30">
        <v>-778999.54506681801</v>
      </c>
      <c r="E6219" s="37"/>
      <c r="F6219" s="49">
        <v>-192760</v>
      </c>
      <c r="G6219" s="49">
        <v>-85863</v>
      </c>
      <c r="H6219" s="49">
        <v>-51913</v>
      </c>
      <c r="I6219" s="49">
        <v>0</v>
      </c>
      <c r="J6219" s="13"/>
    </row>
    <row r="6220" spans="1:10" x14ac:dyDescent="0.2">
      <c r="A6220" s="40" t="s">
        <v>6550</v>
      </c>
      <c r="B6220" s="42" t="s">
        <v>227</v>
      </c>
      <c r="C6220" s="41" t="s">
        <v>59</v>
      </c>
      <c r="D6220" s="30">
        <v>-951242.50781916396</v>
      </c>
      <c r="E6220" s="37"/>
      <c r="F6220" s="49">
        <v>-255105</v>
      </c>
      <c r="G6220" s="49">
        <v>-112009</v>
      </c>
      <c r="H6220" s="49">
        <v>-66650</v>
      </c>
      <c r="I6220" s="49">
        <v>0</v>
      </c>
      <c r="J6220" s="13"/>
    </row>
    <row r="6221" spans="1:10" x14ac:dyDescent="0.2">
      <c r="A6221" s="40" t="s">
        <v>6551</v>
      </c>
      <c r="B6221" s="42" t="s">
        <v>227</v>
      </c>
      <c r="C6221" s="41" t="s">
        <v>59</v>
      </c>
      <c r="D6221" s="30">
        <v>-1228131.44725618</v>
      </c>
      <c r="E6221" s="37"/>
      <c r="F6221" s="49">
        <v>-392960</v>
      </c>
      <c r="G6221" s="49">
        <v>-154195</v>
      </c>
      <c r="H6221" s="49">
        <v>-89378</v>
      </c>
      <c r="I6221" s="49">
        <v>0</v>
      </c>
      <c r="J6221" s="13"/>
    </row>
    <row r="6222" spans="1:10" x14ac:dyDescent="0.2">
      <c r="A6222" s="40" t="s">
        <v>6552</v>
      </c>
      <c r="B6222" s="42" t="s">
        <v>227</v>
      </c>
      <c r="C6222" s="41" t="s">
        <v>59</v>
      </c>
      <c r="D6222" s="30">
        <v>-1448779.18680694</v>
      </c>
      <c r="E6222" s="37"/>
      <c r="F6222" s="49">
        <v>-560808</v>
      </c>
      <c r="G6222" s="49">
        <v>-159688</v>
      </c>
      <c r="H6222" s="49">
        <v>-92797</v>
      </c>
      <c r="I6222" s="49">
        <v>0</v>
      </c>
      <c r="J6222" s="13"/>
    </row>
    <row r="6223" spans="1:10" x14ac:dyDescent="0.2">
      <c r="A6223" s="40" t="s">
        <v>6553</v>
      </c>
      <c r="B6223" s="42" t="s">
        <v>227</v>
      </c>
      <c r="C6223" s="41" t="s">
        <v>59</v>
      </c>
      <c r="D6223" s="30">
        <v>-1426520.3298265601</v>
      </c>
      <c r="E6223" s="37"/>
      <c r="F6223" s="49">
        <v>-615637</v>
      </c>
      <c r="G6223" s="49">
        <v>-115380</v>
      </c>
      <c r="H6223" s="49">
        <v>-68902</v>
      </c>
      <c r="I6223" s="49">
        <v>0</v>
      </c>
      <c r="J6223" s="13"/>
    </row>
    <row r="6224" spans="1:10" x14ac:dyDescent="0.2">
      <c r="A6224" s="40" t="s">
        <v>6554</v>
      </c>
      <c r="B6224" s="42" t="s">
        <v>227</v>
      </c>
      <c r="C6224" s="41" t="s">
        <v>59</v>
      </c>
      <c r="D6224" s="30">
        <v>-1317059.79528007</v>
      </c>
      <c r="E6224" s="37"/>
      <c r="F6224" s="49">
        <v>-589336</v>
      </c>
      <c r="G6224" s="49">
        <v>-84819</v>
      </c>
      <c r="H6224" s="49">
        <v>-51679</v>
      </c>
      <c r="I6224" s="49">
        <v>0</v>
      </c>
      <c r="J6224" s="13"/>
    </row>
    <row r="6225" spans="1:10" x14ac:dyDescent="0.2">
      <c r="A6225" s="40" t="s">
        <v>6555</v>
      </c>
      <c r="B6225" s="42" t="s">
        <v>227</v>
      </c>
      <c r="C6225" s="41" t="s">
        <v>59</v>
      </c>
      <c r="D6225" s="30">
        <v>-1230877.5945408</v>
      </c>
      <c r="E6225" s="37"/>
      <c r="F6225" s="49">
        <v>-539079</v>
      </c>
      <c r="G6225" s="49">
        <v>-66523</v>
      </c>
      <c r="H6225" s="49">
        <v>-41286</v>
      </c>
      <c r="I6225" s="49">
        <v>0</v>
      </c>
      <c r="J6225" s="13"/>
    </row>
    <row r="6226" spans="1:10" x14ac:dyDescent="0.2">
      <c r="A6226" s="40" t="s">
        <v>6556</v>
      </c>
      <c r="B6226" s="42" t="s">
        <v>227</v>
      </c>
      <c r="C6226" s="41" t="s">
        <v>59</v>
      </c>
      <c r="D6226" s="30">
        <v>-1174080.0682399799</v>
      </c>
      <c r="E6226" s="37"/>
      <c r="F6226" s="49">
        <v>-469138</v>
      </c>
      <c r="G6226" s="49">
        <v>-72806</v>
      </c>
      <c r="H6226" s="49">
        <v>-45635</v>
      </c>
      <c r="I6226" s="49">
        <v>0</v>
      </c>
      <c r="J6226" s="13"/>
    </row>
    <row r="6227" spans="1:10" x14ac:dyDescent="0.2">
      <c r="A6227" s="40" t="s">
        <v>6557</v>
      </c>
      <c r="B6227" s="42" t="s">
        <v>227</v>
      </c>
      <c r="C6227" s="41" t="s">
        <v>59</v>
      </c>
      <c r="D6227" s="30">
        <v>-1062839.26642024</v>
      </c>
      <c r="E6227" s="37"/>
      <c r="F6227" s="49">
        <v>-402257</v>
      </c>
      <c r="G6227" s="49">
        <v>-66271</v>
      </c>
      <c r="H6227" s="49">
        <v>-41750</v>
      </c>
      <c r="I6227" s="49">
        <v>0</v>
      </c>
      <c r="J6227" s="13"/>
    </row>
    <row r="6228" spans="1:10" x14ac:dyDescent="0.2">
      <c r="A6228" s="40" t="s">
        <v>6558</v>
      </c>
      <c r="B6228" s="42" t="s">
        <v>227</v>
      </c>
      <c r="C6228" s="41" t="s">
        <v>59</v>
      </c>
      <c r="D6228" s="30">
        <v>-954429.74125675298</v>
      </c>
      <c r="E6228" s="37"/>
      <c r="F6228" s="49">
        <v>-333898</v>
      </c>
      <c r="G6228" s="49">
        <v>-57955</v>
      </c>
      <c r="H6228" s="49">
        <v>-36754</v>
      </c>
      <c r="I6228" s="49">
        <v>0</v>
      </c>
      <c r="J6228" s="13"/>
    </row>
    <row r="6229" spans="1:10" x14ac:dyDescent="0.2">
      <c r="A6229" s="40" t="s">
        <v>6559</v>
      </c>
      <c r="B6229" s="42" t="s">
        <v>227</v>
      </c>
      <c r="C6229" s="41" t="s">
        <v>59</v>
      </c>
      <c r="D6229" s="30">
        <v>-901260.79044640297</v>
      </c>
      <c r="E6229" s="37"/>
      <c r="F6229" s="49">
        <v>-287634</v>
      </c>
      <c r="G6229" s="49">
        <v>-58994</v>
      </c>
      <c r="H6229" s="49">
        <v>-37438</v>
      </c>
      <c r="I6229" s="49">
        <v>0</v>
      </c>
      <c r="J6229" s="13"/>
    </row>
    <row r="6230" spans="1:10" x14ac:dyDescent="0.2">
      <c r="A6230" s="40" t="s">
        <v>6560</v>
      </c>
      <c r="B6230" s="42" t="s">
        <v>227</v>
      </c>
      <c r="C6230" s="41" t="s">
        <v>59</v>
      </c>
      <c r="D6230" s="30">
        <v>-891688.88257037196</v>
      </c>
      <c r="E6230" s="37"/>
      <c r="F6230" s="49">
        <v>-276948</v>
      </c>
      <c r="G6230" s="49">
        <v>-72581</v>
      </c>
      <c r="H6230" s="49">
        <v>-45569</v>
      </c>
      <c r="I6230" s="49">
        <v>0</v>
      </c>
      <c r="J6230" s="13"/>
    </row>
    <row r="6231" spans="1:10" x14ac:dyDescent="0.2">
      <c r="A6231" s="40" t="s">
        <v>6561</v>
      </c>
      <c r="B6231" s="42" t="s">
        <v>227</v>
      </c>
      <c r="C6231" s="41" t="s">
        <v>59</v>
      </c>
      <c r="D6231" s="30">
        <v>-993087.37560420798</v>
      </c>
      <c r="E6231" s="37"/>
      <c r="F6231" s="49">
        <v>-358762</v>
      </c>
      <c r="G6231" s="49">
        <v>-85623</v>
      </c>
      <c r="H6231" s="49">
        <v>-53087</v>
      </c>
      <c r="I6231" s="49">
        <v>0</v>
      </c>
      <c r="J6231" s="13"/>
    </row>
    <row r="6232" spans="1:10" x14ac:dyDescent="0.2">
      <c r="A6232" s="40" t="s">
        <v>6562</v>
      </c>
      <c r="B6232" s="42" t="s">
        <v>227</v>
      </c>
      <c r="C6232" s="41" t="s">
        <v>59</v>
      </c>
      <c r="D6232" s="30">
        <v>-1116186.5794711399</v>
      </c>
      <c r="E6232" s="37"/>
      <c r="F6232" s="49">
        <v>-441448</v>
      </c>
      <c r="G6232" s="49">
        <v>-92021</v>
      </c>
      <c r="H6232" s="49">
        <v>-56794</v>
      </c>
      <c r="I6232" s="49">
        <v>0</v>
      </c>
      <c r="J6232" s="13"/>
    </row>
    <row r="6233" spans="1:10" x14ac:dyDescent="0.2">
      <c r="A6233" s="40" t="s">
        <v>6563</v>
      </c>
      <c r="B6233" s="42" t="s">
        <v>227</v>
      </c>
      <c r="C6233" s="41" t="s">
        <v>59</v>
      </c>
      <c r="D6233" s="30">
        <v>-1137508.7005971</v>
      </c>
      <c r="E6233" s="37"/>
      <c r="F6233" s="49">
        <v>-457430</v>
      </c>
      <c r="G6233" s="49">
        <v>-91339</v>
      </c>
      <c r="H6233" s="49">
        <v>-55957</v>
      </c>
      <c r="I6233" s="49">
        <v>0</v>
      </c>
      <c r="J6233" s="13"/>
    </row>
    <row r="6234" spans="1:10" x14ac:dyDescent="0.2">
      <c r="A6234" s="40" t="s">
        <v>6564</v>
      </c>
      <c r="B6234" s="42" t="s">
        <v>227</v>
      </c>
      <c r="C6234" s="41" t="s">
        <v>59</v>
      </c>
      <c r="D6234" s="30">
        <v>-1145617.4011941999</v>
      </c>
      <c r="E6234" s="37"/>
      <c r="F6234" s="49">
        <v>-406046</v>
      </c>
      <c r="G6234" s="49">
        <v>-84958</v>
      </c>
      <c r="H6234" s="49">
        <v>-52206</v>
      </c>
      <c r="I6234" s="49">
        <v>0</v>
      </c>
      <c r="J6234" s="13"/>
    </row>
    <row r="6235" spans="1:10" x14ac:dyDescent="0.2">
      <c r="A6235" s="40" t="s">
        <v>6565</v>
      </c>
      <c r="B6235" s="42" t="s">
        <v>227</v>
      </c>
      <c r="C6235" s="41" t="s">
        <v>59</v>
      </c>
      <c r="D6235" s="30">
        <v>-965777.67984077299</v>
      </c>
      <c r="E6235" s="37"/>
      <c r="F6235" s="49">
        <v>-316466</v>
      </c>
      <c r="G6235" s="49">
        <v>-78000</v>
      </c>
      <c r="H6235" s="49">
        <v>-48487</v>
      </c>
      <c r="I6235" s="49">
        <v>0</v>
      </c>
      <c r="J6235" s="13"/>
    </row>
    <row r="6236" spans="1:10" x14ac:dyDescent="0.2">
      <c r="A6236" s="40" t="s">
        <v>6566</v>
      </c>
      <c r="B6236" s="42" t="s">
        <v>227</v>
      </c>
      <c r="C6236" s="41" t="s">
        <v>59</v>
      </c>
      <c r="D6236" s="30">
        <v>-759785.413704862</v>
      </c>
      <c r="E6236" s="37"/>
      <c r="F6236" s="49">
        <v>-287918</v>
      </c>
      <c r="G6236" s="49">
        <v>-61373</v>
      </c>
      <c r="H6236" s="49">
        <v>-38378</v>
      </c>
      <c r="I6236" s="49">
        <v>0</v>
      </c>
      <c r="J6236" s="13"/>
    </row>
    <row r="6237" spans="1:10" x14ac:dyDescent="0.2">
      <c r="A6237" s="40" t="s">
        <v>6567</v>
      </c>
      <c r="B6237" s="42" t="s">
        <v>227</v>
      </c>
      <c r="C6237" s="41" t="s">
        <v>59</v>
      </c>
      <c r="D6237" s="30">
        <v>-597963.77594540804</v>
      </c>
      <c r="E6237" s="37"/>
      <c r="F6237" s="49">
        <v>-223459</v>
      </c>
      <c r="G6237" s="49">
        <v>-43610</v>
      </c>
      <c r="H6237" s="49">
        <v>-27481</v>
      </c>
      <c r="I6237" s="49">
        <v>0</v>
      </c>
      <c r="J6237" s="13"/>
    </row>
    <row r="6238" spans="1:10" x14ac:dyDescent="0.2">
      <c r="A6238" s="40" t="s">
        <v>6568</v>
      </c>
      <c r="B6238" s="42" t="s">
        <v>227</v>
      </c>
      <c r="C6238" s="41" t="s">
        <v>59</v>
      </c>
      <c r="D6238" s="30">
        <v>-536515.95109468303</v>
      </c>
      <c r="E6238" s="37"/>
      <c r="F6238" s="49">
        <v>-155543</v>
      </c>
      <c r="G6238" s="49">
        <v>-42769</v>
      </c>
      <c r="H6238" s="49">
        <v>-26929</v>
      </c>
      <c r="I6238" s="49">
        <v>0</v>
      </c>
      <c r="J6238" s="13"/>
    </row>
    <row r="6239" spans="1:10" x14ac:dyDescent="0.2">
      <c r="A6239" s="40" t="s">
        <v>6569</v>
      </c>
      <c r="B6239" s="42" t="s">
        <v>227</v>
      </c>
      <c r="C6239" s="41" t="s">
        <v>59</v>
      </c>
      <c r="D6239" s="30">
        <v>-508740.11941996001</v>
      </c>
      <c r="E6239" s="37"/>
      <c r="F6239" s="49">
        <v>-115357</v>
      </c>
      <c r="G6239" s="49">
        <v>-54430</v>
      </c>
      <c r="H6239" s="49">
        <v>-33826</v>
      </c>
      <c r="I6239" s="49">
        <v>0</v>
      </c>
      <c r="J6239" s="13"/>
    </row>
    <row r="6240" spans="1:10" x14ac:dyDescent="0.2">
      <c r="A6240" s="40" t="s">
        <v>6570</v>
      </c>
      <c r="B6240" s="42" t="s">
        <v>227</v>
      </c>
      <c r="C6240" s="41" t="s">
        <v>59</v>
      </c>
      <c r="D6240" s="30">
        <v>-541408.61529712798</v>
      </c>
      <c r="E6240" s="37"/>
      <c r="F6240" s="49">
        <v>-111422</v>
      </c>
      <c r="G6240" s="49">
        <v>-58960</v>
      </c>
      <c r="H6240" s="49">
        <v>-36344</v>
      </c>
      <c r="I6240" s="49">
        <v>0</v>
      </c>
      <c r="J6240" s="13"/>
    </row>
    <row r="6241" spans="1:10" x14ac:dyDescent="0.2">
      <c r="A6241" s="40" t="s">
        <v>6571</v>
      </c>
      <c r="B6241" s="42" t="s">
        <v>227</v>
      </c>
      <c r="C6241" s="41" t="s">
        <v>59</v>
      </c>
      <c r="D6241" s="30">
        <v>-570977.56610747799</v>
      </c>
      <c r="E6241" s="37"/>
      <c r="F6241" s="49">
        <v>-109460</v>
      </c>
      <c r="G6241" s="49">
        <v>-66083</v>
      </c>
      <c r="H6241" s="49">
        <v>-40410</v>
      </c>
      <c r="I6241" s="49">
        <v>0</v>
      </c>
      <c r="J6241" s="13"/>
    </row>
    <row r="6242" spans="1:10" x14ac:dyDescent="0.2">
      <c r="A6242" s="40" t="s">
        <v>6572</v>
      </c>
      <c r="B6242" s="42" t="s">
        <v>227</v>
      </c>
      <c r="C6242" s="41" t="s">
        <v>59</v>
      </c>
      <c r="D6242" s="30">
        <v>-630178.07790730696</v>
      </c>
      <c r="E6242" s="37"/>
      <c r="F6242" s="49">
        <v>-112828</v>
      </c>
      <c r="G6242" s="49">
        <v>-77335</v>
      </c>
      <c r="H6242" s="49">
        <v>-47171</v>
      </c>
      <c r="I6242" s="49">
        <v>0</v>
      </c>
      <c r="J6242" s="13"/>
    </row>
    <row r="6243" spans="1:10" x14ac:dyDescent="0.2">
      <c r="A6243" s="40" t="s">
        <v>6573</v>
      </c>
      <c r="B6243" s="42" t="s">
        <v>227</v>
      </c>
      <c r="C6243" s="41" t="s">
        <v>59</v>
      </c>
      <c r="D6243" s="30">
        <v>-787822.83195905597</v>
      </c>
      <c r="E6243" s="37"/>
      <c r="F6243" s="49">
        <v>-150494</v>
      </c>
      <c r="G6243" s="49">
        <v>-99381</v>
      </c>
      <c r="H6243" s="49">
        <v>-60897</v>
      </c>
      <c r="I6243" s="49">
        <v>0</v>
      </c>
      <c r="J6243" s="13"/>
    </row>
    <row r="6244" spans="1:10" x14ac:dyDescent="0.2">
      <c r="A6244" s="40" t="s">
        <v>6574</v>
      </c>
      <c r="B6244" s="42" t="s">
        <v>228</v>
      </c>
      <c r="C6244" s="41" t="s">
        <v>59</v>
      </c>
      <c r="D6244" s="30">
        <v>-1182503.0992323</v>
      </c>
      <c r="E6244" s="37"/>
      <c r="F6244" s="49">
        <v>-278766</v>
      </c>
      <c r="G6244" s="49">
        <v>-170807</v>
      </c>
      <c r="H6244" s="49">
        <v>-103799</v>
      </c>
      <c r="I6244" s="49">
        <v>0</v>
      </c>
      <c r="J6244" s="13"/>
    </row>
    <row r="6245" spans="1:10" x14ac:dyDescent="0.2">
      <c r="A6245" s="40" t="s">
        <v>6575</v>
      </c>
      <c r="B6245" s="42" t="s">
        <v>228</v>
      </c>
      <c r="C6245" s="41" t="s">
        <v>59</v>
      </c>
      <c r="D6245" s="30">
        <v>-1650823.2868922399</v>
      </c>
      <c r="E6245" s="37"/>
      <c r="F6245" s="49">
        <v>-492072</v>
      </c>
      <c r="G6245" s="49">
        <v>-182195</v>
      </c>
      <c r="H6245" s="49">
        <v>-111391</v>
      </c>
      <c r="I6245" s="49">
        <v>0</v>
      </c>
      <c r="J6245" s="13"/>
    </row>
    <row r="6246" spans="1:10" x14ac:dyDescent="0.2">
      <c r="A6246" s="40" t="s">
        <v>6576</v>
      </c>
      <c r="B6246" s="42" t="s">
        <v>228</v>
      </c>
      <c r="C6246" s="41" t="s">
        <v>59</v>
      </c>
      <c r="D6246" s="30">
        <v>-1656886.0108046599</v>
      </c>
      <c r="E6246" s="37"/>
      <c r="F6246" s="49">
        <v>-430954</v>
      </c>
      <c r="G6246" s="49">
        <v>-149925</v>
      </c>
      <c r="H6246" s="49">
        <v>-91263</v>
      </c>
      <c r="I6246" s="49">
        <v>0</v>
      </c>
      <c r="J6246" s="13"/>
    </row>
    <row r="6247" spans="1:10" x14ac:dyDescent="0.2">
      <c r="A6247" s="40" t="s">
        <v>6577</v>
      </c>
      <c r="B6247" s="42" t="s">
        <v>228</v>
      </c>
      <c r="C6247" s="41" t="s">
        <v>59</v>
      </c>
      <c r="D6247" s="30">
        <v>-1578904.74836508</v>
      </c>
      <c r="E6247" s="37"/>
      <c r="F6247" s="49">
        <v>-392079</v>
      </c>
      <c r="G6247" s="49">
        <v>-116769</v>
      </c>
      <c r="H6247" s="49">
        <v>-71410</v>
      </c>
      <c r="I6247" s="49">
        <v>0</v>
      </c>
      <c r="J6247" s="13"/>
    </row>
    <row r="6248" spans="1:10" x14ac:dyDescent="0.2">
      <c r="A6248" s="40" t="s">
        <v>6578</v>
      </c>
      <c r="B6248" s="42" t="s">
        <v>228</v>
      </c>
      <c r="C6248" s="41" t="s">
        <v>59</v>
      </c>
      <c r="D6248" s="30">
        <v>-1457313.56269548</v>
      </c>
      <c r="E6248" s="37"/>
      <c r="F6248" s="49">
        <v>-354882</v>
      </c>
      <c r="G6248" s="49">
        <v>-85508</v>
      </c>
      <c r="H6248" s="49">
        <v>-53055</v>
      </c>
      <c r="I6248" s="49">
        <v>0</v>
      </c>
      <c r="J6248" s="13"/>
    </row>
    <row r="6249" spans="1:10" x14ac:dyDescent="0.2">
      <c r="A6249" s="40" t="s">
        <v>6579</v>
      </c>
      <c r="B6249" s="42" t="s">
        <v>228</v>
      </c>
      <c r="C6249" s="41" t="s">
        <v>59</v>
      </c>
      <c r="D6249" s="30">
        <v>-1389003.6394654501</v>
      </c>
      <c r="E6249" s="37"/>
      <c r="F6249" s="49">
        <v>-311170</v>
      </c>
      <c r="G6249" s="49">
        <v>-88317</v>
      </c>
      <c r="H6249" s="49">
        <v>-54934</v>
      </c>
      <c r="I6249" s="49">
        <v>0</v>
      </c>
      <c r="J6249" s="13"/>
    </row>
    <row r="6250" spans="1:10" x14ac:dyDescent="0.2">
      <c r="A6250" s="40" t="s">
        <v>6580</v>
      </c>
      <c r="B6250" s="42" t="s">
        <v>228</v>
      </c>
      <c r="C6250" s="41" t="s">
        <v>59</v>
      </c>
      <c r="D6250" s="30">
        <v>-1330869.9459766899</v>
      </c>
      <c r="E6250" s="37"/>
      <c r="F6250" s="49">
        <v>-284775</v>
      </c>
      <c r="G6250" s="49">
        <v>-89265</v>
      </c>
      <c r="H6250" s="49">
        <v>-55394</v>
      </c>
      <c r="I6250" s="49">
        <v>0</v>
      </c>
      <c r="J6250" s="13"/>
    </row>
    <row r="6251" spans="1:10" x14ac:dyDescent="0.2">
      <c r="A6251" s="40" t="s">
        <v>6581</v>
      </c>
      <c r="B6251" s="42" t="s">
        <v>228</v>
      </c>
      <c r="C6251" s="41" t="s">
        <v>59</v>
      </c>
      <c r="D6251" s="30">
        <v>-1251296.7017344299</v>
      </c>
      <c r="E6251" s="37"/>
      <c r="F6251" s="49">
        <v>-246997</v>
      </c>
      <c r="G6251" s="49">
        <v>-77856</v>
      </c>
      <c r="H6251" s="49">
        <v>-48762</v>
      </c>
      <c r="I6251" s="49">
        <v>0</v>
      </c>
      <c r="J6251" s="13"/>
    </row>
    <row r="6252" spans="1:10" x14ac:dyDescent="0.2">
      <c r="A6252" s="40" t="s">
        <v>6582</v>
      </c>
      <c r="B6252" s="42" t="s">
        <v>228</v>
      </c>
      <c r="C6252" s="41" t="s">
        <v>59</v>
      </c>
      <c r="D6252" s="30">
        <v>-1182486.0108046599</v>
      </c>
      <c r="E6252" s="37"/>
      <c r="F6252" s="49">
        <v>-217012</v>
      </c>
      <c r="G6252" s="49">
        <v>-73695</v>
      </c>
      <c r="H6252" s="49">
        <v>-46299</v>
      </c>
      <c r="I6252" s="49">
        <v>0</v>
      </c>
      <c r="J6252" s="13"/>
    </row>
    <row r="6253" spans="1:10" x14ac:dyDescent="0.2">
      <c r="A6253" s="40" t="s">
        <v>6583</v>
      </c>
      <c r="B6253" s="42" t="s">
        <v>228</v>
      </c>
      <c r="C6253" s="41" t="s">
        <v>59</v>
      </c>
      <c r="D6253" s="30">
        <v>-1142218.2257605901</v>
      </c>
      <c r="E6253" s="37"/>
      <c r="F6253" s="49">
        <v>-207530</v>
      </c>
      <c r="G6253" s="49">
        <v>-75293</v>
      </c>
      <c r="H6253" s="49">
        <v>-47105</v>
      </c>
      <c r="I6253" s="49">
        <v>0</v>
      </c>
      <c r="J6253" s="13"/>
    </row>
    <row r="6254" spans="1:10" x14ac:dyDescent="0.2">
      <c r="A6254" s="40" t="s">
        <v>6584</v>
      </c>
      <c r="B6254" s="42" t="s">
        <v>228</v>
      </c>
      <c r="C6254" s="41" t="s">
        <v>59</v>
      </c>
      <c r="D6254" s="30">
        <v>-1196663.12197896</v>
      </c>
      <c r="E6254" s="37"/>
      <c r="F6254" s="49">
        <v>-267965</v>
      </c>
      <c r="G6254" s="49">
        <v>-91030</v>
      </c>
      <c r="H6254" s="49">
        <v>-55965</v>
      </c>
      <c r="I6254" s="49">
        <v>0</v>
      </c>
      <c r="J6254" s="13"/>
    </row>
    <row r="6255" spans="1:10" x14ac:dyDescent="0.2">
      <c r="A6255" s="40" t="s">
        <v>6585</v>
      </c>
      <c r="B6255" s="42" t="s">
        <v>228</v>
      </c>
      <c r="C6255" s="41" t="s">
        <v>59</v>
      </c>
      <c r="D6255" s="30">
        <v>-1349607.0514643199</v>
      </c>
      <c r="E6255" s="37"/>
      <c r="F6255" s="49">
        <v>-424656</v>
      </c>
      <c r="G6255" s="49">
        <v>-105845</v>
      </c>
      <c r="H6255" s="49">
        <v>-64932</v>
      </c>
      <c r="I6255" s="49">
        <v>0</v>
      </c>
      <c r="J6255" s="13"/>
    </row>
    <row r="6256" spans="1:10" x14ac:dyDescent="0.2">
      <c r="A6256" s="40" t="s">
        <v>6586</v>
      </c>
      <c r="B6256" s="42" t="s">
        <v>228</v>
      </c>
      <c r="C6256" s="41" t="s">
        <v>59</v>
      </c>
      <c r="D6256" s="30">
        <v>-1382404.3787318701</v>
      </c>
      <c r="E6256" s="37"/>
      <c r="F6256" s="49">
        <v>-485357</v>
      </c>
      <c r="G6256" s="49">
        <v>-94396</v>
      </c>
      <c r="H6256" s="49">
        <v>-58596</v>
      </c>
      <c r="I6256" s="49">
        <v>0</v>
      </c>
      <c r="J6256" s="13"/>
    </row>
    <row r="6257" spans="1:10" x14ac:dyDescent="0.2">
      <c r="A6257" s="40" t="s">
        <v>6587</v>
      </c>
      <c r="B6257" s="42" t="s">
        <v>228</v>
      </c>
      <c r="C6257" s="41" t="s">
        <v>59</v>
      </c>
      <c r="D6257" s="30">
        <v>-1341966.5339778201</v>
      </c>
      <c r="E6257" s="37"/>
      <c r="F6257" s="49">
        <v>-459809</v>
      </c>
      <c r="G6257" s="49">
        <v>-96266</v>
      </c>
      <c r="H6257" s="49">
        <v>-59311</v>
      </c>
      <c r="I6257" s="49">
        <v>0</v>
      </c>
      <c r="J6257" s="13"/>
    </row>
    <row r="6258" spans="1:10" x14ac:dyDescent="0.2">
      <c r="A6258" s="40" t="s">
        <v>6588</v>
      </c>
      <c r="B6258" s="42" t="s">
        <v>228</v>
      </c>
      <c r="C6258" s="41" t="s">
        <v>59</v>
      </c>
      <c r="D6258" s="30">
        <v>-1214159.28348024</v>
      </c>
      <c r="E6258" s="37"/>
      <c r="F6258" s="49">
        <v>-387626</v>
      </c>
      <c r="G6258" s="49">
        <v>-85730</v>
      </c>
      <c r="H6258" s="49">
        <v>-53061</v>
      </c>
      <c r="I6258" s="49">
        <v>0</v>
      </c>
      <c r="J6258" s="13"/>
    </row>
    <row r="6259" spans="1:10" x14ac:dyDescent="0.2">
      <c r="A6259" s="40" t="s">
        <v>6589</v>
      </c>
      <c r="B6259" s="42" t="s">
        <v>228</v>
      </c>
      <c r="C6259" s="41" t="s">
        <v>59</v>
      </c>
      <c r="D6259" s="30">
        <v>-1006181.2624395801</v>
      </c>
      <c r="E6259" s="37"/>
      <c r="F6259" s="49">
        <v>-308401</v>
      </c>
      <c r="G6259" s="49">
        <v>-78808</v>
      </c>
      <c r="H6259" s="49">
        <v>-48836</v>
      </c>
      <c r="I6259" s="49">
        <v>0</v>
      </c>
      <c r="J6259" s="13"/>
    </row>
    <row r="6260" spans="1:10" x14ac:dyDescent="0.2">
      <c r="A6260" s="40" t="s">
        <v>6590</v>
      </c>
      <c r="B6260" s="42" t="s">
        <v>228</v>
      </c>
      <c r="C6260" s="41" t="s">
        <v>59</v>
      </c>
      <c r="D6260" s="30">
        <v>-837163.86124538002</v>
      </c>
      <c r="E6260" s="37"/>
      <c r="F6260" s="49">
        <v>-272286</v>
      </c>
      <c r="G6260" s="49">
        <v>-71838</v>
      </c>
      <c r="H6260" s="49">
        <v>-44453</v>
      </c>
      <c r="I6260" s="49">
        <v>0</v>
      </c>
      <c r="J6260" s="13"/>
    </row>
    <row r="6261" spans="1:10" x14ac:dyDescent="0.2">
      <c r="A6261" s="40" t="s">
        <v>6591</v>
      </c>
      <c r="B6261" s="42" t="s">
        <v>228</v>
      </c>
      <c r="C6261" s="41" t="s">
        <v>59</v>
      </c>
      <c r="D6261" s="30">
        <v>-656538.07222064305</v>
      </c>
      <c r="E6261" s="37"/>
      <c r="F6261" s="49">
        <v>-201655</v>
      </c>
      <c r="G6261" s="49">
        <v>-53151</v>
      </c>
      <c r="H6261" s="49">
        <v>-33416</v>
      </c>
      <c r="I6261" s="49">
        <v>0</v>
      </c>
      <c r="J6261" s="13"/>
    </row>
    <row r="6262" spans="1:10" x14ac:dyDescent="0.2">
      <c r="A6262" s="40" t="s">
        <v>6592</v>
      </c>
      <c r="B6262" s="42" t="s">
        <v>228</v>
      </c>
      <c r="C6262" s="41" t="s">
        <v>59</v>
      </c>
      <c r="D6262" s="30">
        <v>-549278.16320727905</v>
      </c>
      <c r="E6262" s="37"/>
      <c r="F6262" s="49">
        <v>-142381</v>
      </c>
      <c r="G6262" s="49">
        <v>-40969</v>
      </c>
      <c r="H6262" s="49">
        <v>-26057</v>
      </c>
      <c r="I6262" s="49">
        <v>0</v>
      </c>
      <c r="J6262" s="13"/>
    </row>
    <row r="6263" spans="1:10" x14ac:dyDescent="0.2">
      <c r="A6263" s="40" t="s">
        <v>6593</v>
      </c>
      <c r="B6263" s="42" t="s">
        <v>228</v>
      </c>
      <c r="C6263" s="41" t="s">
        <v>59</v>
      </c>
      <c r="D6263" s="30">
        <v>-534377.19647426798</v>
      </c>
      <c r="E6263" s="37"/>
      <c r="F6263" s="49">
        <v>-113550</v>
      </c>
      <c r="G6263" s="49">
        <v>-45266</v>
      </c>
      <c r="H6263" s="49">
        <v>-28718</v>
      </c>
      <c r="I6263" s="49">
        <v>0</v>
      </c>
      <c r="J6263" s="13"/>
    </row>
    <row r="6264" spans="1:10" x14ac:dyDescent="0.2">
      <c r="A6264" s="40" t="s">
        <v>6594</v>
      </c>
      <c r="B6264" s="42" t="s">
        <v>228</v>
      </c>
      <c r="C6264" s="41" t="s">
        <v>59</v>
      </c>
      <c r="D6264" s="30">
        <v>-550492.23770258704</v>
      </c>
      <c r="E6264" s="37"/>
      <c r="F6264" s="49">
        <v>-93238</v>
      </c>
      <c r="G6264" s="49">
        <v>-60220</v>
      </c>
      <c r="H6264" s="49">
        <v>-37747</v>
      </c>
      <c r="I6264" s="49">
        <v>0</v>
      </c>
      <c r="J6264" s="13"/>
    </row>
    <row r="6265" spans="1:10" x14ac:dyDescent="0.2">
      <c r="A6265" s="40" t="s">
        <v>6595</v>
      </c>
      <c r="B6265" s="42" t="s">
        <v>228</v>
      </c>
      <c r="C6265" s="41" t="s">
        <v>59</v>
      </c>
      <c r="D6265" s="30">
        <v>-580094.11430196196</v>
      </c>
      <c r="E6265" s="37"/>
      <c r="F6265" s="49">
        <v>-93760</v>
      </c>
      <c r="G6265" s="49">
        <v>-67449</v>
      </c>
      <c r="H6265" s="49">
        <v>-42236</v>
      </c>
      <c r="I6265" s="49">
        <v>0</v>
      </c>
      <c r="J6265" s="13"/>
    </row>
    <row r="6266" spans="1:10" x14ac:dyDescent="0.2">
      <c r="A6266" s="40" t="s">
        <v>6596</v>
      </c>
      <c r="B6266" s="42" t="s">
        <v>228</v>
      </c>
      <c r="C6266" s="41" t="s">
        <v>59</v>
      </c>
      <c r="D6266" s="30">
        <v>-639053.19874893397</v>
      </c>
      <c r="E6266" s="37"/>
      <c r="F6266" s="49">
        <v>-105150</v>
      </c>
      <c r="G6266" s="49">
        <v>-75678</v>
      </c>
      <c r="H6266" s="49">
        <v>-46711</v>
      </c>
      <c r="I6266" s="49">
        <v>0</v>
      </c>
      <c r="J6266" s="13"/>
    </row>
    <row r="6267" spans="1:10" x14ac:dyDescent="0.2">
      <c r="A6267" s="40" t="s">
        <v>6597</v>
      </c>
      <c r="B6267" s="42" t="s">
        <v>228</v>
      </c>
      <c r="C6267" s="41" t="s">
        <v>59</v>
      </c>
      <c r="D6267" s="30">
        <v>-785246.57378447498</v>
      </c>
      <c r="E6267" s="37"/>
      <c r="F6267" s="49">
        <v>-144873</v>
      </c>
      <c r="G6267" s="49">
        <v>-99128</v>
      </c>
      <c r="H6267" s="49">
        <v>-61216</v>
      </c>
      <c r="I6267" s="49">
        <v>0</v>
      </c>
      <c r="J6267" s="13"/>
    </row>
    <row r="6268" spans="1:10" x14ac:dyDescent="0.2">
      <c r="A6268" s="40" t="s">
        <v>6598</v>
      </c>
      <c r="B6268" s="42" t="s">
        <v>229</v>
      </c>
      <c r="C6268" s="41" t="s">
        <v>59</v>
      </c>
      <c r="D6268" s="30">
        <v>-1225284.3616718799</v>
      </c>
      <c r="E6268" s="37"/>
      <c r="F6268" s="49">
        <v>-300908</v>
      </c>
      <c r="G6268" s="49">
        <v>-164380</v>
      </c>
      <c r="H6268" s="49">
        <v>-101143</v>
      </c>
      <c r="I6268" s="49">
        <v>0</v>
      </c>
      <c r="J6268" s="13"/>
    </row>
    <row r="6269" spans="1:10" x14ac:dyDescent="0.2">
      <c r="A6269" s="40" t="s">
        <v>6599</v>
      </c>
      <c r="B6269" s="42" t="s">
        <v>229</v>
      </c>
      <c r="C6269" s="41" t="s">
        <v>59</v>
      </c>
      <c r="D6269" s="30">
        <v>-1743938.4987204999</v>
      </c>
      <c r="E6269" s="37"/>
      <c r="F6269" s="49">
        <v>-524263</v>
      </c>
      <c r="G6269" s="49">
        <v>-185723</v>
      </c>
      <c r="H6269" s="49">
        <v>-114440</v>
      </c>
      <c r="I6269" s="49">
        <v>0</v>
      </c>
      <c r="J6269" s="13"/>
    </row>
    <row r="6270" spans="1:10" x14ac:dyDescent="0.2">
      <c r="A6270" s="40" t="s">
        <v>6600</v>
      </c>
      <c r="B6270" s="42" t="s">
        <v>229</v>
      </c>
      <c r="C6270" s="41" t="s">
        <v>59</v>
      </c>
      <c r="D6270" s="30">
        <v>-1755287.2334375901</v>
      </c>
      <c r="E6270" s="37"/>
      <c r="F6270" s="49">
        <v>-487755</v>
      </c>
      <c r="G6270" s="49">
        <v>-149645</v>
      </c>
      <c r="H6270" s="49">
        <v>-92228</v>
      </c>
      <c r="I6270" s="49">
        <v>0</v>
      </c>
      <c r="J6270" s="13"/>
    </row>
    <row r="6271" spans="1:10" x14ac:dyDescent="0.2">
      <c r="A6271" s="40" t="s">
        <v>6601</v>
      </c>
      <c r="B6271" s="42" t="s">
        <v>229</v>
      </c>
      <c r="C6271" s="41" t="s">
        <v>59</v>
      </c>
      <c r="D6271" s="30">
        <v>-1672821.43872619</v>
      </c>
      <c r="E6271" s="37"/>
      <c r="F6271" s="49">
        <v>-434711</v>
      </c>
      <c r="G6271" s="49">
        <v>-135365</v>
      </c>
      <c r="H6271" s="49">
        <v>-83464</v>
      </c>
      <c r="I6271" s="49">
        <v>0</v>
      </c>
      <c r="J6271" s="13"/>
    </row>
    <row r="6272" spans="1:10" x14ac:dyDescent="0.2">
      <c r="A6272" s="40" t="s">
        <v>6602</v>
      </c>
      <c r="B6272" s="42" t="s">
        <v>229</v>
      </c>
      <c r="C6272" s="41" t="s">
        <v>59</v>
      </c>
      <c r="D6272" s="30">
        <v>-1574129.9118567</v>
      </c>
      <c r="E6272" s="37"/>
      <c r="F6272" s="49">
        <v>-386359</v>
      </c>
      <c r="G6272" s="49">
        <v>-121232</v>
      </c>
      <c r="H6272" s="49">
        <v>-74721</v>
      </c>
      <c r="I6272" s="49">
        <v>0</v>
      </c>
      <c r="J6272" s="13"/>
    </row>
    <row r="6273" spans="1:10" x14ac:dyDescent="0.2">
      <c r="A6273" s="40" t="s">
        <v>6603</v>
      </c>
      <c r="B6273" s="42" t="s">
        <v>229</v>
      </c>
      <c r="C6273" s="41" t="s">
        <v>59</v>
      </c>
      <c r="D6273" s="30">
        <v>-1486644.41285186</v>
      </c>
      <c r="E6273" s="37"/>
      <c r="F6273" s="49">
        <v>-316716</v>
      </c>
      <c r="G6273" s="49">
        <v>-135179</v>
      </c>
      <c r="H6273" s="49">
        <v>-82258</v>
      </c>
      <c r="I6273" s="49">
        <v>0</v>
      </c>
      <c r="J6273" s="13"/>
    </row>
    <row r="6274" spans="1:10" x14ac:dyDescent="0.2">
      <c r="A6274" s="40" t="s">
        <v>6604</v>
      </c>
      <c r="B6274" s="42" t="s">
        <v>229</v>
      </c>
      <c r="C6274" s="41" t="s">
        <v>59</v>
      </c>
      <c r="D6274" s="30">
        <v>-1434164.88484504</v>
      </c>
      <c r="E6274" s="37"/>
      <c r="F6274" s="49">
        <v>-277766</v>
      </c>
      <c r="G6274" s="49">
        <v>-146005</v>
      </c>
      <c r="H6274" s="49">
        <v>-89560</v>
      </c>
      <c r="I6274" s="49">
        <v>0</v>
      </c>
      <c r="J6274" s="13"/>
    </row>
    <row r="6275" spans="1:10" x14ac:dyDescent="0.2">
      <c r="A6275" s="40" t="s">
        <v>6605</v>
      </c>
      <c r="B6275" s="42" t="s">
        <v>229</v>
      </c>
      <c r="C6275" s="41" t="s">
        <v>59</v>
      </c>
      <c r="D6275" s="30">
        <v>-1347275.17770827</v>
      </c>
      <c r="E6275" s="37"/>
      <c r="F6275" s="49">
        <v>-251426</v>
      </c>
      <c r="G6275" s="49">
        <v>-122346</v>
      </c>
      <c r="H6275" s="49">
        <v>-75788</v>
      </c>
      <c r="I6275" s="49">
        <v>0</v>
      </c>
      <c r="J6275" s="13"/>
    </row>
    <row r="6276" spans="1:10" x14ac:dyDescent="0.2">
      <c r="A6276" s="40" t="s">
        <v>6606</v>
      </c>
      <c r="B6276" s="42" t="s">
        <v>229</v>
      </c>
      <c r="C6276" s="41" t="s">
        <v>59</v>
      </c>
      <c r="D6276" s="30">
        <v>-1300097.83906739</v>
      </c>
      <c r="E6276" s="37"/>
      <c r="F6276" s="49">
        <v>-229152</v>
      </c>
      <c r="G6276" s="49">
        <v>-127359</v>
      </c>
      <c r="H6276" s="49">
        <v>-79045</v>
      </c>
      <c r="I6276" s="49">
        <v>0</v>
      </c>
      <c r="J6276" s="13"/>
    </row>
    <row r="6277" spans="1:10" x14ac:dyDescent="0.2">
      <c r="A6277" s="40" t="s">
        <v>6607</v>
      </c>
      <c r="B6277" s="42" t="s">
        <v>229</v>
      </c>
      <c r="C6277" s="41" t="s">
        <v>59</v>
      </c>
      <c r="D6277" s="30">
        <v>-1272677.65140745</v>
      </c>
      <c r="E6277" s="37"/>
      <c r="F6277" s="49">
        <v>-242623</v>
      </c>
      <c r="G6277" s="49">
        <v>-126610</v>
      </c>
      <c r="H6277" s="49">
        <v>-77849</v>
      </c>
      <c r="I6277" s="49">
        <v>0</v>
      </c>
      <c r="J6277" s="13"/>
    </row>
    <row r="6278" spans="1:10" x14ac:dyDescent="0.2">
      <c r="A6278" s="40" t="s">
        <v>6608</v>
      </c>
      <c r="B6278" s="42" t="s">
        <v>229</v>
      </c>
      <c r="C6278" s="41" t="s">
        <v>59</v>
      </c>
      <c r="D6278" s="30">
        <v>-1316545.6070514601</v>
      </c>
      <c r="E6278" s="37"/>
      <c r="F6278" s="49">
        <v>-294811</v>
      </c>
      <c r="G6278" s="49">
        <v>-144336</v>
      </c>
      <c r="H6278" s="49">
        <v>-87975</v>
      </c>
      <c r="I6278" s="49">
        <v>0</v>
      </c>
      <c r="J6278" s="13"/>
    </row>
    <row r="6279" spans="1:10" x14ac:dyDescent="0.2">
      <c r="A6279" s="40" t="s">
        <v>6609</v>
      </c>
      <c r="B6279" s="42" t="s">
        <v>229</v>
      </c>
      <c r="C6279" s="41" t="s">
        <v>59</v>
      </c>
      <c r="D6279" s="30">
        <v>-1517314.0460619801</v>
      </c>
      <c r="E6279" s="37"/>
      <c r="F6279" s="49">
        <v>-521685</v>
      </c>
      <c r="G6279" s="49">
        <v>-129972</v>
      </c>
      <c r="H6279" s="49">
        <v>-80426</v>
      </c>
      <c r="I6279" s="49">
        <v>0</v>
      </c>
      <c r="J6279" s="13"/>
    </row>
    <row r="6280" spans="1:10" x14ac:dyDescent="0.2">
      <c r="A6280" s="40" t="s">
        <v>6610</v>
      </c>
      <c r="B6280" s="42" t="s">
        <v>229</v>
      </c>
      <c r="C6280" s="41" t="s">
        <v>59</v>
      </c>
      <c r="D6280" s="30">
        <v>-1585977.3955075301</v>
      </c>
      <c r="E6280" s="37"/>
      <c r="F6280" s="49">
        <v>-647266</v>
      </c>
      <c r="G6280" s="49">
        <v>-103776</v>
      </c>
      <c r="H6280" s="49">
        <v>-64137</v>
      </c>
      <c r="I6280" s="49">
        <v>0</v>
      </c>
      <c r="J6280" s="13"/>
    </row>
    <row r="6281" spans="1:10" x14ac:dyDescent="0.2">
      <c r="A6281" s="40" t="s">
        <v>6611</v>
      </c>
      <c r="B6281" s="42" t="s">
        <v>229</v>
      </c>
      <c r="C6281" s="41" t="s">
        <v>59</v>
      </c>
      <c r="D6281" s="30">
        <v>-1607309.8947967</v>
      </c>
      <c r="E6281" s="37"/>
      <c r="F6281" s="49">
        <v>-701836</v>
      </c>
      <c r="G6281" s="49">
        <v>-90425</v>
      </c>
      <c r="H6281" s="49">
        <v>-55223</v>
      </c>
      <c r="I6281" s="49">
        <v>0</v>
      </c>
      <c r="J6281" s="13"/>
    </row>
    <row r="6282" spans="1:10" x14ac:dyDescent="0.2">
      <c r="A6282" s="40" t="s">
        <v>6612</v>
      </c>
      <c r="B6282" s="42" t="s">
        <v>229</v>
      </c>
      <c r="C6282" s="41" t="s">
        <v>59</v>
      </c>
      <c r="D6282" s="30">
        <v>-1466090.50326983</v>
      </c>
      <c r="E6282" s="37"/>
      <c r="F6282" s="49">
        <v>-629940</v>
      </c>
      <c r="G6282" s="49">
        <v>-92296</v>
      </c>
      <c r="H6282" s="49">
        <v>-56392</v>
      </c>
      <c r="I6282" s="49">
        <v>0</v>
      </c>
      <c r="J6282" s="13"/>
    </row>
    <row r="6283" spans="1:10" x14ac:dyDescent="0.2">
      <c r="A6283" s="40" t="s">
        <v>6613</v>
      </c>
      <c r="B6283" s="42" t="s">
        <v>229</v>
      </c>
      <c r="C6283" s="41" t="s">
        <v>59</v>
      </c>
      <c r="D6283" s="30">
        <v>-1274892.97696901</v>
      </c>
      <c r="E6283" s="37"/>
      <c r="F6283" s="49">
        <v>-531923</v>
      </c>
      <c r="G6283" s="49">
        <v>-87295</v>
      </c>
      <c r="H6283" s="49">
        <v>-53587</v>
      </c>
      <c r="I6283" s="49">
        <v>0</v>
      </c>
      <c r="J6283" s="13"/>
    </row>
    <row r="6284" spans="1:10" x14ac:dyDescent="0.2">
      <c r="A6284" s="40" t="s">
        <v>6614</v>
      </c>
      <c r="B6284" s="42" t="s">
        <v>229</v>
      </c>
      <c r="C6284" s="41" t="s">
        <v>59</v>
      </c>
      <c r="D6284" s="30">
        <v>-1095781.23400625</v>
      </c>
      <c r="E6284" s="37"/>
      <c r="F6284" s="49">
        <v>-468528</v>
      </c>
      <c r="G6284" s="49">
        <v>-73295</v>
      </c>
      <c r="H6284" s="49">
        <v>-44905</v>
      </c>
      <c r="I6284" s="49">
        <v>0</v>
      </c>
      <c r="J6284" s="13"/>
    </row>
    <row r="6285" spans="1:10" x14ac:dyDescent="0.2">
      <c r="A6285" s="40" t="s">
        <v>6615</v>
      </c>
      <c r="B6285" s="42" t="s">
        <v>229</v>
      </c>
      <c r="C6285" s="41" t="s">
        <v>59</v>
      </c>
      <c r="D6285" s="30">
        <v>-881983.08217230602</v>
      </c>
      <c r="E6285" s="37"/>
      <c r="F6285" s="49">
        <v>-343546</v>
      </c>
      <c r="G6285" s="49">
        <v>-64555</v>
      </c>
      <c r="H6285" s="49">
        <v>-40228</v>
      </c>
      <c r="I6285" s="49">
        <v>0</v>
      </c>
      <c r="J6285" s="13"/>
    </row>
    <row r="6286" spans="1:10" x14ac:dyDescent="0.2">
      <c r="A6286" s="40" t="s">
        <v>6616</v>
      </c>
      <c r="B6286" s="42" t="s">
        <v>229</v>
      </c>
      <c r="C6286" s="41" t="s">
        <v>59</v>
      </c>
      <c r="D6286" s="30">
        <v>-754722.12112596002</v>
      </c>
      <c r="E6286" s="37"/>
      <c r="F6286" s="49">
        <v>-250469</v>
      </c>
      <c r="G6286" s="49">
        <v>-59953</v>
      </c>
      <c r="H6286" s="49">
        <v>-37283</v>
      </c>
      <c r="I6286" s="49">
        <v>0</v>
      </c>
      <c r="J6286" s="13"/>
    </row>
    <row r="6287" spans="1:10" x14ac:dyDescent="0.2">
      <c r="A6287" s="40" t="s">
        <v>6617</v>
      </c>
      <c r="B6287" s="42" t="s">
        <v>229</v>
      </c>
      <c r="C6287" s="41" t="s">
        <v>59</v>
      </c>
      <c r="D6287" s="30">
        <v>-735093.74466875196</v>
      </c>
      <c r="E6287" s="37"/>
      <c r="F6287" s="49">
        <v>-199179</v>
      </c>
      <c r="G6287" s="49">
        <v>-75564</v>
      </c>
      <c r="H6287" s="49">
        <v>-46433</v>
      </c>
      <c r="I6287" s="49">
        <v>0</v>
      </c>
      <c r="J6287" s="13"/>
    </row>
    <row r="6288" spans="1:10" x14ac:dyDescent="0.2">
      <c r="A6288" s="40" t="s">
        <v>6618</v>
      </c>
      <c r="B6288" s="42" t="s">
        <v>229</v>
      </c>
      <c r="C6288" s="41" t="s">
        <v>59</v>
      </c>
      <c r="D6288" s="30">
        <v>-776490.33266988897</v>
      </c>
      <c r="E6288" s="37"/>
      <c r="F6288" s="49">
        <v>-187743</v>
      </c>
      <c r="G6288" s="49">
        <v>-89202</v>
      </c>
      <c r="H6288" s="49">
        <v>-54419</v>
      </c>
      <c r="I6288" s="49">
        <v>0</v>
      </c>
      <c r="J6288" s="13"/>
    </row>
    <row r="6289" spans="1:10" x14ac:dyDescent="0.2">
      <c r="A6289" s="40" t="s">
        <v>6619</v>
      </c>
      <c r="B6289" s="42" t="s">
        <v>229</v>
      </c>
      <c r="C6289" s="41" t="s">
        <v>59</v>
      </c>
      <c r="D6289" s="30">
        <v>-837299.91470002802</v>
      </c>
      <c r="E6289" s="37"/>
      <c r="F6289" s="49">
        <v>-192497</v>
      </c>
      <c r="G6289" s="49">
        <v>-102991</v>
      </c>
      <c r="H6289" s="49">
        <v>-62457</v>
      </c>
      <c r="I6289" s="49">
        <v>0</v>
      </c>
      <c r="J6289" s="13"/>
    </row>
    <row r="6290" spans="1:10" x14ac:dyDescent="0.2">
      <c r="A6290" s="40" t="s">
        <v>6620</v>
      </c>
      <c r="B6290" s="42" t="s">
        <v>229</v>
      </c>
      <c r="C6290" s="41" t="s">
        <v>59</v>
      </c>
      <c r="D6290" s="30">
        <v>-938103.09923229995</v>
      </c>
      <c r="E6290" s="37"/>
      <c r="F6290" s="49">
        <v>-212691</v>
      </c>
      <c r="G6290" s="49">
        <v>-124663</v>
      </c>
      <c r="H6290" s="49">
        <v>-75462</v>
      </c>
      <c r="I6290" s="49">
        <v>0</v>
      </c>
      <c r="J6290" s="13"/>
    </row>
    <row r="6291" spans="1:10" x14ac:dyDescent="0.2">
      <c r="A6291" s="40" t="s">
        <v>6621</v>
      </c>
      <c r="B6291" s="42" t="s">
        <v>229</v>
      </c>
      <c r="C6291" s="41" t="s">
        <v>59</v>
      </c>
      <c r="D6291" s="30">
        <v>-1156776.2581745801</v>
      </c>
      <c r="E6291" s="37"/>
      <c r="F6291" s="49">
        <v>-289851</v>
      </c>
      <c r="G6291" s="49">
        <v>-164939</v>
      </c>
      <c r="H6291" s="49">
        <v>-100048</v>
      </c>
      <c r="I6291" s="49">
        <v>0</v>
      </c>
      <c r="J6291" s="13"/>
    </row>
    <row r="6292" spans="1:10" x14ac:dyDescent="0.2">
      <c r="A6292" s="40" t="s">
        <v>6622</v>
      </c>
      <c r="B6292" s="42" t="s">
        <v>230</v>
      </c>
      <c r="C6292" s="41" t="s">
        <v>59</v>
      </c>
      <c r="D6292" s="30">
        <v>-1781639.7497867499</v>
      </c>
      <c r="E6292" s="37"/>
      <c r="F6292" s="49">
        <v>-559305</v>
      </c>
      <c r="G6292" s="49">
        <v>-253479</v>
      </c>
      <c r="H6292" s="49">
        <v>-152206</v>
      </c>
      <c r="I6292" s="49">
        <v>0</v>
      </c>
      <c r="J6292" s="13"/>
    </row>
    <row r="6293" spans="1:10" x14ac:dyDescent="0.2">
      <c r="A6293" s="40" t="s">
        <v>6623</v>
      </c>
      <c r="B6293" s="42" t="s">
        <v>230</v>
      </c>
      <c r="C6293" s="41" t="s">
        <v>59</v>
      </c>
      <c r="D6293" s="30">
        <v>-2390896.0193346599</v>
      </c>
      <c r="E6293" s="37"/>
      <c r="F6293" s="49">
        <v>-881560</v>
      </c>
      <c r="G6293" s="49">
        <v>-300051</v>
      </c>
      <c r="H6293" s="49">
        <v>-180668</v>
      </c>
      <c r="I6293" s="49">
        <v>0</v>
      </c>
      <c r="J6293" s="13"/>
    </row>
    <row r="6294" spans="1:10" x14ac:dyDescent="0.2">
      <c r="A6294" s="40" t="s">
        <v>6624</v>
      </c>
      <c r="B6294" s="42" t="s">
        <v>230</v>
      </c>
      <c r="C6294" s="41" t="s">
        <v>59</v>
      </c>
      <c r="D6294" s="30">
        <v>-2338677.3386408901</v>
      </c>
      <c r="E6294" s="37"/>
      <c r="F6294" s="49">
        <v>-839812</v>
      </c>
      <c r="G6294" s="49">
        <v>-244915</v>
      </c>
      <c r="H6294" s="49">
        <v>-146503</v>
      </c>
      <c r="I6294" s="49">
        <v>0</v>
      </c>
      <c r="J6294" s="13"/>
    </row>
    <row r="6295" spans="1:10" x14ac:dyDescent="0.2">
      <c r="A6295" s="40" t="s">
        <v>6625</v>
      </c>
      <c r="B6295" s="42" t="s">
        <v>230</v>
      </c>
      <c r="C6295" s="41" t="s">
        <v>59</v>
      </c>
      <c r="D6295" s="30">
        <v>-2081220.2160932601</v>
      </c>
      <c r="E6295" s="37"/>
      <c r="F6295" s="49">
        <v>-688324</v>
      </c>
      <c r="G6295" s="49">
        <v>-200719</v>
      </c>
      <c r="H6295" s="49">
        <v>-120731</v>
      </c>
      <c r="I6295" s="49">
        <v>0</v>
      </c>
      <c r="J6295" s="13"/>
    </row>
    <row r="6296" spans="1:10" x14ac:dyDescent="0.2">
      <c r="A6296" s="40" t="s">
        <v>6626</v>
      </c>
      <c r="B6296" s="42" t="s">
        <v>230</v>
      </c>
      <c r="C6296" s="41" t="s">
        <v>59</v>
      </c>
      <c r="D6296" s="30">
        <v>-1841918.9081603601</v>
      </c>
      <c r="E6296" s="37"/>
      <c r="F6296" s="49">
        <v>-568434</v>
      </c>
      <c r="G6296" s="49">
        <v>-154130</v>
      </c>
      <c r="H6296" s="49">
        <v>-93418</v>
      </c>
      <c r="I6296" s="49">
        <v>0</v>
      </c>
      <c r="J6296" s="13"/>
    </row>
    <row r="6297" spans="1:10" x14ac:dyDescent="0.2">
      <c r="A6297" s="40" t="s">
        <v>6627</v>
      </c>
      <c r="B6297" s="42" t="s">
        <v>230</v>
      </c>
      <c r="C6297" s="41" t="s">
        <v>59</v>
      </c>
      <c r="D6297" s="30">
        <v>-1723061.30224623</v>
      </c>
      <c r="E6297" s="37"/>
      <c r="F6297" s="49">
        <v>-497644</v>
      </c>
      <c r="G6297" s="49">
        <v>-138289</v>
      </c>
      <c r="H6297" s="49">
        <v>-84272</v>
      </c>
      <c r="I6297" s="49">
        <v>0</v>
      </c>
      <c r="J6297" s="13"/>
    </row>
    <row r="6298" spans="1:10" x14ac:dyDescent="0.2">
      <c r="A6298" s="40" t="s">
        <v>6628</v>
      </c>
      <c r="B6298" s="42" t="s">
        <v>230</v>
      </c>
      <c r="C6298" s="41" t="s">
        <v>59</v>
      </c>
      <c r="D6298" s="30">
        <v>-1669932.0443559899</v>
      </c>
      <c r="E6298" s="37"/>
      <c r="F6298" s="49">
        <v>-469548</v>
      </c>
      <c r="G6298" s="49">
        <v>-137832</v>
      </c>
      <c r="H6298" s="49">
        <v>-84499</v>
      </c>
      <c r="I6298" s="49">
        <v>0</v>
      </c>
      <c r="J6298" s="13"/>
    </row>
    <row r="6299" spans="1:10" x14ac:dyDescent="0.2">
      <c r="A6299" s="40" t="s">
        <v>6629</v>
      </c>
      <c r="B6299" s="42" t="s">
        <v>230</v>
      </c>
      <c r="C6299" s="41" t="s">
        <v>59</v>
      </c>
      <c r="D6299" s="30">
        <v>-1569781.8026727301</v>
      </c>
      <c r="E6299" s="37"/>
      <c r="F6299" s="49">
        <v>-440100</v>
      </c>
      <c r="G6299" s="49">
        <v>-121447</v>
      </c>
      <c r="H6299" s="49">
        <v>-75424</v>
      </c>
      <c r="I6299" s="49">
        <v>0</v>
      </c>
      <c r="J6299" s="13"/>
    </row>
    <row r="6300" spans="1:10" x14ac:dyDescent="0.2">
      <c r="A6300" s="40" t="s">
        <v>6630</v>
      </c>
      <c r="B6300" s="42" t="s">
        <v>230</v>
      </c>
      <c r="C6300" s="41" t="s">
        <v>59</v>
      </c>
      <c r="D6300" s="30">
        <v>-1512062.26897924</v>
      </c>
      <c r="E6300" s="37"/>
      <c r="F6300" s="49">
        <v>-427416</v>
      </c>
      <c r="G6300" s="49">
        <v>-112992</v>
      </c>
      <c r="H6300" s="49">
        <v>-70333</v>
      </c>
      <c r="I6300" s="49">
        <v>0</v>
      </c>
      <c r="J6300" s="13"/>
    </row>
    <row r="6301" spans="1:10" x14ac:dyDescent="0.2">
      <c r="A6301" s="40" t="s">
        <v>6631</v>
      </c>
      <c r="B6301" s="42" t="s">
        <v>230</v>
      </c>
      <c r="C6301" s="41" t="s">
        <v>59</v>
      </c>
      <c r="D6301" s="30">
        <v>-1458326.6135911299</v>
      </c>
      <c r="E6301" s="37"/>
      <c r="F6301" s="49">
        <v>-432661</v>
      </c>
      <c r="G6301" s="49">
        <v>-119775</v>
      </c>
      <c r="H6301" s="49">
        <v>-74201</v>
      </c>
      <c r="I6301" s="49">
        <v>0</v>
      </c>
      <c r="J6301" s="13"/>
    </row>
    <row r="6302" spans="1:10" x14ac:dyDescent="0.2">
      <c r="A6302" s="40" t="s">
        <v>6632</v>
      </c>
      <c r="B6302" s="42" t="s">
        <v>230</v>
      </c>
      <c r="C6302" s="41" t="s">
        <v>59</v>
      </c>
      <c r="D6302" s="30">
        <v>-1552253.0281489899</v>
      </c>
      <c r="E6302" s="37"/>
      <c r="F6302" s="49">
        <v>-542405</v>
      </c>
      <c r="G6302" s="49">
        <v>-133690</v>
      </c>
      <c r="H6302" s="49">
        <v>-81740</v>
      </c>
      <c r="I6302" s="49">
        <v>0</v>
      </c>
      <c r="J6302" s="13"/>
    </row>
    <row r="6303" spans="1:10" x14ac:dyDescent="0.2">
      <c r="A6303" s="40" t="s">
        <v>6633</v>
      </c>
      <c r="B6303" s="42" t="s">
        <v>230</v>
      </c>
      <c r="C6303" s="41" t="s">
        <v>59</v>
      </c>
      <c r="D6303" s="30">
        <v>-1825460.9041797</v>
      </c>
      <c r="E6303" s="37"/>
      <c r="F6303" s="49">
        <v>-782098</v>
      </c>
      <c r="G6303" s="49">
        <v>-152435</v>
      </c>
      <c r="H6303" s="49">
        <v>-92954</v>
      </c>
      <c r="I6303" s="49">
        <v>0</v>
      </c>
      <c r="J6303" s="13"/>
    </row>
    <row r="6304" spans="1:10" x14ac:dyDescent="0.2">
      <c r="A6304" s="40" t="s">
        <v>6634</v>
      </c>
      <c r="B6304" s="42" t="s">
        <v>230</v>
      </c>
      <c r="C6304" s="41" t="s">
        <v>59</v>
      </c>
      <c r="D6304" s="30">
        <v>-1944541.0292863201</v>
      </c>
      <c r="E6304" s="37"/>
      <c r="F6304" s="49">
        <v>-894711</v>
      </c>
      <c r="G6304" s="49">
        <v>-140113</v>
      </c>
      <c r="H6304" s="49">
        <v>-84660</v>
      </c>
      <c r="I6304" s="49">
        <v>0</v>
      </c>
      <c r="J6304" s="13"/>
    </row>
    <row r="6305" spans="1:10" x14ac:dyDescent="0.2">
      <c r="A6305" s="40" t="s">
        <v>6635</v>
      </c>
      <c r="B6305" s="42" t="s">
        <v>230</v>
      </c>
      <c r="C6305" s="41" t="s">
        <v>59</v>
      </c>
      <c r="D6305" s="30">
        <v>-1996823.6565254501</v>
      </c>
      <c r="E6305" s="37"/>
      <c r="F6305" s="49">
        <v>-970577</v>
      </c>
      <c r="G6305" s="49">
        <v>-145167</v>
      </c>
      <c r="H6305" s="49">
        <v>-87177</v>
      </c>
      <c r="I6305" s="49">
        <v>0</v>
      </c>
      <c r="J6305" s="13"/>
    </row>
    <row r="6306" spans="1:10" x14ac:dyDescent="0.2">
      <c r="A6306" s="40" t="s">
        <v>6636</v>
      </c>
      <c r="B6306" s="42" t="s">
        <v>230</v>
      </c>
      <c r="C6306" s="41" t="s">
        <v>59</v>
      </c>
      <c r="D6306" s="30">
        <v>-1842000.51179983</v>
      </c>
      <c r="E6306" s="37"/>
      <c r="F6306" s="49">
        <v>-892171</v>
      </c>
      <c r="G6306" s="49">
        <v>-129543</v>
      </c>
      <c r="H6306" s="49">
        <v>-77978</v>
      </c>
      <c r="I6306" s="49">
        <v>0</v>
      </c>
      <c r="J6306" s="13"/>
    </row>
    <row r="6307" spans="1:10" x14ac:dyDescent="0.2">
      <c r="A6307" s="40" t="s">
        <v>6637</v>
      </c>
      <c r="B6307" s="42" t="s">
        <v>230</v>
      </c>
      <c r="C6307" s="41" t="s">
        <v>59</v>
      </c>
      <c r="D6307" s="30">
        <v>-1645877.5945408</v>
      </c>
      <c r="E6307" s="37"/>
      <c r="F6307" s="49">
        <v>-787729</v>
      </c>
      <c r="G6307" s="49">
        <v>-108274</v>
      </c>
      <c r="H6307" s="49">
        <v>-65330</v>
      </c>
      <c r="I6307" s="49">
        <v>0</v>
      </c>
      <c r="J6307" s="13"/>
    </row>
    <row r="6308" spans="1:10" x14ac:dyDescent="0.2">
      <c r="A6308" s="40" t="s">
        <v>6638</v>
      </c>
      <c r="B6308" s="42" t="s">
        <v>230</v>
      </c>
      <c r="C6308" s="41" t="s">
        <v>59</v>
      </c>
      <c r="D6308" s="30">
        <v>-1378135.3710548801</v>
      </c>
      <c r="E6308" s="37"/>
      <c r="F6308" s="49">
        <v>-664958</v>
      </c>
      <c r="G6308" s="49">
        <v>-94751</v>
      </c>
      <c r="H6308" s="49">
        <v>-57738</v>
      </c>
      <c r="I6308" s="49">
        <v>0</v>
      </c>
      <c r="J6308" s="13"/>
    </row>
    <row r="6309" spans="1:10" x14ac:dyDescent="0.2">
      <c r="A6309" s="40" t="s">
        <v>6639</v>
      </c>
      <c r="B6309" s="42" t="s">
        <v>230</v>
      </c>
      <c r="C6309" s="41" t="s">
        <v>59</v>
      </c>
      <c r="D6309" s="30">
        <v>-1088044.9246516901</v>
      </c>
      <c r="E6309" s="37"/>
      <c r="F6309" s="49">
        <v>-472217</v>
      </c>
      <c r="G6309" s="49">
        <v>-74565</v>
      </c>
      <c r="H6309" s="49">
        <v>-46076</v>
      </c>
      <c r="I6309" s="49">
        <v>0</v>
      </c>
      <c r="J6309" s="13"/>
    </row>
    <row r="6310" spans="1:10" x14ac:dyDescent="0.2">
      <c r="A6310" s="40" t="s">
        <v>6640</v>
      </c>
      <c r="B6310" s="42" t="s">
        <v>230</v>
      </c>
      <c r="C6310" s="41" t="s">
        <v>59</v>
      </c>
      <c r="D6310" s="30">
        <v>-917967.10264429904</v>
      </c>
      <c r="E6310" s="37"/>
      <c r="F6310" s="49">
        <v>-341691</v>
      </c>
      <c r="G6310" s="49">
        <v>-72456</v>
      </c>
      <c r="H6310" s="49">
        <v>-44643</v>
      </c>
      <c r="I6310" s="49">
        <v>0</v>
      </c>
      <c r="J6310" s="13"/>
    </row>
    <row r="6311" spans="1:10" x14ac:dyDescent="0.2">
      <c r="A6311" s="40" t="s">
        <v>6641</v>
      </c>
      <c r="B6311" s="42" t="s">
        <v>230</v>
      </c>
      <c r="C6311" s="41" t="s">
        <v>59</v>
      </c>
      <c r="D6311" s="30">
        <v>-900844.44128518598</v>
      </c>
      <c r="E6311" s="37"/>
      <c r="F6311" s="49">
        <v>-289338</v>
      </c>
      <c r="G6311" s="49">
        <v>-88701</v>
      </c>
      <c r="H6311" s="49">
        <v>-54343</v>
      </c>
      <c r="I6311" s="49">
        <v>0</v>
      </c>
      <c r="J6311" s="13"/>
    </row>
    <row r="6312" spans="1:10" x14ac:dyDescent="0.2">
      <c r="A6312" s="40" t="s">
        <v>6642</v>
      </c>
      <c r="B6312" s="42" t="s">
        <v>230</v>
      </c>
      <c r="C6312" s="41" t="s">
        <v>59</v>
      </c>
      <c r="D6312" s="30">
        <v>-941896.61643446097</v>
      </c>
      <c r="E6312" s="37"/>
      <c r="F6312" s="49">
        <v>-261069</v>
      </c>
      <c r="G6312" s="49">
        <v>-113160</v>
      </c>
      <c r="H6312" s="49">
        <v>-68579</v>
      </c>
      <c r="I6312" s="49">
        <v>0</v>
      </c>
      <c r="J6312" s="13"/>
    </row>
    <row r="6313" spans="1:10" x14ac:dyDescent="0.2">
      <c r="A6313" s="40" t="s">
        <v>6643</v>
      </c>
      <c r="B6313" s="42" t="s">
        <v>230</v>
      </c>
      <c r="C6313" s="41" t="s">
        <v>59</v>
      </c>
      <c r="D6313" s="30">
        <v>-995787.00597099797</v>
      </c>
      <c r="E6313" s="37"/>
      <c r="F6313" s="49">
        <v>-266250</v>
      </c>
      <c r="G6313" s="49">
        <v>-127674</v>
      </c>
      <c r="H6313" s="49">
        <v>-76908</v>
      </c>
      <c r="I6313" s="49">
        <v>0</v>
      </c>
      <c r="J6313" s="13"/>
    </row>
    <row r="6314" spans="1:10" x14ac:dyDescent="0.2">
      <c r="A6314" s="40" t="s">
        <v>6644</v>
      </c>
      <c r="B6314" s="42" t="s">
        <v>230</v>
      </c>
      <c r="C6314" s="41" t="s">
        <v>59</v>
      </c>
      <c r="D6314" s="30">
        <v>-1100867.6144441301</v>
      </c>
      <c r="E6314" s="37"/>
      <c r="F6314" s="49">
        <v>-294316</v>
      </c>
      <c r="G6314" s="49">
        <v>-147706</v>
      </c>
      <c r="H6314" s="49">
        <v>-88880</v>
      </c>
      <c r="I6314" s="49">
        <v>0</v>
      </c>
      <c r="J6314" s="13"/>
    </row>
    <row r="6315" spans="1:10" x14ac:dyDescent="0.2">
      <c r="A6315" s="40" t="s">
        <v>6645</v>
      </c>
      <c r="B6315" s="42" t="s">
        <v>230</v>
      </c>
      <c r="C6315" s="41" t="s">
        <v>59</v>
      </c>
      <c r="D6315" s="30">
        <v>-1367340.83025306</v>
      </c>
      <c r="E6315" s="37"/>
      <c r="F6315" s="49">
        <v>-402697</v>
      </c>
      <c r="G6315" s="49">
        <v>-196874</v>
      </c>
      <c r="H6315" s="49">
        <v>-118782</v>
      </c>
      <c r="I6315" s="49">
        <v>0</v>
      </c>
      <c r="J6315" s="13"/>
    </row>
    <row r="6316" spans="1:10" x14ac:dyDescent="0.2">
      <c r="A6316" s="40" t="s">
        <v>6646</v>
      </c>
      <c r="B6316" s="42" t="s">
        <v>231</v>
      </c>
      <c r="C6316" s="41" t="s">
        <v>59</v>
      </c>
      <c r="D6316" s="30">
        <v>-2058183.9067387001</v>
      </c>
      <c r="E6316" s="37"/>
      <c r="F6316" s="49">
        <v>-701163</v>
      </c>
      <c r="G6316" s="49">
        <v>-334555</v>
      </c>
      <c r="H6316" s="49">
        <v>-199782</v>
      </c>
      <c r="I6316" s="49">
        <v>0</v>
      </c>
      <c r="J6316" s="13"/>
    </row>
    <row r="6317" spans="1:10" x14ac:dyDescent="0.2">
      <c r="A6317" s="40" t="s">
        <v>6647</v>
      </c>
      <c r="B6317" s="42" t="s">
        <v>231</v>
      </c>
      <c r="C6317" s="41" t="s">
        <v>59</v>
      </c>
      <c r="D6317" s="30">
        <v>-2740099.8294000598</v>
      </c>
      <c r="E6317" s="37"/>
      <c r="F6317" s="49">
        <v>-1072893</v>
      </c>
      <c r="G6317" s="49">
        <v>-370420</v>
      </c>
      <c r="H6317" s="49">
        <v>-221569</v>
      </c>
      <c r="I6317" s="49">
        <v>0</v>
      </c>
      <c r="J6317" s="13"/>
    </row>
    <row r="6318" spans="1:10" x14ac:dyDescent="0.2">
      <c r="A6318" s="40" t="s">
        <v>6648</v>
      </c>
      <c r="B6318" s="42" t="s">
        <v>231</v>
      </c>
      <c r="C6318" s="41" t="s">
        <v>59</v>
      </c>
      <c r="D6318" s="30">
        <v>-2626988.9110037</v>
      </c>
      <c r="E6318" s="37"/>
      <c r="F6318" s="49">
        <v>-1007216</v>
      </c>
      <c r="G6318" s="49">
        <v>-299080</v>
      </c>
      <c r="H6318" s="49">
        <v>-177560</v>
      </c>
      <c r="I6318" s="49">
        <v>0</v>
      </c>
      <c r="J6318" s="13"/>
    </row>
    <row r="6319" spans="1:10" x14ac:dyDescent="0.2">
      <c r="A6319" s="40" t="s">
        <v>6649</v>
      </c>
      <c r="B6319" s="42" t="s">
        <v>231</v>
      </c>
      <c r="C6319" s="41" t="s">
        <v>59</v>
      </c>
      <c r="D6319" s="30">
        <v>-2354902.4452658501</v>
      </c>
      <c r="E6319" s="37"/>
      <c r="F6319" s="49">
        <v>-829385</v>
      </c>
      <c r="G6319" s="49">
        <v>-245348</v>
      </c>
      <c r="H6319" s="49">
        <v>-148584</v>
      </c>
      <c r="I6319" s="49">
        <v>0</v>
      </c>
      <c r="J6319" s="13"/>
    </row>
    <row r="6320" spans="1:10" x14ac:dyDescent="0.2">
      <c r="A6320" s="40" t="s">
        <v>6650</v>
      </c>
      <c r="B6320" s="42" t="s">
        <v>231</v>
      </c>
      <c r="C6320" s="41" t="s">
        <v>59</v>
      </c>
      <c r="D6320" s="30">
        <v>-2159724.76542508</v>
      </c>
      <c r="E6320" s="37"/>
      <c r="F6320" s="49">
        <v>-734562</v>
      </c>
      <c r="G6320" s="49">
        <v>-205572</v>
      </c>
      <c r="H6320" s="49">
        <v>-127478</v>
      </c>
      <c r="I6320" s="49">
        <v>0</v>
      </c>
      <c r="J6320" s="13"/>
    </row>
    <row r="6321" spans="1:10" x14ac:dyDescent="0.2">
      <c r="A6321" s="40" t="s">
        <v>6651</v>
      </c>
      <c r="B6321" s="42" t="s">
        <v>231</v>
      </c>
      <c r="C6321" s="41" t="s">
        <v>59</v>
      </c>
      <c r="D6321" s="30">
        <v>-2047628.8598237101</v>
      </c>
      <c r="E6321" s="37"/>
      <c r="F6321" s="49">
        <v>-665199</v>
      </c>
      <c r="G6321" s="49">
        <v>-203613</v>
      </c>
      <c r="H6321" s="49">
        <v>-125290</v>
      </c>
      <c r="I6321" s="49">
        <v>0</v>
      </c>
      <c r="J6321" s="13"/>
    </row>
    <row r="6322" spans="1:10" x14ac:dyDescent="0.2">
      <c r="A6322" s="40" t="s">
        <v>6652</v>
      </c>
      <c r="B6322" s="42" t="s">
        <v>231</v>
      </c>
      <c r="C6322" s="41" t="s">
        <v>59</v>
      </c>
      <c r="D6322" s="30">
        <v>-1959401.6206994599</v>
      </c>
      <c r="E6322" s="37"/>
      <c r="F6322" s="49">
        <v>-624863</v>
      </c>
      <c r="G6322" s="49">
        <v>-208218</v>
      </c>
      <c r="H6322" s="49">
        <v>-127664</v>
      </c>
      <c r="I6322" s="49">
        <v>0</v>
      </c>
      <c r="J6322" s="13"/>
    </row>
    <row r="6323" spans="1:10" x14ac:dyDescent="0.2">
      <c r="A6323" s="40" t="s">
        <v>6653</v>
      </c>
      <c r="B6323" s="42" t="s">
        <v>231</v>
      </c>
      <c r="C6323" s="41" t="s">
        <v>59</v>
      </c>
      <c r="D6323" s="30">
        <v>-1846083.70770543</v>
      </c>
      <c r="E6323" s="37"/>
      <c r="F6323" s="49">
        <v>-594546</v>
      </c>
      <c r="G6323" s="49">
        <v>-185474</v>
      </c>
      <c r="H6323" s="49">
        <v>-112327</v>
      </c>
      <c r="I6323" s="49">
        <v>0</v>
      </c>
      <c r="J6323" s="13"/>
    </row>
    <row r="6324" spans="1:10" x14ac:dyDescent="0.2">
      <c r="A6324" s="40" t="s">
        <v>6654</v>
      </c>
      <c r="B6324" s="42" t="s">
        <v>231</v>
      </c>
      <c r="C6324" s="41" t="s">
        <v>59</v>
      </c>
      <c r="D6324" s="30">
        <v>-1702748.13761729</v>
      </c>
      <c r="E6324" s="37"/>
      <c r="F6324" s="49">
        <v>-533962</v>
      </c>
      <c r="G6324" s="49">
        <v>-164417</v>
      </c>
      <c r="H6324" s="49">
        <v>-98844</v>
      </c>
      <c r="I6324" s="49">
        <v>0</v>
      </c>
      <c r="J6324" s="13"/>
    </row>
    <row r="6325" spans="1:10" x14ac:dyDescent="0.2">
      <c r="A6325" s="40" t="s">
        <v>6655</v>
      </c>
      <c r="B6325" s="42" t="s">
        <v>231</v>
      </c>
      <c r="C6325" s="41" t="s">
        <v>59</v>
      </c>
      <c r="D6325" s="30">
        <v>-1593992.1239692899</v>
      </c>
      <c r="E6325" s="37"/>
      <c r="F6325" s="49">
        <v>-491203</v>
      </c>
      <c r="G6325" s="49">
        <v>-163911</v>
      </c>
      <c r="H6325" s="49">
        <v>-99174</v>
      </c>
      <c r="I6325" s="49">
        <v>0</v>
      </c>
      <c r="J6325" s="13"/>
    </row>
    <row r="6326" spans="1:10" x14ac:dyDescent="0.2">
      <c r="A6326" s="40" t="s">
        <v>6656</v>
      </c>
      <c r="B6326" s="42" t="s">
        <v>231</v>
      </c>
      <c r="C6326" s="41" t="s">
        <v>59</v>
      </c>
      <c r="D6326" s="30">
        <v>-1636469.0929769699</v>
      </c>
      <c r="E6326" s="37"/>
      <c r="F6326" s="49">
        <v>-593085</v>
      </c>
      <c r="G6326" s="49">
        <v>-165167</v>
      </c>
      <c r="H6326" s="49">
        <v>-98666</v>
      </c>
      <c r="I6326" s="49">
        <v>0</v>
      </c>
      <c r="J6326" s="13"/>
    </row>
    <row r="6327" spans="1:10" x14ac:dyDescent="0.2">
      <c r="A6327" s="40" t="s">
        <v>6657</v>
      </c>
      <c r="B6327" s="42" t="s">
        <v>231</v>
      </c>
      <c r="C6327" s="41" t="s">
        <v>59</v>
      </c>
      <c r="D6327" s="30">
        <v>-1913983.1674722801</v>
      </c>
      <c r="E6327" s="37"/>
      <c r="F6327" s="49">
        <v>-847475</v>
      </c>
      <c r="G6327" s="49">
        <v>-174962</v>
      </c>
      <c r="H6327" s="49">
        <v>-104110</v>
      </c>
      <c r="I6327" s="49">
        <v>0</v>
      </c>
      <c r="J6327" s="13"/>
    </row>
    <row r="6328" spans="1:10" x14ac:dyDescent="0.2">
      <c r="A6328" s="40" t="s">
        <v>6658</v>
      </c>
      <c r="B6328" s="42" t="s">
        <v>231</v>
      </c>
      <c r="C6328" s="41" t="s">
        <v>59</v>
      </c>
      <c r="D6328" s="30">
        <v>-2082187.4609041801</v>
      </c>
      <c r="E6328" s="37"/>
      <c r="F6328" s="49">
        <v>-1010094</v>
      </c>
      <c r="G6328" s="49">
        <v>-159343</v>
      </c>
      <c r="H6328" s="49">
        <v>-95296</v>
      </c>
      <c r="I6328" s="49">
        <v>0</v>
      </c>
      <c r="J6328" s="13"/>
    </row>
    <row r="6329" spans="1:10" x14ac:dyDescent="0.2">
      <c r="A6329" s="40" t="s">
        <v>6659</v>
      </c>
      <c r="B6329" s="42" t="s">
        <v>231</v>
      </c>
      <c r="C6329" s="41" t="s">
        <v>59</v>
      </c>
      <c r="D6329" s="30">
        <v>-2142149.5308501599</v>
      </c>
      <c r="E6329" s="37"/>
      <c r="F6329" s="49">
        <v>-1061553</v>
      </c>
      <c r="G6329" s="49">
        <v>-153690</v>
      </c>
      <c r="H6329" s="49">
        <v>-91757</v>
      </c>
      <c r="I6329" s="49">
        <v>0</v>
      </c>
      <c r="J6329" s="13"/>
    </row>
    <row r="6330" spans="1:10" x14ac:dyDescent="0.2">
      <c r="A6330" s="40" t="s">
        <v>6660</v>
      </c>
      <c r="B6330" s="42" t="s">
        <v>231</v>
      </c>
      <c r="C6330" s="41" t="s">
        <v>59</v>
      </c>
      <c r="D6330" s="30">
        <v>-1977756.8666477101</v>
      </c>
      <c r="E6330" s="37"/>
      <c r="F6330" s="49">
        <v>-949523</v>
      </c>
      <c r="G6330" s="49">
        <v>-138228</v>
      </c>
      <c r="H6330" s="49">
        <v>-82944</v>
      </c>
      <c r="I6330" s="49">
        <v>0</v>
      </c>
      <c r="J6330" s="13"/>
    </row>
    <row r="6331" spans="1:10" x14ac:dyDescent="0.2">
      <c r="A6331" s="40" t="s">
        <v>6661</v>
      </c>
      <c r="B6331" s="42" t="s">
        <v>231</v>
      </c>
      <c r="C6331" s="41" t="s">
        <v>59</v>
      </c>
      <c r="D6331" s="30">
        <v>-1684976.3434745499</v>
      </c>
      <c r="E6331" s="37"/>
      <c r="F6331" s="49">
        <v>-820178</v>
      </c>
      <c r="G6331" s="49">
        <v>-117525</v>
      </c>
      <c r="H6331" s="49">
        <v>-70975</v>
      </c>
      <c r="I6331" s="49">
        <v>0</v>
      </c>
      <c r="J6331" s="13"/>
    </row>
    <row r="6332" spans="1:10" x14ac:dyDescent="0.2">
      <c r="A6332" s="40" t="s">
        <v>6662</v>
      </c>
      <c r="B6332" s="42" t="s">
        <v>231</v>
      </c>
      <c r="C6332" s="41" t="s">
        <v>59</v>
      </c>
      <c r="D6332" s="30">
        <v>-1370087.3471708801</v>
      </c>
      <c r="E6332" s="37"/>
      <c r="F6332" s="49">
        <v>-677527</v>
      </c>
      <c r="G6332" s="49">
        <v>-98612</v>
      </c>
      <c r="H6332" s="49">
        <v>-59880</v>
      </c>
      <c r="I6332" s="49">
        <v>0</v>
      </c>
      <c r="J6332" s="13"/>
    </row>
    <row r="6333" spans="1:10" x14ac:dyDescent="0.2">
      <c r="A6333" s="40" t="s">
        <v>6663</v>
      </c>
      <c r="B6333" s="42" t="s">
        <v>231</v>
      </c>
      <c r="C6333" s="41" t="s">
        <v>59</v>
      </c>
      <c r="D6333" s="30">
        <v>-1030071.0833096399</v>
      </c>
      <c r="E6333" s="37"/>
      <c r="F6333" s="49">
        <v>-467714</v>
      </c>
      <c r="G6333" s="49">
        <v>-76747</v>
      </c>
      <c r="H6333" s="49">
        <v>-47272</v>
      </c>
      <c r="I6333" s="49">
        <v>0</v>
      </c>
      <c r="J6333" s="13"/>
    </row>
    <row r="6334" spans="1:10" x14ac:dyDescent="0.2">
      <c r="A6334" s="40" t="s">
        <v>6664</v>
      </c>
      <c r="B6334" s="42" t="s">
        <v>231</v>
      </c>
      <c r="C6334" s="41" t="s">
        <v>59</v>
      </c>
      <c r="D6334" s="30">
        <v>-878166.96047767997</v>
      </c>
      <c r="E6334" s="37"/>
      <c r="F6334" s="49">
        <v>-328927</v>
      </c>
      <c r="G6334" s="49">
        <v>-71752</v>
      </c>
      <c r="H6334" s="49">
        <v>-44142</v>
      </c>
      <c r="I6334" s="49">
        <v>0</v>
      </c>
      <c r="J6334" s="13"/>
    </row>
    <row r="6335" spans="1:10" x14ac:dyDescent="0.2">
      <c r="A6335" s="40" t="s">
        <v>6665</v>
      </c>
      <c r="B6335" s="42" t="s">
        <v>231</v>
      </c>
      <c r="C6335" s="41" t="s">
        <v>59</v>
      </c>
      <c r="D6335" s="30">
        <v>-826591.66903611005</v>
      </c>
      <c r="E6335" s="37"/>
      <c r="F6335" s="49">
        <v>-266347</v>
      </c>
      <c r="G6335" s="49">
        <v>-85873</v>
      </c>
      <c r="H6335" s="49">
        <v>-52411</v>
      </c>
      <c r="I6335" s="49">
        <v>0</v>
      </c>
      <c r="J6335" s="13"/>
    </row>
    <row r="6336" spans="1:10" x14ac:dyDescent="0.2">
      <c r="A6336" s="40" t="s">
        <v>6666</v>
      </c>
      <c r="B6336" s="42" t="s">
        <v>231</v>
      </c>
      <c r="C6336" s="41" t="s">
        <v>59</v>
      </c>
      <c r="D6336" s="30">
        <v>-868675.29144156899</v>
      </c>
      <c r="E6336" s="37"/>
      <c r="F6336" s="49">
        <v>-240022</v>
      </c>
      <c r="G6336" s="49">
        <v>-106140</v>
      </c>
      <c r="H6336" s="49">
        <v>-64527</v>
      </c>
      <c r="I6336" s="49">
        <v>0</v>
      </c>
      <c r="J6336" s="13"/>
    </row>
    <row r="6337" spans="1:10" x14ac:dyDescent="0.2">
      <c r="A6337" s="40" t="s">
        <v>6667</v>
      </c>
      <c r="B6337" s="42" t="s">
        <v>231</v>
      </c>
      <c r="C6337" s="41" t="s">
        <v>59</v>
      </c>
      <c r="D6337" s="30">
        <v>-925183.93517202197</v>
      </c>
      <c r="E6337" s="37"/>
      <c r="F6337" s="49">
        <v>-243720</v>
      </c>
      <c r="G6337" s="49">
        <v>-119702</v>
      </c>
      <c r="H6337" s="49">
        <v>-72545</v>
      </c>
      <c r="I6337" s="49">
        <v>0</v>
      </c>
      <c r="J6337" s="13"/>
    </row>
    <row r="6338" spans="1:10" x14ac:dyDescent="0.2">
      <c r="A6338" s="40" t="s">
        <v>6668</v>
      </c>
      <c r="B6338" s="42" t="s">
        <v>231</v>
      </c>
      <c r="C6338" s="41" t="s">
        <v>59</v>
      </c>
      <c r="D6338" s="30">
        <v>-1020094.17116861</v>
      </c>
      <c r="E6338" s="37"/>
      <c r="F6338" s="49">
        <v>-265865</v>
      </c>
      <c r="G6338" s="49">
        <v>-138390</v>
      </c>
      <c r="H6338" s="49">
        <v>-83809</v>
      </c>
      <c r="I6338" s="49">
        <v>0</v>
      </c>
      <c r="J6338" s="13"/>
    </row>
    <row r="6339" spans="1:10" x14ac:dyDescent="0.2">
      <c r="A6339" s="40" t="s">
        <v>6669</v>
      </c>
      <c r="B6339" s="42" t="s">
        <v>231</v>
      </c>
      <c r="C6339" s="41" t="s">
        <v>59</v>
      </c>
      <c r="D6339" s="30">
        <v>-1260173.01677566</v>
      </c>
      <c r="E6339" s="37"/>
      <c r="F6339" s="49">
        <v>-361330</v>
      </c>
      <c r="G6339" s="49">
        <v>-183216</v>
      </c>
      <c r="H6339" s="49">
        <v>-110984</v>
      </c>
      <c r="I6339" s="49">
        <v>0</v>
      </c>
      <c r="J6339" s="13"/>
    </row>
    <row r="6340" spans="1:10" x14ac:dyDescent="0.2">
      <c r="A6340" s="40" t="s">
        <v>6670</v>
      </c>
      <c r="B6340" s="42" t="s">
        <v>232</v>
      </c>
      <c r="C6340" s="41" t="s">
        <v>59</v>
      </c>
      <c r="D6340" s="30">
        <v>-1931021.15439295</v>
      </c>
      <c r="E6340" s="37"/>
      <c r="F6340" s="49">
        <v>-605282</v>
      </c>
      <c r="G6340" s="49">
        <v>-341487</v>
      </c>
      <c r="H6340" s="49">
        <v>-204715</v>
      </c>
      <c r="I6340" s="49">
        <v>0</v>
      </c>
      <c r="J6340" s="13"/>
    </row>
    <row r="6341" spans="1:10" x14ac:dyDescent="0.2">
      <c r="A6341" s="40" t="s">
        <v>6671</v>
      </c>
      <c r="B6341" s="42" t="s">
        <v>232</v>
      </c>
      <c r="C6341" s="41" t="s">
        <v>59</v>
      </c>
      <c r="D6341" s="30">
        <v>-2605697.1282342901</v>
      </c>
      <c r="E6341" s="37"/>
      <c r="F6341" s="49">
        <v>-1011702</v>
      </c>
      <c r="G6341" s="49">
        <v>-363118</v>
      </c>
      <c r="H6341" s="49">
        <v>-217281</v>
      </c>
      <c r="I6341" s="49">
        <v>0</v>
      </c>
      <c r="J6341" s="13"/>
    </row>
    <row r="6342" spans="1:10" x14ac:dyDescent="0.2">
      <c r="A6342" s="40" t="s">
        <v>6672</v>
      </c>
      <c r="B6342" s="42" t="s">
        <v>232</v>
      </c>
      <c r="C6342" s="41" t="s">
        <v>59</v>
      </c>
      <c r="D6342" s="30">
        <v>-2617259.16974694</v>
      </c>
      <c r="E6342" s="37"/>
      <c r="F6342" s="49">
        <v>-999000</v>
      </c>
      <c r="G6342" s="49">
        <v>-310698</v>
      </c>
      <c r="H6342" s="49">
        <v>-184696</v>
      </c>
      <c r="I6342" s="49">
        <v>0</v>
      </c>
      <c r="J6342" s="13"/>
    </row>
    <row r="6343" spans="1:10" x14ac:dyDescent="0.2">
      <c r="A6343" s="40" t="s">
        <v>6673</v>
      </c>
      <c r="B6343" s="42" t="s">
        <v>232</v>
      </c>
      <c r="C6343" s="41" t="s">
        <v>59</v>
      </c>
      <c r="D6343" s="30">
        <v>-2375197.4410008499</v>
      </c>
      <c r="E6343" s="37"/>
      <c r="F6343" s="49">
        <v>-852299</v>
      </c>
      <c r="G6343" s="49">
        <v>-269275</v>
      </c>
      <c r="H6343" s="49">
        <v>-160515</v>
      </c>
      <c r="I6343" s="49">
        <v>0</v>
      </c>
      <c r="J6343" s="13"/>
    </row>
    <row r="6344" spans="1:10" x14ac:dyDescent="0.2">
      <c r="A6344" s="40" t="s">
        <v>6674</v>
      </c>
      <c r="B6344" s="42" t="s">
        <v>232</v>
      </c>
      <c r="C6344" s="41" t="s">
        <v>59</v>
      </c>
      <c r="D6344" s="30">
        <v>-2114614.4156952002</v>
      </c>
      <c r="E6344" s="37"/>
      <c r="F6344" s="49">
        <v>-702828</v>
      </c>
      <c r="G6344" s="49">
        <v>-224409</v>
      </c>
      <c r="H6344" s="49">
        <v>-135203</v>
      </c>
      <c r="I6344" s="49">
        <v>0</v>
      </c>
      <c r="J6344" s="13"/>
    </row>
    <row r="6345" spans="1:10" x14ac:dyDescent="0.2">
      <c r="A6345" s="40" t="s">
        <v>6675</v>
      </c>
      <c r="B6345" s="42" t="s">
        <v>232</v>
      </c>
      <c r="C6345" s="41" t="s">
        <v>59</v>
      </c>
      <c r="D6345" s="30">
        <v>-1937244.2991185701</v>
      </c>
      <c r="E6345" s="37"/>
      <c r="F6345" s="49">
        <v>-536050</v>
      </c>
      <c r="G6345" s="49">
        <v>-242920</v>
      </c>
      <c r="H6345" s="49">
        <v>-145334</v>
      </c>
      <c r="I6345" s="49">
        <v>0</v>
      </c>
      <c r="J6345" s="13"/>
    </row>
    <row r="6346" spans="1:10" x14ac:dyDescent="0.2">
      <c r="A6346" s="40" t="s">
        <v>6676</v>
      </c>
      <c r="B6346" s="42" t="s">
        <v>232</v>
      </c>
      <c r="C6346" s="41" t="s">
        <v>59</v>
      </c>
      <c r="D6346" s="30">
        <v>-1767788.6551037801</v>
      </c>
      <c r="E6346" s="37"/>
      <c r="F6346" s="49">
        <v>-430960</v>
      </c>
      <c r="G6346" s="49">
        <v>-247092</v>
      </c>
      <c r="H6346" s="49">
        <v>-148495</v>
      </c>
      <c r="I6346" s="49">
        <v>0</v>
      </c>
      <c r="J6346" s="13"/>
    </row>
    <row r="6347" spans="1:10" x14ac:dyDescent="0.2">
      <c r="A6347" s="40" t="s">
        <v>6677</v>
      </c>
      <c r="B6347" s="42" t="s">
        <v>232</v>
      </c>
      <c r="C6347" s="41" t="s">
        <v>59</v>
      </c>
      <c r="D6347" s="30">
        <v>-1616010.34972988</v>
      </c>
      <c r="E6347" s="37"/>
      <c r="F6347" s="49">
        <v>-402819</v>
      </c>
      <c r="G6347" s="49">
        <v>-197102</v>
      </c>
      <c r="H6347" s="49">
        <v>-118925</v>
      </c>
      <c r="I6347" s="49">
        <v>0</v>
      </c>
      <c r="J6347" s="13"/>
    </row>
    <row r="6348" spans="1:10" x14ac:dyDescent="0.2">
      <c r="A6348" s="40" t="s">
        <v>6678</v>
      </c>
      <c r="B6348" s="42" t="s">
        <v>232</v>
      </c>
      <c r="C6348" s="41" t="s">
        <v>59</v>
      </c>
      <c r="D6348" s="30">
        <v>-1517097.7537674101</v>
      </c>
      <c r="E6348" s="37"/>
      <c r="F6348" s="49">
        <v>-351281</v>
      </c>
      <c r="G6348" s="49">
        <v>-185961</v>
      </c>
      <c r="H6348" s="49">
        <v>-112897</v>
      </c>
      <c r="I6348" s="49">
        <v>0</v>
      </c>
      <c r="J6348" s="13"/>
    </row>
    <row r="6349" spans="1:10" x14ac:dyDescent="0.2">
      <c r="A6349" s="40" t="s">
        <v>6679</v>
      </c>
      <c r="B6349" s="42" t="s">
        <v>232</v>
      </c>
      <c r="C6349" s="41" t="s">
        <v>59</v>
      </c>
      <c r="D6349" s="30">
        <v>-1473331.2482229201</v>
      </c>
      <c r="E6349" s="37"/>
      <c r="F6349" s="49">
        <v>-378524</v>
      </c>
      <c r="G6349" s="49">
        <v>-184302</v>
      </c>
      <c r="H6349" s="49">
        <v>-111913</v>
      </c>
      <c r="I6349" s="49">
        <v>0</v>
      </c>
      <c r="J6349" s="13"/>
    </row>
    <row r="6350" spans="1:10" x14ac:dyDescent="0.2">
      <c r="A6350" s="40" t="s">
        <v>6680</v>
      </c>
      <c r="B6350" s="42" t="s">
        <v>232</v>
      </c>
      <c r="C6350" s="41" t="s">
        <v>59</v>
      </c>
      <c r="D6350" s="30">
        <v>-1625912.05572931</v>
      </c>
      <c r="E6350" s="37"/>
      <c r="F6350" s="49">
        <v>-488003</v>
      </c>
      <c r="G6350" s="49">
        <v>-223892</v>
      </c>
      <c r="H6350" s="49">
        <v>-133855</v>
      </c>
      <c r="I6350" s="49">
        <v>0</v>
      </c>
      <c r="J6350" s="13"/>
    </row>
    <row r="6351" spans="1:10" x14ac:dyDescent="0.2">
      <c r="A6351" s="40" t="s">
        <v>6681</v>
      </c>
      <c r="B6351" s="42" t="s">
        <v>232</v>
      </c>
      <c r="C6351" s="41" t="s">
        <v>59</v>
      </c>
      <c r="D6351" s="30">
        <v>-1928596.73016776</v>
      </c>
      <c r="E6351" s="37"/>
      <c r="F6351" s="49">
        <v>-799422</v>
      </c>
      <c r="G6351" s="49">
        <v>-207809</v>
      </c>
      <c r="H6351" s="49">
        <v>-124203</v>
      </c>
      <c r="I6351" s="49">
        <v>0</v>
      </c>
      <c r="J6351" s="13"/>
    </row>
    <row r="6352" spans="1:10" x14ac:dyDescent="0.2">
      <c r="A6352" s="40" t="s">
        <v>6682</v>
      </c>
      <c r="B6352" s="42" t="s">
        <v>232</v>
      </c>
      <c r="C6352" s="41" t="s">
        <v>59</v>
      </c>
      <c r="D6352" s="30">
        <v>-2103343.8157520602</v>
      </c>
      <c r="E6352" s="37"/>
      <c r="F6352" s="49">
        <v>-1007458</v>
      </c>
      <c r="G6352" s="49">
        <v>-163015</v>
      </c>
      <c r="H6352" s="49">
        <v>-97802</v>
      </c>
      <c r="I6352" s="49">
        <v>0</v>
      </c>
      <c r="J6352" s="13"/>
    </row>
    <row r="6353" spans="1:10" x14ac:dyDescent="0.2">
      <c r="A6353" s="40" t="s">
        <v>6683</v>
      </c>
      <c r="B6353" s="42" t="s">
        <v>232</v>
      </c>
      <c r="C6353" s="41" t="s">
        <v>59</v>
      </c>
      <c r="D6353" s="30">
        <v>-2099465.8800113699</v>
      </c>
      <c r="E6353" s="37"/>
      <c r="F6353" s="49">
        <v>-1064544</v>
      </c>
      <c r="G6353" s="49">
        <v>-141091</v>
      </c>
      <c r="H6353" s="49">
        <v>-84294</v>
      </c>
      <c r="I6353" s="49">
        <v>0</v>
      </c>
      <c r="J6353" s="13"/>
    </row>
    <row r="6354" spans="1:10" x14ac:dyDescent="0.2">
      <c r="A6354" s="40" t="s">
        <v>6684</v>
      </c>
      <c r="B6354" s="42" t="s">
        <v>232</v>
      </c>
      <c r="C6354" s="41" t="s">
        <v>59</v>
      </c>
      <c r="D6354" s="30">
        <v>-1846931.4188228601</v>
      </c>
      <c r="E6354" s="37"/>
      <c r="F6354" s="49">
        <v>-903535</v>
      </c>
      <c r="G6354" s="49">
        <v>-132891</v>
      </c>
      <c r="H6354" s="49">
        <v>-79737</v>
      </c>
      <c r="I6354" s="49">
        <v>0</v>
      </c>
      <c r="J6354" s="13"/>
    </row>
    <row r="6355" spans="1:10" x14ac:dyDescent="0.2">
      <c r="A6355" s="40" t="s">
        <v>6685</v>
      </c>
      <c r="B6355" s="42" t="s">
        <v>232</v>
      </c>
      <c r="C6355" s="41" t="s">
        <v>59</v>
      </c>
      <c r="D6355" s="30">
        <v>-1494179.92607336</v>
      </c>
      <c r="E6355" s="37"/>
      <c r="F6355" s="49">
        <v>-732179</v>
      </c>
      <c r="G6355" s="49">
        <v>-123144</v>
      </c>
      <c r="H6355" s="49">
        <v>-73987</v>
      </c>
      <c r="I6355" s="49">
        <v>0</v>
      </c>
      <c r="J6355" s="13"/>
    </row>
    <row r="6356" spans="1:10" x14ac:dyDescent="0.2">
      <c r="A6356" s="40" t="s">
        <v>6686</v>
      </c>
      <c r="B6356" s="42" t="s">
        <v>232</v>
      </c>
      <c r="C6356" s="41" t="s">
        <v>59</v>
      </c>
      <c r="D6356" s="30">
        <v>-1214649.6161501301</v>
      </c>
      <c r="E6356" s="37"/>
      <c r="F6356" s="49">
        <v>-617891</v>
      </c>
      <c r="G6356" s="49">
        <v>-98166</v>
      </c>
      <c r="H6356" s="49">
        <v>-59266</v>
      </c>
      <c r="I6356" s="49">
        <v>0</v>
      </c>
      <c r="J6356" s="13"/>
    </row>
    <row r="6357" spans="1:10" x14ac:dyDescent="0.2">
      <c r="A6357" s="40" t="s">
        <v>6687</v>
      </c>
      <c r="B6357" s="42" t="s">
        <v>232</v>
      </c>
      <c r="C6357" s="41" t="s">
        <v>59</v>
      </c>
      <c r="D6357" s="30">
        <v>-986850.21324992902</v>
      </c>
      <c r="E6357" s="37"/>
      <c r="F6357" s="49">
        <v>-466234</v>
      </c>
      <c r="G6357" s="49">
        <v>-89683</v>
      </c>
      <c r="H6357" s="49">
        <v>-54864</v>
      </c>
      <c r="I6357" s="49">
        <v>0</v>
      </c>
      <c r="J6357" s="13"/>
    </row>
    <row r="6358" spans="1:10" x14ac:dyDescent="0.2">
      <c r="A6358" s="40" t="s">
        <v>6688</v>
      </c>
      <c r="B6358" s="42" t="s">
        <v>232</v>
      </c>
      <c r="C6358" s="41" t="s">
        <v>59</v>
      </c>
      <c r="D6358" s="30">
        <v>-854709.83793005405</v>
      </c>
      <c r="E6358" s="37"/>
      <c r="F6358" s="49">
        <v>-333931</v>
      </c>
      <c r="G6358" s="49">
        <v>-88589</v>
      </c>
      <c r="H6358" s="49">
        <v>-54585</v>
      </c>
      <c r="I6358" s="49">
        <v>0</v>
      </c>
      <c r="J6358" s="13"/>
    </row>
    <row r="6359" spans="1:10" x14ac:dyDescent="0.2">
      <c r="A6359" s="40" t="s">
        <v>6689</v>
      </c>
      <c r="B6359" s="42" t="s">
        <v>232</v>
      </c>
      <c r="C6359" s="41" t="s">
        <v>59</v>
      </c>
      <c r="D6359" s="30">
        <v>-793577.42394085904</v>
      </c>
      <c r="E6359" s="37"/>
      <c r="F6359" s="49">
        <v>-231239</v>
      </c>
      <c r="G6359" s="49">
        <v>-117063</v>
      </c>
      <c r="H6359" s="49">
        <v>-71694</v>
      </c>
      <c r="I6359" s="49">
        <v>0</v>
      </c>
      <c r="J6359" s="13"/>
    </row>
    <row r="6360" spans="1:10" x14ac:dyDescent="0.2">
      <c r="A6360" s="40" t="s">
        <v>6690</v>
      </c>
      <c r="B6360" s="42" t="s">
        <v>232</v>
      </c>
      <c r="C6360" s="41" t="s">
        <v>59</v>
      </c>
      <c r="D6360" s="30">
        <v>-797634.745521751</v>
      </c>
      <c r="E6360" s="37"/>
      <c r="F6360" s="49">
        <v>-194453</v>
      </c>
      <c r="G6360" s="49">
        <v>-128537</v>
      </c>
      <c r="H6360" s="49">
        <v>-78236</v>
      </c>
      <c r="I6360" s="49">
        <v>0</v>
      </c>
      <c r="J6360" s="13"/>
    </row>
    <row r="6361" spans="1:10" x14ac:dyDescent="0.2">
      <c r="A6361" s="40" t="s">
        <v>6691</v>
      </c>
      <c r="B6361" s="42" t="s">
        <v>232</v>
      </c>
      <c r="C6361" s="41" t="s">
        <v>59</v>
      </c>
      <c r="D6361" s="30">
        <v>-828732.755189082</v>
      </c>
      <c r="E6361" s="37"/>
      <c r="F6361" s="49">
        <v>-225295</v>
      </c>
      <c r="G6361" s="49">
        <v>-112139</v>
      </c>
      <c r="H6361" s="49">
        <v>-68695</v>
      </c>
      <c r="I6361" s="49">
        <v>0</v>
      </c>
      <c r="J6361" s="13"/>
    </row>
    <row r="6362" spans="1:10" x14ac:dyDescent="0.2">
      <c r="A6362" s="40" t="s">
        <v>6692</v>
      </c>
      <c r="B6362" s="42" t="s">
        <v>232</v>
      </c>
      <c r="C6362" s="41" t="s">
        <v>59</v>
      </c>
      <c r="D6362" s="30">
        <v>-888796.44583451794</v>
      </c>
      <c r="E6362" s="37"/>
      <c r="F6362" s="49">
        <v>-225209</v>
      </c>
      <c r="G6362" s="49">
        <v>-128453</v>
      </c>
      <c r="H6362" s="49">
        <v>-78562</v>
      </c>
      <c r="I6362" s="49">
        <v>0</v>
      </c>
      <c r="J6362" s="13"/>
    </row>
    <row r="6363" spans="1:10" x14ac:dyDescent="0.2">
      <c r="A6363" s="40" t="s">
        <v>6693</v>
      </c>
      <c r="B6363" s="42" t="s">
        <v>232</v>
      </c>
      <c r="C6363" s="41" t="s">
        <v>59</v>
      </c>
      <c r="D6363" s="30">
        <v>-1005952.14671595</v>
      </c>
      <c r="E6363" s="37"/>
      <c r="F6363" s="49">
        <v>-296049</v>
      </c>
      <c r="G6363" s="49">
        <v>-126083</v>
      </c>
      <c r="H6363" s="49">
        <v>-77244</v>
      </c>
      <c r="I6363" s="49">
        <v>0</v>
      </c>
      <c r="J6363" s="13"/>
    </row>
    <row r="6364" spans="1:10" x14ac:dyDescent="0.2">
      <c r="A6364" s="40" t="s">
        <v>6694</v>
      </c>
      <c r="B6364" s="42" t="s">
        <v>233</v>
      </c>
      <c r="C6364" s="41" t="s">
        <v>59</v>
      </c>
      <c r="D6364" s="30">
        <v>-1300619.0218936601</v>
      </c>
      <c r="E6364" s="37"/>
      <c r="F6364" s="49">
        <v>-386866</v>
      </c>
      <c r="G6364" s="49">
        <v>-198857</v>
      </c>
      <c r="H6364" s="49">
        <v>-120634</v>
      </c>
      <c r="I6364" s="49">
        <v>0</v>
      </c>
      <c r="J6364" s="13"/>
    </row>
    <row r="6365" spans="1:10" x14ac:dyDescent="0.2">
      <c r="A6365" s="40" t="s">
        <v>6695</v>
      </c>
      <c r="B6365" s="42" t="s">
        <v>233</v>
      </c>
      <c r="C6365" s="41" t="s">
        <v>59</v>
      </c>
      <c r="D6365" s="30">
        <v>-1851625.16349161</v>
      </c>
      <c r="E6365" s="37"/>
      <c r="F6365" s="49">
        <v>-700619</v>
      </c>
      <c r="G6365" s="49">
        <v>-263527</v>
      </c>
      <c r="H6365" s="49">
        <v>-157231</v>
      </c>
      <c r="I6365" s="49">
        <v>0</v>
      </c>
      <c r="J6365" s="13"/>
    </row>
    <row r="6366" spans="1:10" x14ac:dyDescent="0.2">
      <c r="A6366" s="40" t="s">
        <v>6696</v>
      </c>
      <c r="B6366" s="42" t="s">
        <v>233</v>
      </c>
      <c r="C6366" s="41" t="s">
        <v>59</v>
      </c>
      <c r="D6366" s="30">
        <v>-2273362.04151265</v>
      </c>
      <c r="E6366" s="37"/>
      <c r="F6366" s="49">
        <v>-1000990</v>
      </c>
      <c r="G6366" s="49">
        <v>-251935</v>
      </c>
      <c r="H6366" s="49">
        <v>-149835</v>
      </c>
      <c r="I6366" s="49">
        <v>0</v>
      </c>
      <c r="J6366" s="13"/>
    </row>
    <row r="6367" spans="1:10" x14ac:dyDescent="0.2">
      <c r="A6367" s="40" t="s">
        <v>6697</v>
      </c>
      <c r="B6367" s="42" t="s">
        <v>233</v>
      </c>
      <c r="C6367" s="41" t="s">
        <v>59</v>
      </c>
      <c r="D6367" s="30">
        <v>-2106467.3301108899</v>
      </c>
      <c r="E6367" s="37"/>
      <c r="F6367" s="49">
        <v>-958615</v>
      </c>
      <c r="G6367" s="49">
        <v>-177752</v>
      </c>
      <c r="H6367" s="49">
        <v>-107442</v>
      </c>
      <c r="I6367" s="49">
        <v>0</v>
      </c>
      <c r="J6367" s="13"/>
    </row>
    <row r="6368" spans="1:10" x14ac:dyDescent="0.2">
      <c r="A6368" s="40" t="s">
        <v>6698</v>
      </c>
      <c r="B6368" s="42" t="s">
        <v>233</v>
      </c>
      <c r="C6368" s="41" t="s">
        <v>59</v>
      </c>
      <c r="D6368" s="30">
        <v>-1808058.14614728</v>
      </c>
      <c r="E6368" s="37"/>
      <c r="F6368" s="49">
        <v>-793224</v>
      </c>
      <c r="G6368" s="49">
        <v>-125054</v>
      </c>
      <c r="H6368" s="49">
        <v>-77310</v>
      </c>
      <c r="I6368" s="49">
        <v>0</v>
      </c>
      <c r="J6368" s="13"/>
    </row>
    <row r="6369" spans="1:10" x14ac:dyDescent="0.2">
      <c r="A6369" s="40" t="s">
        <v>6699</v>
      </c>
      <c r="B6369" s="42" t="s">
        <v>233</v>
      </c>
      <c r="C6369" s="41" t="s">
        <v>59</v>
      </c>
      <c r="D6369" s="30">
        <v>-1622587.2618709099</v>
      </c>
      <c r="E6369" s="37"/>
      <c r="F6369" s="49">
        <v>-669189</v>
      </c>
      <c r="G6369" s="49">
        <v>-109605</v>
      </c>
      <c r="H6369" s="49">
        <v>-68383</v>
      </c>
      <c r="I6369" s="49">
        <v>0</v>
      </c>
      <c r="J6369" s="13"/>
    </row>
    <row r="6370" spans="1:10" x14ac:dyDescent="0.2">
      <c r="A6370" s="40" t="s">
        <v>6700</v>
      </c>
      <c r="B6370" s="42" t="s">
        <v>233</v>
      </c>
      <c r="C6370" s="41" t="s">
        <v>59</v>
      </c>
      <c r="D6370" s="30">
        <v>-1509535.9397213501</v>
      </c>
      <c r="E6370" s="37"/>
      <c r="F6370" s="49">
        <v>-582942</v>
      </c>
      <c r="G6370" s="49">
        <v>-114519</v>
      </c>
      <c r="H6370" s="49">
        <v>-71073</v>
      </c>
      <c r="I6370" s="49">
        <v>0</v>
      </c>
      <c r="J6370" s="13"/>
    </row>
    <row r="6371" spans="1:10" x14ac:dyDescent="0.2">
      <c r="A6371" s="40" t="s">
        <v>6701</v>
      </c>
      <c r="B6371" s="42" t="s">
        <v>233</v>
      </c>
      <c r="C6371" s="41" t="s">
        <v>59</v>
      </c>
      <c r="D6371" s="30">
        <v>-1376164.1171452899</v>
      </c>
      <c r="E6371" s="37"/>
      <c r="F6371" s="49">
        <v>-501543</v>
      </c>
      <c r="G6371" s="49">
        <v>-103324</v>
      </c>
      <c r="H6371" s="49">
        <v>-64459</v>
      </c>
      <c r="I6371" s="49">
        <v>0</v>
      </c>
      <c r="J6371" s="13"/>
    </row>
    <row r="6372" spans="1:10" x14ac:dyDescent="0.2">
      <c r="A6372" s="40" t="s">
        <v>6702</v>
      </c>
      <c r="B6372" s="42" t="s">
        <v>233</v>
      </c>
      <c r="C6372" s="41" t="s">
        <v>59</v>
      </c>
      <c r="D6372" s="30">
        <v>-1248843.04805232</v>
      </c>
      <c r="E6372" s="37"/>
      <c r="F6372" s="49">
        <v>-447574</v>
      </c>
      <c r="G6372" s="49">
        <v>-89785</v>
      </c>
      <c r="H6372" s="49">
        <v>-56339</v>
      </c>
      <c r="I6372" s="49">
        <v>0</v>
      </c>
      <c r="J6372" s="13"/>
    </row>
    <row r="6373" spans="1:10" x14ac:dyDescent="0.2">
      <c r="A6373" s="40" t="s">
        <v>6703</v>
      </c>
      <c r="B6373" s="42" t="s">
        <v>233</v>
      </c>
      <c r="C6373" s="41" t="s">
        <v>59</v>
      </c>
      <c r="D6373" s="30">
        <v>-1191347.39835087</v>
      </c>
      <c r="E6373" s="37"/>
      <c r="F6373" s="49">
        <v>-396181</v>
      </c>
      <c r="G6373" s="49">
        <v>-103542</v>
      </c>
      <c r="H6373" s="49">
        <v>-64325</v>
      </c>
      <c r="I6373" s="49">
        <v>0</v>
      </c>
      <c r="J6373" s="13"/>
    </row>
    <row r="6374" spans="1:10" x14ac:dyDescent="0.2">
      <c r="A6374" s="40" t="s">
        <v>6704</v>
      </c>
      <c r="B6374" s="42" t="s">
        <v>233</v>
      </c>
      <c r="C6374" s="41" t="s">
        <v>59</v>
      </c>
      <c r="D6374" s="30">
        <v>-1224178.0779073101</v>
      </c>
      <c r="E6374" s="37"/>
      <c r="F6374" s="49">
        <v>-433093</v>
      </c>
      <c r="G6374" s="49">
        <v>-116714</v>
      </c>
      <c r="H6374" s="49">
        <v>-71684</v>
      </c>
      <c r="I6374" s="49">
        <v>0</v>
      </c>
      <c r="J6374" s="13"/>
    </row>
    <row r="6375" spans="1:10" x14ac:dyDescent="0.2">
      <c r="A6375" s="40" t="s">
        <v>6705</v>
      </c>
      <c r="B6375" s="42" t="s">
        <v>233</v>
      </c>
      <c r="C6375" s="41" t="s">
        <v>59</v>
      </c>
      <c r="D6375" s="30">
        <v>-1351146.82968439</v>
      </c>
      <c r="E6375" s="37"/>
      <c r="F6375" s="49">
        <v>-587337</v>
      </c>
      <c r="G6375" s="49">
        <v>-119556</v>
      </c>
      <c r="H6375" s="49">
        <v>-72403</v>
      </c>
      <c r="I6375" s="49">
        <v>0</v>
      </c>
      <c r="J6375" s="13"/>
    </row>
    <row r="6376" spans="1:10" x14ac:dyDescent="0.2">
      <c r="A6376" s="40" t="s">
        <v>6706</v>
      </c>
      <c r="B6376" s="42" t="s">
        <v>233</v>
      </c>
      <c r="C6376" s="41" t="s">
        <v>59</v>
      </c>
      <c r="D6376" s="30">
        <v>-1560355.87148138</v>
      </c>
      <c r="E6376" s="37"/>
      <c r="F6376" s="49">
        <v>-764461</v>
      </c>
      <c r="G6376" s="49">
        <v>-131981</v>
      </c>
      <c r="H6376" s="49">
        <v>-79184</v>
      </c>
      <c r="I6376" s="49">
        <v>0</v>
      </c>
      <c r="J6376" s="13"/>
    </row>
    <row r="6377" spans="1:10" x14ac:dyDescent="0.2">
      <c r="A6377" s="40" t="s">
        <v>6707</v>
      </c>
      <c r="B6377" s="42" t="s">
        <v>233</v>
      </c>
      <c r="C6377" s="41" t="s">
        <v>59</v>
      </c>
      <c r="D6377" s="30">
        <v>-1788720.1592266101</v>
      </c>
      <c r="E6377" s="37"/>
      <c r="F6377" s="49">
        <v>-933149</v>
      </c>
      <c r="G6377" s="49">
        <v>-132636</v>
      </c>
      <c r="H6377" s="49">
        <v>-79223</v>
      </c>
      <c r="I6377" s="49">
        <v>0</v>
      </c>
      <c r="J6377" s="13"/>
    </row>
    <row r="6378" spans="1:10" x14ac:dyDescent="0.2">
      <c r="A6378" s="40" t="s">
        <v>6708</v>
      </c>
      <c r="B6378" s="42" t="s">
        <v>233</v>
      </c>
      <c r="C6378" s="41" t="s">
        <v>59</v>
      </c>
      <c r="D6378" s="30">
        <v>-1742923.6849587699</v>
      </c>
      <c r="E6378" s="37"/>
      <c r="F6378" s="49">
        <v>-886637</v>
      </c>
      <c r="G6378" s="49">
        <v>-131428</v>
      </c>
      <c r="H6378" s="49">
        <v>-78943</v>
      </c>
      <c r="I6378" s="49">
        <v>0</v>
      </c>
      <c r="J6378" s="13"/>
    </row>
    <row r="6379" spans="1:10" x14ac:dyDescent="0.2">
      <c r="A6379" s="40" t="s">
        <v>6709</v>
      </c>
      <c r="B6379" s="42" t="s">
        <v>233</v>
      </c>
      <c r="C6379" s="41" t="s">
        <v>59</v>
      </c>
      <c r="D6379" s="30">
        <v>-1479857.2078476001</v>
      </c>
      <c r="E6379" s="37"/>
      <c r="F6379" s="49">
        <v>-768777</v>
      </c>
      <c r="G6379" s="49">
        <v>-113551</v>
      </c>
      <c r="H6379" s="49">
        <v>-68302</v>
      </c>
      <c r="I6379" s="49">
        <v>0</v>
      </c>
      <c r="J6379" s="13"/>
    </row>
    <row r="6380" spans="1:10" x14ac:dyDescent="0.2">
      <c r="A6380" s="40" t="s">
        <v>6710</v>
      </c>
      <c r="B6380" s="42" t="s">
        <v>233</v>
      </c>
      <c r="C6380" s="41" t="s">
        <v>59</v>
      </c>
      <c r="D6380" s="30">
        <v>-1378175.12084163</v>
      </c>
      <c r="E6380" s="37"/>
      <c r="F6380" s="49">
        <v>-682538</v>
      </c>
      <c r="G6380" s="49">
        <v>-108595</v>
      </c>
      <c r="H6380" s="49">
        <v>-65604</v>
      </c>
      <c r="I6380" s="49">
        <v>0</v>
      </c>
      <c r="J6380" s="13"/>
    </row>
    <row r="6381" spans="1:10" x14ac:dyDescent="0.2">
      <c r="A6381" s="40" t="s">
        <v>6711</v>
      </c>
      <c r="B6381" s="42" t="s">
        <v>233</v>
      </c>
      <c r="C6381" s="41" t="s">
        <v>59</v>
      </c>
      <c r="D6381" s="30">
        <v>-1128263.91811203</v>
      </c>
      <c r="E6381" s="37"/>
      <c r="F6381" s="49">
        <v>-534745</v>
      </c>
      <c r="G6381" s="49">
        <v>-93951</v>
      </c>
      <c r="H6381" s="49">
        <v>-57754</v>
      </c>
      <c r="I6381" s="49">
        <v>0</v>
      </c>
      <c r="J6381" s="13"/>
    </row>
    <row r="6382" spans="1:10" x14ac:dyDescent="0.2">
      <c r="A6382" s="40" t="s">
        <v>6712</v>
      </c>
      <c r="B6382" s="42" t="s">
        <v>233</v>
      </c>
      <c r="C6382" s="41" t="s">
        <v>59</v>
      </c>
      <c r="D6382" s="30">
        <v>-956537.44668751804</v>
      </c>
      <c r="E6382" s="37"/>
      <c r="F6382" s="49">
        <v>-423027</v>
      </c>
      <c r="G6382" s="49">
        <v>-83808</v>
      </c>
      <c r="H6382" s="49">
        <v>-51684</v>
      </c>
      <c r="I6382" s="49">
        <v>0</v>
      </c>
      <c r="J6382" s="13"/>
    </row>
    <row r="6383" spans="1:10" x14ac:dyDescent="0.2">
      <c r="A6383" s="40" t="s">
        <v>6713</v>
      </c>
      <c r="B6383" s="42" t="s">
        <v>233</v>
      </c>
      <c r="C6383" s="41" t="s">
        <v>59</v>
      </c>
      <c r="D6383" s="30">
        <v>-910266.61927779403</v>
      </c>
      <c r="E6383" s="37"/>
      <c r="F6383" s="49">
        <v>-350790</v>
      </c>
      <c r="G6383" s="49">
        <v>-97938</v>
      </c>
      <c r="H6383" s="49">
        <v>-60150</v>
      </c>
      <c r="I6383" s="49">
        <v>0</v>
      </c>
      <c r="J6383" s="13"/>
    </row>
    <row r="6384" spans="1:10" x14ac:dyDescent="0.2">
      <c r="A6384" s="40" t="s">
        <v>6714</v>
      </c>
      <c r="B6384" s="42" t="s">
        <v>233</v>
      </c>
      <c r="C6384" s="41" t="s">
        <v>59</v>
      </c>
      <c r="D6384" s="30">
        <v>-947976.25817458099</v>
      </c>
      <c r="E6384" s="37"/>
      <c r="F6384" s="49">
        <v>-328301</v>
      </c>
      <c r="G6384" s="49">
        <v>-110834</v>
      </c>
      <c r="H6384" s="49">
        <v>-67749</v>
      </c>
      <c r="I6384" s="49">
        <v>0</v>
      </c>
      <c r="J6384" s="13"/>
    </row>
    <row r="6385" spans="1:10" x14ac:dyDescent="0.2">
      <c r="A6385" s="40" t="s">
        <v>6715</v>
      </c>
      <c r="B6385" s="42" t="s">
        <v>233</v>
      </c>
      <c r="C6385" s="41" t="s">
        <v>59</v>
      </c>
      <c r="D6385" s="30">
        <v>-1001540.46061985</v>
      </c>
      <c r="E6385" s="37"/>
      <c r="F6385" s="49">
        <v>-331029</v>
      </c>
      <c r="G6385" s="49">
        <v>-123346</v>
      </c>
      <c r="H6385" s="49">
        <v>-75088</v>
      </c>
      <c r="I6385" s="49">
        <v>0</v>
      </c>
      <c r="J6385" s="13"/>
    </row>
    <row r="6386" spans="1:10" x14ac:dyDescent="0.2">
      <c r="A6386" s="40" t="s">
        <v>6716</v>
      </c>
      <c r="B6386" s="42" t="s">
        <v>233</v>
      </c>
      <c r="C6386" s="41" t="s">
        <v>59</v>
      </c>
      <c r="D6386" s="30">
        <v>-1083873.2726755801</v>
      </c>
      <c r="E6386" s="37"/>
      <c r="F6386" s="49">
        <v>-342653</v>
      </c>
      <c r="G6386" s="49">
        <v>-143643</v>
      </c>
      <c r="H6386" s="49">
        <v>-86689</v>
      </c>
      <c r="I6386" s="49">
        <v>0</v>
      </c>
      <c r="J6386" s="13"/>
    </row>
    <row r="6387" spans="1:10" x14ac:dyDescent="0.2">
      <c r="A6387" s="40" t="s">
        <v>6717</v>
      </c>
      <c r="B6387" s="42" t="s">
        <v>233</v>
      </c>
      <c r="C6387" s="41" t="s">
        <v>59</v>
      </c>
      <c r="D6387" s="30">
        <v>-1253461.07477964</v>
      </c>
      <c r="E6387" s="37"/>
      <c r="F6387" s="49">
        <v>-399599</v>
      </c>
      <c r="G6387" s="49">
        <v>-172302</v>
      </c>
      <c r="H6387" s="49">
        <v>-103954</v>
      </c>
      <c r="I6387" s="49">
        <v>0</v>
      </c>
      <c r="J6387" s="13"/>
    </row>
    <row r="6388" spans="1:10" x14ac:dyDescent="0.2">
      <c r="A6388" s="40" t="s">
        <v>6718</v>
      </c>
      <c r="B6388" s="42" t="s">
        <v>234</v>
      </c>
      <c r="C6388" s="41" t="s">
        <v>59</v>
      </c>
      <c r="D6388" s="30">
        <v>-1570307.5063974999</v>
      </c>
      <c r="E6388" s="37"/>
      <c r="F6388" s="49">
        <v>-556753</v>
      </c>
      <c r="G6388" s="49">
        <v>-230017</v>
      </c>
      <c r="H6388" s="49">
        <v>-137245</v>
      </c>
      <c r="I6388" s="49">
        <v>0</v>
      </c>
      <c r="J6388" s="13"/>
    </row>
    <row r="6389" spans="1:10" x14ac:dyDescent="0.2">
      <c r="A6389" s="40" t="s">
        <v>6719</v>
      </c>
      <c r="B6389" s="42" t="s">
        <v>234</v>
      </c>
      <c r="C6389" s="41" t="s">
        <v>59</v>
      </c>
      <c r="D6389" s="30">
        <v>-2099840.9724196801</v>
      </c>
      <c r="E6389" s="37"/>
      <c r="F6389" s="49">
        <v>-861231</v>
      </c>
      <c r="G6389" s="49">
        <v>-318691</v>
      </c>
      <c r="H6389" s="49">
        <v>-187344</v>
      </c>
      <c r="I6389" s="49">
        <v>0</v>
      </c>
      <c r="J6389" s="13"/>
    </row>
    <row r="6390" spans="1:10" x14ac:dyDescent="0.2">
      <c r="A6390" s="40" t="s">
        <v>6720</v>
      </c>
      <c r="B6390" s="42" t="s">
        <v>234</v>
      </c>
      <c r="C6390" s="41" t="s">
        <v>59</v>
      </c>
      <c r="D6390" s="30">
        <v>-2558729.96872334</v>
      </c>
      <c r="E6390" s="37"/>
      <c r="F6390" s="49">
        <v>-1206249</v>
      </c>
      <c r="G6390" s="49">
        <v>-347659</v>
      </c>
      <c r="H6390" s="49">
        <v>-204147</v>
      </c>
      <c r="I6390" s="49">
        <v>0</v>
      </c>
      <c r="J6390" s="13"/>
    </row>
    <row r="6391" spans="1:10" x14ac:dyDescent="0.2">
      <c r="A6391" s="40" t="s">
        <v>6721</v>
      </c>
      <c r="B6391" s="42" t="s">
        <v>234</v>
      </c>
      <c r="C6391" s="41" t="s">
        <v>59</v>
      </c>
      <c r="D6391" s="30">
        <v>-2662626.1017912999</v>
      </c>
      <c r="E6391" s="37"/>
      <c r="F6391" s="49">
        <v>-1422448</v>
      </c>
      <c r="G6391" s="49">
        <v>-256088</v>
      </c>
      <c r="H6391" s="49">
        <v>-151658</v>
      </c>
      <c r="I6391" s="49">
        <v>0</v>
      </c>
      <c r="J6391" s="13"/>
    </row>
    <row r="6392" spans="1:10" x14ac:dyDescent="0.2">
      <c r="A6392" s="40" t="s">
        <v>6722</v>
      </c>
      <c r="B6392" s="42" t="s">
        <v>234</v>
      </c>
      <c r="C6392" s="41" t="s">
        <v>59</v>
      </c>
      <c r="D6392" s="30">
        <v>-2348846.4316178602</v>
      </c>
      <c r="E6392" s="37"/>
      <c r="F6392" s="49">
        <v>-1285460</v>
      </c>
      <c r="G6392" s="49">
        <v>-193953</v>
      </c>
      <c r="H6392" s="49">
        <v>-114928</v>
      </c>
      <c r="I6392" s="49">
        <v>0</v>
      </c>
      <c r="J6392" s="13"/>
    </row>
    <row r="6393" spans="1:10" x14ac:dyDescent="0.2">
      <c r="A6393" s="40" t="s">
        <v>6723</v>
      </c>
      <c r="B6393" s="42" t="s">
        <v>234</v>
      </c>
      <c r="C6393" s="41" t="s">
        <v>59</v>
      </c>
      <c r="D6393" s="30">
        <v>-2015035.4279215201</v>
      </c>
      <c r="E6393" s="37"/>
      <c r="F6393" s="49">
        <v>-1110915</v>
      </c>
      <c r="G6393" s="49">
        <v>-129466</v>
      </c>
      <c r="H6393" s="49">
        <v>-77605</v>
      </c>
      <c r="I6393" s="49">
        <v>0</v>
      </c>
      <c r="J6393" s="13"/>
    </row>
    <row r="6394" spans="1:10" x14ac:dyDescent="0.2">
      <c r="A6394" s="40" t="s">
        <v>6724</v>
      </c>
      <c r="B6394" s="42" t="s">
        <v>234</v>
      </c>
      <c r="C6394" s="41" t="s">
        <v>59</v>
      </c>
      <c r="D6394" s="30">
        <v>-1854173.7276087599</v>
      </c>
      <c r="E6394" s="37"/>
      <c r="F6394" s="49">
        <v>-998530</v>
      </c>
      <c r="G6394" s="49">
        <v>-112427</v>
      </c>
      <c r="H6394" s="49">
        <v>-68000</v>
      </c>
      <c r="I6394" s="49">
        <v>0</v>
      </c>
      <c r="J6394" s="13"/>
    </row>
    <row r="6395" spans="1:10" x14ac:dyDescent="0.2">
      <c r="A6395" s="40" t="s">
        <v>6725</v>
      </c>
      <c r="B6395" s="42" t="s">
        <v>234</v>
      </c>
      <c r="C6395" s="41" t="s">
        <v>59</v>
      </c>
      <c r="D6395" s="30">
        <v>-1709378.67500711</v>
      </c>
      <c r="E6395" s="37"/>
      <c r="F6395" s="49">
        <v>-881764</v>
      </c>
      <c r="G6395" s="49">
        <v>-108383</v>
      </c>
      <c r="H6395" s="49">
        <v>-66235</v>
      </c>
      <c r="I6395" s="49">
        <v>0</v>
      </c>
      <c r="J6395" s="13"/>
    </row>
    <row r="6396" spans="1:10" x14ac:dyDescent="0.2">
      <c r="A6396" s="40" t="s">
        <v>6726</v>
      </c>
      <c r="B6396" s="42" t="s">
        <v>234</v>
      </c>
      <c r="C6396" s="41" t="s">
        <v>59</v>
      </c>
      <c r="D6396" s="30">
        <v>-1669754.6204151299</v>
      </c>
      <c r="E6396" s="37"/>
      <c r="F6396" s="49">
        <v>-852603</v>
      </c>
      <c r="G6396" s="49">
        <v>-110113</v>
      </c>
      <c r="H6396" s="49">
        <v>-68342</v>
      </c>
      <c r="I6396" s="49">
        <v>0</v>
      </c>
      <c r="J6396" s="13"/>
    </row>
    <row r="6397" spans="1:10" x14ac:dyDescent="0.2">
      <c r="A6397" s="40" t="s">
        <v>6727</v>
      </c>
      <c r="B6397" s="42" t="s">
        <v>234</v>
      </c>
      <c r="C6397" s="41" t="s">
        <v>59</v>
      </c>
      <c r="D6397" s="30">
        <v>-1724077.3955075301</v>
      </c>
      <c r="E6397" s="37"/>
      <c r="F6397" s="49">
        <v>-897228</v>
      </c>
      <c r="G6397" s="49">
        <v>-115524</v>
      </c>
      <c r="H6397" s="49">
        <v>-71750</v>
      </c>
      <c r="I6397" s="49">
        <v>0</v>
      </c>
      <c r="J6397" s="13"/>
    </row>
    <row r="6398" spans="1:10" x14ac:dyDescent="0.2">
      <c r="A6398" s="40" t="s">
        <v>6728</v>
      </c>
      <c r="B6398" s="42" t="s">
        <v>234</v>
      </c>
      <c r="C6398" s="41" t="s">
        <v>59</v>
      </c>
      <c r="D6398" s="30">
        <v>-1896389.1669036101</v>
      </c>
      <c r="E6398" s="37"/>
      <c r="F6398" s="49">
        <v>-1033053</v>
      </c>
      <c r="G6398" s="49">
        <v>-143968</v>
      </c>
      <c r="H6398" s="49">
        <v>-89214</v>
      </c>
      <c r="I6398" s="49">
        <v>0</v>
      </c>
      <c r="J6398" s="13"/>
    </row>
    <row r="6399" spans="1:10" x14ac:dyDescent="0.2">
      <c r="A6399" s="40" t="s">
        <v>6729</v>
      </c>
      <c r="B6399" s="42" t="s">
        <v>234</v>
      </c>
      <c r="C6399" s="41" t="s">
        <v>59</v>
      </c>
      <c r="D6399" s="30">
        <v>-2221827.15382428</v>
      </c>
      <c r="E6399" s="37"/>
      <c r="F6399" s="49">
        <v>-1223348</v>
      </c>
      <c r="G6399" s="49">
        <v>-194557</v>
      </c>
      <c r="H6399" s="49">
        <v>-120176</v>
      </c>
      <c r="I6399" s="49">
        <v>0</v>
      </c>
      <c r="J6399" s="13"/>
    </row>
    <row r="6400" spans="1:10" x14ac:dyDescent="0.2">
      <c r="A6400" s="40" t="s">
        <v>6730</v>
      </c>
      <c r="B6400" s="42" t="s">
        <v>234</v>
      </c>
      <c r="C6400" s="41" t="s">
        <v>59</v>
      </c>
      <c r="D6400" s="30">
        <v>-2434184.1057719602</v>
      </c>
      <c r="E6400" s="37"/>
      <c r="F6400" s="49">
        <v>-1346734</v>
      </c>
      <c r="G6400" s="49">
        <v>-193796</v>
      </c>
      <c r="H6400" s="49">
        <v>-119332</v>
      </c>
      <c r="I6400" s="49">
        <v>0</v>
      </c>
      <c r="J6400" s="13"/>
    </row>
    <row r="6401" spans="1:10" x14ac:dyDescent="0.2">
      <c r="A6401" s="40" t="s">
        <v>6731</v>
      </c>
      <c r="B6401" s="42" t="s">
        <v>234</v>
      </c>
      <c r="C6401" s="41" t="s">
        <v>59</v>
      </c>
      <c r="D6401" s="30">
        <v>-2426812.11259596</v>
      </c>
      <c r="E6401" s="37"/>
      <c r="F6401" s="49">
        <v>-1319474</v>
      </c>
      <c r="G6401" s="49">
        <v>-178316</v>
      </c>
      <c r="H6401" s="49">
        <v>-110078</v>
      </c>
      <c r="I6401" s="49">
        <v>0</v>
      </c>
      <c r="J6401" s="13"/>
    </row>
    <row r="6402" spans="1:10" x14ac:dyDescent="0.2">
      <c r="A6402" s="40" t="s">
        <v>6732</v>
      </c>
      <c r="B6402" s="42" t="s">
        <v>234</v>
      </c>
      <c r="C6402" s="41" t="s">
        <v>59</v>
      </c>
      <c r="D6402" s="30">
        <v>-2157369.4910435001</v>
      </c>
      <c r="E6402" s="37"/>
      <c r="F6402" s="49">
        <v>-1204641</v>
      </c>
      <c r="G6402" s="49">
        <v>-156858</v>
      </c>
      <c r="H6402" s="49">
        <v>-97383</v>
      </c>
      <c r="I6402" s="49">
        <v>0</v>
      </c>
      <c r="J6402" s="13"/>
    </row>
    <row r="6403" spans="1:10" x14ac:dyDescent="0.2">
      <c r="A6403" s="40" t="s">
        <v>6733</v>
      </c>
      <c r="B6403" s="42" t="s">
        <v>234</v>
      </c>
      <c r="C6403" s="41" t="s">
        <v>59</v>
      </c>
      <c r="D6403" s="30">
        <v>-1801966.4771111701</v>
      </c>
      <c r="E6403" s="37"/>
      <c r="F6403" s="49">
        <v>-1066206</v>
      </c>
      <c r="G6403" s="49">
        <v>-130443</v>
      </c>
      <c r="H6403" s="49">
        <v>-80968</v>
      </c>
      <c r="I6403" s="49">
        <v>0</v>
      </c>
      <c r="J6403" s="13"/>
    </row>
    <row r="6404" spans="1:10" x14ac:dyDescent="0.2">
      <c r="A6404" s="40" t="s">
        <v>6734</v>
      </c>
      <c r="B6404" s="42" t="s">
        <v>234</v>
      </c>
      <c r="C6404" s="41" t="s">
        <v>59</v>
      </c>
      <c r="D6404" s="30">
        <v>-1525212.6528291199</v>
      </c>
      <c r="E6404" s="37"/>
      <c r="F6404" s="49">
        <v>-833492</v>
      </c>
      <c r="G6404" s="49">
        <v>-125521</v>
      </c>
      <c r="H6404" s="49">
        <v>-78104</v>
      </c>
      <c r="I6404" s="49">
        <v>0</v>
      </c>
      <c r="J6404" s="13"/>
    </row>
    <row r="6405" spans="1:10" x14ac:dyDescent="0.2">
      <c r="A6405" s="40" t="s">
        <v>6735</v>
      </c>
      <c r="B6405" s="42" t="s">
        <v>234</v>
      </c>
      <c r="C6405" s="41" t="s">
        <v>59</v>
      </c>
      <c r="D6405" s="30">
        <v>-1167187.20500427</v>
      </c>
      <c r="E6405" s="37"/>
      <c r="F6405" s="49">
        <v>-554571</v>
      </c>
      <c r="G6405" s="49">
        <v>-98369</v>
      </c>
      <c r="H6405" s="49">
        <v>-62218</v>
      </c>
      <c r="I6405" s="49">
        <v>0</v>
      </c>
      <c r="J6405" s="13"/>
    </row>
    <row r="6406" spans="1:10" x14ac:dyDescent="0.2">
      <c r="A6406" s="40" t="s">
        <v>6736</v>
      </c>
      <c r="B6406" s="42" t="s">
        <v>234</v>
      </c>
      <c r="C6406" s="41" t="s">
        <v>59</v>
      </c>
      <c r="D6406" s="30">
        <v>-1001172.50497583</v>
      </c>
      <c r="E6406" s="37"/>
      <c r="F6406" s="49">
        <v>-419978</v>
      </c>
      <c r="G6406" s="49">
        <v>-85463</v>
      </c>
      <c r="H6406" s="49">
        <v>-54202</v>
      </c>
      <c r="I6406" s="49">
        <v>0</v>
      </c>
      <c r="J6406" s="13"/>
    </row>
    <row r="6407" spans="1:10" x14ac:dyDescent="0.2">
      <c r="A6407" s="40" t="s">
        <v>6737</v>
      </c>
      <c r="B6407" s="42" t="s">
        <v>234</v>
      </c>
      <c r="C6407" s="41" t="s">
        <v>59</v>
      </c>
      <c r="D6407" s="30">
        <v>-966543.61671879399</v>
      </c>
      <c r="E6407" s="37"/>
      <c r="F6407" s="49">
        <v>-353129</v>
      </c>
      <c r="G6407" s="49">
        <v>-101014</v>
      </c>
      <c r="H6407" s="49">
        <v>-63533</v>
      </c>
      <c r="I6407" s="49">
        <v>0</v>
      </c>
      <c r="J6407" s="13"/>
    </row>
    <row r="6408" spans="1:10" x14ac:dyDescent="0.2">
      <c r="A6408" s="40" t="s">
        <v>6738</v>
      </c>
      <c r="B6408" s="42" t="s">
        <v>234</v>
      </c>
      <c r="C6408" s="41" t="s">
        <v>59</v>
      </c>
      <c r="D6408" s="30">
        <v>-1022485.98237134</v>
      </c>
      <c r="E6408" s="37"/>
      <c r="F6408" s="49">
        <v>-311919</v>
      </c>
      <c r="G6408" s="49">
        <v>-130307</v>
      </c>
      <c r="H6408" s="49">
        <v>-81631</v>
      </c>
      <c r="I6408" s="49">
        <v>0</v>
      </c>
      <c r="J6408" s="13"/>
    </row>
    <row r="6409" spans="1:10" x14ac:dyDescent="0.2">
      <c r="A6409" s="40" t="s">
        <v>6739</v>
      </c>
      <c r="B6409" s="42" t="s">
        <v>234</v>
      </c>
      <c r="C6409" s="41" t="s">
        <v>59</v>
      </c>
      <c r="D6409" s="30">
        <v>-1099382.4282058601</v>
      </c>
      <c r="E6409" s="37"/>
      <c r="F6409" s="49">
        <v>-317002</v>
      </c>
      <c r="G6409" s="49">
        <v>-145535</v>
      </c>
      <c r="H6409" s="49">
        <v>-91583</v>
      </c>
      <c r="I6409" s="49">
        <v>0</v>
      </c>
      <c r="J6409" s="13"/>
    </row>
    <row r="6410" spans="1:10" x14ac:dyDescent="0.2">
      <c r="A6410" s="40" t="s">
        <v>6740</v>
      </c>
      <c r="B6410" s="42" t="s">
        <v>234</v>
      </c>
      <c r="C6410" s="41" t="s">
        <v>59</v>
      </c>
      <c r="D6410" s="30">
        <v>-1208717.31589423</v>
      </c>
      <c r="E6410" s="37"/>
      <c r="F6410" s="49">
        <v>-347321</v>
      </c>
      <c r="G6410" s="49">
        <v>-164627</v>
      </c>
      <c r="H6410" s="49">
        <v>-102706</v>
      </c>
      <c r="I6410" s="49">
        <v>0</v>
      </c>
      <c r="J6410" s="13"/>
    </row>
    <row r="6411" spans="1:10" x14ac:dyDescent="0.2">
      <c r="A6411" s="40" t="s">
        <v>6741</v>
      </c>
      <c r="B6411" s="42" t="s">
        <v>234</v>
      </c>
      <c r="C6411" s="41" t="s">
        <v>59</v>
      </c>
      <c r="D6411" s="30">
        <v>-1470126.52829116</v>
      </c>
      <c r="E6411" s="37"/>
      <c r="F6411" s="49">
        <v>-455352</v>
      </c>
      <c r="G6411" s="49">
        <v>-210498</v>
      </c>
      <c r="H6411" s="49">
        <v>-130614</v>
      </c>
      <c r="I6411" s="49">
        <v>0</v>
      </c>
      <c r="J6411" s="13"/>
    </row>
    <row r="6412" spans="1:10" x14ac:dyDescent="0.2">
      <c r="A6412" s="40" t="s">
        <v>6742</v>
      </c>
      <c r="B6412" s="42" t="s">
        <v>235</v>
      </c>
      <c r="C6412" s="41" t="s">
        <v>59</v>
      </c>
      <c r="D6412" s="30">
        <v>-2129429.1441569501</v>
      </c>
      <c r="E6412" s="37"/>
      <c r="F6412" s="49">
        <v>-734215</v>
      </c>
      <c r="G6412" s="49">
        <v>-358798</v>
      </c>
      <c r="H6412" s="49">
        <v>-219200</v>
      </c>
      <c r="I6412" s="49">
        <v>0</v>
      </c>
      <c r="J6412" s="13"/>
    </row>
    <row r="6413" spans="1:10" x14ac:dyDescent="0.2">
      <c r="A6413" s="40" t="s">
        <v>6743</v>
      </c>
      <c r="B6413" s="42" t="s">
        <v>235</v>
      </c>
      <c r="C6413" s="41" t="s">
        <v>59</v>
      </c>
      <c r="D6413" s="30">
        <v>-2754574.8080750601</v>
      </c>
      <c r="E6413" s="37"/>
      <c r="F6413" s="49">
        <v>-1092555</v>
      </c>
      <c r="G6413" s="49">
        <v>-376864</v>
      </c>
      <c r="H6413" s="49">
        <v>-229709</v>
      </c>
      <c r="I6413" s="49">
        <v>0</v>
      </c>
      <c r="J6413" s="13"/>
    </row>
    <row r="6414" spans="1:10" x14ac:dyDescent="0.2">
      <c r="A6414" s="40" t="s">
        <v>6744</v>
      </c>
      <c r="B6414" s="42" t="s">
        <v>235</v>
      </c>
      <c r="C6414" s="41" t="s">
        <v>59</v>
      </c>
      <c r="D6414" s="30">
        <v>-2653809.3829968702</v>
      </c>
      <c r="E6414" s="37"/>
      <c r="F6414" s="49">
        <v>-1042959</v>
      </c>
      <c r="G6414" s="49">
        <v>-309808</v>
      </c>
      <c r="H6414" s="49">
        <v>-186713</v>
      </c>
      <c r="I6414" s="49">
        <v>0</v>
      </c>
      <c r="J6414" s="13"/>
    </row>
    <row r="6415" spans="1:10" x14ac:dyDescent="0.2">
      <c r="A6415" s="40" t="s">
        <v>6745</v>
      </c>
      <c r="B6415" s="42" t="s">
        <v>235</v>
      </c>
      <c r="C6415" s="41" t="s">
        <v>59</v>
      </c>
      <c r="D6415" s="30">
        <v>-2427955.4734148402</v>
      </c>
      <c r="E6415" s="37"/>
      <c r="F6415" s="49">
        <v>-894684</v>
      </c>
      <c r="G6415" s="49">
        <v>-266754</v>
      </c>
      <c r="H6415" s="49">
        <v>-160401</v>
      </c>
      <c r="I6415" s="49">
        <v>0</v>
      </c>
      <c r="J6415" s="13"/>
    </row>
    <row r="6416" spans="1:10" x14ac:dyDescent="0.2">
      <c r="A6416" s="40" t="s">
        <v>6746</v>
      </c>
      <c r="B6416" s="42" t="s">
        <v>235</v>
      </c>
      <c r="C6416" s="41" t="s">
        <v>59</v>
      </c>
      <c r="D6416" s="30">
        <v>-2167826.0449246499</v>
      </c>
      <c r="E6416" s="37"/>
      <c r="F6416" s="49">
        <v>-759082</v>
      </c>
      <c r="G6416" s="49">
        <v>-217444</v>
      </c>
      <c r="H6416" s="49">
        <v>-131233</v>
      </c>
      <c r="I6416" s="49">
        <v>0</v>
      </c>
      <c r="J6416" s="13"/>
    </row>
    <row r="6417" spans="1:10" x14ac:dyDescent="0.2">
      <c r="A6417" s="40" t="s">
        <v>6747</v>
      </c>
      <c r="B6417" s="42" t="s">
        <v>235</v>
      </c>
      <c r="C6417" s="41" t="s">
        <v>59</v>
      </c>
      <c r="D6417" s="30">
        <v>-2009300.85299972</v>
      </c>
      <c r="E6417" s="37"/>
      <c r="F6417" s="49">
        <v>-638453</v>
      </c>
      <c r="G6417" s="49">
        <v>-208645</v>
      </c>
      <c r="H6417" s="49">
        <v>-124919</v>
      </c>
      <c r="I6417" s="49">
        <v>0</v>
      </c>
      <c r="J6417" s="13"/>
    </row>
    <row r="6418" spans="1:10" x14ac:dyDescent="0.2">
      <c r="A6418" s="40" t="s">
        <v>6748</v>
      </c>
      <c r="B6418" s="42" t="s">
        <v>235</v>
      </c>
      <c r="C6418" s="41" t="s">
        <v>59</v>
      </c>
      <c r="D6418" s="30">
        <v>-1842169.29201024</v>
      </c>
      <c r="E6418" s="37"/>
      <c r="F6418" s="49">
        <v>-540280</v>
      </c>
      <c r="G6418" s="49">
        <v>-196908</v>
      </c>
      <c r="H6418" s="49">
        <v>-115675</v>
      </c>
      <c r="I6418" s="49">
        <v>0</v>
      </c>
      <c r="J6418" s="13"/>
    </row>
    <row r="6419" spans="1:10" x14ac:dyDescent="0.2">
      <c r="A6419" s="40" t="s">
        <v>6749</v>
      </c>
      <c r="B6419" s="42" t="s">
        <v>235</v>
      </c>
      <c r="C6419" s="41" t="s">
        <v>59</v>
      </c>
      <c r="D6419" s="30">
        <v>-1637669.51947683</v>
      </c>
      <c r="E6419" s="37"/>
      <c r="F6419" s="49">
        <v>-457009</v>
      </c>
      <c r="G6419" s="49">
        <v>-153660</v>
      </c>
      <c r="H6419" s="49">
        <v>-90149</v>
      </c>
      <c r="I6419" s="49">
        <v>0</v>
      </c>
      <c r="J6419" s="13"/>
    </row>
    <row r="6420" spans="1:10" x14ac:dyDescent="0.2">
      <c r="A6420" s="40" t="s">
        <v>6750</v>
      </c>
      <c r="B6420" s="42" t="s">
        <v>235</v>
      </c>
      <c r="C6420" s="41" t="s">
        <v>59</v>
      </c>
      <c r="D6420" s="30">
        <v>-1516556.1842479401</v>
      </c>
      <c r="E6420" s="37"/>
      <c r="F6420" s="49">
        <v>-403447</v>
      </c>
      <c r="G6420" s="49">
        <v>-135651</v>
      </c>
      <c r="H6420" s="49">
        <v>-80917</v>
      </c>
      <c r="I6420" s="49">
        <v>0</v>
      </c>
      <c r="J6420" s="13"/>
    </row>
    <row r="6421" spans="1:10" x14ac:dyDescent="0.2">
      <c r="A6421" s="40" t="s">
        <v>6751</v>
      </c>
      <c r="B6421" s="42" t="s">
        <v>235</v>
      </c>
      <c r="C6421" s="41" t="s">
        <v>59</v>
      </c>
      <c r="D6421" s="30">
        <v>-1574567.98407734</v>
      </c>
      <c r="E6421" s="37"/>
      <c r="F6421" s="49">
        <v>-428412</v>
      </c>
      <c r="G6421" s="49">
        <v>-164761</v>
      </c>
      <c r="H6421" s="49">
        <v>-100058</v>
      </c>
      <c r="I6421" s="49">
        <v>0</v>
      </c>
      <c r="J6421" s="13"/>
    </row>
    <row r="6422" spans="1:10" x14ac:dyDescent="0.2">
      <c r="A6422" s="40" t="s">
        <v>6752</v>
      </c>
      <c r="B6422" s="42" t="s">
        <v>235</v>
      </c>
      <c r="C6422" s="41" t="s">
        <v>59</v>
      </c>
      <c r="D6422" s="30">
        <v>-1872440.4606198501</v>
      </c>
      <c r="E6422" s="37"/>
      <c r="F6422" s="49">
        <v>-668493</v>
      </c>
      <c r="G6422" s="49">
        <v>-200644</v>
      </c>
      <c r="H6422" s="49">
        <v>-123985</v>
      </c>
      <c r="I6422" s="49">
        <v>0</v>
      </c>
      <c r="J6422" s="13"/>
    </row>
    <row r="6423" spans="1:10" x14ac:dyDescent="0.2">
      <c r="A6423" s="40" t="s">
        <v>6753</v>
      </c>
      <c r="B6423" s="42" t="s">
        <v>235</v>
      </c>
      <c r="C6423" s="41" t="s">
        <v>59</v>
      </c>
      <c r="D6423" s="30">
        <v>-2354477.3102075602</v>
      </c>
      <c r="E6423" s="37"/>
      <c r="F6423" s="49">
        <v>-1083975</v>
      </c>
      <c r="G6423" s="49">
        <v>-227884</v>
      </c>
      <c r="H6423" s="49">
        <v>-141312</v>
      </c>
      <c r="I6423" s="49">
        <v>0</v>
      </c>
      <c r="J6423" s="13"/>
    </row>
    <row r="6424" spans="1:10" x14ac:dyDescent="0.2">
      <c r="A6424" s="40" t="s">
        <v>6754</v>
      </c>
      <c r="B6424" s="42" t="s">
        <v>235</v>
      </c>
      <c r="C6424" s="41" t="s">
        <v>59</v>
      </c>
      <c r="D6424" s="30">
        <v>-2462312.0841626399</v>
      </c>
      <c r="E6424" s="37"/>
      <c r="F6424" s="49">
        <v>-1235614</v>
      </c>
      <c r="G6424" s="49">
        <v>-192388</v>
      </c>
      <c r="H6424" s="49">
        <v>-119917</v>
      </c>
      <c r="I6424" s="49">
        <v>0</v>
      </c>
      <c r="J6424" s="13"/>
    </row>
    <row r="6425" spans="1:10" x14ac:dyDescent="0.2">
      <c r="A6425" s="40" t="s">
        <v>6755</v>
      </c>
      <c r="B6425" s="42" t="s">
        <v>235</v>
      </c>
      <c r="C6425" s="41" t="s">
        <v>59</v>
      </c>
      <c r="D6425" s="30">
        <v>-2358494.17116861</v>
      </c>
      <c r="E6425" s="37"/>
      <c r="F6425" s="49">
        <v>-1195498</v>
      </c>
      <c r="G6425" s="49">
        <v>-166208</v>
      </c>
      <c r="H6425" s="49">
        <v>-102620</v>
      </c>
      <c r="I6425" s="49">
        <v>0</v>
      </c>
      <c r="J6425" s="13"/>
    </row>
    <row r="6426" spans="1:10" x14ac:dyDescent="0.2">
      <c r="A6426" s="40" t="s">
        <v>6756</v>
      </c>
      <c r="B6426" s="42" t="s">
        <v>235</v>
      </c>
      <c r="C6426" s="41" t="s">
        <v>59</v>
      </c>
      <c r="D6426" s="30">
        <v>-1955999.8578333801</v>
      </c>
      <c r="E6426" s="37"/>
      <c r="F6426" s="49">
        <v>-996565</v>
      </c>
      <c r="G6426" s="49">
        <v>-143076</v>
      </c>
      <c r="H6426" s="49">
        <v>-88690</v>
      </c>
      <c r="I6426" s="49">
        <v>0</v>
      </c>
      <c r="J6426" s="13"/>
    </row>
    <row r="6427" spans="1:10" x14ac:dyDescent="0.2">
      <c r="A6427" s="40" t="s">
        <v>6757</v>
      </c>
      <c r="B6427" s="42" t="s">
        <v>235</v>
      </c>
      <c r="C6427" s="41" t="s">
        <v>59</v>
      </c>
      <c r="D6427" s="30">
        <v>-1597837.5319874899</v>
      </c>
      <c r="E6427" s="37"/>
      <c r="F6427" s="49">
        <v>-824127</v>
      </c>
      <c r="G6427" s="49">
        <v>-119830</v>
      </c>
      <c r="H6427" s="49">
        <v>-74253</v>
      </c>
      <c r="I6427" s="49">
        <v>0</v>
      </c>
      <c r="J6427" s="13"/>
    </row>
    <row r="6428" spans="1:10" x14ac:dyDescent="0.2">
      <c r="A6428" s="40" t="s">
        <v>6758</v>
      </c>
      <c r="B6428" s="42" t="s">
        <v>235</v>
      </c>
      <c r="C6428" s="41" t="s">
        <v>59</v>
      </c>
      <c r="D6428" s="30">
        <v>-1358555.2743815701</v>
      </c>
      <c r="E6428" s="37"/>
      <c r="F6428" s="49">
        <v>-667044</v>
      </c>
      <c r="G6428" s="49">
        <v>-97154</v>
      </c>
      <c r="H6428" s="49">
        <v>-60527</v>
      </c>
      <c r="I6428" s="49">
        <v>0</v>
      </c>
      <c r="J6428" s="13"/>
    </row>
    <row r="6429" spans="1:10" x14ac:dyDescent="0.2">
      <c r="A6429" s="40" t="s">
        <v>6759</v>
      </c>
      <c r="B6429" s="42" t="s">
        <v>235</v>
      </c>
      <c r="C6429" s="41" t="s">
        <v>59</v>
      </c>
      <c r="D6429" s="30">
        <v>-992371.16860960994</v>
      </c>
      <c r="E6429" s="37"/>
      <c r="F6429" s="49">
        <v>-445950</v>
      </c>
      <c r="G6429" s="49">
        <v>-74291</v>
      </c>
      <c r="H6429" s="49">
        <v>-47019</v>
      </c>
      <c r="I6429" s="49">
        <v>0</v>
      </c>
      <c r="J6429" s="13"/>
    </row>
    <row r="6430" spans="1:10" x14ac:dyDescent="0.2">
      <c r="A6430" s="40" t="s">
        <v>6760</v>
      </c>
      <c r="B6430" s="42" t="s">
        <v>235</v>
      </c>
      <c r="C6430" s="41" t="s">
        <v>59</v>
      </c>
      <c r="D6430" s="30">
        <v>-838182.48507250496</v>
      </c>
      <c r="E6430" s="37"/>
      <c r="F6430" s="49">
        <v>-310768</v>
      </c>
      <c r="G6430" s="49">
        <v>-68203</v>
      </c>
      <c r="H6430" s="49">
        <v>-43429</v>
      </c>
      <c r="I6430" s="49">
        <v>0</v>
      </c>
      <c r="J6430" s="13"/>
    </row>
    <row r="6431" spans="1:10" x14ac:dyDescent="0.2">
      <c r="A6431" s="40" t="s">
        <v>6761</v>
      </c>
      <c r="B6431" s="42" t="s">
        <v>235</v>
      </c>
      <c r="C6431" s="41" t="s">
        <v>59</v>
      </c>
      <c r="D6431" s="30">
        <v>-796074.32470855804</v>
      </c>
      <c r="E6431" s="37"/>
      <c r="F6431" s="49">
        <v>-245912</v>
      </c>
      <c r="G6431" s="49">
        <v>-80951</v>
      </c>
      <c r="H6431" s="49">
        <v>-51215</v>
      </c>
      <c r="I6431" s="49">
        <v>0</v>
      </c>
      <c r="J6431" s="13"/>
    </row>
    <row r="6432" spans="1:10" x14ac:dyDescent="0.2">
      <c r="A6432" s="40" t="s">
        <v>6762</v>
      </c>
      <c r="B6432" s="42" t="s">
        <v>235</v>
      </c>
      <c r="C6432" s="41" t="s">
        <v>59</v>
      </c>
      <c r="D6432" s="30">
        <v>-826859.16974694305</v>
      </c>
      <c r="E6432" s="37"/>
      <c r="F6432" s="49">
        <v>-218585</v>
      </c>
      <c r="G6432" s="49">
        <v>-96385</v>
      </c>
      <c r="H6432" s="49">
        <v>-60651</v>
      </c>
      <c r="I6432" s="49">
        <v>0</v>
      </c>
      <c r="J6432" s="13"/>
    </row>
    <row r="6433" spans="1:10" x14ac:dyDescent="0.2">
      <c r="A6433" s="40" t="s">
        <v>6763</v>
      </c>
      <c r="B6433" s="42" t="s">
        <v>235</v>
      </c>
      <c r="C6433" s="41" t="s">
        <v>59</v>
      </c>
      <c r="D6433" s="30">
        <v>-867688.45607051498</v>
      </c>
      <c r="E6433" s="37"/>
      <c r="F6433" s="49">
        <v>-217385</v>
      </c>
      <c r="G6433" s="49">
        <v>-106853</v>
      </c>
      <c r="H6433" s="49">
        <v>-67451</v>
      </c>
      <c r="I6433" s="49">
        <v>0</v>
      </c>
      <c r="J6433" s="13"/>
    </row>
    <row r="6434" spans="1:10" x14ac:dyDescent="0.2">
      <c r="A6434" s="40" t="s">
        <v>6764</v>
      </c>
      <c r="B6434" s="42" t="s">
        <v>235</v>
      </c>
      <c r="C6434" s="41" t="s">
        <v>59</v>
      </c>
      <c r="D6434" s="30">
        <v>-965515.58146147302</v>
      </c>
      <c r="E6434" s="37"/>
      <c r="F6434" s="49">
        <v>-235071</v>
      </c>
      <c r="G6434" s="49">
        <v>-123170</v>
      </c>
      <c r="H6434" s="49">
        <v>-77917</v>
      </c>
      <c r="I6434" s="49">
        <v>0</v>
      </c>
      <c r="J6434" s="13"/>
    </row>
    <row r="6435" spans="1:10" x14ac:dyDescent="0.2">
      <c r="A6435" s="40" t="s">
        <v>6765</v>
      </c>
      <c r="B6435" s="42" t="s">
        <v>235</v>
      </c>
      <c r="C6435" s="41" t="s">
        <v>59</v>
      </c>
      <c r="D6435" s="30">
        <v>-1217872.4765425101</v>
      </c>
      <c r="E6435" s="37"/>
      <c r="F6435" s="49">
        <v>-327808</v>
      </c>
      <c r="G6435" s="49">
        <v>-167114</v>
      </c>
      <c r="H6435" s="49">
        <v>-106334</v>
      </c>
      <c r="I6435" s="49">
        <v>0</v>
      </c>
      <c r="J6435" s="13"/>
    </row>
    <row r="6436" spans="1:10" x14ac:dyDescent="0.2">
      <c r="A6436" s="40" t="s">
        <v>6766</v>
      </c>
      <c r="B6436" s="42" t="s">
        <v>236</v>
      </c>
      <c r="C6436" s="41" t="s">
        <v>59</v>
      </c>
      <c r="D6436" s="30">
        <v>-1901074.55217515</v>
      </c>
      <c r="E6436" s="37"/>
      <c r="F6436" s="49">
        <v>-602714</v>
      </c>
      <c r="G6436" s="49">
        <v>-306082</v>
      </c>
      <c r="H6436" s="49">
        <v>-191430</v>
      </c>
      <c r="I6436" s="49">
        <v>0</v>
      </c>
      <c r="J6436" s="13"/>
    </row>
    <row r="6437" spans="1:10" x14ac:dyDescent="0.2">
      <c r="A6437" s="40" t="s">
        <v>6767</v>
      </c>
      <c r="B6437" s="42" t="s">
        <v>236</v>
      </c>
      <c r="C6437" s="41" t="s">
        <v>59</v>
      </c>
      <c r="D6437" s="30">
        <v>-2582157.8333807201</v>
      </c>
      <c r="E6437" s="37"/>
      <c r="F6437" s="49">
        <v>-973237</v>
      </c>
      <c r="G6437" s="49">
        <v>-336512</v>
      </c>
      <c r="H6437" s="49">
        <v>-210006</v>
      </c>
      <c r="I6437" s="49">
        <v>0</v>
      </c>
      <c r="J6437" s="13"/>
    </row>
    <row r="6438" spans="1:10" x14ac:dyDescent="0.2">
      <c r="A6438" s="40" t="s">
        <v>6768</v>
      </c>
      <c r="B6438" s="42" t="s">
        <v>236</v>
      </c>
      <c r="C6438" s="41" t="s">
        <v>59</v>
      </c>
      <c r="D6438" s="30">
        <v>-2522197.2988342298</v>
      </c>
      <c r="E6438" s="37"/>
      <c r="F6438" s="49">
        <v>-919127</v>
      </c>
      <c r="G6438" s="49">
        <v>-274498</v>
      </c>
      <c r="H6438" s="49">
        <v>-169762</v>
      </c>
      <c r="I6438" s="49">
        <v>0</v>
      </c>
      <c r="J6438" s="13"/>
    </row>
    <row r="6439" spans="1:10" x14ac:dyDescent="0.2">
      <c r="A6439" s="40" t="s">
        <v>6769</v>
      </c>
      <c r="B6439" s="42" t="s">
        <v>236</v>
      </c>
      <c r="C6439" s="41" t="s">
        <v>59</v>
      </c>
      <c r="D6439" s="30">
        <v>-2269945.0668183099</v>
      </c>
      <c r="E6439" s="37"/>
      <c r="F6439" s="49">
        <v>-776909</v>
      </c>
      <c r="G6439" s="49">
        <v>-234162</v>
      </c>
      <c r="H6439" s="49">
        <v>-145584</v>
      </c>
      <c r="I6439" s="49">
        <v>0</v>
      </c>
      <c r="J6439" s="13"/>
    </row>
    <row r="6440" spans="1:10" x14ac:dyDescent="0.2">
      <c r="A6440" s="40" t="s">
        <v>6770</v>
      </c>
      <c r="B6440" s="42" t="s">
        <v>236</v>
      </c>
      <c r="C6440" s="41" t="s">
        <v>59</v>
      </c>
      <c r="D6440" s="30">
        <v>-2001578.0210406601</v>
      </c>
      <c r="E6440" s="37"/>
      <c r="F6440" s="49">
        <v>-643023</v>
      </c>
      <c r="G6440" s="49">
        <v>-190804</v>
      </c>
      <c r="H6440" s="49">
        <v>-118165</v>
      </c>
      <c r="I6440" s="49">
        <v>0</v>
      </c>
      <c r="J6440" s="13"/>
    </row>
    <row r="6441" spans="1:10" x14ac:dyDescent="0.2">
      <c r="A6441" s="40" t="s">
        <v>6771</v>
      </c>
      <c r="B6441" s="42" t="s">
        <v>236</v>
      </c>
      <c r="C6441" s="41" t="s">
        <v>59</v>
      </c>
      <c r="D6441" s="30">
        <v>-1805768.66647711</v>
      </c>
      <c r="E6441" s="37"/>
      <c r="F6441" s="49">
        <v>-505288</v>
      </c>
      <c r="G6441" s="49">
        <v>-182916</v>
      </c>
      <c r="H6441" s="49">
        <v>-113030</v>
      </c>
      <c r="I6441" s="49">
        <v>0</v>
      </c>
      <c r="J6441" s="13"/>
    </row>
    <row r="6442" spans="1:10" x14ac:dyDescent="0.2">
      <c r="A6442" s="40" t="s">
        <v>6772</v>
      </c>
      <c r="B6442" s="42" t="s">
        <v>236</v>
      </c>
      <c r="C6442" s="41" t="s">
        <v>59</v>
      </c>
      <c r="D6442" s="30">
        <v>-1727359.22661359</v>
      </c>
      <c r="E6442" s="37"/>
      <c r="F6442" s="49">
        <v>-447557</v>
      </c>
      <c r="G6442" s="49">
        <v>-187787</v>
      </c>
      <c r="H6442" s="49">
        <v>-115219</v>
      </c>
      <c r="I6442" s="49">
        <v>0</v>
      </c>
      <c r="J6442" s="13"/>
    </row>
    <row r="6443" spans="1:10" x14ac:dyDescent="0.2">
      <c r="A6443" s="40" t="s">
        <v>6773</v>
      </c>
      <c r="B6443" s="42" t="s">
        <v>236</v>
      </c>
      <c r="C6443" s="41" t="s">
        <v>59</v>
      </c>
      <c r="D6443" s="30">
        <v>-1621264.9132783599</v>
      </c>
      <c r="E6443" s="37"/>
      <c r="F6443" s="49">
        <v>-419804</v>
      </c>
      <c r="G6443" s="49">
        <v>-162739</v>
      </c>
      <c r="H6443" s="49">
        <v>-99919</v>
      </c>
      <c r="I6443" s="49">
        <v>0</v>
      </c>
      <c r="J6443" s="13"/>
    </row>
    <row r="6444" spans="1:10" x14ac:dyDescent="0.2">
      <c r="A6444" s="40" t="s">
        <v>6774</v>
      </c>
      <c r="B6444" s="42" t="s">
        <v>236</v>
      </c>
      <c r="C6444" s="41" t="s">
        <v>59</v>
      </c>
      <c r="D6444" s="30">
        <v>-1566035.3710548801</v>
      </c>
      <c r="E6444" s="37"/>
      <c r="F6444" s="49">
        <v>-384719</v>
      </c>
      <c r="G6444" s="49">
        <v>-157821</v>
      </c>
      <c r="H6444" s="49">
        <v>-97386</v>
      </c>
      <c r="I6444" s="49">
        <v>0</v>
      </c>
      <c r="J6444" s="13"/>
    </row>
    <row r="6445" spans="1:10" x14ac:dyDescent="0.2">
      <c r="A6445" s="40" t="s">
        <v>6775</v>
      </c>
      <c r="B6445" s="42" t="s">
        <v>236</v>
      </c>
      <c r="C6445" s="41" t="s">
        <v>59</v>
      </c>
      <c r="D6445" s="30">
        <v>-1495871.1401762899</v>
      </c>
      <c r="E6445" s="37"/>
      <c r="F6445" s="49">
        <v>-346662</v>
      </c>
      <c r="G6445" s="49">
        <v>-184349</v>
      </c>
      <c r="H6445" s="49">
        <v>-113885</v>
      </c>
      <c r="I6445" s="49">
        <v>0</v>
      </c>
      <c r="J6445" s="13"/>
    </row>
    <row r="6446" spans="1:10" x14ac:dyDescent="0.2">
      <c r="A6446" s="40" t="s">
        <v>6776</v>
      </c>
      <c r="B6446" s="42" t="s">
        <v>236</v>
      </c>
      <c r="C6446" s="41" t="s">
        <v>59</v>
      </c>
      <c r="D6446" s="30">
        <v>-1630102.04719932</v>
      </c>
      <c r="E6446" s="37"/>
      <c r="F6446" s="49">
        <v>-495535</v>
      </c>
      <c r="G6446" s="49">
        <v>-179033</v>
      </c>
      <c r="H6446" s="49">
        <v>-110146</v>
      </c>
      <c r="I6446" s="49">
        <v>0</v>
      </c>
      <c r="J6446" s="13"/>
    </row>
    <row r="6447" spans="1:10" x14ac:dyDescent="0.2">
      <c r="A6447" s="40" t="s">
        <v>6777</v>
      </c>
      <c r="B6447" s="42" t="s">
        <v>236</v>
      </c>
      <c r="C6447" s="41" t="s">
        <v>59</v>
      </c>
      <c r="D6447" s="30">
        <v>-1897746.0051180001</v>
      </c>
      <c r="E6447" s="37"/>
      <c r="F6447" s="49">
        <v>-764141</v>
      </c>
      <c r="G6447" s="49">
        <v>-173352</v>
      </c>
      <c r="H6447" s="49">
        <v>-105364</v>
      </c>
      <c r="I6447" s="49">
        <v>0</v>
      </c>
      <c r="J6447" s="13"/>
    </row>
    <row r="6448" spans="1:10" x14ac:dyDescent="0.2">
      <c r="A6448" s="40" t="s">
        <v>6778</v>
      </c>
      <c r="B6448" s="42" t="s">
        <v>236</v>
      </c>
      <c r="C6448" s="41" t="s">
        <v>59</v>
      </c>
      <c r="D6448" s="30">
        <v>-2029234.1484219499</v>
      </c>
      <c r="E6448" s="37"/>
      <c r="F6448" s="49">
        <v>-922679</v>
      </c>
      <c r="G6448" s="49">
        <v>-146108</v>
      </c>
      <c r="H6448" s="49">
        <v>-89360</v>
      </c>
      <c r="I6448" s="49">
        <v>0</v>
      </c>
      <c r="J6448" s="13"/>
    </row>
    <row r="6449" spans="1:10" x14ac:dyDescent="0.2">
      <c r="A6449" s="40" t="s">
        <v>6779</v>
      </c>
      <c r="B6449" s="42" t="s">
        <v>236</v>
      </c>
      <c r="C6449" s="41" t="s">
        <v>59</v>
      </c>
      <c r="D6449" s="30">
        <v>-2122167.5007108301</v>
      </c>
      <c r="E6449" s="37"/>
      <c r="F6449" s="49">
        <v>-1039434</v>
      </c>
      <c r="G6449" s="49">
        <v>-140243</v>
      </c>
      <c r="H6449" s="49">
        <v>-85696</v>
      </c>
      <c r="I6449" s="49">
        <v>0</v>
      </c>
      <c r="J6449" s="13"/>
    </row>
    <row r="6450" spans="1:10" x14ac:dyDescent="0.2">
      <c r="A6450" s="40" t="s">
        <v>6780</v>
      </c>
      <c r="B6450" s="42" t="s">
        <v>236</v>
      </c>
      <c r="C6450" s="41" t="s">
        <v>59</v>
      </c>
      <c r="D6450" s="30">
        <v>-1900570.3440432199</v>
      </c>
      <c r="E6450" s="37"/>
      <c r="F6450" s="49">
        <v>-897721</v>
      </c>
      <c r="G6450" s="49">
        <v>-130051</v>
      </c>
      <c r="H6450" s="49">
        <v>-79740</v>
      </c>
      <c r="I6450" s="49">
        <v>0</v>
      </c>
      <c r="J6450" s="13"/>
    </row>
    <row r="6451" spans="1:10" x14ac:dyDescent="0.2">
      <c r="A6451" s="40" t="s">
        <v>6781</v>
      </c>
      <c r="B6451" s="42" t="s">
        <v>236</v>
      </c>
      <c r="C6451" s="41" t="s">
        <v>59</v>
      </c>
      <c r="D6451" s="30">
        <v>-1589374.95024168</v>
      </c>
      <c r="E6451" s="37"/>
      <c r="F6451" s="49">
        <v>-762567</v>
      </c>
      <c r="G6451" s="49">
        <v>-116631</v>
      </c>
      <c r="H6451" s="49">
        <v>-71700</v>
      </c>
      <c r="I6451" s="49">
        <v>0</v>
      </c>
      <c r="J6451" s="13"/>
    </row>
    <row r="6452" spans="1:10" x14ac:dyDescent="0.2">
      <c r="A6452" s="40" t="s">
        <v>6782</v>
      </c>
      <c r="B6452" s="42" t="s">
        <v>236</v>
      </c>
      <c r="C6452" s="41" t="s">
        <v>59</v>
      </c>
      <c r="D6452" s="30">
        <v>-1282193.9152686901</v>
      </c>
      <c r="E6452" s="37"/>
      <c r="F6452" s="49">
        <v>-629023</v>
      </c>
      <c r="G6452" s="49">
        <v>-94277</v>
      </c>
      <c r="H6452" s="49">
        <v>-58335</v>
      </c>
      <c r="I6452" s="49">
        <v>0</v>
      </c>
      <c r="J6452" s="13"/>
    </row>
    <row r="6453" spans="1:10" x14ac:dyDescent="0.2">
      <c r="A6453" s="40" t="s">
        <v>6783</v>
      </c>
      <c r="B6453" s="42" t="s">
        <v>236</v>
      </c>
      <c r="C6453" s="41" t="s">
        <v>59</v>
      </c>
      <c r="D6453" s="30">
        <v>-972490.47483650804</v>
      </c>
      <c r="E6453" s="37"/>
      <c r="F6453" s="49">
        <v>-423265</v>
      </c>
      <c r="G6453" s="49">
        <v>-74074</v>
      </c>
      <c r="H6453" s="49">
        <v>-46551</v>
      </c>
      <c r="I6453" s="49">
        <v>0</v>
      </c>
      <c r="J6453" s="13"/>
    </row>
    <row r="6454" spans="1:10" x14ac:dyDescent="0.2">
      <c r="A6454" s="40" t="s">
        <v>6784</v>
      </c>
      <c r="B6454" s="42" t="s">
        <v>236</v>
      </c>
      <c r="C6454" s="41" t="s">
        <v>59</v>
      </c>
      <c r="D6454" s="30">
        <v>-806971.02644299099</v>
      </c>
      <c r="E6454" s="37"/>
      <c r="F6454" s="49">
        <v>-296796</v>
      </c>
      <c r="G6454" s="49">
        <v>-67418</v>
      </c>
      <c r="H6454" s="49">
        <v>-42666</v>
      </c>
      <c r="I6454" s="49">
        <v>0</v>
      </c>
      <c r="J6454" s="13"/>
    </row>
    <row r="6455" spans="1:10" x14ac:dyDescent="0.2">
      <c r="A6455" s="40" t="s">
        <v>6785</v>
      </c>
      <c r="B6455" s="42" t="s">
        <v>236</v>
      </c>
      <c r="C6455" s="41" t="s">
        <v>59</v>
      </c>
      <c r="D6455" s="30">
        <v>-761330.25305658195</v>
      </c>
      <c r="E6455" s="37"/>
      <c r="F6455" s="49">
        <v>-230483</v>
      </c>
      <c r="G6455" s="49">
        <v>-80559</v>
      </c>
      <c r="H6455" s="49">
        <v>-50377</v>
      </c>
      <c r="I6455" s="49">
        <v>0</v>
      </c>
      <c r="J6455" s="13"/>
    </row>
    <row r="6456" spans="1:10" x14ac:dyDescent="0.2">
      <c r="A6456" s="40" t="s">
        <v>6786</v>
      </c>
      <c r="B6456" s="42" t="s">
        <v>236</v>
      </c>
      <c r="C6456" s="41" t="s">
        <v>59</v>
      </c>
      <c r="D6456" s="30">
        <v>-789230.30992322997</v>
      </c>
      <c r="E6456" s="37"/>
      <c r="F6456" s="49">
        <v>-207785</v>
      </c>
      <c r="G6456" s="49">
        <v>-94543</v>
      </c>
      <c r="H6456" s="49">
        <v>-58640</v>
      </c>
      <c r="I6456" s="49">
        <v>0</v>
      </c>
      <c r="J6456" s="13"/>
    </row>
    <row r="6457" spans="1:10" x14ac:dyDescent="0.2">
      <c r="A6457" s="40" t="s">
        <v>6787</v>
      </c>
      <c r="B6457" s="42" t="s">
        <v>236</v>
      </c>
      <c r="C6457" s="41" t="s">
        <v>59</v>
      </c>
      <c r="D6457" s="30">
        <v>-825530.19618993497</v>
      </c>
      <c r="E6457" s="37"/>
      <c r="F6457" s="49">
        <v>-206763</v>
      </c>
      <c r="G6457" s="49">
        <v>-105321</v>
      </c>
      <c r="H6457" s="49">
        <v>-65322</v>
      </c>
      <c r="I6457" s="49">
        <v>0</v>
      </c>
      <c r="J6457" s="13"/>
    </row>
    <row r="6458" spans="1:10" x14ac:dyDescent="0.2">
      <c r="A6458" s="40" t="s">
        <v>6788</v>
      </c>
      <c r="B6458" s="42" t="s">
        <v>236</v>
      </c>
      <c r="C6458" s="41" t="s">
        <v>59</v>
      </c>
      <c r="D6458" s="30">
        <v>-909768.86551037803</v>
      </c>
      <c r="E6458" s="37"/>
      <c r="F6458" s="49">
        <v>-220771</v>
      </c>
      <c r="G6458" s="49">
        <v>-121404</v>
      </c>
      <c r="H6458" s="49">
        <v>-75388</v>
      </c>
      <c r="I6458" s="49">
        <v>0</v>
      </c>
      <c r="J6458" s="13"/>
    </row>
    <row r="6459" spans="1:10" x14ac:dyDescent="0.2">
      <c r="A6459" s="40" t="s">
        <v>6789</v>
      </c>
      <c r="B6459" s="42" t="s">
        <v>236</v>
      </c>
      <c r="C6459" s="41" t="s">
        <v>59</v>
      </c>
      <c r="D6459" s="30">
        <v>-1138012.79499573</v>
      </c>
      <c r="E6459" s="37"/>
      <c r="F6459" s="49">
        <v>-302361</v>
      </c>
      <c r="G6459" s="49">
        <v>-161438</v>
      </c>
      <c r="H6459" s="49">
        <v>-100674</v>
      </c>
      <c r="I6459" s="49">
        <v>0</v>
      </c>
      <c r="J6459" s="13"/>
    </row>
    <row r="6460" spans="1:10" x14ac:dyDescent="0.2">
      <c r="A6460" s="40" t="s">
        <v>6790</v>
      </c>
      <c r="B6460" s="42" t="s">
        <v>237</v>
      </c>
      <c r="C6460" s="41" t="s">
        <v>59</v>
      </c>
      <c r="D6460" s="30">
        <v>-1766975.46204151</v>
      </c>
      <c r="E6460" s="37"/>
      <c r="F6460" s="49">
        <v>-555410</v>
      </c>
      <c r="G6460" s="49">
        <v>-288369</v>
      </c>
      <c r="H6460" s="49">
        <v>-178632</v>
      </c>
      <c r="I6460" s="49">
        <v>0</v>
      </c>
      <c r="J6460" s="13"/>
    </row>
    <row r="6461" spans="1:10" x14ac:dyDescent="0.2">
      <c r="A6461" s="40" t="s">
        <v>6791</v>
      </c>
      <c r="B6461" s="42" t="s">
        <v>237</v>
      </c>
      <c r="C6461" s="41" t="s">
        <v>59</v>
      </c>
      <c r="D6461" s="30">
        <v>-2479792.2092692601</v>
      </c>
      <c r="E6461" s="37"/>
      <c r="F6461" s="49">
        <v>-913132</v>
      </c>
      <c r="G6461" s="49">
        <v>-318655</v>
      </c>
      <c r="H6461" s="49">
        <v>-196637</v>
      </c>
      <c r="I6461" s="49">
        <v>0</v>
      </c>
      <c r="J6461" s="13"/>
    </row>
    <row r="6462" spans="1:10" x14ac:dyDescent="0.2">
      <c r="A6462" s="40" t="s">
        <v>6792</v>
      </c>
      <c r="B6462" s="42" t="s">
        <v>237</v>
      </c>
      <c r="C6462" s="41" t="s">
        <v>59</v>
      </c>
      <c r="D6462" s="30">
        <v>-2475267.8987773699</v>
      </c>
      <c r="E6462" s="37"/>
      <c r="F6462" s="49">
        <v>-888127</v>
      </c>
      <c r="G6462" s="49">
        <v>-267845</v>
      </c>
      <c r="H6462" s="49">
        <v>-164183</v>
      </c>
      <c r="I6462" s="49">
        <v>0</v>
      </c>
      <c r="J6462" s="13"/>
    </row>
    <row r="6463" spans="1:10" x14ac:dyDescent="0.2">
      <c r="A6463" s="40" t="s">
        <v>6793</v>
      </c>
      <c r="B6463" s="42" t="s">
        <v>237</v>
      </c>
      <c r="C6463" s="41" t="s">
        <v>59</v>
      </c>
      <c r="D6463" s="30">
        <v>-2265654.9900483401</v>
      </c>
      <c r="E6463" s="37"/>
      <c r="F6463" s="49">
        <v>-776312</v>
      </c>
      <c r="G6463" s="49">
        <v>-236577</v>
      </c>
      <c r="H6463" s="49">
        <v>-144930</v>
      </c>
      <c r="I6463" s="49">
        <v>0</v>
      </c>
      <c r="J6463" s="13"/>
    </row>
    <row r="6464" spans="1:10" x14ac:dyDescent="0.2">
      <c r="A6464" s="40" t="s">
        <v>6794</v>
      </c>
      <c r="B6464" s="42" t="s">
        <v>237</v>
      </c>
      <c r="C6464" s="41" t="s">
        <v>59</v>
      </c>
      <c r="D6464" s="30">
        <v>-2058259.8237133899</v>
      </c>
      <c r="E6464" s="37"/>
      <c r="F6464" s="49">
        <v>-664255</v>
      </c>
      <c r="G6464" s="49">
        <v>-199763</v>
      </c>
      <c r="H6464" s="49">
        <v>-123384</v>
      </c>
      <c r="I6464" s="49">
        <v>0</v>
      </c>
      <c r="J6464" s="13"/>
    </row>
    <row r="6465" spans="1:10" x14ac:dyDescent="0.2">
      <c r="A6465" s="40" t="s">
        <v>6795</v>
      </c>
      <c r="B6465" s="42" t="s">
        <v>237</v>
      </c>
      <c r="C6465" s="41" t="s">
        <v>59</v>
      </c>
      <c r="D6465" s="30">
        <v>-1926710.17912994</v>
      </c>
      <c r="E6465" s="37"/>
      <c r="F6465" s="49">
        <v>-550579</v>
      </c>
      <c r="G6465" s="49">
        <v>-207934</v>
      </c>
      <c r="H6465" s="49">
        <v>-127652</v>
      </c>
      <c r="I6465" s="49">
        <v>0</v>
      </c>
      <c r="J6465" s="13"/>
    </row>
    <row r="6466" spans="1:10" x14ac:dyDescent="0.2">
      <c r="A6466" s="40" t="s">
        <v>6796</v>
      </c>
      <c r="B6466" s="42" t="s">
        <v>237</v>
      </c>
      <c r="C6466" s="41" t="s">
        <v>59</v>
      </c>
      <c r="D6466" s="30">
        <v>-1840780.8075063999</v>
      </c>
      <c r="E6466" s="37"/>
      <c r="F6466" s="49">
        <v>-491715</v>
      </c>
      <c r="G6466" s="49">
        <v>-217579</v>
      </c>
      <c r="H6466" s="49">
        <v>-133081</v>
      </c>
      <c r="I6466" s="49">
        <v>0</v>
      </c>
      <c r="J6466" s="13"/>
    </row>
    <row r="6467" spans="1:10" x14ac:dyDescent="0.2">
      <c r="A6467" s="40" t="s">
        <v>6797</v>
      </c>
      <c r="B6467" s="42" t="s">
        <v>237</v>
      </c>
      <c r="C6467" s="41" t="s">
        <v>59</v>
      </c>
      <c r="D6467" s="30">
        <v>-1729400.8245663899</v>
      </c>
      <c r="E6467" s="37"/>
      <c r="F6467" s="49">
        <v>-464156</v>
      </c>
      <c r="G6467" s="49">
        <v>-190593</v>
      </c>
      <c r="H6467" s="49">
        <v>-115776</v>
      </c>
      <c r="I6467" s="49">
        <v>0</v>
      </c>
      <c r="J6467" s="13"/>
    </row>
    <row r="6468" spans="1:10" x14ac:dyDescent="0.2">
      <c r="A6468" s="40" t="s">
        <v>6798</v>
      </c>
      <c r="B6468" s="42" t="s">
        <v>237</v>
      </c>
      <c r="C6468" s="41" t="s">
        <v>59</v>
      </c>
      <c r="D6468" s="30">
        <v>-1641916.3207278899</v>
      </c>
      <c r="E6468" s="37"/>
      <c r="F6468" s="49">
        <v>-418975</v>
      </c>
      <c r="G6468" s="49">
        <v>-186228</v>
      </c>
      <c r="H6468" s="49">
        <v>-112820</v>
      </c>
      <c r="I6468" s="49">
        <v>0</v>
      </c>
      <c r="J6468" s="13"/>
    </row>
    <row r="6469" spans="1:10" x14ac:dyDescent="0.2">
      <c r="A6469" s="40" t="s">
        <v>6799</v>
      </c>
      <c r="B6469" s="42" t="s">
        <v>237</v>
      </c>
      <c r="C6469" s="41" t="s">
        <v>59</v>
      </c>
      <c r="D6469" s="30">
        <v>-1593608.41626386</v>
      </c>
      <c r="E6469" s="37"/>
      <c r="F6469" s="49">
        <v>-367753</v>
      </c>
      <c r="G6469" s="49">
        <v>-221547</v>
      </c>
      <c r="H6469" s="49">
        <v>-133773</v>
      </c>
      <c r="I6469" s="49">
        <v>0</v>
      </c>
      <c r="J6469" s="13"/>
    </row>
    <row r="6470" spans="1:10" x14ac:dyDescent="0.2">
      <c r="A6470" s="40" t="s">
        <v>6800</v>
      </c>
      <c r="B6470" s="42" t="s">
        <v>237</v>
      </c>
      <c r="C6470" s="41" t="s">
        <v>59</v>
      </c>
      <c r="D6470" s="30">
        <v>-1645997.7253340899</v>
      </c>
      <c r="E6470" s="37"/>
      <c r="F6470" s="49">
        <v>-514269</v>
      </c>
      <c r="G6470" s="49">
        <v>-201742</v>
      </c>
      <c r="H6470" s="49">
        <v>-120712</v>
      </c>
      <c r="I6470" s="49">
        <v>0</v>
      </c>
      <c r="J6470" s="13"/>
    </row>
    <row r="6471" spans="1:10" x14ac:dyDescent="0.2">
      <c r="A6471" s="40" t="s">
        <v>6801</v>
      </c>
      <c r="B6471" s="42" t="s">
        <v>237</v>
      </c>
      <c r="C6471" s="41" t="s">
        <v>59</v>
      </c>
      <c r="D6471" s="30">
        <v>-1844166.56241115</v>
      </c>
      <c r="E6471" s="37"/>
      <c r="F6471" s="49">
        <v>-758825</v>
      </c>
      <c r="G6471" s="49">
        <v>-177476</v>
      </c>
      <c r="H6471" s="49">
        <v>-106250</v>
      </c>
      <c r="I6471" s="49">
        <v>0</v>
      </c>
      <c r="J6471" s="13"/>
    </row>
    <row r="6472" spans="1:10" x14ac:dyDescent="0.2">
      <c r="A6472" s="40" t="s">
        <v>6802</v>
      </c>
      <c r="B6472" s="42" t="s">
        <v>237</v>
      </c>
      <c r="C6472" s="41" t="s">
        <v>59</v>
      </c>
      <c r="D6472" s="30">
        <v>-1986836.5083878301</v>
      </c>
      <c r="E6472" s="37"/>
      <c r="F6472" s="49">
        <v>-925952</v>
      </c>
      <c r="G6472" s="49">
        <v>-147783</v>
      </c>
      <c r="H6472" s="49">
        <v>-89509</v>
      </c>
      <c r="I6472" s="49">
        <v>0</v>
      </c>
      <c r="J6472" s="13"/>
    </row>
    <row r="6473" spans="1:10" x14ac:dyDescent="0.2">
      <c r="A6473" s="40" t="s">
        <v>6803</v>
      </c>
      <c r="B6473" s="42" t="s">
        <v>237</v>
      </c>
      <c r="C6473" s="41" t="s">
        <v>59</v>
      </c>
      <c r="D6473" s="30">
        <v>-2089649.9857833399</v>
      </c>
      <c r="E6473" s="37"/>
      <c r="F6473" s="49">
        <v>-1051658</v>
      </c>
      <c r="G6473" s="49">
        <v>-140640</v>
      </c>
      <c r="H6473" s="49">
        <v>-85279</v>
      </c>
      <c r="I6473" s="49">
        <v>0</v>
      </c>
      <c r="J6473" s="13"/>
    </row>
    <row r="6474" spans="1:10" x14ac:dyDescent="0.2">
      <c r="A6474" s="40" t="s">
        <v>6804</v>
      </c>
      <c r="B6474" s="42" t="s">
        <v>237</v>
      </c>
      <c r="C6474" s="41" t="s">
        <v>59</v>
      </c>
      <c r="D6474" s="30">
        <v>-1888170.7421097499</v>
      </c>
      <c r="E6474" s="37"/>
      <c r="F6474" s="49">
        <v>-909420</v>
      </c>
      <c r="G6474" s="49">
        <v>-132404</v>
      </c>
      <c r="H6474" s="49">
        <v>-80590</v>
      </c>
      <c r="I6474" s="49">
        <v>0</v>
      </c>
      <c r="J6474" s="13"/>
    </row>
    <row r="6475" spans="1:10" x14ac:dyDescent="0.2">
      <c r="A6475" s="40" t="s">
        <v>6805</v>
      </c>
      <c r="B6475" s="42" t="s">
        <v>237</v>
      </c>
      <c r="C6475" s="41" t="s">
        <v>59</v>
      </c>
      <c r="D6475" s="30">
        <v>-1615883.8498720501</v>
      </c>
      <c r="E6475" s="37"/>
      <c r="F6475" s="49">
        <v>-785589</v>
      </c>
      <c r="G6475" s="49">
        <v>-122490</v>
      </c>
      <c r="H6475" s="49">
        <v>-74866</v>
      </c>
      <c r="I6475" s="49">
        <v>0</v>
      </c>
      <c r="J6475" s="13"/>
    </row>
    <row r="6476" spans="1:10" x14ac:dyDescent="0.2">
      <c r="A6476" s="40" t="s">
        <v>6806</v>
      </c>
      <c r="B6476" s="42" t="s">
        <v>237</v>
      </c>
      <c r="C6476" s="41" t="s">
        <v>59</v>
      </c>
      <c r="D6476" s="30">
        <v>-1363961.5581461501</v>
      </c>
      <c r="E6476" s="37"/>
      <c r="F6476" s="49">
        <v>-654032</v>
      </c>
      <c r="G6476" s="49">
        <v>-99287</v>
      </c>
      <c r="H6476" s="49">
        <v>-61184</v>
      </c>
      <c r="I6476" s="49">
        <v>0</v>
      </c>
      <c r="J6476" s="13"/>
    </row>
    <row r="6477" spans="1:10" x14ac:dyDescent="0.2">
      <c r="A6477" s="40" t="s">
        <v>6807</v>
      </c>
      <c r="B6477" s="42" t="s">
        <v>237</v>
      </c>
      <c r="C6477" s="41" t="s">
        <v>59</v>
      </c>
      <c r="D6477" s="30">
        <v>-1021754.27921524</v>
      </c>
      <c r="E6477" s="37"/>
      <c r="F6477" s="49">
        <v>-451242</v>
      </c>
      <c r="G6477" s="49">
        <v>-80627</v>
      </c>
      <c r="H6477" s="49">
        <v>-50499</v>
      </c>
      <c r="I6477" s="49">
        <v>0</v>
      </c>
      <c r="J6477" s="13"/>
    </row>
    <row r="6478" spans="1:10" x14ac:dyDescent="0.2">
      <c r="A6478" s="40" t="s">
        <v>6808</v>
      </c>
      <c r="B6478" s="42" t="s">
        <v>237</v>
      </c>
      <c r="C6478" s="41" t="s">
        <v>59</v>
      </c>
      <c r="D6478" s="30">
        <v>-872254.39294853597</v>
      </c>
      <c r="E6478" s="37"/>
      <c r="F6478" s="49">
        <v>-319364</v>
      </c>
      <c r="G6478" s="49">
        <v>-73925</v>
      </c>
      <c r="H6478" s="49">
        <v>-46201</v>
      </c>
      <c r="I6478" s="49">
        <v>0</v>
      </c>
      <c r="J6478" s="13"/>
    </row>
    <row r="6479" spans="1:10" x14ac:dyDescent="0.2">
      <c r="A6479" s="40" t="s">
        <v>6809</v>
      </c>
      <c r="B6479" s="42" t="s">
        <v>237</v>
      </c>
      <c r="C6479" s="41" t="s">
        <v>59</v>
      </c>
      <c r="D6479" s="30">
        <v>-820330.11088996299</v>
      </c>
      <c r="E6479" s="37"/>
      <c r="F6479" s="49">
        <v>-253346</v>
      </c>
      <c r="G6479" s="49">
        <v>-90826</v>
      </c>
      <c r="H6479" s="49">
        <v>-56126</v>
      </c>
      <c r="I6479" s="49">
        <v>0</v>
      </c>
      <c r="J6479" s="13"/>
    </row>
    <row r="6480" spans="1:10" x14ac:dyDescent="0.2">
      <c r="A6480" s="40" t="s">
        <v>6810</v>
      </c>
      <c r="B6480" s="42" t="s">
        <v>237</v>
      </c>
      <c r="C6480" s="41" t="s">
        <v>59</v>
      </c>
      <c r="D6480" s="30">
        <v>-845140.14785328403</v>
      </c>
      <c r="E6480" s="37"/>
      <c r="F6480" s="49">
        <v>-228810</v>
      </c>
      <c r="G6480" s="49">
        <v>-105901</v>
      </c>
      <c r="H6480" s="49">
        <v>-64887</v>
      </c>
      <c r="I6480" s="49">
        <v>0</v>
      </c>
      <c r="J6480" s="13"/>
    </row>
    <row r="6481" spans="1:10" x14ac:dyDescent="0.2">
      <c r="A6481" s="40" t="s">
        <v>6811</v>
      </c>
      <c r="B6481" s="42" t="s">
        <v>237</v>
      </c>
      <c r="C6481" s="41" t="s">
        <v>59</v>
      </c>
      <c r="D6481" s="30">
        <v>-886410.06539664499</v>
      </c>
      <c r="E6481" s="37"/>
      <c r="F6481" s="49">
        <v>-226563</v>
      </c>
      <c r="G6481" s="49">
        <v>-117324</v>
      </c>
      <c r="H6481" s="49">
        <v>-71756</v>
      </c>
      <c r="I6481" s="49">
        <v>0</v>
      </c>
      <c r="J6481" s="13"/>
    </row>
    <row r="6482" spans="1:10" x14ac:dyDescent="0.2">
      <c r="A6482" s="40" t="s">
        <v>6812</v>
      </c>
      <c r="B6482" s="42" t="s">
        <v>237</v>
      </c>
      <c r="C6482" s="41" t="s">
        <v>59</v>
      </c>
      <c r="D6482" s="30">
        <v>-971226.10179129895</v>
      </c>
      <c r="E6482" s="37"/>
      <c r="F6482" s="49">
        <v>-240310</v>
      </c>
      <c r="G6482" s="49">
        <v>-134586</v>
      </c>
      <c r="H6482" s="49">
        <v>-83023</v>
      </c>
      <c r="I6482" s="49">
        <v>0</v>
      </c>
      <c r="J6482" s="13"/>
    </row>
    <row r="6483" spans="1:10" x14ac:dyDescent="0.2">
      <c r="A6483" s="40" t="s">
        <v>6813</v>
      </c>
      <c r="B6483" s="42" t="s">
        <v>237</v>
      </c>
      <c r="C6483" s="41" t="s">
        <v>59</v>
      </c>
      <c r="D6483" s="30">
        <v>-1210910.0938299701</v>
      </c>
      <c r="E6483" s="37"/>
      <c r="F6483" s="49">
        <v>-324845</v>
      </c>
      <c r="G6483" s="49">
        <v>-176482</v>
      </c>
      <c r="H6483" s="49">
        <v>-109274</v>
      </c>
      <c r="I6483" s="49">
        <v>0</v>
      </c>
      <c r="J6483" s="13"/>
    </row>
    <row r="6484" spans="1:10" x14ac:dyDescent="0.2">
      <c r="A6484" s="40" t="s">
        <v>6814</v>
      </c>
      <c r="B6484" s="42" t="s">
        <v>238</v>
      </c>
      <c r="C6484" s="41" t="s">
        <v>59</v>
      </c>
      <c r="D6484" s="30">
        <v>-1895541.0292863201</v>
      </c>
      <c r="E6484" s="37"/>
      <c r="F6484" s="49">
        <v>-586530</v>
      </c>
      <c r="G6484" s="49">
        <v>-313959</v>
      </c>
      <c r="H6484" s="49">
        <v>-192585</v>
      </c>
      <c r="I6484" s="49">
        <v>0</v>
      </c>
      <c r="J6484" s="13"/>
    </row>
    <row r="6485" spans="1:10" x14ac:dyDescent="0.2">
      <c r="A6485" s="40" t="s">
        <v>6815</v>
      </c>
      <c r="B6485" s="42" t="s">
        <v>238</v>
      </c>
      <c r="C6485" s="41" t="s">
        <v>59</v>
      </c>
      <c r="D6485" s="30">
        <v>-2588358.5442138198</v>
      </c>
      <c r="E6485" s="37"/>
      <c r="F6485" s="49">
        <v>-952498</v>
      </c>
      <c r="G6485" s="49">
        <v>-335478</v>
      </c>
      <c r="H6485" s="49">
        <v>-205818</v>
      </c>
      <c r="I6485" s="49">
        <v>0</v>
      </c>
      <c r="J6485" s="13"/>
    </row>
    <row r="6486" spans="1:10" x14ac:dyDescent="0.2">
      <c r="A6486" s="40" t="s">
        <v>6816</v>
      </c>
      <c r="B6486" s="42" t="s">
        <v>238</v>
      </c>
      <c r="C6486" s="41" t="s">
        <v>59</v>
      </c>
      <c r="D6486" s="30">
        <v>-2518900.56866648</v>
      </c>
      <c r="E6486" s="37"/>
      <c r="F6486" s="49">
        <v>-902704</v>
      </c>
      <c r="G6486" s="49">
        <v>-275193</v>
      </c>
      <c r="H6486" s="49">
        <v>-167763</v>
      </c>
      <c r="I6486" s="49">
        <v>0</v>
      </c>
      <c r="J6486" s="13"/>
    </row>
    <row r="6487" spans="1:10" x14ac:dyDescent="0.2">
      <c r="A6487" s="40" t="s">
        <v>6817</v>
      </c>
      <c r="B6487" s="42" t="s">
        <v>238</v>
      </c>
      <c r="C6487" s="41" t="s">
        <v>59</v>
      </c>
      <c r="D6487" s="30">
        <v>-2329385.6127381301</v>
      </c>
      <c r="E6487" s="37"/>
      <c r="F6487" s="49">
        <v>-787278</v>
      </c>
      <c r="G6487" s="49">
        <v>-243036</v>
      </c>
      <c r="H6487" s="49">
        <v>-148665</v>
      </c>
      <c r="I6487" s="49">
        <v>0</v>
      </c>
      <c r="J6487" s="13"/>
    </row>
    <row r="6488" spans="1:10" x14ac:dyDescent="0.2">
      <c r="A6488" s="40" t="s">
        <v>6818</v>
      </c>
      <c r="B6488" s="42" t="s">
        <v>238</v>
      </c>
      <c r="C6488" s="41" t="s">
        <v>59</v>
      </c>
      <c r="D6488" s="30">
        <v>-2149963.63377879</v>
      </c>
      <c r="E6488" s="37"/>
      <c r="F6488" s="49">
        <v>-698093</v>
      </c>
      <c r="G6488" s="49">
        <v>-214901</v>
      </c>
      <c r="H6488" s="49">
        <v>-131682</v>
      </c>
      <c r="I6488" s="49">
        <v>0</v>
      </c>
      <c r="J6488" s="13"/>
    </row>
    <row r="6489" spans="1:10" x14ac:dyDescent="0.2">
      <c r="A6489" s="40" t="s">
        <v>6819</v>
      </c>
      <c r="B6489" s="42" t="s">
        <v>238</v>
      </c>
      <c r="C6489" s="41" t="s">
        <v>59</v>
      </c>
      <c r="D6489" s="30">
        <v>-2006468.5243104899</v>
      </c>
      <c r="E6489" s="37"/>
      <c r="F6489" s="49">
        <v>-573724</v>
      </c>
      <c r="G6489" s="49">
        <v>-231644</v>
      </c>
      <c r="H6489" s="49">
        <v>-141082</v>
      </c>
      <c r="I6489" s="49">
        <v>0</v>
      </c>
      <c r="J6489" s="13"/>
    </row>
    <row r="6490" spans="1:10" x14ac:dyDescent="0.2">
      <c r="A6490" s="40" t="s">
        <v>6820</v>
      </c>
      <c r="B6490" s="42" t="s">
        <v>238</v>
      </c>
      <c r="C6490" s="41" t="s">
        <v>59</v>
      </c>
      <c r="D6490" s="30">
        <v>-1899375.0924082999</v>
      </c>
      <c r="E6490" s="37"/>
      <c r="F6490" s="49">
        <v>-496678</v>
      </c>
      <c r="G6490" s="49">
        <v>-240605</v>
      </c>
      <c r="H6490" s="49">
        <v>-146761</v>
      </c>
      <c r="I6490" s="49">
        <v>0</v>
      </c>
      <c r="J6490" s="13"/>
    </row>
    <row r="6491" spans="1:10" x14ac:dyDescent="0.2">
      <c r="A6491" s="40" t="s">
        <v>6821</v>
      </c>
      <c r="B6491" s="42" t="s">
        <v>238</v>
      </c>
      <c r="C6491" s="41" t="s">
        <v>59</v>
      </c>
      <c r="D6491" s="30">
        <v>-1784346.2325845901</v>
      </c>
      <c r="E6491" s="37"/>
      <c r="F6491" s="49">
        <v>-463383</v>
      </c>
      <c r="G6491" s="49">
        <v>-207801</v>
      </c>
      <c r="H6491" s="49">
        <v>-128115</v>
      </c>
      <c r="I6491" s="49">
        <v>0</v>
      </c>
      <c r="J6491" s="13"/>
    </row>
    <row r="6492" spans="1:10" x14ac:dyDescent="0.2">
      <c r="A6492" s="40" t="s">
        <v>6822</v>
      </c>
      <c r="B6492" s="42" t="s">
        <v>238</v>
      </c>
      <c r="C6492" s="41" t="s">
        <v>59</v>
      </c>
      <c r="D6492" s="30">
        <v>-1641779.3858402099</v>
      </c>
      <c r="E6492" s="37"/>
      <c r="F6492" s="49">
        <v>-385916</v>
      </c>
      <c r="G6492" s="49">
        <v>-196262</v>
      </c>
      <c r="H6492" s="49">
        <v>-119445</v>
      </c>
      <c r="I6492" s="49">
        <v>0</v>
      </c>
      <c r="J6492" s="13"/>
    </row>
    <row r="6493" spans="1:10" x14ac:dyDescent="0.2">
      <c r="A6493" s="40" t="s">
        <v>6823</v>
      </c>
      <c r="B6493" s="42" t="s">
        <v>238</v>
      </c>
      <c r="C6493" s="41" t="s">
        <v>59</v>
      </c>
      <c r="D6493" s="30">
        <v>-1607458.25988058</v>
      </c>
      <c r="E6493" s="37"/>
      <c r="F6493" s="49">
        <v>-381101</v>
      </c>
      <c r="G6493" s="49">
        <v>-210653</v>
      </c>
      <c r="H6493" s="49">
        <v>-127616</v>
      </c>
      <c r="I6493" s="49">
        <v>0</v>
      </c>
      <c r="J6493" s="13"/>
    </row>
    <row r="6494" spans="1:10" x14ac:dyDescent="0.2">
      <c r="A6494" s="40" t="s">
        <v>6824</v>
      </c>
      <c r="B6494" s="42" t="s">
        <v>238</v>
      </c>
      <c r="C6494" s="41" t="s">
        <v>59</v>
      </c>
      <c r="D6494" s="30">
        <v>-1688512.8802957099</v>
      </c>
      <c r="E6494" s="37"/>
      <c r="F6494" s="49">
        <v>-502329</v>
      </c>
      <c r="G6494" s="49">
        <v>-223181</v>
      </c>
      <c r="H6494" s="49">
        <v>-135132</v>
      </c>
      <c r="I6494" s="49">
        <v>0</v>
      </c>
      <c r="J6494" s="13"/>
    </row>
    <row r="6495" spans="1:10" x14ac:dyDescent="0.2">
      <c r="A6495" s="40" t="s">
        <v>6825</v>
      </c>
      <c r="B6495" s="42" t="s">
        <v>238</v>
      </c>
      <c r="C6495" s="41" t="s">
        <v>59</v>
      </c>
      <c r="D6495" s="30">
        <v>-1986496.4742678399</v>
      </c>
      <c r="E6495" s="37"/>
      <c r="F6495" s="49">
        <v>-828911</v>
      </c>
      <c r="G6495" s="49">
        <v>-200311</v>
      </c>
      <c r="H6495" s="49">
        <v>-121726</v>
      </c>
      <c r="I6495" s="49">
        <v>0</v>
      </c>
      <c r="J6495" s="13"/>
    </row>
    <row r="6496" spans="1:10" x14ac:dyDescent="0.2">
      <c r="A6496" s="40" t="s">
        <v>6826</v>
      </c>
      <c r="B6496" s="42" t="s">
        <v>238</v>
      </c>
      <c r="C6496" s="41" t="s">
        <v>59</v>
      </c>
      <c r="D6496" s="30">
        <v>-2169978.9877736699</v>
      </c>
      <c r="E6496" s="37"/>
      <c r="F6496" s="49">
        <v>-1030703</v>
      </c>
      <c r="G6496" s="49">
        <v>-164840</v>
      </c>
      <c r="H6496" s="49">
        <v>-100906</v>
      </c>
      <c r="I6496" s="49">
        <v>0</v>
      </c>
      <c r="J6496" s="13"/>
    </row>
    <row r="6497" spans="1:10" x14ac:dyDescent="0.2">
      <c r="A6497" s="40" t="s">
        <v>6827</v>
      </c>
      <c r="B6497" s="42" t="s">
        <v>238</v>
      </c>
      <c r="C6497" s="41" t="s">
        <v>59</v>
      </c>
      <c r="D6497" s="30">
        <v>-2224453.8811487099</v>
      </c>
      <c r="E6497" s="37"/>
      <c r="F6497" s="49">
        <v>-1099829</v>
      </c>
      <c r="G6497" s="49">
        <v>-143217</v>
      </c>
      <c r="H6497" s="49">
        <v>-87550</v>
      </c>
      <c r="I6497" s="49">
        <v>0</v>
      </c>
      <c r="J6497" s="13"/>
    </row>
    <row r="6498" spans="1:10" x14ac:dyDescent="0.2">
      <c r="A6498" s="40" t="s">
        <v>6828</v>
      </c>
      <c r="B6498" s="42" t="s">
        <v>238</v>
      </c>
      <c r="C6498" s="41" t="s">
        <v>59</v>
      </c>
      <c r="D6498" s="30">
        <v>-2002057.4353141901</v>
      </c>
      <c r="E6498" s="37"/>
      <c r="F6498" s="49">
        <v>-936113</v>
      </c>
      <c r="G6498" s="49">
        <v>-135868</v>
      </c>
      <c r="H6498" s="49">
        <v>-83603</v>
      </c>
      <c r="I6498" s="49">
        <v>0</v>
      </c>
      <c r="J6498" s="13"/>
    </row>
    <row r="6499" spans="1:10" x14ac:dyDescent="0.2">
      <c r="A6499" s="40" t="s">
        <v>6829</v>
      </c>
      <c r="B6499" s="42" t="s">
        <v>238</v>
      </c>
      <c r="C6499" s="41" t="s">
        <v>59</v>
      </c>
      <c r="D6499" s="30">
        <v>-1658974.5806084699</v>
      </c>
      <c r="E6499" s="37"/>
      <c r="F6499" s="49">
        <v>-798334</v>
      </c>
      <c r="G6499" s="49">
        <v>-127340</v>
      </c>
      <c r="H6499" s="49">
        <v>-78569</v>
      </c>
      <c r="I6499" s="49">
        <v>0</v>
      </c>
      <c r="J6499" s="13"/>
    </row>
    <row r="6500" spans="1:10" x14ac:dyDescent="0.2">
      <c r="A6500" s="40" t="s">
        <v>6830</v>
      </c>
      <c r="B6500" s="42" t="s">
        <v>238</v>
      </c>
      <c r="C6500" s="41" t="s">
        <v>59</v>
      </c>
      <c r="D6500" s="30">
        <v>-1466211.9135626999</v>
      </c>
      <c r="E6500" s="37"/>
      <c r="F6500" s="49">
        <v>-669964</v>
      </c>
      <c r="G6500" s="49">
        <v>-102827</v>
      </c>
      <c r="H6500" s="49">
        <v>-63879</v>
      </c>
      <c r="I6500" s="49">
        <v>0</v>
      </c>
      <c r="J6500" s="13"/>
    </row>
    <row r="6501" spans="1:10" x14ac:dyDescent="0.2">
      <c r="A6501" s="40" t="s">
        <v>6831</v>
      </c>
      <c r="B6501" s="42" t="s">
        <v>238</v>
      </c>
      <c r="C6501" s="41" t="s">
        <v>59</v>
      </c>
      <c r="D6501" s="30">
        <v>-1118006.51123116</v>
      </c>
      <c r="E6501" s="37"/>
      <c r="F6501" s="49">
        <v>-467193</v>
      </c>
      <c r="G6501" s="49">
        <v>-85421</v>
      </c>
      <c r="H6501" s="49">
        <v>-53811</v>
      </c>
      <c r="I6501" s="49">
        <v>0</v>
      </c>
      <c r="J6501" s="13"/>
    </row>
    <row r="6502" spans="1:10" x14ac:dyDescent="0.2">
      <c r="A6502" s="40" t="s">
        <v>6832</v>
      </c>
      <c r="B6502" s="42" t="s">
        <v>238</v>
      </c>
      <c r="C6502" s="41" t="s">
        <v>59</v>
      </c>
      <c r="D6502" s="30">
        <v>-940604.03753198695</v>
      </c>
      <c r="E6502" s="37"/>
      <c r="F6502" s="49">
        <v>-343683</v>
      </c>
      <c r="G6502" s="49">
        <v>-80560</v>
      </c>
      <c r="H6502" s="49">
        <v>-51013</v>
      </c>
      <c r="I6502" s="49">
        <v>0</v>
      </c>
      <c r="J6502" s="13"/>
    </row>
    <row r="6503" spans="1:10" x14ac:dyDescent="0.2">
      <c r="A6503" s="40" t="s">
        <v>6833</v>
      </c>
      <c r="B6503" s="42" t="s">
        <v>238</v>
      </c>
      <c r="C6503" s="41" t="s">
        <v>59</v>
      </c>
      <c r="D6503" s="30">
        <v>-878045.80608473101</v>
      </c>
      <c r="E6503" s="37"/>
      <c r="F6503" s="49">
        <v>-275694</v>
      </c>
      <c r="G6503" s="49">
        <v>-101354</v>
      </c>
      <c r="H6503" s="49">
        <v>-63523</v>
      </c>
      <c r="I6503" s="49">
        <v>0</v>
      </c>
      <c r="J6503" s="13"/>
    </row>
    <row r="6504" spans="1:10" x14ac:dyDescent="0.2">
      <c r="A6504" s="40" t="s">
        <v>6834</v>
      </c>
      <c r="B6504" s="42" t="s">
        <v>238</v>
      </c>
      <c r="C6504" s="41" t="s">
        <v>59</v>
      </c>
      <c r="D6504" s="30">
        <v>-905467.614444128</v>
      </c>
      <c r="E6504" s="37"/>
      <c r="F6504" s="49">
        <v>-252943</v>
      </c>
      <c r="G6504" s="49">
        <v>-118129</v>
      </c>
      <c r="H6504" s="49">
        <v>-73237</v>
      </c>
      <c r="I6504" s="49">
        <v>0</v>
      </c>
      <c r="J6504" s="13"/>
    </row>
    <row r="6505" spans="1:10" x14ac:dyDescent="0.2">
      <c r="A6505" s="40" t="s">
        <v>6835</v>
      </c>
      <c r="B6505" s="42" t="s">
        <v>238</v>
      </c>
      <c r="C6505" s="41" t="s">
        <v>59</v>
      </c>
      <c r="D6505" s="30">
        <v>-953422.12112596002</v>
      </c>
      <c r="E6505" s="37"/>
      <c r="F6505" s="49">
        <v>-252226</v>
      </c>
      <c r="G6505" s="49">
        <v>-132440</v>
      </c>
      <c r="H6505" s="49">
        <v>-81403</v>
      </c>
      <c r="I6505" s="49">
        <v>0</v>
      </c>
      <c r="J6505" s="13"/>
    </row>
    <row r="6506" spans="1:10" x14ac:dyDescent="0.2">
      <c r="A6506" s="40" t="s">
        <v>6836</v>
      </c>
      <c r="B6506" s="42" t="s">
        <v>238</v>
      </c>
      <c r="C6506" s="41" t="s">
        <v>59</v>
      </c>
      <c r="D6506" s="30">
        <v>-1049083.2243389201</v>
      </c>
      <c r="E6506" s="37"/>
      <c r="F6506" s="49">
        <v>-268527</v>
      </c>
      <c r="G6506" s="49">
        <v>-153799</v>
      </c>
      <c r="H6506" s="49">
        <v>-94756</v>
      </c>
      <c r="I6506" s="49">
        <v>0</v>
      </c>
      <c r="J6506" s="13"/>
    </row>
    <row r="6507" spans="1:10" x14ac:dyDescent="0.2">
      <c r="A6507" s="40" t="s">
        <v>6837</v>
      </c>
      <c r="B6507" s="42" t="s">
        <v>238</v>
      </c>
      <c r="C6507" s="41" t="s">
        <v>59</v>
      </c>
      <c r="D6507" s="30">
        <v>-1288344.07165198</v>
      </c>
      <c r="E6507" s="37"/>
      <c r="F6507" s="49">
        <v>-359279</v>
      </c>
      <c r="G6507" s="49">
        <v>-199620</v>
      </c>
      <c r="H6507" s="49">
        <v>-123383</v>
      </c>
      <c r="I6507" s="49">
        <v>0</v>
      </c>
      <c r="J6507" s="13"/>
    </row>
    <row r="6508" spans="1:10" x14ac:dyDescent="0.2">
      <c r="A6508" s="40" t="s">
        <v>6838</v>
      </c>
      <c r="B6508" s="42" t="s">
        <v>239</v>
      </c>
      <c r="C6508" s="41" t="s">
        <v>59</v>
      </c>
      <c r="D6508" s="30">
        <v>-1929562.66704578</v>
      </c>
      <c r="E6508" s="37"/>
      <c r="F6508" s="49">
        <v>-644345</v>
      </c>
      <c r="G6508" s="49">
        <v>-333045</v>
      </c>
      <c r="H6508" s="49">
        <v>-204317</v>
      </c>
      <c r="I6508" s="49">
        <v>0</v>
      </c>
      <c r="J6508" s="13"/>
    </row>
    <row r="6509" spans="1:10" x14ac:dyDescent="0.2">
      <c r="A6509" s="40" t="s">
        <v>6839</v>
      </c>
      <c r="B6509" s="42" t="s">
        <v>239</v>
      </c>
      <c r="C6509" s="41" t="s">
        <v>59</v>
      </c>
      <c r="D6509" s="30">
        <v>-2651433.2669889098</v>
      </c>
      <c r="E6509" s="37"/>
      <c r="F6509" s="49">
        <v>-1037998</v>
      </c>
      <c r="G6509" s="49">
        <v>-362747</v>
      </c>
      <c r="H6509" s="49">
        <v>-221382</v>
      </c>
      <c r="I6509" s="49">
        <v>0</v>
      </c>
      <c r="J6509" s="13"/>
    </row>
    <row r="6510" spans="1:10" x14ac:dyDescent="0.2">
      <c r="A6510" s="40" t="s">
        <v>6840</v>
      </c>
      <c r="B6510" s="42" t="s">
        <v>239</v>
      </c>
      <c r="C6510" s="41" t="s">
        <v>59</v>
      </c>
      <c r="D6510" s="30">
        <v>-2668002.9001990301</v>
      </c>
      <c r="E6510" s="37"/>
      <c r="F6510" s="49">
        <v>-1029731</v>
      </c>
      <c r="G6510" s="49">
        <v>-311150</v>
      </c>
      <c r="H6510" s="49">
        <v>-188680</v>
      </c>
      <c r="I6510" s="49">
        <v>0</v>
      </c>
      <c r="J6510" s="13"/>
    </row>
    <row r="6511" spans="1:10" x14ac:dyDescent="0.2">
      <c r="A6511" s="40" t="s">
        <v>6841</v>
      </c>
      <c r="B6511" s="42" t="s">
        <v>239</v>
      </c>
      <c r="C6511" s="41" t="s">
        <v>59</v>
      </c>
      <c r="D6511" s="30">
        <v>-2398832.1012226301</v>
      </c>
      <c r="E6511" s="37"/>
      <c r="F6511" s="49">
        <v>-885382</v>
      </c>
      <c r="G6511" s="49">
        <v>-270533</v>
      </c>
      <c r="H6511" s="49">
        <v>-163142</v>
      </c>
      <c r="I6511" s="49">
        <v>0</v>
      </c>
      <c r="J6511" s="13"/>
    </row>
    <row r="6512" spans="1:10" x14ac:dyDescent="0.2">
      <c r="A6512" s="40" t="s">
        <v>6842</v>
      </c>
      <c r="B6512" s="42" t="s">
        <v>239</v>
      </c>
      <c r="C6512" s="41" t="s">
        <v>59</v>
      </c>
      <c r="D6512" s="30">
        <v>-2121195.4222348598</v>
      </c>
      <c r="E6512" s="37"/>
      <c r="F6512" s="49">
        <v>-720634</v>
      </c>
      <c r="G6512" s="49">
        <v>-216372</v>
      </c>
      <c r="H6512" s="49">
        <v>-131554</v>
      </c>
      <c r="I6512" s="49">
        <v>0</v>
      </c>
      <c r="J6512" s="13"/>
    </row>
    <row r="6513" spans="1:10" x14ac:dyDescent="0.2">
      <c r="A6513" s="40" t="s">
        <v>6843</v>
      </c>
      <c r="B6513" s="42" t="s">
        <v>239</v>
      </c>
      <c r="C6513" s="41" t="s">
        <v>59</v>
      </c>
      <c r="D6513" s="30">
        <v>-1860234.0346886599</v>
      </c>
      <c r="E6513" s="37"/>
      <c r="F6513" s="49">
        <v>-542027</v>
      </c>
      <c r="G6513" s="49">
        <v>-201264</v>
      </c>
      <c r="H6513" s="49">
        <v>-122803</v>
      </c>
      <c r="I6513" s="49">
        <v>0</v>
      </c>
      <c r="J6513" s="13"/>
    </row>
    <row r="6514" spans="1:10" x14ac:dyDescent="0.2">
      <c r="A6514" s="40" t="s">
        <v>6844</v>
      </c>
      <c r="B6514" s="42" t="s">
        <v>239</v>
      </c>
      <c r="C6514" s="41" t="s">
        <v>59</v>
      </c>
      <c r="D6514" s="30">
        <v>-1717847.96701734</v>
      </c>
      <c r="E6514" s="37"/>
      <c r="F6514" s="49">
        <v>-455485</v>
      </c>
      <c r="G6514" s="49">
        <v>-195861</v>
      </c>
      <c r="H6514" s="49">
        <v>-120919</v>
      </c>
      <c r="I6514" s="49">
        <v>0</v>
      </c>
      <c r="J6514" s="13"/>
    </row>
    <row r="6515" spans="1:10" x14ac:dyDescent="0.2">
      <c r="A6515" s="40" t="s">
        <v>6845</v>
      </c>
      <c r="B6515" s="42" t="s">
        <v>239</v>
      </c>
      <c r="C6515" s="41" t="s">
        <v>59</v>
      </c>
      <c r="D6515" s="30">
        <v>-1587196.8723343799</v>
      </c>
      <c r="E6515" s="37"/>
      <c r="F6515" s="49">
        <v>-421110</v>
      </c>
      <c r="G6515" s="49">
        <v>-167124</v>
      </c>
      <c r="H6515" s="49">
        <v>-104226</v>
      </c>
      <c r="I6515" s="49">
        <v>0</v>
      </c>
      <c r="J6515" s="13"/>
    </row>
    <row r="6516" spans="1:10" x14ac:dyDescent="0.2">
      <c r="A6516" s="40" t="s">
        <v>6846</v>
      </c>
      <c r="B6516" s="42" t="s">
        <v>239</v>
      </c>
      <c r="C6516" s="41" t="s">
        <v>59</v>
      </c>
      <c r="D6516" s="30">
        <v>-1468341.96758601</v>
      </c>
      <c r="E6516" s="37"/>
      <c r="F6516" s="49">
        <v>-383983</v>
      </c>
      <c r="G6516" s="49">
        <v>-162556</v>
      </c>
      <c r="H6516" s="49">
        <v>-101348</v>
      </c>
      <c r="I6516" s="49">
        <v>0</v>
      </c>
      <c r="J6516" s="13"/>
    </row>
    <row r="6517" spans="1:10" x14ac:dyDescent="0.2">
      <c r="A6517" s="40" t="s">
        <v>6847</v>
      </c>
      <c r="B6517" s="42" t="s">
        <v>239</v>
      </c>
      <c r="C6517" s="41" t="s">
        <v>59</v>
      </c>
      <c r="D6517" s="30">
        <v>-1421076.1160079599</v>
      </c>
      <c r="E6517" s="37"/>
      <c r="F6517" s="49">
        <v>-338049</v>
      </c>
      <c r="G6517" s="49">
        <v>-192516</v>
      </c>
      <c r="H6517" s="49">
        <v>-118152</v>
      </c>
      <c r="I6517" s="49">
        <v>0</v>
      </c>
      <c r="J6517" s="13"/>
    </row>
    <row r="6518" spans="1:10" x14ac:dyDescent="0.2">
      <c r="A6518" s="40" t="s">
        <v>6848</v>
      </c>
      <c r="B6518" s="42" t="s">
        <v>239</v>
      </c>
      <c r="C6518" s="41" t="s">
        <v>59</v>
      </c>
      <c r="D6518" s="30">
        <v>-1534451.29371624</v>
      </c>
      <c r="E6518" s="37"/>
      <c r="F6518" s="49">
        <v>-495011</v>
      </c>
      <c r="G6518" s="49">
        <v>-185012</v>
      </c>
      <c r="H6518" s="49">
        <v>-113168</v>
      </c>
      <c r="I6518" s="49">
        <v>0</v>
      </c>
      <c r="J6518" s="13"/>
    </row>
    <row r="6519" spans="1:10" x14ac:dyDescent="0.2">
      <c r="A6519" s="40" t="s">
        <v>6849</v>
      </c>
      <c r="B6519" s="42" t="s">
        <v>239</v>
      </c>
      <c r="C6519" s="41" t="s">
        <v>59</v>
      </c>
      <c r="D6519" s="30">
        <v>-1843036.2240545901</v>
      </c>
      <c r="E6519" s="37"/>
      <c r="F6519" s="49">
        <v>-786366</v>
      </c>
      <c r="G6519" s="49">
        <v>-180377</v>
      </c>
      <c r="H6519" s="49">
        <v>-110239</v>
      </c>
      <c r="I6519" s="49">
        <v>0</v>
      </c>
      <c r="J6519" s="13"/>
    </row>
    <row r="6520" spans="1:10" x14ac:dyDescent="0.2">
      <c r="A6520" s="40" t="s">
        <v>6850</v>
      </c>
      <c r="B6520" s="42" t="s">
        <v>239</v>
      </c>
      <c r="C6520" s="41" t="s">
        <v>59</v>
      </c>
      <c r="D6520" s="30">
        <v>-2027611.6860961099</v>
      </c>
      <c r="E6520" s="37"/>
      <c r="F6520" s="49">
        <v>-966881</v>
      </c>
      <c r="G6520" s="49">
        <v>-153385</v>
      </c>
      <c r="H6520" s="49">
        <v>-94100</v>
      </c>
      <c r="I6520" s="49">
        <v>0</v>
      </c>
      <c r="J6520" s="13"/>
    </row>
    <row r="6521" spans="1:10" x14ac:dyDescent="0.2">
      <c r="A6521" s="40" t="s">
        <v>6851</v>
      </c>
      <c r="B6521" s="42" t="s">
        <v>239</v>
      </c>
      <c r="C6521" s="41" t="s">
        <v>59</v>
      </c>
      <c r="D6521" s="30">
        <v>-2076820.0454933201</v>
      </c>
      <c r="E6521" s="37"/>
      <c r="F6521" s="49">
        <v>-1023398</v>
      </c>
      <c r="G6521" s="49">
        <v>-137273</v>
      </c>
      <c r="H6521" s="49">
        <v>-83550</v>
      </c>
      <c r="I6521" s="49">
        <v>0</v>
      </c>
      <c r="J6521" s="13"/>
    </row>
    <row r="6522" spans="1:10" x14ac:dyDescent="0.2">
      <c r="A6522" s="40" t="s">
        <v>6852</v>
      </c>
      <c r="B6522" s="42" t="s">
        <v>239</v>
      </c>
      <c r="C6522" s="41" t="s">
        <v>59</v>
      </c>
      <c r="D6522" s="30">
        <v>-1789048.9053170299</v>
      </c>
      <c r="E6522" s="37"/>
      <c r="F6522" s="49">
        <v>-866240</v>
      </c>
      <c r="G6522" s="49">
        <v>-125488</v>
      </c>
      <c r="H6522" s="49">
        <v>-76953</v>
      </c>
      <c r="I6522" s="49">
        <v>0</v>
      </c>
      <c r="J6522" s="13"/>
    </row>
    <row r="6523" spans="1:10" x14ac:dyDescent="0.2">
      <c r="A6523" s="40" t="s">
        <v>6853</v>
      </c>
      <c r="B6523" s="42" t="s">
        <v>239</v>
      </c>
      <c r="C6523" s="41" t="s">
        <v>59</v>
      </c>
      <c r="D6523" s="30">
        <v>-1432085.3284048899</v>
      </c>
      <c r="E6523" s="37"/>
      <c r="F6523" s="49">
        <v>-727916</v>
      </c>
      <c r="G6523" s="49">
        <v>-112107</v>
      </c>
      <c r="H6523" s="49">
        <v>-68971</v>
      </c>
      <c r="I6523" s="49">
        <v>0</v>
      </c>
      <c r="J6523" s="13"/>
    </row>
    <row r="6524" spans="1:10" x14ac:dyDescent="0.2">
      <c r="A6524" s="40" t="s">
        <v>6854</v>
      </c>
      <c r="B6524" s="42" t="s">
        <v>239</v>
      </c>
      <c r="C6524" s="41" t="s">
        <v>59</v>
      </c>
      <c r="D6524" s="30">
        <v>-1204152.8575490499</v>
      </c>
      <c r="E6524" s="37"/>
      <c r="F6524" s="49">
        <v>-622672</v>
      </c>
      <c r="G6524" s="49">
        <v>-93757</v>
      </c>
      <c r="H6524" s="49">
        <v>-57936</v>
      </c>
      <c r="I6524" s="49">
        <v>0</v>
      </c>
      <c r="J6524" s="13"/>
    </row>
    <row r="6525" spans="1:10" x14ac:dyDescent="0.2">
      <c r="A6525" s="40" t="s">
        <v>6855</v>
      </c>
      <c r="B6525" s="42" t="s">
        <v>239</v>
      </c>
      <c r="C6525" s="41" t="s">
        <v>59</v>
      </c>
      <c r="D6525" s="30">
        <v>-996164.11714529397</v>
      </c>
      <c r="E6525" s="37"/>
      <c r="F6525" s="49">
        <v>-467279</v>
      </c>
      <c r="G6525" s="49">
        <v>-82417</v>
      </c>
      <c r="H6525" s="49">
        <v>-51316</v>
      </c>
      <c r="I6525" s="49">
        <v>0</v>
      </c>
      <c r="J6525" s="13"/>
    </row>
    <row r="6526" spans="1:10" x14ac:dyDescent="0.2">
      <c r="A6526" s="40" t="s">
        <v>6856</v>
      </c>
      <c r="B6526" s="42" t="s">
        <v>239</v>
      </c>
      <c r="C6526" s="41" t="s">
        <v>59</v>
      </c>
      <c r="D6526" s="30">
        <v>-831928.85982371296</v>
      </c>
      <c r="E6526" s="37"/>
      <c r="F6526" s="49">
        <v>-333729</v>
      </c>
      <c r="G6526" s="49">
        <v>-79005</v>
      </c>
      <c r="H6526" s="49">
        <v>-49812</v>
      </c>
      <c r="I6526" s="49">
        <v>0</v>
      </c>
      <c r="J6526" s="13"/>
    </row>
    <row r="6527" spans="1:10" x14ac:dyDescent="0.2">
      <c r="A6527" s="40" t="s">
        <v>6857</v>
      </c>
      <c r="B6527" s="42" t="s">
        <v>239</v>
      </c>
      <c r="C6527" s="41" t="s">
        <v>59</v>
      </c>
      <c r="D6527" s="30">
        <v>-767570.571509809</v>
      </c>
      <c r="E6527" s="37"/>
      <c r="F6527" s="49">
        <v>-245583</v>
      </c>
      <c r="G6527" s="49">
        <v>-92630</v>
      </c>
      <c r="H6527" s="49">
        <v>-57877</v>
      </c>
      <c r="I6527" s="49">
        <v>0</v>
      </c>
      <c r="J6527" s="13"/>
    </row>
    <row r="6528" spans="1:10" x14ac:dyDescent="0.2">
      <c r="A6528" s="40" t="s">
        <v>6858</v>
      </c>
      <c r="B6528" s="42" t="s">
        <v>239</v>
      </c>
      <c r="C6528" s="41" t="s">
        <v>59</v>
      </c>
      <c r="D6528" s="30">
        <v>-770315.49616150104</v>
      </c>
      <c r="E6528" s="37"/>
      <c r="F6528" s="49">
        <v>-204432</v>
      </c>
      <c r="G6528" s="49">
        <v>-106552</v>
      </c>
      <c r="H6528" s="49">
        <v>-66250</v>
      </c>
      <c r="I6528" s="49">
        <v>0</v>
      </c>
      <c r="J6528" s="13"/>
    </row>
    <row r="6529" spans="1:10" x14ac:dyDescent="0.2">
      <c r="A6529" s="40" t="s">
        <v>6859</v>
      </c>
      <c r="B6529" s="42" t="s">
        <v>239</v>
      </c>
      <c r="C6529" s="41" t="s">
        <v>59</v>
      </c>
      <c r="D6529" s="30">
        <v>-789532.69832243398</v>
      </c>
      <c r="E6529" s="37"/>
      <c r="F6529" s="49">
        <v>-215154</v>
      </c>
      <c r="G6529" s="49">
        <v>-101872</v>
      </c>
      <c r="H6529" s="49">
        <v>-63397</v>
      </c>
      <c r="I6529" s="49">
        <v>0</v>
      </c>
      <c r="J6529" s="13"/>
    </row>
    <row r="6530" spans="1:10" x14ac:dyDescent="0.2">
      <c r="A6530" s="40" t="s">
        <v>6860</v>
      </c>
      <c r="B6530" s="42" t="s">
        <v>239</v>
      </c>
      <c r="C6530" s="41" t="s">
        <v>59</v>
      </c>
      <c r="D6530" s="30">
        <v>-827191.64060278598</v>
      </c>
      <c r="E6530" s="37"/>
      <c r="F6530" s="49">
        <v>-213259</v>
      </c>
      <c r="G6530" s="49">
        <v>-111284</v>
      </c>
      <c r="H6530" s="49">
        <v>-68988</v>
      </c>
      <c r="I6530" s="49">
        <v>0</v>
      </c>
      <c r="J6530" s="13"/>
    </row>
    <row r="6531" spans="1:10" x14ac:dyDescent="0.2">
      <c r="A6531" s="40" t="s">
        <v>6861</v>
      </c>
      <c r="B6531" s="42" t="s">
        <v>239</v>
      </c>
      <c r="C6531" s="41" t="s">
        <v>59</v>
      </c>
      <c r="D6531" s="30">
        <v>-934147.93858402001</v>
      </c>
      <c r="E6531" s="37"/>
      <c r="F6531" s="49">
        <v>-262641</v>
      </c>
      <c r="G6531" s="49">
        <v>-117658</v>
      </c>
      <c r="H6531" s="49">
        <v>-73373</v>
      </c>
      <c r="I6531" s="49">
        <v>0</v>
      </c>
      <c r="J6531" s="13"/>
    </row>
    <row r="6532" spans="1:10" x14ac:dyDescent="0.2">
      <c r="A6532" s="40" t="s">
        <v>6862</v>
      </c>
      <c r="B6532" s="42" t="s">
        <v>240</v>
      </c>
      <c r="C6532" s="41" t="s">
        <v>59</v>
      </c>
      <c r="D6532" s="30">
        <v>-1191953.68211544</v>
      </c>
      <c r="E6532" s="37"/>
      <c r="F6532" s="49">
        <v>-322472</v>
      </c>
      <c r="G6532" s="49">
        <v>-198085</v>
      </c>
      <c r="H6532" s="49">
        <v>-121812</v>
      </c>
      <c r="I6532" s="49">
        <v>0</v>
      </c>
      <c r="J6532" s="13"/>
    </row>
    <row r="6533" spans="1:10" x14ac:dyDescent="0.2">
      <c r="A6533" s="40" t="s">
        <v>6863</v>
      </c>
      <c r="B6533" s="42" t="s">
        <v>240</v>
      </c>
      <c r="C6533" s="41" t="s">
        <v>59</v>
      </c>
      <c r="D6533" s="30">
        <v>-1697567.8987773701</v>
      </c>
      <c r="E6533" s="37"/>
      <c r="F6533" s="49">
        <v>-625031</v>
      </c>
      <c r="G6533" s="49">
        <v>-246737</v>
      </c>
      <c r="H6533" s="49">
        <v>-149521</v>
      </c>
      <c r="I6533" s="49">
        <v>0</v>
      </c>
      <c r="J6533" s="13"/>
    </row>
    <row r="6534" spans="1:10" x14ac:dyDescent="0.2">
      <c r="A6534" s="40" t="s">
        <v>6864</v>
      </c>
      <c r="B6534" s="42" t="s">
        <v>240</v>
      </c>
      <c r="C6534" s="41" t="s">
        <v>59</v>
      </c>
      <c r="D6534" s="30">
        <v>-2111282.3144725598</v>
      </c>
      <c r="E6534" s="37"/>
      <c r="F6534" s="49">
        <v>-946113</v>
      </c>
      <c r="G6534" s="49">
        <v>-246411</v>
      </c>
      <c r="H6534" s="49">
        <v>-149233</v>
      </c>
      <c r="I6534" s="49">
        <v>0</v>
      </c>
      <c r="J6534" s="13"/>
    </row>
    <row r="6535" spans="1:10" x14ac:dyDescent="0.2">
      <c r="A6535" s="40" t="s">
        <v>6865</v>
      </c>
      <c r="B6535" s="42" t="s">
        <v>240</v>
      </c>
      <c r="C6535" s="41" t="s">
        <v>59</v>
      </c>
      <c r="D6535" s="30">
        <v>-2043637.7594540799</v>
      </c>
      <c r="E6535" s="37"/>
      <c r="F6535" s="49">
        <v>-960902</v>
      </c>
      <c r="G6535" s="49">
        <v>-182735</v>
      </c>
      <c r="H6535" s="49">
        <v>-111073</v>
      </c>
      <c r="I6535" s="49">
        <v>0</v>
      </c>
      <c r="J6535" s="13"/>
    </row>
    <row r="6536" spans="1:10" x14ac:dyDescent="0.2">
      <c r="A6536" s="40" t="s">
        <v>6866</v>
      </c>
      <c r="B6536" s="42" t="s">
        <v>240</v>
      </c>
      <c r="C6536" s="41" t="s">
        <v>59</v>
      </c>
      <c r="D6536" s="30">
        <v>-1781203.8669320401</v>
      </c>
      <c r="E6536" s="37"/>
      <c r="F6536" s="49">
        <v>-820750</v>
      </c>
      <c r="G6536" s="49">
        <v>-133006</v>
      </c>
      <c r="H6536" s="49">
        <v>-82157</v>
      </c>
      <c r="I6536" s="49">
        <v>0</v>
      </c>
      <c r="J6536" s="13"/>
    </row>
    <row r="6537" spans="1:10" x14ac:dyDescent="0.2">
      <c r="A6537" s="40" t="s">
        <v>6867</v>
      </c>
      <c r="B6537" s="42" t="s">
        <v>240</v>
      </c>
      <c r="C6537" s="41" t="s">
        <v>59</v>
      </c>
      <c r="D6537" s="30">
        <v>-1586496.5311344899</v>
      </c>
      <c r="E6537" s="37"/>
      <c r="F6537" s="49">
        <v>-701617</v>
      </c>
      <c r="G6537" s="49">
        <v>-119465</v>
      </c>
      <c r="H6537" s="49">
        <v>-74235</v>
      </c>
      <c r="I6537" s="49">
        <v>0</v>
      </c>
      <c r="J6537" s="13"/>
    </row>
    <row r="6538" spans="1:10" x14ac:dyDescent="0.2">
      <c r="A6538" s="40" t="s">
        <v>6868</v>
      </c>
      <c r="B6538" s="42" t="s">
        <v>240</v>
      </c>
      <c r="C6538" s="41" t="s">
        <v>59</v>
      </c>
      <c r="D6538" s="30">
        <v>-1492429.6559567801</v>
      </c>
      <c r="E6538" s="37"/>
      <c r="F6538" s="49">
        <v>-602672</v>
      </c>
      <c r="G6538" s="49">
        <v>-122797</v>
      </c>
      <c r="H6538" s="49">
        <v>-76381</v>
      </c>
      <c r="I6538" s="49">
        <v>0</v>
      </c>
      <c r="J6538" s="13"/>
    </row>
    <row r="6539" spans="1:10" x14ac:dyDescent="0.2">
      <c r="A6539" s="40" t="s">
        <v>6869</v>
      </c>
      <c r="B6539" s="42" t="s">
        <v>240</v>
      </c>
      <c r="C6539" s="41" t="s">
        <v>59</v>
      </c>
      <c r="D6539" s="30">
        <v>-1340012.1410292899</v>
      </c>
      <c r="E6539" s="37"/>
      <c r="F6539" s="49">
        <v>-521835</v>
      </c>
      <c r="G6539" s="49">
        <v>-110534</v>
      </c>
      <c r="H6539" s="49">
        <v>-69214</v>
      </c>
      <c r="I6539" s="49">
        <v>0</v>
      </c>
      <c r="J6539" s="13"/>
    </row>
    <row r="6540" spans="1:10" x14ac:dyDescent="0.2">
      <c r="A6540" s="40" t="s">
        <v>6870</v>
      </c>
      <c r="B6540" s="42" t="s">
        <v>240</v>
      </c>
      <c r="C6540" s="41" t="s">
        <v>59</v>
      </c>
      <c r="D6540" s="30">
        <v>-1235050.2416832501</v>
      </c>
      <c r="E6540" s="37"/>
      <c r="F6540" s="49">
        <v>-466027</v>
      </c>
      <c r="G6540" s="49">
        <v>-97506</v>
      </c>
      <c r="H6540" s="49">
        <v>-61502</v>
      </c>
      <c r="I6540" s="49">
        <v>0</v>
      </c>
      <c r="J6540" s="13"/>
    </row>
    <row r="6541" spans="1:10" x14ac:dyDescent="0.2">
      <c r="A6541" s="40" t="s">
        <v>6871</v>
      </c>
      <c r="B6541" s="42" t="s">
        <v>240</v>
      </c>
      <c r="C6541" s="41" t="s">
        <v>59</v>
      </c>
      <c r="D6541" s="30">
        <v>-1178478.10634063</v>
      </c>
      <c r="E6541" s="37"/>
      <c r="F6541" s="49">
        <v>-389786</v>
      </c>
      <c r="G6541" s="49">
        <v>-131369</v>
      </c>
      <c r="H6541" s="49">
        <v>-82357</v>
      </c>
      <c r="I6541" s="49">
        <v>0</v>
      </c>
      <c r="J6541" s="13"/>
    </row>
    <row r="6542" spans="1:10" x14ac:dyDescent="0.2">
      <c r="A6542" s="40" t="s">
        <v>6872</v>
      </c>
      <c r="B6542" s="42" t="s">
        <v>240</v>
      </c>
      <c r="C6542" s="41" t="s">
        <v>59</v>
      </c>
      <c r="D6542" s="30">
        <v>-1193905.26016491</v>
      </c>
      <c r="E6542" s="37"/>
      <c r="F6542" s="49">
        <v>-424019</v>
      </c>
      <c r="G6542" s="49">
        <v>-152082</v>
      </c>
      <c r="H6542" s="49">
        <v>-94361</v>
      </c>
      <c r="I6542" s="49">
        <v>0</v>
      </c>
      <c r="J6542" s="13"/>
    </row>
    <row r="6543" spans="1:10" x14ac:dyDescent="0.2">
      <c r="A6543" s="40" t="s">
        <v>6873</v>
      </c>
      <c r="B6543" s="42" t="s">
        <v>240</v>
      </c>
      <c r="C6543" s="41" t="s">
        <v>59</v>
      </c>
      <c r="D6543" s="30">
        <v>-1384709.66733011</v>
      </c>
      <c r="E6543" s="37"/>
      <c r="F6543" s="49">
        <v>-639323</v>
      </c>
      <c r="G6543" s="49">
        <v>-141606</v>
      </c>
      <c r="H6543" s="49">
        <v>-86420</v>
      </c>
      <c r="I6543" s="49">
        <v>0</v>
      </c>
      <c r="J6543" s="13"/>
    </row>
    <row r="6544" spans="1:10" x14ac:dyDescent="0.2">
      <c r="A6544" s="40" t="s">
        <v>6874</v>
      </c>
      <c r="B6544" s="42" t="s">
        <v>240</v>
      </c>
      <c r="C6544" s="41" t="s">
        <v>59</v>
      </c>
      <c r="D6544" s="30">
        <v>-1684920.35825988</v>
      </c>
      <c r="E6544" s="37"/>
      <c r="F6544" s="49">
        <v>-834612</v>
      </c>
      <c r="G6544" s="49">
        <v>-158221</v>
      </c>
      <c r="H6544" s="49">
        <v>-95985</v>
      </c>
      <c r="I6544" s="49">
        <v>0</v>
      </c>
      <c r="J6544" s="13"/>
    </row>
    <row r="6545" spans="1:10" x14ac:dyDescent="0.2">
      <c r="A6545" s="40" t="s">
        <v>6875</v>
      </c>
      <c r="B6545" s="42" t="s">
        <v>240</v>
      </c>
      <c r="C6545" s="41" t="s">
        <v>59</v>
      </c>
      <c r="D6545" s="30">
        <v>-1922138.8399203899</v>
      </c>
      <c r="E6545" s="37"/>
      <c r="F6545" s="49">
        <v>-1030791</v>
      </c>
      <c r="G6545" s="49">
        <v>-134593</v>
      </c>
      <c r="H6545" s="49">
        <v>-81322</v>
      </c>
      <c r="I6545" s="49">
        <v>0</v>
      </c>
      <c r="J6545" s="13"/>
    </row>
    <row r="6546" spans="1:10" x14ac:dyDescent="0.2">
      <c r="A6546" s="40" t="s">
        <v>6876</v>
      </c>
      <c r="B6546" s="42" t="s">
        <v>240</v>
      </c>
      <c r="C6546" s="41" t="s">
        <v>59</v>
      </c>
      <c r="D6546" s="30">
        <v>-1739836.47995451</v>
      </c>
      <c r="E6546" s="37"/>
      <c r="F6546" s="49">
        <v>-899180</v>
      </c>
      <c r="G6546" s="49">
        <v>-140065</v>
      </c>
      <c r="H6546" s="49">
        <v>-84871</v>
      </c>
      <c r="I6546" s="49">
        <v>0</v>
      </c>
      <c r="J6546" s="13"/>
    </row>
    <row r="6547" spans="1:10" x14ac:dyDescent="0.2">
      <c r="A6547" s="40" t="s">
        <v>6877</v>
      </c>
      <c r="B6547" s="42" t="s">
        <v>240</v>
      </c>
      <c r="C6547" s="41" t="s">
        <v>59</v>
      </c>
      <c r="D6547" s="30">
        <v>-1463856.72448109</v>
      </c>
      <c r="E6547" s="37"/>
      <c r="F6547" s="49">
        <v>-775383</v>
      </c>
      <c r="G6547" s="49">
        <v>-119607</v>
      </c>
      <c r="H6547" s="49">
        <v>-72777</v>
      </c>
      <c r="I6547" s="49">
        <v>0</v>
      </c>
      <c r="J6547" s="13"/>
    </row>
    <row r="6548" spans="1:10" x14ac:dyDescent="0.2">
      <c r="A6548" s="40" t="s">
        <v>6878</v>
      </c>
      <c r="B6548" s="42" t="s">
        <v>240</v>
      </c>
      <c r="C6548" s="41" t="s">
        <v>59</v>
      </c>
      <c r="D6548" s="30">
        <v>-1322039.3232868901</v>
      </c>
      <c r="E6548" s="37"/>
      <c r="F6548" s="49">
        <v>-663421</v>
      </c>
      <c r="G6548" s="49">
        <v>-112068</v>
      </c>
      <c r="H6548" s="49">
        <v>-68288</v>
      </c>
      <c r="I6548" s="49">
        <v>0</v>
      </c>
      <c r="J6548" s="13"/>
    </row>
    <row r="6549" spans="1:10" x14ac:dyDescent="0.2">
      <c r="A6549" s="40" t="s">
        <v>6879</v>
      </c>
      <c r="B6549" s="42" t="s">
        <v>240</v>
      </c>
      <c r="C6549" s="41" t="s">
        <v>59</v>
      </c>
      <c r="D6549" s="30">
        <v>-1077696.1330679599</v>
      </c>
      <c r="E6549" s="37"/>
      <c r="F6549" s="49">
        <v>-502316</v>
      </c>
      <c r="G6549" s="49">
        <v>-93486</v>
      </c>
      <c r="H6549" s="49">
        <v>-57613</v>
      </c>
      <c r="I6549" s="49">
        <v>0</v>
      </c>
      <c r="J6549" s="13"/>
    </row>
    <row r="6550" spans="1:10" x14ac:dyDescent="0.2">
      <c r="A6550" s="40" t="s">
        <v>6880</v>
      </c>
      <c r="B6550" s="42" t="s">
        <v>240</v>
      </c>
      <c r="C6550" s="41" t="s">
        <v>59</v>
      </c>
      <c r="D6550" s="30">
        <v>-873404.00909866404</v>
      </c>
      <c r="E6550" s="37"/>
      <c r="F6550" s="49">
        <v>-388179</v>
      </c>
      <c r="G6550" s="49">
        <v>-80421</v>
      </c>
      <c r="H6550" s="49">
        <v>-50316</v>
      </c>
      <c r="I6550" s="49">
        <v>0</v>
      </c>
      <c r="J6550" s="13"/>
    </row>
    <row r="6551" spans="1:10" x14ac:dyDescent="0.2">
      <c r="A6551" s="40" t="s">
        <v>6881</v>
      </c>
      <c r="B6551" s="42" t="s">
        <v>240</v>
      </c>
      <c r="C6551" s="41" t="s">
        <v>59</v>
      </c>
      <c r="D6551" s="30">
        <v>-801968.86551037803</v>
      </c>
      <c r="E6551" s="37"/>
      <c r="F6551" s="49">
        <v>-307529</v>
      </c>
      <c r="G6551" s="49">
        <v>-88262</v>
      </c>
      <c r="H6551" s="49">
        <v>-54983</v>
      </c>
      <c r="I6551" s="49">
        <v>0</v>
      </c>
      <c r="J6551" s="13"/>
    </row>
    <row r="6552" spans="1:10" x14ac:dyDescent="0.2">
      <c r="A6552" s="40" t="s">
        <v>6882</v>
      </c>
      <c r="B6552" s="42" t="s">
        <v>240</v>
      </c>
      <c r="C6552" s="41" t="s">
        <v>59</v>
      </c>
      <c r="D6552" s="30">
        <v>-841458.94228035305</v>
      </c>
      <c r="E6552" s="37"/>
      <c r="F6552" s="49">
        <v>-281739</v>
      </c>
      <c r="G6552" s="49">
        <v>-97965</v>
      </c>
      <c r="H6552" s="49">
        <v>-61266</v>
      </c>
      <c r="I6552" s="49">
        <v>0</v>
      </c>
      <c r="J6552" s="13"/>
    </row>
    <row r="6553" spans="1:10" x14ac:dyDescent="0.2">
      <c r="A6553" s="40" t="s">
        <v>6883</v>
      </c>
      <c r="B6553" s="42" t="s">
        <v>240</v>
      </c>
      <c r="C6553" s="41" t="s">
        <v>59</v>
      </c>
      <c r="D6553" s="30">
        <v>-900624.87915837404</v>
      </c>
      <c r="E6553" s="37"/>
      <c r="F6553" s="49">
        <v>-284686</v>
      </c>
      <c r="G6553" s="49">
        <v>-108021</v>
      </c>
      <c r="H6553" s="49">
        <v>-67695</v>
      </c>
      <c r="I6553" s="49">
        <v>0</v>
      </c>
      <c r="J6553" s="13"/>
    </row>
    <row r="6554" spans="1:10" x14ac:dyDescent="0.2">
      <c r="A6554" s="40" t="s">
        <v>6884</v>
      </c>
      <c r="B6554" s="42" t="s">
        <v>240</v>
      </c>
      <c r="C6554" s="41" t="s">
        <v>59</v>
      </c>
      <c r="D6554" s="30">
        <v>-979553.11344896199</v>
      </c>
      <c r="E6554" s="37"/>
      <c r="F6554" s="49">
        <v>-295378</v>
      </c>
      <c r="G6554" s="49">
        <v>-124148</v>
      </c>
      <c r="H6554" s="49">
        <v>-77579</v>
      </c>
      <c r="I6554" s="49">
        <v>0</v>
      </c>
      <c r="J6554" s="13"/>
    </row>
    <row r="6555" spans="1:10" x14ac:dyDescent="0.2">
      <c r="A6555" s="40" t="s">
        <v>6885</v>
      </c>
      <c r="B6555" s="42" t="s">
        <v>240</v>
      </c>
      <c r="C6555" s="41" t="s">
        <v>59</v>
      </c>
      <c r="D6555" s="30">
        <v>-1114063.12197896</v>
      </c>
      <c r="E6555" s="37"/>
      <c r="F6555" s="49">
        <v>-340416</v>
      </c>
      <c r="G6555" s="49">
        <v>-145940</v>
      </c>
      <c r="H6555" s="49">
        <v>-91108</v>
      </c>
      <c r="I6555" s="49">
        <v>0</v>
      </c>
      <c r="J6555" s="13"/>
    </row>
    <row r="6556" spans="1:10" x14ac:dyDescent="0.2">
      <c r="A6556" s="40" t="s">
        <v>6886</v>
      </c>
      <c r="B6556" s="42" t="s">
        <v>241</v>
      </c>
      <c r="C6556" s="41" t="s">
        <v>59</v>
      </c>
      <c r="D6556" s="30">
        <v>-1407923.7133920901</v>
      </c>
      <c r="E6556" s="37"/>
      <c r="F6556" s="49">
        <v>-473095</v>
      </c>
      <c r="G6556" s="49">
        <v>-197409</v>
      </c>
      <c r="H6556" s="49">
        <v>-121307</v>
      </c>
      <c r="I6556" s="49">
        <v>0</v>
      </c>
      <c r="J6556" s="13"/>
    </row>
    <row r="6557" spans="1:10" x14ac:dyDescent="0.2">
      <c r="A6557" s="40" t="s">
        <v>6887</v>
      </c>
      <c r="B6557" s="42" t="s">
        <v>241</v>
      </c>
      <c r="C6557" s="41" t="s">
        <v>59</v>
      </c>
      <c r="D6557" s="30">
        <v>-1922212.9940289999</v>
      </c>
      <c r="E6557" s="37"/>
      <c r="F6557" s="49">
        <v>-751083</v>
      </c>
      <c r="G6557" s="49">
        <v>-281538</v>
      </c>
      <c r="H6557" s="49">
        <v>-169506</v>
      </c>
      <c r="I6557" s="49">
        <v>0</v>
      </c>
      <c r="J6557" s="13"/>
    </row>
    <row r="6558" spans="1:10" x14ac:dyDescent="0.2">
      <c r="A6558" s="40" t="s">
        <v>6888</v>
      </c>
      <c r="B6558" s="42" t="s">
        <v>241</v>
      </c>
      <c r="C6558" s="41" t="s">
        <v>59</v>
      </c>
      <c r="D6558" s="30">
        <v>-2338570.5715098102</v>
      </c>
      <c r="E6558" s="37"/>
      <c r="F6558" s="49">
        <v>-1077786</v>
      </c>
      <c r="G6558" s="49">
        <v>-306432</v>
      </c>
      <c r="H6558" s="49">
        <v>-183008</v>
      </c>
      <c r="I6558" s="49">
        <v>0</v>
      </c>
      <c r="J6558" s="13"/>
    </row>
    <row r="6559" spans="1:10" x14ac:dyDescent="0.2">
      <c r="A6559" s="40" t="s">
        <v>6889</v>
      </c>
      <c r="B6559" s="42" t="s">
        <v>241</v>
      </c>
      <c r="C6559" s="41" t="s">
        <v>59</v>
      </c>
      <c r="D6559" s="30">
        <v>-2149497.95280068</v>
      </c>
      <c r="E6559" s="37"/>
      <c r="F6559" s="49">
        <v>-1116244</v>
      </c>
      <c r="G6559" s="49">
        <v>-203046</v>
      </c>
      <c r="H6559" s="49">
        <v>-122285</v>
      </c>
      <c r="I6559" s="49">
        <v>0</v>
      </c>
      <c r="J6559" s="13"/>
    </row>
    <row r="6560" spans="1:10" x14ac:dyDescent="0.2">
      <c r="A6560" s="40" t="s">
        <v>6890</v>
      </c>
      <c r="B6560" s="42" t="s">
        <v>241</v>
      </c>
      <c r="C6560" s="41" t="s">
        <v>59</v>
      </c>
      <c r="D6560" s="30">
        <v>-1822060.4208131901</v>
      </c>
      <c r="E6560" s="37"/>
      <c r="F6560" s="49">
        <v>-956644</v>
      </c>
      <c r="G6560" s="49">
        <v>-140883</v>
      </c>
      <c r="H6560" s="49">
        <v>-86070</v>
      </c>
      <c r="I6560" s="49">
        <v>0</v>
      </c>
      <c r="J6560" s="13"/>
    </row>
    <row r="6561" spans="1:10" x14ac:dyDescent="0.2">
      <c r="A6561" s="40" t="s">
        <v>6891</v>
      </c>
      <c r="B6561" s="42" t="s">
        <v>241</v>
      </c>
      <c r="C6561" s="41" t="s">
        <v>59</v>
      </c>
      <c r="D6561" s="30">
        <v>-1576910.4918965001</v>
      </c>
      <c r="E6561" s="37"/>
      <c r="F6561" s="49">
        <v>-827001</v>
      </c>
      <c r="G6561" s="49">
        <v>-98321</v>
      </c>
      <c r="H6561" s="49">
        <v>-60969</v>
      </c>
      <c r="I6561" s="49">
        <v>0</v>
      </c>
      <c r="J6561" s="13"/>
    </row>
    <row r="6562" spans="1:10" x14ac:dyDescent="0.2">
      <c r="A6562" s="40" t="s">
        <v>6892</v>
      </c>
      <c r="B6562" s="42" t="s">
        <v>241</v>
      </c>
      <c r="C6562" s="41" t="s">
        <v>59</v>
      </c>
      <c r="D6562" s="30">
        <v>-1409601.42166619</v>
      </c>
      <c r="E6562" s="37"/>
      <c r="F6562" s="49">
        <v>-700167</v>
      </c>
      <c r="G6562" s="49">
        <v>-88601</v>
      </c>
      <c r="H6562" s="49">
        <v>-55286</v>
      </c>
      <c r="I6562" s="49">
        <v>0</v>
      </c>
      <c r="J6562" s="13"/>
    </row>
    <row r="6563" spans="1:10" x14ac:dyDescent="0.2">
      <c r="A6563" s="40" t="s">
        <v>6893</v>
      </c>
      <c r="B6563" s="42" t="s">
        <v>241</v>
      </c>
      <c r="C6563" s="41" t="s">
        <v>59</v>
      </c>
      <c r="D6563" s="30">
        <v>-1246814.7284617601</v>
      </c>
      <c r="E6563" s="37"/>
      <c r="F6563" s="49">
        <v>-579953</v>
      </c>
      <c r="G6563" s="49">
        <v>-78612</v>
      </c>
      <c r="H6563" s="49">
        <v>-49300</v>
      </c>
      <c r="I6563" s="49">
        <v>0</v>
      </c>
      <c r="J6563" s="13"/>
    </row>
    <row r="6564" spans="1:10" x14ac:dyDescent="0.2">
      <c r="A6564" s="40" t="s">
        <v>6894</v>
      </c>
      <c r="B6564" s="42" t="s">
        <v>241</v>
      </c>
      <c r="C6564" s="41" t="s">
        <v>59</v>
      </c>
      <c r="D6564" s="30">
        <v>-1157061.35911288</v>
      </c>
      <c r="E6564" s="37"/>
      <c r="F6564" s="49">
        <v>-473832</v>
      </c>
      <c r="G6564" s="49">
        <v>-67878</v>
      </c>
      <c r="H6564" s="49">
        <v>-42898</v>
      </c>
      <c r="I6564" s="49">
        <v>0</v>
      </c>
      <c r="J6564" s="13"/>
    </row>
    <row r="6565" spans="1:10" x14ac:dyDescent="0.2">
      <c r="A6565" s="40" t="s">
        <v>6895</v>
      </c>
      <c r="B6565" s="42" t="s">
        <v>241</v>
      </c>
      <c r="C6565" s="41" t="s">
        <v>59</v>
      </c>
      <c r="D6565" s="30">
        <v>-1072809.26926358</v>
      </c>
      <c r="E6565" s="37"/>
      <c r="F6565" s="49">
        <v>-431769</v>
      </c>
      <c r="G6565" s="49">
        <v>-65425</v>
      </c>
      <c r="H6565" s="49">
        <v>-41729</v>
      </c>
      <c r="I6565" s="49">
        <v>0</v>
      </c>
      <c r="J6565" s="13"/>
    </row>
    <row r="6566" spans="1:10" x14ac:dyDescent="0.2">
      <c r="A6566" s="40" t="s">
        <v>6896</v>
      </c>
      <c r="B6566" s="42" t="s">
        <v>241</v>
      </c>
      <c r="C6566" s="41" t="s">
        <v>59</v>
      </c>
      <c r="D6566" s="30">
        <v>-1099962.0699459801</v>
      </c>
      <c r="E6566" s="37"/>
      <c r="F6566" s="49">
        <v>-453551</v>
      </c>
      <c r="G6566" s="49">
        <v>-83473</v>
      </c>
      <c r="H6566" s="49">
        <v>-52595</v>
      </c>
      <c r="I6566" s="49">
        <v>0</v>
      </c>
      <c r="J6566" s="13"/>
    </row>
    <row r="6567" spans="1:10" x14ac:dyDescent="0.2">
      <c r="A6567" s="40" t="s">
        <v>6897</v>
      </c>
      <c r="B6567" s="42" t="s">
        <v>241</v>
      </c>
      <c r="C6567" s="41" t="s">
        <v>59</v>
      </c>
      <c r="D6567" s="30">
        <v>-1308813.0793289701</v>
      </c>
      <c r="E6567" s="37"/>
      <c r="F6567" s="49">
        <v>-612288</v>
      </c>
      <c r="G6567" s="49">
        <v>-111157</v>
      </c>
      <c r="H6567" s="49">
        <v>-69081</v>
      </c>
      <c r="I6567" s="49">
        <v>0</v>
      </c>
      <c r="J6567" s="13"/>
    </row>
    <row r="6568" spans="1:10" x14ac:dyDescent="0.2">
      <c r="A6568" s="40" t="s">
        <v>6898</v>
      </c>
      <c r="B6568" s="42" t="s">
        <v>241</v>
      </c>
      <c r="C6568" s="41" t="s">
        <v>59</v>
      </c>
      <c r="D6568" s="30">
        <v>-1569206.17003128</v>
      </c>
      <c r="E6568" s="37"/>
      <c r="F6568" s="49">
        <v>-797307</v>
      </c>
      <c r="G6568" s="49">
        <v>-132216</v>
      </c>
      <c r="H6568" s="49">
        <v>-81142</v>
      </c>
      <c r="I6568" s="49">
        <v>0</v>
      </c>
      <c r="J6568" s="13"/>
    </row>
    <row r="6569" spans="1:10" x14ac:dyDescent="0.2">
      <c r="A6569" s="40" t="s">
        <v>6899</v>
      </c>
      <c r="B6569" s="42" t="s">
        <v>241</v>
      </c>
      <c r="C6569" s="41" t="s">
        <v>59</v>
      </c>
      <c r="D6569" s="30">
        <v>-1788694.4839351701</v>
      </c>
      <c r="E6569" s="37"/>
      <c r="F6569" s="49">
        <v>-903440</v>
      </c>
      <c r="G6569" s="49">
        <v>-142009</v>
      </c>
      <c r="H6569" s="49">
        <v>-86658</v>
      </c>
      <c r="I6569" s="49">
        <v>0</v>
      </c>
      <c r="J6569" s="13"/>
    </row>
    <row r="6570" spans="1:10" x14ac:dyDescent="0.2">
      <c r="A6570" s="40" t="s">
        <v>6900</v>
      </c>
      <c r="B6570" s="42" t="s">
        <v>241</v>
      </c>
      <c r="C6570" s="41" t="s">
        <v>59</v>
      </c>
      <c r="D6570" s="30">
        <v>-1615997.83906739</v>
      </c>
      <c r="E6570" s="37"/>
      <c r="F6570" s="49">
        <v>-802428</v>
      </c>
      <c r="G6570" s="49">
        <v>-127698</v>
      </c>
      <c r="H6570" s="49">
        <v>-78414</v>
      </c>
      <c r="I6570" s="49">
        <v>0</v>
      </c>
      <c r="J6570" s="13"/>
    </row>
    <row r="6571" spans="1:10" x14ac:dyDescent="0.2">
      <c r="A6571" s="40" t="s">
        <v>6901</v>
      </c>
      <c r="B6571" s="42" t="s">
        <v>241</v>
      </c>
      <c r="C6571" s="41" t="s">
        <v>59</v>
      </c>
      <c r="D6571" s="30">
        <v>-1323317.71396076</v>
      </c>
      <c r="E6571" s="37"/>
      <c r="F6571" s="49">
        <v>-694073</v>
      </c>
      <c r="G6571" s="49">
        <v>-109254</v>
      </c>
      <c r="H6571" s="49">
        <v>-67250</v>
      </c>
      <c r="I6571" s="49">
        <v>0</v>
      </c>
      <c r="J6571" s="13"/>
    </row>
    <row r="6572" spans="1:10" x14ac:dyDescent="0.2">
      <c r="A6572" s="40" t="s">
        <v>6902</v>
      </c>
      <c r="B6572" s="42" t="s">
        <v>241</v>
      </c>
      <c r="C6572" s="41" t="s">
        <v>59</v>
      </c>
      <c r="D6572" s="30">
        <v>-1193602.9001990301</v>
      </c>
      <c r="E6572" s="37"/>
      <c r="F6572" s="49">
        <v>-581989</v>
      </c>
      <c r="G6572" s="49">
        <v>-98359</v>
      </c>
      <c r="H6572" s="49">
        <v>-61192</v>
      </c>
      <c r="I6572" s="49">
        <v>0</v>
      </c>
      <c r="J6572" s="13"/>
    </row>
    <row r="6573" spans="1:10" x14ac:dyDescent="0.2">
      <c r="A6573" s="40" t="s">
        <v>6903</v>
      </c>
      <c r="B6573" s="42" t="s">
        <v>241</v>
      </c>
      <c r="C6573" s="41" t="s">
        <v>59</v>
      </c>
      <c r="D6573" s="30">
        <v>-952545.35115154996</v>
      </c>
      <c r="E6573" s="37"/>
      <c r="F6573" s="49">
        <v>-416639</v>
      </c>
      <c r="G6573" s="49">
        <v>-76611</v>
      </c>
      <c r="H6573" s="49">
        <v>-48638</v>
      </c>
      <c r="I6573" s="49">
        <v>0</v>
      </c>
      <c r="J6573" s="13"/>
    </row>
    <row r="6574" spans="1:10" x14ac:dyDescent="0.2">
      <c r="A6574" s="40" t="s">
        <v>6904</v>
      </c>
      <c r="B6574" s="42" t="s">
        <v>241</v>
      </c>
      <c r="C6574" s="41" t="s">
        <v>59</v>
      </c>
      <c r="D6574" s="30">
        <v>-818728.66079044598</v>
      </c>
      <c r="E6574" s="37"/>
      <c r="F6574" s="49">
        <v>-309000</v>
      </c>
      <c r="G6574" s="49">
        <v>-73500</v>
      </c>
      <c r="H6574" s="49">
        <v>-46401</v>
      </c>
      <c r="I6574" s="49">
        <v>0</v>
      </c>
      <c r="J6574" s="13"/>
    </row>
    <row r="6575" spans="1:10" x14ac:dyDescent="0.2">
      <c r="A6575" s="40" t="s">
        <v>6905</v>
      </c>
      <c r="B6575" s="42" t="s">
        <v>241</v>
      </c>
      <c r="C6575" s="41" t="s">
        <v>59</v>
      </c>
      <c r="D6575" s="30">
        <v>-797152.00454933196</v>
      </c>
      <c r="E6575" s="37"/>
      <c r="F6575" s="49">
        <v>-260157</v>
      </c>
      <c r="G6575" s="49">
        <v>-86647</v>
      </c>
      <c r="H6575" s="49">
        <v>-53952</v>
      </c>
      <c r="I6575" s="49">
        <v>0</v>
      </c>
      <c r="J6575" s="13"/>
    </row>
    <row r="6576" spans="1:10" x14ac:dyDescent="0.2">
      <c r="A6576" s="40" t="s">
        <v>6906</v>
      </c>
      <c r="B6576" s="42" t="s">
        <v>241</v>
      </c>
      <c r="C6576" s="41" t="s">
        <v>59</v>
      </c>
      <c r="D6576" s="30">
        <v>-865154.30764856399</v>
      </c>
      <c r="E6576" s="37"/>
      <c r="F6576" s="49">
        <v>-226073</v>
      </c>
      <c r="G6576" s="49">
        <v>-117165</v>
      </c>
      <c r="H6576" s="49">
        <v>-72510</v>
      </c>
      <c r="I6576" s="49">
        <v>0</v>
      </c>
      <c r="J6576" s="13"/>
    </row>
    <row r="6577" spans="1:10" x14ac:dyDescent="0.2">
      <c r="A6577" s="40" t="s">
        <v>6907</v>
      </c>
      <c r="B6577" s="42" t="s">
        <v>241</v>
      </c>
      <c r="C6577" s="41" t="s">
        <v>59</v>
      </c>
      <c r="D6577" s="30">
        <v>-944073.21580892801</v>
      </c>
      <c r="E6577" s="37"/>
      <c r="F6577" s="49">
        <v>-248904</v>
      </c>
      <c r="G6577" s="49">
        <v>-123415</v>
      </c>
      <c r="H6577" s="49">
        <v>-76622</v>
      </c>
      <c r="I6577" s="49">
        <v>0</v>
      </c>
      <c r="J6577" s="13"/>
    </row>
    <row r="6578" spans="1:10" x14ac:dyDescent="0.2">
      <c r="A6578" s="40" t="s">
        <v>6908</v>
      </c>
      <c r="B6578" s="42" t="s">
        <v>241</v>
      </c>
      <c r="C6578" s="41" t="s">
        <v>59</v>
      </c>
      <c r="D6578" s="30">
        <v>-1063635.91128803</v>
      </c>
      <c r="E6578" s="37"/>
      <c r="F6578" s="49">
        <v>-277007</v>
      </c>
      <c r="G6578" s="49">
        <v>-146350</v>
      </c>
      <c r="H6578" s="49">
        <v>-90807</v>
      </c>
      <c r="I6578" s="49">
        <v>0</v>
      </c>
      <c r="J6578" s="13"/>
    </row>
    <row r="6579" spans="1:10" x14ac:dyDescent="0.2">
      <c r="A6579" s="40" t="s">
        <v>6909</v>
      </c>
      <c r="B6579" s="42" t="s">
        <v>241</v>
      </c>
      <c r="C6579" s="41" t="s">
        <v>59</v>
      </c>
      <c r="D6579" s="30">
        <v>-1331446.0051180001</v>
      </c>
      <c r="E6579" s="37"/>
      <c r="F6579" s="49">
        <v>-303141</v>
      </c>
      <c r="G6579" s="49">
        <v>-239964</v>
      </c>
      <c r="H6579" s="49">
        <v>-148070</v>
      </c>
      <c r="I6579" s="49">
        <v>0</v>
      </c>
      <c r="J6579" s="13"/>
    </row>
    <row r="6580" spans="1:10" x14ac:dyDescent="0.2">
      <c r="A6580" s="40" t="s">
        <v>6910</v>
      </c>
      <c r="B6580" s="42" t="s">
        <v>242</v>
      </c>
      <c r="C6580" s="41" t="s">
        <v>59</v>
      </c>
      <c r="D6580" s="30">
        <v>-2031284.04890532</v>
      </c>
      <c r="E6580" s="37"/>
      <c r="F6580" s="49">
        <v>-615360</v>
      </c>
      <c r="G6580" s="49">
        <v>-356320</v>
      </c>
      <c r="H6580" s="49">
        <v>-217750</v>
      </c>
      <c r="I6580" s="49">
        <v>0</v>
      </c>
      <c r="J6580" s="13"/>
    </row>
    <row r="6581" spans="1:10" x14ac:dyDescent="0.2">
      <c r="A6581" s="40" t="s">
        <v>6911</v>
      </c>
      <c r="B6581" s="42" t="s">
        <v>242</v>
      </c>
      <c r="C6581" s="41" t="s">
        <v>59</v>
      </c>
      <c r="D6581" s="30">
        <v>-2704382.001706</v>
      </c>
      <c r="E6581" s="37"/>
      <c r="F6581" s="49">
        <v>-1012343</v>
      </c>
      <c r="G6581" s="49">
        <v>-368672</v>
      </c>
      <c r="H6581" s="49">
        <v>-224742</v>
      </c>
      <c r="I6581" s="49">
        <v>0</v>
      </c>
      <c r="J6581" s="13"/>
    </row>
    <row r="6582" spans="1:10" x14ac:dyDescent="0.2">
      <c r="A6582" s="40" t="s">
        <v>6912</v>
      </c>
      <c r="B6582" s="42" t="s">
        <v>242</v>
      </c>
      <c r="C6582" s="41" t="s">
        <v>59</v>
      </c>
      <c r="D6582" s="30">
        <v>-2641976.3434745502</v>
      </c>
      <c r="E6582" s="37"/>
      <c r="F6582" s="49">
        <v>-984511</v>
      </c>
      <c r="G6582" s="49">
        <v>-300970</v>
      </c>
      <c r="H6582" s="49">
        <v>-182158</v>
      </c>
      <c r="I6582" s="49">
        <v>0</v>
      </c>
      <c r="J6582" s="13"/>
    </row>
    <row r="6583" spans="1:10" x14ac:dyDescent="0.2">
      <c r="A6583" s="40" t="s">
        <v>6913</v>
      </c>
      <c r="B6583" s="42" t="s">
        <v>242</v>
      </c>
      <c r="C6583" s="41" t="s">
        <v>59</v>
      </c>
      <c r="D6583" s="30">
        <v>-2344422.1495592799</v>
      </c>
      <c r="E6583" s="37"/>
      <c r="F6583" s="49">
        <v>-816273</v>
      </c>
      <c r="G6583" s="49">
        <v>-257100</v>
      </c>
      <c r="H6583" s="49">
        <v>-156137</v>
      </c>
      <c r="I6583" s="49">
        <v>0</v>
      </c>
      <c r="J6583" s="13"/>
    </row>
    <row r="6584" spans="1:10" x14ac:dyDescent="0.2">
      <c r="A6584" s="40" t="s">
        <v>6914</v>
      </c>
      <c r="B6584" s="42" t="s">
        <v>242</v>
      </c>
      <c r="C6584" s="41" t="s">
        <v>59</v>
      </c>
      <c r="D6584" s="30">
        <v>-2016123.9124253599</v>
      </c>
      <c r="E6584" s="37"/>
      <c r="F6584" s="49">
        <v>-645843</v>
      </c>
      <c r="G6584" s="49">
        <v>-222540</v>
      </c>
      <c r="H6584" s="49">
        <v>-135077</v>
      </c>
      <c r="I6584" s="49">
        <v>0</v>
      </c>
      <c r="J6584" s="13"/>
    </row>
    <row r="6585" spans="1:10" x14ac:dyDescent="0.2">
      <c r="A6585" s="40" t="s">
        <v>6915</v>
      </c>
      <c r="B6585" s="42" t="s">
        <v>242</v>
      </c>
      <c r="C6585" s="41" t="s">
        <v>59</v>
      </c>
      <c r="D6585" s="30">
        <v>-1819808.3593972099</v>
      </c>
      <c r="E6585" s="37"/>
      <c r="F6585" s="49">
        <v>-542348</v>
      </c>
      <c r="G6585" s="49">
        <v>-188067</v>
      </c>
      <c r="H6585" s="49">
        <v>-114653</v>
      </c>
      <c r="I6585" s="49">
        <v>0</v>
      </c>
      <c r="J6585" s="13"/>
    </row>
    <row r="6586" spans="1:10" x14ac:dyDescent="0.2">
      <c r="A6586" s="40" t="s">
        <v>6916</v>
      </c>
      <c r="B6586" s="42" t="s">
        <v>242</v>
      </c>
      <c r="C6586" s="41" t="s">
        <v>59</v>
      </c>
      <c r="D6586" s="30">
        <v>-1718584.44697185</v>
      </c>
      <c r="E6586" s="37"/>
      <c r="F6586" s="49">
        <v>-491650</v>
      </c>
      <c r="G6586" s="49">
        <v>-163172</v>
      </c>
      <c r="H6586" s="49">
        <v>-100833</v>
      </c>
      <c r="I6586" s="49">
        <v>0</v>
      </c>
      <c r="J6586" s="13"/>
    </row>
    <row r="6587" spans="1:10" x14ac:dyDescent="0.2">
      <c r="A6587" s="40" t="s">
        <v>6917</v>
      </c>
      <c r="B6587" s="42" t="s">
        <v>242</v>
      </c>
      <c r="C6587" s="41" t="s">
        <v>59</v>
      </c>
      <c r="D6587" s="30">
        <v>-1541547.9101507</v>
      </c>
      <c r="E6587" s="37"/>
      <c r="F6587" s="49">
        <v>-413636</v>
      </c>
      <c r="G6587" s="49">
        <v>-123844</v>
      </c>
      <c r="H6587" s="49">
        <v>-76523</v>
      </c>
      <c r="I6587" s="49">
        <v>0</v>
      </c>
      <c r="J6587" s="13"/>
    </row>
    <row r="6588" spans="1:10" x14ac:dyDescent="0.2">
      <c r="A6588" s="40" t="s">
        <v>6918</v>
      </c>
      <c r="B6588" s="42" t="s">
        <v>242</v>
      </c>
      <c r="C6588" s="41" t="s">
        <v>59</v>
      </c>
      <c r="D6588" s="30">
        <v>-1446267.7850440701</v>
      </c>
      <c r="E6588" s="37"/>
      <c r="F6588" s="49">
        <v>-372839</v>
      </c>
      <c r="G6588" s="49">
        <v>-114639</v>
      </c>
      <c r="H6588" s="49">
        <v>-72616</v>
      </c>
      <c r="I6588" s="49">
        <v>0</v>
      </c>
      <c r="J6588" s="13"/>
    </row>
    <row r="6589" spans="1:10" x14ac:dyDescent="0.2">
      <c r="A6589" s="40" t="s">
        <v>6919</v>
      </c>
      <c r="B6589" s="42" t="s">
        <v>242</v>
      </c>
      <c r="C6589" s="41" t="s">
        <v>59</v>
      </c>
      <c r="D6589" s="30">
        <v>-1471881.5183394901</v>
      </c>
      <c r="E6589" s="37"/>
      <c r="F6589" s="49">
        <v>-415840</v>
      </c>
      <c r="G6589" s="49">
        <v>-109262</v>
      </c>
      <c r="H6589" s="49">
        <v>-70023</v>
      </c>
      <c r="I6589" s="49">
        <v>0</v>
      </c>
      <c r="J6589" s="13"/>
    </row>
    <row r="6590" spans="1:10" x14ac:dyDescent="0.2">
      <c r="A6590" s="40" t="s">
        <v>6920</v>
      </c>
      <c r="B6590" s="42" t="s">
        <v>242</v>
      </c>
      <c r="C6590" s="41" t="s">
        <v>59</v>
      </c>
      <c r="D6590" s="30">
        <v>-1678535.00142167</v>
      </c>
      <c r="E6590" s="37"/>
      <c r="F6590" s="49">
        <v>-616637</v>
      </c>
      <c r="G6590" s="49">
        <v>-114680</v>
      </c>
      <c r="H6590" s="49">
        <v>-73154</v>
      </c>
      <c r="I6590" s="49">
        <v>0</v>
      </c>
      <c r="J6590" s="13"/>
    </row>
    <row r="6591" spans="1:10" x14ac:dyDescent="0.2">
      <c r="A6591" s="40" t="s">
        <v>6921</v>
      </c>
      <c r="B6591" s="42" t="s">
        <v>242</v>
      </c>
      <c r="C6591" s="41" t="s">
        <v>59</v>
      </c>
      <c r="D6591" s="30">
        <v>-2010005.43076486</v>
      </c>
      <c r="E6591" s="37"/>
      <c r="F6591" s="49">
        <v>-930490</v>
      </c>
      <c r="G6591" s="49">
        <v>-122486</v>
      </c>
      <c r="H6591" s="49">
        <v>-76719</v>
      </c>
      <c r="I6591" s="49">
        <v>0</v>
      </c>
      <c r="J6591" s="13"/>
    </row>
    <row r="6592" spans="1:10" x14ac:dyDescent="0.2">
      <c r="A6592" s="40" t="s">
        <v>6922</v>
      </c>
      <c r="B6592" s="42" t="s">
        <v>242</v>
      </c>
      <c r="C6592" s="41" t="s">
        <v>59</v>
      </c>
      <c r="D6592" s="30">
        <v>-2152980.66533978</v>
      </c>
      <c r="E6592" s="37"/>
      <c r="F6592" s="49">
        <v>-1047118</v>
      </c>
      <c r="G6592" s="49">
        <v>-124080</v>
      </c>
      <c r="H6592" s="49">
        <v>-77528</v>
      </c>
      <c r="I6592" s="49">
        <v>0</v>
      </c>
      <c r="J6592" s="13"/>
    </row>
    <row r="6593" spans="1:10" x14ac:dyDescent="0.2">
      <c r="A6593" s="40" t="s">
        <v>6923</v>
      </c>
      <c r="B6593" s="42" t="s">
        <v>242</v>
      </c>
      <c r="C6593" s="41" t="s">
        <v>59</v>
      </c>
      <c r="D6593" s="30">
        <v>-2068544.9815183401</v>
      </c>
      <c r="E6593" s="37"/>
      <c r="F6593" s="49">
        <v>-1003195</v>
      </c>
      <c r="G6593" s="49">
        <v>-116142</v>
      </c>
      <c r="H6593" s="49">
        <v>-72218</v>
      </c>
      <c r="I6593" s="49">
        <v>0</v>
      </c>
      <c r="J6593" s="13"/>
    </row>
    <row r="6594" spans="1:10" x14ac:dyDescent="0.2">
      <c r="A6594" s="40" t="s">
        <v>6924</v>
      </c>
      <c r="B6594" s="42" t="s">
        <v>242</v>
      </c>
      <c r="C6594" s="41" t="s">
        <v>59</v>
      </c>
      <c r="D6594" s="30">
        <v>-1750671.70884276</v>
      </c>
      <c r="E6594" s="37"/>
      <c r="F6594" s="49">
        <v>-821479</v>
      </c>
      <c r="G6594" s="49">
        <v>-95670</v>
      </c>
      <c r="H6594" s="49">
        <v>-59684</v>
      </c>
      <c r="I6594" s="49">
        <v>0</v>
      </c>
      <c r="J6594" s="13"/>
    </row>
    <row r="6595" spans="1:10" x14ac:dyDescent="0.2">
      <c r="A6595" s="40" t="s">
        <v>6925</v>
      </c>
      <c r="B6595" s="42" t="s">
        <v>242</v>
      </c>
      <c r="C6595" s="41" t="s">
        <v>59</v>
      </c>
      <c r="D6595" s="30">
        <v>-1442598.35086722</v>
      </c>
      <c r="E6595" s="37"/>
      <c r="F6595" s="49">
        <v>-681226</v>
      </c>
      <c r="G6595" s="49">
        <v>-86522</v>
      </c>
      <c r="H6595" s="49">
        <v>-54073</v>
      </c>
      <c r="I6595" s="49">
        <v>0</v>
      </c>
      <c r="J6595" s="13"/>
    </row>
    <row r="6596" spans="1:10" x14ac:dyDescent="0.2">
      <c r="A6596" s="40" t="s">
        <v>6926</v>
      </c>
      <c r="B6596" s="42" t="s">
        <v>242</v>
      </c>
      <c r="C6596" s="41" t="s">
        <v>59</v>
      </c>
      <c r="D6596" s="30">
        <v>-1199418.4816605099</v>
      </c>
      <c r="E6596" s="37"/>
      <c r="F6596" s="49">
        <v>-553400</v>
      </c>
      <c r="G6596" s="49">
        <v>-73596</v>
      </c>
      <c r="H6596" s="49">
        <v>-46392</v>
      </c>
      <c r="I6596" s="49">
        <v>0</v>
      </c>
      <c r="J6596" s="13"/>
    </row>
    <row r="6597" spans="1:10" x14ac:dyDescent="0.2">
      <c r="A6597" s="40" t="s">
        <v>6927</v>
      </c>
      <c r="B6597" s="42" t="s">
        <v>242</v>
      </c>
      <c r="C6597" s="41" t="s">
        <v>59</v>
      </c>
      <c r="D6597" s="30">
        <v>-892954.84788171703</v>
      </c>
      <c r="E6597" s="37"/>
      <c r="F6597" s="49">
        <v>-366882</v>
      </c>
      <c r="G6597" s="49">
        <v>-61866</v>
      </c>
      <c r="H6597" s="49">
        <v>-39637</v>
      </c>
      <c r="I6597" s="49">
        <v>0</v>
      </c>
      <c r="J6597" s="13"/>
    </row>
    <row r="6598" spans="1:10" x14ac:dyDescent="0.2">
      <c r="A6598" s="40" t="s">
        <v>6928</v>
      </c>
      <c r="B6598" s="42" t="s">
        <v>242</v>
      </c>
      <c r="C6598" s="41" t="s">
        <v>59</v>
      </c>
      <c r="D6598" s="30">
        <v>-735432.44242251897</v>
      </c>
      <c r="E6598" s="37"/>
      <c r="F6598" s="49">
        <v>-239779</v>
      </c>
      <c r="G6598" s="49">
        <v>-64358</v>
      </c>
      <c r="H6598" s="49">
        <v>-41696</v>
      </c>
      <c r="I6598" s="49">
        <v>0</v>
      </c>
      <c r="J6598" s="13"/>
    </row>
    <row r="6599" spans="1:10" x14ac:dyDescent="0.2">
      <c r="A6599" s="40" t="s">
        <v>6929</v>
      </c>
      <c r="B6599" s="42" t="s">
        <v>242</v>
      </c>
      <c r="C6599" s="41" t="s">
        <v>59</v>
      </c>
      <c r="D6599" s="30">
        <v>-692552.17514927499</v>
      </c>
      <c r="E6599" s="37"/>
      <c r="F6599" s="49">
        <v>-184752</v>
      </c>
      <c r="G6599" s="49">
        <v>-74785</v>
      </c>
      <c r="H6599" s="49">
        <v>-47902</v>
      </c>
      <c r="I6599" s="49">
        <v>0</v>
      </c>
      <c r="J6599" s="13"/>
    </row>
    <row r="6600" spans="1:10" x14ac:dyDescent="0.2">
      <c r="A6600" s="40" t="s">
        <v>6930</v>
      </c>
      <c r="B6600" s="42" t="s">
        <v>242</v>
      </c>
      <c r="C6600" s="41" t="s">
        <v>59</v>
      </c>
      <c r="D6600" s="30">
        <v>-715391.61216946295</v>
      </c>
      <c r="E6600" s="37"/>
      <c r="F6600" s="49">
        <v>-166263</v>
      </c>
      <c r="G6600" s="49">
        <v>-84813</v>
      </c>
      <c r="H6600" s="49">
        <v>-53724</v>
      </c>
      <c r="I6600" s="49">
        <v>0</v>
      </c>
      <c r="J6600" s="13"/>
    </row>
    <row r="6601" spans="1:10" x14ac:dyDescent="0.2">
      <c r="A6601" s="40" t="s">
        <v>6931</v>
      </c>
      <c r="B6601" s="42" t="s">
        <v>242</v>
      </c>
      <c r="C6601" s="41" t="s">
        <v>59</v>
      </c>
      <c r="D6601" s="30">
        <v>-753064.68581177096</v>
      </c>
      <c r="E6601" s="37"/>
      <c r="F6601" s="49">
        <v>-178989</v>
      </c>
      <c r="G6601" s="49">
        <v>-87310</v>
      </c>
      <c r="H6601" s="49">
        <v>-55495</v>
      </c>
      <c r="I6601" s="49">
        <v>0</v>
      </c>
      <c r="J6601" s="13"/>
    </row>
    <row r="6602" spans="1:10" x14ac:dyDescent="0.2">
      <c r="A6602" s="40" t="s">
        <v>6932</v>
      </c>
      <c r="B6602" s="42" t="s">
        <v>242</v>
      </c>
      <c r="C6602" s="41" t="s">
        <v>59</v>
      </c>
      <c r="D6602" s="30">
        <v>-819500.85299971595</v>
      </c>
      <c r="E6602" s="37"/>
      <c r="F6602" s="49">
        <v>-211721</v>
      </c>
      <c r="G6602" s="49">
        <v>-87229</v>
      </c>
      <c r="H6602" s="49">
        <v>-55501</v>
      </c>
      <c r="I6602" s="49">
        <v>0</v>
      </c>
      <c r="J6602" s="13"/>
    </row>
    <row r="6603" spans="1:10" x14ac:dyDescent="0.2">
      <c r="A6603" s="40" t="s">
        <v>6933</v>
      </c>
      <c r="B6603" s="42" t="s">
        <v>242</v>
      </c>
      <c r="C6603" s="41" t="s">
        <v>59</v>
      </c>
      <c r="D6603" s="30">
        <v>-1033050.78191641</v>
      </c>
      <c r="E6603" s="37"/>
      <c r="F6603" s="49">
        <v>-252123</v>
      </c>
      <c r="G6603" s="49">
        <v>-142014</v>
      </c>
      <c r="H6603" s="49">
        <v>-90376</v>
      </c>
      <c r="I6603" s="49">
        <v>0</v>
      </c>
      <c r="J6603" s="13"/>
    </row>
    <row r="6604" spans="1:10" x14ac:dyDescent="0.2">
      <c r="A6604" s="40" t="s">
        <v>6934</v>
      </c>
      <c r="B6604" s="42" t="s">
        <v>243</v>
      </c>
      <c r="C6604" s="41" t="s">
        <v>59</v>
      </c>
      <c r="D6604" s="30">
        <v>-1654016.29229457</v>
      </c>
      <c r="E6604" s="37"/>
      <c r="F6604" s="49">
        <v>-458249</v>
      </c>
      <c r="G6604" s="49">
        <v>-276200</v>
      </c>
      <c r="H6604" s="49">
        <v>-173832</v>
      </c>
      <c r="I6604" s="49">
        <v>0</v>
      </c>
      <c r="J6604" s="13"/>
    </row>
    <row r="6605" spans="1:10" x14ac:dyDescent="0.2">
      <c r="A6605" s="40" t="s">
        <v>6935</v>
      </c>
      <c r="B6605" s="42" t="s">
        <v>243</v>
      </c>
      <c r="C6605" s="41" t="s">
        <v>59</v>
      </c>
      <c r="D6605" s="30">
        <v>-2291989.4512368501</v>
      </c>
      <c r="E6605" s="37"/>
      <c r="F6605" s="49">
        <v>-760883</v>
      </c>
      <c r="G6605" s="49">
        <v>-316237</v>
      </c>
      <c r="H6605" s="49">
        <v>-198375</v>
      </c>
      <c r="I6605" s="49">
        <v>0</v>
      </c>
      <c r="J6605" s="13"/>
    </row>
    <row r="6606" spans="1:10" x14ac:dyDescent="0.2">
      <c r="A6606" s="40" t="s">
        <v>6936</v>
      </c>
      <c r="B6606" s="42" t="s">
        <v>243</v>
      </c>
      <c r="C6606" s="41" t="s">
        <v>59</v>
      </c>
      <c r="D6606" s="30">
        <v>-2240517.6570941098</v>
      </c>
      <c r="E6606" s="37"/>
      <c r="F6606" s="49">
        <v>-742686</v>
      </c>
      <c r="G6606" s="49">
        <v>-238147</v>
      </c>
      <c r="H6606" s="49">
        <v>-148277</v>
      </c>
      <c r="I6606" s="49">
        <v>0</v>
      </c>
      <c r="J6606" s="13"/>
    </row>
    <row r="6607" spans="1:10" x14ac:dyDescent="0.2">
      <c r="A6607" s="40" t="s">
        <v>6937</v>
      </c>
      <c r="B6607" s="42" t="s">
        <v>243</v>
      </c>
      <c r="C6607" s="41" t="s">
        <v>59</v>
      </c>
      <c r="D6607" s="30">
        <v>-1981699.37446688</v>
      </c>
      <c r="E6607" s="37"/>
      <c r="F6607" s="49">
        <v>-602589</v>
      </c>
      <c r="G6607" s="49">
        <v>-188366</v>
      </c>
      <c r="H6607" s="49">
        <v>-117213</v>
      </c>
      <c r="I6607" s="49">
        <v>0</v>
      </c>
      <c r="J6607" s="13"/>
    </row>
    <row r="6608" spans="1:10" x14ac:dyDescent="0.2">
      <c r="A6608" s="40" t="s">
        <v>6938</v>
      </c>
      <c r="B6608" s="42" t="s">
        <v>243</v>
      </c>
      <c r="C6608" s="41" t="s">
        <v>59</v>
      </c>
      <c r="D6608" s="30">
        <v>-1750076.7699744101</v>
      </c>
      <c r="E6608" s="37"/>
      <c r="F6608" s="49">
        <v>-506139</v>
      </c>
      <c r="G6608" s="49">
        <v>-137238</v>
      </c>
      <c r="H6608" s="49">
        <v>-85811</v>
      </c>
      <c r="I6608" s="49">
        <v>0</v>
      </c>
      <c r="J6608" s="13"/>
    </row>
    <row r="6609" spans="1:10" x14ac:dyDescent="0.2">
      <c r="A6609" s="40" t="s">
        <v>6939</v>
      </c>
      <c r="B6609" s="42" t="s">
        <v>243</v>
      </c>
      <c r="C6609" s="41" t="s">
        <v>59</v>
      </c>
      <c r="D6609" s="30">
        <v>-1650551.7202160901</v>
      </c>
      <c r="E6609" s="37"/>
      <c r="F6609" s="49">
        <v>-436575</v>
      </c>
      <c r="G6609" s="49">
        <v>-138540</v>
      </c>
      <c r="H6609" s="49">
        <v>-86033</v>
      </c>
      <c r="I6609" s="49">
        <v>0</v>
      </c>
      <c r="J6609" s="13"/>
    </row>
    <row r="6610" spans="1:10" x14ac:dyDescent="0.2">
      <c r="A6610" s="40" t="s">
        <v>6940</v>
      </c>
      <c r="B6610" s="42" t="s">
        <v>243</v>
      </c>
      <c r="C6610" s="41" t="s">
        <v>59</v>
      </c>
      <c r="D6610" s="30">
        <v>-1589892.6073358001</v>
      </c>
      <c r="E6610" s="37"/>
      <c r="F6610" s="49">
        <v>-408555</v>
      </c>
      <c r="G6610" s="49">
        <v>-138335</v>
      </c>
      <c r="H6610" s="49">
        <v>-85315</v>
      </c>
      <c r="I6610" s="49">
        <v>0</v>
      </c>
      <c r="J6610" s="13"/>
    </row>
    <row r="6611" spans="1:10" x14ac:dyDescent="0.2">
      <c r="A6611" s="40" t="s">
        <v>6941</v>
      </c>
      <c r="B6611" s="42" t="s">
        <v>243</v>
      </c>
      <c r="C6611" s="41" t="s">
        <v>59</v>
      </c>
      <c r="D6611" s="30">
        <v>-1515598.23713392</v>
      </c>
      <c r="E6611" s="37"/>
      <c r="F6611" s="49">
        <v>-374396</v>
      </c>
      <c r="G6611" s="49">
        <v>-125612</v>
      </c>
      <c r="H6611" s="49">
        <v>-77665</v>
      </c>
      <c r="I6611" s="49">
        <v>0</v>
      </c>
      <c r="J6611" s="13"/>
    </row>
    <row r="6612" spans="1:10" x14ac:dyDescent="0.2">
      <c r="A6612" s="40" t="s">
        <v>6942</v>
      </c>
      <c r="B6612" s="42" t="s">
        <v>243</v>
      </c>
      <c r="C6612" s="41" t="s">
        <v>59</v>
      </c>
      <c r="D6612" s="30">
        <v>-1436678.44754052</v>
      </c>
      <c r="E6612" s="37"/>
      <c r="F6612" s="49">
        <v>-358744</v>
      </c>
      <c r="G6612" s="49">
        <v>-113592</v>
      </c>
      <c r="H6612" s="49">
        <v>-69819</v>
      </c>
      <c r="I6612" s="49">
        <v>0</v>
      </c>
      <c r="J6612" s="13"/>
    </row>
    <row r="6613" spans="1:10" x14ac:dyDescent="0.2">
      <c r="A6613" s="40" t="s">
        <v>6943</v>
      </c>
      <c r="B6613" s="42" t="s">
        <v>243</v>
      </c>
      <c r="C6613" s="41" t="s">
        <v>59</v>
      </c>
      <c r="D6613" s="30">
        <v>-1416211.8566960499</v>
      </c>
      <c r="E6613" s="37"/>
      <c r="F6613" s="49">
        <v>-372791</v>
      </c>
      <c r="G6613" s="49">
        <v>-122214</v>
      </c>
      <c r="H6613" s="49">
        <v>-75956</v>
      </c>
      <c r="I6613" s="49">
        <v>0</v>
      </c>
      <c r="J6613" s="13"/>
    </row>
    <row r="6614" spans="1:10" x14ac:dyDescent="0.2">
      <c r="A6614" s="40" t="s">
        <v>6944</v>
      </c>
      <c r="B6614" s="42" t="s">
        <v>243</v>
      </c>
      <c r="C6614" s="41" t="s">
        <v>59</v>
      </c>
      <c r="D6614" s="30">
        <v>-1613500.85299972</v>
      </c>
      <c r="E6614" s="37"/>
      <c r="F6614" s="49">
        <v>-519344</v>
      </c>
      <c r="G6614" s="49">
        <v>-146770</v>
      </c>
      <c r="H6614" s="49">
        <v>-91674</v>
      </c>
      <c r="I6614" s="49">
        <v>0</v>
      </c>
      <c r="J6614" s="13"/>
    </row>
    <row r="6615" spans="1:10" x14ac:dyDescent="0.2">
      <c r="A6615" s="40" t="s">
        <v>6945</v>
      </c>
      <c r="B6615" s="42" t="s">
        <v>243</v>
      </c>
      <c r="C6615" s="41" t="s">
        <v>59</v>
      </c>
      <c r="D6615" s="30">
        <v>-1938324.25362525</v>
      </c>
      <c r="E6615" s="37"/>
      <c r="F6615" s="49">
        <v>-793133</v>
      </c>
      <c r="G6615" s="49">
        <v>-157270</v>
      </c>
      <c r="H6615" s="49">
        <v>-97541</v>
      </c>
      <c r="I6615" s="49">
        <v>0</v>
      </c>
      <c r="J6615" s="13"/>
    </row>
    <row r="6616" spans="1:10" x14ac:dyDescent="0.2">
      <c r="A6616" s="40" t="s">
        <v>6946</v>
      </c>
      <c r="B6616" s="42" t="s">
        <v>243</v>
      </c>
      <c r="C6616" s="41" t="s">
        <v>59</v>
      </c>
      <c r="D6616" s="30">
        <v>-2005353.9380153499</v>
      </c>
      <c r="E6616" s="37"/>
      <c r="F6616" s="49">
        <v>-891840</v>
      </c>
      <c r="G6616" s="49">
        <v>-143062</v>
      </c>
      <c r="H6616" s="49">
        <v>-87805</v>
      </c>
      <c r="I6616" s="49">
        <v>0</v>
      </c>
      <c r="J6616" s="13"/>
    </row>
    <row r="6617" spans="1:10" x14ac:dyDescent="0.2">
      <c r="A6617" s="40" t="s">
        <v>6947</v>
      </c>
      <c r="B6617" s="42" t="s">
        <v>243</v>
      </c>
      <c r="C6617" s="41" t="s">
        <v>59</v>
      </c>
      <c r="D6617" s="30">
        <v>-2015862.32584589</v>
      </c>
      <c r="E6617" s="37"/>
      <c r="F6617" s="49">
        <v>-925265</v>
      </c>
      <c r="G6617" s="49">
        <v>-137030</v>
      </c>
      <c r="H6617" s="49">
        <v>-84571</v>
      </c>
      <c r="I6617" s="49">
        <v>0</v>
      </c>
      <c r="J6617" s="13"/>
    </row>
    <row r="6618" spans="1:10" x14ac:dyDescent="0.2">
      <c r="A6618" s="40" t="s">
        <v>6948</v>
      </c>
      <c r="B6618" s="42" t="s">
        <v>243</v>
      </c>
      <c r="C6618" s="41" t="s">
        <v>59</v>
      </c>
      <c r="D6618" s="30">
        <v>-1770409.61046346</v>
      </c>
      <c r="E6618" s="37"/>
      <c r="F6618" s="49">
        <v>-788150</v>
      </c>
      <c r="G6618" s="49">
        <v>-115135</v>
      </c>
      <c r="H6618" s="49">
        <v>-71437</v>
      </c>
      <c r="I6618" s="49">
        <v>0</v>
      </c>
      <c r="J6618" s="13"/>
    </row>
    <row r="6619" spans="1:10" x14ac:dyDescent="0.2">
      <c r="A6619" s="40" t="s">
        <v>6949</v>
      </c>
      <c r="B6619" s="42" t="s">
        <v>243</v>
      </c>
      <c r="C6619" s="41" t="s">
        <v>59</v>
      </c>
      <c r="D6619" s="30">
        <v>-1519190.73073642</v>
      </c>
      <c r="E6619" s="37"/>
      <c r="F6619" s="49">
        <v>-671647</v>
      </c>
      <c r="G6619" s="49">
        <v>-105081</v>
      </c>
      <c r="H6619" s="49">
        <v>-65363</v>
      </c>
      <c r="I6619" s="49">
        <v>0</v>
      </c>
      <c r="J6619" s="13"/>
    </row>
    <row r="6620" spans="1:10" x14ac:dyDescent="0.2">
      <c r="A6620" s="40" t="s">
        <v>6950</v>
      </c>
      <c r="B6620" s="42" t="s">
        <v>243</v>
      </c>
      <c r="C6620" s="41" t="s">
        <v>59</v>
      </c>
      <c r="D6620" s="30">
        <v>-1294647.0855843001</v>
      </c>
      <c r="E6620" s="37"/>
      <c r="F6620" s="49">
        <v>-562193</v>
      </c>
      <c r="G6620" s="49">
        <v>-88415</v>
      </c>
      <c r="H6620" s="49">
        <v>-55346</v>
      </c>
      <c r="I6620" s="49">
        <v>0</v>
      </c>
      <c r="J6620" s="13"/>
    </row>
    <row r="6621" spans="1:10" x14ac:dyDescent="0.2">
      <c r="A6621" s="40" t="s">
        <v>6951</v>
      </c>
      <c r="B6621" s="42" t="s">
        <v>243</v>
      </c>
      <c r="C6621" s="41" t="s">
        <v>59</v>
      </c>
      <c r="D6621" s="30">
        <v>-961416.09326130198</v>
      </c>
      <c r="E6621" s="37"/>
      <c r="F6621" s="49">
        <v>-383744</v>
      </c>
      <c r="G6621" s="49">
        <v>-72408</v>
      </c>
      <c r="H6621" s="49">
        <v>-46140</v>
      </c>
      <c r="I6621" s="49">
        <v>0</v>
      </c>
      <c r="J6621" s="13"/>
    </row>
    <row r="6622" spans="1:10" x14ac:dyDescent="0.2">
      <c r="A6622" s="40" t="s">
        <v>6952</v>
      </c>
      <c r="B6622" s="42" t="s">
        <v>243</v>
      </c>
      <c r="C6622" s="41" t="s">
        <v>59</v>
      </c>
      <c r="D6622" s="30">
        <v>-761212.823429059</v>
      </c>
      <c r="E6622" s="37"/>
      <c r="F6622" s="49">
        <v>-244525</v>
      </c>
      <c r="G6622" s="49">
        <v>-76057</v>
      </c>
      <c r="H6622" s="49">
        <v>-48544</v>
      </c>
      <c r="I6622" s="49">
        <v>0</v>
      </c>
      <c r="J6622" s="13"/>
    </row>
    <row r="6623" spans="1:10" x14ac:dyDescent="0.2">
      <c r="A6623" s="40" t="s">
        <v>6953</v>
      </c>
      <c r="B6623" s="42" t="s">
        <v>243</v>
      </c>
      <c r="C6623" s="41" t="s">
        <v>59</v>
      </c>
      <c r="D6623" s="30">
        <v>-717337.44668751804</v>
      </c>
      <c r="E6623" s="37"/>
      <c r="F6623" s="49">
        <v>-197793</v>
      </c>
      <c r="G6623" s="49">
        <v>-80556</v>
      </c>
      <c r="H6623" s="49">
        <v>-50882</v>
      </c>
      <c r="I6623" s="49">
        <v>0</v>
      </c>
      <c r="J6623" s="13"/>
    </row>
    <row r="6624" spans="1:10" x14ac:dyDescent="0.2">
      <c r="A6624" s="40" t="s">
        <v>6954</v>
      </c>
      <c r="B6624" s="42" t="s">
        <v>243</v>
      </c>
      <c r="C6624" s="41" t="s">
        <v>59</v>
      </c>
      <c r="D6624" s="30">
        <v>-749484.44697185105</v>
      </c>
      <c r="E6624" s="37"/>
      <c r="F6624" s="49">
        <v>-179386</v>
      </c>
      <c r="G6624" s="49">
        <v>-91929</v>
      </c>
      <c r="H6624" s="49">
        <v>-57737</v>
      </c>
      <c r="I6624" s="49">
        <v>0</v>
      </c>
      <c r="J6624" s="13"/>
    </row>
    <row r="6625" spans="1:10" x14ac:dyDescent="0.2">
      <c r="A6625" s="40" t="s">
        <v>6955</v>
      </c>
      <c r="B6625" s="42" t="s">
        <v>243</v>
      </c>
      <c r="C6625" s="41" t="s">
        <v>59</v>
      </c>
      <c r="D6625" s="30">
        <v>-789756.58231447299</v>
      </c>
      <c r="E6625" s="37"/>
      <c r="F6625" s="49">
        <v>-191942</v>
      </c>
      <c r="G6625" s="49">
        <v>-94112</v>
      </c>
      <c r="H6625" s="49">
        <v>-59309</v>
      </c>
      <c r="I6625" s="49">
        <v>0</v>
      </c>
      <c r="J6625" s="13"/>
    </row>
    <row r="6626" spans="1:10" x14ac:dyDescent="0.2">
      <c r="A6626" s="40" t="s">
        <v>6956</v>
      </c>
      <c r="B6626" s="42" t="s">
        <v>243</v>
      </c>
      <c r="C6626" s="41" t="s">
        <v>59</v>
      </c>
      <c r="D6626" s="30">
        <v>-863464.11714529397</v>
      </c>
      <c r="E6626" s="37"/>
      <c r="F6626" s="49">
        <v>-228762</v>
      </c>
      <c r="G6626" s="49">
        <v>-94445</v>
      </c>
      <c r="H6626" s="49">
        <v>-59539</v>
      </c>
      <c r="I6626" s="49">
        <v>0</v>
      </c>
      <c r="J6626" s="13"/>
    </row>
    <row r="6627" spans="1:10" x14ac:dyDescent="0.2">
      <c r="A6627" s="40" t="s">
        <v>6957</v>
      </c>
      <c r="B6627" s="42" t="s">
        <v>243</v>
      </c>
      <c r="C6627" s="41" t="s">
        <v>59</v>
      </c>
      <c r="D6627" s="30">
        <v>-1066789.82087006</v>
      </c>
      <c r="E6627" s="37"/>
      <c r="F6627" s="49">
        <v>-318434</v>
      </c>
      <c r="G6627" s="49">
        <v>-120827</v>
      </c>
      <c r="H6627" s="49">
        <v>-76594</v>
      </c>
      <c r="I6627" s="49">
        <v>0</v>
      </c>
      <c r="J6627" s="13"/>
    </row>
    <row r="6628" spans="1:10" x14ac:dyDescent="0.2">
      <c r="A6628" s="40" t="s">
        <v>6958</v>
      </c>
      <c r="B6628" s="42" t="s">
        <v>244</v>
      </c>
      <c r="C6628" s="41" t="s">
        <v>59</v>
      </c>
      <c r="D6628" s="30">
        <v>-1649814.47256184</v>
      </c>
      <c r="E6628" s="37"/>
      <c r="F6628" s="49">
        <v>-552015</v>
      </c>
      <c r="G6628" s="49">
        <v>-240012</v>
      </c>
      <c r="H6628" s="49">
        <v>-150179</v>
      </c>
      <c r="I6628" s="49">
        <v>0</v>
      </c>
      <c r="J6628" s="13"/>
    </row>
    <row r="6629" spans="1:10" x14ac:dyDescent="0.2">
      <c r="A6629" s="40" t="s">
        <v>6959</v>
      </c>
      <c r="B6629" s="42" t="s">
        <v>244</v>
      </c>
      <c r="C6629" s="41" t="s">
        <v>59</v>
      </c>
      <c r="D6629" s="30">
        <v>-2284449.7867500698</v>
      </c>
      <c r="E6629" s="37"/>
      <c r="F6629" s="49">
        <v>-868224</v>
      </c>
      <c r="G6629" s="49">
        <v>-282015</v>
      </c>
      <c r="H6629" s="49">
        <v>-175297</v>
      </c>
      <c r="I6629" s="49">
        <v>0</v>
      </c>
      <c r="J6629" s="13"/>
    </row>
    <row r="6630" spans="1:10" x14ac:dyDescent="0.2">
      <c r="A6630" s="40" t="s">
        <v>6960</v>
      </c>
      <c r="B6630" s="42" t="s">
        <v>244</v>
      </c>
      <c r="C6630" s="41" t="s">
        <v>59</v>
      </c>
      <c r="D6630" s="30">
        <v>-2287510.4350298601</v>
      </c>
      <c r="E6630" s="37"/>
      <c r="F6630" s="49">
        <v>-835654</v>
      </c>
      <c r="G6630" s="49">
        <v>-240461</v>
      </c>
      <c r="H6630" s="49">
        <v>-149168</v>
      </c>
      <c r="I6630" s="49">
        <v>0</v>
      </c>
      <c r="J6630" s="13"/>
    </row>
    <row r="6631" spans="1:10" x14ac:dyDescent="0.2">
      <c r="A6631" s="40" t="s">
        <v>6961</v>
      </c>
      <c r="B6631" s="42" t="s">
        <v>244</v>
      </c>
      <c r="C6631" s="41" t="s">
        <v>59</v>
      </c>
      <c r="D6631" s="30">
        <v>-2190797.5547341499</v>
      </c>
      <c r="E6631" s="37"/>
      <c r="F6631" s="49">
        <v>-746030</v>
      </c>
      <c r="G6631" s="49">
        <v>-218051</v>
      </c>
      <c r="H6631" s="49">
        <v>-136504</v>
      </c>
      <c r="I6631" s="49">
        <v>0</v>
      </c>
      <c r="J6631" s="13"/>
    </row>
    <row r="6632" spans="1:10" x14ac:dyDescent="0.2">
      <c r="A6632" s="40" t="s">
        <v>6962</v>
      </c>
      <c r="B6632" s="42" t="s">
        <v>244</v>
      </c>
      <c r="C6632" s="41" t="s">
        <v>59</v>
      </c>
      <c r="D6632" s="30">
        <v>-2164605.0326983202</v>
      </c>
      <c r="E6632" s="37"/>
      <c r="F6632" s="49">
        <v>-695605</v>
      </c>
      <c r="G6632" s="49">
        <v>-216353</v>
      </c>
      <c r="H6632" s="49">
        <v>-136614</v>
      </c>
      <c r="I6632" s="49">
        <v>0</v>
      </c>
      <c r="J6632" s="13"/>
    </row>
    <row r="6633" spans="1:10" x14ac:dyDescent="0.2">
      <c r="A6633" s="40" t="s">
        <v>6963</v>
      </c>
      <c r="B6633" s="42" t="s">
        <v>244</v>
      </c>
      <c r="C6633" s="41" t="s">
        <v>59</v>
      </c>
      <c r="D6633" s="30">
        <v>-2173036.0818879702</v>
      </c>
      <c r="E6633" s="37"/>
      <c r="F6633" s="49">
        <v>-701636</v>
      </c>
      <c r="G6633" s="49">
        <v>-220122</v>
      </c>
      <c r="H6633" s="49">
        <v>-138303</v>
      </c>
      <c r="I6633" s="49">
        <v>0</v>
      </c>
      <c r="J6633" s="13"/>
    </row>
    <row r="6634" spans="1:10" x14ac:dyDescent="0.2">
      <c r="A6634" s="40" t="s">
        <v>6964</v>
      </c>
      <c r="B6634" s="42" t="s">
        <v>244</v>
      </c>
      <c r="C6634" s="41" t="s">
        <v>59</v>
      </c>
      <c r="D6634" s="30">
        <v>-2149950.8956497</v>
      </c>
      <c r="E6634" s="37"/>
      <c r="F6634" s="49">
        <v>-721120</v>
      </c>
      <c r="G6634" s="49">
        <v>-220009</v>
      </c>
      <c r="H6634" s="49">
        <v>-135410</v>
      </c>
      <c r="I6634" s="49">
        <v>0</v>
      </c>
      <c r="J6634" s="13"/>
    </row>
    <row r="6635" spans="1:10" x14ac:dyDescent="0.2">
      <c r="A6635" s="40" t="s">
        <v>6965</v>
      </c>
      <c r="B6635" s="42" t="s">
        <v>244</v>
      </c>
      <c r="C6635" s="41" t="s">
        <v>59</v>
      </c>
      <c r="D6635" s="30">
        <v>-2087891.9818026701</v>
      </c>
      <c r="E6635" s="37"/>
      <c r="F6635" s="49">
        <v>-692770</v>
      </c>
      <c r="G6635" s="49">
        <v>-196062</v>
      </c>
      <c r="H6635" s="49">
        <v>-123550</v>
      </c>
      <c r="I6635" s="49">
        <v>0</v>
      </c>
      <c r="J6635" s="13"/>
    </row>
    <row r="6636" spans="1:10" x14ac:dyDescent="0.2">
      <c r="A6636" s="40" t="s">
        <v>6966</v>
      </c>
      <c r="B6636" s="42" t="s">
        <v>244</v>
      </c>
      <c r="C6636" s="41" t="s">
        <v>59</v>
      </c>
      <c r="D6636" s="30">
        <v>-1971969.69007677</v>
      </c>
      <c r="E6636" s="37"/>
      <c r="F6636" s="49">
        <v>-644354</v>
      </c>
      <c r="G6636" s="49">
        <v>-175377</v>
      </c>
      <c r="H6636" s="49">
        <v>-111240</v>
      </c>
      <c r="I6636" s="49">
        <v>0</v>
      </c>
      <c r="J6636" s="13"/>
    </row>
    <row r="6637" spans="1:10" x14ac:dyDescent="0.2">
      <c r="A6637" s="40" t="s">
        <v>6967</v>
      </c>
      <c r="B6637" s="42" t="s">
        <v>244</v>
      </c>
      <c r="C6637" s="41" t="s">
        <v>59</v>
      </c>
      <c r="D6637" s="30">
        <v>-1880751.3221495601</v>
      </c>
      <c r="E6637" s="37"/>
      <c r="F6637" s="49">
        <v>-665191</v>
      </c>
      <c r="G6637" s="49">
        <v>-154373</v>
      </c>
      <c r="H6637" s="49">
        <v>-95402</v>
      </c>
      <c r="I6637" s="49">
        <v>0</v>
      </c>
      <c r="J6637" s="13"/>
    </row>
    <row r="6638" spans="1:10" x14ac:dyDescent="0.2">
      <c r="A6638" s="40" t="s">
        <v>6968</v>
      </c>
      <c r="B6638" s="42" t="s">
        <v>244</v>
      </c>
      <c r="C6638" s="41" t="s">
        <v>59</v>
      </c>
      <c r="D6638" s="30">
        <v>-2092848.08075064</v>
      </c>
      <c r="E6638" s="37"/>
      <c r="F6638" s="49">
        <v>-898945</v>
      </c>
      <c r="G6638" s="49">
        <v>-154581</v>
      </c>
      <c r="H6638" s="49">
        <v>-95995</v>
      </c>
      <c r="I6638" s="49">
        <v>0</v>
      </c>
      <c r="J6638" s="13"/>
    </row>
    <row r="6639" spans="1:10" x14ac:dyDescent="0.2">
      <c r="A6639" s="40" t="s">
        <v>6969</v>
      </c>
      <c r="B6639" s="42" t="s">
        <v>244</v>
      </c>
      <c r="C6639" s="41" t="s">
        <v>59</v>
      </c>
      <c r="D6639" s="30">
        <v>-2521310.74779642</v>
      </c>
      <c r="E6639" s="37"/>
      <c r="F6639" s="49">
        <v>-1286722</v>
      </c>
      <c r="G6639" s="49">
        <v>-161238</v>
      </c>
      <c r="H6639" s="49">
        <v>-99685</v>
      </c>
      <c r="I6639" s="49">
        <v>0</v>
      </c>
      <c r="J6639" s="13"/>
    </row>
    <row r="6640" spans="1:10" x14ac:dyDescent="0.2">
      <c r="A6640" s="40" t="s">
        <v>6970</v>
      </c>
      <c r="B6640" s="42" t="s">
        <v>244</v>
      </c>
      <c r="C6640" s="41" t="s">
        <v>59</v>
      </c>
      <c r="D6640" s="30">
        <v>-2575572.9883423401</v>
      </c>
      <c r="E6640" s="37"/>
      <c r="F6640" s="49">
        <v>-1362640</v>
      </c>
      <c r="G6640" s="49">
        <v>-151259</v>
      </c>
      <c r="H6640" s="49">
        <v>-93597</v>
      </c>
      <c r="I6640" s="49">
        <v>0</v>
      </c>
      <c r="J6640" s="13"/>
    </row>
    <row r="6641" spans="1:10" x14ac:dyDescent="0.2">
      <c r="A6641" s="40" t="s">
        <v>6971</v>
      </c>
      <c r="B6641" s="42" t="s">
        <v>244</v>
      </c>
      <c r="C6641" s="41" t="s">
        <v>59</v>
      </c>
      <c r="D6641" s="30">
        <v>-2493350.5260164901</v>
      </c>
      <c r="E6641" s="37"/>
      <c r="F6641" s="49">
        <v>-1284131</v>
      </c>
      <c r="G6641" s="49">
        <v>-141627</v>
      </c>
      <c r="H6641" s="49">
        <v>-87592</v>
      </c>
      <c r="I6641" s="49">
        <v>0</v>
      </c>
      <c r="J6641" s="13"/>
    </row>
    <row r="6642" spans="1:10" x14ac:dyDescent="0.2">
      <c r="A6642" s="40" t="s">
        <v>6972</v>
      </c>
      <c r="B6642" s="42" t="s">
        <v>244</v>
      </c>
      <c r="C6642" s="41" t="s">
        <v>59</v>
      </c>
      <c r="D6642" s="30">
        <v>-2122236.5652544801</v>
      </c>
      <c r="E6642" s="37"/>
      <c r="F6642" s="49">
        <v>-1095672</v>
      </c>
      <c r="G6642" s="49">
        <v>-116795</v>
      </c>
      <c r="H6642" s="49">
        <v>-72819</v>
      </c>
      <c r="I6642" s="49">
        <v>0</v>
      </c>
      <c r="J6642" s="13"/>
    </row>
    <row r="6643" spans="1:10" x14ac:dyDescent="0.2">
      <c r="A6643" s="40" t="s">
        <v>6973</v>
      </c>
      <c r="B6643" s="42" t="s">
        <v>244</v>
      </c>
      <c r="C6643" s="41" t="s">
        <v>59</v>
      </c>
      <c r="D6643" s="30">
        <v>-1797680.60847313</v>
      </c>
      <c r="E6643" s="37"/>
      <c r="F6643" s="49">
        <v>-945266</v>
      </c>
      <c r="G6643" s="49">
        <v>-98719</v>
      </c>
      <c r="H6643" s="49">
        <v>-61577</v>
      </c>
      <c r="I6643" s="49">
        <v>0</v>
      </c>
      <c r="J6643" s="13"/>
    </row>
    <row r="6644" spans="1:10" x14ac:dyDescent="0.2">
      <c r="A6644" s="40" t="s">
        <v>6974</v>
      </c>
      <c r="B6644" s="42" t="s">
        <v>244</v>
      </c>
      <c r="C6644" s="41" t="s">
        <v>59</v>
      </c>
      <c r="D6644" s="30">
        <v>-1563531.78845607</v>
      </c>
      <c r="E6644" s="37"/>
      <c r="F6644" s="49">
        <v>-762148</v>
      </c>
      <c r="G6644" s="49">
        <v>-86251</v>
      </c>
      <c r="H6644" s="49">
        <v>-54444</v>
      </c>
      <c r="I6644" s="49">
        <v>0</v>
      </c>
      <c r="J6644" s="13"/>
    </row>
    <row r="6645" spans="1:10" x14ac:dyDescent="0.2">
      <c r="A6645" s="40" t="s">
        <v>6975</v>
      </c>
      <c r="B6645" s="42" t="s">
        <v>244</v>
      </c>
      <c r="C6645" s="41" t="s">
        <v>59</v>
      </c>
      <c r="D6645" s="30">
        <v>-1176917.54336082</v>
      </c>
      <c r="E6645" s="37"/>
      <c r="F6645" s="49">
        <v>-517390</v>
      </c>
      <c r="G6645" s="49">
        <v>-78073</v>
      </c>
      <c r="H6645" s="49">
        <v>-49995</v>
      </c>
      <c r="I6645" s="49">
        <v>0</v>
      </c>
      <c r="J6645" s="13"/>
    </row>
    <row r="6646" spans="1:10" x14ac:dyDescent="0.2">
      <c r="A6646" s="40" t="s">
        <v>6976</v>
      </c>
      <c r="B6646" s="42" t="s">
        <v>244</v>
      </c>
      <c r="C6646" s="41" t="s">
        <v>59</v>
      </c>
      <c r="D6646" s="30">
        <v>-977410.83309638896</v>
      </c>
      <c r="E6646" s="37"/>
      <c r="F6646" s="49">
        <v>-351591</v>
      </c>
      <c r="G6646" s="49">
        <v>-81982</v>
      </c>
      <c r="H6646" s="49">
        <v>-52572</v>
      </c>
      <c r="I6646" s="49">
        <v>0</v>
      </c>
      <c r="J6646" s="13"/>
    </row>
    <row r="6647" spans="1:10" x14ac:dyDescent="0.2">
      <c r="A6647" s="40" t="s">
        <v>6977</v>
      </c>
      <c r="B6647" s="42" t="s">
        <v>244</v>
      </c>
      <c r="C6647" s="41" t="s">
        <v>59</v>
      </c>
      <c r="D6647" s="30">
        <v>-903350.32698322402</v>
      </c>
      <c r="E6647" s="37"/>
      <c r="F6647" s="49">
        <v>-292636</v>
      </c>
      <c r="G6647" s="49">
        <v>-94440</v>
      </c>
      <c r="H6647" s="49">
        <v>-60315</v>
      </c>
      <c r="I6647" s="49">
        <v>0</v>
      </c>
      <c r="J6647" s="13"/>
    </row>
    <row r="6648" spans="1:10" x14ac:dyDescent="0.2">
      <c r="A6648" s="40" t="s">
        <v>6978</v>
      </c>
      <c r="B6648" s="42" t="s">
        <v>244</v>
      </c>
      <c r="C6648" s="41" t="s">
        <v>59</v>
      </c>
      <c r="D6648" s="30">
        <v>-942812.28319590597</v>
      </c>
      <c r="E6648" s="37"/>
      <c r="F6648" s="49">
        <v>-245389</v>
      </c>
      <c r="G6648" s="49">
        <v>-125912</v>
      </c>
      <c r="H6648" s="49">
        <v>-79455</v>
      </c>
      <c r="I6648" s="49">
        <v>0</v>
      </c>
      <c r="J6648" s="13"/>
    </row>
    <row r="6649" spans="1:10" x14ac:dyDescent="0.2">
      <c r="A6649" s="40" t="s">
        <v>6979</v>
      </c>
      <c r="B6649" s="42" t="s">
        <v>244</v>
      </c>
      <c r="C6649" s="41" t="s">
        <v>59</v>
      </c>
      <c r="D6649" s="30">
        <v>-984495.62126812595</v>
      </c>
      <c r="E6649" s="37"/>
      <c r="F6649" s="49">
        <v>-260715</v>
      </c>
      <c r="G6649" s="49">
        <v>-128019</v>
      </c>
      <c r="H6649" s="49">
        <v>-80715</v>
      </c>
      <c r="I6649" s="49">
        <v>0</v>
      </c>
      <c r="J6649" s="13"/>
    </row>
    <row r="6650" spans="1:10" x14ac:dyDescent="0.2">
      <c r="A6650" s="40" t="s">
        <v>6980</v>
      </c>
      <c r="B6650" s="42" t="s">
        <v>244</v>
      </c>
      <c r="C6650" s="41" t="s">
        <v>59</v>
      </c>
      <c r="D6650" s="30">
        <v>-1059388.96787034</v>
      </c>
      <c r="E6650" s="37"/>
      <c r="F6650" s="49">
        <v>-273873</v>
      </c>
      <c r="G6650" s="49">
        <v>-148207</v>
      </c>
      <c r="H6650" s="49">
        <v>-93327</v>
      </c>
      <c r="I6650" s="49">
        <v>0</v>
      </c>
      <c r="J6650" s="13"/>
    </row>
    <row r="6651" spans="1:10" x14ac:dyDescent="0.2">
      <c r="A6651" s="40" t="s">
        <v>6981</v>
      </c>
      <c r="B6651" s="42" t="s">
        <v>244</v>
      </c>
      <c r="C6651" s="41" t="s">
        <v>59</v>
      </c>
      <c r="D6651" s="30">
        <v>-1327230.4520898501</v>
      </c>
      <c r="E6651" s="37"/>
      <c r="F6651" s="49">
        <v>-299775</v>
      </c>
      <c r="G6651" s="49">
        <v>-240185</v>
      </c>
      <c r="H6651" s="49">
        <v>-151420</v>
      </c>
      <c r="I6651" s="49">
        <v>0</v>
      </c>
      <c r="J6651" s="13"/>
    </row>
    <row r="6652" spans="1:10" x14ac:dyDescent="0.2">
      <c r="A6652" s="40" t="s">
        <v>6982</v>
      </c>
      <c r="B6652" s="42" t="s">
        <v>245</v>
      </c>
      <c r="C6652" s="41" t="s">
        <v>59</v>
      </c>
      <c r="D6652" s="30">
        <v>-2085426.4998578299</v>
      </c>
      <c r="E6652" s="37"/>
      <c r="F6652" s="49">
        <v>-740659</v>
      </c>
      <c r="G6652" s="49">
        <v>-295370</v>
      </c>
      <c r="H6652" s="49">
        <v>-184580</v>
      </c>
      <c r="I6652" s="49">
        <v>0</v>
      </c>
      <c r="J6652" s="13"/>
    </row>
    <row r="6653" spans="1:10" x14ac:dyDescent="0.2">
      <c r="A6653" s="40" t="s">
        <v>6983</v>
      </c>
      <c r="B6653" s="42" t="s">
        <v>245</v>
      </c>
      <c r="C6653" s="41" t="s">
        <v>59</v>
      </c>
      <c r="D6653" s="30">
        <v>-2798219.1924935998</v>
      </c>
      <c r="E6653" s="37"/>
      <c r="F6653" s="49">
        <v>-1098999</v>
      </c>
      <c r="G6653" s="49">
        <v>-343223</v>
      </c>
      <c r="H6653" s="49">
        <v>-214020</v>
      </c>
      <c r="I6653" s="49">
        <v>0</v>
      </c>
      <c r="J6653" s="13"/>
    </row>
    <row r="6654" spans="1:10" x14ac:dyDescent="0.2">
      <c r="A6654" s="40" t="s">
        <v>6984</v>
      </c>
      <c r="B6654" s="42" t="s">
        <v>245</v>
      </c>
      <c r="C6654" s="41" t="s">
        <v>59</v>
      </c>
      <c r="D6654" s="30">
        <v>-2785300.4833665001</v>
      </c>
      <c r="E6654" s="37"/>
      <c r="F6654" s="49">
        <v>-1073469</v>
      </c>
      <c r="G6654" s="49">
        <v>-303686</v>
      </c>
      <c r="H6654" s="49">
        <v>-188232</v>
      </c>
      <c r="I6654" s="49">
        <v>0</v>
      </c>
      <c r="J6654" s="13"/>
    </row>
    <row r="6655" spans="1:10" x14ac:dyDescent="0.2">
      <c r="A6655" s="40" t="s">
        <v>6985</v>
      </c>
      <c r="B6655" s="42" t="s">
        <v>245</v>
      </c>
      <c r="C6655" s="41" t="s">
        <v>59</v>
      </c>
      <c r="D6655" s="30">
        <v>-2680106.5680978098</v>
      </c>
      <c r="E6655" s="37"/>
      <c r="F6655" s="49">
        <v>-1004887</v>
      </c>
      <c r="G6655" s="49">
        <v>-288492</v>
      </c>
      <c r="H6655" s="49">
        <v>-178796</v>
      </c>
      <c r="I6655" s="49">
        <v>0</v>
      </c>
      <c r="J6655" s="13"/>
    </row>
    <row r="6656" spans="1:10" x14ac:dyDescent="0.2">
      <c r="A6656" s="40" t="s">
        <v>6986</v>
      </c>
      <c r="B6656" s="42" t="s">
        <v>245</v>
      </c>
      <c r="C6656" s="41" t="s">
        <v>59</v>
      </c>
      <c r="D6656" s="30">
        <v>-2554021.7230594298</v>
      </c>
      <c r="E6656" s="37"/>
      <c r="F6656" s="49">
        <v>-913832</v>
      </c>
      <c r="G6656" s="49">
        <v>-278834</v>
      </c>
      <c r="H6656" s="49">
        <v>-172536</v>
      </c>
      <c r="I6656" s="49">
        <v>0</v>
      </c>
      <c r="J6656" s="13"/>
    </row>
    <row r="6657" spans="1:10" x14ac:dyDescent="0.2">
      <c r="A6657" s="40" t="s">
        <v>6987</v>
      </c>
      <c r="B6657" s="42" t="s">
        <v>245</v>
      </c>
      <c r="C6657" s="41" t="s">
        <v>59</v>
      </c>
      <c r="D6657" s="30">
        <v>-2346484.95877168</v>
      </c>
      <c r="E6657" s="37"/>
      <c r="F6657" s="49">
        <v>-820145</v>
      </c>
      <c r="G6657" s="49">
        <v>-253873</v>
      </c>
      <c r="H6657" s="49">
        <v>-153352</v>
      </c>
      <c r="I6657" s="49">
        <v>0</v>
      </c>
      <c r="J6657" s="13"/>
    </row>
    <row r="6658" spans="1:10" x14ac:dyDescent="0.2">
      <c r="A6658" s="40" t="s">
        <v>6988</v>
      </c>
      <c r="B6658" s="42" t="s">
        <v>245</v>
      </c>
      <c r="C6658" s="41" t="s">
        <v>59</v>
      </c>
      <c r="D6658" s="30">
        <v>-2035675.63264146</v>
      </c>
      <c r="E6658" s="37"/>
      <c r="F6658" s="49">
        <v>-702154</v>
      </c>
      <c r="G6658" s="49">
        <v>-210781</v>
      </c>
      <c r="H6658" s="49">
        <v>-126667</v>
      </c>
      <c r="I6658" s="49">
        <v>0</v>
      </c>
      <c r="J6658" s="13"/>
    </row>
    <row r="6659" spans="1:10" x14ac:dyDescent="0.2">
      <c r="A6659" s="40" t="s">
        <v>6989</v>
      </c>
      <c r="B6659" s="42" t="s">
        <v>245</v>
      </c>
      <c r="C6659" s="41" t="s">
        <v>59</v>
      </c>
      <c r="D6659" s="30">
        <v>-1786208.52999716</v>
      </c>
      <c r="E6659" s="37"/>
      <c r="F6659" s="49">
        <v>-583734</v>
      </c>
      <c r="G6659" s="49">
        <v>-163998</v>
      </c>
      <c r="H6659" s="49">
        <v>-100939</v>
      </c>
      <c r="I6659" s="49">
        <v>0</v>
      </c>
      <c r="J6659" s="13"/>
    </row>
    <row r="6660" spans="1:10" x14ac:dyDescent="0.2">
      <c r="A6660" s="40" t="s">
        <v>6990</v>
      </c>
      <c r="B6660" s="42" t="s">
        <v>245</v>
      </c>
      <c r="C6660" s="41" t="s">
        <v>59</v>
      </c>
      <c r="D6660" s="30">
        <v>-1678835.05828831</v>
      </c>
      <c r="E6660" s="37"/>
      <c r="F6660" s="49">
        <v>-546259</v>
      </c>
      <c r="G6660" s="49">
        <v>-146676</v>
      </c>
      <c r="H6660" s="49">
        <v>-91434</v>
      </c>
      <c r="I6660" s="49">
        <v>0</v>
      </c>
      <c r="J6660" s="13"/>
    </row>
    <row r="6661" spans="1:10" x14ac:dyDescent="0.2">
      <c r="A6661" s="40" t="s">
        <v>6991</v>
      </c>
      <c r="B6661" s="42" t="s">
        <v>245</v>
      </c>
      <c r="C6661" s="41" t="s">
        <v>59</v>
      </c>
      <c r="D6661" s="30">
        <v>-1694993.0054023301</v>
      </c>
      <c r="E6661" s="37"/>
      <c r="F6661" s="49">
        <v>-598195</v>
      </c>
      <c r="G6661" s="49">
        <v>-137391</v>
      </c>
      <c r="H6661" s="49">
        <v>-85167</v>
      </c>
      <c r="I6661" s="49">
        <v>0</v>
      </c>
      <c r="J6661" s="13"/>
    </row>
    <row r="6662" spans="1:10" x14ac:dyDescent="0.2">
      <c r="A6662" s="40" t="s">
        <v>6992</v>
      </c>
      <c r="B6662" s="42" t="s">
        <v>245</v>
      </c>
      <c r="C6662" s="41" t="s">
        <v>59</v>
      </c>
      <c r="D6662" s="30">
        <v>-1812626.30082457</v>
      </c>
      <c r="E6662" s="37"/>
      <c r="F6662" s="49">
        <v>-758712</v>
      </c>
      <c r="G6662" s="49">
        <v>-133321</v>
      </c>
      <c r="H6662" s="49">
        <v>-82348</v>
      </c>
      <c r="I6662" s="49">
        <v>0</v>
      </c>
      <c r="J6662" s="13"/>
    </row>
    <row r="6663" spans="1:10" x14ac:dyDescent="0.2">
      <c r="A6663" s="40" t="s">
        <v>6993</v>
      </c>
      <c r="B6663" s="42" t="s">
        <v>245</v>
      </c>
      <c r="C6663" s="41" t="s">
        <v>59</v>
      </c>
      <c r="D6663" s="30">
        <v>-2122838.1290872898</v>
      </c>
      <c r="E6663" s="37"/>
      <c r="F6663" s="49">
        <v>-1046825</v>
      </c>
      <c r="G6663" s="49">
        <v>-138333</v>
      </c>
      <c r="H6663" s="49">
        <v>-84988</v>
      </c>
      <c r="I6663" s="49">
        <v>0</v>
      </c>
      <c r="J6663" s="13"/>
    </row>
    <row r="6664" spans="1:10" x14ac:dyDescent="0.2">
      <c r="A6664" s="40" t="s">
        <v>6994</v>
      </c>
      <c r="B6664" s="42" t="s">
        <v>245</v>
      </c>
      <c r="C6664" s="41" t="s">
        <v>59</v>
      </c>
      <c r="D6664" s="30">
        <v>-2349184.7028717701</v>
      </c>
      <c r="E6664" s="37"/>
      <c r="F6664" s="49">
        <v>-1245237</v>
      </c>
      <c r="G6664" s="49">
        <v>-147937</v>
      </c>
      <c r="H6664" s="49">
        <v>-91004</v>
      </c>
      <c r="I6664" s="49">
        <v>0</v>
      </c>
      <c r="J6664" s="13"/>
    </row>
    <row r="6665" spans="1:10" x14ac:dyDescent="0.2">
      <c r="A6665" s="40" t="s">
        <v>6995</v>
      </c>
      <c r="B6665" s="42" t="s">
        <v>245</v>
      </c>
      <c r="C6665" s="41" t="s">
        <v>59</v>
      </c>
      <c r="D6665" s="30">
        <v>-2485880.2957065701</v>
      </c>
      <c r="E6665" s="37"/>
      <c r="F6665" s="49">
        <v>-1337000</v>
      </c>
      <c r="G6665" s="49">
        <v>-157556</v>
      </c>
      <c r="H6665" s="49">
        <v>-96522</v>
      </c>
      <c r="I6665" s="49">
        <v>0</v>
      </c>
      <c r="J6665" s="13"/>
    </row>
    <row r="6666" spans="1:10" x14ac:dyDescent="0.2">
      <c r="A6666" s="40" t="s">
        <v>6996</v>
      </c>
      <c r="B6666" s="42" t="s">
        <v>245</v>
      </c>
      <c r="C6666" s="41" t="s">
        <v>59</v>
      </c>
      <c r="D6666" s="30">
        <v>-2223326.7841910701</v>
      </c>
      <c r="E6666" s="37"/>
      <c r="F6666" s="49">
        <v>-1171741</v>
      </c>
      <c r="G6666" s="49">
        <v>-135163</v>
      </c>
      <c r="H6666" s="49">
        <v>-83202</v>
      </c>
      <c r="I6666" s="49">
        <v>0</v>
      </c>
      <c r="J6666" s="13"/>
    </row>
    <row r="6667" spans="1:10" x14ac:dyDescent="0.2">
      <c r="A6667" s="40" t="s">
        <v>6997</v>
      </c>
      <c r="B6667" s="42" t="s">
        <v>245</v>
      </c>
      <c r="C6667" s="41" t="s">
        <v>59</v>
      </c>
      <c r="D6667" s="30">
        <v>-1966797.9812340101</v>
      </c>
      <c r="E6667" s="37"/>
      <c r="F6667" s="49">
        <v>-1046905</v>
      </c>
      <c r="G6667" s="49">
        <v>-112721</v>
      </c>
      <c r="H6667" s="49">
        <v>-69343</v>
      </c>
      <c r="I6667" s="49">
        <v>0</v>
      </c>
      <c r="J6667" s="13"/>
    </row>
    <row r="6668" spans="1:10" x14ac:dyDescent="0.2">
      <c r="A6668" s="40" t="s">
        <v>6998</v>
      </c>
      <c r="B6668" s="42" t="s">
        <v>245</v>
      </c>
      <c r="C6668" s="41" t="s">
        <v>59</v>
      </c>
      <c r="D6668" s="30">
        <v>-1626952.7438157499</v>
      </c>
      <c r="E6668" s="37"/>
      <c r="F6668" s="49">
        <v>-851256</v>
      </c>
      <c r="G6668" s="49">
        <v>-98430</v>
      </c>
      <c r="H6668" s="49">
        <v>-60985</v>
      </c>
      <c r="I6668" s="49">
        <v>0</v>
      </c>
      <c r="J6668" s="13"/>
    </row>
    <row r="6669" spans="1:10" x14ac:dyDescent="0.2">
      <c r="A6669" s="40" t="s">
        <v>6999</v>
      </c>
      <c r="B6669" s="42" t="s">
        <v>245</v>
      </c>
      <c r="C6669" s="41" t="s">
        <v>59</v>
      </c>
      <c r="D6669" s="30">
        <v>-1186588.17173728</v>
      </c>
      <c r="E6669" s="37"/>
      <c r="F6669" s="49">
        <v>-573276</v>
      </c>
      <c r="G6669" s="49">
        <v>-82301</v>
      </c>
      <c r="H6669" s="49">
        <v>-51772</v>
      </c>
      <c r="I6669" s="49">
        <v>0</v>
      </c>
      <c r="J6669" s="13"/>
    </row>
    <row r="6670" spans="1:10" x14ac:dyDescent="0.2">
      <c r="A6670" s="40" t="s">
        <v>7000</v>
      </c>
      <c r="B6670" s="42" t="s">
        <v>245</v>
      </c>
      <c r="C6670" s="41" t="s">
        <v>59</v>
      </c>
      <c r="D6670" s="30">
        <v>-988365.42507819203</v>
      </c>
      <c r="E6670" s="37"/>
      <c r="F6670" s="49">
        <v>-393703</v>
      </c>
      <c r="G6670" s="49">
        <v>-86169</v>
      </c>
      <c r="H6670" s="49">
        <v>-54322</v>
      </c>
      <c r="I6670" s="49">
        <v>0</v>
      </c>
      <c r="J6670" s="13"/>
    </row>
    <row r="6671" spans="1:10" x14ac:dyDescent="0.2">
      <c r="A6671" s="40" t="s">
        <v>7001</v>
      </c>
      <c r="B6671" s="42" t="s">
        <v>245</v>
      </c>
      <c r="C6671" s="41" t="s">
        <v>59</v>
      </c>
      <c r="D6671" s="30">
        <v>-946707.30736423098</v>
      </c>
      <c r="E6671" s="37"/>
      <c r="F6671" s="49">
        <v>-335708</v>
      </c>
      <c r="G6671" s="49">
        <v>-95707</v>
      </c>
      <c r="H6671" s="49">
        <v>-60191</v>
      </c>
      <c r="I6671" s="49">
        <v>0</v>
      </c>
      <c r="J6671" s="13"/>
    </row>
    <row r="6672" spans="1:10" x14ac:dyDescent="0.2">
      <c r="A6672" s="40" t="s">
        <v>7002</v>
      </c>
      <c r="B6672" s="42" t="s">
        <v>245</v>
      </c>
      <c r="C6672" s="41" t="s">
        <v>59</v>
      </c>
      <c r="D6672" s="30">
        <v>-961582.91157236299</v>
      </c>
      <c r="E6672" s="37"/>
      <c r="F6672" s="49">
        <v>-288372</v>
      </c>
      <c r="G6672" s="49">
        <v>-125221</v>
      </c>
      <c r="H6672" s="49">
        <v>-78023</v>
      </c>
      <c r="I6672" s="49">
        <v>0</v>
      </c>
      <c r="J6672" s="13"/>
    </row>
    <row r="6673" spans="1:10" x14ac:dyDescent="0.2">
      <c r="A6673" s="40" t="s">
        <v>7003</v>
      </c>
      <c r="B6673" s="42" t="s">
        <v>245</v>
      </c>
      <c r="C6673" s="41" t="s">
        <v>59</v>
      </c>
      <c r="D6673" s="30">
        <v>-1007968.78021041</v>
      </c>
      <c r="E6673" s="37"/>
      <c r="F6673" s="49">
        <v>-255050</v>
      </c>
      <c r="G6673" s="49">
        <v>-159350</v>
      </c>
      <c r="H6673" s="49">
        <v>-99285</v>
      </c>
      <c r="I6673" s="49">
        <v>0</v>
      </c>
      <c r="J6673" s="13"/>
    </row>
    <row r="6674" spans="1:10" x14ac:dyDescent="0.2">
      <c r="A6674" s="40" t="s">
        <v>7004</v>
      </c>
      <c r="B6674" s="42" t="s">
        <v>245</v>
      </c>
      <c r="C6674" s="41" t="s">
        <v>59</v>
      </c>
      <c r="D6674" s="30">
        <v>-1109199.4597668501</v>
      </c>
      <c r="E6674" s="37"/>
      <c r="F6674" s="49">
        <v>-275065</v>
      </c>
      <c r="G6674" s="49">
        <v>-183062</v>
      </c>
      <c r="H6674" s="49">
        <v>-114542</v>
      </c>
      <c r="I6674" s="49">
        <v>0</v>
      </c>
      <c r="J6674" s="13"/>
    </row>
    <row r="6675" spans="1:10" x14ac:dyDescent="0.2">
      <c r="A6675" s="40" t="s">
        <v>7005</v>
      </c>
      <c r="B6675" s="42" t="s">
        <v>245</v>
      </c>
      <c r="C6675" s="41" t="s">
        <v>59</v>
      </c>
      <c r="D6675" s="30">
        <v>-1392328.46175718</v>
      </c>
      <c r="E6675" s="37"/>
      <c r="F6675" s="49">
        <v>-330783</v>
      </c>
      <c r="G6675" s="49">
        <v>-270327</v>
      </c>
      <c r="H6675" s="49">
        <v>-169215</v>
      </c>
      <c r="I6675" s="49">
        <v>0</v>
      </c>
      <c r="J6675" s="13"/>
    </row>
    <row r="6676" spans="1:10" x14ac:dyDescent="0.2">
      <c r="A6676" s="40" t="s">
        <v>7006</v>
      </c>
      <c r="B6676" s="42" t="s">
        <v>246</v>
      </c>
      <c r="C6676" s="41" t="s">
        <v>59</v>
      </c>
      <c r="D6676" s="30">
        <v>-2147168.7233437598</v>
      </c>
      <c r="E6676" s="37"/>
      <c r="F6676" s="49">
        <v>-769932</v>
      </c>
      <c r="G6676" s="49">
        <v>-341499</v>
      </c>
      <c r="H6676" s="49">
        <v>-211156</v>
      </c>
      <c r="I6676" s="49">
        <v>0</v>
      </c>
      <c r="J6676" s="13"/>
    </row>
    <row r="6677" spans="1:10" x14ac:dyDescent="0.2">
      <c r="A6677" s="40" t="s">
        <v>7007</v>
      </c>
      <c r="B6677" s="42" t="s">
        <v>246</v>
      </c>
      <c r="C6677" s="41" t="s">
        <v>59</v>
      </c>
      <c r="D6677" s="30">
        <v>-2861292.0955359698</v>
      </c>
      <c r="E6677" s="37"/>
      <c r="F6677" s="49">
        <v>-1172377</v>
      </c>
      <c r="G6677" s="49">
        <v>-384668</v>
      </c>
      <c r="H6677" s="49">
        <v>-236759</v>
      </c>
      <c r="I6677" s="49">
        <v>0</v>
      </c>
      <c r="J6677" s="13"/>
    </row>
    <row r="6678" spans="1:10" x14ac:dyDescent="0.2">
      <c r="A6678" s="40" t="s">
        <v>7008</v>
      </c>
      <c r="B6678" s="42" t="s">
        <v>246</v>
      </c>
      <c r="C6678" s="41" t="s">
        <v>59</v>
      </c>
      <c r="D6678" s="30">
        <v>-2861748.6778504401</v>
      </c>
      <c r="E6678" s="37"/>
      <c r="F6678" s="49">
        <v>-1178676</v>
      </c>
      <c r="G6678" s="49">
        <v>-342006</v>
      </c>
      <c r="H6678" s="49">
        <v>-208144</v>
      </c>
      <c r="I6678" s="49">
        <v>0</v>
      </c>
      <c r="J6678" s="13"/>
    </row>
    <row r="6679" spans="1:10" x14ac:dyDescent="0.2">
      <c r="A6679" s="40" t="s">
        <v>7009</v>
      </c>
      <c r="B6679" s="42" t="s">
        <v>246</v>
      </c>
      <c r="C6679" s="41" t="s">
        <v>59</v>
      </c>
      <c r="D6679" s="30">
        <v>-2715127.21069093</v>
      </c>
      <c r="E6679" s="37"/>
      <c r="F6679" s="49">
        <v>-1066295</v>
      </c>
      <c r="G6679" s="49">
        <v>-315757</v>
      </c>
      <c r="H6679" s="49">
        <v>-191640</v>
      </c>
      <c r="I6679" s="49">
        <v>0</v>
      </c>
      <c r="J6679" s="13"/>
    </row>
    <row r="6680" spans="1:10" x14ac:dyDescent="0.2">
      <c r="A6680" s="40" t="s">
        <v>7010</v>
      </c>
      <c r="B6680" s="42" t="s">
        <v>246</v>
      </c>
      <c r="C6680" s="41" t="s">
        <v>59</v>
      </c>
      <c r="D6680" s="30">
        <v>-2525019.3062268998</v>
      </c>
      <c r="E6680" s="37"/>
      <c r="F6680" s="49">
        <v>-922296</v>
      </c>
      <c r="G6680" s="49">
        <v>-291747</v>
      </c>
      <c r="H6680" s="49">
        <v>-177520</v>
      </c>
      <c r="I6680" s="49">
        <v>0</v>
      </c>
      <c r="J6680" s="13"/>
    </row>
    <row r="6681" spans="1:10" x14ac:dyDescent="0.2">
      <c r="A6681" s="40" t="s">
        <v>7011</v>
      </c>
      <c r="B6681" s="42" t="s">
        <v>246</v>
      </c>
      <c r="C6681" s="41" t="s">
        <v>59</v>
      </c>
      <c r="D6681" s="30">
        <v>-2353772.2490759199</v>
      </c>
      <c r="E6681" s="37"/>
      <c r="F6681" s="49">
        <v>-827391</v>
      </c>
      <c r="G6681" s="49">
        <v>-262835</v>
      </c>
      <c r="H6681" s="49">
        <v>-159391</v>
      </c>
      <c r="I6681" s="49">
        <v>0</v>
      </c>
      <c r="J6681" s="13"/>
    </row>
    <row r="6682" spans="1:10" x14ac:dyDescent="0.2">
      <c r="A6682" s="40" t="s">
        <v>7012</v>
      </c>
      <c r="B6682" s="42" t="s">
        <v>246</v>
      </c>
      <c r="C6682" s="41" t="s">
        <v>59</v>
      </c>
      <c r="D6682" s="30">
        <v>-2135719.3630935499</v>
      </c>
      <c r="E6682" s="37"/>
      <c r="F6682" s="49">
        <v>-753354</v>
      </c>
      <c r="G6682" s="49">
        <v>-230934</v>
      </c>
      <c r="H6682" s="49">
        <v>-139561</v>
      </c>
      <c r="I6682" s="49">
        <v>0</v>
      </c>
      <c r="J6682" s="13"/>
    </row>
    <row r="6683" spans="1:10" x14ac:dyDescent="0.2">
      <c r="A6683" s="40" t="s">
        <v>7013</v>
      </c>
      <c r="B6683" s="42" t="s">
        <v>246</v>
      </c>
      <c r="C6683" s="41" t="s">
        <v>59</v>
      </c>
      <c r="D6683" s="30">
        <v>-1962556.83821439</v>
      </c>
      <c r="E6683" s="37"/>
      <c r="F6683" s="49">
        <v>-667488</v>
      </c>
      <c r="G6683" s="49">
        <v>-191333</v>
      </c>
      <c r="H6683" s="49">
        <v>-116203</v>
      </c>
      <c r="I6683" s="49">
        <v>0</v>
      </c>
      <c r="J6683" s="13"/>
    </row>
    <row r="6684" spans="1:10" x14ac:dyDescent="0.2">
      <c r="A6684" s="40" t="s">
        <v>7014</v>
      </c>
      <c r="B6684" s="42" t="s">
        <v>246</v>
      </c>
      <c r="C6684" s="41" t="s">
        <v>59</v>
      </c>
      <c r="D6684" s="30">
        <v>-1840259.7099800999</v>
      </c>
      <c r="E6684" s="37"/>
      <c r="F6684" s="49">
        <v>-630089</v>
      </c>
      <c r="G6684" s="49">
        <v>-174122</v>
      </c>
      <c r="H6684" s="49">
        <v>-106750</v>
      </c>
      <c r="I6684" s="49">
        <v>0</v>
      </c>
      <c r="J6684" s="13"/>
    </row>
    <row r="6685" spans="1:10" x14ac:dyDescent="0.2">
      <c r="A6685" s="40" t="s">
        <v>7015</v>
      </c>
      <c r="B6685" s="42" t="s">
        <v>246</v>
      </c>
      <c r="C6685" s="41" t="s">
        <v>59</v>
      </c>
      <c r="D6685" s="30">
        <v>-1797344.8962183699</v>
      </c>
      <c r="E6685" s="37"/>
      <c r="F6685" s="49">
        <v>-686045</v>
      </c>
      <c r="G6685" s="49">
        <v>-159649</v>
      </c>
      <c r="H6685" s="49">
        <v>-97227</v>
      </c>
      <c r="I6685" s="49">
        <v>0</v>
      </c>
      <c r="J6685" s="13"/>
    </row>
    <row r="6686" spans="1:10" x14ac:dyDescent="0.2">
      <c r="A6686" s="40" t="s">
        <v>7016</v>
      </c>
      <c r="B6686" s="42" t="s">
        <v>246</v>
      </c>
      <c r="C6686" s="41" t="s">
        <v>59</v>
      </c>
      <c r="D6686" s="30">
        <v>-1993930.8501563801</v>
      </c>
      <c r="E6686" s="37"/>
      <c r="F6686" s="49">
        <v>-892257</v>
      </c>
      <c r="G6686" s="49">
        <v>-153497</v>
      </c>
      <c r="H6686" s="49">
        <v>-93075</v>
      </c>
      <c r="I6686" s="49">
        <v>0</v>
      </c>
      <c r="J6686" s="13"/>
    </row>
    <row r="6687" spans="1:10" x14ac:dyDescent="0.2">
      <c r="A6687" s="40" t="s">
        <v>7017</v>
      </c>
      <c r="B6687" s="42" t="s">
        <v>246</v>
      </c>
      <c r="C6687" s="41" t="s">
        <v>59</v>
      </c>
      <c r="D6687" s="30">
        <v>-2330487.0059710001</v>
      </c>
      <c r="E6687" s="37"/>
      <c r="F6687" s="49">
        <v>-1207200</v>
      </c>
      <c r="G6687" s="49">
        <v>-150128</v>
      </c>
      <c r="H6687" s="49">
        <v>-91557</v>
      </c>
      <c r="I6687" s="49">
        <v>0</v>
      </c>
      <c r="J6687" s="13"/>
    </row>
    <row r="6688" spans="1:10" x14ac:dyDescent="0.2">
      <c r="A6688" s="40" t="s">
        <v>7018</v>
      </c>
      <c r="B6688" s="42" t="s">
        <v>246</v>
      </c>
      <c r="C6688" s="41" t="s">
        <v>59</v>
      </c>
      <c r="D6688" s="30">
        <v>-2441041.1145863002</v>
      </c>
      <c r="E6688" s="37"/>
      <c r="F6688" s="49">
        <v>-1338165</v>
      </c>
      <c r="G6688" s="49">
        <v>-146867</v>
      </c>
      <c r="H6688" s="49">
        <v>-90333</v>
      </c>
      <c r="I6688" s="49">
        <v>0</v>
      </c>
      <c r="J6688" s="13"/>
    </row>
    <row r="6689" spans="1:10" x14ac:dyDescent="0.2">
      <c r="A6689" s="40" t="s">
        <v>7019</v>
      </c>
      <c r="B6689" s="42" t="s">
        <v>246</v>
      </c>
      <c r="C6689" s="41" t="s">
        <v>59</v>
      </c>
      <c r="D6689" s="30">
        <v>-2364533.09638897</v>
      </c>
      <c r="E6689" s="37"/>
      <c r="F6689" s="49">
        <v>-1267471</v>
      </c>
      <c r="G6689" s="49">
        <v>-138437</v>
      </c>
      <c r="H6689" s="49">
        <v>-85031</v>
      </c>
      <c r="I6689" s="49">
        <v>0</v>
      </c>
      <c r="J6689" s="13"/>
    </row>
    <row r="6690" spans="1:10" x14ac:dyDescent="0.2">
      <c r="A6690" s="40" t="s">
        <v>7020</v>
      </c>
      <c r="B6690" s="42" t="s">
        <v>246</v>
      </c>
      <c r="C6690" s="41" t="s">
        <v>59</v>
      </c>
      <c r="D6690" s="30">
        <v>-2046111.2880295699</v>
      </c>
      <c r="E6690" s="37"/>
      <c r="F6690" s="49">
        <v>-1083823</v>
      </c>
      <c r="G6690" s="49">
        <v>-114125</v>
      </c>
      <c r="H6690" s="49">
        <v>-70663</v>
      </c>
      <c r="I6690" s="49">
        <v>0</v>
      </c>
      <c r="J6690" s="13"/>
    </row>
    <row r="6691" spans="1:10" x14ac:dyDescent="0.2">
      <c r="A6691" s="40" t="s">
        <v>7021</v>
      </c>
      <c r="B6691" s="42" t="s">
        <v>246</v>
      </c>
      <c r="C6691" s="41" t="s">
        <v>59</v>
      </c>
      <c r="D6691" s="30">
        <v>-1772905.6013648</v>
      </c>
      <c r="E6691" s="37"/>
      <c r="F6691" s="49">
        <v>-939968</v>
      </c>
      <c r="G6691" s="49">
        <v>-99596</v>
      </c>
      <c r="H6691" s="49">
        <v>-61915</v>
      </c>
      <c r="I6691" s="49">
        <v>0</v>
      </c>
      <c r="J6691" s="13"/>
    </row>
    <row r="6692" spans="1:10" x14ac:dyDescent="0.2">
      <c r="A6692" s="40" t="s">
        <v>7022</v>
      </c>
      <c r="B6692" s="42" t="s">
        <v>246</v>
      </c>
      <c r="C6692" s="41" t="s">
        <v>59</v>
      </c>
      <c r="D6692" s="30">
        <v>-1551419.7895934</v>
      </c>
      <c r="E6692" s="37"/>
      <c r="F6692" s="49">
        <v>-787004</v>
      </c>
      <c r="G6692" s="49">
        <v>-90270</v>
      </c>
      <c r="H6692" s="49">
        <v>-56503</v>
      </c>
      <c r="I6692" s="49">
        <v>0</v>
      </c>
      <c r="J6692" s="13"/>
    </row>
    <row r="6693" spans="1:10" x14ac:dyDescent="0.2">
      <c r="A6693" s="40" t="s">
        <v>7023</v>
      </c>
      <c r="B6693" s="42" t="s">
        <v>246</v>
      </c>
      <c r="C6693" s="41" t="s">
        <v>59</v>
      </c>
      <c r="D6693" s="30">
        <v>-1222088.4276371901</v>
      </c>
      <c r="E6693" s="37"/>
      <c r="F6693" s="49">
        <v>-570166</v>
      </c>
      <c r="G6693" s="49">
        <v>-86835</v>
      </c>
      <c r="H6693" s="49">
        <v>-55078</v>
      </c>
      <c r="I6693" s="49">
        <v>0</v>
      </c>
      <c r="J6693" s="13"/>
    </row>
    <row r="6694" spans="1:10" x14ac:dyDescent="0.2">
      <c r="A6694" s="40" t="s">
        <v>7024</v>
      </c>
      <c r="B6694" s="42" t="s">
        <v>246</v>
      </c>
      <c r="C6694" s="41" t="s">
        <v>59</v>
      </c>
      <c r="D6694" s="30">
        <v>-1017657.00881433</v>
      </c>
      <c r="E6694" s="37"/>
      <c r="F6694" s="49">
        <v>-385552</v>
      </c>
      <c r="G6694" s="49">
        <v>-97955</v>
      </c>
      <c r="H6694" s="49">
        <v>-62565</v>
      </c>
      <c r="I6694" s="49">
        <v>0</v>
      </c>
      <c r="J6694" s="13"/>
    </row>
    <row r="6695" spans="1:10" x14ac:dyDescent="0.2">
      <c r="A6695" s="40" t="s">
        <v>7025</v>
      </c>
      <c r="B6695" s="42" t="s">
        <v>246</v>
      </c>
      <c r="C6695" s="41" t="s">
        <v>59</v>
      </c>
      <c r="D6695" s="30">
        <v>-896305.57293147605</v>
      </c>
      <c r="E6695" s="37"/>
      <c r="F6695" s="49">
        <v>-294833</v>
      </c>
      <c r="G6695" s="49">
        <v>-113808</v>
      </c>
      <c r="H6695" s="49">
        <v>-72554</v>
      </c>
      <c r="I6695" s="49">
        <v>0</v>
      </c>
      <c r="J6695" s="13"/>
    </row>
    <row r="6696" spans="1:10" x14ac:dyDescent="0.2">
      <c r="A6696" s="40" t="s">
        <v>7026</v>
      </c>
      <c r="B6696" s="42" t="s">
        <v>246</v>
      </c>
      <c r="C6696" s="41" t="s">
        <v>59</v>
      </c>
      <c r="D6696" s="30">
        <v>-896505.82883139001</v>
      </c>
      <c r="E6696" s="37"/>
      <c r="F6696" s="49">
        <v>-271841</v>
      </c>
      <c r="G6696" s="49">
        <v>-119430</v>
      </c>
      <c r="H6696" s="49">
        <v>-75893</v>
      </c>
      <c r="I6696" s="49">
        <v>0</v>
      </c>
      <c r="J6696" s="13"/>
    </row>
    <row r="6697" spans="1:10" x14ac:dyDescent="0.2">
      <c r="A6697" s="40" t="s">
        <v>7027</v>
      </c>
      <c r="B6697" s="42" t="s">
        <v>246</v>
      </c>
      <c r="C6697" s="41" t="s">
        <v>59</v>
      </c>
      <c r="D6697" s="30">
        <v>-918750.49758316705</v>
      </c>
      <c r="E6697" s="37"/>
      <c r="F6697" s="49">
        <v>-275173</v>
      </c>
      <c r="G6697" s="49">
        <v>-119785</v>
      </c>
      <c r="H6697" s="49">
        <v>-76092</v>
      </c>
      <c r="I6697" s="49">
        <v>0</v>
      </c>
      <c r="J6697" s="13"/>
    </row>
    <row r="6698" spans="1:10" x14ac:dyDescent="0.2">
      <c r="A6698" s="40" t="s">
        <v>7028</v>
      </c>
      <c r="B6698" s="42" t="s">
        <v>246</v>
      </c>
      <c r="C6698" s="41" t="s">
        <v>59</v>
      </c>
      <c r="D6698" s="30">
        <v>-964237.21922092699</v>
      </c>
      <c r="E6698" s="37"/>
      <c r="F6698" s="49">
        <v>-271361</v>
      </c>
      <c r="G6698" s="49">
        <v>-133378</v>
      </c>
      <c r="H6698" s="49">
        <v>-84810</v>
      </c>
      <c r="I6698" s="49">
        <v>0</v>
      </c>
      <c r="J6698" s="13"/>
    </row>
    <row r="6699" spans="1:10" x14ac:dyDescent="0.2">
      <c r="A6699" s="40" t="s">
        <v>7029</v>
      </c>
      <c r="B6699" s="42" t="s">
        <v>246</v>
      </c>
      <c r="C6699" s="41" t="s">
        <v>59</v>
      </c>
      <c r="D6699" s="30">
        <v>-1077988.2001706001</v>
      </c>
      <c r="E6699" s="37"/>
      <c r="F6699" s="49">
        <v>-317624</v>
      </c>
      <c r="G6699" s="49">
        <v>-144062</v>
      </c>
      <c r="H6699" s="49">
        <v>-91715</v>
      </c>
      <c r="I6699" s="49">
        <v>0</v>
      </c>
      <c r="J6699" s="13"/>
    </row>
    <row r="6700" spans="1:10" x14ac:dyDescent="0.2">
      <c r="A6700" s="40" t="s">
        <v>7030</v>
      </c>
      <c r="B6700" s="42" t="s">
        <v>247</v>
      </c>
      <c r="C6700" s="41" t="s">
        <v>59</v>
      </c>
      <c r="D6700" s="30">
        <v>-1389368.0693773101</v>
      </c>
      <c r="E6700" s="37"/>
      <c r="F6700" s="49">
        <v>-465672</v>
      </c>
      <c r="G6700" s="49">
        <v>-191051</v>
      </c>
      <c r="H6700" s="49">
        <v>-120378</v>
      </c>
      <c r="I6700" s="49">
        <v>0</v>
      </c>
      <c r="J6700" s="13"/>
    </row>
    <row r="6701" spans="1:10" x14ac:dyDescent="0.2">
      <c r="A6701" s="40" t="s">
        <v>7031</v>
      </c>
      <c r="B6701" s="42" t="s">
        <v>247</v>
      </c>
      <c r="C6701" s="41" t="s">
        <v>59</v>
      </c>
      <c r="D6701" s="30">
        <v>-1944484.5038385</v>
      </c>
      <c r="E6701" s="37"/>
      <c r="F6701" s="49">
        <v>-872336</v>
      </c>
      <c r="G6701" s="49">
        <v>-200466</v>
      </c>
      <c r="H6701" s="49">
        <v>-124339</v>
      </c>
      <c r="I6701" s="49">
        <v>0</v>
      </c>
      <c r="J6701" s="13"/>
    </row>
    <row r="6702" spans="1:10" x14ac:dyDescent="0.2">
      <c r="A6702" s="40" t="s">
        <v>7032</v>
      </c>
      <c r="B6702" s="42" t="s">
        <v>247</v>
      </c>
      <c r="C6702" s="41" t="s">
        <v>59</v>
      </c>
      <c r="D6702" s="30">
        <v>-2495970.7705430798</v>
      </c>
      <c r="E6702" s="37"/>
      <c r="F6702" s="49">
        <v>-1266469</v>
      </c>
      <c r="G6702" s="49">
        <v>-202099</v>
      </c>
      <c r="H6702" s="49">
        <v>-125013</v>
      </c>
      <c r="I6702" s="49">
        <v>0</v>
      </c>
      <c r="J6702" s="13"/>
    </row>
    <row r="6703" spans="1:10" x14ac:dyDescent="0.2">
      <c r="A6703" s="40" t="s">
        <v>7033</v>
      </c>
      <c r="B6703" s="42" t="s">
        <v>247</v>
      </c>
      <c r="C6703" s="41" t="s">
        <v>59</v>
      </c>
      <c r="D6703" s="30">
        <v>-2713043.8441853798</v>
      </c>
      <c r="E6703" s="37"/>
      <c r="F6703" s="49">
        <v>-1409779</v>
      </c>
      <c r="G6703" s="49">
        <v>-193877</v>
      </c>
      <c r="H6703" s="49">
        <v>-120594</v>
      </c>
      <c r="I6703" s="49">
        <v>0</v>
      </c>
      <c r="J6703" s="13"/>
    </row>
    <row r="6704" spans="1:10" x14ac:dyDescent="0.2">
      <c r="A6704" s="40" t="s">
        <v>7034</v>
      </c>
      <c r="B6704" s="42" t="s">
        <v>247</v>
      </c>
      <c r="C6704" s="41" t="s">
        <v>59</v>
      </c>
      <c r="D6704" s="30">
        <v>-2728554.8478817199</v>
      </c>
      <c r="E6704" s="37"/>
      <c r="F6704" s="49">
        <v>-1385120</v>
      </c>
      <c r="G6704" s="49">
        <v>-192422</v>
      </c>
      <c r="H6704" s="49">
        <v>-119976</v>
      </c>
      <c r="I6704" s="49">
        <v>0</v>
      </c>
      <c r="J6704" s="13"/>
    </row>
    <row r="6705" spans="1:10" x14ac:dyDescent="0.2">
      <c r="A6705" s="40" t="s">
        <v>7035</v>
      </c>
      <c r="B6705" s="42" t="s">
        <v>247</v>
      </c>
      <c r="C6705" s="41" t="s">
        <v>59</v>
      </c>
      <c r="D6705" s="30">
        <v>-2479257.0372476499</v>
      </c>
      <c r="E6705" s="37"/>
      <c r="F6705" s="49">
        <v>-1218633</v>
      </c>
      <c r="G6705" s="49">
        <v>-174528</v>
      </c>
      <c r="H6705" s="49">
        <v>-108049</v>
      </c>
      <c r="I6705" s="49">
        <v>0</v>
      </c>
      <c r="J6705" s="13"/>
    </row>
    <row r="6706" spans="1:10" x14ac:dyDescent="0.2">
      <c r="A6706" s="40" t="s">
        <v>7036</v>
      </c>
      <c r="B6706" s="42" t="s">
        <v>247</v>
      </c>
      <c r="C6706" s="41" t="s">
        <v>59</v>
      </c>
      <c r="D6706" s="30">
        <v>-2168936.2240545899</v>
      </c>
      <c r="E6706" s="37"/>
      <c r="F6706" s="49">
        <v>-1016979</v>
      </c>
      <c r="G6706" s="49">
        <v>-149694</v>
      </c>
      <c r="H6706" s="49">
        <v>-93239</v>
      </c>
      <c r="I6706" s="49">
        <v>0</v>
      </c>
      <c r="J6706" s="13"/>
    </row>
    <row r="6707" spans="1:10" x14ac:dyDescent="0.2">
      <c r="A6707" s="40" t="s">
        <v>7037</v>
      </c>
      <c r="B6707" s="42" t="s">
        <v>247</v>
      </c>
      <c r="C6707" s="41" t="s">
        <v>59</v>
      </c>
      <c r="D6707" s="30">
        <v>-1807085.3284048899</v>
      </c>
      <c r="E6707" s="37"/>
      <c r="F6707" s="49">
        <v>-832502</v>
      </c>
      <c r="G6707" s="49">
        <v>-119862</v>
      </c>
      <c r="H6707" s="49">
        <v>-75146</v>
      </c>
      <c r="I6707" s="49">
        <v>0</v>
      </c>
      <c r="J6707" s="13"/>
    </row>
    <row r="6708" spans="1:10" x14ac:dyDescent="0.2">
      <c r="A6708" s="40" t="s">
        <v>7038</v>
      </c>
      <c r="B6708" s="42" t="s">
        <v>247</v>
      </c>
      <c r="C6708" s="41" t="s">
        <v>59</v>
      </c>
      <c r="D6708" s="30">
        <v>-1586622.0926926399</v>
      </c>
      <c r="E6708" s="37"/>
      <c r="F6708" s="49">
        <v>-702541</v>
      </c>
      <c r="G6708" s="49">
        <v>-101172</v>
      </c>
      <c r="H6708" s="49">
        <v>-63268</v>
      </c>
      <c r="I6708" s="49">
        <v>0</v>
      </c>
      <c r="J6708" s="13"/>
    </row>
    <row r="6709" spans="1:10" x14ac:dyDescent="0.2">
      <c r="A6709" s="40" t="s">
        <v>7039</v>
      </c>
      <c r="B6709" s="42" t="s">
        <v>247</v>
      </c>
      <c r="C6709" s="41" t="s">
        <v>59</v>
      </c>
      <c r="D6709" s="30">
        <v>-1460852.65851578</v>
      </c>
      <c r="E6709" s="37"/>
      <c r="F6709" s="49">
        <v>-661390</v>
      </c>
      <c r="G6709" s="49">
        <v>-92169</v>
      </c>
      <c r="H6709" s="49">
        <v>-57554</v>
      </c>
      <c r="I6709" s="49">
        <v>0</v>
      </c>
      <c r="J6709" s="13"/>
    </row>
    <row r="6710" spans="1:10" x14ac:dyDescent="0.2">
      <c r="A6710" s="40" t="s">
        <v>7040</v>
      </c>
      <c r="B6710" s="42" t="s">
        <v>247</v>
      </c>
      <c r="C6710" s="41" t="s">
        <v>59</v>
      </c>
      <c r="D6710" s="30">
        <v>-1547336.30935456</v>
      </c>
      <c r="E6710" s="37"/>
      <c r="F6710" s="49">
        <v>-739707</v>
      </c>
      <c r="G6710" s="49">
        <v>-91047</v>
      </c>
      <c r="H6710" s="49">
        <v>-56213</v>
      </c>
      <c r="I6710" s="49">
        <v>0</v>
      </c>
      <c r="J6710" s="13"/>
    </row>
    <row r="6711" spans="1:10" x14ac:dyDescent="0.2">
      <c r="A6711" s="40" t="s">
        <v>7041</v>
      </c>
      <c r="B6711" s="42" t="s">
        <v>247</v>
      </c>
      <c r="C6711" s="41" t="s">
        <v>59</v>
      </c>
      <c r="D6711" s="30">
        <v>-1821853.3977822</v>
      </c>
      <c r="E6711" s="37"/>
      <c r="F6711" s="49">
        <v>-929271</v>
      </c>
      <c r="G6711" s="49">
        <v>-109161</v>
      </c>
      <c r="H6711" s="49">
        <v>-66874</v>
      </c>
      <c r="I6711" s="49">
        <v>0</v>
      </c>
      <c r="J6711" s="13"/>
    </row>
    <row r="6712" spans="1:10" x14ac:dyDescent="0.2">
      <c r="A6712" s="40" t="s">
        <v>7042</v>
      </c>
      <c r="B6712" s="42" t="s">
        <v>247</v>
      </c>
      <c r="C6712" s="41" t="s">
        <v>59</v>
      </c>
      <c r="D6712" s="30">
        <v>-2136951.3790162099</v>
      </c>
      <c r="E6712" s="37"/>
      <c r="F6712" s="49">
        <v>-1173960</v>
      </c>
      <c r="G6712" s="49">
        <v>-128061</v>
      </c>
      <c r="H6712" s="49">
        <v>-78393</v>
      </c>
      <c r="I6712" s="49">
        <v>0</v>
      </c>
      <c r="J6712" s="13"/>
    </row>
    <row r="6713" spans="1:10" x14ac:dyDescent="0.2">
      <c r="A6713" s="40" t="s">
        <v>7043</v>
      </c>
      <c r="B6713" s="42" t="s">
        <v>247</v>
      </c>
      <c r="C6713" s="41" t="s">
        <v>59</v>
      </c>
      <c r="D6713" s="30">
        <v>-2303308.24566392</v>
      </c>
      <c r="E6713" s="37"/>
      <c r="F6713" s="49">
        <v>-1291397</v>
      </c>
      <c r="G6713" s="49">
        <v>-142842</v>
      </c>
      <c r="H6713" s="49">
        <v>-87334</v>
      </c>
      <c r="I6713" s="49">
        <v>0</v>
      </c>
      <c r="J6713" s="13"/>
    </row>
    <row r="6714" spans="1:10" x14ac:dyDescent="0.2">
      <c r="A6714" s="40" t="s">
        <v>7044</v>
      </c>
      <c r="B6714" s="42" t="s">
        <v>247</v>
      </c>
      <c r="C6714" s="41" t="s">
        <v>59</v>
      </c>
      <c r="D6714" s="30">
        <v>-2079396.0193346599</v>
      </c>
      <c r="E6714" s="37"/>
      <c r="F6714" s="49">
        <v>-1169055</v>
      </c>
      <c r="G6714" s="49">
        <v>-130062</v>
      </c>
      <c r="H6714" s="49">
        <v>-80205</v>
      </c>
      <c r="I6714" s="49">
        <v>0</v>
      </c>
      <c r="J6714" s="13"/>
    </row>
    <row r="6715" spans="1:10" x14ac:dyDescent="0.2">
      <c r="A6715" s="40" t="s">
        <v>7045</v>
      </c>
      <c r="B6715" s="42" t="s">
        <v>247</v>
      </c>
      <c r="C6715" s="41" t="s">
        <v>59</v>
      </c>
      <c r="D6715" s="30">
        <v>-1900375.29144157</v>
      </c>
      <c r="E6715" s="37"/>
      <c r="F6715" s="49">
        <v>-1042322</v>
      </c>
      <c r="G6715" s="49">
        <v>-120167</v>
      </c>
      <c r="H6715" s="49">
        <v>-74215</v>
      </c>
      <c r="I6715" s="49">
        <v>0</v>
      </c>
      <c r="J6715" s="13"/>
    </row>
    <row r="6716" spans="1:10" x14ac:dyDescent="0.2">
      <c r="A6716" s="40" t="s">
        <v>7046</v>
      </c>
      <c r="B6716" s="42" t="s">
        <v>247</v>
      </c>
      <c r="C6716" s="41" t="s">
        <v>59</v>
      </c>
      <c r="D6716" s="30">
        <v>-1768067.8987773701</v>
      </c>
      <c r="E6716" s="37"/>
      <c r="F6716" s="49">
        <v>-927841</v>
      </c>
      <c r="G6716" s="49">
        <v>-114983</v>
      </c>
      <c r="H6716" s="49">
        <v>-71318</v>
      </c>
      <c r="I6716" s="49">
        <v>0</v>
      </c>
      <c r="J6716" s="13"/>
    </row>
    <row r="6717" spans="1:10" x14ac:dyDescent="0.2">
      <c r="A6717" s="40" t="s">
        <v>7047</v>
      </c>
      <c r="B6717" s="42" t="s">
        <v>247</v>
      </c>
      <c r="C6717" s="41" t="s">
        <v>59</v>
      </c>
      <c r="D6717" s="30">
        <v>-1465878.8171737301</v>
      </c>
      <c r="E6717" s="37"/>
      <c r="F6717" s="49">
        <v>-718736</v>
      </c>
      <c r="G6717" s="49">
        <v>-98136</v>
      </c>
      <c r="H6717" s="49">
        <v>-61521</v>
      </c>
      <c r="I6717" s="49">
        <v>0</v>
      </c>
      <c r="J6717" s="13"/>
    </row>
    <row r="6718" spans="1:10" x14ac:dyDescent="0.2">
      <c r="A6718" s="40" t="s">
        <v>7048</v>
      </c>
      <c r="B6718" s="42" t="s">
        <v>247</v>
      </c>
      <c r="C6718" s="41" t="s">
        <v>59</v>
      </c>
      <c r="D6718" s="30">
        <v>-1212402.6442991199</v>
      </c>
      <c r="E6718" s="37"/>
      <c r="F6718" s="49">
        <v>-559952</v>
      </c>
      <c r="G6718" s="49">
        <v>-90430</v>
      </c>
      <c r="H6718" s="49">
        <v>-57089</v>
      </c>
      <c r="I6718" s="49">
        <v>0</v>
      </c>
      <c r="J6718" s="13"/>
    </row>
    <row r="6719" spans="1:10" x14ac:dyDescent="0.2">
      <c r="A6719" s="40" t="s">
        <v>7049</v>
      </c>
      <c r="B6719" s="42" t="s">
        <v>247</v>
      </c>
      <c r="C6719" s="41" t="s">
        <v>59</v>
      </c>
      <c r="D6719" s="30">
        <v>-1130279.12994029</v>
      </c>
      <c r="E6719" s="37"/>
      <c r="F6719" s="49">
        <v>-473023</v>
      </c>
      <c r="G6719" s="49">
        <v>-105342</v>
      </c>
      <c r="H6719" s="49">
        <v>-66420</v>
      </c>
      <c r="I6719" s="49">
        <v>0</v>
      </c>
      <c r="J6719" s="13"/>
    </row>
    <row r="6720" spans="1:10" x14ac:dyDescent="0.2">
      <c r="A6720" s="40" t="s">
        <v>7050</v>
      </c>
      <c r="B6720" s="42" t="s">
        <v>247</v>
      </c>
      <c r="C6720" s="41" t="s">
        <v>59</v>
      </c>
      <c r="D6720" s="30">
        <v>-1134688.62667046</v>
      </c>
      <c r="E6720" s="37"/>
      <c r="F6720" s="49">
        <v>-382794</v>
      </c>
      <c r="G6720" s="49">
        <v>-156302</v>
      </c>
      <c r="H6720" s="49">
        <v>-97763</v>
      </c>
      <c r="I6720" s="49">
        <v>0</v>
      </c>
      <c r="J6720" s="13"/>
    </row>
    <row r="6721" spans="1:10" x14ac:dyDescent="0.2">
      <c r="A6721" s="40" t="s">
        <v>7051</v>
      </c>
      <c r="B6721" s="42" t="s">
        <v>247</v>
      </c>
      <c r="C6721" s="41" t="s">
        <v>59</v>
      </c>
      <c r="D6721" s="30">
        <v>-1172222.63292579</v>
      </c>
      <c r="E6721" s="37"/>
      <c r="F6721" s="49">
        <v>-416937</v>
      </c>
      <c r="G6721" s="49">
        <v>-144897</v>
      </c>
      <c r="H6721" s="49">
        <v>-89854</v>
      </c>
      <c r="I6721" s="49">
        <v>0</v>
      </c>
      <c r="J6721" s="13"/>
    </row>
    <row r="6722" spans="1:10" x14ac:dyDescent="0.2">
      <c r="A6722" s="40" t="s">
        <v>7052</v>
      </c>
      <c r="B6722" s="42" t="s">
        <v>247</v>
      </c>
      <c r="C6722" s="41" t="s">
        <v>59</v>
      </c>
      <c r="D6722" s="30">
        <v>-1231890.1052033</v>
      </c>
      <c r="E6722" s="37"/>
      <c r="F6722" s="49">
        <v>-427410</v>
      </c>
      <c r="G6722" s="49">
        <v>-163612</v>
      </c>
      <c r="H6722" s="49">
        <v>-100674</v>
      </c>
      <c r="I6722" s="49">
        <v>0</v>
      </c>
      <c r="J6722" s="13"/>
    </row>
    <row r="6723" spans="1:10" x14ac:dyDescent="0.2">
      <c r="A6723" s="40" t="s">
        <v>7053</v>
      </c>
      <c r="B6723" s="42" t="s">
        <v>247</v>
      </c>
      <c r="C6723" s="41" t="s">
        <v>59</v>
      </c>
      <c r="D6723" s="30">
        <v>-1389683.3380722201</v>
      </c>
      <c r="E6723" s="37"/>
      <c r="F6723" s="49">
        <v>-472803</v>
      </c>
      <c r="G6723" s="49">
        <v>-198871</v>
      </c>
      <c r="H6723" s="49">
        <v>-122459</v>
      </c>
      <c r="I6723" s="49">
        <v>0</v>
      </c>
      <c r="J6723" s="13"/>
    </row>
    <row r="6724" spans="1:10" x14ac:dyDescent="0.2">
      <c r="A6724" s="40" t="s">
        <v>7054</v>
      </c>
      <c r="B6724" s="42" t="s">
        <v>248</v>
      </c>
      <c r="C6724" s="41" t="s">
        <v>59</v>
      </c>
      <c r="D6724" s="30">
        <v>-1765833.4091555299</v>
      </c>
      <c r="E6724" s="37"/>
      <c r="F6724" s="49">
        <v>-694400</v>
      </c>
      <c r="G6724" s="49">
        <v>-239923</v>
      </c>
      <c r="H6724" s="49">
        <v>-146500</v>
      </c>
      <c r="I6724" s="49">
        <v>0</v>
      </c>
      <c r="J6724" s="13"/>
    </row>
    <row r="6725" spans="1:10" x14ac:dyDescent="0.2">
      <c r="A6725" s="40" t="s">
        <v>7055</v>
      </c>
      <c r="B6725" s="42" t="s">
        <v>248</v>
      </c>
      <c r="C6725" s="41" t="s">
        <v>59</v>
      </c>
      <c r="D6725" s="30">
        <v>-2387789.0247369902</v>
      </c>
      <c r="E6725" s="37"/>
      <c r="F6725" s="49">
        <v>-1153715</v>
      </c>
      <c r="G6725" s="49">
        <v>-277687</v>
      </c>
      <c r="H6725" s="49">
        <v>-167747</v>
      </c>
      <c r="I6725" s="49">
        <v>0</v>
      </c>
      <c r="J6725" s="13"/>
    </row>
    <row r="6726" spans="1:10" x14ac:dyDescent="0.2">
      <c r="A6726" s="40" t="s">
        <v>7056</v>
      </c>
      <c r="B6726" s="42" t="s">
        <v>248</v>
      </c>
      <c r="C6726" s="41" t="s">
        <v>59</v>
      </c>
      <c r="D6726" s="30">
        <v>-2961792.2661359101</v>
      </c>
      <c r="E6726" s="37"/>
      <c r="F6726" s="49">
        <v>-1652135</v>
      </c>
      <c r="G6726" s="49">
        <v>-282370</v>
      </c>
      <c r="H6726" s="49">
        <v>-169952</v>
      </c>
      <c r="I6726" s="49">
        <v>0</v>
      </c>
      <c r="J6726" s="13"/>
    </row>
    <row r="6727" spans="1:10" x14ac:dyDescent="0.2">
      <c r="A6727" s="40" t="s">
        <v>7057</v>
      </c>
      <c r="B6727" s="42" t="s">
        <v>248</v>
      </c>
      <c r="C6727" s="41" t="s">
        <v>59</v>
      </c>
      <c r="D6727" s="30">
        <v>-2827419.96019335</v>
      </c>
      <c r="E6727" s="37"/>
      <c r="F6727" s="49">
        <v>-1610310</v>
      </c>
      <c r="G6727" s="49">
        <v>-223548</v>
      </c>
      <c r="H6727" s="49">
        <v>-134627</v>
      </c>
      <c r="I6727" s="49">
        <v>0</v>
      </c>
      <c r="J6727" s="13"/>
    </row>
    <row r="6728" spans="1:10" x14ac:dyDescent="0.2">
      <c r="A6728" s="40" t="s">
        <v>7058</v>
      </c>
      <c r="B6728" s="42" t="s">
        <v>248</v>
      </c>
      <c r="C6728" s="41" t="s">
        <v>59</v>
      </c>
      <c r="D6728" s="30">
        <v>-2363844.4128518598</v>
      </c>
      <c r="E6728" s="37"/>
      <c r="F6728" s="49">
        <v>-1307475</v>
      </c>
      <c r="G6728" s="49">
        <v>-167283</v>
      </c>
      <c r="H6728" s="49">
        <v>-102221</v>
      </c>
      <c r="I6728" s="49">
        <v>0</v>
      </c>
      <c r="J6728" s="13"/>
    </row>
    <row r="6729" spans="1:10" x14ac:dyDescent="0.2">
      <c r="A6729" s="40" t="s">
        <v>7059</v>
      </c>
      <c r="B6729" s="42" t="s">
        <v>248</v>
      </c>
      <c r="C6729" s="41" t="s">
        <v>59</v>
      </c>
      <c r="D6729" s="30">
        <v>-2030850.9809496701</v>
      </c>
      <c r="E6729" s="37"/>
      <c r="F6729" s="49">
        <v>-1077230</v>
      </c>
      <c r="G6729" s="49">
        <v>-134471</v>
      </c>
      <c r="H6729" s="49">
        <v>-83150</v>
      </c>
      <c r="I6729" s="49">
        <v>0</v>
      </c>
      <c r="J6729" s="13"/>
    </row>
    <row r="6730" spans="1:10" x14ac:dyDescent="0.2">
      <c r="A6730" s="40" t="s">
        <v>7060</v>
      </c>
      <c r="B6730" s="42" t="s">
        <v>248</v>
      </c>
      <c r="C6730" s="41" t="s">
        <v>59</v>
      </c>
      <c r="D6730" s="30">
        <v>-1836358.999147</v>
      </c>
      <c r="E6730" s="37"/>
      <c r="F6730" s="49">
        <v>-936300</v>
      </c>
      <c r="G6730" s="49">
        <v>-118764</v>
      </c>
      <c r="H6730" s="49">
        <v>-73684</v>
      </c>
      <c r="I6730" s="49">
        <v>0</v>
      </c>
      <c r="J6730" s="13"/>
    </row>
    <row r="6731" spans="1:10" x14ac:dyDescent="0.2">
      <c r="A6731" s="40" t="s">
        <v>7061</v>
      </c>
      <c r="B6731" s="42" t="s">
        <v>248</v>
      </c>
      <c r="C6731" s="41" t="s">
        <v>59</v>
      </c>
      <c r="D6731" s="30">
        <v>-1626523.5996588001</v>
      </c>
      <c r="E6731" s="37"/>
      <c r="F6731" s="49">
        <v>-804628</v>
      </c>
      <c r="G6731" s="49">
        <v>-107862</v>
      </c>
      <c r="H6731" s="49">
        <v>-66892</v>
      </c>
      <c r="I6731" s="49">
        <v>0</v>
      </c>
      <c r="J6731" s="13"/>
    </row>
    <row r="6732" spans="1:10" x14ac:dyDescent="0.2">
      <c r="A6732" s="40" t="s">
        <v>7062</v>
      </c>
      <c r="B6732" s="42" t="s">
        <v>248</v>
      </c>
      <c r="C6732" s="41" t="s">
        <v>59</v>
      </c>
      <c r="D6732" s="30">
        <v>-1430501.1088996299</v>
      </c>
      <c r="E6732" s="37"/>
      <c r="F6732" s="49">
        <v>-699010</v>
      </c>
      <c r="G6732" s="49">
        <v>-96821</v>
      </c>
      <c r="H6732" s="49">
        <v>-60204</v>
      </c>
      <c r="I6732" s="49">
        <v>0</v>
      </c>
      <c r="J6732" s="13"/>
    </row>
    <row r="6733" spans="1:10" x14ac:dyDescent="0.2">
      <c r="A6733" s="40" t="s">
        <v>7063</v>
      </c>
      <c r="B6733" s="42" t="s">
        <v>248</v>
      </c>
      <c r="C6733" s="41" t="s">
        <v>59</v>
      </c>
      <c r="D6733" s="30">
        <v>-1363511.82826272</v>
      </c>
      <c r="E6733" s="37"/>
      <c r="F6733" s="49">
        <v>-660813</v>
      </c>
      <c r="G6733" s="49">
        <v>-93977</v>
      </c>
      <c r="H6733" s="49">
        <v>-58313</v>
      </c>
      <c r="I6733" s="49">
        <v>0</v>
      </c>
      <c r="J6733" s="13"/>
    </row>
    <row r="6734" spans="1:10" x14ac:dyDescent="0.2">
      <c r="A6734" s="40" t="s">
        <v>7064</v>
      </c>
      <c r="B6734" s="42" t="s">
        <v>248</v>
      </c>
      <c r="C6734" s="41" t="s">
        <v>59</v>
      </c>
      <c r="D6734" s="30">
        <v>-1436935.0867216401</v>
      </c>
      <c r="E6734" s="37"/>
      <c r="F6734" s="49">
        <v>-729192</v>
      </c>
      <c r="G6734" s="49">
        <v>-104102</v>
      </c>
      <c r="H6734" s="49">
        <v>-64410</v>
      </c>
      <c r="I6734" s="49">
        <v>0</v>
      </c>
      <c r="J6734" s="13"/>
    </row>
    <row r="6735" spans="1:10" x14ac:dyDescent="0.2">
      <c r="A6735" s="40" t="s">
        <v>7065</v>
      </c>
      <c r="B6735" s="42" t="s">
        <v>248</v>
      </c>
      <c r="C6735" s="41" t="s">
        <v>59</v>
      </c>
      <c r="D6735" s="30">
        <v>-1728510.2075632601</v>
      </c>
      <c r="E6735" s="37"/>
      <c r="F6735" s="49">
        <v>-932493</v>
      </c>
      <c r="G6735" s="49">
        <v>-131607</v>
      </c>
      <c r="H6735" s="49">
        <v>-81029</v>
      </c>
      <c r="I6735" s="49">
        <v>0</v>
      </c>
      <c r="J6735" s="13"/>
    </row>
    <row r="6736" spans="1:10" x14ac:dyDescent="0.2">
      <c r="A6736" s="40" t="s">
        <v>7066</v>
      </c>
      <c r="B6736" s="42" t="s">
        <v>248</v>
      </c>
      <c r="C6736" s="41" t="s">
        <v>59</v>
      </c>
      <c r="D6736" s="30">
        <v>-2162312.7096957602</v>
      </c>
      <c r="E6736" s="37"/>
      <c r="F6736" s="49">
        <v>-1194301</v>
      </c>
      <c r="G6736" s="49">
        <v>-178897</v>
      </c>
      <c r="H6736" s="49">
        <v>-109561</v>
      </c>
      <c r="I6736" s="49">
        <v>0</v>
      </c>
      <c r="J6736" s="13"/>
    </row>
    <row r="6737" spans="1:10" x14ac:dyDescent="0.2">
      <c r="A6737" s="40" t="s">
        <v>7067</v>
      </c>
      <c r="B6737" s="42" t="s">
        <v>248</v>
      </c>
      <c r="C6737" s="41" t="s">
        <v>59</v>
      </c>
      <c r="D6737" s="30">
        <v>-2403505.94256469</v>
      </c>
      <c r="E6737" s="37"/>
      <c r="F6737" s="49">
        <v>-1302340</v>
      </c>
      <c r="G6737" s="49">
        <v>-196682</v>
      </c>
      <c r="H6737" s="49">
        <v>-120626</v>
      </c>
      <c r="I6737" s="49">
        <v>0</v>
      </c>
      <c r="J6737" s="13"/>
    </row>
    <row r="6738" spans="1:10" x14ac:dyDescent="0.2">
      <c r="A6738" s="40" t="s">
        <v>7068</v>
      </c>
      <c r="B6738" s="42" t="s">
        <v>248</v>
      </c>
      <c r="C6738" s="41" t="s">
        <v>59</v>
      </c>
      <c r="D6738" s="30">
        <v>-2248337.8731873799</v>
      </c>
      <c r="E6738" s="37"/>
      <c r="F6738" s="49">
        <v>-1193406</v>
      </c>
      <c r="G6738" s="49">
        <v>-180955</v>
      </c>
      <c r="H6738" s="49">
        <v>-111362</v>
      </c>
      <c r="I6738" s="49">
        <v>0</v>
      </c>
      <c r="J6738" s="13"/>
    </row>
    <row r="6739" spans="1:10" x14ac:dyDescent="0.2">
      <c r="A6739" s="40" t="s">
        <v>7069</v>
      </c>
      <c r="B6739" s="42" t="s">
        <v>248</v>
      </c>
      <c r="C6739" s="41" t="s">
        <v>59</v>
      </c>
      <c r="D6739" s="30">
        <v>-2028318.0267273199</v>
      </c>
      <c r="E6739" s="37"/>
      <c r="F6739" s="49">
        <v>-1057333</v>
      </c>
      <c r="G6739" s="49">
        <v>-171285</v>
      </c>
      <c r="H6739" s="49">
        <v>-105511</v>
      </c>
      <c r="I6739" s="49">
        <v>0</v>
      </c>
      <c r="J6739" s="13"/>
    </row>
    <row r="6740" spans="1:10" x14ac:dyDescent="0.2">
      <c r="A6740" s="40" t="s">
        <v>7070</v>
      </c>
      <c r="B6740" s="42" t="s">
        <v>248</v>
      </c>
      <c r="C6740" s="41" t="s">
        <v>59</v>
      </c>
      <c r="D6740" s="30">
        <v>-1806501.25106625</v>
      </c>
      <c r="E6740" s="37"/>
      <c r="F6740" s="49">
        <v>-854352</v>
      </c>
      <c r="G6740" s="49">
        <v>-170461</v>
      </c>
      <c r="H6740" s="49">
        <v>-105416</v>
      </c>
      <c r="I6740" s="49">
        <v>0</v>
      </c>
      <c r="J6740" s="13"/>
    </row>
    <row r="6741" spans="1:10" x14ac:dyDescent="0.2">
      <c r="A6741" s="40" t="s">
        <v>7071</v>
      </c>
      <c r="B6741" s="42" t="s">
        <v>248</v>
      </c>
      <c r="C6741" s="41" t="s">
        <v>59</v>
      </c>
      <c r="D6741" s="30">
        <v>-1409638.7261870899</v>
      </c>
      <c r="E6741" s="37"/>
      <c r="F6741" s="49">
        <v>-565097</v>
      </c>
      <c r="G6741" s="49">
        <v>-153833</v>
      </c>
      <c r="H6741" s="49">
        <v>-96689</v>
      </c>
      <c r="I6741" s="49">
        <v>0</v>
      </c>
      <c r="J6741" s="13"/>
    </row>
    <row r="6742" spans="1:10" x14ac:dyDescent="0.2">
      <c r="A6742" s="40" t="s">
        <v>7072</v>
      </c>
      <c r="B6742" s="42" t="s">
        <v>248</v>
      </c>
      <c r="C6742" s="41" t="s">
        <v>59</v>
      </c>
      <c r="D6742" s="30">
        <v>-1176335.5132215</v>
      </c>
      <c r="E6742" s="37"/>
      <c r="F6742" s="49">
        <v>-463298</v>
      </c>
      <c r="G6742" s="49">
        <v>-123200</v>
      </c>
      <c r="H6742" s="49">
        <v>-77557</v>
      </c>
      <c r="I6742" s="49">
        <v>0</v>
      </c>
      <c r="J6742" s="13"/>
    </row>
    <row r="6743" spans="1:10" x14ac:dyDescent="0.2">
      <c r="A6743" s="40" t="s">
        <v>7073</v>
      </c>
      <c r="B6743" s="42" t="s">
        <v>248</v>
      </c>
      <c r="C6743" s="41" t="s">
        <v>59</v>
      </c>
      <c r="D6743" s="30">
        <v>-1157346.6875177701</v>
      </c>
      <c r="E6743" s="37"/>
      <c r="F6743" s="49">
        <v>-399708</v>
      </c>
      <c r="G6743" s="49">
        <v>-154114</v>
      </c>
      <c r="H6743" s="49">
        <v>-96263</v>
      </c>
      <c r="I6743" s="49">
        <v>0</v>
      </c>
      <c r="J6743" s="13"/>
    </row>
    <row r="6744" spans="1:10" x14ac:dyDescent="0.2">
      <c r="A6744" s="40" t="s">
        <v>7074</v>
      </c>
      <c r="B6744" s="42" t="s">
        <v>248</v>
      </c>
      <c r="C6744" s="41" t="s">
        <v>59</v>
      </c>
      <c r="D6744" s="30">
        <v>-1243771.3960762001</v>
      </c>
      <c r="E6744" s="37"/>
      <c r="F6744" s="49">
        <v>-383967</v>
      </c>
      <c r="G6744" s="49">
        <v>-188236</v>
      </c>
      <c r="H6744" s="49">
        <v>-116609</v>
      </c>
      <c r="I6744" s="49">
        <v>0</v>
      </c>
      <c r="J6744" s="13"/>
    </row>
    <row r="6745" spans="1:10" x14ac:dyDescent="0.2">
      <c r="A6745" s="40" t="s">
        <v>7075</v>
      </c>
      <c r="B6745" s="42" t="s">
        <v>248</v>
      </c>
      <c r="C6745" s="41" t="s">
        <v>59</v>
      </c>
      <c r="D6745" s="30">
        <v>-1358212.3684958799</v>
      </c>
      <c r="E6745" s="37"/>
      <c r="F6745" s="49">
        <v>-392683</v>
      </c>
      <c r="G6745" s="49">
        <v>-224140</v>
      </c>
      <c r="H6745" s="49">
        <v>-138354</v>
      </c>
      <c r="I6745" s="49">
        <v>0</v>
      </c>
      <c r="J6745" s="13"/>
    </row>
    <row r="6746" spans="1:10" x14ac:dyDescent="0.2">
      <c r="A6746" s="40" t="s">
        <v>7076</v>
      </c>
      <c r="B6746" s="42" t="s">
        <v>248</v>
      </c>
      <c r="C6746" s="41" t="s">
        <v>59</v>
      </c>
      <c r="D6746" s="30">
        <v>-1548890.4748365099</v>
      </c>
      <c r="E6746" s="37"/>
      <c r="F6746" s="49">
        <v>-420931</v>
      </c>
      <c r="G6746" s="49">
        <v>-284766</v>
      </c>
      <c r="H6746" s="49">
        <v>-175782</v>
      </c>
      <c r="I6746" s="49">
        <v>0</v>
      </c>
      <c r="J6746" s="13"/>
    </row>
    <row r="6747" spans="1:10" x14ac:dyDescent="0.2">
      <c r="A6747" s="40" t="s">
        <v>7077</v>
      </c>
      <c r="B6747" s="42" t="s">
        <v>248</v>
      </c>
      <c r="C6747" s="41" t="s">
        <v>59</v>
      </c>
      <c r="D6747" s="30">
        <v>-1976934.6317884601</v>
      </c>
      <c r="E6747" s="37"/>
      <c r="F6747" s="49">
        <v>-644025</v>
      </c>
      <c r="G6747" s="49">
        <v>-343945</v>
      </c>
      <c r="H6747" s="49">
        <v>-211819</v>
      </c>
      <c r="I6747" s="49">
        <v>0</v>
      </c>
      <c r="J6747" s="13"/>
    </row>
    <row r="6748" spans="1:10" x14ac:dyDescent="0.2">
      <c r="A6748" s="40" t="s">
        <v>7078</v>
      </c>
      <c r="B6748" s="42" t="s">
        <v>249</v>
      </c>
      <c r="C6748" s="41" t="s">
        <v>59</v>
      </c>
      <c r="D6748" s="30">
        <v>-2927686.3235712298</v>
      </c>
      <c r="E6748" s="37"/>
      <c r="F6748" s="49">
        <v>-1272754</v>
      </c>
      <c r="G6748" s="49">
        <v>-431587</v>
      </c>
      <c r="H6748" s="49">
        <v>-264305</v>
      </c>
      <c r="I6748" s="49">
        <v>0</v>
      </c>
      <c r="J6748" s="13"/>
    </row>
    <row r="6749" spans="1:10" x14ac:dyDescent="0.2">
      <c r="A6749" s="40" t="s">
        <v>7079</v>
      </c>
      <c r="B6749" s="42" t="s">
        <v>249</v>
      </c>
      <c r="C6749" s="41" t="s">
        <v>59</v>
      </c>
      <c r="D6749" s="30">
        <v>-3803473.1305089602</v>
      </c>
      <c r="E6749" s="37"/>
      <c r="F6749" s="49">
        <v>-1771167</v>
      </c>
      <c r="G6749" s="49">
        <v>-510620</v>
      </c>
      <c r="H6749" s="49">
        <v>-311472</v>
      </c>
      <c r="I6749" s="49">
        <v>0</v>
      </c>
      <c r="J6749" s="13"/>
    </row>
    <row r="6750" spans="1:10" x14ac:dyDescent="0.2">
      <c r="A6750" s="40" t="s">
        <v>7080</v>
      </c>
      <c r="B6750" s="42" t="s">
        <v>249</v>
      </c>
      <c r="C6750" s="41" t="s">
        <v>59</v>
      </c>
      <c r="D6750" s="30">
        <v>-3778400.3696332099</v>
      </c>
      <c r="E6750" s="37"/>
      <c r="F6750" s="49">
        <v>-1750906</v>
      </c>
      <c r="G6750" s="49">
        <v>-478690</v>
      </c>
      <c r="H6750" s="49">
        <v>-288868</v>
      </c>
      <c r="I6750" s="49">
        <v>0</v>
      </c>
      <c r="J6750" s="13"/>
    </row>
    <row r="6751" spans="1:10" x14ac:dyDescent="0.2">
      <c r="A6751" s="40" t="s">
        <v>7081</v>
      </c>
      <c r="B6751" s="42" t="s">
        <v>249</v>
      </c>
      <c r="C6751" s="41" t="s">
        <v>59</v>
      </c>
      <c r="D6751" s="30">
        <v>-3231206.28376457</v>
      </c>
      <c r="E6751" s="37"/>
      <c r="F6751" s="49">
        <v>-1413807</v>
      </c>
      <c r="G6751" s="49">
        <v>-388838</v>
      </c>
      <c r="H6751" s="49">
        <v>-235431</v>
      </c>
      <c r="I6751" s="49">
        <v>0</v>
      </c>
      <c r="J6751" s="13"/>
    </row>
    <row r="6752" spans="1:10" x14ac:dyDescent="0.2">
      <c r="A6752" s="40" t="s">
        <v>7082</v>
      </c>
      <c r="B6752" s="42" t="s">
        <v>249</v>
      </c>
      <c r="C6752" s="41" t="s">
        <v>59</v>
      </c>
      <c r="D6752" s="30">
        <v>-2676525.0781916399</v>
      </c>
      <c r="E6752" s="37"/>
      <c r="F6752" s="49">
        <v>-1079559</v>
      </c>
      <c r="G6752" s="49">
        <v>-311343</v>
      </c>
      <c r="H6752" s="49">
        <v>-190514</v>
      </c>
      <c r="I6752" s="49">
        <v>0</v>
      </c>
      <c r="J6752" s="13"/>
    </row>
    <row r="6753" spans="1:10" x14ac:dyDescent="0.2">
      <c r="A6753" s="40" t="s">
        <v>7083</v>
      </c>
      <c r="B6753" s="42" t="s">
        <v>249</v>
      </c>
      <c r="C6753" s="41" t="s">
        <v>59</v>
      </c>
      <c r="D6753" s="30">
        <v>-2371454.5919817998</v>
      </c>
      <c r="E6753" s="37"/>
      <c r="F6753" s="49">
        <v>-903460</v>
      </c>
      <c r="G6753" s="49">
        <v>-260993</v>
      </c>
      <c r="H6753" s="49">
        <v>-161386</v>
      </c>
      <c r="I6753" s="49">
        <v>0</v>
      </c>
      <c r="J6753" s="13"/>
    </row>
    <row r="6754" spans="1:10" x14ac:dyDescent="0.2">
      <c r="A6754" s="40" t="s">
        <v>7084</v>
      </c>
      <c r="B6754" s="42" t="s">
        <v>249</v>
      </c>
      <c r="C6754" s="41" t="s">
        <v>59</v>
      </c>
      <c r="D6754" s="30">
        <v>-2174162.1836792701</v>
      </c>
      <c r="E6754" s="37"/>
      <c r="F6754" s="49">
        <v>-813817</v>
      </c>
      <c r="G6754" s="49">
        <v>-227832</v>
      </c>
      <c r="H6754" s="49">
        <v>-141311</v>
      </c>
      <c r="I6754" s="49">
        <v>0</v>
      </c>
      <c r="J6754" s="13"/>
    </row>
    <row r="6755" spans="1:10" x14ac:dyDescent="0.2">
      <c r="A6755" s="40" t="s">
        <v>7085</v>
      </c>
      <c r="B6755" s="42" t="s">
        <v>249</v>
      </c>
      <c r="C6755" s="41" t="s">
        <v>59</v>
      </c>
      <c r="D6755" s="30">
        <v>-2019365.05544498</v>
      </c>
      <c r="E6755" s="37"/>
      <c r="F6755" s="49">
        <v>-726217</v>
      </c>
      <c r="G6755" s="49">
        <v>-196369</v>
      </c>
      <c r="H6755" s="49">
        <v>-121888</v>
      </c>
      <c r="I6755" s="49">
        <v>0</v>
      </c>
      <c r="J6755" s="13"/>
    </row>
    <row r="6756" spans="1:10" x14ac:dyDescent="0.2">
      <c r="A6756" s="40" t="s">
        <v>7086</v>
      </c>
      <c r="B6756" s="42" t="s">
        <v>249</v>
      </c>
      <c r="C6756" s="41" t="s">
        <v>59</v>
      </c>
      <c r="D6756" s="30">
        <v>-2012731.21978959</v>
      </c>
      <c r="E6756" s="37"/>
      <c r="F6756" s="49">
        <v>-745307</v>
      </c>
      <c r="G6756" s="49">
        <v>-190449</v>
      </c>
      <c r="H6756" s="49">
        <v>-119697</v>
      </c>
      <c r="I6756" s="49">
        <v>0</v>
      </c>
      <c r="J6756" s="13"/>
    </row>
    <row r="6757" spans="1:10" x14ac:dyDescent="0.2">
      <c r="A6757" s="40" t="s">
        <v>7087</v>
      </c>
      <c r="B6757" s="42" t="s">
        <v>249</v>
      </c>
      <c r="C6757" s="41" t="s">
        <v>59</v>
      </c>
      <c r="D6757" s="30">
        <v>-2147715.3255615602</v>
      </c>
      <c r="E6757" s="37"/>
      <c r="F6757" s="49">
        <v>-877543</v>
      </c>
      <c r="G6757" s="49">
        <v>-195995</v>
      </c>
      <c r="H6757" s="49">
        <v>-122006</v>
      </c>
      <c r="I6757" s="49">
        <v>0</v>
      </c>
      <c r="J6757" s="13"/>
    </row>
    <row r="6758" spans="1:10" x14ac:dyDescent="0.2">
      <c r="A6758" s="40" t="s">
        <v>7088</v>
      </c>
      <c r="B6758" s="42" t="s">
        <v>249</v>
      </c>
      <c r="C6758" s="41" t="s">
        <v>59</v>
      </c>
      <c r="D6758" s="30">
        <v>-2439140.5459198202</v>
      </c>
      <c r="E6758" s="37"/>
      <c r="F6758" s="49">
        <v>-1152229</v>
      </c>
      <c r="G6758" s="49">
        <v>-205767</v>
      </c>
      <c r="H6758" s="49">
        <v>-127838</v>
      </c>
      <c r="I6758" s="49">
        <v>0</v>
      </c>
      <c r="J6758" s="13"/>
    </row>
    <row r="6759" spans="1:10" x14ac:dyDescent="0.2">
      <c r="A6759" s="40" t="s">
        <v>7089</v>
      </c>
      <c r="B6759" s="42" t="s">
        <v>249</v>
      </c>
      <c r="C6759" s="41" t="s">
        <v>59</v>
      </c>
      <c r="D6759" s="30">
        <v>-2862189.3375035501</v>
      </c>
      <c r="E6759" s="37"/>
      <c r="F6759" s="49">
        <v>-1576389</v>
      </c>
      <c r="G6759" s="49">
        <v>-225191</v>
      </c>
      <c r="H6759" s="49">
        <v>-139515</v>
      </c>
      <c r="I6759" s="49">
        <v>0</v>
      </c>
      <c r="J6759" s="13"/>
    </row>
    <row r="6760" spans="1:10" x14ac:dyDescent="0.2">
      <c r="A6760" s="40" t="s">
        <v>7090</v>
      </c>
      <c r="B6760" s="42" t="s">
        <v>249</v>
      </c>
      <c r="C6760" s="41" t="s">
        <v>59</v>
      </c>
      <c r="D6760" s="30">
        <v>-3023796.2752345698</v>
      </c>
      <c r="E6760" s="37"/>
      <c r="F6760" s="49">
        <v>-1731269</v>
      </c>
      <c r="G6760" s="49">
        <v>-231780</v>
      </c>
      <c r="H6760" s="49">
        <v>-143270</v>
      </c>
      <c r="I6760" s="49">
        <v>0</v>
      </c>
      <c r="J6760" s="13"/>
    </row>
    <row r="6761" spans="1:10" x14ac:dyDescent="0.2">
      <c r="A6761" s="40" t="s">
        <v>7091</v>
      </c>
      <c r="B6761" s="42" t="s">
        <v>249</v>
      </c>
      <c r="C6761" s="41" t="s">
        <v>59</v>
      </c>
      <c r="D6761" s="30">
        <v>-2952449.50241683</v>
      </c>
      <c r="E6761" s="37"/>
      <c r="F6761" s="49">
        <v>-1659917</v>
      </c>
      <c r="G6761" s="49">
        <v>-221838</v>
      </c>
      <c r="H6761" s="49">
        <v>-136601</v>
      </c>
      <c r="I6761" s="49">
        <v>0</v>
      </c>
      <c r="J6761" s="13"/>
    </row>
    <row r="6762" spans="1:10" x14ac:dyDescent="0.2">
      <c r="A6762" s="40" t="s">
        <v>7092</v>
      </c>
      <c r="B6762" s="42" t="s">
        <v>249</v>
      </c>
      <c r="C6762" s="41" t="s">
        <v>59</v>
      </c>
      <c r="D6762" s="30">
        <v>-2570494.56923514</v>
      </c>
      <c r="E6762" s="37"/>
      <c r="F6762" s="49">
        <v>-1417907</v>
      </c>
      <c r="G6762" s="49">
        <v>-190519</v>
      </c>
      <c r="H6762" s="49">
        <v>-117258</v>
      </c>
      <c r="I6762" s="49">
        <v>0</v>
      </c>
      <c r="J6762" s="13"/>
    </row>
    <row r="6763" spans="1:10" x14ac:dyDescent="0.2">
      <c r="A6763" s="40" t="s">
        <v>7093</v>
      </c>
      <c r="B6763" s="42" t="s">
        <v>249</v>
      </c>
      <c r="C6763" s="41" t="s">
        <v>59</v>
      </c>
      <c r="D6763" s="30">
        <v>-2214855.5018481701</v>
      </c>
      <c r="E6763" s="37"/>
      <c r="F6763" s="49">
        <v>-1233289</v>
      </c>
      <c r="G6763" s="49">
        <v>-165447</v>
      </c>
      <c r="H6763" s="49">
        <v>-101589</v>
      </c>
      <c r="I6763" s="49">
        <v>0</v>
      </c>
      <c r="J6763" s="13"/>
    </row>
    <row r="6764" spans="1:10" x14ac:dyDescent="0.2">
      <c r="A6764" s="40" t="s">
        <v>7094</v>
      </c>
      <c r="B6764" s="42" t="s">
        <v>249</v>
      </c>
      <c r="C6764" s="41" t="s">
        <v>59</v>
      </c>
      <c r="D6764" s="30">
        <v>-1888851.74864942</v>
      </c>
      <c r="E6764" s="37"/>
      <c r="F6764" s="49">
        <v>-966287</v>
      </c>
      <c r="G6764" s="49">
        <v>-147454</v>
      </c>
      <c r="H6764" s="49">
        <v>-91055</v>
      </c>
      <c r="I6764" s="49">
        <v>0</v>
      </c>
      <c r="J6764" s="13"/>
    </row>
    <row r="6765" spans="1:10" x14ac:dyDescent="0.2">
      <c r="A6765" s="40" t="s">
        <v>7095</v>
      </c>
      <c r="B6765" s="42" t="s">
        <v>249</v>
      </c>
      <c r="C6765" s="41" t="s">
        <v>59</v>
      </c>
      <c r="D6765" s="30">
        <v>-1407596.1899345999</v>
      </c>
      <c r="E6765" s="37"/>
      <c r="F6765" s="49">
        <v>-626634</v>
      </c>
      <c r="G6765" s="49">
        <v>-121059</v>
      </c>
      <c r="H6765" s="49">
        <v>-76010</v>
      </c>
      <c r="I6765" s="49">
        <v>0</v>
      </c>
      <c r="J6765" s="13"/>
    </row>
    <row r="6766" spans="1:10" x14ac:dyDescent="0.2">
      <c r="A6766" s="40" t="s">
        <v>7096</v>
      </c>
      <c r="B6766" s="42" t="s">
        <v>249</v>
      </c>
      <c r="C6766" s="41" t="s">
        <v>59</v>
      </c>
      <c r="D6766" s="30">
        <v>-1169828.0352573199</v>
      </c>
      <c r="E6766" s="37"/>
      <c r="F6766" s="49">
        <v>-443035</v>
      </c>
      <c r="G6766" s="49">
        <v>-120807</v>
      </c>
      <c r="H6766" s="49">
        <v>-76227</v>
      </c>
      <c r="I6766" s="49">
        <v>0</v>
      </c>
      <c r="J6766" s="13"/>
    </row>
    <row r="6767" spans="1:10" x14ac:dyDescent="0.2">
      <c r="A6767" s="40" t="s">
        <v>7097</v>
      </c>
      <c r="B6767" s="42" t="s">
        <v>249</v>
      </c>
      <c r="C6767" s="41" t="s">
        <v>59</v>
      </c>
      <c r="D6767" s="30">
        <v>-1131347.7111174299</v>
      </c>
      <c r="E6767" s="37"/>
      <c r="F6767" s="49">
        <v>-370386</v>
      </c>
      <c r="G6767" s="49">
        <v>-144675</v>
      </c>
      <c r="H6767" s="49">
        <v>-90864</v>
      </c>
      <c r="I6767" s="49">
        <v>0</v>
      </c>
      <c r="J6767" s="13"/>
    </row>
    <row r="6768" spans="1:10" x14ac:dyDescent="0.2">
      <c r="A6768" s="40" t="s">
        <v>7098</v>
      </c>
      <c r="B6768" s="42" t="s">
        <v>249</v>
      </c>
      <c r="C6768" s="41" t="s">
        <v>59</v>
      </c>
      <c r="D6768" s="30">
        <v>-1204991.47000284</v>
      </c>
      <c r="E6768" s="37"/>
      <c r="F6768" s="49">
        <v>-354190</v>
      </c>
      <c r="G6768" s="49">
        <v>-173705</v>
      </c>
      <c r="H6768" s="49">
        <v>-108574</v>
      </c>
      <c r="I6768" s="49">
        <v>0</v>
      </c>
      <c r="J6768" s="13"/>
    </row>
    <row r="6769" spans="1:10" x14ac:dyDescent="0.2">
      <c r="A6769" s="40" t="s">
        <v>7099</v>
      </c>
      <c r="B6769" s="42" t="s">
        <v>249</v>
      </c>
      <c r="C6769" s="41" t="s">
        <v>59</v>
      </c>
      <c r="D6769" s="30">
        <v>-1306465.9653113401</v>
      </c>
      <c r="E6769" s="37"/>
      <c r="F6769" s="49">
        <v>-362208</v>
      </c>
      <c r="G6769" s="49">
        <v>-204826</v>
      </c>
      <c r="H6769" s="49">
        <v>-127736</v>
      </c>
      <c r="I6769" s="49">
        <v>0</v>
      </c>
      <c r="J6769" s="13"/>
    </row>
    <row r="6770" spans="1:10" x14ac:dyDescent="0.2">
      <c r="A6770" s="40" t="s">
        <v>7100</v>
      </c>
      <c r="B6770" s="42" t="s">
        <v>249</v>
      </c>
      <c r="C6770" s="41" t="s">
        <v>59</v>
      </c>
      <c r="D6770" s="30">
        <v>-1466462.5817458101</v>
      </c>
      <c r="E6770" s="37"/>
      <c r="F6770" s="49">
        <v>-389797</v>
      </c>
      <c r="G6770" s="49">
        <v>-256780</v>
      </c>
      <c r="H6770" s="49">
        <v>-160374</v>
      </c>
      <c r="I6770" s="49">
        <v>0</v>
      </c>
      <c r="J6770" s="13"/>
    </row>
    <row r="6771" spans="1:10" x14ac:dyDescent="0.2">
      <c r="A6771" s="40" t="s">
        <v>7101</v>
      </c>
      <c r="B6771" s="42" t="s">
        <v>249</v>
      </c>
      <c r="C6771" s="41" t="s">
        <v>59</v>
      </c>
      <c r="D6771" s="30">
        <v>-1866987.31873756</v>
      </c>
      <c r="E6771" s="37"/>
      <c r="F6771" s="49">
        <v>-602947</v>
      </c>
      <c r="G6771" s="49">
        <v>-314428</v>
      </c>
      <c r="H6771" s="49">
        <v>-195826</v>
      </c>
      <c r="I6771" s="49">
        <v>0</v>
      </c>
      <c r="J6771" s="13"/>
    </row>
    <row r="6772" spans="1:10" x14ac:dyDescent="0.2">
      <c r="A6772" s="40" t="s">
        <v>7102</v>
      </c>
      <c r="B6772" s="42" t="s">
        <v>250</v>
      </c>
      <c r="C6772" s="41" t="s">
        <v>59</v>
      </c>
      <c r="D6772" s="30">
        <v>-2845796.9007676998</v>
      </c>
      <c r="E6772" s="37"/>
      <c r="F6772" s="49">
        <v>-1225900</v>
      </c>
      <c r="G6772" s="49">
        <v>-415003</v>
      </c>
      <c r="H6772" s="49">
        <v>-255819</v>
      </c>
      <c r="I6772" s="49">
        <v>0</v>
      </c>
      <c r="J6772" s="13"/>
    </row>
    <row r="6773" spans="1:10" x14ac:dyDescent="0.2">
      <c r="A6773" s="40" t="s">
        <v>7103</v>
      </c>
      <c r="B6773" s="42" t="s">
        <v>250</v>
      </c>
      <c r="C6773" s="41" t="s">
        <v>59</v>
      </c>
      <c r="D6773" s="30">
        <v>-3690165.9368780199</v>
      </c>
      <c r="E6773" s="37"/>
      <c r="F6773" s="49">
        <v>-1698294</v>
      </c>
      <c r="G6773" s="49">
        <v>-489630</v>
      </c>
      <c r="H6773" s="49">
        <v>-299367</v>
      </c>
      <c r="I6773" s="49">
        <v>0</v>
      </c>
      <c r="J6773" s="13"/>
    </row>
    <row r="6774" spans="1:10" x14ac:dyDescent="0.2">
      <c r="A6774" s="40" t="s">
        <v>7104</v>
      </c>
      <c r="B6774" s="42" t="s">
        <v>250</v>
      </c>
      <c r="C6774" s="41" t="s">
        <v>59</v>
      </c>
      <c r="D6774" s="30">
        <v>-3623647.4267841899</v>
      </c>
      <c r="E6774" s="37"/>
      <c r="F6774" s="49">
        <v>-1636605</v>
      </c>
      <c r="G6774" s="49">
        <v>-447335</v>
      </c>
      <c r="H6774" s="49">
        <v>-270854</v>
      </c>
      <c r="I6774" s="49">
        <v>0</v>
      </c>
      <c r="J6774" s="13"/>
    </row>
    <row r="6775" spans="1:10" x14ac:dyDescent="0.2">
      <c r="A6775" s="40" t="s">
        <v>7105</v>
      </c>
      <c r="B6775" s="42" t="s">
        <v>250</v>
      </c>
      <c r="C6775" s="41" t="s">
        <v>59</v>
      </c>
      <c r="D6775" s="30">
        <v>-3124712.0557293198</v>
      </c>
      <c r="E6775" s="37"/>
      <c r="F6775" s="49">
        <v>-1335249</v>
      </c>
      <c r="G6775" s="49">
        <v>-367136</v>
      </c>
      <c r="H6775" s="49">
        <v>-222791</v>
      </c>
      <c r="I6775" s="49">
        <v>0</v>
      </c>
      <c r="J6775" s="13"/>
    </row>
    <row r="6776" spans="1:10" x14ac:dyDescent="0.2">
      <c r="A6776" s="40" t="s">
        <v>7106</v>
      </c>
      <c r="B6776" s="42" t="s">
        <v>250</v>
      </c>
      <c r="C6776" s="41" t="s">
        <v>59</v>
      </c>
      <c r="D6776" s="30">
        <v>-2681928.0352573199</v>
      </c>
      <c r="E6776" s="37"/>
      <c r="F6776" s="49">
        <v>-1041934</v>
      </c>
      <c r="G6776" s="49">
        <v>-300133</v>
      </c>
      <c r="H6776" s="49">
        <v>-185007</v>
      </c>
      <c r="I6776" s="49">
        <v>0</v>
      </c>
      <c r="J6776" s="13"/>
    </row>
    <row r="6777" spans="1:10" x14ac:dyDescent="0.2">
      <c r="A6777" s="40" t="s">
        <v>7107</v>
      </c>
      <c r="B6777" s="42" t="s">
        <v>250</v>
      </c>
      <c r="C6777" s="41" t="s">
        <v>59</v>
      </c>
      <c r="D6777" s="30">
        <v>-2356845.6639181101</v>
      </c>
      <c r="E6777" s="37"/>
      <c r="F6777" s="49">
        <v>-865453</v>
      </c>
      <c r="G6777" s="49">
        <v>-250454</v>
      </c>
      <c r="H6777" s="49">
        <v>-155045</v>
      </c>
      <c r="I6777" s="49">
        <v>0</v>
      </c>
      <c r="J6777" s="13"/>
    </row>
    <row r="6778" spans="1:10" x14ac:dyDescent="0.2">
      <c r="A6778" s="40" t="s">
        <v>7108</v>
      </c>
      <c r="B6778" s="42" t="s">
        <v>250</v>
      </c>
      <c r="C6778" s="41" t="s">
        <v>59</v>
      </c>
      <c r="D6778" s="30">
        <v>-2152372.9030423602</v>
      </c>
      <c r="E6778" s="37"/>
      <c r="F6778" s="49">
        <v>-784069</v>
      </c>
      <c r="G6778" s="49">
        <v>-219390</v>
      </c>
      <c r="H6778" s="49">
        <v>-136512</v>
      </c>
      <c r="I6778" s="49">
        <v>0</v>
      </c>
      <c r="J6778" s="13"/>
    </row>
    <row r="6779" spans="1:10" x14ac:dyDescent="0.2">
      <c r="A6779" s="40" t="s">
        <v>7109</v>
      </c>
      <c r="B6779" s="42" t="s">
        <v>250</v>
      </c>
      <c r="C6779" s="41" t="s">
        <v>59</v>
      </c>
      <c r="D6779" s="30">
        <v>-2036221.0690929799</v>
      </c>
      <c r="E6779" s="37"/>
      <c r="F6779" s="49">
        <v>-727925</v>
      </c>
      <c r="G6779" s="49">
        <v>-196967</v>
      </c>
      <c r="H6779" s="49">
        <v>-121811</v>
      </c>
      <c r="I6779" s="49">
        <v>0</v>
      </c>
      <c r="J6779" s="13"/>
    </row>
    <row r="6780" spans="1:10" x14ac:dyDescent="0.2">
      <c r="A6780" s="40" t="s">
        <v>7110</v>
      </c>
      <c r="B6780" s="42" t="s">
        <v>250</v>
      </c>
      <c r="C6780" s="41" t="s">
        <v>59</v>
      </c>
      <c r="D6780" s="30">
        <v>-1967814.92749502</v>
      </c>
      <c r="E6780" s="37"/>
      <c r="F6780" s="49">
        <v>-710082</v>
      </c>
      <c r="G6780" s="49">
        <v>-182012</v>
      </c>
      <c r="H6780" s="49">
        <v>-112311</v>
      </c>
      <c r="I6780" s="49">
        <v>0</v>
      </c>
      <c r="J6780" s="13"/>
    </row>
    <row r="6781" spans="1:10" x14ac:dyDescent="0.2">
      <c r="A6781" s="40" t="s">
        <v>7111</v>
      </c>
      <c r="B6781" s="42" t="s">
        <v>250</v>
      </c>
      <c r="C6781" s="41" t="s">
        <v>59</v>
      </c>
      <c r="D6781" s="30">
        <v>-1957690.90133637</v>
      </c>
      <c r="E6781" s="37"/>
      <c r="F6781" s="49">
        <v>-777586</v>
      </c>
      <c r="G6781" s="49">
        <v>-173231</v>
      </c>
      <c r="H6781" s="49">
        <v>-106924</v>
      </c>
      <c r="I6781" s="49">
        <v>0</v>
      </c>
      <c r="J6781" s="13"/>
    </row>
    <row r="6782" spans="1:10" x14ac:dyDescent="0.2">
      <c r="A6782" s="40" t="s">
        <v>7112</v>
      </c>
      <c r="B6782" s="42" t="s">
        <v>250</v>
      </c>
      <c r="C6782" s="41" t="s">
        <v>59</v>
      </c>
      <c r="D6782" s="30">
        <v>-2213098.2087006001</v>
      </c>
      <c r="E6782" s="37"/>
      <c r="F6782" s="49">
        <v>-1032729</v>
      </c>
      <c r="G6782" s="49">
        <v>-184618</v>
      </c>
      <c r="H6782" s="49">
        <v>-112706</v>
      </c>
      <c r="I6782" s="49">
        <v>0</v>
      </c>
      <c r="J6782" s="13"/>
    </row>
    <row r="6783" spans="1:10" x14ac:dyDescent="0.2">
      <c r="A6783" s="40" t="s">
        <v>7113</v>
      </c>
      <c r="B6783" s="42" t="s">
        <v>250</v>
      </c>
      <c r="C6783" s="41" t="s">
        <v>59</v>
      </c>
      <c r="D6783" s="30">
        <v>-2655169.5479101501</v>
      </c>
      <c r="E6783" s="37"/>
      <c r="F6783" s="49">
        <v>-1435182</v>
      </c>
      <c r="G6783" s="49">
        <v>-205908</v>
      </c>
      <c r="H6783" s="49">
        <v>-125641</v>
      </c>
      <c r="I6783" s="49">
        <v>0</v>
      </c>
      <c r="J6783" s="13"/>
    </row>
    <row r="6784" spans="1:10" x14ac:dyDescent="0.2">
      <c r="A6784" s="40" t="s">
        <v>7114</v>
      </c>
      <c r="B6784" s="42" t="s">
        <v>250</v>
      </c>
      <c r="C6784" s="41" t="s">
        <v>59</v>
      </c>
      <c r="D6784" s="30">
        <v>-2974437.9869206701</v>
      </c>
      <c r="E6784" s="37"/>
      <c r="F6784" s="49">
        <v>-1678263</v>
      </c>
      <c r="G6784" s="49">
        <v>-225136</v>
      </c>
      <c r="H6784" s="49">
        <v>-137681</v>
      </c>
      <c r="I6784" s="49">
        <v>0</v>
      </c>
      <c r="J6784" s="13"/>
    </row>
    <row r="6785" spans="1:10" x14ac:dyDescent="0.2">
      <c r="A6785" s="40" t="s">
        <v>7115</v>
      </c>
      <c r="B6785" s="42" t="s">
        <v>250</v>
      </c>
      <c r="C6785" s="41" t="s">
        <v>59</v>
      </c>
      <c r="D6785" s="30">
        <v>-3049082.001706</v>
      </c>
      <c r="E6785" s="37"/>
      <c r="F6785" s="49">
        <v>-1720514</v>
      </c>
      <c r="G6785" s="49">
        <v>-230107</v>
      </c>
      <c r="H6785" s="49">
        <v>-141606</v>
      </c>
      <c r="I6785" s="49">
        <v>0</v>
      </c>
      <c r="J6785" s="13"/>
    </row>
    <row r="6786" spans="1:10" x14ac:dyDescent="0.2">
      <c r="A6786" s="40" t="s">
        <v>7116</v>
      </c>
      <c r="B6786" s="42" t="s">
        <v>250</v>
      </c>
      <c r="C6786" s="41" t="s">
        <v>59</v>
      </c>
      <c r="D6786" s="30">
        <v>-2718280.9781063399</v>
      </c>
      <c r="E6786" s="37"/>
      <c r="F6786" s="49">
        <v>-1512602</v>
      </c>
      <c r="G6786" s="49">
        <v>-203233</v>
      </c>
      <c r="H6786" s="49">
        <v>-125299</v>
      </c>
      <c r="I6786" s="49">
        <v>0</v>
      </c>
      <c r="J6786" s="13"/>
    </row>
    <row r="6787" spans="1:10" x14ac:dyDescent="0.2">
      <c r="A6787" s="40" t="s">
        <v>7117</v>
      </c>
      <c r="B6787" s="42" t="s">
        <v>250</v>
      </c>
      <c r="C6787" s="41" t="s">
        <v>59</v>
      </c>
      <c r="D6787" s="30">
        <v>-2410464.4014785299</v>
      </c>
      <c r="E6787" s="37"/>
      <c r="F6787" s="49">
        <v>-1355873</v>
      </c>
      <c r="G6787" s="49">
        <v>-181933</v>
      </c>
      <c r="H6787" s="49">
        <v>-111969</v>
      </c>
      <c r="I6787" s="49">
        <v>0</v>
      </c>
      <c r="J6787" s="13"/>
    </row>
    <row r="6788" spans="1:10" x14ac:dyDescent="0.2">
      <c r="A6788" s="40" t="s">
        <v>7118</v>
      </c>
      <c r="B6788" s="42" t="s">
        <v>250</v>
      </c>
      <c r="C6788" s="41" t="s">
        <v>59</v>
      </c>
      <c r="D6788" s="30">
        <v>-2050936.6221211301</v>
      </c>
      <c r="E6788" s="37"/>
      <c r="F6788" s="49">
        <v>-1075680</v>
      </c>
      <c r="G6788" s="49">
        <v>-164354</v>
      </c>
      <c r="H6788" s="49">
        <v>-101603</v>
      </c>
      <c r="I6788" s="49">
        <v>0</v>
      </c>
      <c r="J6788" s="13"/>
    </row>
    <row r="6789" spans="1:10" x14ac:dyDescent="0.2">
      <c r="A6789" s="40" t="s">
        <v>7119</v>
      </c>
      <c r="B6789" s="42" t="s">
        <v>250</v>
      </c>
      <c r="C6789" s="41" t="s">
        <v>59</v>
      </c>
      <c r="D6789" s="30">
        <v>-1478921.49559283</v>
      </c>
      <c r="E6789" s="37"/>
      <c r="F6789" s="49">
        <v>-694707</v>
      </c>
      <c r="G6789" s="49">
        <v>-134631</v>
      </c>
      <c r="H6789" s="49">
        <v>-83749</v>
      </c>
      <c r="I6789" s="49">
        <v>0</v>
      </c>
      <c r="J6789" s="13"/>
    </row>
    <row r="6790" spans="1:10" x14ac:dyDescent="0.2">
      <c r="A6790" s="40" t="s">
        <v>7120</v>
      </c>
      <c r="B6790" s="42" t="s">
        <v>250</v>
      </c>
      <c r="C6790" s="41" t="s">
        <v>59</v>
      </c>
      <c r="D6790" s="30">
        <v>-1225061.6718794401</v>
      </c>
      <c r="E6790" s="37"/>
      <c r="F6790" s="49">
        <v>-486184</v>
      </c>
      <c r="G6790" s="49">
        <v>-133253</v>
      </c>
      <c r="H6790" s="49">
        <v>-82826</v>
      </c>
      <c r="I6790" s="49">
        <v>0</v>
      </c>
      <c r="J6790" s="13"/>
    </row>
    <row r="6791" spans="1:10" x14ac:dyDescent="0.2">
      <c r="A6791" s="40" t="s">
        <v>7121</v>
      </c>
      <c r="B6791" s="42" t="s">
        <v>250</v>
      </c>
      <c r="C6791" s="41" t="s">
        <v>59</v>
      </c>
      <c r="D6791" s="30">
        <v>-1173160.8757463701</v>
      </c>
      <c r="E6791" s="37"/>
      <c r="F6791" s="49">
        <v>-401490</v>
      </c>
      <c r="G6791" s="49">
        <v>-158159</v>
      </c>
      <c r="H6791" s="49">
        <v>-97340</v>
      </c>
      <c r="I6791" s="49">
        <v>0</v>
      </c>
      <c r="J6791" s="13"/>
    </row>
    <row r="6792" spans="1:10" x14ac:dyDescent="0.2">
      <c r="A6792" s="40" t="s">
        <v>7122</v>
      </c>
      <c r="B6792" s="42" t="s">
        <v>250</v>
      </c>
      <c r="C6792" s="41" t="s">
        <v>59</v>
      </c>
      <c r="D6792" s="30">
        <v>-1219023.25845891</v>
      </c>
      <c r="E6792" s="37"/>
      <c r="F6792" s="49">
        <v>-374192</v>
      </c>
      <c r="G6792" s="49">
        <v>-185238</v>
      </c>
      <c r="H6792" s="49">
        <v>-112601</v>
      </c>
      <c r="I6792" s="49">
        <v>0</v>
      </c>
      <c r="J6792" s="13"/>
    </row>
    <row r="6793" spans="1:10" x14ac:dyDescent="0.2">
      <c r="A6793" s="40" t="s">
        <v>7123</v>
      </c>
      <c r="B6793" s="42" t="s">
        <v>250</v>
      </c>
      <c r="C6793" s="41" t="s">
        <v>59</v>
      </c>
      <c r="D6793" s="30">
        <v>-1291670.7421097499</v>
      </c>
      <c r="E6793" s="37"/>
      <c r="F6793" s="49">
        <v>-372271</v>
      </c>
      <c r="G6793" s="49">
        <v>-212376</v>
      </c>
      <c r="H6793" s="49">
        <v>-128552</v>
      </c>
      <c r="I6793" s="49">
        <v>0</v>
      </c>
      <c r="J6793" s="13"/>
    </row>
    <row r="6794" spans="1:10" x14ac:dyDescent="0.2">
      <c r="A6794" s="40" t="s">
        <v>7124</v>
      </c>
      <c r="B6794" s="42" t="s">
        <v>250</v>
      </c>
      <c r="C6794" s="41" t="s">
        <v>59</v>
      </c>
      <c r="D6794" s="30">
        <v>-1428453.45464885</v>
      </c>
      <c r="E6794" s="37"/>
      <c r="F6794" s="49">
        <v>-391256</v>
      </c>
      <c r="G6794" s="49">
        <v>-259303</v>
      </c>
      <c r="H6794" s="49">
        <v>-157127</v>
      </c>
      <c r="I6794" s="49">
        <v>0</v>
      </c>
      <c r="J6794" s="13"/>
    </row>
    <row r="6795" spans="1:10" x14ac:dyDescent="0.2">
      <c r="A6795" s="40" t="s">
        <v>7125</v>
      </c>
      <c r="B6795" s="42" t="s">
        <v>250</v>
      </c>
      <c r="C6795" s="41" t="s">
        <v>59</v>
      </c>
      <c r="D6795" s="30">
        <v>-1817047.85328405</v>
      </c>
      <c r="E6795" s="37"/>
      <c r="F6795" s="49">
        <v>-601705</v>
      </c>
      <c r="G6795" s="49">
        <v>-315035</v>
      </c>
      <c r="H6795" s="49">
        <v>-191218</v>
      </c>
      <c r="I6795" s="49">
        <v>0</v>
      </c>
      <c r="J6795" s="13"/>
    </row>
    <row r="6796" spans="1:10" x14ac:dyDescent="0.2">
      <c r="A6796" s="40" t="s">
        <v>7126</v>
      </c>
      <c r="B6796" s="42" t="s">
        <v>251</v>
      </c>
      <c r="C6796" s="41" t="s">
        <v>59</v>
      </c>
      <c r="D6796" s="30">
        <v>-2821726.7273244201</v>
      </c>
      <c r="E6796" s="37"/>
      <c r="F6796" s="49">
        <v>-1203674</v>
      </c>
      <c r="G6796" s="49">
        <v>-426615</v>
      </c>
      <c r="H6796" s="49">
        <v>-258533</v>
      </c>
      <c r="I6796" s="49">
        <v>0</v>
      </c>
      <c r="J6796" s="13"/>
    </row>
    <row r="6797" spans="1:10" x14ac:dyDescent="0.2">
      <c r="A6797" s="40" t="s">
        <v>7127</v>
      </c>
      <c r="B6797" s="42" t="s">
        <v>251</v>
      </c>
      <c r="C6797" s="41" t="s">
        <v>59</v>
      </c>
      <c r="D6797" s="30">
        <v>-3686266.3349445602</v>
      </c>
      <c r="E6797" s="37"/>
      <c r="F6797" s="49">
        <v>-1699874</v>
      </c>
      <c r="G6797" s="49">
        <v>-502257</v>
      </c>
      <c r="H6797" s="49">
        <v>-303693</v>
      </c>
      <c r="I6797" s="49">
        <v>0</v>
      </c>
      <c r="J6797" s="13"/>
    </row>
    <row r="6798" spans="1:10" x14ac:dyDescent="0.2">
      <c r="A6798" s="40" t="s">
        <v>7128</v>
      </c>
      <c r="B6798" s="42" t="s">
        <v>251</v>
      </c>
      <c r="C6798" s="41" t="s">
        <v>59</v>
      </c>
      <c r="D6798" s="30">
        <v>-3692105.8572647101</v>
      </c>
      <c r="E6798" s="37"/>
      <c r="F6798" s="49">
        <v>-1692761</v>
      </c>
      <c r="G6798" s="49">
        <v>-468145</v>
      </c>
      <c r="H6798" s="49">
        <v>-280928</v>
      </c>
      <c r="I6798" s="49">
        <v>0</v>
      </c>
      <c r="J6798" s="13"/>
    </row>
    <row r="6799" spans="1:10" x14ac:dyDescent="0.2">
      <c r="A6799" s="40" t="s">
        <v>7129</v>
      </c>
      <c r="B6799" s="42" t="s">
        <v>251</v>
      </c>
      <c r="C6799" s="41" t="s">
        <v>59</v>
      </c>
      <c r="D6799" s="30">
        <v>-3271379.9545066799</v>
      </c>
      <c r="E6799" s="37"/>
      <c r="F6799" s="49">
        <v>-1424639</v>
      </c>
      <c r="G6799" s="49">
        <v>-397197</v>
      </c>
      <c r="H6799" s="49">
        <v>-239535</v>
      </c>
      <c r="I6799" s="49">
        <v>0</v>
      </c>
      <c r="J6799" s="13"/>
    </row>
    <row r="6800" spans="1:10" x14ac:dyDescent="0.2">
      <c r="A6800" s="40" t="s">
        <v>7130</v>
      </c>
      <c r="B6800" s="42" t="s">
        <v>251</v>
      </c>
      <c r="C6800" s="41" t="s">
        <v>59</v>
      </c>
      <c r="D6800" s="30">
        <v>-2720648.47881717</v>
      </c>
      <c r="E6800" s="37"/>
      <c r="F6800" s="49">
        <v>-1085151</v>
      </c>
      <c r="G6800" s="49">
        <v>-317949</v>
      </c>
      <c r="H6800" s="49">
        <v>-193589</v>
      </c>
      <c r="I6800" s="49">
        <v>0</v>
      </c>
      <c r="J6800" s="13"/>
    </row>
    <row r="6801" spans="1:10" x14ac:dyDescent="0.2">
      <c r="A6801" s="40" t="s">
        <v>7131</v>
      </c>
      <c r="B6801" s="42" t="s">
        <v>251</v>
      </c>
      <c r="C6801" s="41" t="s">
        <v>59</v>
      </c>
      <c r="D6801" s="30">
        <v>-2370765.4819448399</v>
      </c>
      <c r="E6801" s="37"/>
      <c r="F6801" s="49">
        <v>-890666</v>
      </c>
      <c r="G6801" s="49">
        <v>-262148</v>
      </c>
      <c r="H6801" s="49">
        <v>-160945</v>
      </c>
      <c r="I6801" s="49">
        <v>0</v>
      </c>
      <c r="J6801" s="13"/>
    </row>
    <row r="6802" spans="1:10" x14ac:dyDescent="0.2">
      <c r="A6802" s="40" t="s">
        <v>7132</v>
      </c>
      <c r="B6802" s="42" t="s">
        <v>251</v>
      </c>
      <c r="C6802" s="41" t="s">
        <v>59</v>
      </c>
      <c r="D6802" s="30">
        <v>-2188107.1651976099</v>
      </c>
      <c r="E6802" s="37"/>
      <c r="F6802" s="49">
        <v>-812730</v>
      </c>
      <c r="G6802" s="49">
        <v>-231571</v>
      </c>
      <c r="H6802" s="49">
        <v>-142398</v>
      </c>
      <c r="I6802" s="49">
        <v>0</v>
      </c>
      <c r="J6802" s="13"/>
    </row>
    <row r="6803" spans="1:10" x14ac:dyDescent="0.2">
      <c r="A6803" s="40" t="s">
        <v>7133</v>
      </c>
      <c r="B6803" s="42" t="s">
        <v>251</v>
      </c>
      <c r="C6803" s="41" t="s">
        <v>59</v>
      </c>
      <c r="D6803" s="30">
        <v>-2096335.45635485</v>
      </c>
      <c r="E6803" s="37"/>
      <c r="F6803" s="49">
        <v>-759629</v>
      </c>
      <c r="G6803" s="49">
        <v>-207673</v>
      </c>
      <c r="H6803" s="49">
        <v>-127824</v>
      </c>
      <c r="I6803" s="49">
        <v>0</v>
      </c>
      <c r="J6803" s="13"/>
    </row>
    <row r="6804" spans="1:10" x14ac:dyDescent="0.2">
      <c r="A6804" s="40" t="s">
        <v>7134</v>
      </c>
      <c r="B6804" s="42" t="s">
        <v>251</v>
      </c>
      <c r="C6804" s="41" t="s">
        <v>59</v>
      </c>
      <c r="D6804" s="30">
        <v>-2030018.1404606199</v>
      </c>
      <c r="E6804" s="37"/>
      <c r="F6804" s="49">
        <v>-746795</v>
      </c>
      <c r="G6804" s="49">
        <v>-194086</v>
      </c>
      <c r="H6804" s="49">
        <v>-119559</v>
      </c>
      <c r="I6804" s="49">
        <v>0</v>
      </c>
      <c r="J6804" s="13"/>
    </row>
    <row r="6805" spans="1:10" x14ac:dyDescent="0.2">
      <c r="A6805" s="40" t="s">
        <v>7135</v>
      </c>
      <c r="B6805" s="42" t="s">
        <v>251</v>
      </c>
      <c r="C6805" s="41" t="s">
        <v>59</v>
      </c>
      <c r="D6805" s="30">
        <v>-2088245.3227182301</v>
      </c>
      <c r="E6805" s="37"/>
      <c r="F6805" s="49">
        <v>-849556</v>
      </c>
      <c r="G6805" s="49">
        <v>-191545</v>
      </c>
      <c r="H6805" s="49">
        <v>-117994</v>
      </c>
      <c r="I6805" s="49">
        <v>0</v>
      </c>
      <c r="J6805" s="13"/>
    </row>
    <row r="6806" spans="1:10" x14ac:dyDescent="0.2">
      <c r="A6806" s="40" t="s">
        <v>7136</v>
      </c>
      <c r="B6806" s="42" t="s">
        <v>251</v>
      </c>
      <c r="C6806" s="41" t="s">
        <v>59</v>
      </c>
      <c r="D6806" s="30">
        <v>-2347225.4478248502</v>
      </c>
      <c r="E6806" s="37"/>
      <c r="F6806" s="49">
        <v>-1103564</v>
      </c>
      <c r="G6806" s="49">
        <v>-197374</v>
      </c>
      <c r="H6806" s="49">
        <v>-120611</v>
      </c>
      <c r="I6806" s="49">
        <v>0</v>
      </c>
      <c r="J6806" s="13"/>
    </row>
    <row r="6807" spans="1:10" x14ac:dyDescent="0.2">
      <c r="A6807" s="40" t="s">
        <v>7137</v>
      </c>
      <c r="B6807" s="42" t="s">
        <v>251</v>
      </c>
      <c r="C6807" s="41" t="s">
        <v>59</v>
      </c>
      <c r="D6807" s="30">
        <v>-2773174.4100085301</v>
      </c>
      <c r="E6807" s="37"/>
      <c r="F6807" s="49">
        <v>-1489581</v>
      </c>
      <c r="G6807" s="49">
        <v>-209865</v>
      </c>
      <c r="H6807" s="49">
        <v>-128595</v>
      </c>
      <c r="I6807" s="49">
        <v>0</v>
      </c>
      <c r="J6807" s="13"/>
    </row>
    <row r="6808" spans="1:10" x14ac:dyDescent="0.2">
      <c r="A6808" s="40" t="s">
        <v>7138</v>
      </c>
      <c r="B6808" s="42" t="s">
        <v>251</v>
      </c>
      <c r="C6808" s="41" t="s">
        <v>59</v>
      </c>
      <c r="D6808" s="30">
        <v>-2976482.6556724501</v>
      </c>
      <c r="E6808" s="37"/>
      <c r="F6808" s="49">
        <v>-1690144</v>
      </c>
      <c r="G6808" s="49">
        <v>-220198</v>
      </c>
      <c r="H6808" s="49">
        <v>-134946</v>
      </c>
      <c r="I6808" s="49">
        <v>0</v>
      </c>
      <c r="J6808" s="13"/>
    </row>
    <row r="6809" spans="1:10" x14ac:dyDescent="0.2">
      <c r="A6809" s="40" t="s">
        <v>7139</v>
      </c>
      <c r="B6809" s="42" t="s">
        <v>251</v>
      </c>
      <c r="C6809" s="41" t="s">
        <v>59</v>
      </c>
      <c r="D6809" s="30">
        <v>-3030721.9220926901</v>
      </c>
      <c r="E6809" s="37"/>
      <c r="F6809" s="49">
        <v>-1718703</v>
      </c>
      <c r="G6809" s="49">
        <v>-222644</v>
      </c>
      <c r="H6809" s="49">
        <v>-136310</v>
      </c>
      <c r="I6809" s="49">
        <v>0</v>
      </c>
      <c r="J6809" s="13"/>
    </row>
    <row r="6810" spans="1:10" x14ac:dyDescent="0.2">
      <c r="A6810" s="40" t="s">
        <v>7140</v>
      </c>
      <c r="B6810" s="42" t="s">
        <v>251</v>
      </c>
      <c r="C6810" s="41" t="s">
        <v>59</v>
      </c>
      <c r="D6810" s="30">
        <v>-2665859.9090133598</v>
      </c>
      <c r="E6810" s="37"/>
      <c r="F6810" s="49">
        <v>-1507388</v>
      </c>
      <c r="G6810" s="49">
        <v>-194748</v>
      </c>
      <c r="H6810" s="49">
        <v>-119403</v>
      </c>
      <c r="I6810" s="49">
        <v>0</v>
      </c>
      <c r="J6810" s="13"/>
    </row>
    <row r="6811" spans="1:10" x14ac:dyDescent="0.2">
      <c r="A6811" s="40" t="s">
        <v>7141</v>
      </c>
      <c r="B6811" s="42" t="s">
        <v>251</v>
      </c>
      <c r="C6811" s="41" t="s">
        <v>59</v>
      </c>
      <c r="D6811" s="30">
        <v>-2406912.4253625302</v>
      </c>
      <c r="E6811" s="37"/>
      <c r="F6811" s="49">
        <v>-1367690</v>
      </c>
      <c r="G6811" s="49">
        <v>-173395</v>
      </c>
      <c r="H6811" s="49">
        <v>-106536</v>
      </c>
      <c r="I6811" s="49">
        <v>0</v>
      </c>
      <c r="J6811" s="13"/>
    </row>
    <row r="6812" spans="1:10" x14ac:dyDescent="0.2">
      <c r="A6812" s="40" t="s">
        <v>7142</v>
      </c>
      <c r="B6812" s="42" t="s">
        <v>251</v>
      </c>
      <c r="C6812" s="41" t="s">
        <v>59</v>
      </c>
      <c r="D6812" s="30">
        <v>-2030266.33494456</v>
      </c>
      <c r="E6812" s="37"/>
      <c r="F6812" s="49">
        <v>-1093427</v>
      </c>
      <c r="G6812" s="49">
        <v>-155403</v>
      </c>
      <c r="H6812" s="49">
        <v>-96133</v>
      </c>
      <c r="I6812" s="49">
        <v>0</v>
      </c>
      <c r="J6812" s="13"/>
    </row>
    <row r="6813" spans="1:10" x14ac:dyDescent="0.2">
      <c r="A6813" s="40" t="s">
        <v>7143</v>
      </c>
      <c r="B6813" s="42" t="s">
        <v>251</v>
      </c>
      <c r="C6813" s="41" t="s">
        <v>59</v>
      </c>
      <c r="D6813" s="30">
        <v>-1505463.2072789301</v>
      </c>
      <c r="E6813" s="37"/>
      <c r="F6813" s="49">
        <v>-728876</v>
      </c>
      <c r="G6813" s="49">
        <v>-126731</v>
      </c>
      <c r="H6813" s="49">
        <v>-79489</v>
      </c>
      <c r="I6813" s="49">
        <v>0</v>
      </c>
      <c r="J6813" s="13"/>
    </row>
    <row r="6814" spans="1:10" x14ac:dyDescent="0.2">
      <c r="A6814" s="40" t="s">
        <v>7144</v>
      </c>
      <c r="B6814" s="42" t="s">
        <v>251</v>
      </c>
      <c r="C6814" s="41" t="s">
        <v>59</v>
      </c>
      <c r="D6814" s="30">
        <v>-1282926.7273244199</v>
      </c>
      <c r="E6814" s="37"/>
      <c r="F6814" s="49">
        <v>-524703</v>
      </c>
      <c r="G6814" s="49">
        <v>-126598</v>
      </c>
      <c r="H6814" s="49">
        <v>-79285</v>
      </c>
      <c r="I6814" s="49">
        <v>0</v>
      </c>
      <c r="J6814" s="13"/>
    </row>
    <row r="6815" spans="1:10" x14ac:dyDescent="0.2">
      <c r="A6815" s="40" t="s">
        <v>7145</v>
      </c>
      <c r="B6815" s="42" t="s">
        <v>251</v>
      </c>
      <c r="C6815" s="41" t="s">
        <v>59</v>
      </c>
      <c r="D6815" s="30">
        <v>-1269369.29201024</v>
      </c>
      <c r="E6815" s="37"/>
      <c r="F6815" s="49">
        <v>-443329</v>
      </c>
      <c r="G6815" s="49">
        <v>-160355</v>
      </c>
      <c r="H6815" s="49">
        <v>-100035</v>
      </c>
      <c r="I6815" s="49">
        <v>0</v>
      </c>
      <c r="J6815" s="13"/>
    </row>
    <row r="6816" spans="1:10" x14ac:dyDescent="0.2">
      <c r="A6816" s="40" t="s">
        <v>7146</v>
      </c>
      <c r="B6816" s="42" t="s">
        <v>251</v>
      </c>
      <c r="C6816" s="41" t="s">
        <v>59</v>
      </c>
      <c r="D6816" s="30">
        <v>-1339624.65169178</v>
      </c>
      <c r="E6816" s="37"/>
      <c r="F6816" s="49">
        <v>-415652</v>
      </c>
      <c r="G6816" s="49">
        <v>-199156</v>
      </c>
      <c r="H6816" s="49">
        <v>-123212</v>
      </c>
      <c r="I6816" s="49">
        <v>0</v>
      </c>
      <c r="J6816" s="13"/>
    </row>
    <row r="6817" spans="1:10" x14ac:dyDescent="0.2">
      <c r="A6817" s="40" t="s">
        <v>7147</v>
      </c>
      <c r="B6817" s="42" t="s">
        <v>251</v>
      </c>
      <c r="C6817" s="41" t="s">
        <v>59</v>
      </c>
      <c r="D6817" s="30">
        <v>-1449443.1333522899</v>
      </c>
      <c r="E6817" s="37"/>
      <c r="F6817" s="49">
        <v>-414512</v>
      </c>
      <c r="G6817" s="49">
        <v>-241162</v>
      </c>
      <c r="H6817" s="49">
        <v>-148730</v>
      </c>
      <c r="I6817" s="49">
        <v>0</v>
      </c>
      <c r="J6817" s="13"/>
    </row>
    <row r="6818" spans="1:10" x14ac:dyDescent="0.2">
      <c r="A6818" s="40" t="s">
        <v>7148</v>
      </c>
      <c r="B6818" s="42" t="s">
        <v>251</v>
      </c>
      <c r="C6818" s="41" t="s">
        <v>59</v>
      </c>
      <c r="D6818" s="30">
        <v>-1627548.0523173199</v>
      </c>
      <c r="E6818" s="37"/>
      <c r="F6818" s="49">
        <v>-425499</v>
      </c>
      <c r="G6818" s="49">
        <v>-313752</v>
      </c>
      <c r="H6818" s="49">
        <v>-192810</v>
      </c>
      <c r="I6818" s="49">
        <v>0</v>
      </c>
      <c r="J6818" s="13"/>
    </row>
    <row r="6819" spans="1:10" x14ac:dyDescent="0.2">
      <c r="A6819" s="40" t="s">
        <v>7149</v>
      </c>
      <c r="B6819" s="42" t="s">
        <v>251</v>
      </c>
      <c r="C6819" s="41" t="s">
        <v>59</v>
      </c>
      <c r="D6819" s="30">
        <v>-2090607.9328973601</v>
      </c>
      <c r="E6819" s="37"/>
      <c r="F6819" s="49">
        <v>-669946</v>
      </c>
      <c r="G6819" s="49">
        <v>-384581</v>
      </c>
      <c r="H6819" s="49">
        <v>-236390</v>
      </c>
      <c r="I6819" s="49">
        <v>0</v>
      </c>
      <c r="J6819" s="13"/>
    </row>
    <row r="6820" spans="1:10" x14ac:dyDescent="0.2">
      <c r="A6820" s="40" t="s">
        <v>7150</v>
      </c>
      <c r="B6820" s="42" t="s">
        <v>252</v>
      </c>
      <c r="C6820" s="41" t="s">
        <v>59</v>
      </c>
      <c r="D6820" s="30">
        <v>-3202261.8140460602</v>
      </c>
      <c r="E6820" s="37"/>
      <c r="F6820" s="49">
        <v>-1417521</v>
      </c>
      <c r="G6820" s="49">
        <v>-466370</v>
      </c>
      <c r="H6820" s="49">
        <v>-286021</v>
      </c>
      <c r="I6820" s="49">
        <v>0</v>
      </c>
      <c r="J6820" s="13"/>
    </row>
    <row r="6821" spans="1:10" x14ac:dyDescent="0.2">
      <c r="A6821" s="40" t="s">
        <v>7151</v>
      </c>
      <c r="B6821" s="42" t="s">
        <v>252</v>
      </c>
      <c r="C6821" s="41" t="s">
        <v>59</v>
      </c>
      <c r="D6821" s="30">
        <v>-4144861.5581461499</v>
      </c>
      <c r="E6821" s="37"/>
      <c r="F6821" s="49">
        <v>-1957320</v>
      </c>
      <c r="G6821" s="49">
        <v>-554207</v>
      </c>
      <c r="H6821" s="49">
        <v>-338723</v>
      </c>
      <c r="I6821" s="49">
        <v>0</v>
      </c>
      <c r="J6821" s="13"/>
    </row>
    <row r="6822" spans="1:10" x14ac:dyDescent="0.2">
      <c r="A6822" s="40" t="s">
        <v>7152</v>
      </c>
      <c r="B6822" s="42" t="s">
        <v>252</v>
      </c>
      <c r="C6822" s="41" t="s">
        <v>59</v>
      </c>
      <c r="D6822" s="30">
        <v>-4132602.92863236</v>
      </c>
      <c r="E6822" s="37"/>
      <c r="F6822" s="49">
        <v>-1932600</v>
      </c>
      <c r="G6822" s="49">
        <v>-522044</v>
      </c>
      <c r="H6822" s="49">
        <v>-316888</v>
      </c>
      <c r="I6822" s="49">
        <v>0</v>
      </c>
      <c r="J6822" s="13"/>
    </row>
    <row r="6823" spans="1:10" x14ac:dyDescent="0.2">
      <c r="A6823" s="40" t="s">
        <v>7153</v>
      </c>
      <c r="B6823" s="42" t="s">
        <v>252</v>
      </c>
      <c r="C6823" s="41" t="s">
        <v>59</v>
      </c>
      <c r="D6823" s="30">
        <v>-3528230.1108899601</v>
      </c>
      <c r="E6823" s="37"/>
      <c r="F6823" s="49">
        <v>-1563512</v>
      </c>
      <c r="G6823" s="49">
        <v>-424573</v>
      </c>
      <c r="H6823" s="49">
        <v>-258259</v>
      </c>
      <c r="I6823" s="49">
        <v>0</v>
      </c>
      <c r="J6823" s="13"/>
    </row>
    <row r="6824" spans="1:10" x14ac:dyDescent="0.2">
      <c r="A6824" s="40" t="s">
        <v>7154</v>
      </c>
      <c r="B6824" s="42" t="s">
        <v>252</v>
      </c>
      <c r="C6824" s="41" t="s">
        <v>59</v>
      </c>
      <c r="D6824" s="30">
        <v>-2855572.1069093002</v>
      </c>
      <c r="E6824" s="37"/>
      <c r="F6824" s="49">
        <v>-1172140</v>
      </c>
      <c r="G6824" s="49">
        <v>-334129</v>
      </c>
      <c r="H6824" s="49">
        <v>-204925</v>
      </c>
      <c r="I6824" s="49">
        <v>0</v>
      </c>
      <c r="J6824" s="13"/>
    </row>
    <row r="6825" spans="1:10" x14ac:dyDescent="0.2">
      <c r="A6825" s="40" t="s">
        <v>7155</v>
      </c>
      <c r="B6825" s="42" t="s">
        <v>252</v>
      </c>
      <c r="C6825" s="41" t="s">
        <v>59</v>
      </c>
      <c r="D6825" s="30">
        <v>-2440953.7105487599</v>
      </c>
      <c r="E6825" s="37"/>
      <c r="F6825" s="49">
        <v>-942967</v>
      </c>
      <c r="G6825" s="49">
        <v>-270189</v>
      </c>
      <c r="H6825" s="49">
        <v>-166410</v>
      </c>
      <c r="I6825" s="49">
        <v>0</v>
      </c>
      <c r="J6825" s="13"/>
    </row>
    <row r="6826" spans="1:10" x14ac:dyDescent="0.2">
      <c r="A6826" s="40" t="s">
        <v>7156</v>
      </c>
      <c r="B6826" s="42" t="s">
        <v>252</v>
      </c>
      <c r="C6826" s="41" t="s">
        <v>59</v>
      </c>
      <c r="D6826" s="30">
        <v>-2174133.7219220898</v>
      </c>
      <c r="E6826" s="37"/>
      <c r="F6826" s="49">
        <v>-811619</v>
      </c>
      <c r="G6826" s="49">
        <v>-225743</v>
      </c>
      <c r="H6826" s="49">
        <v>-139559</v>
      </c>
      <c r="I6826" s="49">
        <v>0</v>
      </c>
      <c r="J6826" s="13"/>
    </row>
    <row r="6827" spans="1:10" x14ac:dyDescent="0.2">
      <c r="A6827" s="40" t="s">
        <v>7157</v>
      </c>
      <c r="B6827" s="42" t="s">
        <v>252</v>
      </c>
      <c r="C6827" s="41" t="s">
        <v>59</v>
      </c>
      <c r="D6827" s="30">
        <v>-1973653.6536821199</v>
      </c>
      <c r="E6827" s="37"/>
      <c r="F6827" s="49">
        <v>-698128</v>
      </c>
      <c r="G6827" s="49">
        <v>-188340</v>
      </c>
      <c r="H6827" s="49">
        <v>-116980</v>
      </c>
      <c r="I6827" s="49">
        <v>0</v>
      </c>
      <c r="J6827" s="13"/>
    </row>
    <row r="6828" spans="1:10" x14ac:dyDescent="0.2">
      <c r="A6828" s="40" t="s">
        <v>7158</v>
      </c>
      <c r="B6828" s="42" t="s">
        <v>252</v>
      </c>
      <c r="C6828" s="41" t="s">
        <v>59</v>
      </c>
      <c r="D6828" s="30">
        <v>-1830904.06596531</v>
      </c>
      <c r="E6828" s="37"/>
      <c r="F6828" s="49">
        <v>-641903</v>
      </c>
      <c r="G6828" s="49">
        <v>-163888</v>
      </c>
      <c r="H6828" s="49">
        <v>-101966</v>
      </c>
      <c r="I6828" s="49">
        <v>0</v>
      </c>
      <c r="J6828" s="13"/>
    </row>
    <row r="6829" spans="1:10" x14ac:dyDescent="0.2">
      <c r="A6829" s="40" t="s">
        <v>7159</v>
      </c>
      <c r="B6829" s="42" t="s">
        <v>252</v>
      </c>
      <c r="C6829" s="41" t="s">
        <v>59</v>
      </c>
      <c r="D6829" s="30">
        <v>-1824449.4739835099</v>
      </c>
      <c r="E6829" s="37"/>
      <c r="F6829" s="49">
        <v>-685301</v>
      </c>
      <c r="G6829" s="49">
        <v>-152629</v>
      </c>
      <c r="H6829" s="49">
        <v>-94729</v>
      </c>
      <c r="I6829" s="49">
        <v>0</v>
      </c>
      <c r="J6829" s="13"/>
    </row>
    <row r="6830" spans="1:10" x14ac:dyDescent="0.2">
      <c r="A6830" s="40" t="s">
        <v>7160</v>
      </c>
      <c r="B6830" s="42" t="s">
        <v>252</v>
      </c>
      <c r="C6830" s="41" t="s">
        <v>59</v>
      </c>
      <c r="D6830" s="30">
        <v>-2004875.12084163</v>
      </c>
      <c r="E6830" s="37"/>
      <c r="F6830" s="49">
        <v>-888484</v>
      </c>
      <c r="G6830" s="49">
        <v>-159565</v>
      </c>
      <c r="H6830" s="49">
        <v>-98366</v>
      </c>
      <c r="I6830" s="49">
        <v>0</v>
      </c>
      <c r="J6830" s="13"/>
    </row>
    <row r="6831" spans="1:10" x14ac:dyDescent="0.2">
      <c r="A6831" s="40" t="s">
        <v>7161</v>
      </c>
      <c r="B6831" s="42" t="s">
        <v>252</v>
      </c>
      <c r="C6831" s="41" t="s">
        <v>59</v>
      </c>
      <c r="D6831" s="30">
        <v>-2498997.5831674701</v>
      </c>
      <c r="E6831" s="37"/>
      <c r="F6831" s="49">
        <v>-1300366</v>
      </c>
      <c r="G6831" s="49">
        <v>-188943</v>
      </c>
      <c r="H6831" s="49">
        <v>-115633</v>
      </c>
      <c r="I6831" s="49">
        <v>0</v>
      </c>
      <c r="J6831" s="13"/>
    </row>
    <row r="6832" spans="1:10" x14ac:dyDescent="0.2">
      <c r="A6832" s="40" t="s">
        <v>7162</v>
      </c>
      <c r="B6832" s="42" t="s">
        <v>252</v>
      </c>
      <c r="C6832" s="41" t="s">
        <v>59</v>
      </c>
      <c r="D6832" s="30">
        <v>-2900924.8791583702</v>
      </c>
      <c r="E6832" s="37"/>
      <c r="F6832" s="49">
        <v>-1614281</v>
      </c>
      <c r="G6832" s="49">
        <v>-221007</v>
      </c>
      <c r="H6832" s="49">
        <v>-135501</v>
      </c>
      <c r="I6832" s="49">
        <v>0</v>
      </c>
      <c r="J6832" s="13"/>
    </row>
    <row r="6833" spans="1:10" x14ac:dyDescent="0.2">
      <c r="A6833" s="40" t="s">
        <v>7163</v>
      </c>
      <c r="B6833" s="42" t="s">
        <v>252</v>
      </c>
      <c r="C6833" s="41" t="s">
        <v>59</v>
      </c>
      <c r="D6833" s="30">
        <v>-2969688.34233722</v>
      </c>
      <c r="E6833" s="37"/>
      <c r="F6833" s="49">
        <v>-1641174</v>
      </c>
      <c r="G6833" s="49">
        <v>-224574</v>
      </c>
      <c r="H6833" s="49">
        <v>-137930</v>
      </c>
      <c r="I6833" s="49">
        <v>0</v>
      </c>
      <c r="J6833" s="13"/>
    </row>
    <row r="6834" spans="1:10" x14ac:dyDescent="0.2">
      <c r="A6834" s="40" t="s">
        <v>7164</v>
      </c>
      <c r="B6834" s="42" t="s">
        <v>252</v>
      </c>
      <c r="C6834" s="41" t="s">
        <v>59</v>
      </c>
      <c r="D6834" s="30">
        <v>-2572869.007677</v>
      </c>
      <c r="E6834" s="37"/>
      <c r="F6834" s="49">
        <v>-1436882</v>
      </c>
      <c r="G6834" s="49">
        <v>-198313</v>
      </c>
      <c r="H6834" s="49">
        <v>-122118</v>
      </c>
      <c r="I6834" s="49">
        <v>0</v>
      </c>
      <c r="J6834" s="13"/>
    </row>
    <row r="6835" spans="1:10" x14ac:dyDescent="0.2">
      <c r="A6835" s="40" t="s">
        <v>7165</v>
      </c>
      <c r="B6835" s="42" t="s">
        <v>252</v>
      </c>
      <c r="C6835" s="41" t="s">
        <v>59</v>
      </c>
      <c r="D6835" s="30">
        <v>-2263053.0565823098</v>
      </c>
      <c r="E6835" s="37"/>
      <c r="F6835" s="49">
        <v>-1256013</v>
      </c>
      <c r="G6835" s="49">
        <v>-174735</v>
      </c>
      <c r="H6835" s="49">
        <v>-107397</v>
      </c>
      <c r="I6835" s="49">
        <v>0</v>
      </c>
      <c r="J6835" s="13"/>
    </row>
    <row r="6836" spans="1:10" x14ac:dyDescent="0.2">
      <c r="A6836" s="40" t="s">
        <v>7166</v>
      </c>
      <c r="B6836" s="42" t="s">
        <v>252</v>
      </c>
      <c r="C6836" s="41" t="s">
        <v>59</v>
      </c>
      <c r="D6836" s="30">
        <v>-1827060.7620130801</v>
      </c>
      <c r="E6836" s="37"/>
      <c r="F6836" s="49">
        <v>-967838</v>
      </c>
      <c r="G6836" s="49">
        <v>-154610</v>
      </c>
      <c r="H6836" s="49">
        <v>-95531</v>
      </c>
      <c r="I6836" s="49">
        <v>0</v>
      </c>
      <c r="J6836" s="13"/>
    </row>
    <row r="6837" spans="1:10" x14ac:dyDescent="0.2">
      <c r="A6837" s="40" t="s">
        <v>7167</v>
      </c>
      <c r="B6837" s="42" t="s">
        <v>252</v>
      </c>
      <c r="C6837" s="41" t="s">
        <v>59</v>
      </c>
      <c r="D6837" s="30">
        <v>-1307318.87972704</v>
      </c>
      <c r="E6837" s="37"/>
      <c r="F6837" s="49">
        <v>-609863</v>
      </c>
      <c r="G6837" s="49">
        <v>-126049</v>
      </c>
      <c r="H6837" s="49">
        <v>-78930</v>
      </c>
      <c r="I6837" s="49">
        <v>0</v>
      </c>
      <c r="J6837" s="13"/>
    </row>
    <row r="6838" spans="1:10" x14ac:dyDescent="0.2">
      <c r="A6838" s="40" t="s">
        <v>7168</v>
      </c>
      <c r="B6838" s="42" t="s">
        <v>252</v>
      </c>
      <c r="C6838" s="41" t="s">
        <v>59</v>
      </c>
      <c r="D6838" s="30">
        <v>-1078406.9092977</v>
      </c>
      <c r="E6838" s="37"/>
      <c r="F6838" s="49">
        <v>-407141</v>
      </c>
      <c r="G6838" s="49">
        <v>-120194</v>
      </c>
      <c r="H6838" s="49">
        <v>-74951</v>
      </c>
      <c r="I6838" s="49">
        <v>0</v>
      </c>
      <c r="J6838" s="13"/>
    </row>
    <row r="6839" spans="1:10" x14ac:dyDescent="0.2">
      <c r="A6839" s="40" t="s">
        <v>7169</v>
      </c>
      <c r="B6839" s="42" t="s">
        <v>252</v>
      </c>
      <c r="C6839" s="41" t="s">
        <v>59</v>
      </c>
      <c r="D6839" s="30">
        <v>-1004564.51521183</v>
      </c>
      <c r="E6839" s="37"/>
      <c r="F6839" s="49">
        <v>-324728</v>
      </c>
      <c r="G6839" s="49">
        <v>-133834</v>
      </c>
      <c r="H6839" s="49">
        <v>-82815</v>
      </c>
      <c r="I6839" s="49">
        <v>0</v>
      </c>
      <c r="J6839" s="13"/>
    </row>
    <row r="6840" spans="1:10" x14ac:dyDescent="0.2">
      <c r="A6840" s="40" t="s">
        <v>7170</v>
      </c>
      <c r="B6840" s="42" t="s">
        <v>252</v>
      </c>
      <c r="C6840" s="41" t="s">
        <v>59</v>
      </c>
      <c r="D6840" s="30">
        <v>-1027464.62894512</v>
      </c>
      <c r="E6840" s="37"/>
      <c r="F6840" s="49">
        <v>-297786</v>
      </c>
      <c r="G6840" s="49">
        <v>-148912</v>
      </c>
      <c r="H6840" s="49">
        <v>-91469</v>
      </c>
      <c r="I6840" s="49">
        <v>0</v>
      </c>
      <c r="J6840" s="13"/>
    </row>
    <row r="6841" spans="1:10" x14ac:dyDescent="0.2">
      <c r="A6841" s="40" t="s">
        <v>7171</v>
      </c>
      <c r="B6841" s="42" t="s">
        <v>252</v>
      </c>
      <c r="C6841" s="41" t="s">
        <v>59</v>
      </c>
      <c r="D6841" s="30">
        <v>-1075127.1822576099</v>
      </c>
      <c r="E6841" s="37"/>
      <c r="F6841" s="49">
        <v>-293642</v>
      </c>
      <c r="G6841" s="49">
        <v>-164090</v>
      </c>
      <c r="H6841" s="49">
        <v>-100551</v>
      </c>
      <c r="I6841" s="49">
        <v>0</v>
      </c>
      <c r="J6841" s="13"/>
    </row>
    <row r="6842" spans="1:10" x14ac:dyDescent="0.2">
      <c r="A6842" s="40" t="s">
        <v>7172</v>
      </c>
      <c r="B6842" s="42" t="s">
        <v>252</v>
      </c>
      <c r="C6842" s="41" t="s">
        <v>59</v>
      </c>
      <c r="D6842" s="30">
        <v>-1181035.17202161</v>
      </c>
      <c r="E6842" s="37"/>
      <c r="F6842" s="49">
        <v>-310882</v>
      </c>
      <c r="G6842" s="49">
        <v>-192719</v>
      </c>
      <c r="H6842" s="49">
        <v>-118154</v>
      </c>
      <c r="I6842" s="49">
        <v>0</v>
      </c>
      <c r="J6842" s="13"/>
    </row>
    <row r="6843" spans="1:10" x14ac:dyDescent="0.2">
      <c r="A6843" s="40" t="s">
        <v>7173</v>
      </c>
      <c r="B6843" s="42" t="s">
        <v>252</v>
      </c>
      <c r="C6843" s="41" t="s">
        <v>59</v>
      </c>
      <c r="D6843" s="30">
        <v>-1478042.13818595</v>
      </c>
      <c r="E6843" s="37"/>
      <c r="F6843" s="49">
        <v>-469159</v>
      </c>
      <c r="G6843" s="49">
        <v>-231022</v>
      </c>
      <c r="H6843" s="49">
        <v>-141874</v>
      </c>
      <c r="I6843" s="49">
        <v>0</v>
      </c>
      <c r="J6843" s="13"/>
    </row>
    <row r="6844" spans="1:10" x14ac:dyDescent="0.2">
      <c r="A6844" s="40" t="s">
        <v>7174</v>
      </c>
      <c r="B6844" s="42" t="s">
        <v>253</v>
      </c>
      <c r="C6844" s="41" t="s">
        <v>59</v>
      </c>
      <c r="D6844" s="30">
        <v>-2282804.80523173</v>
      </c>
      <c r="E6844" s="37"/>
      <c r="F6844" s="49">
        <v>-916366</v>
      </c>
      <c r="G6844" s="49">
        <v>-347677</v>
      </c>
      <c r="H6844" s="49">
        <v>-211884</v>
      </c>
      <c r="I6844" s="49">
        <v>0</v>
      </c>
      <c r="J6844" s="13"/>
    </row>
    <row r="6845" spans="1:10" x14ac:dyDescent="0.2">
      <c r="A6845" s="40" t="s">
        <v>7175</v>
      </c>
      <c r="B6845" s="42" t="s">
        <v>253</v>
      </c>
      <c r="C6845" s="41" t="s">
        <v>59</v>
      </c>
      <c r="D6845" s="30">
        <v>-3066169.8322433899</v>
      </c>
      <c r="E6845" s="37"/>
      <c r="F6845" s="49">
        <v>-1328302</v>
      </c>
      <c r="G6845" s="49">
        <v>-406173</v>
      </c>
      <c r="H6845" s="49">
        <v>-246443</v>
      </c>
      <c r="I6845" s="49">
        <v>0</v>
      </c>
      <c r="J6845" s="13"/>
    </row>
    <row r="6846" spans="1:10" x14ac:dyDescent="0.2">
      <c r="A6846" s="40" t="s">
        <v>7176</v>
      </c>
      <c r="B6846" s="42" t="s">
        <v>253</v>
      </c>
      <c r="C6846" s="41" t="s">
        <v>59</v>
      </c>
      <c r="D6846" s="30">
        <v>-3086092.63576912</v>
      </c>
      <c r="E6846" s="37"/>
      <c r="F6846" s="49">
        <v>-1321901</v>
      </c>
      <c r="G6846" s="49">
        <v>-371506</v>
      </c>
      <c r="H6846" s="49">
        <v>-222864</v>
      </c>
      <c r="I6846" s="49">
        <v>0</v>
      </c>
      <c r="J6846" s="13"/>
    </row>
    <row r="6847" spans="1:10" x14ac:dyDescent="0.2">
      <c r="A6847" s="40" t="s">
        <v>7177</v>
      </c>
      <c r="B6847" s="42" t="s">
        <v>253</v>
      </c>
      <c r="C6847" s="41" t="s">
        <v>59</v>
      </c>
      <c r="D6847" s="30">
        <v>-2925728.9735570098</v>
      </c>
      <c r="E6847" s="37"/>
      <c r="F6847" s="49">
        <v>-1213580</v>
      </c>
      <c r="G6847" s="49">
        <v>-345093</v>
      </c>
      <c r="H6847" s="49">
        <v>-206575</v>
      </c>
      <c r="I6847" s="49">
        <v>0</v>
      </c>
      <c r="J6847" s="13"/>
    </row>
    <row r="6848" spans="1:10" x14ac:dyDescent="0.2">
      <c r="A6848" s="40" t="s">
        <v>7178</v>
      </c>
      <c r="B6848" s="42" t="s">
        <v>253</v>
      </c>
      <c r="C6848" s="41" t="s">
        <v>59</v>
      </c>
      <c r="D6848" s="30">
        <v>-2711836.8495877199</v>
      </c>
      <c r="E6848" s="37"/>
      <c r="F6848" s="49">
        <v>-1066312</v>
      </c>
      <c r="G6848" s="49">
        <v>-320526</v>
      </c>
      <c r="H6848" s="49">
        <v>-191394</v>
      </c>
      <c r="I6848" s="49">
        <v>0</v>
      </c>
      <c r="J6848" s="13"/>
    </row>
    <row r="6849" spans="1:10" x14ac:dyDescent="0.2">
      <c r="A6849" s="40" t="s">
        <v>7179</v>
      </c>
      <c r="B6849" s="42" t="s">
        <v>253</v>
      </c>
      <c r="C6849" s="41" t="s">
        <v>59</v>
      </c>
      <c r="D6849" s="30">
        <v>-2527172.9599090102</v>
      </c>
      <c r="E6849" s="37"/>
      <c r="F6849" s="49">
        <v>-973564</v>
      </c>
      <c r="G6849" s="49">
        <v>-293653</v>
      </c>
      <c r="H6849" s="49">
        <v>-174080</v>
      </c>
      <c r="I6849" s="49">
        <v>0</v>
      </c>
      <c r="J6849" s="13"/>
    </row>
    <row r="6850" spans="1:10" x14ac:dyDescent="0.2">
      <c r="A6850" s="40" t="s">
        <v>7180</v>
      </c>
      <c r="B6850" s="42" t="s">
        <v>253</v>
      </c>
      <c r="C6850" s="41" t="s">
        <v>59</v>
      </c>
      <c r="D6850" s="30">
        <v>-2428603.0423656502</v>
      </c>
      <c r="E6850" s="37"/>
      <c r="F6850" s="49">
        <v>-945485</v>
      </c>
      <c r="G6850" s="49">
        <v>-274493</v>
      </c>
      <c r="H6850" s="49">
        <v>-164140</v>
      </c>
      <c r="I6850" s="49">
        <v>0</v>
      </c>
      <c r="J6850" s="13"/>
    </row>
    <row r="6851" spans="1:10" x14ac:dyDescent="0.2">
      <c r="A6851" s="40" t="s">
        <v>7181</v>
      </c>
      <c r="B6851" s="42" t="s">
        <v>253</v>
      </c>
      <c r="C6851" s="41" t="s">
        <v>59</v>
      </c>
      <c r="D6851" s="30">
        <v>-2371463.4631788498</v>
      </c>
      <c r="E6851" s="37"/>
      <c r="F6851" s="49">
        <v>-930594</v>
      </c>
      <c r="G6851" s="49">
        <v>-255623</v>
      </c>
      <c r="H6851" s="49">
        <v>-156091</v>
      </c>
      <c r="I6851" s="49">
        <v>0</v>
      </c>
      <c r="J6851" s="13"/>
    </row>
    <row r="6852" spans="1:10" x14ac:dyDescent="0.2">
      <c r="A6852" s="40" t="s">
        <v>7182</v>
      </c>
      <c r="B6852" s="42" t="s">
        <v>253</v>
      </c>
      <c r="C6852" s="41" t="s">
        <v>59</v>
      </c>
      <c r="D6852" s="30">
        <v>-2343724.1114586298</v>
      </c>
      <c r="E6852" s="37"/>
      <c r="F6852" s="49">
        <v>-937980</v>
      </c>
      <c r="G6852" s="49">
        <v>-243913</v>
      </c>
      <c r="H6852" s="49">
        <v>-152580</v>
      </c>
      <c r="I6852" s="49">
        <v>0</v>
      </c>
      <c r="J6852" s="13"/>
    </row>
    <row r="6853" spans="1:10" x14ac:dyDescent="0.2">
      <c r="A6853" s="40" t="s">
        <v>7183</v>
      </c>
      <c r="B6853" s="42" t="s">
        <v>253</v>
      </c>
      <c r="C6853" s="41" t="s">
        <v>59</v>
      </c>
      <c r="D6853" s="30">
        <v>-2461337.9300540201</v>
      </c>
      <c r="E6853" s="37"/>
      <c r="F6853" s="49">
        <v>-1074412</v>
      </c>
      <c r="G6853" s="49">
        <v>-240308</v>
      </c>
      <c r="H6853" s="49">
        <v>-151236</v>
      </c>
      <c r="I6853" s="49">
        <v>0</v>
      </c>
      <c r="J6853" s="13"/>
    </row>
    <row r="6854" spans="1:10" x14ac:dyDescent="0.2">
      <c r="A6854" s="40" t="s">
        <v>7184</v>
      </c>
      <c r="B6854" s="42" t="s">
        <v>253</v>
      </c>
      <c r="C6854" s="41" t="s">
        <v>59</v>
      </c>
      <c r="D6854" s="30">
        <v>-2748509.26926358</v>
      </c>
      <c r="E6854" s="37"/>
      <c r="F6854" s="49">
        <v>-1376113</v>
      </c>
      <c r="G6854" s="49">
        <v>-240624</v>
      </c>
      <c r="H6854" s="49">
        <v>-150405</v>
      </c>
      <c r="I6854" s="49">
        <v>0</v>
      </c>
      <c r="J6854" s="13"/>
    </row>
    <row r="6855" spans="1:10" x14ac:dyDescent="0.2">
      <c r="A6855" s="40" t="s">
        <v>7185</v>
      </c>
      <c r="B6855" s="42" t="s">
        <v>253</v>
      </c>
      <c r="C6855" s="41" t="s">
        <v>59</v>
      </c>
      <c r="D6855" s="30">
        <v>-2981373.8413420501</v>
      </c>
      <c r="E6855" s="37"/>
      <c r="F6855" s="49">
        <v>-1676147</v>
      </c>
      <c r="G6855" s="49">
        <v>-226349</v>
      </c>
      <c r="H6855" s="49">
        <v>-140016</v>
      </c>
      <c r="I6855" s="49">
        <v>0</v>
      </c>
      <c r="J6855" s="13"/>
    </row>
    <row r="6856" spans="1:10" x14ac:dyDescent="0.2">
      <c r="A6856" s="40" t="s">
        <v>7186</v>
      </c>
      <c r="B6856" s="42" t="s">
        <v>253</v>
      </c>
      <c r="C6856" s="41" t="s">
        <v>59</v>
      </c>
      <c r="D6856" s="30">
        <v>-3015757.4353141901</v>
      </c>
      <c r="E6856" s="37"/>
      <c r="F6856" s="49">
        <v>-1732535</v>
      </c>
      <c r="G6856" s="49">
        <v>-213157</v>
      </c>
      <c r="H6856" s="49">
        <v>-131930</v>
      </c>
      <c r="I6856" s="49">
        <v>0</v>
      </c>
      <c r="J6856" s="13"/>
    </row>
    <row r="6857" spans="1:10" x14ac:dyDescent="0.2">
      <c r="A6857" s="40" t="s">
        <v>7187</v>
      </c>
      <c r="B6857" s="42" t="s">
        <v>253</v>
      </c>
      <c r="C6857" s="41" t="s">
        <v>59</v>
      </c>
      <c r="D6857" s="30">
        <v>-2963075.6895081</v>
      </c>
      <c r="E6857" s="37"/>
      <c r="F6857" s="49">
        <v>-1689228</v>
      </c>
      <c r="G6857" s="49">
        <v>-206306</v>
      </c>
      <c r="H6857" s="49">
        <v>-128024</v>
      </c>
      <c r="I6857" s="49">
        <v>0</v>
      </c>
      <c r="J6857" s="13"/>
    </row>
    <row r="6858" spans="1:10" x14ac:dyDescent="0.2">
      <c r="A6858" s="40" t="s">
        <v>7188</v>
      </c>
      <c r="B6858" s="42" t="s">
        <v>253</v>
      </c>
      <c r="C6858" s="41" t="s">
        <v>59</v>
      </c>
      <c r="D6858" s="30">
        <v>-2522819.44839352</v>
      </c>
      <c r="E6858" s="37"/>
      <c r="F6858" s="49">
        <v>-1480249</v>
      </c>
      <c r="G6858" s="49">
        <v>-178441</v>
      </c>
      <c r="H6858" s="49">
        <v>-110827</v>
      </c>
      <c r="I6858" s="49">
        <v>0</v>
      </c>
      <c r="J6858" s="13"/>
    </row>
    <row r="6859" spans="1:10" x14ac:dyDescent="0.2">
      <c r="A6859" s="40" t="s">
        <v>7189</v>
      </c>
      <c r="B6859" s="42" t="s">
        <v>253</v>
      </c>
      <c r="C6859" s="41" t="s">
        <v>59</v>
      </c>
      <c r="D6859" s="30">
        <v>-2246972.0784759698</v>
      </c>
      <c r="E6859" s="37"/>
      <c r="F6859" s="49">
        <v>-1321903</v>
      </c>
      <c r="G6859" s="49">
        <v>-152133</v>
      </c>
      <c r="H6859" s="49">
        <v>-94458</v>
      </c>
      <c r="I6859" s="49">
        <v>0</v>
      </c>
      <c r="J6859" s="13"/>
    </row>
    <row r="6860" spans="1:10" x14ac:dyDescent="0.2">
      <c r="A6860" s="40" t="s">
        <v>7190</v>
      </c>
      <c r="B6860" s="42" t="s">
        <v>253</v>
      </c>
      <c r="C6860" s="41" t="s">
        <v>59</v>
      </c>
      <c r="D6860" s="30">
        <v>-1983331.78845607</v>
      </c>
      <c r="E6860" s="37"/>
      <c r="F6860" s="49">
        <v>-1113082</v>
      </c>
      <c r="G6860" s="49">
        <v>-140208</v>
      </c>
      <c r="H6860" s="49">
        <v>-87584</v>
      </c>
      <c r="I6860" s="49">
        <v>0</v>
      </c>
      <c r="J6860" s="13"/>
    </row>
    <row r="6861" spans="1:10" x14ac:dyDescent="0.2">
      <c r="A6861" s="40" t="s">
        <v>7191</v>
      </c>
      <c r="B6861" s="42" t="s">
        <v>253</v>
      </c>
      <c r="C6861" s="41" t="s">
        <v>59</v>
      </c>
      <c r="D6861" s="30">
        <v>-1551386.26670458</v>
      </c>
      <c r="E6861" s="37"/>
      <c r="F6861" s="49">
        <v>-811116</v>
      </c>
      <c r="G6861" s="49">
        <v>-117964</v>
      </c>
      <c r="H6861" s="49">
        <v>-74655</v>
      </c>
      <c r="I6861" s="49">
        <v>0</v>
      </c>
      <c r="J6861" s="13"/>
    </row>
    <row r="6862" spans="1:10" x14ac:dyDescent="0.2">
      <c r="A6862" s="40" t="s">
        <v>7192</v>
      </c>
      <c r="B6862" s="42" t="s">
        <v>253</v>
      </c>
      <c r="C6862" s="41" t="s">
        <v>59</v>
      </c>
      <c r="D6862" s="30">
        <v>-1334029.1441569501</v>
      </c>
      <c r="E6862" s="37"/>
      <c r="F6862" s="49">
        <v>-570884</v>
      </c>
      <c r="G6862" s="49">
        <v>-127490</v>
      </c>
      <c r="H6862" s="49">
        <v>-80808</v>
      </c>
      <c r="I6862" s="49">
        <v>0</v>
      </c>
      <c r="J6862" s="13"/>
    </row>
    <row r="6863" spans="1:10" x14ac:dyDescent="0.2">
      <c r="A6863" s="40" t="s">
        <v>7193</v>
      </c>
      <c r="B6863" s="42" t="s">
        <v>253</v>
      </c>
      <c r="C6863" s="41" t="s">
        <v>59</v>
      </c>
      <c r="D6863" s="30">
        <v>-1212632.24338925</v>
      </c>
      <c r="E6863" s="37"/>
      <c r="F6863" s="49">
        <v>-464313</v>
      </c>
      <c r="G6863" s="49">
        <v>-143799</v>
      </c>
      <c r="H6863" s="49">
        <v>-90729</v>
      </c>
      <c r="I6863" s="49">
        <v>0</v>
      </c>
      <c r="J6863" s="13"/>
    </row>
    <row r="6864" spans="1:10" x14ac:dyDescent="0.2">
      <c r="A6864" s="40" t="s">
        <v>7194</v>
      </c>
      <c r="B6864" s="42" t="s">
        <v>253</v>
      </c>
      <c r="C6864" s="41" t="s">
        <v>59</v>
      </c>
      <c r="D6864" s="30">
        <v>-1221602.6158657901</v>
      </c>
      <c r="E6864" s="37"/>
      <c r="F6864" s="49">
        <v>-398224</v>
      </c>
      <c r="G6864" s="49">
        <v>-175669</v>
      </c>
      <c r="H6864" s="49">
        <v>-109793</v>
      </c>
      <c r="I6864" s="49">
        <v>0</v>
      </c>
      <c r="J6864" s="13"/>
    </row>
    <row r="6865" spans="1:10" x14ac:dyDescent="0.2">
      <c r="A6865" s="40" t="s">
        <v>7195</v>
      </c>
      <c r="B6865" s="42" t="s">
        <v>253</v>
      </c>
      <c r="C6865" s="41" t="s">
        <v>59</v>
      </c>
      <c r="D6865" s="30">
        <v>-1255590.9866363399</v>
      </c>
      <c r="E6865" s="37"/>
      <c r="F6865" s="49">
        <v>-408340</v>
      </c>
      <c r="G6865" s="49">
        <v>-178587</v>
      </c>
      <c r="H6865" s="49">
        <v>-110993</v>
      </c>
      <c r="I6865" s="49">
        <v>0</v>
      </c>
      <c r="J6865" s="13"/>
    </row>
    <row r="6866" spans="1:10" x14ac:dyDescent="0.2">
      <c r="A6866" s="40" t="s">
        <v>7196</v>
      </c>
      <c r="B6866" s="42" t="s">
        <v>253</v>
      </c>
      <c r="C6866" s="41" t="s">
        <v>59</v>
      </c>
      <c r="D6866" s="30">
        <v>-1322315.15496162</v>
      </c>
      <c r="E6866" s="37"/>
      <c r="F6866" s="49">
        <v>-408017</v>
      </c>
      <c r="G6866" s="49">
        <v>-202003</v>
      </c>
      <c r="H6866" s="49">
        <v>-125026</v>
      </c>
      <c r="I6866" s="49">
        <v>0</v>
      </c>
      <c r="J6866" s="13"/>
    </row>
    <row r="6867" spans="1:10" x14ac:dyDescent="0.2">
      <c r="A6867" s="40" t="s">
        <v>7197</v>
      </c>
      <c r="B6867" s="42" t="s">
        <v>253</v>
      </c>
      <c r="C6867" s="41" t="s">
        <v>59</v>
      </c>
      <c r="D6867" s="30">
        <v>-1472660.0511799799</v>
      </c>
      <c r="E6867" s="37"/>
      <c r="F6867" s="49">
        <v>-485860</v>
      </c>
      <c r="G6867" s="49">
        <v>-221787</v>
      </c>
      <c r="H6867" s="49">
        <v>-137178</v>
      </c>
      <c r="I6867" s="49">
        <v>0</v>
      </c>
      <c r="J6867" s="13"/>
    </row>
    <row r="6868" spans="1:10" x14ac:dyDescent="0.2">
      <c r="A6868" s="40" t="s">
        <v>7198</v>
      </c>
      <c r="B6868" s="42" t="s">
        <v>254</v>
      </c>
      <c r="C6868" s="41" t="s">
        <v>59</v>
      </c>
      <c r="D6868" s="30">
        <v>-1928321.5240261599</v>
      </c>
      <c r="E6868" s="37"/>
      <c r="F6868" s="49">
        <v>-778219</v>
      </c>
      <c r="G6868" s="49">
        <v>-260361</v>
      </c>
      <c r="H6868" s="49">
        <v>-160072</v>
      </c>
      <c r="I6868" s="49">
        <v>0</v>
      </c>
      <c r="J6868" s="13"/>
    </row>
    <row r="6869" spans="1:10" x14ac:dyDescent="0.2">
      <c r="A6869" s="40" t="s">
        <v>7199</v>
      </c>
      <c r="B6869" s="42" t="s">
        <v>254</v>
      </c>
      <c r="C6869" s="41" t="s">
        <v>59</v>
      </c>
      <c r="D6869" s="30">
        <v>-2675314.1029286301</v>
      </c>
      <c r="E6869" s="37"/>
      <c r="F6869" s="49">
        <v>-1344397</v>
      </c>
      <c r="G6869" s="49">
        <v>-292782</v>
      </c>
      <c r="H6869" s="49">
        <v>-178351</v>
      </c>
      <c r="I6869" s="49">
        <v>0</v>
      </c>
      <c r="J6869" s="13"/>
    </row>
    <row r="6870" spans="1:10" x14ac:dyDescent="0.2">
      <c r="A6870" s="40" t="s">
        <v>7200</v>
      </c>
      <c r="B6870" s="42" t="s">
        <v>254</v>
      </c>
      <c r="C6870" s="41" t="s">
        <v>59</v>
      </c>
      <c r="D6870" s="30">
        <v>-3309533.6366221202</v>
      </c>
      <c r="E6870" s="37"/>
      <c r="F6870" s="49">
        <v>-1841294</v>
      </c>
      <c r="G6870" s="49">
        <v>-304725</v>
      </c>
      <c r="H6870" s="49">
        <v>-185052</v>
      </c>
      <c r="I6870" s="49">
        <v>0</v>
      </c>
      <c r="J6870" s="13"/>
    </row>
    <row r="6871" spans="1:10" x14ac:dyDescent="0.2">
      <c r="A6871" s="40" t="s">
        <v>7201</v>
      </c>
      <c r="B6871" s="42" t="s">
        <v>254</v>
      </c>
      <c r="C6871" s="41" t="s">
        <v>59</v>
      </c>
      <c r="D6871" s="30">
        <v>-3364652.0614159801</v>
      </c>
      <c r="E6871" s="37"/>
      <c r="F6871" s="49">
        <v>-1894058</v>
      </c>
      <c r="G6871" s="49">
        <v>-279860</v>
      </c>
      <c r="H6871" s="49">
        <v>-171227</v>
      </c>
      <c r="I6871" s="49">
        <v>0</v>
      </c>
      <c r="J6871" s="13"/>
    </row>
    <row r="6872" spans="1:10" x14ac:dyDescent="0.2">
      <c r="A6872" s="40" t="s">
        <v>7202</v>
      </c>
      <c r="B6872" s="42" t="s">
        <v>254</v>
      </c>
      <c r="C6872" s="41" t="s">
        <v>59</v>
      </c>
      <c r="D6872" s="30">
        <v>-3138971.8510093801</v>
      </c>
      <c r="E6872" s="37"/>
      <c r="F6872" s="49">
        <v>-1696419</v>
      </c>
      <c r="G6872" s="49">
        <v>-258554</v>
      </c>
      <c r="H6872" s="49">
        <v>-159731</v>
      </c>
      <c r="I6872" s="49">
        <v>0</v>
      </c>
      <c r="J6872" s="13"/>
    </row>
    <row r="6873" spans="1:10" x14ac:dyDescent="0.2">
      <c r="A6873" s="40" t="s">
        <v>7203</v>
      </c>
      <c r="B6873" s="42" t="s">
        <v>254</v>
      </c>
      <c r="C6873" s="41" t="s">
        <v>59</v>
      </c>
      <c r="D6873" s="30">
        <v>-3000011.71452943</v>
      </c>
      <c r="E6873" s="37"/>
      <c r="F6873" s="49">
        <v>-1581707</v>
      </c>
      <c r="G6873" s="49">
        <v>-250370</v>
      </c>
      <c r="H6873" s="49">
        <v>-155580</v>
      </c>
      <c r="I6873" s="49">
        <v>0</v>
      </c>
      <c r="J6873" s="13"/>
    </row>
    <row r="6874" spans="1:10" x14ac:dyDescent="0.2">
      <c r="A6874" s="40" t="s">
        <v>7204</v>
      </c>
      <c r="B6874" s="42" t="s">
        <v>254</v>
      </c>
      <c r="C6874" s="41" t="s">
        <v>59</v>
      </c>
      <c r="D6874" s="30">
        <v>-2965261.2169462601</v>
      </c>
      <c r="E6874" s="37"/>
      <c r="F6874" s="49">
        <v>-1550960</v>
      </c>
      <c r="G6874" s="49">
        <v>-251904</v>
      </c>
      <c r="H6874" s="49">
        <v>-157547</v>
      </c>
      <c r="I6874" s="49">
        <v>0</v>
      </c>
      <c r="J6874" s="13"/>
    </row>
    <row r="6875" spans="1:10" x14ac:dyDescent="0.2">
      <c r="A6875" s="40" t="s">
        <v>7205</v>
      </c>
      <c r="B6875" s="42" t="s">
        <v>254</v>
      </c>
      <c r="C6875" s="41" t="s">
        <v>59</v>
      </c>
      <c r="D6875" s="30">
        <v>-2836727.4950241698</v>
      </c>
      <c r="E6875" s="37"/>
      <c r="F6875" s="49">
        <v>-1491521</v>
      </c>
      <c r="G6875" s="49">
        <v>-242985</v>
      </c>
      <c r="H6875" s="49">
        <v>-152128</v>
      </c>
      <c r="I6875" s="49">
        <v>0</v>
      </c>
      <c r="J6875" s="13"/>
    </row>
    <row r="6876" spans="1:10" x14ac:dyDescent="0.2">
      <c r="A6876" s="40" t="s">
        <v>7206</v>
      </c>
      <c r="B6876" s="42" t="s">
        <v>254</v>
      </c>
      <c r="C6876" s="41" t="s">
        <v>59</v>
      </c>
      <c r="D6876" s="30">
        <v>-2681496.7870343998</v>
      </c>
      <c r="E6876" s="37"/>
      <c r="F6876" s="49">
        <v>-1399690</v>
      </c>
      <c r="G6876" s="49">
        <v>-228540</v>
      </c>
      <c r="H6876" s="49">
        <v>-142237</v>
      </c>
      <c r="I6876" s="49">
        <v>0</v>
      </c>
      <c r="J6876" s="13"/>
    </row>
    <row r="6877" spans="1:10" x14ac:dyDescent="0.2">
      <c r="A6877" s="40" t="s">
        <v>7207</v>
      </c>
      <c r="B6877" s="42" t="s">
        <v>254</v>
      </c>
      <c r="C6877" s="41" t="s">
        <v>59</v>
      </c>
      <c r="D6877" s="30">
        <v>-2661826.2723912401</v>
      </c>
      <c r="E6877" s="37"/>
      <c r="F6877" s="49">
        <v>-1425829</v>
      </c>
      <c r="G6877" s="49">
        <v>-225770</v>
      </c>
      <c r="H6877" s="49">
        <v>-140915</v>
      </c>
      <c r="I6877" s="49">
        <v>0</v>
      </c>
      <c r="J6877" s="13"/>
    </row>
    <row r="6878" spans="1:10" x14ac:dyDescent="0.2">
      <c r="A6878" s="40" t="s">
        <v>7208</v>
      </c>
      <c r="B6878" s="42" t="s">
        <v>254</v>
      </c>
      <c r="C6878" s="41" t="s">
        <v>59</v>
      </c>
      <c r="D6878" s="30">
        <v>-2896740.3753198702</v>
      </c>
      <c r="E6878" s="37"/>
      <c r="F6878" s="49">
        <v>-1620236</v>
      </c>
      <c r="G6878" s="49">
        <v>-235019</v>
      </c>
      <c r="H6878" s="49">
        <v>-145295</v>
      </c>
      <c r="I6878" s="49">
        <v>0</v>
      </c>
      <c r="J6878" s="13"/>
    </row>
    <row r="6879" spans="1:10" x14ac:dyDescent="0.2">
      <c r="A6879" s="40" t="s">
        <v>7209</v>
      </c>
      <c r="B6879" s="42" t="s">
        <v>254</v>
      </c>
      <c r="C6879" s="41" t="s">
        <v>59</v>
      </c>
      <c r="D6879" s="30">
        <v>-3147128.0636906498</v>
      </c>
      <c r="E6879" s="37"/>
      <c r="F6879" s="49">
        <v>-1814095</v>
      </c>
      <c r="G6879" s="49">
        <v>-248191</v>
      </c>
      <c r="H6879" s="49">
        <v>-153182</v>
      </c>
      <c r="I6879" s="49">
        <v>0</v>
      </c>
      <c r="J6879" s="13"/>
    </row>
    <row r="6880" spans="1:10" x14ac:dyDescent="0.2">
      <c r="A6880" s="40" t="s">
        <v>7210</v>
      </c>
      <c r="B6880" s="42" t="s">
        <v>254</v>
      </c>
      <c r="C6880" s="41" t="s">
        <v>59</v>
      </c>
      <c r="D6880" s="30">
        <v>-3167989.5081035001</v>
      </c>
      <c r="E6880" s="37"/>
      <c r="F6880" s="49">
        <v>-1829517</v>
      </c>
      <c r="G6880" s="49">
        <v>-245140</v>
      </c>
      <c r="H6880" s="49">
        <v>-151761</v>
      </c>
      <c r="I6880" s="49">
        <v>0</v>
      </c>
      <c r="J6880" s="13"/>
    </row>
    <row r="6881" spans="1:10" x14ac:dyDescent="0.2">
      <c r="A6881" s="40" t="s">
        <v>7211</v>
      </c>
      <c r="B6881" s="42" t="s">
        <v>254</v>
      </c>
      <c r="C6881" s="41" t="s">
        <v>59</v>
      </c>
      <c r="D6881" s="30">
        <v>-3014874.6090417998</v>
      </c>
      <c r="E6881" s="37"/>
      <c r="F6881" s="49">
        <v>-1712130</v>
      </c>
      <c r="G6881" s="49">
        <v>-230494</v>
      </c>
      <c r="H6881" s="49">
        <v>-142783</v>
      </c>
      <c r="I6881" s="49">
        <v>0</v>
      </c>
      <c r="J6881" s="13"/>
    </row>
    <row r="6882" spans="1:10" x14ac:dyDescent="0.2">
      <c r="A6882" s="40" t="s">
        <v>7212</v>
      </c>
      <c r="B6882" s="42" t="s">
        <v>254</v>
      </c>
      <c r="C6882" s="41" t="s">
        <v>59</v>
      </c>
      <c r="D6882" s="30">
        <v>-2648802.1893659402</v>
      </c>
      <c r="E6882" s="37"/>
      <c r="F6882" s="49">
        <v>-1525129</v>
      </c>
      <c r="G6882" s="49">
        <v>-211927</v>
      </c>
      <c r="H6882" s="49">
        <v>-132078</v>
      </c>
      <c r="I6882" s="49">
        <v>0</v>
      </c>
      <c r="J6882" s="13"/>
    </row>
    <row r="6883" spans="1:10" x14ac:dyDescent="0.2">
      <c r="A6883" s="40" t="s">
        <v>7213</v>
      </c>
      <c r="B6883" s="42" t="s">
        <v>254</v>
      </c>
      <c r="C6883" s="41" t="s">
        <v>59</v>
      </c>
      <c r="D6883" s="30">
        <v>-2275892.6073357998</v>
      </c>
      <c r="E6883" s="37"/>
      <c r="F6883" s="49">
        <v>-1352075</v>
      </c>
      <c r="G6883" s="49">
        <v>-198143</v>
      </c>
      <c r="H6883" s="49">
        <v>-123993</v>
      </c>
      <c r="I6883" s="49">
        <v>0</v>
      </c>
      <c r="J6883" s="13"/>
    </row>
    <row r="6884" spans="1:10" x14ac:dyDescent="0.2">
      <c r="A6884" s="40" t="s">
        <v>7214</v>
      </c>
      <c r="B6884" s="42" t="s">
        <v>254</v>
      </c>
      <c r="C6884" s="41" t="s">
        <v>59</v>
      </c>
      <c r="D6884" s="30">
        <v>-2130352.2888825699</v>
      </c>
      <c r="E6884" s="37"/>
      <c r="F6884" s="49">
        <v>-1160138</v>
      </c>
      <c r="G6884" s="49">
        <v>-188581</v>
      </c>
      <c r="H6884" s="49">
        <v>-118276</v>
      </c>
      <c r="I6884" s="49">
        <v>0</v>
      </c>
      <c r="J6884" s="13"/>
    </row>
    <row r="6885" spans="1:10" x14ac:dyDescent="0.2">
      <c r="A6885" s="40" t="s">
        <v>7215</v>
      </c>
      <c r="B6885" s="42" t="s">
        <v>254</v>
      </c>
      <c r="C6885" s="41" t="s">
        <v>59</v>
      </c>
      <c r="D6885" s="30">
        <v>-1747929.4853568401</v>
      </c>
      <c r="E6885" s="37"/>
      <c r="F6885" s="49">
        <v>-853903</v>
      </c>
      <c r="G6885" s="49">
        <v>-164664</v>
      </c>
      <c r="H6885" s="49">
        <v>-104385</v>
      </c>
      <c r="I6885" s="49">
        <v>0</v>
      </c>
      <c r="J6885" s="13"/>
    </row>
    <row r="6886" spans="1:10" x14ac:dyDescent="0.2">
      <c r="A6886" s="40" t="s">
        <v>7216</v>
      </c>
      <c r="B6886" s="42" t="s">
        <v>254</v>
      </c>
      <c r="C6886" s="41" t="s">
        <v>59</v>
      </c>
      <c r="D6886" s="30">
        <v>-1422844.8393517199</v>
      </c>
      <c r="E6886" s="37"/>
      <c r="F6886" s="49">
        <v>-636086</v>
      </c>
      <c r="G6886" s="49">
        <v>-155112</v>
      </c>
      <c r="H6886" s="49">
        <v>-98846</v>
      </c>
      <c r="I6886" s="49">
        <v>0</v>
      </c>
      <c r="J6886" s="13"/>
    </row>
    <row r="6887" spans="1:10" x14ac:dyDescent="0.2">
      <c r="A6887" s="40" t="s">
        <v>7217</v>
      </c>
      <c r="B6887" s="42" t="s">
        <v>254</v>
      </c>
      <c r="C6887" s="41" t="s">
        <v>59</v>
      </c>
      <c r="D6887" s="30">
        <v>-1309041.1998862701</v>
      </c>
      <c r="E6887" s="37"/>
      <c r="F6887" s="49">
        <v>-518358</v>
      </c>
      <c r="G6887" s="49">
        <v>-164166</v>
      </c>
      <c r="H6887" s="49">
        <v>-104145</v>
      </c>
      <c r="I6887" s="49">
        <v>0</v>
      </c>
      <c r="J6887" s="13"/>
    </row>
    <row r="6888" spans="1:10" x14ac:dyDescent="0.2">
      <c r="A6888" s="40" t="s">
        <v>7218</v>
      </c>
      <c r="B6888" s="42" t="s">
        <v>254</v>
      </c>
      <c r="C6888" s="41" t="s">
        <v>59</v>
      </c>
      <c r="D6888" s="30">
        <v>-1318021.2396929199</v>
      </c>
      <c r="E6888" s="37"/>
      <c r="F6888" s="49">
        <v>-475869</v>
      </c>
      <c r="G6888" s="49">
        <v>-173566</v>
      </c>
      <c r="H6888" s="49">
        <v>-109647</v>
      </c>
      <c r="I6888" s="49">
        <v>0</v>
      </c>
      <c r="J6888" s="13"/>
    </row>
    <row r="6889" spans="1:10" x14ac:dyDescent="0.2">
      <c r="A6889" s="40" t="s">
        <v>7219</v>
      </c>
      <c r="B6889" s="42" t="s">
        <v>254</v>
      </c>
      <c r="C6889" s="41" t="s">
        <v>59</v>
      </c>
      <c r="D6889" s="30">
        <v>-1361962.83764572</v>
      </c>
      <c r="E6889" s="37"/>
      <c r="F6889" s="49">
        <v>-452412</v>
      </c>
      <c r="G6889" s="49">
        <v>-194580</v>
      </c>
      <c r="H6889" s="49">
        <v>-122469</v>
      </c>
      <c r="I6889" s="49">
        <v>0</v>
      </c>
      <c r="J6889" s="13"/>
    </row>
    <row r="6890" spans="1:10" x14ac:dyDescent="0.2">
      <c r="A6890" s="40" t="s">
        <v>7220</v>
      </c>
      <c r="B6890" s="42" t="s">
        <v>254</v>
      </c>
      <c r="C6890" s="41" t="s">
        <v>59</v>
      </c>
      <c r="D6890" s="30">
        <v>-1449555.98521467</v>
      </c>
      <c r="E6890" s="37"/>
      <c r="F6890" s="49">
        <v>-451476</v>
      </c>
      <c r="G6890" s="49">
        <v>-225500</v>
      </c>
      <c r="H6890" s="49">
        <v>-141750</v>
      </c>
      <c r="I6890" s="49">
        <v>0</v>
      </c>
      <c r="J6890" s="13"/>
    </row>
    <row r="6891" spans="1:10" x14ac:dyDescent="0.2">
      <c r="A6891" s="40" t="s">
        <v>7221</v>
      </c>
      <c r="B6891" s="42" t="s">
        <v>254</v>
      </c>
      <c r="C6891" s="41" t="s">
        <v>59</v>
      </c>
      <c r="D6891" s="30">
        <v>-1617818.2826272401</v>
      </c>
      <c r="E6891" s="37"/>
      <c r="F6891" s="49">
        <v>-534685</v>
      </c>
      <c r="G6891" s="49">
        <v>-247895</v>
      </c>
      <c r="H6891" s="49">
        <v>-155551</v>
      </c>
      <c r="I6891" s="49">
        <v>0</v>
      </c>
      <c r="J6891" s="13"/>
    </row>
    <row r="6892" spans="1:10" x14ac:dyDescent="0.2">
      <c r="A6892" s="40" t="s">
        <v>7222</v>
      </c>
      <c r="B6892" s="42" t="s">
        <v>255</v>
      </c>
      <c r="C6892" s="41" t="s">
        <v>59</v>
      </c>
      <c r="D6892" s="30">
        <v>-2046919.84646005</v>
      </c>
      <c r="E6892" s="37"/>
      <c r="F6892" s="49">
        <v>-834568</v>
      </c>
      <c r="G6892" s="49">
        <v>-275401</v>
      </c>
      <c r="H6892" s="49">
        <v>-171321</v>
      </c>
      <c r="I6892" s="49">
        <v>0</v>
      </c>
      <c r="J6892" s="13"/>
    </row>
    <row r="6893" spans="1:10" x14ac:dyDescent="0.2">
      <c r="A6893" s="40" t="s">
        <v>7223</v>
      </c>
      <c r="B6893" s="42" t="s">
        <v>255</v>
      </c>
      <c r="C6893" s="41" t="s">
        <v>59</v>
      </c>
      <c r="D6893" s="30">
        <v>-2746198.91953369</v>
      </c>
      <c r="E6893" s="37"/>
      <c r="F6893" s="49">
        <v>-1361931</v>
      </c>
      <c r="G6893" s="49">
        <v>-319322</v>
      </c>
      <c r="H6893" s="49">
        <v>-196053</v>
      </c>
      <c r="I6893" s="49">
        <v>0</v>
      </c>
      <c r="J6893" s="13"/>
    </row>
    <row r="6894" spans="1:10" x14ac:dyDescent="0.2">
      <c r="A6894" s="40" t="s">
        <v>7224</v>
      </c>
      <c r="B6894" s="42" t="s">
        <v>255</v>
      </c>
      <c r="C6894" s="41" t="s">
        <v>59</v>
      </c>
      <c r="D6894" s="30">
        <v>-3448027.8646573802</v>
      </c>
      <c r="E6894" s="37"/>
      <c r="F6894" s="49">
        <v>-1955276</v>
      </c>
      <c r="G6894" s="49">
        <v>-333553</v>
      </c>
      <c r="H6894" s="49">
        <v>-203684</v>
      </c>
      <c r="I6894" s="49">
        <v>0</v>
      </c>
      <c r="J6894" s="13"/>
    </row>
    <row r="6895" spans="1:10" x14ac:dyDescent="0.2">
      <c r="A6895" s="40" t="s">
        <v>7225</v>
      </c>
      <c r="B6895" s="42" t="s">
        <v>255</v>
      </c>
      <c r="C6895" s="41" t="s">
        <v>59</v>
      </c>
      <c r="D6895" s="30">
        <v>-3621789.1669036099</v>
      </c>
      <c r="E6895" s="37"/>
      <c r="F6895" s="49">
        <v>-2166364</v>
      </c>
      <c r="G6895" s="49">
        <v>-302517</v>
      </c>
      <c r="H6895" s="49">
        <v>-185670</v>
      </c>
      <c r="I6895" s="49">
        <v>0</v>
      </c>
      <c r="J6895" s="13"/>
    </row>
    <row r="6896" spans="1:10" x14ac:dyDescent="0.2">
      <c r="A6896" s="40" t="s">
        <v>7226</v>
      </c>
      <c r="B6896" s="42" t="s">
        <v>255</v>
      </c>
      <c r="C6896" s="41" t="s">
        <v>59</v>
      </c>
      <c r="D6896" s="30">
        <v>-3313130.0540233199</v>
      </c>
      <c r="E6896" s="37"/>
      <c r="F6896" s="49">
        <v>-2000724</v>
      </c>
      <c r="G6896" s="49">
        <v>-260751</v>
      </c>
      <c r="H6896" s="49">
        <v>-161112</v>
      </c>
      <c r="I6896" s="49">
        <v>0</v>
      </c>
      <c r="J6896" s="13"/>
    </row>
    <row r="6897" spans="1:10" x14ac:dyDescent="0.2">
      <c r="A6897" s="40" t="s">
        <v>7227</v>
      </c>
      <c r="B6897" s="42" t="s">
        <v>255</v>
      </c>
      <c r="C6897" s="41" t="s">
        <v>59</v>
      </c>
      <c r="D6897" s="30">
        <v>-3026918.1688939398</v>
      </c>
      <c r="E6897" s="37"/>
      <c r="F6897" s="49">
        <v>-1784039</v>
      </c>
      <c r="G6897" s="49">
        <v>-230968</v>
      </c>
      <c r="H6897" s="49">
        <v>-144353</v>
      </c>
      <c r="I6897" s="49">
        <v>0</v>
      </c>
      <c r="J6897" s="13"/>
    </row>
    <row r="6898" spans="1:10" x14ac:dyDescent="0.2">
      <c r="A6898" s="40" t="s">
        <v>7228</v>
      </c>
      <c r="B6898" s="42" t="s">
        <v>255</v>
      </c>
      <c r="C6898" s="41" t="s">
        <v>59</v>
      </c>
      <c r="D6898" s="30">
        <v>-2778755.6155814598</v>
      </c>
      <c r="E6898" s="37"/>
      <c r="F6898" s="49">
        <v>-1594213</v>
      </c>
      <c r="G6898" s="49">
        <v>-209288</v>
      </c>
      <c r="H6898" s="49">
        <v>-133022</v>
      </c>
      <c r="I6898" s="49">
        <v>0</v>
      </c>
      <c r="J6898" s="13"/>
    </row>
    <row r="6899" spans="1:10" x14ac:dyDescent="0.2">
      <c r="A6899" s="40" t="s">
        <v>7229</v>
      </c>
      <c r="B6899" s="42" t="s">
        <v>255</v>
      </c>
      <c r="C6899" s="41" t="s">
        <v>59</v>
      </c>
      <c r="D6899" s="30">
        <v>-2498041.17145294</v>
      </c>
      <c r="E6899" s="37"/>
      <c r="F6899" s="49">
        <v>-1400628</v>
      </c>
      <c r="G6899" s="49">
        <v>-194266</v>
      </c>
      <c r="H6899" s="49">
        <v>-123946</v>
      </c>
      <c r="I6899" s="49">
        <v>0</v>
      </c>
      <c r="J6899" s="13"/>
    </row>
    <row r="6900" spans="1:10" x14ac:dyDescent="0.2">
      <c r="A6900" s="40" t="s">
        <v>7230</v>
      </c>
      <c r="B6900" s="42" t="s">
        <v>255</v>
      </c>
      <c r="C6900" s="41" t="s">
        <v>59</v>
      </c>
      <c r="D6900" s="30">
        <v>-2313188.0864373101</v>
      </c>
      <c r="E6900" s="37"/>
      <c r="F6900" s="49">
        <v>-1272281</v>
      </c>
      <c r="G6900" s="49">
        <v>-181754</v>
      </c>
      <c r="H6900" s="49">
        <v>-115209</v>
      </c>
      <c r="I6900" s="49">
        <v>0</v>
      </c>
      <c r="J6900" s="13"/>
    </row>
    <row r="6901" spans="1:10" x14ac:dyDescent="0.2">
      <c r="A6901" s="40" t="s">
        <v>7231</v>
      </c>
      <c r="B6901" s="42" t="s">
        <v>255</v>
      </c>
      <c r="C6901" s="41" t="s">
        <v>59</v>
      </c>
      <c r="D6901" s="30">
        <v>-2266594.4555018502</v>
      </c>
      <c r="E6901" s="37"/>
      <c r="F6901" s="49">
        <v>-1233358</v>
      </c>
      <c r="G6901" s="49">
        <v>-181039</v>
      </c>
      <c r="H6901" s="49">
        <v>-112236</v>
      </c>
      <c r="I6901" s="49">
        <v>0</v>
      </c>
      <c r="J6901" s="13"/>
    </row>
    <row r="6902" spans="1:10" x14ac:dyDescent="0.2">
      <c r="A6902" s="40" t="s">
        <v>7232</v>
      </c>
      <c r="B6902" s="42" t="s">
        <v>255</v>
      </c>
      <c r="C6902" s="41" t="s">
        <v>59</v>
      </c>
      <c r="D6902" s="30">
        <v>-2451504.91896503</v>
      </c>
      <c r="E6902" s="37"/>
      <c r="F6902" s="49">
        <v>-1346364</v>
      </c>
      <c r="G6902" s="49">
        <v>-199390</v>
      </c>
      <c r="H6902" s="49">
        <v>-121717</v>
      </c>
      <c r="I6902" s="49">
        <v>0</v>
      </c>
      <c r="J6902" s="13"/>
    </row>
    <row r="6903" spans="1:10" x14ac:dyDescent="0.2">
      <c r="A6903" s="40" t="s">
        <v>7233</v>
      </c>
      <c r="B6903" s="42" t="s">
        <v>255</v>
      </c>
      <c r="C6903" s="41" t="s">
        <v>59</v>
      </c>
      <c r="D6903" s="30">
        <v>-2785684.9303383599</v>
      </c>
      <c r="E6903" s="37"/>
      <c r="F6903" s="49">
        <v>-1602851</v>
      </c>
      <c r="G6903" s="49">
        <v>-235138</v>
      </c>
      <c r="H6903" s="49">
        <v>-145338</v>
      </c>
      <c r="I6903" s="49">
        <v>0</v>
      </c>
      <c r="J6903" s="13"/>
    </row>
    <row r="6904" spans="1:10" x14ac:dyDescent="0.2">
      <c r="A6904" s="40" t="s">
        <v>7234</v>
      </c>
      <c r="B6904" s="42" t="s">
        <v>255</v>
      </c>
      <c r="C6904" s="41" t="s">
        <v>59</v>
      </c>
      <c r="D6904" s="30">
        <v>-3029860.3070799001</v>
      </c>
      <c r="E6904" s="37"/>
      <c r="F6904" s="49">
        <v>-1720121</v>
      </c>
      <c r="G6904" s="49">
        <v>-265784</v>
      </c>
      <c r="H6904" s="49">
        <v>-165016</v>
      </c>
      <c r="I6904" s="49">
        <v>0</v>
      </c>
      <c r="J6904" s="13"/>
    </row>
    <row r="6905" spans="1:10" x14ac:dyDescent="0.2">
      <c r="A6905" s="40" t="s">
        <v>7235</v>
      </c>
      <c r="B6905" s="42" t="s">
        <v>255</v>
      </c>
      <c r="C6905" s="41" t="s">
        <v>59</v>
      </c>
      <c r="D6905" s="30">
        <v>-2987957.8333807201</v>
      </c>
      <c r="E6905" s="37"/>
      <c r="F6905" s="49">
        <v>-1675488</v>
      </c>
      <c r="G6905" s="49">
        <v>-261529</v>
      </c>
      <c r="H6905" s="49">
        <v>-162087</v>
      </c>
      <c r="I6905" s="49">
        <v>0</v>
      </c>
      <c r="J6905" s="13"/>
    </row>
    <row r="6906" spans="1:10" x14ac:dyDescent="0.2">
      <c r="A6906" s="40" t="s">
        <v>7236</v>
      </c>
      <c r="B6906" s="42" t="s">
        <v>255</v>
      </c>
      <c r="C6906" s="41" t="s">
        <v>59</v>
      </c>
      <c r="D6906" s="30">
        <v>-2716508.0750639802</v>
      </c>
      <c r="E6906" s="37"/>
      <c r="F6906" s="49">
        <v>-1513625</v>
      </c>
      <c r="G6906" s="49">
        <v>-238887</v>
      </c>
      <c r="H6906" s="49">
        <v>-148353</v>
      </c>
      <c r="I6906" s="49">
        <v>0</v>
      </c>
      <c r="J6906" s="13"/>
    </row>
    <row r="6907" spans="1:10" x14ac:dyDescent="0.2">
      <c r="A6907" s="40" t="s">
        <v>7237</v>
      </c>
      <c r="B6907" s="42" t="s">
        <v>255</v>
      </c>
      <c r="C6907" s="41" t="s">
        <v>59</v>
      </c>
      <c r="D6907" s="30">
        <v>-2401188.9394370201</v>
      </c>
      <c r="E6907" s="37"/>
      <c r="F6907" s="49">
        <v>-1346939</v>
      </c>
      <c r="G6907" s="49">
        <v>-227564</v>
      </c>
      <c r="H6907" s="49">
        <v>-141327</v>
      </c>
      <c r="I6907" s="49">
        <v>0</v>
      </c>
      <c r="J6907" s="13"/>
    </row>
    <row r="6908" spans="1:10" x14ac:dyDescent="0.2">
      <c r="A6908" s="40" t="s">
        <v>7238</v>
      </c>
      <c r="B6908" s="42" t="s">
        <v>255</v>
      </c>
      <c r="C6908" s="41" t="s">
        <v>59</v>
      </c>
      <c r="D6908" s="30">
        <v>-2082090.4748365099</v>
      </c>
      <c r="E6908" s="37"/>
      <c r="F6908" s="49">
        <v>-1065912</v>
      </c>
      <c r="G6908" s="49">
        <v>-222313</v>
      </c>
      <c r="H6908" s="49">
        <v>-138769</v>
      </c>
      <c r="I6908" s="49">
        <v>0</v>
      </c>
      <c r="J6908" s="13"/>
    </row>
    <row r="6909" spans="1:10" x14ac:dyDescent="0.2">
      <c r="A6909" s="40" t="s">
        <v>7239</v>
      </c>
      <c r="B6909" s="42" t="s">
        <v>255</v>
      </c>
      <c r="C6909" s="41" t="s">
        <v>59</v>
      </c>
      <c r="D6909" s="30">
        <v>-1566906.0847313099</v>
      </c>
      <c r="E6909" s="37"/>
      <c r="F6909" s="49">
        <v>-682990</v>
      </c>
      <c r="G6909" s="49">
        <v>-197532</v>
      </c>
      <c r="H6909" s="49">
        <v>-124631</v>
      </c>
      <c r="I6909" s="49">
        <v>0</v>
      </c>
      <c r="J6909" s="13"/>
    </row>
    <row r="6910" spans="1:10" x14ac:dyDescent="0.2">
      <c r="A6910" s="40" t="s">
        <v>7240</v>
      </c>
      <c r="B6910" s="42" t="s">
        <v>255</v>
      </c>
      <c r="C6910" s="41" t="s">
        <v>59</v>
      </c>
      <c r="D6910" s="30">
        <v>-1355501.3932328699</v>
      </c>
      <c r="E6910" s="37"/>
      <c r="F6910" s="49">
        <v>-545013</v>
      </c>
      <c r="G6910" s="49">
        <v>-162141</v>
      </c>
      <c r="H6910" s="49">
        <v>-102340</v>
      </c>
      <c r="I6910" s="49">
        <v>0</v>
      </c>
      <c r="J6910" s="13"/>
    </row>
    <row r="6911" spans="1:10" x14ac:dyDescent="0.2">
      <c r="A6911" s="40" t="s">
        <v>7241</v>
      </c>
      <c r="B6911" s="42" t="s">
        <v>255</v>
      </c>
      <c r="C6911" s="41" t="s">
        <v>59</v>
      </c>
      <c r="D6911" s="30">
        <v>-1322166.7614444101</v>
      </c>
      <c r="E6911" s="37"/>
      <c r="F6911" s="49">
        <v>-454368</v>
      </c>
      <c r="G6911" s="49">
        <v>-187801</v>
      </c>
      <c r="H6911" s="49">
        <v>-117704</v>
      </c>
      <c r="I6911" s="49">
        <v>0</v>
      </c>
      <c r="J6911" s="13"/>
    </row>
    <row r="6912" spans="1:10" x14ac:dyDescent="0.2">
      <c r="A6912" s="40" t="s">
        <v>7242</v>
      </c>
      <c r="B6912" s="42" t="s">
        <v>255</v>
      </c>
      <c r="C6912" s="41" t="s">
        <v>59</v>
      </c>
      <c r="D6912" s="30">
        <v>-1355797.83906739</v>
      </c>
      <c r="E6912" s="37"/>
      <c r="F6912" s="49">
        <v>-422251</v>
      </c>
      <c r="G6912" s="49">
        <v>-211016</v>
      </c>
      <c r="H6912" s="49">
        <v>-131248</v>
      </c>
      <c r="I6912" s="49">
        <v>0</v>
      </c>
      <c r="J6912" s="13"/>
    </row>
    <row r="6913" spans="1:10" x14ac:dyDescent="0.2">
      <c r="A6913" s="40" t="s">
        <v>7243</v>
      </c>
      <c r="B6913" s="42" t="s">
        <v>255</v>
      </c>
      <c r="C6913" s="41" t="s">
        <v>59</v>
      </c>
      <c r="D6913" s="30">
        <v>-1417190.44640318</v>
      </c>
      <c r="E6913" s="37"/>
      <c r="F6913" s="49">
        <v>-421418</v>
      </c>
      <c r="G6913" s="49">
        <v>-234047</v>
      </c>
      <c r="H6913" s="49">
        <v>-145313</v>
      </c>
      <c r="I6913" s="49">
        <v>0</v>
      </c>
      <c r="J6913" s="13"/>
    </row>
    <row r="6914" spans="1:10" x14ac:dyDescent="0.2">
      <c r="A6914" s="40" t="s">
        <v>7244</v>
      </c>
      <c r="B6914" s="42" t="s">
        <v>255</v>
      </c>
      <c r="C6914" s="41" t="s">
        <v>59</v>
      </c>
      <c r="D6914" s="30">
        <v>-1557767.0457776501</v>
      </c>
      <c r="E6914" s="37"/>
      <c r="F6914" s="49">
        <v>-447020</v>
      </c>
      <c r="G6914" s="49">
        <v>-273699</v>
      </c>
      <c r="H6914" s="49">
        <v>-170036</v>
      </c>
      <c r="I6914" s="49">
        <v>0</v>
      </c>
      <c r="J6914" s="13"/>
    </row>
    <row r="6915" spans="1:10" x14ac:dyDescent="0.2">
      <c r="A6915" s="40" t="s">
        <v>7245</v>
      </c>
      <c r="B6915" s="42" t="s">
        <v>255</v>
      </c>
      <c r="C6915" s="41" t="s">
        <v>59</v>
      </c>
      <c r="D6915" s="30">
        <v>-1952433.6366221199</v>
      </c>
      <c r="E6915" s="37"/>
      <c r="F6915" s="49">
        <v>-661655</v>
      </c>
      <c r="G6915" s="49">
        <v>-322127</v>
      </c>
      <c r="H6915" s="49">
        <v>-200867</v>
      </c>
      <c r="I6915" s="49">
        <v>0</v>
      </c>
      <c r="J6915" s="13"/>
    </row>
    <row r="6916" spans="1:10" x14ac:dyDescent="0.2">
      <c r="A6916" s="40" t="s">
        <v>7246</v>
      </c>
      <c r="B6916" s="42" t="s">
        <v>256</v>
      </c>
      <c r="C6916" s="41" t="s">
        <v>59</v>
      </c>
      <c r="D6916" s="30">
        <v>-2885505.8003980699</v>
      </c>
      <c r="E6916" s="37"/>
      <c r="F6916" s="49">
        <v>-1203978</v>
      </c>
      <c r="G6916" s="49">
        <v>-433964</v>
      </c>
      <c r="H6916" s="49">
        <v>-270373</v>
      </c>
      <c r="I6916" s="49">
        <v>0</v>
      </c>
      <c r="J6916" s="13"/>
    </row>
    <row r="6917" spans="1:10" x14ac:dyDescent="0.2">
      <c r="A6917" s="40" t="s">
        <v>7247</v>
      </c>
      <c r="B6917" s="42" t="s">
        <v>256</v>
      </c>
      <c r="C6917" s="41" t="s">
        <v>59</v>
      </c>
      <c r="D6917" s="30">
        <v>-3650316.4913278399</v>
      </c>
      <c r="E6917" s="37"/>
      <c r="F6917" s="49">
        <v>-1649279</v>
      </c>
      <c r="G6917" s="49">
        <v>-489127</v>
      </c>
      <c r="H6917" s="49">
        <v>-304471</v>
      </c>
      <c r="I6917" s="49">
        <v>0</v>
      </c>
      <c r="J6917" s="13"/>
    </row>
    <row r="6918" spans="1:10" x14ac:dyDescent="0.2">
      <c r="A6918" s="40" t="s">
        <v>7248</v>
      </c>
      <c r="B6918" s="42" t="s">
        <v>256</v>
      </c>
      <c r="C6918" s="41" t="s">
        <v>59</v>
      </c>
      <c r="D6918" s="30">
        <v>-3804982.3429058902</v>
      </c>
      <c r="E6918" s="37"/>
      <c r="F6918" s="49">
        <v>-1722256</v>
      </c>
      <c r="G6918" s="49">
        <v>-475129</v>
      </c>
      <c r="H6918" s="49">
        <v>-292599</v>
      </c>
      <c r="I6918" s="49">
        <v>0</v>
      </c>
      <c r="J6918" s="13"/>
    </row>
    <row r="6919" spans="1:10" x14ac:dyDescent="0.2">
      <c r="A6919" s="40" t="s">
        <v>7249</v>
      </c>
      <c r="B6919" s="42" t="s">
        <v>256</v>
      </c>
      <c r="C6919" s="41" t="s">
        <v>59</v>
      </c>
      <c r="D6919" s="30">
        <v>-3425310.4065965302</v>
      </c>
      <c r="E6919" s="37"/>
      <c r="F6919" s="49">
        <v>-1489622</v>
      </c>
      <c r="G6919" s="49">
        <v>-415937</v>
      </c>
      <c r="H6919" s="49">
        <v>-254562</v>
      </c>
      <c r="I6919" s="49">
        <v>0</v>
      </c>
      <c r="J6919" s="13"/>
    </row>
    <row r="6920" spans="1:10" x14ac:dyDescent="0.2">
      <c r="A6920" s="40" t="s">
        <v>7250</v>
      </c>
      <c r="B6920" s="42" t="s">
        <v>256</v>
      </c>
      <c r="C6920" s="41" t="s">
        <v>59</v>
      </c>
      <c r="D6920" s="30">
        <v>-2893927.21069093</v>
      </c>
      <c r="E6920" s="37"/>
      <c r="F6920" s="49">
        <v>-1169259</v>
      </c>
      <c r="G6920" s="49">
        <v>-343951</v>
      </c>
      <c r="H6920" s="49">
        <v>-211715</v>
      </c>
      <c r="I6920" s="49">
        <v>0</v>
      </c>
      <c r="J6920" s="13"/>
    </row>
    <row r="6921" spans="1:10" x14ac:dyDescent="0.2">
      <c r="A6921" s="40" t="s">
        <v>7251</v>
      </c>
      <c r="B6921" s="42" t="s">
        <v>256</v>
      </c>
      <c r="C6921" s="41" t="s">
        <v>59</v>
      </c>
      <c r="D6921" s="30">
        <v>-2546695.13790162</v>
      </c>
      <c r="E6921" s="37"/>
      <c r="F6921" s="49">
        <v>-976113</v>
      </c>
      <c r="G6921" s="49">
        <v>-287749</v>
      </c>
      <c r="H6921" s="49">
        <v>-179004</v>
      </c>
      <c r="I6921" s="49">
        <v>0</v>
      </c>
      <c r="J6921" s="13"/>
    </row>
    <row r="6922" spans="1:10" x14ac:dyDescent="0.2">
      <c r="A6922" s="40" t="s">
        <v>7252</v>
      </c>
      <c r="B6922" s="42" t="s">
        <v>256</v>
      </c>
      <c r="C6922" s="41" t="s">
        <v>59</v>
      </c>
      <c r="D6922" s="30">
        <v>-2350347.8248507301</v>
      </c>
      <c r="E6922" s="37"/>
      <c r="F6922" s="49">
        <v>-892470</v>
      </c>
      <c r="G6922" s="49">
        <v>-255065</v>
      </c>
      <c r="H6922" s="49">
        <v>-158863</v>
      </c>
      <c r="I6922" s="49">
        <v>0</v>
      </c>
      <c r="J6922" s="13"/>
    </row>
    <row r="6923" spans="1:10" x14ac:dyDescent="0.2">
      <c r="A6923" s="40" t="s">
        <v>7253</v>
      </c>
      <c r="B6923" s="42" t="s">
        <v>256</v>
      </c>
      <c r="C6923" s="41" t="s">
        <v>59</v>
      </c>
      <c r="D6923" s="30">
        <v>-2184800.2558999201</v>
      </c>
      <c r="E6923" s="37"/>
      <c r="F6923" s="49">
        <v>-815032</v>
      </c>
      <c r="G6923" s="49">
        <v>-223210</v>
      </c>
      <c r="H6923" s="49">
        <v>-138277</v>
      </c>
      <c r="I6923" s="49">
        <v>0</v>
      </c>
      <c r="J6923" s="13"/>
    </row>
    <row r="6924" spans="1:10" x14ac:dyDescent="0.2">
      <c r="A6924" s="40" t="s">
        <v>7254</v>
      </c>
      <c r="B6924" s="42" t="s">
        <v>256</v>
      </c>
      <c r="C6924" s="41" t="s">
        <v>59</v>
      </c>
      <c r="D6924" s="30">
        <v>-2043912.1410292899</v>
      </c>
      <c r="E6924" s="37"/>
      <c r="F6924" s="49">
        <v>-767030</v>
      </c>
      <c r="G6924" s="49">
        <v>-199846</v>
      </c>
      <c r="H6924" s="49">
        <v>-124771</v>
      </c>
      <c r="I6924" s="49">
        <v>0</v>
      </c>
      <c r="J6924" s="13"/>
    </row>
    <row r="6925" spans="1:10" x14ac:dyDescent="0.2">
      <c r="A6925" s="40" t="s">
        <v>7255</v>
      </c>
      <c r="B6925" s="42" t="s">
        <v>256</v>
      </c>
      <c r="C6925" s="41" t="s">
        <v>59</v>
      </c>
      <c r="D6925" s="30">
        <v>-2052115.6383281201</v>
      </c>
      <c r="E6925" s="37"/>
      <c r="F6925" s="49">
        <v>-845540</v>
      </c>
      <c r="G6925" s="49">
        <v>-189052</v>
      </c>
      <c r="H6925" s="49">
        <v>-119134</v>
      </c>
      <c r="I6925" s="49">
        <v>0</v>
      </c>
      <c r="J6925" s="13"/>
    </row>
    <row r="6926" spans="1:10" x14ac:dyDescent="0.2">
      <c r="A6926" s="40" t="s">
        <v>7256</v>
      </c>
      <c r="B6926" s="42" t="s">
        <v>256</v>
      </c>
      <c r="C6926" s="41" t="s">
        <v>59</v>
      </c>
      <c r="D6926" s="30">
        <v>-2417983.1390389502</v>
      </c>
      <c r="E6926" s="37"/>
      <c r="F6926" s="49">
        <v>-1175365</v>
      </c>
      <c r="G6926" s="49">
        <v>-206379</v>
      </c>
      <c r="H6926" s="49">
        <v>-130202</v>
      </c>
      <c r="I6926" s="49">
        <v>0</v>
      </c>
      <c r="J6926" s="13"/>
    </row>
    <row r="6927" spans="1:10" x14ac:dyDescent="0.2">
      <c r="A6927" s="40" t="s">
        <v>7257</v>
      </c>
      <c r="B6927" s="42" t="s">
        <v>256</v>
      </c>
      <c r="C6927" s="41" t="s">
        <v>59</v>
      </c>
      <c r="D6927" s="30">
        <v>-3017908.3593972102</v>
      </c>
      <c r="E6927" s="37"/>
      <c r="F6927" s="49">
        <v>-1682298</v>
      </c>
      <c r="G6927" s="49">
        <v>-231191</v>
      </c>
      <c r="H6927" s="49">
        <v>-144965</v>
      </c>
      <c r="I6927" s="49">
        <v>0</v>
      </c>
      <c r="J6927" s="13"/>
    </row>
    <row r="6928" spans="1:10" x14ac:dyDescent="0.2">
      <c r="A6928" s="40" t="s">
        <v>7258</v>
      </c>
      <c r="B6928" s="42" t="s">
        <v>256</v>
      </c>
      <c r="C6928" s="41" t="s">
        <v>59</v>
      </c>
      <c r="D6928" s="30">
        <v>-3253705.6866647699</v>
      </c>
      <c r="E6928" s="37"/>
      <c r="F6928" s="49">
        <v>-1885007</v>
      </c>
      <c r="G6928" s="49">
        <v>-238931</v>
      </c>
      <c r="H6928" s="49">
        <v>-149191</v>
      </c>
      <c r="I6928" s="49">
        <v>0</v>
      </c>
      <c r="J6928" s="13"/>
    </row>
    <row r="6929" spans="1:10" x14ac:dyDescent="0.2">
      <c r="A6929" s="40" t="s">
        <v>7259</v>
      </c>
      <c r="B6929" s="42" t="s">
        <v>256</v>
      </c>
      <c r="C6929" s="41" t="s">
        <v>59</v>
      </c>
      <c r="D6929" s="30">
        <v>-3158793.60250213</v>
      </c>
      <c r="E6929" s="37"/>
      <c r="F6929" s="49">
        <v>-1797117</v>
      </c>
      <c r="G6929" s="49">
        <v>-226638</v>
      </c>
      <c r="H6929" s="49">
        <v>-141856</v>
      </c>
      <c r="I6929" s="49">
        <v>0</v>
      </c>
      <c r="J6929" s="13"/>
    </row>
    <row r="6930" spans="1:10" x14ac:dyDescent="0.2">
      <c r="A6930" s="40" t="s">
        <v>7260</v>
      </c>
      <c r="B6930" s="42" t="s">
        <v>256</v>
      </c>
      <c r="C6930" s="41" t="s">
        <v>59</v>
      </c>
      <c r="D6930" s="30">
        <v>-2767068.83707705</v>
      </c>
      <c r="E6930" s="37"/>
      <c r="F6930" s="49">
        <v>-1567534</v>
      </c>
      <c r="G6930" s="49">
        <v>-196288</v>
      </c>
      <c r="H6930" s="49">
        <v>-122927</v>
      </c>
      <c r="I6930" s="49">
        <v>0</v>
      </c>
      <c r="J6930" s="13"/>
    </row>
    <row r="6931" spans="1:10" x14ac:dyDescent="0.2">
      <c r="A6931" s="40" t="s">
        <v>7261</v>
      </c>
      <c r="B6931" s="42" t="s">
        <v>256</v>
      </c>
      <c r="C6931" s="41" t="s">
        <v>59</v>
      </c>
      <c r="D6931" s="30">
        <v>-2389279.1015069699</v>
      </c>
      <c r="E6931" s="37"/>
      <c r="F6931" s="49">
        <v>-1377073</v>
      </c>
      <c r="G6931" s="49">
        <v>-167697</v>
      </c>
      <c r="H6931" s="49">
        <v>-105072</v>
      </c>
      <c r="I6931" s="49">
        <v>0</v>
      </c>
      <c r="J6931" s="13"/>
    </row>
    <row r="6932" spans="1:10" x14ac:dyDescent="0.2">
      <c r="A6932" s="40" t="s">
        <v>7262</v>
      </c>
      <c r="B6932" s="42" t="s">
        <v>256</v>
      </c>
      <c r="C6932" s="41" t="s">
        <v>59</v>
      </c>
      <c r="D6932" s="30">
        <v>-2016920.3866932001</v>
      </c>
      <c r="E6932" s="37"/>
      <c r="F6932" s="49">
        <v>-1080614</v>
      </c>
      <c r="G6932" s="49">
        <v>-146108</v>
      </c>
      <c r="H6932" s="49">
        <v>-91951</v>
      </c>
      <c r="I6932" s="49">
        <v>0</v>
      </c>
      <c r="J6932" s="13"/>
    </row>
    <row r="6933" spans="1:10" x14ac:dyDescent="0.2">
      <c r="A6933" s="40" t="s">
        <v>7263</v>
      </c>
      <c r="B6933" s="42" t="s">
        <v>256</v>
      </c>
      <c r="C6933" s="41" t="s">
        <v>59</v>
      </c>
      <c r="D6933" s="30">
        <v>-1508322.00739266</v>
      </c>
      <c r="E6933" s="37"/>
      <c r="F6933" s="49">
        <v>-699498</v>
      </c>
      <c r="G6933" s="49">
        <v>-113442</v>
      </c>
      <c r="H6933" s="49">
        <v>-72451</v>
      </c>
      <c r="I6933" s="49">
        <v>0</v>
      </c>
      <c r="J6933" s="13"/>
    </row>
    <row r="6934" spans="1:10" x14ac:dyDescent="0.2">
      <c r="A6934" s="40" t="s">
        <v>7264</v>
      </c>
      <c r="B6934" s="42" t="s">
        <v>256</v>
      </c>
      <c r="C6934" s="41" t="s">
        <v>59</v>
      </c>
      <c r="D6934" s="30">
        <v>-1222250.5828831401</v>
      </c>
      <c r="E6934" s="37"/>
      <c r="F6934" s="49">
        <v>-491286</v>
      </c>
      <c r="G6934" s="49">
        <v>-109028</v>
      </c>
      <c r="H6934" s="49">
        <v>-69917</v>
      </c>
      <c r="I6934" s="49">
        <v>0</v>
      </c>
      <c r="J6934" s="13"/>
    </row>
    <row r="6935" spans="1:10" x14ac:dyDescent="0.2">
      <c r="A6935" s="40" t="s">
        <v>7265</v>
      </c>
      <c r="B6935" s="42" t="s">
        <v>256</v>
      </c>
      <c r="C6935" s="41" t="s">
        <v>59</v>
      </c>
      <c r="D6935" s="30">
        <v>-1125267.2163775901</v>
      </c>
      <c r="E6935" s="37"/>
      <c r="F6935" s="49">
        <v>-394342</v>
      </c>
      <c r="G6935" s="49">
        <v>-134637</v>
      </c>
      <c r="H6935" s="49">
        <v>-85515</v>
      </c>
      <c r="I6935" s="49">
        <v>0</v>
      </c>
      <c r="J6935" s="13"/>
    </row>
    <row r="6936" spans="1:10" x14ac:dyDescent="0.2">
      <c r="A6936" s="40" t="s">
        <v>7266</v>
      </c>
      <c r="B6936" s="42" t="s">
        <v>256</v>
      </c>
      <c r="C6936" s="41" t="s">
        <v>59</v>
      </c>
      <c r="D6936" s="30">
        <v>-1163649.5877167999</v>
      </c>
      <c r="E6936" s="37"/>
      <c r="F6936" s="49">
        <v>-355068</v>
      </c>
      <c r="G6936" s="49">
        <v>-166123</v>
      </c>
      <c r="H6936" s="49">
        <v>-104622</v>
      </c>
      <c r="I6936" s="49">
        <v>0</v>
      </c>
      <c r="J6936" s="13"/>
    </row>
    <row r="6937" spans="1:10" x14ac:dyDescent="0.2">
      <c r="A6937" s="40" t="s">
        <v>7267</v>
      </c>
      <c r="B6937" s="42" t="s">
        <v>256</v>
      </c>
      <c r="C6937" s="41" t="s">
        <v>59</v>
      </c>
      <c r="D6937" s="30">
        <v>-1248307.1083309599</v>
      </c>
      <c r="E6937" s="37"/>
      <c r="F6937" s="49">
        <v>-342959</v>
      </c>
      <c r="G6937" s="49">
        <v>-201704</v>
      </c>
      <c r="H6937" s="49">
        <v>-126732</v>
      </c>
      <c r="I6937" s="49">
        <v>0</v>
      </c>
      <c r="J6937" s="13"/>
    </row>
    <row r="6938" spans="1:10" x14ac:dyDescent="0.2">
      <c r="A6938" s="40" t="s">
        <v>7268</v>
      </c>
      <c r="B6938" s="42" t="s">
        <v>256</v>
      </c>
      <c r="C6938" s="41" t="s">
        <v>59</v>
      </c>
      <c r="D6938" s="30">
        <v>-1409855.1890815999</v>
      </c>
      <c r="E6938" s="37"/>
      <c r="F6938" s="49">
        <v>-337949</v>
      </c>
      <c r="G6938" s="49">
        <v>-267051</v>
      </c>
      <c r="H6938" s="49">
        <v>-167622</v>
      </c>
      <c r="I6938" s="49">
        <v>0</v>
      </c>
      <c r="J6938" s="13"/>
    </row>
    <row r="6939" spans="1:10" x14ac:dyDescent="0.2">
      <c r="A6939" s="40" t="s">
        <v>7269</v>
      </c>
      <c r="B6939" s="42" t="s">
        <v>256</v>
      </c>
      <c r="C6939" s="41" t="s">
        <v>59</v>
      </c>
      <c r="D6939" s="30">
        <v>-1796958.9138470299</v>
      </c>
      <c r="E6939" s="37"/>
      <c r="F6939" s="49">
        <v>-538647</v>
      </c>
      <c r="G6939" s="49">
        <v>-326269</v>
      </c>
      <c r="H6939" s="49">
        <v>-205032</v>
      </c>
      <c r="I6939" s="49">
        <v>0</v>
      </c>
      <c r="J6939" s="13"/>
    </row>
    <row r="6940" spans="1:10" x14ac:dyDescent="0.2">
      <c r="A6940" s="40" t="s">
        <v>7270</v>
      </c>
      <c r="B6940" s="42" t="s">
        <v>257</v>
      </c>
      <c r="C6940" s="41" t="s">
        <v>59</v>
      </c>
      <c r="D6940" s="30">
        <v>-2750236.5652544801</v>
      </c>
      <c r="E6940" s="37"/>
      <c r="F6940" s="49">
        <v>-1155624</v>
      </c>
      <c r="G6940" s="49">
        <v>-404658</v>
      </c>
      <c r="H6940" s="49">
        <v>-252932</v>
      </c>
      <c r="I6940" s="49">
        <v>0</v>
      </c>
      <c r="J6940" s="13"/>
    </row>
    <row r="6941" spans="1:10" x14ac:dyDescent="0.2">
      <c r="A6941" s="40" t="s">
        <v>7271</v>
      </c>
      <c r="B6941" s="42" t="s">
        <v>257</v>
      </c>
      <c r="C6941" s="41" t="s">
        <v>59</v>
      </c>
      <c r="D6941" s="30">
        <v>-3549112.8518623798</v>
      </c>
      <c r="E6941" s="37"/>
      <c r="F6941" s="49">
        <v>-1595481</v>
      </c>
      <c r="G6941" s="49">
        <v>-466074</v>
      </c>
      <c r="H6941" s="49">
        <v>-290608</v>
      </c>
      <c r="I6941" s="49">
        <v>0</v>
      </c>
      <c r="J6941" s="13"/>
    </row>
    <row r="6942" spans="1:10" x14ac:dyDescent="0.2">
      <c r="A6942" s="40" t="s">
        <v>7272</v>
      </c>
      <c r="B6942" s="42" t="s">
        <v>257</v>
      </c>
      <c r="C6942" s="41" t="s">
        <v>59</v>
      </c>
      <c r="D6942" s="30">
        <v>-3652230.6795564401</v>
      </c>
      <c r="E6942" s="37"/>
      <c r="F6942" s="49">
        <v>-1647750</v>
      </c>
      <c r="G6942" s="49">
        <v>-450521</v>
      </c>
      <c r="H6942" s="49">
        <v>-278329</v>
      </c>
      <c r="I6942" s="49">
        <v>0</v>
      </c>
      <c r="J6942" s="13"/>
    </row>
    <row r="6943" spans="1:10" x14ac:dyDescent="0.2">
      <c r="A6943" s="40" t="s">
        <v>7273</v>
      </c>
      <c r="B6943" s="42" t="s">
        <v>257</v>
      </c>
      <c r="C6943" s="41" t="s">
        <v>59</v>
      </c>
      <c r="D6943" s="30">
        <v>-3546348.4503838499</v>
      </c>
      <c r="E6943" s="37"/>
      <c r="F6943" s="49">
        <v>-1580218</v>
      </c>
      <c r="G6943" s="49">
        <v>-435242</v>
      </c>
      <c r="H6943" s="49">
        <v>-269226</v>
      </c>
      <c r="I6943" s="49">
        <v>0</v>
      </c>
      <c r="J6943" s="13"/>
    </row>
    <row r="6944" spans="1:10" x14ac:dyDescent="0.2">
      <c r="A6944" s="40" t="s">
        <v>7274</v>
      </c>
      <c r="B6944" s="42" t="s">
        <v>257</v>
      </c>
      <c r="C6944" s="41" t="s">
        <v>59</v>
      </c>
      <c r="D6944" s="30">
        <v>-3394600.6539664501</v>
      </c>
      <c r="E6944" s="37"/>
      <c r="F6944" s="49">
        <v>-1462792</v>
      </c>
      <c r="G6944" s="49">
        <v>-425013</v>
      </c>
      <c r="H6944" s="49">
        <v>-261949</v>
      </c>
      <c r="I6944" s="49">
        <v>0</v>
      </c>
      <c r="J6944" s="13"/>
    </row>
    <row r="6945" spans="1:10" x14ac:dyDescent="0.2">
      <c r="A6945" s="40" t="s">
        <v>7275</v>
      </c>
      <c r="B6945" s="42" t="s">
        <v>257</v>
      </c>
      <c r="C6945" s="41" t="s">
        <v>59</v>
      </c>
      <c r="D6945" s="30">
        <v>-3224880.60847313</v>
      </c>
      <c r="E6945" s="37"/>
      <c r="F6945" s="49">
        <v>-1370324</v>
      </c>
      <c r="G6945" s="49">
        <v>-402448</v>
      </c>
      <c r="H6945" s="49">
        <v>-244306</v>
      </c>
      <c r="I6945" s="49">
        <v>0</v>
      </c>
      <c r="J6945" s="13"/>
    </row>
    <row r="6946" spans="1:10" x14ac:dyDescent="0.2">
      <c r="A6946" s="40" t="s">
        <v>7276</v>
      </c>
      <c r="B6946" s="42" t="s">
        <v>257</v>
      </c>
      <c r="C6946" s="41" t="s">
        <v>59</v>
      </c>
      <c r="D6946" s="30">
        <v>-2934824.5379584902</v>
      </c>
      <c r="E6946" s="37"/>
      <c r="F6946" s="49">
        <v>-1236110</v>
      </c>
      <c r="G6946" s="49">
        <v>-354360</v>
      </c>
      <c r="H6946" s="49">
        <v>-210539</v>
      </c>
      <c r="I6946" s="49">
        <v>0</v>
      </c>
      <c r="J6946" s="13"/>
    </row>
    <row r="6947" spans="1:10" x14ac:dyDescent="0.2">
      <c r="A6947" s="40" t="s">
        <v>7277</v>
      </c>
      <c r="B6947" s="42" t="s">
        <v>257</v>
      </c>
      <c r="C6947" s="41" t="s">
        <v>59</v>
      </c>
      <c r="D6947" s="30">
        <v>-2560017.0599943101</v>
      </c>
      <c r="E6947" s="37"/>
      <c r="F6947" s="49">
        <v>-1044909</v>
      </c>
      <c r="G6947" s="49">
        <v>-288376</v>
      </c>
      <c r="H6947" s="49">
        <v>-170467</v>
      </c>
      <c r="I6947" s="49">
        <v>0</v>
      </c>
      <c r="J6947" s="13"/>
    </row>
    <row r="6948" spans="1:10" x14ac:dyDescent="0.2">
      <c r="A6948" s="40" t="s">
        <v>7278</v>
      </c>
      <c r="B6948" s="42" t="s">
        <v>257</v>
      </c>
      <c r="C6948" s="41" t="s">
        <v>59</v>
      </c>
      <c r="D6948" s="30">
        <v>-2279399.9147000299</v>
      </c>
      <c r="E6948" s="37"/>
      <c r="F6948" s="49">
        <v>-913246</v>
      </c>
      <c r="G6948" s="49">
        <v>-238774</v>
      </c>
      <c r="H6948" s="49">
        <v>-142965</v>
      </c>
      <c r="I6948" s="49">
        <v>0</v>
      </c>
      <c r="J6948" s="13"/>
    </row>
    <row r="6949" spans="1:10" x14ac:dyDescent="0.2">
      <c r="A6949" s="40" t="s">
        <v>7279</v>
      </c>
      <c r="B6949" s="42" t="s">
        <v>257</v>
      </c>
      <c r="C6949" s="41" t="s">
        <v>59</v>
      </c>
      <c r="D6949" s="30">
        <v>-2173806.9377310202</v>
      </c>
      <c r="E6949" s="37"/>
      <c r="F6949" s="49">
        <v>-916786</v>
      </c>
      <c r="G6949" s="49">
        <v>-207075</v>
      </c>
      <c r="H6949" s="49">
        <v>-125369</v>
      </c>
      <c r="I6949" s="49">
        <v>0</v>
      </c>
      <c r="J6949" s="13"/>
    </row>
    <row r="6950" spans="1:10" x14ac:dyDescent="0.2">
      <c r="A6950" s="40" t="s">
        <v>7280</v>
      </c>
      <c r="B6950" s="42" t="s">
        <v>257</v>
      </c>
      <c r="C6950" s="41" t="s">
        <v>59</v>
      </c>
      <c r="D6950" s="30">
        <v>-2343450.9809496701</v>
      </c>
      <c r="E6950" s="37"/>
      <c r="F6950" s="49">
        <v>-1127540</v>
      </c>
      <c r="G6950" s="49">
        <v>-200746</v>
      </c>
      <c r="H6950" s="49">
        <v>-121618</v>
      </c>
      <c r="I6950" s="49">
        <v>0</v>
      </c>
      <c r="J6950" s="13"/>
    </row>
    <row r="6951" spans="1:10" x14ac:dyDescent="0.2">
      <c r="A6951" s="40" t="s">
        <v>7281</v>
      </c>
      <c r="B6951" s="42" t="s">
        <v>257</v>
      </c>
      <c r="C6951" s="41" t="s">
        <v>59</v>
      </c>
      <c r="D6951" s="30">
        <v>-2824196.5027011698</v>
      </c>
      <c r="E6951" s="37"/>
      <c r="F6951" s="49">
        <v>-1547215</v>
      </c>
      <c r="G6951" s="49">
        <v>-217130</v>
      </c>
      <c r="H6951" s="49">
        <v>-131728</v>
      </c>
      <c r="I6951" s="49">
        <v>0</v>
      </c>
      <c r="J6951" s="13"/>
    </row>
    <row r="6952" spans="1:10" x14ac:dyDescent="0.2">
      <c r="A6952" s="40" t="s">
        <v>7282</v>
      </c>
      <c r="B6952" s="42" t="s">
        <v>257</v>
      </c>
      <c r="C6952" s="41" t="s">
        <v>59</v>
      </c>
      <c r="D6952" s="30">
        <v>-3095580.2957065701</v>
      </c>
      <c r="E6952" s="37"/>
      <c r="F6952" s="49">
        <v>-1787252</v>
      </c>
      <c r="G6952" s="49">
        <v>-231773</v>
      </c>
      <c r="H6952" s="49">
        <v>-142534</v>
      </c>
      <c r="I6952" s="49">
        <v>0</v>
      </c>
      <c r="J6952" s="13"/>
    </row>
    <row r="6953" spans="1:10" x14ac:dyDescent="0.2">
      <c r="A6953" s="40" t="s">
        <v>7283</v>
      </c>
      <c r="B6953" s="42" t="s">
        <v>257</v>
      </c>
      <c r="C6953" s="41" t="s">
        <v>59</v>
      </c>
      <c r="D6953" s="30">
        <v>-3081105.31703156</v>
      </c>
      <c r="E6953" s="37"/>
      <c r="F6953" s="49">
        <v>-1750333</v>
      </c>
      <c r="G6953" s="49">
        <v>-225891</v>
      </c>
      <c r="H6953" s="49">
        <v>-139402</v>
      </c>
      <c r="I6953" s="49">
        <v>0</v>
      </c>
      <c r="J6953" s="13"/>
    </row>
    <row r="6954" spans="1:10" x14ac:dyDescent="0.2">
      <c r="A6954" s="40" t="s">
        <v>7284</v>
      </c>
      <c r="B6954" s="42" t="s">
        <v>257</v>
      </c>
      <c r="C6954" s="41" t="s">
        <v>59</v>
      </c>
      <c r="D6954" s="30">
        <v>-2653147.11401763</v>
      </c>
      <c r="E6954" s="37"/>
      <c r="F6954" s="49">
        <v>-1510770</v>
      </c>
      <c r="G6954" s="49">
        <v>-194474</v>
      </c>
      <c r="H6954" s="49">
        <v>-120367</v>
      </c>
      <c r="I6954" s="49">
        <v>0</v>
      </c>
      <c r="J6954" s="13"/>
    </row>
    <row r="6955" spans="1:10" x14ac:dyDescent="0.2">
      <c r="A6955" s="40" t="s">
        <v>7285</v>
      </c>
      <c r="B6955" s="42" t="s">
        <v>257</v>
      </c>
      <c r="C6955" s="41" t="s">
        <v>59</v>
      </c>
      <c r="D6955" s="30">
        <v>-2303840.0625533098</v>
      </c>
      <c r="E6955" s="37"/>
      <c r="F6955" s="49">
        <v>-1326088</v>
      </c>
      <c r="G6955" s="49">
        <v>-167458</v>
      </c>
      <c r="H6955" s="49">
        <v>-103563</v>
      </c>
      <c r="I6955" s="49">
        <v>0</v>
      </c>
      <c r="J6955" s="13"/>
    </row>
    <row r="6956" spans="1:10" x14ac:dyDescent="0.2">
      <c r="A6956" s="40" t="s">
        <v>7286</v>
      </c>
      <c r="B6956" s="42" t="s">
        <v>257</v>
      </c>
      <c r="C6956" s="41" t="s">
        <v>59</v>
      </c>
      <c r="D6956" s="30">
        <v>-1990773.6707421099</v>
      </c>
      <c r="E6956" s="37"/>
      <c r="F6956" s="49">
        <v>-1061469</v>
      </c>
      <c r="G6956" s="49">
        <v>-150226</v>
      </c>
      <c r="H6956" s="49">
        <v>-93664</v>
      </c>
      <c r="I6956" s="49">
        <v>0</v>
      </c>
      <c r="J6956" s="13"/>
    </row>
    <row r="6957" spans="1:10" x14ac:dyDescent="0.2">
      <c r="A6957" s="40" t="s">
        <v>7287</v>
      </c>
      <c r="B6957" s="42" t="s">
        <v>257</v>
      </c>
      <c r="C6957" s="41" t="s">
        <v>59</v>
      </c>
      <c r="D6957" s="30">
        <v>-1492053.4262155299</v>
      </c>
      <c r="E6957" s="37"/>
      <c r="F6957" s="49">
        <v>-698895</v>
      </c>
      <c r="G6957" s="49">
        <v>-121139</v>
      </c>
      <c r="H6957" s="49">
        <v>-76608</v>
      </c>
      <c r="I6957" s="49">
        <v>0</v>
      </c>
      <c r="J6957" s="13"/>
    </row>
    <row r="6958" spans="1:10" x14ac:dyDescent="0.2">
      <c r="A6958" s="40" t="s">
        <v>7288</v>
      </c>
      <c r="B6958" s="42" t="s">
        <v>257</v>
      </c>
      <c r="C6958" s="41" t="s">
        <v>59</v>
      </c>
      <c r="D6958" s="30">
        <v>-1240768.1831106101</v>
      </c>
      <c r="E6958" s="37"/>
      <c r="F6958" s="49">
        <v>-496142</v>
      </c>
      <c r="G6958" s="49">
        <v>-119322</v>
      </c>
      <c r="H6958" s="49">
        <v>-75587</v>
      </c>
      <c r="I6958" s="49">
        <v>0</v>
      </c>
      <c r="J6958" s="13"/>
    </row>
    <row r="6959" spans="1:10" x14ac:dyDescent="0.2">
      <c r="A6959" s="40" t="s">
        <v>7289</v>
      </c>
      <c r="B6959" s="42" t="s">
        <v>257</v>
      </c>
      <c r="C6959" s="41" t="s">
        <v>59</v>
      </c>
      <c r="D6959" s="30">
        <v>-1188211.6292294599</v>
      </c>
      <c r="E6959" s="37"/>
      <c r="F6959" s="49">
        <v>-403732</v>
      </c>
      <c r="G6959" s="49">
        <v>-145629</v>
      </c>
      <c r="H6959" s="49">
        <v>-91530</v>
      </c>
      <c r="I6959" s="49">
        <v>0</v>
      </c>
      <c r="J6959" s="13"/>
    </row>
    <row r="6960" spans="1:10" x14ac:dyDescent="0.2">
      <c r="A6960" s="40" t="s">
        <v>7290</v>
      </c>
      <c r="B6960" s="42" t="s">
        <v>257</v>
      </c>
      <c r="C6960" s="41" t="s">
        <v>59</v>
      </c>
      <c r="D6960" s="30">
        <v>-1248014.47256184</v>
      </c>
      <c r="E6960" s="37"/>
      <c r="F6960" s="49">
        <v>-371759</v>
      </c>
      <c r="G6960" s="49">
        <v>-177476</v>
      </c>
      <c r="H6960" s="49">
        <v>-111196</v>
      </c>
      <c r="I6960" s="49">
        <v>0</v>
      </c>
      <c r="J6960" s="13"/>
    </row>
    <row r="6961" spans="1:10" x14ac:dyDescent="0.2">
      <c r="A6961" s="40" t="s">
        <v>7291</v>
      </c>
      <c r="B6961" s="42" t="s">
        <v>257</v>
      </c>
      <c r="C6961" s="41" t="s">
        <v>59</v>
      </c>
      <c r="D6961" s="30">
        <v>-1341539.1242536299</v>
      </c>
      <c r="E6961" s="37"/>
      <c r="F6961" s="49">
        <v>-366496</v>
      </c>
      <c r="G6961" s="49">
        <v>-212234</v>
      </c>
      <c r="H6961" s="49">
        <v>-133198</v>
      </c>
      <c r="I6961" s="49">
        <v>0</v>
      </c>
      <c r="J6961" s="13"/>
    </row>
    <row r="6962" spans="1:10" x14ac:dyDescent="0.2">
      <c r="A6962" s="40" t="s">
        <v>7292</v>
      </c>
      <c r="B6962" s="42" t="s">
        <v>257</v>
      </c>
      <c r="C6962" s="41" t="s">
        <v>59</v>
      </c>
      <c r="D6962" s="30">
        <v>-1495778.22007393</v>
      </c>
      <c r="E6962" s="37"/>
      <c r="F6962" s="49">
        <v>-372178</v>
      </c>
      <c r="G6962" s="49">
        <v>-272893</v>
      </c>
      <c r="H6962" s="49">
        <v>-171081</v>
      </c>
      <c r="I6962" s="49">
        <v>0</v>
      </c>
      <c r="J6962" s="13"/>
    </row>
    <row r="6963" spans="1:10" x14ac:dyDescent="0.2">
      <c r="A6963" s="40" t="s">
        <v>7293</v>
      </c>
      <c r="B6963" s="42" t="s">
        <v>257</v>
      </c>
      <c r="C6963" s="41" t="s">
        <v>59</v>
      </c>
      <c r="D6963" s="30">
        <v>-1889212.85186238</v>
      </c>
      <c r="E6963" s="37"/>
      <c r="F6963" s="49">
        <v>-580155</v>
      </c>
      <c r="G6963" s="49">
        <v>-330739</v>
      </c>
      <c r="H6963" s="49">
        <v>-207533</v>
      </c>
      <c r="I6963" s="49">
        <v>0</v>
      </c>
      <c r="J6963" s="13"/>
    </row>
    <row r="6964" spans="1:10" x14ac:dyDescent="0.2">
      <c r="A6964" s="40" t="s">
        <v>7294</v>
      </c>
      <c r="B6964" s="42" t="s">
        <v>258</v>
      </c>
      <c r="C6964" s="41" t="s">
        <v>59</v>
      </c>
      <c r="D6964" s="30">
        <v>-2812688.74040375</v>
      </c>
      <c r="E6964" s="37"/>
      <c r="F6964" s="49">
        <v>-1152134</v>
      </c>
      <c r="G6964" s="49">
        <v>-438021</v>
      </c>
      <c r="H6964" s="49">
        <v>-272932</v>
      </c>
      <c r="I6964" s="49">
        <v>0</v>
      </c>
      <c r="J6964" s="13"/>
    </row>
    <row r="6965" spans="1:10" x14ac:dyDescent="0.2">
      <c r="A6965" s="40" t="s">
        <v>7295</v>
      </c>
      <c r="B6965" s="42" t="s">
        <v>258</v>
      </c>
      <c r="C6965" s="41" t="s">
        <v>59</v>
      </c>
      <c r="D6965" s="30">
        <v>-3585122.1495592799</v>
      </c>
      <c r="E6965" s="37"/>
      <c r="F6965" s="49">
        <v>-1610778</v>
      </c>
      <c r="G6965" s="49">
        <v>-491097</v>
      </c>
      <c r="H6965" s="49">
        <v>-304739</v>
      </c>
      <c r="I6965" s="49">
        <v>0</v>
      </c>
      <c r="J6965" s="13"/>
    </row>
    <row r="6966" spans="1:10" x14ac:dyDescent="0.2">
      <c r="A6966" s="40" t="s">
        <v>7296</v>
      </c>
      <c r="B6966" s="42" t="s">
        <v>258</v>
      </c>
      <c r="C6966" s="41" t="s">
        <v>59</v>
      </c>
      <c r="D6966" s="30">
        <v>-3706222.1779926098</v>
      </c>
      <c r="E6966" s="37"/>
      <c r="F6966" s="49">
        <v>-1689139</v>
      </c>
      <c r="G6966" s="49">
        <v>-472417</v>
      </c>
      <c r="H6966" s="49">
        <v>-290466</v>
      </c>
      <c r="I6966" s="49">
        <v>0</v>
      </c>
      <c r="J6966" s="13"/>
    </row>
    <row r="6967" spans="1:10" x14ac:dyDescent="0.2">
      <c r="A6967" s="40" t="s">
        <v>7297</v>
      </c>
      <c r="B6967" s="42" t="s">
        <v>258</v>
      </c>
      <c r="C6967" s="41" t="s">
        <v>59</v>
      </c>
      <c r="D6967" s="30">
        <v>-3597848.7062837598</v>
      </c>
      <c r="E6967" s="37"/>
      <c r="F6967" s="49">
        <v>-1606532</v>
      </c>
      <c r="G6967" s="49">
        <v>-454692</v>
      </c>
      <c r="H6967" s="49">
        <v>-280298</v>
      </c>
      <c r="I6967" s="49">
        <v>0</v>
      </c>
      <c r="J6967" s="13"/>
    </row>
    <row r="6968" spans="1:10" x14ac:dyDescent="0.2">
      <c r="A6968" s="40" t="s">
        <v>7298</v>
      </c>
      <c r="B6968" s="42" t="s">
        <v>258</v>
      </c>
      <c r="C6968" s="41" t="s">
        <v>59</v>
      </c>
      <c r="D6968" s="30">
        <v>-3392748.7631504098</v>
      </c>
      <c r="E6968" s="37"/>
      <c r="F6968" s="49">
        <v>-1450844</v>
      </c>
      <c r="G6968" s="49">
        <v>-434684</v>
      </c>
      <c r="H6968" s="49">
        <v>-268406</v>
      </c>
      <c r="I6968" s="49">
        <v>0</v>
      </c>
      <c r="J6968" s="13"/>
    </row>
    <row r="6969" spans="1:10" x14ac:dyDescent="0.2">
      <c r="A6969" s="40" t="s">
        <v>7299</v>
      </c>
      <c r="B6969" s="42" t="s">
        <v>258</v>
      </c>
      <c r="C6969" s="41" t="s">
        <v>59</v>
      </c>
      <c r="D6969" s="30">
        <v>-3162050.3554165498</v>
      </c>
      <c r="E6969" s="37"/>
      <c r="F6969" s="49">
        <v>-1327948</v>
      </c>
      <c r="G6969" s="49">
        <v>-398772</v>
      </c>
      <c r="H6969" s="49">
        <v>-245600</v>
      </c>
      <c r="I6969" s="49">
        <v>0</v>
      </c>
      <c r="J6969" s="13"/>
    </row>
    <row r="6970" spans="1:10" x14ac:dyDescent="0.2">
      <c r="A6970" s="40" t="s">
        <v>7300</v>
      </c>
      <c r="B6970" s="42" t="s">
        <v>258</v>
      </c>
      <c r="C6970" s="41" t="s">
        <v>59</v>
      </c>
      <c r="D6970" s="30">
        <v>-2939619.0503269802</v>
      </c>
      <c r="E6970" s="37"/>
      <c r="F6970" s="49">
        <v>-1224090</v>
      </c>
      <c r="G6970" s="49">
        <v>-354337</v>
      </c>
      <c r="H6970" s="49">
        <v>-218311</v>
      </c>
      <c r="I6970" s="49">
        <v>0</v>
      </c>
      <c r="J6970" s="13"/>
    </row>
    <row r="6971" spans="1:10" x14ac:dyDescent="0.2">
      <c r="A6971" s="40" t="s">
        <v>7301</v>
      </c>
      <c r="B6971" s="42" t="s">
        <v>258</v>
      </c>
      <c r="C6971" s="41" t="s">
        <v>59</v>
      </c>
      <c r="D6971" s="30">
        <v>-2686455.4165481902</v>
      </c>
      <c r="E6971" s="37"/>
      <c r="F6971" s="49">
        <v>-1093961</v>
      </c>
      <c r="G6971" s="49">
        <v>-300582</v>
      </c>
      <c r="H6971" s="49">
        <v>-186424</v>
      </c>
      <c r="I6971" s="49">
        <v>0</v>
      </c>
      <c r="J6971" s="13"/>
    </row>
    <row r="6972" spans="1:10" x14ac:dyDescent="0.2">
      <c r="A6972" s="40" t="s">
        <v>7302</v>
      </c>
      <c r="B6972" s="42" t="s">
        <v>258</v>
      </c>
      <c r="C6972" s="41" t="s">
        <v>59</v>
      </c>
      <c r="D6972" s="30">
        <v>-2510874.4384418498</v>
      </c>
      <c r="E6972" s="37"/>
      <c r="F6972" s="49">
        <v>-1009259</v>
      </c>
      <c r="G6972" s="49">
        <v>-265568</v>
      </c>
      <c r="H6972" s="49">
        <v>-162882</v>
      </c>
      <c r="I6972" s="49">
        <v>0</v>
      </c>
      <c r="J6972" s="13"/>
    </row>
    <row r="6973" spans="1:10" x14ac:dyDescent="0.2">
      <c r="A6973" s="40" t="s">
        <v>7303</v>
      </c>
      <c r="B6973" s="42" t="s">
        <v>258</v>
      </c>
      <c r="C6973" s="41" t="s">
        <v>59</v>
      </c>
      <c r="D6973" s="30">
        <v>-2447233.9778220099</v>
      </c>
      <c r="E6973" s="37"/>
      <c r="F6973" s="49">
        <v>-1035445</v>
      </c>
      <c r="G6973" s="49">
        <v>-233976</v>
      </c>
      <c r="H6973" s="49">
        <v>-143965</v>
      </c>
      <c r="I6973" s="49">
        <v>0</v>
      </c>
      <c r="J6973" s="13"/>
    </row>
    <row r="6974" spans="1:10" x14ac:dyDescent="0.2">
      <c r="A6974" s="40" t="s">
        <v>7304</v>
      </c>
      <c r="B6974" s="42" t="s">
        <v>258</v>
      </c>
      <c r="C6974" s="41" t="s">
        <v>59</v>
      </c>
      <c r="D6974" s="30">
        <v>-2649401.59226614</v>
      </c>
      <c r="E6974" s="37"/>
      <c r="F6974" s="49">
        <v>-1273030</v>
      </c>
      <c r="G6974" s="49">
        <v>-222137</v>
      </c>
      <c r="H6974" s="49">
        <v>-137579</v>
      </c>
      <c r="I6974" s="49">
        <v>0</v>
      </c>
      <c r="J6974" s="13"/>
    </row>
    <row r="6975" spans="1:10" x14ac:dyDescent="0.2">
      <c r="A6975" s="40" t="s">
        <v>7305</v>
      </c>
      <c r="B6975" s="42" t="s">
        <v>258</v>
      </c>
      <c r="C6975" s="41" t="s">
        <v>59</v>
      </c>
      <c r="D6975" s="30">
        <v>-3050754.5635484802</v>
      </c>
      <c r="E6975" s="37"/>
      <c r="F6975" s="49">
        <v>-1675534</v>
      </c>
      <c r="G6975" s="49">
        <v>-224244</v>
      </c>
      <c r="H6975" s="49">
        <v>-138887</v>
      </c>
      <c r="I6975" s="49">
        <v>0</v>
      </c>
      <c r="J6975" s="13"/>
    </row>
    <row r="6976" spans="1:10" x14ac:dyDescent="0.2">
      <c r="A6976" s="40" t="s">
        <v>7306</v>
      </c>
      <c r="B6976" s="42" t="s">
        <v>258</v>
      </c>
      <c r="C6976" s="41" t="s">
        <v>59</v>
      </c>
      <c r="D6976" s="30">
        <v>-3007495.3085015598</v>
      </c>
      <c r="E6976" s="37"/>
      <c r="F6976" s="49">
        <v>-1690089</v>
      </c>
      <c r="G6976" s="49">
        <v>-205925</v>
      </c>
      <c r="H6976" s="49">
        <v>-127775</v>
      </c>
      <c r="I6976" s="49">
        <v>0</v>
      </c>
      <c r="J6976" s="13"/>
    </row>
    <row r="6977" spans="1:10" x14ac:dyDescent="0.2">
      <c r="A6977" s="40" t="s">
        <v>7307</v>
      </c>
      <c r="B6977" s="42" t="s">
        <v>258</v>
      </c>
      <c r="C6977" s="41" t="s">
        <v>59</v>
      </c>
      <c r="D6977" s="30">
        <v>-2814215.6667614402</v>
      </c>
      <c r="E6977" s="37"/>
      <c r="F6977" s="49">
        <v>-1537057</v>
      </c>
      <c r="G6977" s="49">
        <v>-186198</v>
      </c>
      <c r="H6977" s="49">
        <v>-115828</v>
      </c>
      <c r="I6977" s="49">
        <v>0</v>
      </c>
      <c r="J6977" s="13"/>
    </row>
    <row r="6978" spans="1:10" x14ac:dyDescent="0.2">
      <c r="A6978" s="40" t="s">
        <v>7308</v>
      </c>
      <c r="B6978" s="42" t="s">
        <v>258</v>
      </c>
      <c r="C6978" s="41" t="s">
        <v>59</v>
      </c>
      <c r="D6978" s="30">
        <v>-2340864.3161785598</v>
      </c>
      <c r="E6978" s="37"/>
      <c r="F6978" s="49">
        <v>-1301041</v>
      </c>
      <c r="G6978" s="49">
        <v>-155204</v>
      </c>
      <c r="H6978" s="49">
        <v>-96914</v>
      </c>
      <c r="I6978" s="49">
        <v>0</v>
      </c>
      <c r="J6978" s="13"/>
    </row>
    <row r="6979" spans="1:10" x14ac:dyDescent="0.2">
      <c r="A6979" s="40" t="s">
        <v>7309</v>
      </c>
      <c r="B6979" s="42" t="s">
        <v>258</v>
      </c>
      <c r="C6979" s="41" t="s">
        <v>59</v>
      </c>
      <c r="D6979" s="30">
        <v>-2000096.50270117</v>
      </c>
      <c r="E6979" s="37"/>
      <c r="F6979" s="49">
        <v>-1113650</v>
      </c>
      <c r="G6979" s="49">
        <v>-126316</v>
      </c>
      <c r="H6979" s="49">
        <v>-78851</v>
      </c>
      <c r="I6979" s="49">
        <v>0</v>
      </c>
      <c r="J6979" s="13"/>
    </row>
    <row r="6980" spans="1:10" x14ac:dyDescent="0.2">
      <c r="A6980" s="40" t="s">
        <v>7310</v>
      </c>
      <c r="B6980" s="42" t="s">
        <v>258</v>
      </c>
      <c r="C6980" s="41" t="s">
        <v>59</v>
      </c>
      <c r="D6980" s="30">
        <v>-1686848.82001706</v>
      </c>
      <c r="E6980" s="37"/>
      <c r="F6980" s="49">
        <v>-861669</v>
      </c>
      <c r="G6980" s="49">
        <v>-106614</v>
      </c>
      <c r="H6980" s="49">
        <v>-67127</v>
      </c>
      <c r="I6980" s="49">
        <v>0</v>
      </c>
      <c r="J6980" s="13"/>
    </row>
    <row r="6981" spans="1:10" x14ac:dyDescent="0.2">
      <c r="A6981" s="40" t="s">
        <v>7311</v>
      </c>
      <c r="B6981" s="42" t="s">
        <v>258</v>
      </c>
      <c r="C6981" s="41" t="s">
        <v>59</v>
      </c>
      <c r="D6981" s="30">
        <v>-1235771.3107762299</v>
      </c>
      <c r="E6981" s="37"/>
      <c r="F6981" s="49">
        <v>-569782</v>
      </c>
      <c r="G6981" s="49">
        <v>-80948</v>
      </c>
      <c r="H6981" s="49">
        <v>-51733</v>
      </c>
      <c r="I6981" s="49">
        <v>0</v>
      </c>
      <c r="J6981" s="13"/>
    </row>
    <row r="6982" spans="1:10" x14ac:dyDescent="0.2">
      <c r="A6982" s="40" t="s">
        <v>7312</v>
      </c>
      <c r="B6982" s="42" t="s">
        <v>258</v>
      </c>
      <c r="C6982" s="41" t="s">
        <v>59</v>
      </c>
      <c r="D6982" s="30">
        <v>-1035826.13022462</v>
      </c>
      <c r="E6982" s="37"/>
      <c r="F6982" s="49">
        <v>-381155</v>
      </c>
      <c r="G6982" s="49">
        <v>-78874</v>
      </c>
      <c r="H6982" s="49">
        <v>-50517</v>
      </c>
      <c r="I6982" s="49">
        <v>0</v>
      </c>
      <c r="J6982" s="13"/>
    </row>
    <row r="6983" spans="1:10" x14ac:dyDescent="0.2">
      <c r="A6983" s="40" t="s">
        <v>7313</v>
      </c>
      <c r="B6983" s="42" t="s">
        <v>258</v>
      </c>
      <c r="C6983" s="41" t="s">
        <v>59</v>
      </c>
      <c r="D6983" s="30">
        <v>-933338.07222064305</v>
      </c>
      <c r="E6983" s="37"/>
      <c r="F6983" s="49">
        <v>-301102</v>
      </c>
      <c r="G6983" s="49">
        <v>-91608</v>
      </c>
      <c r="H6983" s="49">
        <v>-58536</v>
      </c>
      <c r="I6983" s="49">
        <v>0</v>
      </c>
      <c r="J6983" s="13"/>
    </row>
    <row r="6984" spans="1:10" x14ac:dyDescent="0.2">
      <c r="A6984" s="40" t="s">
        <v>7314</v>
      </c>
      <c r="B6984" s="42" t="s">
        <v>258</v>
      </c>
      <c r="C6984" s="41" t="s">
        <v>59</v>
      </c>
      <c r="D6984" s="30">
        <v>-924189.564970145</v>
      </c>
      <c r="E6984" s="37"/>
      <c r="F6984" s="49">
        <v>-253815</v>
      </c>
      <c r="G6984" s="49">
        <v>-113659</v>
      </c>
      <c r="H6984" s="49">
        <v>-72254</v>
      </c>
      <c r="I6984" s="49">
        <v>0</v>
      </c>
      <c r="J6984" s="13"/>
    </row>
    <row r="6985" spans="1:10" x14ac:dyDescent="0.2">
      <c r="A6985" s="40" t="s">
        <v>7315</v>
      </c>
      <c r="B6985" s="42" t="s">
        <v>258</v>
      </c>
      <c r="C6985" s="41" t="s">
        <v>59</v>
      </c>
      <c r="D6985" s="30">
        <v>-926153.08501563803</v>
      </c>
      <c r="E6985" s="37"/>
      <c r="F6985" s="49">
        <v>-225317</v>
      </c>
      <c r="G6985" s="49">
        <v>-137734</v>
      </c>
      <c r="H6985" s="49">
        <v>-87322</v>
      </c>
      <c r="I6985" s="49">
        <v>0</v>
      </c>
      <c r="J6985" s="13"/>
    </row>
    <row r="6986" spans="1:10" x14ac:dyDescent="0.2">
      <c r="A6986" s="40" t="s">
        <v>7316</v>
      </c>
      <c r="B6986" s="42" t="s">
        <v>258</v>
      </c>
      <c r="C6986" s="41" t="s">
        <v>59</v>
      </c>
      <c r="D6986" s="30">
        <v>-991198.57833380695</v>
      </c>
      <c r="E6986" s="37"/>
      <c r="F6986" s="49">
        <v>-219464</v>
      </c>
      <c r="G6986" s="49">
        <v>-163813</v>
      </c>
      <c r="H6986" s="49">
        <v>-103171</v>
      </c>
      <c r="I6986" s="49">
        <v>0</v>
      </c>
      <c r="J6986" s="13"/>
    </row>
    <row r="6987" spans="1:10" x14ac:dyDescent="0.2">
      <c r="A6987" s="40" t="s">
        <v>7317</v>
      </c>
      <c r="B6987" s="42" t="s">
        <v>258</v>
      </c>
      <c r="C6987" s="41" t="s">
        <v>59</v>
      </c>
      <c r="D6987" s="30">
        <v>-1223938.0437873199</v>
      </c>
      <c r="E6987" s="37"/>
      <c r="F6987" s="49">
        <v>-305291</v>
      </c>
      <c r="G6987" s="49">
        <v>-213033</v>
      </c>
      <c r="H6987" s="49">
        <v>-134544</v>
      </c>
      <c r="I6987" s="49">
        <v>0</v>
      </c>
      <c r="J6987" s="13"/>
    </row>
    <row r="6988" spans="1:10" x14ac:dyDescent="0.2">
      <c r="A6988" s="40" t="s">
        <v>7318</v>
      </c>
      <c r="B6988" s="42" t="s">
        <v>259</v>
      </c>
      <c r="C6988" s="41" t="s">
        <v>59</v>
      </c>
      <c r="D6988" s="30">
        <v>-1924722.4054592</v>
      </c>
      <c r="E6988" s="37"/>
      <c r="F6988" s="49">
        <v>-703883</v>
      </c>
      <c r="G6988" s="49">
        <v>-284096</v>
      </c>
      <c r="H6988" s="49">
        <v>-179116</v>
      </c>
      <c r="I6988" s="49">
        <v>0</v>
      </c>
      <c r="J6988" s="13"/>
    </row>
    <row r="6989" spans="1:10" x14ac:dyDescent="0.2">
      <c r="A6989" s="40" t="s">
        <v>7319</v>
      </c>
      <c r="B6989" s="42" t="s">
        <v>259</v>
      </c>
      <c r="C6989" s="41" t="s">
        <v>59</v>
      </c>
      <c r="D6989" s="30">
        <v>-2564856.0136480001</v>
      </c>
      <c r="E6989" s="37"/>
      <c r="F6989" s="49">
        <v>-905272</v>
      </c>
      <c r="G6989" s="49">
        <v>-390793</v>
      </c>
      <c r="H6989" s="49">
        <v>-244723</v>
      </c>
      <c r="I6989" s="49">
        <v>0</v>
      </c>
      <c r="J6989" s="13"/>
    </row>
    <row r="6990" spans="1:10" x14ac:dyDescent="0.2">
      <c r="A6990" s="40" t="s">
        <v>7320</v>
      </c>
      <c r="B6990" s="42" t="s">
        <v>259</v>
      </c>
      <c r="C6990" s="41" t="s">
        <v>59</v>
      </c>
      <c r="D6990" s="30">
        <v>-2575335.5132214902</v>
      </c>
      <c r="E6990" s="37"/>
      <c r="F6990" s="49">
        <v>-954133</v>
      </c>
      <c r="G6990" s="49">
        <v>-309314</v>
      </c>
      <c r="H6990" s="49">
        <v>-191820</v>
      </c>
      <c r="I6990" s="49">
        <v>0</v>
      </c>
      <c r="J6990" s="13"/>
    </row>
    <row r="6991" spans="1:10" x14ac:dyDescent="0.2">
      <c r="A6991" s="40" t="s">
        <v>7321</v>
      </c>
      <c r="B6991" s="42" t="s">
        <v>259</v>
      </c>
      <c r="C6991" s="41" t="s">
        <v>59</v>
      </c>
      <c r="D6991" s="30">
        <v>-2441015.8657947099</v>
      </c>
      <c r="E6991" s="37"/>
      <c r="F6991" s="49">
        <v>-932085</v>
      </c>
      <c r="G6991" s="49">
        <v>-235152</v>
      </c>
      <c r="H6991" s="49">
        <v>-147113</v>
      </c>
      <c r="I6991" s="49">
        <v>0</v>
      </c>
      <c r="J6991" s="13"/>
    </row>
    <row r="6992" spans="1:10" x14ac:dyDescent="0.2">
      <c r="A6992" s="40" t="s">
        <v>7322</v>
      </c>
      <c r="B6992" s="42" t="s">
        <v>259</v>
      </c>
      <c r="C6992" s="41" t="s">
        <v>59</v>
      </c>
      <c r="D6992" s="30">
        <v>-2276393.9721353399</v>
      </c>
      <c r="E6992" s="37"/>
      <c r="F6992" s="49">
        <v>-856588</v>
      </c>
      <c r="G6992" s="49">
        <v>-189811</v>
      </c>
      <c r="H6992" s="49">
        <v>-119384</v>
      </c>
      <c r="I6992" s="49">
        <v>0</v>
      </c>
      <c r="J6992" s="13"/>
    </row>
    <row r="6993" spans="1:10" x14ac:dyDescent="0.2">
      <c r="A6993" s="40" t="s">
        <v>7323</v>
      </c>
      <c r="B6993" s="42" t="s">
        <v>259</v>
      </c>
      <c r="C6993" s="41" t="s">
        <v>59</v>
      </c>
      <c r="D6993" s="30">
        <v>-2158737.7594540799</v>
      </c>
      <c r="E6993" s="37"/>
      <c r="F6993" s="49">
        <v>-700770</v>
      </c>
      <c r="G6993" s="49">
        <v>-219961</v>
      </c>
      <c r="H6993" s="49">
        <v>-139386</v>
      </c>
      <c r="I6993" s="49">
        <v>0</v>
      </c>
      <c r="J6993" s="13"/>
    </row>
    <row r="6994" spans="1:10" x14ac:dyDescent="0.2">
      <c r="A6994" s="40" t="s">
        <v>7324</v>
      </c>
      <c r="B6994" s="42" t="s">
        <v>259</v>
      </c>
      <c r="C6994" s="41" t="s">
        <v>59</v>
      </c>
      <c r="D6994" s="30">
        <v>-2043359.0275803199</v>
      </c>
      <c r="E6994" s="37"/>
      <c r="F6994" s="49">
        <v>-627331</v>
      </c>
      <c r="G6994" s="49">
        <v>-208841</v>
      </c>
      <c r="H6994" s="49">
        <v>-133561</v>
      </c>
      <c r="I6994" s="49">
        <v>0</v>
      </c>
      <c r="J6994" s="13"/>
    </row>
    <row r="6995" spans="1:10" x14ac:dyDescent="0.2">
      <c r="A6995" s="40" t="s">
        <v>7325</v>
      </c>
      <c r="B6995" s="42" t="s">
        <v>259</v>
      </c>
      <c r="C6995" s="41" t="s">
        <v>59</v>
      </c>
      <c r="D6995" s="30">
        <v>-1914301.64913278</v>
      </c>
      <c r="E6995" s="37"/>
      <c r="F6995" s="49">
        <v>-559496</v>
      </c>
      <c r="G6995" s="49">
        <v>-182383</v>
      </c>
      <c r="H6995" s="49">
        <v>-119275</v>
      </c>
      <c r="I6995" s="49">
        <v>0</v>
      </c>
      <c r="J6995" s="13"/>
    </row>
    <row r="6996" spans="1:10" x14ac:dyDescent="0.2">
      <c r="A6996" s="40" t="s">
        <v>7326</v>
      </c>
      <c r="B6996" s="42" t="s">
        <v>259</v>
      </c>
      <c r="C6996" s="41" t="s">
        <v>59</v>
      </c>
      <c r="D6996" s="30">
        <v>-1851904.1512652801</v>
      </c>
      <c r="E6996" s="37"/>
      <c r="F6996" s="49">
        <v>-539685</v>
      </c>
      <c r="G6996" s="49">
        <v>-164905</v>
      </c>
      <c r="H6996" s="49">
        <v>-109030</v>
      </c>
      <c r="I6996" s="49">
        <v>0</v>
      </c>
      <c r="J6996" s="13"/>
    </row>
    <row r="6997" spans="1:10" x14ac:dyDescent="0.2">
      <c r="A6997" s="40" t="s">
        <v>7327</v>
      </c>
      <c r="B6997" s="42" t="s">
        <v>259</v>
      </c>
      <c r="C6997" s="41" t="s">
        <v>59</v>
      </c>
      <c r="D6997" s="30">
        <v>-1883957.17941427</v>
      </c>
      <c r="E6997" s="37"/>
      <c r="F6997" s="49">
        <v>-574228</v>
      </c>
      <c r="G6997" s="49">
        <v>-182163</v>
      </c>
      <c r="H6997" s="49">
        <v>-120596</v>
      </c>
      <c r="I6997" s="49">
        <v>0</v>
      </c>
      <c r="J6997" s="13"/>
    </row>
    <row r="6998" spans="1:10" x14ac:dyDescent="0.2">
      <c r="A6998" s="40" t="s">
        <v>7328</v>
      </c>
      <c r="B6998" s="42" t="s">
        <v>259</v>
      </c>
      <c r="C6998" s="41" t="s">
        <v>59</v>
      </c>
      <c r="D6998" s="30">
        <v>-2041660.9326130201</v>
      </c>
      <c r="E6998" s="37"/>
      <c r="F6998" s="49">
        <v>-735694</v>
      </c>
      <c r="G6998" s="49">
        <v>-203165</v>
      </c>
      <c r="H6998" s="49">
        <v>-131904</v>
      </c>
      <c r="I6998" s="49">
        <v>0</v>
      </c>
      <c r="J6998" s="13"/>
    </row>
    <row r="6999" spans="1:10" x14ac:dyDescent="0.2">
      <c r="A6999" s="40" t="s">
        <v>7329</v>
      </c>
      <c r="B6999" s="42" t="s">
        <v>259</v>
      </c>
      <c r="C6999" s="41" t="s">
        <v>59</v>
      </c>
      <c r="D6999" s="30">
        <v>-2335473.6138754599</v>
      </c>
      <c r="E6999" s="37"/>
      <c r="F6999" s="49">
        <v>-891819</v>
      </c>
      <c r="G6999" s="49">
        <v>-297243</v>
      </c>
      <c r="H6999" s="49">
        <v>-190289</v>
      </c>
      <c r="I6999" s="49">
        <v>0</v>
      </c>
      <c r="J6999" s="13"/>
    </row>
    <row r="7000" spans="1:10" x14ac:dyDescent="0.2">
      <c r="A7000" s="40" t="s">
        <v>7330</v>
      </c>
      <c r="B7000" s="42" t="s">
        <v>259</v>
      </c>
      <c r="C7000" s="41" t="s">
        <v>59</v>
      </c>
      <c r="D7000" s="30">
        <v>-2334683.6792721101</v>
      </c>
      <c r="E7000" s="37"/>
      <c r="F7000" s="49">
        <v>-1030267</v>
      </c>
      <c r="G7000" s="49">
        <v>-227262</v>
      </c>
      <c r="H7000" s="49">
        <v>-144901</v>
      </c>
      <c r="I7000" s="49">
        <v>0</v>
      </c>
      <c r="J7000" s="13"/>
    </row>
    <row r="7001" spans="1:10" x14ac:dyDescent="0.2">
      <c r="A7001" s="40" t="s">
        <v>7331</v>
      </c>
      <c r="B7001" s="42" t="s">
        <v>259</v>
      </c>
      <c r="C7001" s="41" t="s">
        <v>59</v>
      </c>
      <c r="D7001" s="30">
        <v>-2208192.69263577</v>
      </c>
      <c r="E7001" s="37"/>
      <c r="F7001" s="49">
        <v>-975756</v>
      </c>
      <c r="G7001" s="49">
        <v>-190513</v>
      </c>
      <c r="H7001" s="49">
        <v>-121602</v>
      </c>
      <c r="I7001" s="49">
        <v>0</v>
      </c>
      <c r="J7001" s="13"/>
    </row>
    <row r="7002" spans="1:10" x14ac:dyDescent="0.2">
      <c r="A7002" s="40" t="s">
        <v>7332</v>
      </c>
      <c r="B7002" s="42" t="s">
        <v>259</v>
      </c>
      <c r="C7002" s="41" t="s">
        <v>59</v>
      </c>
      <c r="D7002" s="30">
        <v>-1884506.11316463</v>
      </c>
      <c r="E7002" s="37"/>
      <c r="F7002" s="49">
        <v>-813296</v>
      </c>
      <c r="G7002" s="49">
        <v>-160540</v>
      </c>
      <c r="H7002" s="49">
        <v>-102906</v>
      </c>
      <c r="I7002" s="49">
        <v>0</v>
      </c>
      <c r="J7002" s="13"/>
    </row>
    <row r="7003" spans="1:10" x14ac:dyDescent="0.2">
      <c r="A7003" s="40" t="s">
        <v>7333</v>
      </c>
      <c r="B7003" s="42" t="s">
        <v>259</v>
      </c>
      <c r="C7003" s="41" t="s">
        <v>59</v>
      </c>
      <c r="D7003" s="30">
        <v>-1633084.5891384699</v>
      </c>
      <c r="E7003" s="37"/>
      <c r="F7003" s="49">
        <v>-688139</v>
      </c>
      <c r="G7003" s="49">
        <v>-140848</v>
      </c>
      <c r="H7003" s="49">
        <v>-90382</v>
      </c>
      <c r="I7003" s="49">
        <v>0</v>
      </c>
      <c r="J7003" s="13"/>
    </row>
    <row r="7004" spans="1:10" x14ac:dyDescent="0.2">
      <c r="A7004" s="40" t="s">
        <v>7334</v>
      </c>
      <c r="B7004" s="42" t="s">
        <v>259</v>
      </c>
      <c r="C7004" s="41" t="s">
        <v>59</v>
      </c>
      <c r="D7004" s="30">
        <v>-1423992.2377025899</v>
      </c>
      <c r="E7004" s="37"/>
      <c r="F7004" s="49">
        <v>-572905</v>
      </c>
      <c r="G7004" s="49">
        <v>-109945</v>
      </c>
      <c r="H7004" s="49">
        <v>-71138</v>
      </c>
      <c r="I7004" s="49">
        <v>0</v>
      </c>
      <c r="J7004" s="13"/>
    </row>
    <row r="7005" spans="1:10" x14ac:dyDescent="0.2">
      <c r="A7005" s="40" t="s">
        <v>7335</v>
      </c>
      <c r="B7005" s="42" t="s">
        <v>259</v>
      </c>
      <c r="C7005" s="41" t="s">
        <v>59</v>
      </c>
      <c r="D7005" s="30">
        <v>-1100798.7773670701</v>
      </c>
      <c r="E7005" s="37"/>
      <c r="F7005" s="49">
        <v>-397679</v>
      </c>
      <c r="G7005" s="49">
        <v>-84445</v>
      </c>
      <c r="H7005" s="49">
        <v>-55218</v>
      </c>
      <c r="I7005" s="49">
        <v>0</v>
      </c>
      <c r="J7005" s="13"/>
    </row>
    <row r="7006" spans="1:10" x14ac:dyDescent="0.2">
      <c r="A7006" s="40" t="s">
        <v>7336</v>
      </c>
      <c r="B7006" s="42" t="s">
        <v>259</v>
      </c>
      <c r="C7006" s="41" t="s">
        <v>59</v>
      </c>
      <c r="D7006" s="30">
        <v>-844861.67187944299</v>
      </c>
      <c r="E7006" s="37"/>
      <c r="F7006" s="49">
        <v>-248994</v>
      </c>
      <c r="G7006" s="49">
        <v>-91960</v>
      </c>
      <c r="H7006" s="49">
        <v>-60330</v>
      </c>
      <c r="I7006" s="49">
        <v>0</v>
      </c>
      <c r="J7006" s="13"/>
    </row>
    <row r="7007" spans="1:10" x14ac:dyDescent="0.2">
      <c r="A7007" s="40" t="s">
        <v>7337</v>
      </c>
      <c r="B7007" s="42" t="s">
        <v>259</v>
      </c>
      <c r="C7007" s="41" t="s">
        <v>59</v>
      </c>
      <c r="D7007" s="30">
        <v>-783381.77423940902</v>
      </c>
      <c r="E7007" s="37"/>
      <c r="F7007" s="49">
        <v>-209737</v>
      </c>
      <c r="G7007" s="49">
        <v>-84232</v>
      </c>
      <c r="H7007" s="49">
        <v>-55255</v>
      </c>
      <c r="I7007" s="49">
        <v>0</v>
      </c>
      <c r="J7007" s="13"/>
    </row>
    <row r="7008" spans="1:10" x14ac:dyDescent="0.2">
      <c r="A7008" s="40" t="s">
        <v>7338</v>
      </c>
      <c r="B7008" s="42" t="s">
        <v>259</v>
      </c>
      <c r="C7008" s="41" t="s">
        <v>59</v>
      </c>
      <c r="D7008" s="30">
        <v>-785686.43730452098</v>
      </c>
      <c r="E7008" s="37"/>
      <c r="F7008" s="49">
        <v>-186210</v>
      </c>
      <c r="G7008" s="49">
        <v>-94279</v>
      </c>
      <c r="H7008" s="49">
        <v>-61190</v>
      </c>
      <c r="I7008" s="49">
        <v>0</v>
      </c>
      <c r="J7008" s="13"/>
    </row>
    <row r="7009" spans="1:10" x14ac:dyDescent="0.2">
      <c r="A7009" s="40" t="s">
        <v>7339</v>
      </c>
      <c r="B7009" s="42" t="s">
        <v>259</v>
      </c>
      <c r="C7009" s="41" t="s">
        <v>59</v>
      </c>
      <c r="D7009" s="30">
        <v>-809598.72050042602</v>
      </c>
      <c r="E7009" s="37"/>
      <c r="F7009" s="49">
        <v>-194850</v>
      </c>
      <c r="G7009" s="49">
        <v>-94437</v>
      </c>
      <c r="H7009" s="49">
        <v>-61116</v>
      </c>
      <c r="I7009" s="49">
        <v>0</v>
      </c>
      <c r="J7009" s="13"/>
    </row>
    <row r="7010" spans="1:10" x14ac:dyDescent="0.2">
      <c r="A7010" s="40" t="s">
        <v>7340</v>
      </c>
      <c r="B7010" s="42" t="s">
        <v>259</v>
      </c>
      <c r="C7010" s="41" t="s">
        <v>59</v>
      </c>
      <c r="D7010" s="30">
        <v>-880918.737560421</v>
      </c>
      <c r="E7010" s="37"/>
      <c r="F7010" s="49">
        <v>-230884</v>
      </c>
      <c r="G7010" s="49">
        <v>-94249</v>
      </c>
      <c r="H7010" s="49">
        <v>-61254</v>
      </c>
      <c r="I7010" s="49">
        <v>0</v>
      </c>
      <c r="J7010" s="13"/>
    </row>
    <row r="7011" spans="1:10" x14ac:dyDescent="0.2">
      <c r="A7011" s="40" t="s">
        <v>7341</v>
      </c>
      <c r="B7011" s="42" t="s">
        <v>259</v>
      </c>
      <c r="C7011" s="41" t="s">
        <v>59</v>
      </c>
      <c r="D7011" s="30">
        <v>-1091112.85186238</v>
      </c>
      <c r="E7011" s="37"/>
      <c r="F7011" s="49">
        <v>-317179</v>
      </c>
      <c r="G7011" s="49">
        <v>-118907</v>
      </c>
      <c r="H7011" s="49">
        <v>-77507</v>
      </c>
      <c r="I7011" s="49">
        <v>0</v>
      </c>
      <c r="J7011" s="13"/>
    </row>
    <row r="7012" spans="1:10" x14ac:dyDescent="0.2">
      <c r="A7012" s="40" t="s">
        <v>7342</v>
      </c>
      <c r="B7012" s="42" t="s">
        <v>260</v>
      </c>
      <c r="C7012" s="41" t="s">
        <v>59</v>
      </c>
      <c r="D7012" s="30">
        <v>-1629134.48962184</v>
      </c>
      <c r="E7012" s="37"/>
      <c r="F7012" s="49">
        <v>-591006</v>
      </c>
      <c r="G7012" s="49">
        <v>-186788</v>
      </c>
      <c r="H7012" s="49">
        <v>-120466</v>
      </c>
      <c r="I7012" s="49">
        <v>0</v>
      </c>
      <c r="J7012" s="13"/>
    </row>
    <row r="7013" spans="1:10" x14ac:dyDescent="0.2">
      <c r="A7013" s="40" t="s">
        <v>7343</v>
      </c>
      <c r="B7013" s="42" t="s">
        <v>260</v>
      </c>
      <c r="C7013" s="41" t="s">
        <v>59</v>
      </c>
      <c r="D7013" s="30">
        <v>-2255174.8649417101</v>
      </c>
      <c r="E7013" s="37"/>
      <c r="F7013" s="49">
        <v>-904182</v>
      </c>
      <c r="G7013" s="49">
        <v>-207737</v>
      </c>
      <c r="H7013" s="49">
        <v>-132937</v>
      </c>
      <c r="I7013" s="49">
        <v>0</v>
      </c>
      <c r="J7013" s="13"/>
    </row>
    <row r="7014" spans="1:10" x14ac:dyDescent="0.2">
      <c r="A7014" s="40" t="s">
        <v>7344</v>
      </c>
      <c r="B7014" s="42" t="s">
        <v>260</v>
      </c>
      <c r="C7014" s="41" t="s">
        <v>59</v>
      </c>
      <c r="D7014" s="30">
        <v>-2332434.6602217802</v>
      </c>
      <c r="E7014" s="37"/>
      <c r="F7014" s="49">
        <v>-814004</v>
      </c>
      <c r="G7014" s="49">
        <v>-255162</v>
      </c>
      <c r="H7014" s="49">
        <v>-161325</v>
      </c>
      <c r="I7014" s="49">
        <v>0</v>
      </c>
      <c r="J7014" s="13"/>
    </row>
    <row r="7015" spans="1:10" x14ac:dyDescent="0.2">
      <c r="A7015" s="40" t="s">
        <v>7345</v>
      </c>
      <c r="B7015" s="42" t="s">
        <v>260</v>
      </c>
      <c r="C7015" s="41" t="s">
        <v>59</v>
      </c>
      <c r="D7015" s="30">
        <v>-2164742.7921524001</v>
      </c>
      <c r="E7015" s="37"/>
      <c r="F7015" s="49">
        <v>-771924</v>
      </c>
      <c r="G7015" s="49">
        <v>-193510</v>
      </c>
      <c r="H7015" s="49">
        <v>-123394</v>
      </c>
      <c r="I7015" s="49">
        <v>0</v>
      </c>
      <c r="J7015" s="13"/>
    </row>
    <row r="7016" spans="1:10" x14ac:dyDescent="0.2">
      <c r="A7016" s="40" t="s">
        <v>7346</v>
      </c>
      <c r="B7016" s="42" t="s">
        <v>260</v>
      </c>
      <c r="C7016" s="41" t="s">
        <v>59</v>
      </c>
      <c r="D7016" s="30">
        <v>-1918394.79670173</v>
      </c>
      <c r="E7016" s="37"/>
      <c r="F7016" s="49">
        <v>-645434</v>
      </c>
      <c r="G7016" s="49">
        <v>-142032</v>
      </c>
      <c r="H7016" s="49">
        <v>-91386</v>
      </c>
      <c r="I7016" s="49">
        <v>0</v>
      </c>
      <c r="J7016" s="13"/>
    </row>
    <row r="7017" spans="1:10" x14ac:dyDescent="0.2">
      <c r="A7017" s="40" t="s">
        <v>7347</v>
      </c>
      <c r="B7017" s="42" t="s">
        <v>260</v>
      </c>
      <c r="C7017" s="41" t="s">
        <v>59</v>
      </c>
      <c r="D7017" s="30">
        <v>-1664556.5823144701</v>
      </c>
      <c r="E7017" s="37"/>
      <c r="F7017" s="49">
        <v>-460597</v>
      </c>
      <c r="G7017" s="49">
        <v>-144384</v>
      </c>
      <c r="H7017" s="49">
        <v>-92996</v>
      </c>
      <c r="I7017" s="49">
        <v>0</v>
      </c>
      <c r="J7017" s="13"/>
    </row>
    <row r="7018" spans="1:10" x14ac:dyDescent="0.2">
      <c r="A7018" s="40" t="s">
        <v>7348</v>
      </c>
      <c r="B7018" s="42" t="s">
        <v>260</v>
      </c>
      <c r="C7018" s="41" t="s">
        <v>59</v>
      </c>
      <c r="D7018" s="30">
        <v>-1483978.7603070801</v>
      </c>
      <c r="E7018" s="37"/>
      <c r="F7018" s="49">
        <v>-382383</v>
      </c>
      <c r="G7018" s="49">
        <v>-127755</v>
      </c>
      <c r="H7018" s="49">
        <v>-81990</v>
      </c>
      <c r="I7018" s="49">
        <v>0</v>
      </c>
      <c r="J7018" s="13"/>
    </row>
    <row r="7019" spans="1:10" x14ac:dyDescent="0.2">
      <c r="A7019" s="40" t="s">
        <v>7349</v>
      </c>
      <c r="B7019" s="42" t="s">
        <v>260</v>
      </c>
      <c r="C7019" s="41" t="s">
        <v>59</v>
      </c>
      <c r="D7019" s="30">
        <v>-1319109.7526300801</v>
      </c>
      <c r="E7019" s="37"/>
      <c r="F7019" s="49">
        <v>-319170</v>
      </c>
      <c r="G7019" s="49">
        <v>-105452</v>
      </c>
      <c r="H7019" s="49">
        <v>-68446</v>
      </c>
      <c r="I7019" s="49">
        <v>0</v>
      </c>
      <c r="J7019" s="13"/>
    </row>
    <row r="7020" spans="1:10" x14ac:dyDescent="0.2">
      <c r="A7020" s="40" t="s">
        <v>7350</v>
      </c>
      <c r="B7020" s="42" t="s">
        <v>260</v>
      </c>
      <c r="C7020" s="41" t="s">
        <v>59</v>
      </c>
      <c r="D7020" s="30">
        <v>-1219111.8566960499</v>
      </c>
      <c r="E7020" s="37"/>
      <c r="F7020" s="49">
        <v>-284125</v>
      </c>
      <c r="G7020" s="49">
        <v>-88452</v>
      </c>
      <c r="H7020" s="49">
        <v>-57539</v>
      </c>
      <c r="I7020" s="49">
        <v>0</v>
      </c>
      <c r="J7020" s="13"/>
    </row>
    <row r="7021" spans="1:10" x14ac:dyDescent="0.2">
      <c r="A7021" s="40" t="s">
        <v>7351</v>
      </c>
      <c r="B7021" s="42" t="s">
        <v>260</v>
      </c>
      <c r="C7021" s="41" t="s">
        <v>59</v>
      </c>
      <c r="D7021" s="30">
        <v>-1207706.85243105</v>
      </c>
      <c r="E7021" s="37"/>
      <c r="F7021" s="49">
        <v>-283758</v>
      </c>
      <c r="G7021" s="49">
        <v>-91417</v>
      </c>
      <c r="H7021" s="49">
        <v>-59181</v>
      </c>
      <c r="I7021" s="49">
        <v>0</v>
      </c>
      <c r="J7021" s="13"/>
    </row>
    <row r="7022" spans="1:10" x14ac:dyDescent="0.2">
      <c r="A7022" s="40" t="s">
        <v>7352</v>
      </c>
      <c r="B7022" s="42" t="s">
        <v>260</v>
      </c>
      <c r="C7022" s="41" t="s">
        <v>59</v>
      </c>
      <c r="D7022" s="30">
        <v>-1355502.7295990901</v>
      </c>
      <c r="E7022" s="37"/>
      <c r="F7022" s="49">
        <v>-385693</v>
      </c>
      <c r="G7022" s="49">
        <v>-107379</v>
      </c>
      <c r="H7022" s="49">
        <v>-69595</v>
      </c>
      <c r="I7022" s="49">
        <v>0</v>
      </c>
      <c r="J7022" s="13"/>
    </row>
    <row r="7023" spans="1:10" x14ac:dyDescent="0.2">
      <c r="A7023" s="40" t="s">
        <v>7353</v>
      </c>
      <c r="B7023" s="42" t="s">
        <v>260</v>
      </c>
      <c r="C7023" s="41" t="s">
        <v>59</v>
      </c>
      <c r="D7023" s="30">
        <v>-1615974.55217515</v>
      </c>
      <c r="E7023" s="37"/>
      <c r="F7023" s="49">
        <v>-524672</v>
      </c>
      <c r="G7023" s="49">
        <v>-175904</v>
      </c>
      <c r="H7023" s="49">
        <v>-111205</v>
      </c>
      <c r="I7023" s="49">
        <v>0</v>
      </c>
      <c r="J7023" s="13"/>
    </row>
    <row r="7024" spans="1:10" x14ac:dyDescent="0.2">
      <c r="A7024" s="40" t="s">
        <v>7354</v>
      </c>
      <c r="B7024" s="42" t="s">
        <v>260</v>
      </c>
      <c r="C7024" s="41" t="s">
        <v>59</v>
      </c>
      <c r="D7024" s="30">
        <v>-1708558.5726471399</v>
      </c>
      <c r="E7024" s="37"/>
      <c r="F7024" s="49">
        <v>-679100</v>
      </c>
      <c r="G7024" s="49">
        <v>-150550</v>
      </c>
      <c r="H7024" s="49">
        <v>-94645</v>
      </c>
      <c r="I7024" s="49">
        <v>0</v>
      </c>
      <c r="J7024" s="13"/>
    </row>
    <row r="7025" spans="1:10" x14ac:dyDescent="0.2">
      <c r="A7025" s="40" t="s">
        <v>7355</v>
      </c>
      <c r="B7025" s="42" t="s">
        <v>260</v>
      </c>
      <c r="C7025" s="41" t="s">
        <v>59</v>
      </c>
      <c r="D7025" s="30">
        <v>-1642729.51379016</v>
      </c>
      <c r="E7025" s="37"/>
      <c r="F7025" s="49">
        <v>-666201</v>
      </c>
      <c r="G7025" s="49">
        <v>-130775</v>
      </c>
      <c r="H7025" s="49">
        <v>-82417</v>
      </c>
      <c r="I7025" s="49">
        <v>0</v>
      </c>
      <c r="J7025" s="13"/>
    </row>
    <row r="7026" spans="1:10" x14ac:dyDescent="0.2">
      <c r="A7026" s="40" t="s">
        <v>7356</v>
      </c>
      <c r="B7026" s="42" t="s">
        <v>260</v>
      </c>
      <c r="C7026" s="41" t="s">
        <v>59</v>
      </c>
      <c r="D7026" s="30">
        <v>-1333202.7295990901</v>
      </c>
      <c r="E7026" s="37"/>
      <c r="F7026" s="49">
        <v>-543388</v>
      </c>
      <c r="G7026" s="49">
        <v>-108680</v>
      </c>
      <c r="H7026" s="49">
        <v>-68552</v>
      </c>
      <c r="I7026" s="49">
        <v>0</v>
      </c>
      <c r="J7026" s="13"/>
    </row>
    <row r="7027" spans="1:10" x14ac:dyDescent="0.2">
      <c r="A7027" s="40" t="s">
        <v>7357</v>
      </c>
      <c r="B7027" s="42" t="s">
        <v>260</v>
      </c>
      <c r="C7027" s="41" t="s">
        <v>59</v>
      </c>
      <c r="D7027" s="30">
        <v>-1100200.45493318</v>
      </c>
      <c r="E7027" s="37"/>
      <c r="F7027" s="49">
        <v>-398542</v>
      </c>
      <c r="G7027" s="49">
        <v>-123429</v>
      </c>
      <c r="H7027" s="49">
        <v>-77871</v>
      </c>
      <c r="I7027" s="49">
        <v>0</v>
      </c>
      <c r="J7027" s="13"/>
    </row>
    <row r="7028" spans="1:10" x14ac:dyDescent="0.2">
      <c r="A7028" s="40" t="s">
        <v>7358</v>
      </c>
      <c r="B7028" s="42" t="s">
        <v>260</v>
      </c>
      <c r="C7028" s="41" t="s">
        <v>59</v>
      </c>
      <c r="D7028" s="30">
        <v>-999275.86010804703</v>
      </c>
      <c r="E7028" s="37"/>
      <c r="F7028" s="49">
        <v>-342820</v>
      </c>
      <c r="G7028" s="49">
        <v>-106361</v>
      </c>
      <c r="H7028" s="49">
        <v>-67563</v>
      </c>
      <c r="I7028" s="49">
        <v>0</v>
      </c>
      <c r="J7028" s="13"/>
    </row>
    <row r="7029" spans="1:10" x14ac:dyDescent="0.2">
      <c r="A7029" s="40" t="s">
        <v>7359</v>
      </c>
      <c r="B7029" s="42" t="s">
        <v>260</v>
      </c>
      <c r="C7029" s="41" t="s">
        <v>59</v>
      </c>
      <c r="D7029" s="30">
        <v>-816265.28291157202</v>
      </c>
      <c r="E7029" s="37"/>
      <c r="F7029" s="49">
        <v>-291256</v>
      </c>
      <c r="G7029" s="49">
        <v>-79976</v>
      </c>
      <c r="H7029" s="49">
        <v>-51275</v>
      </c>
      <c r="I7029" s="49">
        <v>0</v>
      </c>
      <c r="J7029" s="13"/>
    </row>
    <row r="7030" spans="1:10" x14ac:dyDescent="0.2">
      <c r="A7030" s="40" t="s">
        <v>7360</v>
      </c>
      <c r="B7030" s="42" t="s">
        <v>260</v>
      </c>
      <c r="C7030" s="41" t="s">
        <v>59</v>
      </c>
      <c r="D7030" s="30">
        <v>-655814.98436167196</v>
      </c>
      <c r="E7030" s="37"/>
      <c r="F7030" s="49">
        <v>-185481</v>
      </c>
      <c r="G7030" s="49">
        <v>-82565</v>
      </c>
      <c r="H7030" s="49">
        <v>-53182</v>
      </c>
      <c r="I7030" s="49">
        <v>0</v>
      </c>
      <c r="J7030" s="13"/>
    </row>
    <row r="7031" spans="1:10" x14ac:dyDescent="0.2">
      <c r="A7031" s="40" t="s">
        <v>7361</v>
      </c>
      <c r="B7031" s="42" t="s">
        <v>260</v>
      </c>
      <c r="C7031" s="41" t="s">
        <v>59</v>
      </c>
      <c r="D7031" s="30">
        <v>-601161.216946261</v>
      </c>
      <c r="E7031" s="37"/>
      <c r="F7031" s="49">
        <v>-141906</v>
      </c>
      <c r="G7031" s="49">
        <v>-77832</v>
      </c>
      <c r="H7031" s="49">
        <v>-49948</v>
      </c>
      <c r="I7031" s="49">
        <v>0</v>
      </c>
      <c r="J7031" s="13"/>
    </row>
    <row r="7032" spans="1:10" x14ac:dyDescent="0.2">
      <c r="A7032" s="40" t="s">
        <v>7362</v>
      </c>
      <c r="B7032" s="42" t="s">
        <v>260</v>
      </c>
      <c r="C7032" s="41" t="s">
        <v>59</v>
      </c>
      <c r="D7032" s="30">
        <v>-596895.62126812595</v>
      </c>
      <c r="E7032" s="37"/>
      <c r="F7032" s="49">
        <v>-144989</v>
      </c>
      <c r="G7032" s="49">
        <v>-63397</v>
      </c>
      <c r="H7032" s="49">
        <v>-40405</v>
      </c>
      <c r="I7032" s="49">
        <v>0</v>
      </c>
      <c r="J7032" s="13"/>
    </row>
    <row r="7033" spans="1:10" x14ac:dyDescent="0.2">
      <c r="A7033" s="40" t="s">
        <v>7363</v>
      </c>
      <c r="B7033" s="42" t="s">
        <v>260</v>
      </c>
      <c r="C7033" s="41" t="s">
        <v>59</v>
      </c>
      <c r="D7033" s="30">
        <v>-611365.08387830504</v>
      </c>
      <c r="E7033" s="37"/>
      <c r="F7033" s="49">
        <v>-146044</v>
      </c>
      <c r="G7033" s="49">
        <v>-63291</v>
      </c>
      <c r="H7033" s="49">
        <v>-40401</v>
      </c>
      <c r="I7033" s="49">
        <v>0</v>
      </c>
      <c r="J7033" s="13"/>
    </row>
    <row r="7034" spans="1:10" x14ac:dyDescent="0.2">
      <c r="A7034" s="40" t="s">
        <v>7364</v>
      </c>
      <c r="B7034" s="42" t="s">
        <v>260</v>
      </c>
      <c r="C7034" s="41" t="s">
        <v>59</v>
      </c>
      <c r="D7034" s="30">
        <v>-634199.63036678999</v>
      </c>
      <c r="E7034" s="37"/>
      <c r="F7034" s="49">
        <v>-143261</v>
      </c>
      <c r="G7034" s="49">
        <v>-70249</v>
      </c>
      <c r="H7034" s="49">
        <v>-44663</v>
      </c>
      <c r="I7034" s="49">
        <v>0</v>
      </c>
      <c r="J7034" s="13"/>
    </row>
    <row r="7035" spans="1:10" x14ac:dyDescent="0.2">
      <c r="A7035" s="40" t="s">
        <v>7365</v>
      </c>
      <c r="B7035" s="42" t="s">
        <v>260</v>
      </c>
      <c r="C7035" s="41" t="s">
        <v>59</v>
      </c>
      <c r="D7035" s="30">
        <v>-706561.84247938602</v>
      </c>
      <c r="E7035" s="37"/>
      <c r="F7035" s="49">
        <v>-170918</v>
      </c>
      <c r="G7035" s="49">
        <v>-77300</v>
      </c>
      <c r="H7035" s="49">
        <v>-49362</v>
      </c>
      <c r="I7035" s="49">
        <v>0</v>
      </c>
      <c r="J7035" s="13"/>
    </row>
    <row r="7036" spans="1:10" x14ac:dyDescent="0.2">
      <c r="A7036" s="40" t="s">
        <v>7366</v>
      </c>
      <c r="B7036" s="42" t="s">
        <v>261</v>
      </c>
      <c r="C7036" s="41" t="s">
        <v>59</v>
      </c>
      <c r="D7036" s="30">
        <v>-909575.31987489294</v>
      </c>
      <c r="E7036" s="37"/>
      <c r="F7036" s="49">
        <v>-242665</v>
      </c>
      <c r="G7036" s="49">
        <v>-99360</v>
      </c>
      <c r="H7036" s="49">
        <v>-63098</v>
      </c>
      <c r="I7036" s="49">
        <v>0</v>
      </c>
      <c r="J7036" s="13"/>
    </row>
    <row r="7037" spans="1:10" x14ac:dyDescent="0.2">
      <c r="A7037" s="40" t="s">
        <v>7367</v>
      </c>
      <c r="B7037" s="42" t="s">
        <v>261</v>
      </c>
      <c r="C7037" s="41" t="s">
        <v>59</v>
      </c>
      <c r="D7037" s="30">
        <v>-1212479.35740688</v>
      </c>
      <c r="E7037" s="37"/>
      <c r="F7037" s="49">
        <v>-399566</v>
      </c>
      <c r="G7037" s="49">
        <v>-133499</v>
      </c>
      <c r="H7037" s="49">
        <v>-83454</v>
      </c>
      <c r="I7037" s="49">
        <v>0</v>
      </c>
      <c r="J7037" s="13"/>
    </row>
    <row r="7038" spans="1:10" x14ac:dyDescent="0.2">
      <c r="A7038" s="40" t="s">
        <v>7368</v>
      </c>
      <c r="B7038" s="42" t="s">
        <v>261</v>
      </c>
      <c r="C7038" s="41" t="s">
        <v>59</v>
      </c>
      <c r="D7038" s="30">
        <v>-1563875.63264146</v>
      </c>
      <c r="E7038" s="37"/>
      <c r="F7038" s="49">
        <v>-552544</v>
      </c>
      <c r="G7038" s="49">
        <v>-194222</v>
      </c>
      <c r="H7038" s="49">
        <v>-120597</v>
      </c>
      <c r="I7038" s="49">
        <v>0</v>
      </c>
      <c r="J7038" s="13"/>
    </row>
    <row r="7039" spans="1:10" x14ac:dyDescent="0.2">
      <c r="A7039" s="40" t="s">
        <v>7369</v>
      </c>
      <c r="B7039" s="42" t="s">
        <v>261</v>
      </c>
      <c r="C7039" s="41" t="s">
        <v>59</v>
      </c>
      <c r="D7039" s="30">
        <v>-1793280.1819732699</v>
      </c>
      <c r="E7039" s="37"/>
      <c r="F7039" s="49">
        <v>-644888</v>
      </c>
      <c r="G7039" s="49">
        <v>-181798</v>
      </c>
      <c r="H7039" s="49">
        <v>-114900</v>
      </c>
      <c r="I7039" s="49">
        <v>0</v>
      </c>
      <c r="J7039" s="13"/>
    </row>
    <row r="7040" spans="1:10" x14ac:dyDescent="0.2">
      <c r="A7040" s="40" t="s">
        <v>7370</v>
      </c>
      <c r="B7040" s="42" t="s">
        <v>261</v>
      </c>
      <c r="C7040" s="41" t="s">
        <v>59</v>
      </c>
      <c r="D7040" s="30">
        <v>-1735679.2721069099</v>
      </c>
      <c r="E7040" s="37"/>
      <c r="F7040" s="49">
        <v>-682423</v>
      </c>
      <c r="G7040" s="49">
        <v>-119288</v>
      </c>
      <c r="H7040" s="49">
        <v>-77246</v>
      </c>
      <c r="I7040" s="49">
        <v>0</v>
      </c>
      <c r="J7040" s="13"/>
    </row>
    <row r="7041" spans="1:10" x14ac:dyDescent="0.2">
      <c r="A7041" s="40" t="s">
        <v>7371</v>
      </c>
      <c r="B7041" s="42" t="s">
        <v>261</v>
      </c>
      <c r="C7041" s="41" t="s">
        <v>59</v>
      </c>
      <c r="D7041" s="30">
        <v>-1654659.05601365</v>
      </c>
      <c r="E7041" s="37"/>
      <c r="F7041" s="49">
        <v>-640273</v>
      </c>
      <c r="G7041" s="49">
        <v>-105458</v>
      </c>
      <c r="H7041" s="49">
        <v>-68934</v>
      </c>
      <c r="I7041" s="49">
        <v>0</v>
      </c>
      <c r="J7041" s="13"/>
    </row>
    <row r="7042" spans="1:10" x14ac:dyDescent="0.2">
      <c r="A7042" s="40" t="s">
        <v>7372</v>
      </c>
      <c r="B7042" s="42" t="s">
        <v>261</v>
      </c>
      <c r="C7042" s="41" t="s">
        <v>59</v>
      </c>
      <c r="D7042" s="30">
        <v>-1627853.5968154699</v>
      </c>
      <c r="E7042" s="37"/>
      <c r="F7042" s="49">
        <v>-588256</v>
      </c>
      <c r="G7042" s="49">
        <v>-115192</v>
      </c>
      <c r="H7042" s="49">
        <v>-75573</v>
      </c>
      <c r="I7042" s="49">
        <v>0</v>
      </c>
      <c r="J7042" s="13"/>
    </row>
    <row r="7043" spans="1:10" x14ac:dyDescent="0.2">
      <c r="A7043" s="40" t="s">
        <v>7373</v>
      </c>
      <c r="B7043" s="42" t="s">
        <v>261</v>
      </c>
      <c r="C7043" s="41" t="s">
        <v>59</v>
      </c>
      <c r="D7043" s="30">
        <v>-1530352.9712823399</v>
      </c>
      <c r="E7043" s="37"/>
      <c r="F7043" s="49">
        <v>-541622</v>
      </c>
      <c r="G7043" s="49">
        <v>-112707</v>
      </c>
      <c r="H7043" s="49">
        <v>-74312</v>
      </c>
      <c r="I7043" s="49">
        <v>0</v>
      </c>
      <c r="J7043" s="13"/>
    </row>
    <row r="7044" spans="1:10" x14ac:dyDescent="0.2">
      <c r="A7044" s="40" t="s">
        <v>7374</v>
      </c>
      <c r="B7044" s="42" t="s">
        <v>261</v>
      </c>
      <c r="C7044" s="41" t="s">
        <v>59</v>
      </c>
      <c r="D7044" s="30">
        <v>-1439846.77281774</v>
      </c>
      <c r="E7044" s="37"/>
      <c r="F7044" s="49">
        <v>-496574</v>
      </c>
      <c r="G7044" s="49">
        <v>-115822</v>
      </c>
      <c r="H7044" s="49">
        <v>-76430</v>
      </c>
      <c r="I7044" s="49">
        <v>0</v>
      </c>
      <c r="J7044" s="13"/>
    </row>
    <row r="7045" spans="1:10" x14ac:dyDescent="0.2">
      <c r="A7045" s="40" t="s">
        <v>7375</v>
      </c>
      <c r="B7045" s="42" t="s">
        <v>261</v>
      </c>
      <c r="C7045" s="41" t="s">
        <v>59</v>
      </c>
      <c r="D7045" s="30">
        <v>-1364232.52772249</v>
      </c>
      <c r="E7045" s="37"/>
      <c r="F7045" s="49">
        <v>-393255</v>
      </c>
      <c r="G7045" s="49">
        <v>-179320</v>
      </c>
      <c r="H7045" s="49">
        <v>-116414</v>
      </c>
      <c r="I7045" s="49">
        <v>0</v>
      </c>
      <c r="J7045" s="13"/>
    </row>
    <row r="7046" spans="1:10" x14ac:dyDescent="0.2">
      <c r="A7046" s="40" t="s">
        <v>7376</v>
      </c>
      <c r="B7046" s="42" t="s">
        <v>261</v>
      </c>
      <c r="C7046" s="41" t="s">
        <v>59</v>
      </c>
      <c r="D7046" s="30">
        <v>-1470526.6988911</v>
      </c>
      <c r="E7046" s="37"/>
      <c r="F7046" s="49">
        <v>-503971</v>
      </c>
      <c r="G7046" s="49">
        <v>-183301</v>
      </c>
      <c r="H7046" s="49">
        <v>-118013</v>
      </c>
      <c r="I7046" s="49">
        <v>0</v>
      </c>
      <c r="J7046" s="13"/>
    </row>
    <row r="7047" spans="1:10" x14ac:dyDescent="0.2">
      <c r="A7047" s="40" t="s">
        <v>7377</v>
      </c>
      <c r="B7047" s="42" t="s">
        <v>261</v>
      </c>
      <c r="C7047" s="41" t="s">
        <v>59</v>
      </c>
      <c r="D7047" s="30">
        <v>-1700529.4569235099</v>
      </c>
      <c r="E7047" s="37"/>
      <c r="F7047" s="49">
        <v>-648875</v>
      </c>
      <c r="G7047" s="49">
        <v>-228725</v>
      </c>
      <c r="H7047" s="49">
        <v>-144343</v>
      </c>
      <c r="I7047" s="49">
        <v>0</v>
      </c>
      <c r="J7047" s="13"/>
    </row>
    <row r="7048" spans="1:10" x14ac:dyDescent="0.2">
      <c r="A7048" s="40" t="s">
        <v>7378</v>
      </c>
      <c r="B7048" s="42" t="s">
        <v>261</v>
      </c>
      <c r="C7048" s="41" t="s">
        <v>59</v>
      </c>
      <c r="D7048" s="30">
        <v>-1806693.26130225</v>
      </c>
      <c r="E7048" s="37"/>
      <c r="F7048" s="49">
        <v>-814144</v>
      </c>
      <c r="G7048" s="49">
        <v>-216935</v>
      </c>
      <c r="H7048" s="49">
        <v>-135797</v>
      </c>
      <c r="I7048" s="49">
        <v>0</v>
      </c>
      <c r="J7048" s="13"/>
    </row>
    <row r="7049" spans="1:10" x14ac:dyDescent="0.2">
      <c r="A7049" s="40" t="s">
        <v>7379</v>
      </c>
      <c r="B7049" s="42" t="s">
        <v>261</v>
      </c>
      <c r="C7049" s="41" t="s">
        <v>59</v>
      </c>
      <c r="D7049" s="30">
        <v>-1818789.99147</v>
      </c>
      <c r="E7049" s="37"/>
      <c r="F7049" s="49">
        <v>-821313</v>
      </c>
      <c r="G7049" s="49">
        <v>-159076</v>
      </c>
      <c r="H7049" s="49">
        <v>-99466</v>
      </c>
      <c r="I7049" s="49">
        <v>0</v>
      </c>
      <c r="J7049" s="13"/>
    </row>
    <row r="7050" spans="1:10" x14ac:dyDescent="0.2">
      <c r="A7050" s="40" t="s">
        <v>7380</v>
      </c>
      <c r="B7050" s="42" t="s">
        <v>261</v>
      </c>
      <c r="C7050" s="41" t="s">
        <v>59</v>
      </c>
      <c r="D7050" s="30">
        <v>-1540555.92834802</v>
      </c>
      <c r="E7050" s="37"/>
      <c r="F7050" s="49">
        <v>-649886</v>
      </c>
      <c r="G7050" s="49">
        <v>-160757</v>
      </c>
      <c r="H7050" s="49">
        <v>-101293</v>
      </c>
      <c r="I7050" s="49">
        <v>0</v>
      </c>
      <c r="J7050" s="13"/>
    </row>
    <row r="7051" spans="1:10" x14ac:dyDescent="0.2">
      <c r="A7051" s="40" t="s">
        <v>7381</v>
      </c>
      <c r="B7051" s="42" t="s">
        <v>261</v>
      </c>
      <c r="C7051" s="41" t="s">
        <v>59</v>
      </c>
      <c r="D7051" s="30">
        <v>-1309880.0682399799</v>
      </c>
      <c r="E7051" s="37"/>
      <c r="F7051" s="49">
        <v>-556251</v>
      </c>
      <c r="G7051" s="49">
        <v>-121855</v>
      </c>
      <c r="H7051" s="49">
        <v>-77340</v>
      </c>
      <c r="I7051" s="49">
        <v>0</v>
      </c>
      <c r="J7051" s="13"/>
    </row>
    <row r="7052" spans="1:10" x14ac:dyDescent="0.2">
      <c r="A7052" s="40" t="s">
        <v>7382</v>
      </c>
      <c r="B7052" s="42" t="s">
        <v>261</v>
      </c>
      <c r="C7052" s="41" t="s">
        <v>59</v>
      </c>
      <c r="D7052" s="30">
        <v>-1093360.7904463999</v>
      </c>
      <c r="E7052" s="37"/>
      <c r="F7052" s="49">
        <v>-468459</v>
      </c>
      <c r="G7052" s="49">
        <v>-118936</v>
      </c>
      <c r="H7052" s="49">
        <v>-75911</v>
      </c>
      <c r="I7052" s="49">
        <v>0</v>
      </c>
      <c r="J7052" s="13"/>
    </row>
    <row r="7053" spans="1:10" x14ac:dyDescent="0.2">
      <c r="A7053" s="40" t="s">
        <v>7383</v>
      </c>
      <c r="B7053" s="42" t="s">
        <v>261</v>
      </c>
      <c r="C7053" s="41" t="s">
        <v>59</v>
      </c>
      <c r="D7053" s="30">
        <v>-893378.93090702302</v>
      </c>
      <c r="E7053" s="37"/>
      <c r="F7053" s="49">
        <v>-377977</v>
      </c>
      <c r="G7053" s="49">
        <v>-85002</v>
      </c>
      <c r="H7053" s="49">
        <v>-54888</v>
      </c>
      <c r="I7053" s="49">
        <v>0</v>
      </c>
      <c r="J7053" s="13"/>
    </row>
    <row r="7054" spans="1:10" x14ac:dyDescent="0.2">
      <c r="A7054" s="40" t="s">
        <v>7384</v>
      </c>
      <c r="B7054" s="42" t="s">
        <v>261</v>
      </c>
      <c r="C7054" s="41" t="s">
        <v>59</v>
      </c>
      <c r="D7054" s="30">
        <v>-757108.84276371903</v>
      </c>
      <c r="E7054" s="37"/>
      <c r="F7054" s="49">
        <v>-266812</v>
      </c>
      <c r="G7054" s="49">
        <v>-87803</v>
      </c>
      <c r="H7054" s="49">
        <v>-56759</v>
      </c>
      <c r="I7054" s="49">
        <v>0</v>
      </c>
      <c r="J7054" s="13"/>
    </row>
    <row r="7055" spans="1:10" x14ac:dyDescent="0.2">
      <c r="A7055" s="40" t="s">
        <v>7385</v>
      </c>
      <c r="B7055" s="42" t="s">
        <v>261</v>
      </c>
      <c r="C7055" s="41" t="s">
        <v>59</v>
      </c>
      <c r="D7055" s="30">
        <v>-681887.83053738996</v>
      </c>
      <c r="E7055" s="37"/>
      <c r="F7055" s="49">
        <v>-227214</v>
      </c>
      <c r="G7055" s="49">
        <v>-76939</v>
      </c>
      <c r="H7055" s="49">
        <v>-49848</v>
      </c>
      <c r="I7055" s="49">
        <v>0</v>
      </c>
      <c r="J7055" s="13"/>
    </row>
    <row r="7056" spans="1:10" x14ac:dyDescent="0.2">
      <c r="A7056" s="40" t="s">
        <v>7386</v>
      </c>
      <c r="B7056" s="42" t="s">
        <v>261</v>
      </c>
      <c r="C7056" s="41" t="s">
        <v>59</v>
      </c>
      <c r="D7056" s="30">
        <v>-689926.98322433897</v>
      </c>
      <c r="E7056" s="37"/>
      <c r="F7056" s="49">
        <v>-203368</v>
      </c>
      <c r="G7056" s="49">
        <v>-81607</v>
      </c>
      <c r="H7056" s="49">
        <v>-52762</v>
      </c>
      <c r="I7056" s="49">
        <v>0</v>
      </c>
      <c r="J7056" s="13"/>
    </row>
    <row r="7057" spans="1:10" x14ac:dyDescent="0.2">
      <c r="A7057" s="40" t="s">
        <v>7387</v>
      </c>
      <c r="B7057" s="42" t="s">
        <v>261</v>
      </c>
      <c r="C7057" s="41" t="s">
        <v>59</v>
      </c>
      <c r="D7057" s="30">
        <v>-710983.48023883998</v>
      </c>
      <c r="E7057" s="37"/>
      <c r="F7057" s="49">
        <v>-216349</v>
      </c>
      <c r="G7057" s="49">
        <v>-73707</v>
      </c>
      <c r="H7057" s="49">
        <v>-47731</v>
      </c>
      <c r="I7057" s="49">
        <v>0</v>
      </c>
      <c r="J7057" s="13"/>
    </row>
    <row r="7058" spans="1:10" x14ac:dyDescent="0.2">
      <c r="A7058" s="40" t="s">
        <v>7388</v>
      </c>
      <c r="B7058" s="42" t="s">
        <v>261</v>
      </c>
      <c r="C7058" s="41" t="s">
        <v>59</v>
      </c>
      <c r="D7058" s="30">
        <v>-748975.00710833096</v>
      </c>
      <c r="E7058" s="37"/>
      <c r="F7058" s="49">
        <v>-225009</v>
      </c>
      <c r="G7058" s="49">
        <v>-78080</v>
      </c>
      <c r="H7058" s="49">
        <v>-50807</v>
      </c>
      <c r="I7058" s="49">
        <v>0</v>
      </c>
      <c r="J7058" s="13"/>
    </row>
    <row r="7059" spans="1:10" x14ac:dyDescent="0.2">
      <c r="A7059" s="40" t="s">
        <v>7389</v>
      </c>
      <c r="B7059" s="42" t="s">
        <v>261</v>
      </c>
      <c r="C7059" s="41" t="s">
        <v>59</v>
      </c>
      <c r="D7059" s="30">
        <v>-840999.886266705</v>
      </c>
      <c r="E7059" s="37"/>
      <c r="F7059" s="49">
        <v>-268847</v>
      </c>
      <c r="G7059" s="49">
        <v>-82921</v>
      </c>
      <c r="H7059" s="49">
        <v>-54514</v>
      </c>
      <c r="I7059" s="49">
        <v>0</v>
      </c>
      <c r="J7059" s="13"/>
    </row>
    <row r="7060" spans="1:10" x14ac:dyDescent="0.2">
      <c r="A7060" s="40" t="s">
        <v>7390</v>
      </c>
      <c r="B7060" s="42" t="s">
        <v>262</v>
      </c>
      <c r="C7060" s="41" t="s">
        <v>59</v>
      </c>
      <c r="D7060" s="30">
        <v>-1075967.4438441801</v>
      </c>
      <c r="E7060" s="37"/>
      <c r="F7060" s="49">
        <v>-355605</v>
      </c>
      <c r="G7060" s="49">
        <v>-117969</v>
      </c>
      <c r="H7060" s="49">
        <v>-77305</v>
      </c>
      <c r="I7060" s="49">
        <v>0</v>
      </c>
      <c r="J7060" s="13"/>
    </row>
    <row r="7061" spans="1:10" x14ac:dyDescent="0.2">
      <c r="A7061" s="40" t="s">
        <v>7391</v>
      </c>
      <c r="B7061" s="42" t="s">
        <v>262</v>
      </c>
      <c r="C7061" s="41" t="s">
        <v>59</v>
      </c>
      <c r="D7061" s="30">
        <v>-1413599.0617003101</v>
      </c>
      <c r="E7061" s="37"/>
      <c r="F7061" s="49">
        <v>-515543</v>
      </c>
      <c r="G7061" s="49">
        <v>-178883</v>
      </c>
      <c r="H7061" s="49">
        <v>-114762</v>
      </c>
      <c r="I7061" s="49">
        <v>0</v>
      </c>
      <c r="J7061" s="13"/>
    </row>
    <row r="7062" spans="1:10" x14ac:dyDescent="0.2">
      <c r="A7062" s="40" t="s">
        <v>7392</v>
      </c>
      <c r="B7062" s="42" t="s">
        <v>262</v>
      </c>
      <c r="C7062" s="41" t="s">
        <v>59</v>
      </c>
      <c r="D7062" s="30">
        <v>-1830130.5658231401</v>
      </c>
      <c r="E7062" s="37"/>
      <c r="F7062" s="49">
        <v>-921834</v>
      </c>
      <c r="G7062" s="49">
        <v>-143071</v>
      </c>
      <c r="H7062" s="49">
        <v>-90910</v>
      </c>
      <c r="I7062" s="49">
        <v>0</v>
      </c>
      <c r="J7062" s="13"/>
    </row>
    <row r="7063" spans="1:10" x14ac:dyDescent="0.2">
      <c r="A7063" s="40" t="s">
        <v>7393</v>
      </c>
      <c r="B7063" s="42" t="s">
        <v>262</v>
      </c>
      <c r="C7063" s="41" t="s">
        <v>59</v>
      </c>
      <c r="D7063" s="30">
        <v>-2078849.7867500701</v>
      </c>
      <c r="E7063" s="37"/>
      <c r="F7063" s="49">
        <v>-1129953</v>
      </c>
      <c r="G7063" s="49">
        <v>-132919</v>
      </c>
      <c r="H7063" s="49">
        <v>-84875</v>
      </c>
      <c r="I7063" s="49">
        <v>0</v>
      </c>
      <c r="J7063" s="13"/>
    </row>
    <row r="7064" spans="1:10" x14ac:dyDescent="0.2">
      <c r="A7064" s="40" t="s">
        <v>7394</v>
      </c>
      <c r="B7064" s="42" t="s">
        <v>262</v>
      </c>
      <c r="C7064" s="41" t="s">
        <v>59</v>
      </c>
      <c r="D7064" s="30">
        <v>-2183663.0366789899</v>
      </c>
      <c r="E7064" s="37"/>
      <c r="F7064" s="49">
        <v>-1175975</v>
      </c>
      <c r="G7064" s="49">
        <v>-119444</v>
      </c>
      <c r="H7064" s="49">
        <v>-76886</v>
      </c>
      <c r="I7064" s="49">
        <v>0</v>
      </c>
      <c r="J7064" s="13"/>
    </row>
    <row r="7065" spans="1:10" x14ac:dyDescent="0.2">
      <c r="A7065" s="40" t="s">
        <v>7395</v>
      </c>
      <c r="B7065" s="42" t="s">
        <v>262</v>
      </c>
      <c r="C7065" s="41" t="s">
        <v>59</v>
      </c>
      <c r="D7065" s="30">
        <v>-2190247.2561842501</v>
      </c>
      <c r="E7065" s="37"/>
      <c r="F7065" s="49">
        <v>-1181791</v>
      </c>
      <c r="G7065" s="49">
        <v>-98214</v>
      </c>
      <c r="H7065" s="49">
        <v>-63708</v>
      </c>
      <c r="I7065" s="49">
        <v>0</v>
      </c>
      <c r="J7065" s="13"/>
    </row>
    <row r="7066" spans="1:10" x14ac:dyDescent="0.2">
      <c r="A7066" s="40" t="s">
        <v>7396</v>
      </c>
      <c r="B7066" s="42" t="s">
        <v>262</v>
      </c>
      <c r="C7066" s="41" t="s">
        <v>59</v>
      </c>
      <c r="D7066" s="30">
        <v>-2113832.12965596</v>
      </c>
      <c r="E7066" s="37"/>
      <c r="F7066" s="49">
        <v>-1087089</v>
      </c>
      <c r="G7066" s="49">
        <v>-115778</v>
      </c>
      <c r="H7066" s="49">
        <v>-75050</v>
      </c>
      <c r="I7066" s="49">
        <v>0</v>
      </c>
      <c r="J7066" s="13"/>
    </row>
    <row r="7067" spans="1:10" x14ac:dyDescent="0.2">
      <c r="A7067" s="40" t="s">
        <v>7397</v>
      </c>
      <c r="B7067" s="42" t="s">
        <v>262</v>
      </c>
      <c r="C7067" s="41" t="s">
        <v>59</v>
      </c>
      <c r="D7067" s="30">
        <v>-1969367.3301108901</v>
      </c>
      <c r="E7067" s="37"/>
      <c r="F7067" s="49">
        <v>-964832</v>
      </c>
      <c r="G7067" s="49">
        <v>-120815</v>
      </c>
      <c r="H7067" s="49">
        <v>-78690</v>
      </c>
      <c r="I7067" s="49">
        <v>0</v>
      </c>
      <c r="J7067" s="13"/>
    </row>
    <row r="7068" spans="1:10" x14ac:dyDescent="0.2">
      <c r="A7068" s="40" t="s">
        <v>7398</v>
      </c>
      <c r="B7068" s="42" t="s">
        <v>262</v>
      </c>
      <c r="C7068" s="41" t="s">
        <v>59</v>
      </c>
      <c r="D7068" s="30">
        <v>-1796876.14444128</v>
      </c>
      <c r="E7068" s="37"/>
      <c r="F7068" s="49">
        <v>-839895</v>
      </c>
      <c r="G7068" s="49">
        <v>-124239</v>
      </c>
      <c r="H7068" s="49">
        <v>-81781</v>
      </c>
      <c r="I7068" s="49">
        <v>0</v>
      </c>
      <c r="J7068" s="13"/>
    </row>
    <row r="7069" spans="1:10" x14ac:dyDescent="0.2">
      <c r="A7069" s="40" t="s">
        <v>7399</v>
      </c>
      <c r="B7069" s="42" t="s">
        <v>262</v>
      </c>
      <c r="C7069" s="41" t="s">
        <v>59</v>
      </c>
      <c r="D7069" s="30">
        <v>-1671052.1182826301</v>
      </c>
      <c r="E7069" s="37"/>
      <c r="F7069" s="49">
        <v>-762334</v>
      </c>
      <c r="G7069" s="49">
        <v>-131397</v>
      </c>
      <c r="H7069" s="49">
        <v>-86915</v>
      </c>
      <c r="I7069" s="49">
        <v>0</v>
      </c>
      <c r="J7069" s="13"/>
    </row>
    <row r="7070" spans="1:10" x14ac:dyDescent="0.2">
      <c r="A7070" s="40" t="s">
        <v>7400</v>
      </c>
      <c r="B7070" s="42" t="s">
        <v>262</v>
      </c>
      <c r="C7070" s="41" t="s">
        <v>59</v>
      </c>
      <c r="D7070" s="30">
        <v>-1691576.2866078999</v>
      </c>
      <c r="E7070" s="37"/>
      <c r="F7070" s="49">
        <v>-806076</v>
      </c>
      <c r="G7070" s="49">
        <v>-133465</v>
      </c>
      <c r="H7070" s="49">
        <v>-87981</v>
      </c>
      <c r="I7070" s="49">
        <v>0</v>
      </c>
      <c r="J7070" s="13"/>
    </row>
    <row r="7071" spans="1:10" x14ac:dyDescent="0.2">
      <c r="A7071" s="40" t="s">
        <v>7401</v>
      </c>
      <c r="B7071" s="42" t="s">
        <v>262</v>
      </c>
      <c r="C7071" s="41" t="s">
        <v>59</v>
      </c>
      <c r="D7071" s="30">
        <v>-1907790.27580324</v>
      </c>
      <c r="E7071" s="37"/>
      <c r="F7071" s="49">
        <v>-973177</v>
      </c>
      <c r="G7071" s="49">
        <v>-138767</v>
      </c>
      <c r="H7071" s="49">
        <v>-90345</v>
      </c>
      <c r="I7071" s="49">
        <v>0</v>
      </c>
      <c r="J7071" s="13"/>
    </row>
    <row r="7072" spans="1:10" x14ac:dyDescent="0.2">
      <c r="A7072" s="40" t="s">
        <v>7402</v>
      </c>
      <c r="B7072" s="42" t="s">
        <v>262</v>
      </c>
      <c r="C7072" s="41" t="s">
        <v>59</v>
      </c>
      <c r="D7072" s="30">
        <v>-2013541.7116861001</v>
      </c>
      <c r="E7072" s="37"/>
      <c r="F7072" s="49">
        <v>-1117827</v>
      </c>
      <c r="G7072" s="49">
        <v>-113228</v>
      </c>
      <c r="H7072" s="49">
        <v>-72683</v>
      </c>
      <c r="I7072" s="49">
        <v>0</v>
      </c>
      <c r="J7072" s="13"/>
    </row>
    <row r="7073" spans="1:10" x14ac:dyDescent="0.2">
      <c r="A7073" s="40" t="s">
        <v>7403</v>
      </c>
      <c r="B7073" s="42" t="s">
        <v>262</v>
      </c>
      <c r="C7073" s="41" t="s">
        <v>59</v>
      </c>
      <c r="D7073" s="30">
        <v>-1948301.5069661599</v>
      </c>
      <c r="E7073" s="37"/>
      <c r="F7073" s="49">
        <v>-967582</v>
      </c>
      <c r="G7073" s="49">
        <v>-129399</v>
      </c>
      <c r="H7073" s="49">
        <v>-82490</v>
      </c>
      <c r="I7073" s="49">
        <v>0</v>
      </c>
      <c r="J7073" s="13"/>
    </row>
    <row r="7074" spans="1:10" x14ac:dyDescent="0.2">
      <c r="A7074" s="40" t="s">
        <v>7404</v>
      </c>
      <c r="B7074" s="42" t="s">
        <v>262</v>
      </c>
      <c r="C7074" s="41" t="s">
        <v>59</v>
      </c>
      <c r="D7074" s="30">
        <v>-1698739.86352005</v>
      </c>
      <c r="E7074" s="37"/>
      <c r="F7074" s="49">
        <v>-843483</v>
      </c>
      <c r="G7074" s="49">
        <v>-104587</v>
      </c>
      <c r="H7074" s="49">
        <v>-66899</v>
      </c>
      <c r="I7074" s="49">
        <v>0</v>
      </c>
      <c r="J7074" s="13"/>
    </row>
    <row r="7075" spans="1:10" x14ac:dyDescent="0.2">
      <c r="A7075" s="40" t="s">
        <v>7405</v>
      </c>
      <c r="B7075" s="42" t="s">
        <v>262</v>
      </c>
      <c r="C7075" s="41" t="s">
        <v>59</v>
      </c>
      <c r="D7075" s="30">
        <v>-1420887.8021040701</v>
      </c>
      <c r="E7075" s="37"/>
      <c r="F7075" s="49">
        <v>-735674</v>
      </c>
      <c r="G7075" s="49">
        <v>-81138</v>
      </c>
      <c r="H7075" s="49">
        <v>-52215</v>
      </c>
      <c r="I7075" s="49">
        <v>0</v>
      </c>
      <c r="J7075" s="13"/>
    </row>
    <row r="7076" spans="1:10" x14ac:dyDescent="0.2">
      <c r="A7076" s="40" t="s">
        <v>7406</v>
      </c>
      <c r="B7076" s="42" t="s">
        <v>262</v>
      </c>
      <c r="C7076" s="41" t="s">
        <v>59</v>
      </c>
      <c r="D7076" s="30">
        <v>-1279860.8757463701</v>
      </c>
      <c r="E7076" s="37"/>
      <c r="F7076" s="49">
        <v>-601675</v>
      </c>
      <c r="G7076" s="49">
        <v>-76912</v>
      </c>
      <c r="H7076" s="49">
        <v>-49651</v>
      </c>
      <c r="I7076" s="49">
        <v>0</v>
      </c>
      <c r="J7076" s="13"/>
    </row>
    <row r="7077" spans="1:10" x14ac:dyDescent="0.2">
      <c r="A7077" s="40" t="s">
        <v>7407</v>
      </c>
      <c r="B7077" s="42" t="s">
        <v>262</v>
      </c>
      <c r="C7077" s="41" t="s">
        <v>59</v>
      </c>
      <c r="D7077" s="30">
        <v>-978959.70998009702</v>
      </c>
      <c r="E7077" s="37"/>
      <c r="F7077" s="49">
        <v>-421968</v>
      </c>
      <c r="G7077" s="49">
        <v>-65343</v>
      </c>
      <c r="H7077" s="49">
        <v>-42780</v>
      </c>
      <c r="I7077" s="49">
        <v>0</v>
      </c>
      <c r="J7077" s="13"/>
    </row>
    <row r="7078" spans="1:10" x14ac:dyDescent="0.2">
      <c r="A7078" s="40" t="s">
        <v>7408</v>
      </c>
      <c r="B7078" s="42" t="s">
        <v>262</v>
      </c>
      <c r="C7078" s="41" t="s">
        <v>59</v>
      </c>
      <c r="D7078" s="30">
        <v>-785451.29371623497</v>
      </c>
      <c r="E7078" s="37"/>
      <c r="F7078" s="49">
        <v>-279405</v>
      </c>
      <c r="G7078" s="49">
        <v>-77442</v>
      </c>
      <c r="H7078" s="49">
        <v>-50655</v>
      </c>
      <c r="I7078" s="49">
        <v>0</v>
      </c>
      <c r="J7078" s="13"/>
    </row>
    <row r="7079" spans="1:10" x14ac:dyDescent="0.2">
      <c r="A7079" s="40" t="s">
        <v>7409</v>
      </c>
      <c r="B7079" s="42" t="s">
        <v>262</v>
      </c>
      <c r="C7079" s="41" t="s">
        <v>59</v>
      </c>
      <c r="D7079" s="30">
        <v>-754424.50952516298</v>
      </c>
      <c r="E7079" s="37"/>
      <c r="F7079" s="49">
        <v>-221918</v>
      </c>
      <c r="G7079" s="49">
        <v>-89334</v>
      </c>
      <c r="H7079" s="49">
        <v>-58048</v>
      </c>
      <c r="I7079" s="49">
        <v>0</v>
      </c>
      <c r="J7079" s="13"/>
    </row>
    <row r="7080" spans="1:10" x14ac:dyDescent="0.2">
      <c r="A7080" s="40" t="s">
        <v>7410</v>
      </c>
      <c r="B7080" s="42" t="s">
        <v>262</v>
      </c>
      <c r="C7080" s="41" t="s">
        <v>59</v>
      </c>
      <c r="D7080" s="30">
        <v>-787016.43446118897</v>
      </c>
      <c r="E7080" s="37"/>
      <c r="F7080" s="49">
        <v>-201341</v>
      </c>
      <c r="G7080" s="49">
        <v>-102309</v>
      </c>
      <c r="H7080" s="49">
        <v>-65968</v>
      </c>
      <c r="I7080" s="49">
        <v>0</v>
      </c>
      <c r="J7080" s="13"/>
    </row>
    <row r="7081" spans="1:10" x14ac:dyDescent="0.2">
      <c r="A7081" s="40" t="s">
        <v>7411</v>
      </c>
      <c r="B7081" s="42" t="s">
        <v>262</v>
      </c>
      <c r="C7081" s="41" t="s">
        <v>59</v>
      </c>
      <c r="D7081" s="30">
        <v>-841631.93062269001</v>
      </c>
      <c r="E7081" s="37"/>
      <c r="F7081" s="49">
        <v>-216621</v>
      </c>
      <c r="G7081" s="49">
        <v>-105415</v>
      </c>
      <c r="H7081" s="49">
        <v>-68124</v>
      </c>
      <c r="I7081" s="49">
        <v>0</v>
      </c>
      <c r="J7081" s="13"/>
    </row>
    <row r="7082" spans="1:10" x14ac:dyDescent="0.2">
      <c r="A7082" s="40" t="s">
        <v>7412</v>
      </c>
      <c r="B7082" s="42" t="s">
        <v>262</v>
      </c>
      <c r="C7082" s="41" t="s">
        <v>59</v>
      </c>
      <c r="D7082" s="30">
        <v>-943756.12738129101</v>
      </c>
      <c r="E7082" s="37"/>
      <c r="F7082" s="49">
        <v>-263317</v>
      </c>
      <c r="G7082" s="49">
        <v>-107978</v>
      </c>
      <c r="H7082" s="49">
        <v>-69725</v>
      </c>
      <c r="I7082" s="49">
        <v>0</v>
      </c>
      <c r="J7082" s="13"/>
    </row>
    <row r="7083" spans="1:10" x14ac:dyDescent="0.2">
      <c r="A7083" s="40" t="s">
        <v>7413</v>
      </c>
      <c r="B7083" s="42" t="s">
        <v>262</v>
      </c>
      <c r="C7083" s="41" t="s">
        <v>59</v>
      </c>
      <c r="D7083" s="30">
        <v>-1177025.0213249901</v>
      </c>
      <c r="E7083" s="37"/>
      <c r="F7083" s="49">
        <v>-320948</v>
      </c>
      <c r="G7083" s="49">
        <v>-163099</v>
      </c>
      <c r="H7083" s="49">
        <v>-104807</v>
      </c>
      <c r="I7083" s="49">
        <v>0</v>
      </c>
      <c r="J7083" s="13"/>
    </row>
    <row r="7084" spans="1:10" x14ac:dyDescent="0.2">
      <c r="A7084" s="40" t="s">
        <v>7414</v>
      </c>
      <c r="B7084" s="42" t="s">
        <v>263</v>
      </c>
      <c r="C7084" s="41" t="s">
        <v>59</v>
      </c>
      <c r="D7084" s="30">
        <v>-1802643.16178561</v>
      </c>
      <c r="E7084" s="37"/>
      <c r="F7084" s="49">
        <v>-656757</v>
      </c>
      <c r="G7084" s="49">
        <v>-209215</v>
      </c>
      <c r="H7084" s="49">
        <v>-133072</v>
      </c>
      <c r="I7084" s="49">
        <v>0</v>
      </c>
      <c r="J7084" s="13"/>
    </row>
    <row r="7085" spans="1:10" x14ac:dyDescent="0.2">
      <c r="A7085" s="40" t="s">
        <v>7415</v>
      </c>
      <c r="B7085" s="42" t="s">
        <v>263</v>
      </c>
      <c r="C7085" s="41" t="s">
        <v>59</v>
      </c>
      <c r="D7085" s="30">
        <v>-2355824.1683252798</v>
      </c>
      <c r="E7085" s="37"/>
      <c r="F7085" s="49">
        <v>-954013</v>
      </c>
      <c r="G7085" s="49">
        <v>-223526</v>
      </c>
      <c r="H7085" s="49">
        <v>-141116</v>
      </c>
      <c r="I7085" s="49">
        <v>0</v>
      </c>
      <c r="J7085" s="13"/>
    </row>
    <row r="7086" spans="1:10" x14ac:dyDescent="0.2">
      <c r="A7086" s="40" t="s">
        <v>7416</v>
      </c>
      <c r="B7086" s="42" t="s">
        <v>263</v>
      </c>
      <c r="C7086" s="41" t="s">
        <v>59</v>
      </c>
      <c r="D7086" s="30">
        <v>-2437095.6781347701</v>
      </c>
      <c r="E7086" s="37"/>
      <c r="F7086" s="49">
        <v>-859890</v>
      </c>
      <c r="G7086" s="49">
        <v>-270702</v>
      </c>
      <c r="H7086" s="49">
        <v>-170200</v>
      </c>
      <c r="I7086" s="49">
        <v>0</v>
      </c>
      <c r="J7086" s="13"/>
    </row>
    <row r="7087" spans="1:10" x14ac:dyDescent="0.2">
      <c r="A7087" s="40" t="s">
        <v>7417</v>
      </c>
      <c r="B7087" s="42" t="s">
        <v>263</v>
      </c>
      <c r="C7087" s="41" t="s">
        <v>59</v>
      </c>
      <c r="D7087" s="30">
        <v>-2299390.0483366498</v>
      </c>
      <c r="E7087" s="37"/>
      <c r="F7087" s="49">
        <v>-831089</v>
      </c>
      <c r="G7087" s="49">
        <v>-208962</v>
      </c>
      <c r="H7087" s="49">
        <v>-133106</v>
      </c>
      <c r="I7087" s="49">
        <v>0</v>
      </c>
      <c r="J7087" s="13"/>
    </row>
    <row r="7088" spans="1:10" x14ac:dyDescent="0.2">
      <c r="A7088" s="40" t="s">
        <v>7418</v>
      </c>
      <c r="B7088" s="42" t="s">
        <v>263</v>
      </c>
      <c r="C7088" s="41" t="s">
        <v>59</v>
      </c>
      <c r="D7088" s="30">
        <v>-2038845.3795848701</v>
      </c>
      <c r="E7088" s="37"/>
      <c r="F7088" s="49">
        <v>-705240</v>
      </c>
      <c r="G7088" s="49">
        <v>-154969</v>
      </c>
      <c r="H7088" s="49">
        <v>-100737</v>
      </c>
      <c r="I7088" s="49">
        <v>0</v>
      </c>
      <c r="J7088" s="13"/>
    </row>
    <row r="7089" spans="1:10" x14ac:dyDescent="0.2">
      <c r="A7089" s="40" t="s">
        <v>7419</v>
      </c>
      <c r="B7089" s="42" t="s">
        <v>263</v>
      </c>
      <c r="C7089" s="41" t="s">
        <v>59</v>
      </c>
      <c r="D7089" s="30">
        <v>-1813301.53539949</v>
      </c>
      <c r="E7089" s="37"/>
      <c r="F7089" s="49">
        <v>-522225</v>
      </c>
      <c r="G7089" s="49">
        <v>-162521</v>
      </c>
      <c r="H7089" s="49">
        <v>-106580</v>
      </c>
      <c r="I7089" s="49">
        <v>0</v>
      </c>
      <c r="J7089" s="13"/>
    </row>
    <row r="7090" spans="1:10" x14ac:dyDescent="0.2">
      <c r="A7090" s="40" t="s">
        <v>7420</v>
      </c>
      <c r="B7090" s="42" t="s">
        <v>263</v>
      </c>
      <c r="C7090" s="41" t="s">
        <v>59</v>
      </c>
      <c r="D7090" s="30">
        <v>-1592183.6792721101</v>
      </c>
      <c r="E7090" s="37"/>
      <c r="F7090" s="49">
        <v>-422599</v>
      </c>
      <c r="G7090" s="49">
        <v>-140385</v>
      </c>
      <c r="H7090" s="49">
        <v>-92034</v>
      </c>
      <c r="I7090" s="49">
        <v>0</v>
      </c>
      <c r="J7090" s="13"/>
    </row>
    <row r="7091" spans="1:10" x14ac:dyDescent="0.2">
      <c r="A7091" s="40" t="s">
        <v>7421</v>
      </c>
      <c r="B7091" s="42" t="s">
        <v>263</v>
      </c>
      <c r="C7091" s="41" t="s">
        <v>59</v>
      </c>
      <c r="D7091" s="30">
        <v>-1389510.91839636</v>
      </c>
      <c r="E7091" s="37"/>
      <c r="F7091" s="49">
        <v>-335454</v>
      </c>
      <c r="G7091" s="49">
        <v>-110526</v>
      </c>
      <c r="H7091" s="49">
        <v>-72554</v>
      </c>
      <c r="I7091" s="49">
        <v>0</v>
      </c>
      <c r="J7091" s="13"/>
    </row>
    <row r="7092" spans="1:10" x14ac:dyDescent="0.2">
      <c r="A7092" s="40" t="s">
        <v>7422</v>
      </c>
      <c r="B7092" s="42" t="s">
        <v>263</v>
      </c>
      <c r="C7092" s="41" t="s">
        <v>59</v>
      </c>
      <c r="D7092" s="30">
        <v>-1296988.9963036701</v>
      </c>
      <c r="E7092" s="37"/>
      <c r="F7092" s="49">
        <v>-296990</v>
      </c>
      <c r="G7092" s="49">
        <v>-92482</v>
      </c>
      <c r="H7092" s="49">
        <v>-60393</v>
      </c>
      <c r="I7092" s="49">
        <v>0</v>
      </c>
      <c r="J7092" s="13"/>
    </row>
    <row r="7093" spans="1:10" x14ac:dyDescent="0.2">
      <c r="A7093" s="40" t="s">
        <v>7423</v>
      </c>
      <c r="B7093" s="42" t="s">
        <v>263</v>
      </c>
      <c r="C7093" s="41" t="s">
        <v>59</v>
      </c>
      <c r="D7093" s="30">
        <v>-1232037.16235428</v>
      </c>
      <c r="E7093" s="37"/>
      <c r="F7093" s="49">
        <v>-284338</v>
      </c>
      <c r="G7093" s="49">
        <v>-91834</v>
      </c>
      <c r="H7093" s="49">
        <v>-59348</v>
      </c>
      <c r="I7093" s="49">
        <v>0</v>
      </c>
      <c r="J7093" s="13"/>
    </row>
    <row r="7094" spans="1:10" x14ac:dyDescent="0.2">
      <c r="A7094" s="40" t="s">
        <v>7424</v>
      </c>
      <c r="B7094" s="42" t="s">
        <v>263</v>
      </c>
      <c r="C7094" s="41" t="s">
        <v>59</v>
      </c>
      <c r="D7094" s="30">
        <v>-1335287.9727040101</v>
      </c>
      <c r="E7094" s="37"/>
      <c r="F7094" s="49">
        <v>-375969</v>
      </c>
      <c r="G7094" s="49">
        <v>-105514</v>
      </c>
      <c r="H7094" s="49">
        <v>-66230</v>
      </c>
      <c r="I7094" s="49">
        <v>0</v>
      </c>
      <c r="J7094" s="13"/>
    </row>
    <row r="7095" spans="1:10" x14ac:dyDescent="0.2">
      <c r="A7095" s="40" t="s">
        <v>7425</v>
      </c>
      <c r="B7095" s="42" t="s">
        <v>263</v>
      </c>
      <c r="C7095" s="41" t="s">
        <v>59</v>
      </c>
      <c r="D7095" s="30">
        <v>-1626263.3778788699</v>
      </c>
      <c r="E7095" s="37"/>
      <c r="F7095" s="49">
        <v>-526700</v>
      </c>
      <c r="G7095" s="49">
        <v>-177425</v>
      </c>
      <c r="H7095" s="49">
        <v>-110233</v>
      </c>
      <c r="I7095" s="49">
        <v>0</v>
      </c>
      <c r="J7095" s="13"/>
    </row>
    <row r="7096" spans="1:10" x14ac:dyDescent="0.2">
      <c r="A7096" s="40" t="s">
        <v>7426</v>
      </c>
      <c r="B7096" s="42" t="s">
        <v>263</v>
      </c>
      <c r="C7096" s="41" t="s">
        <v>59</v>
      </c>
      <c r="D7096" s="30">
        <v>-1760537.0770543099</v>
      </c>
      <c r="E7096" s="37"/>
      <c r="F7096" s="49">
        <v>-710759</v>
      </c>
      <c r="G7096" s="49">
        <v>-157820</v>
      </c>
      <c r="H7096" s="49">
        <v>-98578</v>
      </c>
      <c r="I7096" s="49">
        <v>0</v>
      </c>
      <c r="J7096" s="13"/>
    </row>
    <row r="7097" spans="1:10" x14ac:dyDescent="0.2">
      <c r="A7097" s="40" t="s">
        <v>7427</v>
      </c>
      <c r="B7097" s="42" t="s">
        <v>263</v>
      </c>
      <c r="C7097" s="41" t="s">
        <v>59</v>
      </c>
      <c r="D7097" s="30">
        <v>-1746462.04151265</v>
      </c>
      <c r="E7097" s="37"/>
      <c r="F7097" s="49">
        <v>-692813</v>
      </c>
      <c r="G7097" s="49">
        <v>-136219</v>
      </c>
      <c r="H7097" s="49">
        <v>-85315</v>
      </c>
      <c r="I7097" s="49">
        <v>0</v>
      </c>
      <c r="J7097" s="13"/>
    </row>
    <row r="7098" spans="1:10" x14ac:dyDescent="0.2">
      <c r="A7098" s="40" t="s">
        <v>7428</v>
      </c>
      <c r="B7098" s="42" t="s">
        <v>263</v>
      </c>
      <c r="C7098" s="41" t="s">
        <v>59</v>
      </c>
      <c r="D7098" s="30">
        <v>-1406805.26016491</v>
      </c>
      <c r="E7098" s="37"/>
      <c r="F7098" s="49">
        <v>-565531</v>
      </c>
      <c r="G7098" s="49">
        <v>-113291</v>
      </c>
      <c r="H7098" s="49">
        <v>-71045</v>
      </c>
      <c r="I7098" s="49">
        <v>0</v>
      </c>
      <c r="J7098" s="13"/>
    </row>
    <row r="7099" spans="1:10" x14ac:dyDescent="0.2">
      <c r="A7099" s="40" t="s">
        <v>7429</v>
      </c>
      <c r="B7099" s="42" t="s">
        <v>263</v>
      </c>
      <c r="C7099" s="41" t="s">
        <v>59</v>
      </c>
      <c r="D7099" s="30">
        <v>-1237783.65083878</v>
      </c>
      <c r="E7099" s="37"/>
      <c r="F7099" s="49">
        <v>-430054</v>
      </c>
      <c r="G7099" s="49">
        <v>-133435</v>
      </c>
      <c r="H7099" s="49">
        <v>-83333</v>
      </c>
      <c r="I7099" s="49">
        <v>0</v>
      </c>
      <c r="J7099" s="13"/>
    </row>
    <row r="7100" spans="1:10" x14ac:dyDescent="0.2">
      <c r="A7100" s="40" t="s">
        <v>7430</v>
      </c>
      <c r="B7100" s="42" t="s">
        <v>263</v>
      </c>
      <c r="C7100" s="41" t="s">
        <v>59</v>
      </c>
      <c r="D7100" s="30">
        <v>-1077885.6980381</v>
      </c>
      <c r="E7100" s="37"/>
      <c r="F7100" s="49">
        <v>-373280</v>
      </c>
      <c r="G7100" s="49">
        <v>-112376</v>
      </c>
      <c r="H7100" s="49">
        <v>-70686</v>
      </c>
      <c r="I7100" s="49">
        <v>0</v>
      </c>
      <c r="J7100" s="13"/>
    </row>
    <row r="7101" spans="1:10" x14ac:dyDescent="0.2">
      <c r="A7101" s="40" t="s">
        <v>7431</v>
      </c>
      <c r="B7101" s="42" t="s">
        <v>263</v>
      </c>
      <c r="C7101" s="41" t="s">
        <v>59</v>
      </c>
      <c r="D7101" s="30">
        <v>-844777.79357406904</v>
      </c>
      <c r="E7101" s="37"/>
      <c r="F7101" s="49">
        <v>-287464</v>
      </c>
      <c r="G7101" s="49">
        <v>-77990</v>
      </c>
      <c r="H7101" s="49">
        <v>-49768</v>
      </c>
      <c r="I7101" s="49">
        <v>0</v>
      </c>
      <c r="J7101" s="13"/>
    </row>
    <row r="7102" spans="1:10" x14ac:dyDescent="0.2">
      <c r="A7102" s="40" t="s">
        <v>7432</v>
      </c>
      <c r="B7102" s="42" t="s">
        <v>263</v>
      </c>
      <c r="C7102" s="41" t="s">
        <v>59</v>
      </c>
      <c r="D7102" s="30">
        <v>-696623.28689223796</v>
      </c>
      <c r="E7102" s="37"/>
      <c r="F7102" s="49">
        <v>-178314</v>
      </c>
      <c r="G7102" s="49">
        <v>-78477</v>
      </c>
      <c r="H7102" s="49">
        <v>-50177</v>
      </c>
      <c r="I7102" s="49">
        <v>0</v>
      </c>
      <c r="J7102" s="13"/>
    </row>
    <row r="7103" spans="1:10" x14ac:dyDescent="0.2">
      <c r="A7103" s="40" t="s">
        <v>7433</v>
      </c>
      <c r="B7103" s="42" t="s">
        <v>263</v>
      </c>
      <c r="C7103" s="41" t="s">
        <v>59</v>
      </c>
      <c r="D7103" s="30">
        <v>-650391.10036963294</v>
      </c>
      <c r="E7103" s="37"/>
      <c r="F7103" s="49">
        <v>-163158</v>
      </c>
      <c r="G7103" s="49">
        <v>-66142</v>
      </c>
      <c r="H7103" s="49">
        <v>-41999</v>
      </c>
      <c r="I7103" s="49">
        <v>0</v>
      </c>
      <c r="J7103" s="13"/>
    </row>
    <row r="7104" spans="1:10" x14ac:dyDescent="0.2">
      <c r="A7104" s="40" t="s">
        <v>7434</v>
      </c>
      <c r="B7104" s="42" t="s">
        <v>263</v>
      </c>
      <c r="C7104" s="41" t="s">
        <v>59</v>
      </c>
      <c r="D7104" s="30">
        <v>-680158.28831390396</v>
      </c>
      <c r="E7104" s="37"/>
      <c r="F7104" s="49">
        <v>-147454</v>
      </c>
      <c r="G7104" s="49">
        <v>-75467</v>
      </c>
      <c r="H7104" s="49">
        <v>-47430</v>
      </c>
      <c r="I7104" s="49">
        <v>0</v>
      </c>
      <c r="J7104" s="13"/>
    </row>
    <row r="7105" spans="1:10" x14ac:dyDescent="0.2">
      <c r="A7105" s="40" t="s">
        <v>7435</v>
      </c>
      <c r="B7105" s="42" t="s">
        <v>263</v>
      </c>
      <c r="C7105" s="41" t="s">
        <v>59</v>
      </c>
      <c r="D7105" s="30">
        <v>-706504.37873187405</v>
      </c>
      <c r="E7105" s="37"/>
      <c r="F7105" s="49">
        <v>-159263</v>
      </c>
      <c r="G7105" s="49">
        <v>-77979</v>
      </c>
      <c r="H7105" s="49">
        <v>-48804</v>
      </c>
      <c r="I7105" s="49">
        <v>0</v>
      </c>
      <c r="J7105" s="13"/>
    </row>
    <row r="7106" spans="1:10" x14ac:dyDescent="0.2">
      <c r="A7106" s="40" t="s">
        <v>7436</v>
      </c>
      <c r="B7106" s="42" t="s">
        <v>263</v>
      </c>
      <c r="C7106" s="41" t="s">
        <v>59</v>
      </c>
      <c r="D7106" s="30">
        <v>-784209.354563548</v>
      </c>
      <c r="E7106" s="37"/>
      <c r="F7106" s="49">
        <v>-194833</v>
      </c>
      <c r="G7106" s="49">
        <v>-80479</v>
      </c>
      <c r="H7106" s="49">
        <v>-50557</v>
      </c>
      <c r="I7106" s="49">
        <v>0</v>
      </c>
      <c r="J7106" s="13"/>
    </row>
    <row r="7107" spans="1:10" x14ac:dyDescent="0.2">
      <c r="A7107" s="40" t="s">
        <v>7437</v>
      </c>
      <c r="B7107" s="42" t="s">
        <v>263</v>
      </c>
      <c r="C7107" s="41" t="s">
        <v>59</v>
      </c>
      <c r="D7107" s="30">
        <v>-987588.85413704906</v>
      </c>
      <c r="E7107" s="37"/>
      <c r="F7107" s="49">
        <v>-277514</v>
      </c>
      <c r="G7107" s="49">
        <v>-104935</v>
      </c>
      <c r="H7107" s="49">
        <v>-66285</v>
      </c>
      <c r="I7107" s="49">
        <v>0</v>
      </c>
      <c r="J7107" s="13"/>
    </row>
    <row r="7108" spans="1:10" x14ac:dyDescent="0.2">
      <c r="A7108" s="40" t="s">
        <v>7438</v>
      </c>
      <c r="B7108" s="42" t="s">
        <v>264</v>
      </c>
      <c r="C7108" s="41" t="s">
        <v>59</v>
      </c>
      <c r="D7108" s="30">
        <v>-1540975.3198748899</v>
      </c>
      <c r="E7108" s="37"/>
      <c r="F7108" s="49">
        <v>-483932</v>
      </c>
      <c r="G7108" s="49">
        <v>-204146</v>
      </c>
      <c r="H7108" s="49">
        <v>-129272</v>
      </c>
      <c r="I7108" s="49">
        <v>0</v>
      </c>
      <c r="J7108" s="13"/>
    </row>
    <row r="7109" spans="1:10" x14ac:dyDescent="0.2">
      <c r="A7109" s="40" t="s">
        <v>7439</v>
      </c>
      <c r="B7109" s="42" t="s">
        <v>264</v>
      </c>
      <c r="C7109" s="41" t="s">
        <v>59</v>
      </c>
      <c r="D7109" s="30">
        <v>-2121901.1373329498</v>
      </c>
      <c r="E7109" s="37"/>
      <c r="F7109" s="49">
        <v>-658278</v>
      </c>
      <c r="G7109" s="49">
        <v>-293192</v>
      </c>
      <c r="H7109" s="49">
        <v>-183824</v>
      </c>
      <c r="I7109" s="49">
        <v>0</v>
      </c>
      <c r="J7109" s="13"/>
    </row>
    <row r="7110" spans="1:10" x14ac:dyDescent="0.2">
      <c r="A7110" s="40" t="s">
        <v>7440</v>
      </c>
      <c r="B7110" s="42" t="s">
        <v>264</v>
      </c>
      <c r="C7110" s="41" t="s">
        <v>59</v>
      </c>
      <c r="D7110" s="30">
        <v>-2192032.47085584</v>
      </c>
      <c r="E7110" s="37"/>
      <c r="F7110" s="49">
        <v>-727623</v>
      </c>
      <c r="G7110" s="49">
        <v>-241743</v>
      </c>
      <c r="H7110" s="49">
        <v>-151785</v>
      </c>
      <c r="I7110" s="49">
        <v>0</v>
      </c>
      <c r="J7110" s="13"/>
    </row>
    <row r="7111" spans="1:10" x14ac:dyDescent="0.2">
      <c r="A7111" s="40" t="s">
        <v>7441</v>
      </c>
      <c r="B7111" s="42" t="s">
        <v>264</v>
      </c>
      <c r="C7111" s="41" t="s">
        <v>59</v>
      </c>
      <c r="D7111" s="30">
        <v>-2041099.9147000299</v>
      </c>
      <c r="E7111" s="37"/>
      <c r="F7111" s="49">
        <v>-729831</v>
      </c>
      <c r="G7111" s="49">
        <v>-184138</v>
      </c>
      <c r="H7111" s="49">
        <v>-116651</v>
      </c>
      <c r="I7111" s="49">
        <v>0</v>
      </c>
      <c r="J7111" s="13"/>
    </row>
    <row r="7112" spans="1:10" x14ac:dyDescent="0.2">
      <c r="A7112" s="40" t="s">
        <v>7442</v>
      </c>
      <c r="B7112" s="42" t="s">
        <v>264</v>
      </c>
      <c r="C7112" s="41" t="s">
        <v>59</v>
      </c>
      <c r="D7112" s="30">
        <v>-1956397.95280068</v>
      </c>
      <c r="E7112" s="37"/>
      <c r="F7112" s="49">
        <v>-667870</v>
      </c>
      <c r="G7112" s="49">
        <v>-148191</v>
      </c>
      <c r="H7112" s="49">
        <v>-94333</v>
      </c>
      <c r="I7112" s="49">
        <v>0</v>
      </c>
      <c r="J7112" s="13"/>
    </row>
    <row r="7113" spans="1:10" x14ac:dyDescent="0.2">
      <c r="A7113" s="40" t="s">
        <v>7443</v>
      </c>
      <c r="B7113" s="42" t="s">
        <v>264</v>
      </c>
      <c r="C7113" s="41" t="s">
        <v>59</v>
      </c>
      <c r="D7113" s="30">
        <v>-1859238.6693204399</v>
      </c>
      <c r="E7113" s="37"/>
      <c r="F7113" s="49">
        <v>-551158</v>
      </c>
      <c r="G7113" s="49">
        <v>-173895</v>
      </c>
      <c r="H7113" s="49">
        <v>-110317</v>
      </c>
      <c r="I7113" s="49">
        <v>0</v>
      </c>
      <c r="J7113" s="13"/>
    </row>
    <row r="7114" spans="1:10" x14ac:dyDescent="0.2">
      <c r="A7114" s="40" t="s">
        <v>7444</v>
      </c>
      <c r="B7114" s="42" t="s">
        <v>264</v>
      </c>
      <c r="C7114" s="41" t="s">
        <v>59</v>
      </c>
      <c r="D7114" s="30">
        <v>-1695170.4009098699</v>
      </c>
      <c r="E7114" s="37"/>
      <c r="F7114" s="49">
        <v>-481804</v>
      </c>
      <c r="G7114" s="49">
        <v>-162242</v>
      </c>
      <c r="H7114" s="49">
        <v>-102784</v>
      </c>
      <c r="I7114" s="49">
        <v>0</v>
      </c>
      <c r="J7114" s="13"/>
    </row>
    <row r="7115" spans="1:10" x14ac:dyDescent="0.2">
      <c r="A7115" s="40" t="s">
        <v>7445</v>
      </c>
      <c r="B7115" s="42" t="s">
        <v>264</v>
      </c>
      <c r="C7115" s="41" t="s">
        <v>59</v>
      </c>
      <c r="D7115" s="30">
        <v>-1486190.5885697999</v>
      </c>
      <c r="E7115" s="37"/>
      <c r="F7115" s="49">
        <v>-406836</v>
      </c>
      <c r="G7115" s="49">
        <v>-135799</v>
      </c>
      <c r="H7115" s="49">
        <v>-86193</v>
      </c>
      <c r="I7115" s="49">
        <v>0</v>
      </c>
      <c r="J7115" s="13"/>
    </row>
    <row r="7116" spans="1:10" x14ac:dyDescent="0.2">
      <c r="A7116" s="40" t="s">
        <v>7446</v>
      </c>
      <c r="B7116" s="42" t="s">
        <v>264</v>
      </c>
      <c r="C7116" s="41" t="s">
        <v>59</v>
      </c>
      <c r="D7116" s="30">
        <v>-1386600.79613307</v>
      </c>
      <c r="E7116" s="37"/>
      <c r="F7116" s="49">
        <v>-374363</v>
      </c>
      <c r="G7116" s="49">
        <v>-118039</v>
      </c>
      <c r="H7116" s="49">
        <v>-74524</v>
      </c>
      <c r="I7116" s="49">
        <v>0</v>
      </c>
      <c r="J7116" s="13"/>
    </row>
    <row r="7117" spans="1:10" x14ac:dyDescent="0.2">
      <c r="A7117" s="40" t="s">
        <v>7447</v>
      </c>
      <c r="B7117" s="42" t="s">
        <v>264</v>
      </c>
      <c r="C7117" s="41" t="s">
        <v>59</v>
      </c>
      <c r="D7117" s="30">
        <v>-1377230.02558999</v>
      </c>
      <c r="E7117" s="37"/>
      <c r="F7117" s="49">
        <v>-382437</v>
      </c>
      <c r="G7117" s="49">
        <v>-125044</v>
      </c>
      <c r="H7117" s="49">
        <v>-78333</v>
      </c>
      <c r="I7117" s="49">
        <v>0</v>
      </c>
      <c r="J7117" s="13"/>
    </row>
    <row r="7118" spans="1:10" x14ac:dyDescent="0.2">
      <c r="A7118" s="40" t="s">
        <v>7448</v>
      </c>
      <c r="B7118" s="42" t="s">
        <v>264</v>
      </c>
      <c r="C7118" s="41" t="s">
        <v>59</v>
      </c>
      <c r="D7118" s="30">
        <v>-1527360.36394654</v>
      </c>
      <c r="E7118" s="37"/>
      <c r="F7118" s="49">
        <v>-515625</v>
      </c>
      <c r="G7118" s="49">
        <v>-146129</v>
      </c>
      <c r="H7118" s="49">
        <v>-89720</v>
      </c>
      <c r="I7118" s="49">
        <v>0</v>
      </c>
      <c r="J7118" s="13"/>
    </row>
    <row r="7119" spans="1:10" x14ac:dyDescent="0.2">
      <c r="A7119" s="40" t="s">
        <v>7449</v>
      </c>
      <c r="B7119" s="42" t="s">
        <v>264</v>
      </c>
      <c r="C7119" s="41" t="s">
        <v>59</v>
      </c>
      <c r="D7119" s="30">
        <v>-1895056.5823144701</v>
      </c>
      <c r="E7119" s="37"/>
      <c r="F7119" s="49">
        <v>-708360</v>
      </c>
      <c r="G7119" s="49">
        <v>-240925</v>
      </c>
      <c r="H7119" s="49">
        <v>-147625</v>
      </c>
      <c r="I7119" s="49">
        <v>0</v>
      </c>
      <c r="J7119" s="13"/>
    </row>
    <row r="7120" spans="1:10" x14ac:dyDescent="0.2">
      <c r="A7120" s="40" t="s">
        <v>7450</v>
      </c>
      <c r="B7120" s="42" t="s">
        <v>264</v>
      </c>
      <c r="C7120" s="41" t="s">
        <v>59</v>
      </c>
      <c r="D7120" s="30">
        <v>-2057589.13847029</v>
      </c>
      <c r="E7120" s="37"/>
      <c r="F7120" s="49">
        <v>-924245</v>
      </c>
      <c r="G7120" s="49">
        <v>-207053</v>
      </c>
      <c r="H7120" s="49">
        <v>-128263</v>
      </c>
      <c r="I7120" s="49">
        <v>0</v>
      </c>
      <c r="J7120" s="13"/>
    </row>
    <row r="7121" spans="1:10" x14ac:dyDescent="0.2">
      <c r="A7121" s="40" t="s">
        <v>7451</v>
      </c>
      <c r="B7121" s="42" t="s">
        <v>264</v>
      </c>
      <c r="C7121" s="41" t="s">
        <v>59</v>
      </c>
      <c r="D7121" s="30">
        <v>-1990553.05658231</v>
      </c>
      <c r="E7121" s="37"/>
      <c r="F7121" s="49">
        <v>-888308</v>
      </c>
      <c r="G7121" s="49">
        <v>-175990</v>
      </c>
      <c r="H7121" s="49">
        <v>-109412</v>
      </c>
      <c r="I7121" s="49">
        <v>0</v>
      </c>
      <c r="J7121" s="13"/>
    </row>
    <row r="7122" spans="1:10" x14ac:dyDescent="0.2">
      <c r="A7122" s="40" t="s">
        <v>7452</v>
      </c>
      <c r="B7122" s="42" t="s">
        <v>264</v>
      </c>
      <c r="C7122" s="41" t="s">
        <v>59</v>
      </c>
      <c r="D7122" s="30">
        <v>-1658190.33266989</v>
      </c>
      <c r="E7122" s="37"/>
      <c r="F7122" s="49">
        <v>-769456</v>
      </c>
      <c r="G7122" s="49">
        <v>-149617</v>
      </c>
      <c r="H7122" s="49">
        <v>-93165</v>
      </c>
      <c r="I7122" s="49">
        <v>0</v>
      </c>
      <c r="J7122" s="13"/>
    </row>
    <row r="7123" spans="1:10" x14ac:dyDescent="0.2">
      <c r="A7123" s="40" t="s">
        <v>7453</v>
      </c>
      <c r="B7123" s="42" t="s">
        <v>264</v>
      </c>
      <c r="C7123" s="41" t="s">
        <v>59</v>
      </c>
      <c r="D7123" s="30">
        <v>-1453451.5496161501</v>
      </c>
      <c r="E7123" s="37"/>
      <c r="F7123" s="49">
        <v>-662511</v>
      </c>
      <c r="G7123" s="49">
        <v>-134103</v>
      </c>
      <c r="H7123" s="49">
        <v>-83452</v>
      </c>
      <c r="I7123" s="49">
        <v>0</v>
      </c>
      <c r="J7123" s="13"/>
    </row>
    <row r="7124" spans="1:10" x14ac:dyDescent="0.2">
      <c r="A7124" s="40" t="s">
        <v>7454</v>
      </c>
      <c r="B7124" s="42" t="s">
        <v>264</v>
      </c>
      <c r="C7124" s="41" t="s">
        <v>59</v>
      </c>
      <c r="D7124" s="30">
        <v>-1334834.4043218601</v>
      </c>
      <c r="E7124" s="37"/>
      <c r="F7124" s="49">
        <v>-563812</v>
      </c>
      <c r="G7124" s="49">
        <v>-107753</v>
      </c>
      <c r="H7124" s="49">
        <v>-67903</v>
      </c>
      <c r="I7124" s="49">
        <v>0</v>
      </c>
      <c r="J7124" s="13"/>
    </row>
    <row r="7125" spans="1:10" x14ac:dyDescent="0.2">
      <c r="A7125" s="40" t="s">
        <v>7455</v>
      </c>
      <c r="B7125" s="42" t="s">
        <v>264</v>
      </c>
      <c r="C7125" s="41" t="s">
        <v>59</v>
      </c>
      <c r="D7125" s="30">
        <v>-1020327.43815752</v>
      </c>
      <c r="E7125" s="37"/>
      <c r="F7125" s="49">
        <v>-401098</v>
      </c>
      <c r="G7125" s="49">
        <v>-85501</v>
      </c>
      <c r="H7125" s="49">
        <v>-54969</v>
      </c>
      <c r="I7125" s="49">
        <v>0</v>
      </c>
      <c r="J7125" s="13"/>
    </row>
    <row r="7126" spans="1:10" x14ac:dyDescent="0.2">
      <c r="A7126" s="40" t="s">
        <v>7456</v>
      </c>
      <c r="B7126" s="42" t="s">
        <v>264</v>
      </c>
      <c r="C7126" s="41" t="s">
        <v>59</v>
      </c>
      <c r="D7126" s="30">
        <v>-842631.61785612698</v>
      </c>
      <c r="E7126" s="37"/>
      <c r="F7126" s="49">
        <v>-250553</v>
      </c>
      <c r="G7126" s="49">
        <v>-92171</v>
      </c>
      <c r="H7126" s="49">
        <v>-59270</v>
      </c>
      <c r="I7126" s="49">
        <v>0</v>
      </c>
      <c r="J7126" s="13"/>
    </row>
    <row r="7127" spans="1:10" x14ac:dyDescent="0.2">
      <c r="A7127" s="40" t="s">
        <v>7457</v>
      </c>
      <c r="B7127" s="42" t="s">
        <v>264</v>
      </c>
      <c r="C7127" s="41" t="s">
        <v>59</v>
      </c>
      <c r="D7127" s="30">
        <v>-771264.65737844701</v>
      </c>
      <c r="E7127" s="37"/>
      <c r="F7127" s="49">
        <v>-215730</v>
      </c>
      <c r="G7127" s="49">
        <v>-87965</v>
      </c>
      <c r="H7127" s="49">
        <v>-56490</v>
      </c>
      <c r="I7127" s="49">
        <v>0</v>
      </c>
      <c r="J7127" s="13"/>
    </row>
    <row r="7128" spans="1:10" x14ac:dyDescent="0.2">
      <c r="A7128" s="40" t="s">
        <v>7458</v>
      </c>
      <c r="B7128" s="42" t="s">
        <v>264</v>
      </c>
      <c r="C7128" s="41" t="s">
        <v>59</v>
      </c>
      <c r="D7128" s="30">
        <v>-784391.52686949098</v>
      </c>
      <c r="E7128" s="37"/>
      <c r="F7128" s="49">
        <v>-195551</v>
      </c>
      <c r="G7128" s="49">
        <v>-100450</v>
      </c>
      <c r="H7128" s="49">
        <v>-63859</v>
      </c>
      <c r="I7128" s="49">
        <v>0</v>
      </c>
      <c r="J7128" s="13"/>
    </row>
    <row r="7129" spans="1:10" x14ac:dyDescent="0.2">
      <c r="A7129" s="40" t="s">
        <v>7459</v>
      </c>
      <c r="B7129" s="42" t="s">
        <v>264</v>
      </c>
      <c r="C7129" s="41" t="s">
        <v>59</v>
      </c>
      <c r="D7129" s="30">
        <v>-830645.69235143601</v>
      </c>
      <c r="E7129" s="37"/>
      <c r="F7129" s="49">
        <v>-210782</v>
      </c>
      <c r="G7129" s="49">
        <v>-103622</v>
      </c>
      <c r="H7129" s="49">
        <v>-65731</v>
      </c>
      <c r="I7129" s="49">
        <v>0</v>
      </c>
      <c r="J7129" s="13"/>
    </row>
    <row r="7130" spans="1:10" x14ac:dyDescent="0.2">
      <c r="A7130" s="40" t="s">
        <v>7460</v>
      </c>
      <c r="B7130" s="42" t="s">
        <v>264</v>
      </c>
      <c r="C7130" s="41" t="s">
        <v>59</v>
      </c>
      <c r="D7130" s="30">
        <v>-918921.01222632895</v>
      </c>
      <c r="E7130" s="37"/>
      <c r="F7130" s="49">
        <v>-257011</v>
      </c>
      <c r="G7130" s="49">
        <v>-106343</v>
      </c>
      <c r="H7130" s="49">
        <v>-68185</v>
      </c>
      <c r="I7130" s="49">
        <v>0</v>
      </c>
      <c r="J7130" s="13"/>
    </row>
    <row r="7131" spans="1:10" x14ac:dyDescent="0.2">
      <c r="A7131" s="40" t="s">
        <v>7461</v>
      </c>
      <c r="B7131" s="42" t="s">
        <v>264</v>
      </c>
      <c r="C7131" s="41" t="s">
        <v>59</v>
      </c>
      <c r="D7131" s="30">
        <v>-1153505.71509809</v>
      </c>
      <c r="E7131" s="37"/>
      <c r="F7131" s="49">
        <v>-361611</v>
      </c>
      <c r="G7131" s="49">
        <v>-137314</v>
      </c>
      <c r="H7131" s="49">
        <v>-88007</v>
      </c>
      <c r="I7131" s="49">
        <v>0</v>
      </c>
      <c r="J7131" s="13"/>
    </row>
    <row r="7132" spans="1:10" x14ac:dyDescent="0.2">
      <c r="A7132" s="40" t="s">
        <v>7462</v>
      </c>
      <c r="B7132" s="42" t="s">
        <v>265</v>
      </c>
      <c r="C7132" s="41" t="s">
        <v>59</v>
      </c>
      <c r="D7132" s="30">
        <v>-1823326.4998578299</v>
      </c>
      <c r="E7132" s="37"/>
      <c r="F7132" s="49">
        <v>-576622</v>
      </c>
      <c r="G7132" s="49">
        <v>-283992</v>
      </c>
      <c r="H7132" s="49">
        <v>-179533</v>
      </c>
      <c r="I7132" s="49">
        <v>0</v>
      </c>
      <c r="J7132" s="13"/>
    </row>
    <row r="7133" spans="1:10" x14ac:dyDescent="0.2">
      <c r="A7133" s="40" t="s">
        <v>7463</v>
      </c>
      <c r="B7133" s="42" t="s">
        <v>265</v>
      </c>
      <c r="C7133" s="41" t="s">
        <v>59</v>
      </c>
      <c r="D7133" s="30">
        <v>-2477640.3753198702</v>
      </c>
      <c r="E7133" s="37"/>
      <c r="F7133" s="49">
        <v>-916296</v>
      </c>
      <c r="G7133" s="49">
        <v>-313708</v>
      </c>
      <c r="H7133" s="49">
        <v>-196906</v>
      </c>
      <c r="I7133" s="49">
        <v>0</v>
      </c>
      <c r="J7133" s="13"/>
    </row>
    <row r="7134" spans="1:10" x14ac:dyDescent="0.2">
      <c r="A7134" s="40" t="s">
        <v>7464</v>
      </c>
      <c r="B7134" s="42" t="s">
        <v>265</v>
      </c>
      <c r="C7134" s="41" t="s">
        <v>59</v>
      </c>
      <c r="D7134" s="30">
        <v>-2613958.65794711</v>
      </c>
      <c r="E7134" s="37"/>
      <c r="F7134" s="49">
        <v>-980391</v>
      </c>
      <c r="G7134" s="49">
        <v>-289102</v>
      </c>
      <c r="H7134" s="49">
        <v>-181620</v>
      </c>
      <c r="I7134" s="49">
        <v>0</v>
      </c>
      <c r="J7134" s="13"/>
    </row>
    <row r="7135" spans="1:10" x14ac:dyDescent="0.2">
      <c r="A7135" s="40" t="s">
        <v>7465</v>
      </c>
      <c r="B7135" s="42" t="s">
        <v>265</v>
      </c>
      <c r="C7135" s="41" t="s">
        <v>59</v>
      </c>
      <c r="D7135" s="30">
        <v>-2486388.8257037299</v>
      </c>
      <c r="E7135" s="37"/>
      <c r="F7135" s="49">
        <v>-902684</v>
      </c>
      <c r="G7135" s="49">
        <v>-272987</v>
      </c>
      <c r="H7135" s="49">
        <v>-171485</v>
      </c>
      <c r="I7135" s="49">
        <v>0</v>
      </c>
      <c r="J7135" s="13"/>
    </row>
    <row r="7136" spans="1:10" x14ac:dyDescent="0.2">
      <c r="A7136" s="40" t="s">
        <v>7466</v>
      </c>
      <c r="B7136" s="42" t="s">
        <v>265</v>
      </c>
      <c r="C7136" s="41" t="s">
        <v>59</v>
      </c>
      <c r="D7136" s="30">
        <v>-2288058.31674723</v>
      </c>
      <c r="E7136" s="37"/>
      <c r="F7136" s="49">
        <v>-773561</v>
      </c>
      <c r="G7136" s="49">
        <v>-252439</v>
      </c>
      <c r="H7136" s="49">
        <v>-159188</v>
      </c>
      <c r="I7136" s="49">
        <v>0</v>
      </c>
      <c r="J7136" s="13"/>
    </row>
    <row r="7137" spans="1:10" x14ac:dyDescent="0.2">
      <c r="A7137" s="40" t="s">
        <v>7467</v>
      </c>
      <c r="B7137" s="42" t="s">
        <v>265</v>
      </c>
      <c r="C7137" s="41" t="s">
        <v>59</v>
      </c>
      <c r="D7137" s="30">
        <v>-2175843.1333522899</v>
      </c>
      <c r="E7137" s="37"/>
      <c r="F7137" s="49">
        <v>-718602</v>
      </c>
      <c r="G7137" s="49">
        <v>-236740</v>
      </c>
      <c r="H7137" s="49">
        <v>-149051</v>
      </c>
      <c r="I7137" s="49">
        <v>0</v>
      </c>
      <c r="J7137" s="13"/>
    </row>
    <row r="7138" spans="1:10" x14ac:dyDescent="0.2">
      <c r="A7138" s="40" t="s">
        <v>7468</v>
      </c>
      <c r="B7138" s="42" t="s">
        <v>265</v>
      </c>
      <c r="C7138" s="41" t="s">
        <v>59</v>
      </c>
      <c r="D7138" s="30">
        <v>-2116155.2459482499</v>
      </c>
      <c r="E7138" s="37"/>
      <c r="F7138" s="49">
        <v>-720140</v>
      </c>
      <c r="G7138" s="49">
        <v>-228311</v>
      </c>
      <c r="H7138" s="49">
        <v>-143484</v>
      </c>
      <c r="I7138" s="49">
        <v>0</v>
      </c>
      <c r="J7138" s="13"/>
    </row>
    <row r="7139" spans="1:10" x14ac:dyDescent="0.2">
      <c r="A7139" s="40" t="s">
        <v>7469</v>
      </c>
      <c r="B7139" s="42" t="s">
        <v>265</v>
      </c>
      <c r="C7139" s="41" t="s">
        <v>59</v>
      </c>
      <c r="D7139" s="30">
        <v>-2022073.8413420499</v>
      </c>
      <c r="E7139" s="37"/>
      <c r="F7139" s="49">
        <v>-696205</v>
      </c>
      <c r="G7139" s="49">
        <v>-203082</v>
      </c>
      <c r="H7139" s="49">
        <v>-127266</v>
      </c>
      <c r="I7139" s="49">
        <v>0</v>
      </c>
      <c r="J7139" s="13"/>
    </row>
    <row r="7140" spans="1:10" x14ac:dyDescent="0.2">
      <c r="A7140" s="40" t="s">
        <v>7470</v>
      </c>
      <c r="B7140" s="42" t="s">
        <v>265</v>
      </c>
      <c r="C7140" s="41" t="s">
        <v>59</v>
      </c>
      <c r="D7140" s="30">
        <v>-1997389.25220358</v>
      </c>
      <c r="E7140" s="37"/>
      <c r="F7140" s="49">
        <v>-695710</v>
      </c>
      <c r="G7140" s="49">
        <v>-198188</v>
      </c>
      <c r="H7140" s="49">
        <v>-124387</v>
      </c>
      <c r="I7140" s="49">
        <v>0</v>
      </c>
      <c r="J7140" s="13"/>
    </row>
    <row r="7141" spans="1:10" x14ac:dyDescent="0.2">
      <c r="A7141" s="40" t="s">
        <v>7471</v>
      </c>
      <c r="B7141" s="42" t="s">
        <v>265</v>
      </c>
      <c r="C7141" s="41" t="s">
        <v>59</v>
      </c>
      <c r="D7141" s="30">
        <v>-2083360.7904463999</v>
      </c>
      <c r="E7141" s="37"/>
      <c r="F7141" s="49">
        <v>-798070</v>
      </c>
      <c r="G7141" s="49">
        <v>-189697</v>
      </c>
      <c r="H7141" s="49">
        <v>-119525</v>
      </c>
      <c r="I7141" s="49">
        <v>0</v>
      </c>
      <c r="J7141" s="13"/>
    </row>
    <row r="7142" spans="1:10" x14ac:dyDescent="0.2">
      <c r="A7142" s="40" t="s">
        <v>7472</v>
      </c>
      <c r="B7142" s="42" t="s">
        <v>265</v>
      </c>
      <c r="C7142" s="41" t="s">
        <v>59</v>
      </c>
      <c r="D7142" s="30">
        <v>-2322218.6806937698</v>
      </c>
      <c r="E7142" s="37"/>
      <c r="F7142" s="49">
        <v>-1072663</v>
      </c>
      <c r="G7142" s="49">
        <v>-182059</v>
      </c>
      <c r="H7142" s="49">
        <v>-113956</v>
      </c>
      <c r="I7142" s="49">
        <v>0</v>
      </c>
      <c r="J7142" s="13"/>
    </row>
    <row r="7143" spans="1:10" x14ac:dyDescent="0.2">
      <c r="A7143" s="40" t="s">
        <v>7473</v>
      </c>
      <c r="B7143" s="42" t="s">
        <v>265</v>
      </c>
      <c r="C7143" s="41" t="s">
        <v>59</v>
      </c>
      <c r="D7143" s="30">
        <v>-2628379.1583736101</v>
      </c>
      <c r="E7143" s="37"/>
      <c r="F7143" s="49">
        <v>-1428469</v>
      </c>
      <c r="G7143" s="49">
        <v>-168382</v>
      </c>
      <c r="H7143" s="49">
        <v>-105416</v>
      </c>
      <c r="I7143" s="49">
        <v>0</v>
      </c>
      <c r="J7143" s="13"/>
    </row>
    <row r="7144" spans="1:10" x14ac:dyDescent="0.2">
      <c r="A7144" s="40" t="s">
        <v>7474</v>
      </c>
      <c r="B7144" s="42" t="s">
        <v>265</v>
      </c>
      <c r="C7144" s="41" t="s">
        <v>59</v>
      </c>
      <c r="D7144" s="30">
        <v>-2593216.6903610998</v>
      </c>
      <c r="E7144" s="37"/>
      <c r="F7144" s="49">
        <v>-1458460</v>
      </c>
      <c r="G7144" s="49">
        <v>-152736</v>
      </c>
      <c r="H7144" s="49">
        <v>-95979</v>
      </c>
      <c r="I7144" s="49">
        <v>0</v>
      </c>
      <c r="J7144" s="13"/>
    </row>
    <row r="7145" spans="1:10" x14ac:dyDescent="0.2">
      <c r="A7145" s="40" t="s">
        <v>7475</v>
      </c>
      <c r="B7145" s="42" t="s">
        <v>265</v>
      </c>
      <c r="C7145" s="41" t="s">
        <v>59</v>
      </c>
      <c r="D7145" s="30">
        <v>-2395324.3957918701</v>
      </c>
      <c r="E7145" s="37"/>
      <c r="F7145" s="49">
        <v>-1330610</v>
      </c>
      <c r="G7145" s="49">
        <v>-138663</v>
      </c>
      <c r="H7145" s="49">
        <v>-87030</v>
      </c>
      <c r="I7145" s="49">
        <v>0</v>
      </c>
      <c r="J7145" s="13"/>
    </row>
    <row r="7146" spans="1:10" x14ac:dyDescent="0.2">
      <c r="A7146" s="40" t="s">
        <v>7476</v>
      </c>
      <c r="B7146" s="42" t="s">
        <v>265</v>
      </c>
      <c r="C7146" s="41" t="s">
        <v>59</v>
      </c>
      <c r="D7146" s="30">
        <v>-2056665.3682115399</v>
      </c>
      <c r="E7146" s="37"/>
      <c r="F7146" s="49">
        <v>-1145467</v>
      </c>
      <c r="G7146" s="49">
        <v>-120861</v>
      </c>
      <c r="H7146" s="49">
        <v>-76067</v>
      </c>
      <c r="I7146" s="49">
        <v>0</v>
      </c>
      <c r="J7146" s="13"/>
    </row>
    <row r="7147" spans="1:10" x14ac:dyDescent="0.2">
      <c r="A7147" s="40" t="s">
        <v>7477</v>
      </c>
      <c r="B7147" s="42" t="s">
        <v>265</v>
      </c>
      <c r="C7147" s="41" t="s">
        <v>59</v>
      </c>
      <c r="D7147" s="30">
        <v>-1815631.73158942</v>
      </c>
      <c r="E7147" s="37"/>
      <c r="F7147" s="49">
        <v>-981423</v>
      </c>
      <c r="G7147" s="49">
        <v>-113622</v>
      </c>
      <c r="H7147" s="49">
        <v>-71735</v>
      </c>
      <c r="I7147" s="49">
        <v>0</v>
      </c>
      <c r="J7147" s="13"/>
    </row>
    <row r="7148" spans="1:10" x14ac:dyDescent="0.2">
      <c r="A7148" s="40" t="s">
        <v>7478</v>
      </c>
      <c r="B7148" s="42" t="s">
        <v>265</v>
      </c>
      <c r="C7148" s="41" t="s">
        <v>59</v>
      </c>
      <c r="D7148" s="30">
        <v>-1566164.2877452399</v>
      </c>
      <c r="E7148" s="37"/>
      <c r="F7148" s="49">
        <v>-781554</v>
      </c>
      <c r="G7148" s="49">
        <v>-96490</v>
      </c>
      <c r="H7148" s="49">
        <v>-61393</v>
      </c>
      <c r="I7148" s="49">
        <v>0</v>
      </c>
      <c r="J7148" s="13"/>
    </row>
    <row r="7149" spans="1:10" x14ac:dyDescent="0.2">
      <c r="A7149" s="40" t="s">
        <v>7479</v>
      </c>
      <c r="B7149" s="42" t="s">
        <v>265</v>
      </c>
      <c r="C7149" s="41" t="s">
        <v>59</v>
      </c>
      <c r="D7149" s="30">
        <v>-1185740.6312197901</v>
      </c>
      <c r="E7149" s="37"/>
      <c r="F7149" s="49">
        <v>-533347</v>
      </c>
      <c r="G7149" s="49">
        <v>-85588</v>
      </c>
      <c r="H7149" s="49">
        <v>-55435</v>
      </c>
      <c r="I7149" s="49">
        <v>0</v>
      </c>
      <c r="J7149" s="13"/>
    </row>
    <row r="7150" spans="1:10" x14ac:dyDescent="0.2">
      <c r="A7150" s="40" t="s">
        <v>7480</v>
      </c>
      <c r="B7150" s="42" t="s">
        <v>265</v>
      </c>
      <c r="C7150" s="41" t="s">
        <v>59</v>
      </c>
      <c r="D7150" s="30">
        <v>-942543.84418538504</v>
      </c>
      <c r="E7150" s="37"/>
      <c r="F7150" s="49">
        <v>-351933</v>
      </c>
      <c r="G7150" s="49">
        <v>-88675</v>
      </c>
      <c r="H7150" s="49">
        <v>-57641</v>
      </c>
      <c r="I7150" s="49">
        <v>0</v>
      </c>
      <c r="J7150" s="13"/>
    </row>
    <row r="7151" spans="1:10" x14ac:dyDescent="0.2">
      <c r="A7151" s="40" t="s">
        <v>7481</v>
      </c>
      <c r="B7151" s="42" t="s">
        <v>265</v>
      </c>
      <c r="C7151" s="41" t="s">
        <v>59</v>
      </c>
      <c r="D7151" s="30">
        <v>-871210.49189650302</v>
      </c>
      <c r="E7151" s="37"/>
      <c r="F7151" s="49">
        <v>-272423</v>
      </c>
      <c r="G7151" s="49">
        <v>-102516</v>
      </c>
      <c r="H7151" s="49">
        <v>-66356</v>
      </c>
      <c r="I7151" s="49">
        <v>0</v>
      </c>
      <c r="J7151" s="13"/>
    </row>
    <row r="7152" spans="1:10" x14ac:dyDescent="0.2">
      <c r="A7152" s="40" t="s">
        <v>7482</v>
      </c>
      <c r="B7152" s="42" t="s">
        <v>265</v>
      </c>
      <c r="C7152" s="41" t="s">
        <v>59</v>
      </c>
      <c r="D7152" s="30">
        <v>-885441.79698606802</v>
      </c>
      <c r="E7152" s="37"/>
      <c r="F7152" s="49">
        <v>-235694</v>
      </c>
      <c r="G7152" s="49">
        <v>-121017</v>
      </c>
      <c r="H7152" s="49">
        <v>-77420</v>
      </c>
      <c r="I7152" s="49">
        <v>0</v>
      </c>
      <c r="J7152" s="13"/>
    </row>
    <row r="7153" spans="1:10" x14ac:dyDescent="0.2">
      <c r="A7153" s="40" t="s">
        <v>7483</v>
      </c>
      <c r="B7153" s="42" t="s">
        <v>265</v>
      </c>
      <c r="C7153" s="41" t="s">
        <v>59</v>
      </c>
      <c r="D7153" s="30">
        <v>-924976.68467443797</v>
      </c>
      <c r="E7153" s="37"/>
      <c r="F7153" s="49">
        <v>-250592</v>
      </c>
      <c r="G7153" s="49">
        <v>-123012</v>
      </c>
      <c r="H7153" s="49">
        <v>-78826</v>
      </c>
      <c r="I7153" s="49">
        <v>0</v>
      </c>
      <c r="J7153" s="13"/>
    </row>
    <row r="7154" spans="1:10" x14ac:dyDescent="0.2">
      <c r="A7154" s="40" t="s">
        <v>7484</v>
      </c>
      <c r="B7154" s="42" t="s">
        <v>265</v>
      </c>
      <c r="C7154" s="41" t="s">
        <v>59</v>
      </c>
      <c r="D7154" s="30">
        <v>-1010065.9084446999</v>
      </c>
      <c r="E7154" s="37"/>
      <c r="F7154" s="49">
        <v>-299441</v>
      </c>
      <c r="G7154" s="49">
        <v>-124996</v>
      </c>
      <c r="H7154" s="49">
        <v>-80252</v>
      </c>
      <c r="I7154" s="49">
        <v>0</v>
      </c>
      <c r="J7154" s="13"/>
    </row>
    <row r="7155" spans="1:10" x14ac:dyDescent="0.2">
      <c r="A7155" s="40" t="s">
        <v>7485</v>
      </c>
      <c r="B7155" s="42" t="s">
        <v>265</v>
      </c>
      <c r="C7155" s="41" t="s">
        <v>59</v>
      </c>
      <c r="D7155" s="30">
        <v>-1265942.93431902</v>
      </c>
      <c r="E7155" s="37"/>
      <c r="F7155" s="49">
        <v>-325746</v>
      </c>
      <c r="G7155" s="49">
        <v>-219686</v>
      </c>
      <c r="H7155" s="49">
        <v>-140515</v>
      </c>
      <c r="I7155" s="49">
        <v>0</v>
      </c>
      <c r="J7155" s="13"/>
    </row>
    <row r="7156" spans="1:10" x14ac:dyDescent="0.2">
      <c r="A7156" s="40" t="s">
        <v>7486</v>
      </c>
      <c r="B7156" s="42" t="s">
        <v>266</v>
      </c>
      <c r="C7156" s="41" t="s">
        <v>59</v>
      </c>
      <c r="D7156" s="30">
        <v>-1993856.4970145</v>
      </c>
      <c r="E7156" s="37"/>
      <c r="F7156" s="49">
        <v>-721956</v>
      </c>
      <c r="G7156" s="49">
        <v>-298542</v>
      </c>
      <c r="H7156" s="49">
        <v>-189125</v>
      </c>
      <c r="I7156" s="49">
        <v>0</v>
      </c>
      <c r="J7156" s="13"/>
    </row>
    <row r="7157" spans="1:10" x14ac:dyDescent="0.2">
      <c r="A7157" s="40" t="s">
        <v>7487</v>
      </c>
      <c r="B7157" s="42" t="s">
        <v>266</v>
      </c>
      <c r="C7157" s="41" t="s">
        <v>59</v>
      </c>
      <c r="D7157" s="30">
        <v>-2621101.6206994602</v>
      </c>
      <c r="E7157" s="37"/>
      <c r="F7157" s="49">
        <v>-1064981</v>
      </c>
      <c r="G7157" s="49">
        <v>-338985</v>
      </c>
      <c r="H7157" s="49">
        <v>-213053</v>
      </c>
      <c r="I7157" s="49">
        <v>0</v>
      </c>
      <c r="J7157" s="13"/>
    </row>
    <row r="7158" spans="1:10" x14ac:dyDescent="0.2">
      <c r="A7158" s="40" t="s">
        <v>7488</v>
      </c>
      <c r="B7158" s="42" t="s">
        <v>266</v>
      </c>
      <c r="C7158" s="41" t="s">
        <v>59</v>
      </c>
      <c r="D7158" s="30">
        <v>-2727912.0841626399</v>
      </c>
      <c r="E7158" s="37"/>
      <c r="F7158" s="49">
        <v>-1090646</v>
      </c>
      <c r="G7158" s="49">
        <v>-310803</v>
      </c>
      <c r="H7158" s="49">
        <v>-194850</v>
      </c>
      <c r="I7158" s="49">
        <v>0</v>
      </c>
      <c r="J7158" s="13"/>
    </row>
    <row r="7159" spans="1:10" x14ac:dyDescent="0.2">
      <c r="A7159" s="40" t="s">
        <v>7489</v>
      </c>
      <c r="B7159" s="42" t="s">
        <v>266</v>
      </c>
      <c r="C7159" s="41" t="s">
        <v>59</v>
      </c>
      <c r="D7159" s="30">
        <v>-2656418.2257605898</v>
      </c>
      <c r="E7159" s="37"/>
      <c r="F7159" s="49">
        <v>-1036421</v>
      </c>
      <c r="G7159" s="49">
        <v>-299738</v>
      </c>
      <c r="H7159" s="49">
        <v>-188579</v>
      </c>
      <c r="I7159" s="49">
        <v>0</v>
      </c>
      <c r="J7159" s="13"/>
    </row>
    <row r="7160" spans="1:10" x14ac:dyDescent="0.2">
      <c r="A7160" s="40" t="s">
        <v>7490</v>
      </c>
      <c r="B7160" s="42" t="s">
        <v>266</v>
      </c>
      <c r="C7160" s="41" t="s">
        <v>59</v>
      </c>
      <c r="D7160" s="30">
        <v>-2563392.6642024498</v>
      </c>
      <c r="E7160" s="37"/>
      <c r="F7160" s="49">
        <v>-940741</v>
      </c>
      <c r="G7160" s="49">
        <v>-289639</v>
      </c>
      <c r="H7160" s="49">
        <v>-183742</v>
      </c>
      <c r="I7160" s="49">
        <v>0</v>
      </c>
      <c r="J7160" s="13"/>
    </row>
    <row r="7161" spans="1:10" x14ac:dyDescent="0.2">
      <c r="A7161" s="40" t="s">
        <v>7491</v>
      </c>
      <c r="B7161" s="42" t="s">
        <v>266</v>
      </c>
      <c r="C7161" s="41" t="s">
        <v>59</v>
      </c>
      <c r="D7161" s="30">
        <v>-2514925.8458913802</v>
      </c>
      <c r="E7161" s="37"/>
      <c r="F7161" s="49">
        <v>-913118</v>
      </c>
      <c r="G7161" s="49">
        <v>-282311</v>
      </c>
      <c r="H7161" s="49">
        <v>-179148</v>
      </c>
      <c r="I7161" s="49">
        <v>0</v>
      </c>
      <c r="J7161" s="13"/>
    </row>
    <row r="7162" spans="1:10" x14ac:dyDescent="0.2">
      <c r="A7162" s="40" t="s">
        <v>7492</v>
      </c>
      <c r="B7162" s="42" t="s">
        <v>266</v>
      </c>
      <c r="C7162" s="41" t="s">
        <v>59</v>
      </c>
      <c r="D7162" s="30">
        <v>-2427246.4316178602</v>
      </c>
      <c r="E7162" s="37"/>
      <c r="F7162" s="49">
        <v>-907149</v>
      </c>
      <c r="G7162" s="49">
        <v>-270628</v>
      </c>
      <c r="H7162" s="49">
        <v>-170614</v>
      </c>
      <c r="I7162" s="49">
        <v>0</v>
      </c>
      <c r="J7162" s="13"/>
    </row>
    <row r="7163" spans="1:10" x14ac:dyDescent="0.2">
      <c r="A7163" s="40" t="s">
        <v>7493</v>
      </c>
      <c r="B7163" s="42" t="s">
        <v>266</v>
      </c>
      <c r="C7163" s="41" t="s">
        <v>59</v>
      </c>
      <c r="D7163" s="30">
        <v>-2306790.1052032998</v>
      </c>
      <c r="E7163" s="37"/>
      <c r="F7163" s="49">
        <v>-860117</v>
      </c>
      <c r="G7163" s="49">
        <v>-241040</v>
      </c>
      <c r="H7163" s="49">
        <v>-152032</v>
      </c>
      <c r="I7163" s="49">
        <v>0</v>
      </c>
      <c r="J7163" s="13"/>
    </row>
    <row r="7164" spans="1:10" x14ac:dyDescent="0.2">
      <c r="A7164" s="40" t="s">
        <v>7494</v>
      </c>
      <c r="B7164" s="42" t="s">
        <v>266</v>
      </c>
      <c r="C7164" s="41" t="s">
        <v>59</v>
      </c>
      <c r="D7164" s="30">
        <v>-2225993.8015354001</v>
      </c>
      <c r="E7164" s="37"/>
      <c r="F7164" s="49">
        <v>-840800</v>
      </c>
      <c r="G7164" s="49">
        <v>-225451</v>
      </c>
      <c r="H7164" s="49">
        <v>-142287</v>
      </c>
      <c r="I7164" s="49">
        <v>0</v>
      </c>
      <c r="J7164" s="13"/>
    </row>
    <row r="7165" spans="1:10" x14ac:dyDescent="0.2">
      <c r="A7165" s="40" t="s">
        <v>7495</v>
      </c>
      <c r="B7165" s="42" t="s">
        <v>266</v>
      </c>
      <c r="C7165" s="41" t="s">
        <v>59</v>
      </c>
      <c r="D7165" s="30">
        <v>-2277733.2385555902</v>
      </c>
      <c r="E7165" s="37"/>
      <c r="F7165" s="49">
        <v>-953390</v>
      </c>
      <c r="G7165" s="49">
        <v>-218049</v>
      </c>
      <c r="H7165" s="49">
        <v>-137608</v>
      </c>
      <c r="I7165" s="49">
        <v>0</v>
      </c>
      <c r="J7165" s="13"/>
    </row>
    <row r="7166" spans="1:10" x14ac:dyDescent="0.2">
      <c r="A7166" s="40" t="s">
        <v>7496</v>
      </c>
      <c r="B7166" s="42" t="s">
        <v>266</v>
      </c>
      <c r="C7166" s="41" t="s">
        <v>59</v>
      </c>
      <c r="D7166" s="30">
        <v>-2558398.8911003699</v>
      </c>
      <c r="E7166" s="37"/>
      <c r="F7166" s="49">
        <v>-1272731</v>
      </c>
      <c r="G7166" s="49">
        <v>-220181</v>
      </c>
      <c r="H7166" s="49">
        <v>-138811</v>
      </c>
      <c r="I7166" s="49">
        <v>0</v>
      </c>
      <c r="J7166" s="13"/>
    </row>
    <row r="7167" spans="1:10" x14ac:dyDescent="0.2">
      <c r="A7167" s="40" t="s">
        <v>7497</v>
      </c>
      <c r="B7167" s="42" t="s">
        <v>266</v>
      </c>
      <c r="C7167" s="41" t="s">
        <v>59</v>
      </c>
      <c r="D7167" s="30">
        <v>-2959496.7586010802</v>
      </c>
      <c r="E7167" s="37"/>
      <c r="F7167" s="49">
        <v>-1706742</v>
      </c>
      <c r="G7167" s="49">
        <v>-219246</v>
      </c>
      <c r="H7167" s="49">
        <v>-138207</v>
      </c>
      <c r="I7167" s="49">
        <v>0</v>
      </c>
      <c r="J7167" s="13"/>
    </row>
    <row r="7168" spans="1:10" x14ac:dyDescent="0.2">
      <c r="A7168" s="40" t="s">
        <v>7498</v>
      </c>
      <c r="B7168" s="42" t="s">
        <v>266</v>
      </c>
      <c r="C7168" s="41" t="s">
        <v>59</v>
      </c>
      <c r="D7168" s="30">
        <v>-2985451.97611601</v>
      </c>
      <c r="E7168" s="37"/>
      <c r="F7168" s="49">
        <v>-1767917</v>
      </c>
      <c r="G7168" s="49">
        <v>-203230</v>
      </c>
      <c r="H7168" s="49">
        <v>-128248</v>
      </c>
      <c r="I7168" s="49">
        <v>0</v>
      </c>
      <c r="J7168" s="13"/>
    </row>
    <row r="7169" spans="1:10" x14ac:dyDescent="0.2">
      <c r="A7169" s="40" t="s">
        <v>7499</v>
      </c>
      <c r="B7169" s="42" t="s">
        <v>266</v>
      </c>
      <c r="C7169" s="41" t="s">
        <v>59</v>
      </c>
      <c r="D7169" s="30">
        <v>-2828355.7008814299</v>
      </c>
      <c r="E7169" s="37"/>
      <c r="F7169" s="49">
        <v>-1629896</v>
      </c>
      <c r="G7169" s="49">
        <v>-186192</v>
      </c>
      <c r="H7169" s="49">
        <v>-117510</v>
      </c>
      <c r="I7169" s="49">
        <v>0</v>
      </c>
      <c r="J7169" s="13"/>
    </row>
    <row r="7170" spans="1:10" x14ac:dyDescent="0.2">
      <c r="A7170" s="40" t="s">
        <v>7500</v>
      </c>
      <c r="B7170" s="42" t="s">
        <v>266</v>
      </c>
      <c r="C7170" s="41" t="s">
        <v>59</v>
      </c>
      <c r="D7170" s="30">
        <v>-2490513.5058288299</v>
      </c>
      <c r="E7170" s="37"/>
      <c r="F7170" s="49">
        <v>-1458890</v>
      </c>
      <c r="G7170" s="49">
        <v>-162205</v>
      </c>
      <c r="H7170" s="49">
        <v>-102524</v>
      </c>
      <c r="I7170" s="49">
        <v>0</v>
      </c>
      <c r="J7170" s="13"/>
    </row>
    <row r="7171" spans="1:10" x14ac:dyDescent="0.2">
      <c r="A7171" s="40" t="s">
        <v>7501</v>
      </c>
      <c r="B7171" s="42" t="s">
        <v>266</v>
      </c>
      <c r="C7171" s="41" t="s">
        <v>59</v>
      </c>
      <c r="D7171" s="30">
        <v>-2248334.1768552698</v>
      </c>
      <c r="E7171" s="37"/>
      <c r="F7171" s="49">
        <v>-1317060</v>
      </c>
      <c r="G7171" s="49">
        <v>-134766</v>
      </c>
      <c r="H7171" s="49">
        <v>-85432</v>
      </c>
      <c r="I7171" s="49">
        <v>0</v>
      </c>
      <c r="J7171" s="13"/>
    </row>
    <row r="7172" spans="1:10" x14ac:dyDescent="0.2">
      <c r="A7172" s="40" t="s">
        <v>7502</v>
      </c>
      <c r="B7172" s="42" t="s">
        <v>266</v>
      </c>
      <c r="C7172" s="41" t="s">
        <v>59</v>
      </c>
      <c r="D7172" s="30">
        <v>-1935871.70884276</v>
      </c>
      <c r="E7172" s="37"/>
      <c r="F7172" s="49">
        <v>-1074655</v>
      </c>
      <c r="G7172" s="49">
        <v>-116961</v>
      </c>
      <c r="H7172" s="49">
        <v>-74615</v>
      </c>
      <c r="I7172" s="49">
        <v>0</v>
      </c>
      <c r="J7172" s="13"/>
    </row>
    <row r="7173" spans="1:10" x14ac:dyDescent="0.2">
      <c r="A7173" s="40" t="s">
        <v>7503</v>
      </c>
      <c r="B7173" s="42" t="s">
        <v>266</v>
      </c>
      <c r="C7173" s="41" t="s">
        <v>59</v>
      </c>
      <c r="D7173" s="30">
        <v>-1453703.6963321001</v>
      </c>
      <c r="E7173" s="37"/>
      <c r="F7173" s="49">
        <v>-722414</v>
      </c>
      <c r="G7173" s="49">
        <v>-105435</v>
      </c>
      <c r="H7173" s="49">
        <v>-68273</v>
      </c>
      <c r="I7173" s="49">
        <v>0</v>
      </c>
      <c r="J7173" s="13"/>
    </row>
    <row r="7174" spans="1:10" x14ac:dyDescent="0.2">
      <c r="A7174" s="40" t="s">
        <v>7504</v>
      </c>
      <c r="B7174" s="42" t="s">
        <v>266</v>
      </c>
      <c r="C7174" s="41" t="s">
        <v>59</v>
      </c>
      <c r="D7174" s="30">
        <v>-1172628.3764572099</v>
      </c>
      <c r="E7174" s="37"/>
      <c r="F7174" s="49">
        <v>-501024</v>
      </c>
      <c r="G7174" s="49">
        <v>-112028</v>
      </c>
      <c r="H7174" s="49">
        <v>-72587</v>
      </c>
      <c r="I7174" s="49">
        <v>0</v>
      </c>
      <c r="J7174" s="13"/>
    </row>
    <row r="7175" spans="1:10" x14ac:dyDescent="0.2">
      <c r="A7175" s="40" t="s">
        <v>7505</v>
      </c>
      <c r="B7175" s="42" t="s">
        <v>266</v>
      </c>
      <c r="C7175" s="41" t="s">
        <v>59</v>
      </c>
      <c r="D7175" s="30">
        <v>-1102836.02502133</v>
      </c>
      <c r="E7175" s="37"/>
      <c r="F7175" s="49">
        <v>-420964</v>
      </c>
      <c r="G7175" s="49">
        <v>-125542</v>
      </c>
      <c r="H7175" s="49">
        <v>-80848</v>
      </c>
      <c r="I7175" s="49">
        <v>0</v>
      </c>
      <c r="J7175" s="13"/>
    </row>
    <row r="7176" spans="1:10" x14ac:dyDescent="0.2">
      <c r="A7176" s="40" t="s">
        <v>7506</v>
      </c>
      <c r="B7176" s="42" t="s">
        <v>266</v>
      </c>
      <c r="C7176" s="41" t="s">
        <v>59</v>
      </c>
      <c r="D7176" s="30">
        <v>-1136363.4916121699</v>
      </c>
      <c r="E7176" s="37"/>
      <c r="F7176" s="49">
        <v>-366455</v>
      </c>
      <c r="G7176" s="49">
        <v>-165904</v>
      </c>
      <c r="H7176" s="49">
        <v>-106133</v>
      </c>
      <c r="I7176" s="49">
        <v>0</v>
      </c>
      <c r="J7176" s="13"/>
    </row>
    <row r="7177" spans="1:10" x14ac:dyDescent="0.2">
      <c r="A7177" s="40" t="s">
        <v>7507</v>
      </c>
      <c r="B7177" s="42" t="s">
        <v>266</v>
      </c>
      <c r="C7177" s="41" t="s">
        <v>59</v>
      </c>
      <c r="D7177" s="30">
        <v>-1217398.52146716</v>
      </c>
      <c r="E7177" s="37"/>
      <c r="F7177" s="49">
        <v>-358070</v>
      </c>
      <c r="G7177" s="49">
        <v>-199297</v>
      </c>
      <c r="H7177" s="49">
        <v>-127200</v>
      </c>
      <c r="I7177" s="49">
        <v>0</v>
      </c>
      <c r="J7177" s="13"/>
    </row>
    <row r="7178" spans="1:10" x14ac:dyDescent="0.2">
      <c r="A7178" s="40" t="s">
        <v>7508</v>
      </c>
      <c r="B7178" s="42" t="s">
        <v>266</v>
      </c>
      <c r="C7178" s="41" t="s">
        <v>59</v>
      </c>
      <c r="D7178" s="30">
        <v>-1365724.7369917501</v>
      </c>
      <c r="E7178" s="37"/>
      <c r="F7178" s="49">
        <v>-395266</v>
      </c>
      <c r="G7178" s="49">
        <v>-240623</v>
      </c>
      <c r="H7178" s="49">
        <v>-153044</v>
      </c>
      <c r="I7178" s="49">
        <v>0</v>
      </c>
      <c r="J7178" s="13"/>
    </row>
    <row r="7179" spans="1:10" x14ac:dyDescent="0.2">
      <c r="A7179" s="40" t="s">
        <v>7509</v>
      </c>
      <c r="B7179" s="42" t="s">
        <v>266</v>
      </c>
      <c r="C7179" s="41" t="s">
        <v>59</v>
      </c>
      <c r="D7179" s="30">
        <v>-1755358.2314472599</v>
      </c>
      <c r="E7179" s="37"/>
      <c r="F7179" s="49">
        <v>-448584</v>
      </c>
      <c r="G7179" s="49">
        <v>-391309</v>
      </c>
      <c r="H7179" s="49">
        <v>-247625</v>
      </c>
      <c r="I7179" s="49">
        <v>0</v>
      </c>
      <c r="J7179" s="13"/>
    </row>
    <row r="7180" spans="1:10" x14ac:dyDescent="0.2">
      <c r="A7180" s="40" t="s">
        <v>7510</v>
      </c>
      <c r="B7180" s="42" t="s">
        <v>267</v>
      </c>
      <c r="C7180" s="41" t="s">
        <v>59</v>
      </c>
      <c r="D7180" s="30">
        <v>-2700242.76371908</v>
      </c>
      <c r="E7180" s="37"/>
      <c r="F7180" s="49">
        <v>-1223000</v>
      </c>
      <c r="G7180" s="49">
        <v>-370270</v>
      </c>
      <c r="H7180" s="49">
        <v>-233750</v>
      </c>
      <c r="I7180" s="49">
        <v>0</v>
      </c>
      <c r="J7180" s="13"/>
    </row>
    <row r="7181" spans="1:10" x14ac:dyDescent="0.2">
      <c r="A7181" s="40" t="s">
        <v>7511</v>
      </c>
      <c r="B7181" s="42" t="s">
        <v>267</v>
      </c>
      <c r="C7181" s="41" t="s">
        <v>59</v>
      </c>
      <c r="D7181" s="30">
        <v>-3578046.7728177402</v>
      </c>
      <c r="E7181" s="37"/>
      <c r="F7181" s="49">
        <v>-1710914</v>
      </c>
      <c r="G7181" s="49">
        <v>-460314</v>
      </c>
      <c r="H7181" s="49">
        <v>-288178</v>
      </c>
      <c r="I7181" s="49">
        <v>0</v>
      </c>
      <c r="J7181" s="13"/>
    </row>
    <row r="7182" spans="1:10" x14ac:dyDescent="0.2">
      <c r="A7182" s="40" t="s">
        <v>7512</v>
      </c>
      <c r="B7182" s="42" t="s">
        <v>267</v>
      </c>
      <c r="C7182" s="41" t="s">
        <v>59</v>
      </c>
      <c r="D7182" s="30">
        <v>-3870270.4009098699</v>
      </c>
      <c r="E7182" s="37"/>
      <c r="F7182" s="49">
        <v>-1857474</v>
      </c>
      <c r="G7182" s="49">
        <v>-486326</v>
      </c>
      <c r="H7182" s="49">
        <v>-303148</v>
      </c>
      <c r="I7182" s="49">
        <v>0</v>
      </c>
      <c r="J7182" s="13"/>
    </row>
    <row r="7183" spans="1:10" x14ac:dyDescent="0.2">
      <c r="A7183" s="40" t="s">
        <v>7513</v>
      </c>
      <c r="B7183" s="42" t="s">
        <v>267</v>
      </c>
      <c r="C7183" s="41" t="s">
        <v>59</v>
      </c>
      <c r="D7183" s="30">
        <v>-3784907.1083309599</v>
      </c>
      <c r="E7183" s="37"/>
      <c r="F7183" s="49">
        <v>-1790500</v>
      </c>
      <c r="G7183" s="49">
        <v>-468359</v>
      </c>
      <c r="H7183" s="49">
        <v>-292579</v>
      </c>
      <c r="I7183" s="49">
        <v>0</v>
      </c>
      <c r="J7183" s="13"/>
    </row>
    <row r="7184" spans="1:10" x14ac:dyDescent="0.2">
      <c r="A7184" s="40" t="s">
        <v>7514</v>
      </c>
      <c r="B7184" s="42" t="s">
        <v>267</v>
      </c>
      <c r="C7184" s="41" t="s">
        <v>59</v>
      </c>
      <c r="D7184" s="30">
        <v>-3473525.8743247101</v>
      </c>
      <c r="E7184" s="37"/>
      <c r="F7184" s="49">
        <v>-1577675</v>
      </c>
      <c r="G7184" s="49">
        <v>-431746</v>
      </c>
      <c r="H7184" s="49">
        <v>-271039</v>
      </c>
      <c r="I7184" s="49">
        <v>0</v>
      </c>
      <c r="J7184" s="13"/>
    </row>
    <row r="7185" spans="1:10" x14ac:dyDescent="0.2">
      <c r="A7185" s="40" t="s">
        <v>7515</v>
      </c>
      <c r="B7185" s="42" t="s">
        <v>267</v>
      </c>
      <c r="C7185" s="41" t="s">
        <v>59</v>
      </c>
      <c r="D7185" s="30">
        <v>-3212858.3451805501</v>
      </c>
      <c r="E7185" s="37"/>
      <c r="F7185" s="49">
        <v>-1431577</v>
      </c>
      <c r="G7185" s="49">
        <v>-395466</v>
      </c>
      <c r="H7185" s="49">
        <v>-248794</v>
      </c>
      <c r="I7185" s="49">
        <v>0</v>
      </c>
      <c r="J7185" s="13"/>
    </row>
    <row r="7186" spans="1:10" x14ac:dyDescent="0.2">
      <c r="A7186" s="40" t="s">
        <v>7516</v>
      </c>
      <c r="B7186" s="42" t="s">
        <v>267</v>
      </c>
      <c r="C7186" s="41" t="s">
        <v>59</v>
      </c>
      <c r="D7186" s="30">
        <v>-3032034.83082172</v>
      </c>
      <c r="E7186" s="37"/>
      <c r="F7186" s="49">
        <v>-1374494</v>
      </c>
      <c r="G7186" s="49">
        <v>-371120</v>
      </c>
      <c r="H7186" s="49">
        <v>-232229</v>
      </c>
      <c r="I7186" s="49">
        <v>0</v>
      </c>
      <c r="J7186" s="13"/>
    </row>
    <row r="7187" spans="1:10" x14ac:dyDescent="0.2">
      <c r="A7187" s="40" t="s">
        <v>7517</v>
      </c>
      <c r="B7187" s="42" t="s">
        <v>267</v>
      </c>
      <c r="C7187" s="41" t="s">
        <v>59</v>
      </c>
      <c r="D7187" s="30">
        <v>-3015603.0992323002</v>
      </c>
      <c r="E7187" s="37"/>
      <c r="F7187" s="49">
        <v>-1356809</v>
      </c>
      <c r="G7187" s="49">
        <v>-359243</v>
      </c>
      <c r="H7187" s="49">
        <v>-226752</v>
      </c>
      <c r="I7187" s="49">
        <v>0</v>
      </c>
      <c r="J7187" s="13"/>
    </row>
    <row r="7188" spans="1:10" x14ac:dyDescent="0.2">
      <c r="A7188" s="40" t="s">
        <v>7518</v>
      </c>
      <c r="B7188" s="42" t="s">
        <v>267</v>
      </c>
      <c r="C7188" s="41" t="s">
        <v>59</v>
      </c>
      <c r="D7188" s="30">
        <v>-3009480.8359397198</v>
      </c>
      <c r="E7188" s="37"/>
      <c r="F7188" s="49">
        <v>-1410732</v>
      </c>
      <c r="G7188" s="49">
        <v>-351872</v>
      </c>
      <c r="H7188" s="49">
        <v>-221550</v>
      </c>
      <c r="I7188" s="49">
        <v>0</v>
      </c>
      <c r="J7188" s="13"/>
    </row>
    <row r="7189" spans="1:10" x14ac:dyDescent="0.2">
      <c r="A7189" s="40" t="s">
        <v>7519</v>
      </c>
      <c r="B7189" s="42" t="s">
        <v>267</v>
      </c>
      <c r="C7189" s="41" t="s">
        <v>59</v>
      </c>
      <c r="D7189" s="30">
        <v>-3216476.5140745002</v>
      </c>
      <c r="E7189" s="37"/>
      <c r="F7189" s="49">
        <v>-1622587</v>
      </c>
      <c r="G7189" s="49">
        <v>-355750</v>
      </c>
      <c r="H7189" s="49">
        <v>-222641</v>
      </c>
      <c r="I7189" s="49">
        <v>0</v>
      </c>
      <c r="J7189" s="13"/>
    </row>
    <row r="7190" spans="1:10" x14ac:dyDescent="0.2">
      <c r="A7190" s="40" t="s">
        <v>7520</v>
      </c>
      <c r="B7190" s="42" t="s">
        <v>267</v>
      </c>
      <c r="C7190" s="41" t="s">
        <v>59</v>
      </c>
      <c r="D7190" s="30">
        <v>-3634282.6556724501</v>
      </c>
      <c r="E7190" s="37"/>
      <c r="F7190" s="49">
        <v>-2014618</v>
      </c>
      <c r="G7190" s="49">
        <v>-362645</v>
      </c>
      <c r="H7190" s="49">
        <v>-227204</v>
      </c>
      <c r="I7190" s="49">
        <v>0</v>
      </c>
      <c r="J7190" s="13"/>
    </row>
    <row r="7191" spans="1:10" x14ac:dyDescent="0.2">
      <c r="A7191" s="40" t="s">
        <v>7521</v>
      </c>
      <c r="B7191" s="42" t="s">
        <v>267</v>
      </c>
      <c r="C7191" s="41" t="s">
        <v>59</v>
      </c>
      <c r="D7191" s="30">
        <v>-4107059.5962467999</v>
      </c>
      <c r="E7191" s="37"/>
      <c r="F7191" s="49">
        <v>-2453872</v>
      </c>
      <c r="G7191" s="49">
        <v>-367581</v>
      </c>
      <c r="H7191" s="49">
        <v>-231411</v>
      </c>
      <c r="I7191" s="49">
        <v>0</v>
      </c>
      <c r="J7191" s="13"/>
    </row>
    <row r="7192" spans="1:10" x14ac:dyDescent="0.2">
      <c r="A7192" s="40" t="s">
        <v>7522</v>
      </c>
      <c r="B7192" s="42" t="s">
        <v>267</v>
      </c>
      <c r="C7192" s="41" t="s">
        <v>59</v>
      </c>
      <c r="D7192" s="30">
        <v>-4169306.0278646601</v>
      </c>
      <c r="E7192" s="37"/>
      <c r="F7192" s="49">
        <v>-2526687</v>
      </c>
      <c r="G7192" s="49">
        <v>-363856</v>
      </c>
      <c r="H7192" s="49">
        <v>-229980</v>
      </c>
      <c r="I7192" s="49">
        <v>0</v>
      </c>
      <c r="J7192" s="13"/>
    </row>
    <row r="7193" spans="1:10" x14ac:dyDescent="0.2">
      <c r="A7193" s="40" t="s">
        <v>7523</v>
      </c>
      <c r="B7193" s="42" t="s">
        <v>267</v>
      </c>
      <c r="C7193" s="41" t="s">
        <v>59</v>
      </c>
      <c r="D7193" s="30">
        <v>-3984433.2669889098</v>
      </c>
      <c r="E7193" s="37"/>
      <c r="F7193" s="49">
        <v>-2382389</v>
      </c>
      <c r="G7193" s="49">
        <v>-344835</v>
      </c>
      <c r="H7193" s="49">
        <v>-217577</v>
      </c>
      <c r="I7193" s="49">
        <v>0</v>
      </c>
      <c r="J7193" s="13"/>
    </row>
    <row r="7194" spans="1:10" x14ac:dyDescent="0.2">
      <c r="A7194" s="40" t="s">
        <v>7524</v>
      </c>
      <c r="B7194" s="42" t="s">
        <v>267</v>
      </c>
      <c r="C7194" s="41" t="s">
        <v>59</v>
      </c>
      <c r="D7194" s="30">
        <v>-3629477.2817742401</v>
      </c>
      <c r="E7194" s="37"/>
      <c r="F7194" s="49">
        <v>-2195187</v>
      </c>
      <c r="G7194" s="49">
        <v>-323950</v>
      </c>
      <c r="H7194" s="49">
        <v>-204965</v>
      </c>
      <c r="I7194" s="49">
        <v>0</v>
      </c>
      <c r="J7194" s="13"/>
    </row>
    <row r="7195" spans="1:10" x14ac:dyDescent="0.2">
      <c r="A7195" s="40" t="s">
        <v>7525</v>
      </c>
      <c r="B7195" s="42" t="s">
        <v>267</v>
      </c>
      <c r="C7195" s="41" t="s">
        <v>59</v>
      </c>
      <c r="D7195" s="30">
        <v>-3287141.0292863199</v>
      </c>
      <c r="E7195" s="37"/>
      <c r="F7195" s="49">
        <v>-1985082</v>
      </c>
      <c r="G7195" s="49">
        <v>-303581</v>
      </c>
      <c r="H7195" s="49">
        <v>-192422</v>
      </c>
      <c r="I7195" s="49">
        <v>0</v>
      </c>
      <c r="J7195" s="13"/>
    </row>
    <row r="7196" spans="1:10" x14ac:dyDescent="0.2">
      <c r="A7196" s="40" t="s">
        <v>7526</v>
      </c>
      <c r="B7196" s="42" t="s">
        <v>267</v>
      </c>
      <c r="C7196" s="41" t="s">
        <v>59</v>
      </c>
      <c r="D7196" s="30">
        <v>-2862798.06653398</v>
      </c>
      <c r="E7196" s="37"/>
      <c r="F7196" s="49">
        <v>-1624339</v>
      </c>
      <c r="G7196" s="49">
        <v>-293697</v>
      </c>
      <c r="H7196" s="49">
        <v>-186605</v>
      </c>
      <c r="I7196" s="49">
        <v>0</v>
      </c>
      <c r="J7196" s="13"/>
    </row>
    <row r="7197" spans="1:10" x14ac:dyDescent="0.2">
      <c r="A7197" s="40" t="s">
        <v>7527</v>
      </c>
      <c r="B7197" s="42" t="s">
        <v>267</v>
      </c>
      <c r="C7197" s="41" t="s">
        <v>59</v>
      </c>
      <c r="D7197" s="30">
        <v>-2251621.26812624</v>
      </c>
      <c r="E7197" s="37"/>
      <c r="F7197" s="49">
        <v>-1111102</v>
      </c>
      <c r="G7197" s="49">
        <v>-277280</v>
      </c>
      <c r="H7197" s="49">
        <v>-177836</v>
      </c>
      <c r="I7197" s="49">
        <v>0</v>
      </c>
      <c r="J7197" s="13"/>
    </row>
    <row r="7198" spans="1:10" x14ac:dyDescent="0.2">
      <c r="A7198" s="40" t="s">
        <v>7528</v>
      </c>
      <c r="B7198" s="42" t="s">
        <v>267</v>
      </c>
      <c r="C7198" s="41" t="s">
        <v>59</v>
      </c>
      <c r="D7198" s="30">
        <v>-1944739.5791868099</v>
      </c>
      <c r="E7198" s="37"/>
      <c r="F7198" s="49">
        <v>-827591</v>
      </c>
      <c r="G7198" s="49">
        <v>-259893</v>
      </c>
      <c r="H7198" s="49">
        <v>-167957</v>
      </c>
      <c r="I7198" s="49">
        <v>0</v>
      </c>
      <c r="J7198" s="13"/>
    </row>
    <row r="7199" spans="1:10" x14ac:dyDescent="0.2">
      <c r="A7199" s="40" t="s">
        <v>7529</v>
      </c>
      <c r="B7199" s="42" t="s">
        <v>267</v>
      </c>
      <c r="C7199" s="41" t="s">
        <v>59</v>
      </c>
      <c r="D7199" s="30">
        <v>-1824201.64913278</v>
      </c>
      <c r="E7199" s="37"/>
      <c r="F7199" s="49">
        <v>-706608</v>
      </c>
      <c r="G7199" s="49">
        <v>-273258</v>
      </c>
      <c r="H7199" s="49">
        <v>-175670</v>
      </c>
      <c r="I7199" s="49">
        <v>0</v>
      </c>
      <c r="J7199" s="13"/>
    </row>
    <row r="7200" spans="1:10" x14ac:dyDescent="0.2">
      <c r="A7200" s="40" t="s">
        <v>7530</v>
      </c>
      <c r="B7200" s="42" t="s">
        <v>267</v>
      </c>
      <c r="C7200" s="41" t="s">
        <v>59</v>
      </c>
      <c r="D7200" s="30">
        <v>-1862435.22888826</v>
      </c>
      <c r="E7200" s="37"/>
      <c r="F7200" s="49">
        <v>-673984</v>
      </c>
      <c r="G7200" s="49">
        <v>-299507</v>
      </c>
      <c r="H7200" s="49">
        <v>-190423</v>
      </c>
      <c r="I7200" s="49">
        <v>0</v>
      </c>
      <c r="J7200" s="13"/>
    </row>
    <row r="7201" spans="1:10" x14ac:dyDescent="0.2">
      <c r="A7201" s="40" t="s">
        <v>7531</v>
      </c>
      <c r="B7201" s="42" t="s">
        <v>267</v>
      </c>
      <c r="C7201" s="41" t="s">
        <v>59</v>
      </c>
      <c r="D7201" s="30">
        <v>-1940174.6374751199</v>
      </c>
      <c r="E7201" s="37"/>
      <c r="F7201" s="49">
        <v>-691774</v>
      </c>
      <c r="G7201" s="49">
        <v>-326075</v>
      </c>
      <c r="H7201" s="49">
        <v>-206599</v>
      </c>
      <c r="I7201" s="49">
        <v>0</v>
      </c>
      <c r="J7201" s="13"/>
    </row>
    <row r="7202" spans="1:10" x14ac:dyDescent="0.2">
      <c r="A7202" s="40" t="s">
        <v>7532</v>
      </c>
      <c r="B7202" s="42" t="s">
        <v>267</v>
      </c>
      <c r="C7202" s="41" t="s">
        <v>59</v>
      </c>
      <c r="D7202" s="30">
        <v>-2080623.85555872</v>
      </c>
      <c r="E7202" s="37"/>
      <c r="F7202" s="49">
        <v>-781330</v>
      </c>
      <c r="G7202" s="49">
        <v>-337309</v>
      </c>
      <c r="H7202" s="49">
        <v>-213060</v>
      </c>
      <c r="I7202" s="49">
        <v>0</v>
      </c>
      <c r="J7202" s="13"/>
    </row>
    <row r="7203" spans="1:10" x14ac:dyDescent="0.2">
      <c r="A7203" s="40" t="s">
        <v>7533</v>
      </c>
      <c r="B7203" s="42" t="s">
        <v>267</v>
      </c>
      <c r="C7203" s="41" t="s">
        <v>59</v>
      </c>
      <c r="D7203" s="30">
        <v>-2366054.3360818899</v>
      </c>
      <c r="E7203" s="37"/>
      <c r="F7203" s="49">
        <v>-968073</v>
      </c>
      <c r="G7203" s="49">
        <v>-372633</v>
      </c>
      <c r="H7203" s="49">
        <v>-234277</v>
      </c>
      <c r="I7203" s="49">
        <v>0</v>
      </c>
      <c r="J7203" s="13"/>
    </row>
    <row r="7204" spans="1:10" x14ac:dyDescent="0.2">
      <c r="A7204" s="40" t="s">
        <v>7534</v>
      </c>
      <c r="B7204" s="42" t="s">
        <v>268</v>
      </c>
      <c r="C7204" s="41" t="s">
        <v>59</v>
      </c>
      <c r="D7204" s="30">
        <v>-3046083.53710549</v>
      </c>
      <c r="E7204" s="37"/>
      <c r="F7204" s="49">
        <v>-1466965</v>
      </c>
      <c r="G7204" s="49">
        <v>-426798</v>
      </c>
      <c r="H7204" s="49">
        <v>-266018</v>
      </c>
      <c r="I7204" s="49">
        <v>0</v>
      </c>
      <c r="J7204" s="13"/>
    </row>
    <row r="7205" spans="1:10" x14ac:dyDescent="0.2">
      <c r="A7205" s="40" t="s">
        <v>7535</v>
      </c>
      <c r="B7205" s="42" t="s">
        <v>268</v>
      </c>
      <c r="C7205" s="41" t="s">
        <v>59</v>
      </c>
      <c r="D7205" s="30">
        <v>-4028368.1831106101</v>
      </c>
      <c r="E7205" s="37"/>
      <c r="F7205" s="49">
        <v>-2260292</v>
      </c>
      <c r="G7205" s="49">
        <v>-468323</v>
      </c>
      <c r="H7205" s="49">
        <v>-290139</v>
      </c>
      <c r="I7205" s="49">
        <v>0</v>
      </c>
      <c r="J7205" s="13"/>
    </row>
    <row r="7206" spans="1:10" x14ac:dyDescent="0.2">
      <c r="A7206" s="40" t="s">
        <v>7536</v>
      </c>
      <c r="B7206" s="42" t="s">
        <v>268</v>
      </c>
      <c r="C7206" s="41" t="s">
        <v>59</v>
      </c>
      <c r="D7206" s="30">
        <v>-4897234.3758885404</v>
      </c>
      <c r="E7206" s="37"/>
      <c r="F7206" s="49">
        <v>-2970421</v>
      </c>
      <c r="G7206" s="49">
        <v>-509367</v>
      </c>
      <c r="H7206" s="49">
        <v>-314673</v>
      </c>
      <c r="I7206" s="49">
        <v>0</v>
      </c>
      <c r="J7206" s="13"/>
    </row>
    <row r="7207" spans="1:10" x14ac:dyDescent="0.2">
      <c r="A7207" s="40" t="s">
        <v>7537</v>
      </c>
      <c r="B7207" s="42" t="s">
        <v>268</v>
      </c>
      <c r="C7207" s="41" t="s">
        <v>59</v>
      </c>
      <c r="D7207" s="30">
        <v>-4976793.5456354804</v>
      </c>
      <c r="E7207" s="37"/>
      <c r="F7207" s="49">
        <v>-3065757</v>
      </c>
      <c r="G7207" s="49">
        <v>-487624</v>
      </c>
      <c r="H7207" s="49">
        <v>-301510</v>
      </c>
      <c r="I7207" s="49">
        <v>0</v>
      </c>
      <c r="J7207" s="13"/>
    </row>
    <row r="7208" spans="1:10" x14ac:dyDescent="0.2">
      <c r="A7208" s="40" t="s">
        <v>7538</v>
      </c>
      <c r="B7208" s="42" t="s">
        <v>268</v>
      </c>
      <c r="C7208" s="41" t="s">
        <v>59</v>
      </c>
      <c r="D7208" s="30">
        <v>-4482078.9309070203</v>
      </c>
      <c r="E7208" s="37"/>
      <c r="F7208" s="49">
        <v>-2641938</v>
      </c>
      <c r="G7208" s="49">
        <v>-441665</v>
      </c>
      <c r="H7208" s="49">
        <v>-278591</v>
      </c>
      <c r="I7208" s="49">
        <v>0</v>
      </c>
      <c r="J7208" s="13"/>
    </row>
    <row r="7209" spans="1:10" x14ac:dyDescent="0.2">
      <c r="A7209" s="40" t="s">
        <v>7539</v>
      </c>
      <c r="B7209" s="42" t="s">
        <v>268</v>
      </c>
      <c r="C7209" s="41" t="s">
        <v>59</v>
      </c>
      <c r="D7209" s="30">
        <v>-3877808.7858970701</v>
      </c>
      <c r="E7209" s="37"/>
      <c r="F7209" s="49">
        <v>-2203896</v>
      </c>
      <c r="G7209" s="49">
        <v>-386741</v>
      </c>
      <c r="H7209" s="49">
        <v>-245139</v>
      </c>
      <c r="I7209" s="49">
        <v>0</v>
      </c>
      <c r="J7209" s="13"/>
    </row>
    <row r="7210" spans="1:10" x14ac:dyDescent="0.2">
      <c r="A7210" s="40" t="s">
        <v>7540</v>
      </c>
      <c r="B7210" s="42" t="s">
        <v>268</v>
      </c>
      <c r="C7210" s="41" t="s">
        <v>59</v>
      </c>
      <c r="D7210" s="30">
        <v>-3282545.3227182301</v>
      </c>
      <c r="E7210" s="37"/>
      <c r="F7210" s="49">
        <v>-1859097</v>
      </c>
      <c r="G7210" s="49">
        <v>-335225</v>
      </c>
      <c r="H7210" s="49">
        <v>-210183</v>
      </c>
      <c r="I7210" s="49">
        <v>0</v>
      </c>
      <c r="J7210" s="13"/>
    </row>
    <row r="7211" spans="1:10" x14ac:dyDescent="0.2">
      <c r="A7211" s="40" t="s">
        <v>7541</v>
      </c>
      <c r="B7211" s="42" t="s">
        <v>268</v>
      </c>
      <c r="C7211" s="41" t="s">
        <v>59</v>
      </c>
      <c r="D7211" s="30">
        <v>-2934388.4276371901</v>
      </c>
      <c r="E7211" s="37"/>
      <c r="F7211" s="49">
        <v>-1637413</v>
      </c>
      <c r="G7211" s="49">
        <v>-300571</v>
      </c>
      <c r="H7211" s="49">
        <v>-188182</v>
      </c>
      <c r="I7211" s="49">
        <v>0</v>
      </c>
      <c r="J7211" s="13"/>
    </row>
    <row r="7212" spans="1:10" x14ac:dyDescent="0.2">
      <c r="A7212" s="40" t="s">
        <v>7542</v>
      </c>
      <c r="B7212" s="42" t="s">
        <v>268</v>
      </c>
      <c r="C7212" s="41" t="s">
        <v>59</v>
      </c>
      <c r="D7212" s="30">
        <v>-2689502.2462325902</v>
      </c>
      <c r="E7212" s="37"/>
      <c r="F7212" s="49">
        <v>-1498774</v>
      </c>
      <c r="G7212" s="49">
        <v>-272790</v>
      </c>
      <c r="H7212" s="49">
        <v>-171440</v>
      </c>
      <c r="I7212" s="49">
        <v>0</v>
      </c>
      <c r="J7212" s="13"/>
    </row>
    <row r="7213" spans="1:10" x14ac:dyDescent="0.2">
      <c r="A7213" s="40" t="s">
        <v>7543</v>
      </c>
      <c r="B7213" s="42" t="s">
        <v>268</v>
      </c>
      <c r="C7213" s="41" t="s">
        <v>59</v>
      </c>
      <c r="D7213" s="30">
        <v>-2650955.9283480202</v>
      </c>
      <c r="E7213" s="37"/>
      <c r="F7213" s="49">
        <v>-1504842</v>
      </c>
      <c r="G7213" s="49">
        <v>-267633</v>
      </c>
      <c r="H7213" s="49">
        <v>-166523</v>
      </c>
      <c r="I7213" s="49">
        <v>0</v>
      </c>
      <c r="J7213" s="13"/>
    </row>
    <row r="7214" spans="1:10" x14ac:dyDescent="0.2">
      <c r="A7214" s="40" t="s">
        <v>7544</v>
      </c>
      <c r="B7214" s="42" t="s">
        <v>268</v>
      </c>
      <c r="C7214" s="41" t="s">
        <v>59</v>
      </c>
      <c r="D7214" s="30">
        <v>-2943467.2732442399</v>
      </c>
      <c r="E7214" s="37"/>
      <c r="F7214" s="49">
        <v>-1729715</v>
      </c>
      <c r="G7214" s="49">
        <v>-289485</v>
      </c>
      <c r="H7214" s="49">
        <v>-179395</v>
      </c>
      <c r="I7214" s="49">
        <v>0</v>
      </c>
      <c r="J7214" s="13"/>
    </row>
    <row r="7215" spans="1:10" x14ac:dyDescent="0.2">
      <c r="A7215" s="40" t="s">
        <v>7545</v>
      </c>
      <c r="B7215" s="42" t="s">
        <v>268</v>
      </c>
      <c r="C7215" s="41" t="s">
        <v>59</v>
      </c>
      <c r="D7215" s="30">
        <v>-3598318.0551606501</v>
      </c>
      <c r="E7215" s="37"/>
      <c r="F7215" s="49">
        <v>-2190296</v>
      </c>
      <c r="G7215" s="49">
        <v>-345303</v>
      </c>
      <c r="H7215" s="49">
        <v>-214285</v>
      </c>
      <c r="I7215" s="49">
        <v>0</v>
      </c>
      <c r="J7215" s="13"/>
    </row>
    <row r="7216" spans="1:10" x14ac:dyDescent="0.2">
      <c r="A7216" s="40" t="s">
        <v>7546</v>
      </c>
      <c r="B7216" s="42" t="s">
        <v>268</v>
      </c>
      <c r="C7216" s="41" t="s">
        <v>59</v>
      </c>
      <c r="D7216" s="30">
        <v>-4081818.2541939202</v>
      </c>
      <c r="E7216" s="37"/>
      <c r="F7216" s="49">
        <v>-2485450</v>
      </c>
      <c r="G7216" s="49">
        <v>-405669</v>
      </c>
      <c r="H7216" s="49">
        <v>-253119</v>
      </c>
      <c r="I7216" s="49">
        <v>0</v>
      </c>
      <c r="J7216" s="13"/>
    </row>
    <row r="7217" spans="1:10" x14ac:dyDescent="0.2">
      <c r="A7217" s="40" t="s">
        <v>7547</v>
      </c>
      <c r="B7217" s="42" t="s">
        <v>268</v>
      </c>
      <c r="C7217" s="41" t="s">
        <v>59</v>
      </c>
      <c r="D7217" s="30">
        <v>-4025823.5712254802</v>
      </c>
      <c r="E7217" s="37"/>
      <c r="F7217" s="49">
        <v>-2389781</v>
      </c>
      <c r="G7217" s="49">
        <v>-392329</v>
      </c>
      <c r="H7217" s="49">
        <v>-244883</v>
      </c>
      <c r="I7217" s="49">
        <v>0</v>
      </c>
      <c r="J7217" s="13"/>
    </row>
    <row r="7218" spans="1:10" x14ac:dyDescent="0.2">
      <c r="A7218" s="40" t="s">
        <v>7548</v>
      </c>
      <c r="B7218" s="42" t="s">
        <v>268</v>
      </c>
      <c r="C7218" s="41" t="s">
        <v>59</v>
      </c>
      <c r="D7218" s="30">
        <v>-3763238.92522036</v>
      </c>
      <c r="E7218" s="37"/>
      <c r="F7218" s="49">
        <v>-2236427</v>
      </c>
      <c r="G7218" s="49">
        <v>-386409</v>
      </c>
      <c r="H7218" s="49">
        <v>-241862</v>
      </c>
      <c r="I7218" s="49">
        <v>0</v>
      </c>
      <c r="J7218" s="13"/>
    </row>
    <row r="7219" spans="1:10" x14ac:dyDescent="0.2">
      <c r="A7219" s="40" t="s">
        <v>7549</v>
      </c>
      <c r="B7219" s="42" t="s">
        <v>268</v>
      </c>
      <c r="C7219" s="41" t="s">
        <v>59</v>
      </c>
      <c r="D7219" s="30">
        <v>-3447689.6787034399</v>
      </c>
      <c r="E7219" s="37"/>
      <c r="F7219" s="49">
        <v>-2048071</v>
      </c>
      <c r="G7219" s="49">
        <v>-377757</v>
      </c>
      <c r="H7219" s="49">
        <v>-237210</v>
      </c>
      <c r="I7219" s="49">
        <v>0</v>
      </c>
      <c r="J7219" s="13"/>
    </row>
    <row r="7220" spans="1:10" x14ac:dyDescent="0.2">
      <c r="A7220" s="40" t="s">
        <v>7550</v>
      </c>
      <c r="B7220" s="42" t="s">
        <v>268</v>
      </c>
      <c r="C7220" s="41" t="s">
        <v>59</v>
      </c>
      <c r="D7220" s="30">
        <v>-3198752.4026158699</v>
      </c>
      <c r="E7220" s="37"/>
      <c r="F7220" s="49">
        <v>-1770056</v>
      </c>
      <c r="G7220" s="49">
        <v>-372196</v>
      </c>
      <c r="H7220" s="49">
        <v>-234272</v>
      </c>
      <c r="I7220" s="49">
        <v>0</v>
      </c>
      <c r="J7220" s="13"/>
    </row>
    <row r="7221" spans="1:10" x14ac:dyDescent="0.2">
      <c r="A7221" s="40" t="s">
        <v>7551</v>
      </c>
      <c r="B7221" s="42" t="s">
        <v>268</v>
      </c>
      <c r="C7221" s="41" t="s">
        <v>59</v>
      </c>
      <c r="D7221" s="30">
        <v>-2551786.2382712499</v>
      </c>
      <c r="E7221" s="37"/>
      <c r="F7221" s="49">
        <v>-1278045</v>
      </c>
      <c r="G7221" s="49">
        <v>-343125</v>
      </c>
      <c r="H7221" s="49">
        <v>-217984</v>
      </c>
      <c r="I7221" s="49">
        <v>0</v>
      </c>
      <c r="J7221" s="13"/>
    </row>
    <row r="7222" spans="1:10" x14ac:dyDescent="0.2">
      <c r="A7222" s="40" t="s">
        <v>7552</v>
      </c>
      <c r="B7222" s="42" t="s">
        <v>268</v>
      </c>
      <c r="C7222" s="41" t="s">
        <v>59</v>
      </c>
      <c r="D7222" s="30">
        <v>-2160751.1515496201</v>
      </c>
      <c r="E7222" s="37"/>
      <c r="F7222" s="49">
        <v>-936642</v>
      </c>
      <c r="G7222" s="49">
        <v>-329147</v>
      </c>
      <c r="H7222" s="49">
        <v>-209857</v>
      </c>
      <c r="I7222" s="49">
        <v>0</v>
      </c>
      <c r="J7222" s="13"/>
    </row>
    <row r="7223" spans="1:10" x14ac:dyDescent="0.2">
      <c r="A7223" s="40" t="s">
        <v>7553</v>
      </c>
      <c r="B7223" s="42" t="s">
        <v>268</v>
      </c>
      <c r="C7223" s="41" t="s">
        <v>59</v>
      </c>
      <c r="D7223" s="30">
        <v>-2017275.00710833</v>
      </c>
      <c r="E7223" s="37"/>
      <c r="F7223" s="49">
        <v>-789843</v>
      </c>
      <c r="G7223" s="49">
        <v>-329143</v>
      </c>
      <c r="H7223" s="49">
        <v>-209319</v>
      </c>
      <c r="I7223" s="49">
        <v>0</v>
      </c>
      <c r="J7223" s="13"/>
    </row>
    <row r="7224" spans="1:10" x14ac:dyDescent="0.2">
      <c r="A7224" s="40" t="s">
        <v>7554</v>
      </c>
      <c r="B7224" s="42" t="s">
        <v>268</v>
      </c>
      <c r="C7224" s="41" t="s">
        <v>59</v>
      </c>
      <c r="D7224" s="30">
        <v>-2042958.0608473099</v>
      </c>
      <c r="E7224" s="37"/>
      <c r="F7224" s="49">
        <v>-754037</v>
      </c>
      <c r="G7224" s="49">
        <v>-340543</v>
      </c>
      <c r="H7224" s="49">
        <v>-215957</v>
      </c>
      <c r="I7224" s="49">
        <v>0</v>
      </c>
      <c r="J7224" s="13"/>
    </row>
    <row r="7225" spans="1:10" x14ac:dyDescent="0.2">
      <c r="A7225" s="40" t="s">
        <v>7555</v>
      </c>
      <c r="B7225" s="42" t="s">
        <v>268</v>
      </c>
      <c r="C7225" s="41" t="s">
        <v>59</v>
      </c>
      <c r="D7225" s="30">
        <v>-2100000.5970998001</v>
      </c>
      <c r="E7225" s="37"/>
      <c r="F7225" s="49">
        <v>-779830</v>
      </c>
      <c r="G7225" s="49">
        <v>-352767</v>
      </c>
      <c r="H7225" s="49">
        <v>-222333</v>
      </c>
      <c r="I7225" s="49">
        <v>0</v>
      </c>
      <c r="J7225" s="13"/>
    </row>
    <row r="7226" spans="1:10" x14ac:dyDescent="0.2">
      <c r="A7226" s="40" t="s">
        <v>7556</v>
      </c>
      <c r="B7226" s="42" t="s">
        <v>268</v>
      </c>
      <c r="C7226" s="41" t="s">
        <v>59</v>
      </c>
      <c r="D7226" s="30">
        <v>-2224925.4762581801</v>
      </c>
      <c r="E7226" s="37"/>
      <c r="F7226" s="49">
        <v>-834194</v>
      </c>
      <c r="G7226" s="49">
        <v>-377049</v>
      </c>
      <c r="H7226" s="49">
        <v>-236794</v>
      </c>
      <c r="I7226" s="49">
        <v>0</v>
      </c>
      <c r="J7226" s="13"/>
    </row>
    <row r="7227" spans="1:10" x14ac:dyDescent="0.2">
      <c r="A7227" s="40" t="s">
        <v>7557</v>
      </c>
      <c r="B7227" s="42" t="s">
        <v>268</v>
      </c>
      <c r="C7227" s="41" t="s">
        <v>59</v>
      </c>
      <c r="D7227" s="30">
        <v>-2437131.4756895099</v>
      </c>
      <c r="E7227" s="37"/>
      <c r="F7227" s="49">
        <v>-959740</v>
      </c>
      <c r="G7227" s="49">
        <v>-408224</v>
      </c>
      <c r="H7227" s="49">
        <v>-255234</v>
      </c>
      <c r="I7227" s="49">
        <v>0</v>
      </c>
      <c r="J7227" s="13"/>
    </row>
    <row r="7228" spans="1:10" x14ac:dyDescent="0.2">
      <c r="A7228" s="40" t="s">
        <v>7558</v>
      </c>
      <c r="B7228" s="42" t="s">
        <v>269</v>
      </c>
      <c r="C7228" s="41" t="s">
        <v>59</v>
      </c>
      <c r="D7228" s="30">
        <v>-2942418.7944270698</v>
      </c>
      <c r="E7228" s="37"/>
      <c r="F7228" s="49">
        <v>-1277719</v>
      </c>
      <c r="G7228" s="49">
        <v>-478235</v>
      </c>
      <c r="H7228" s="49">
        <v>-298191</v>
      </c>
      <c r="I7228" s="49">
        <v>0</v>
      </c>
      <c r="J7228" s="13"/>
    </row>
    <row r="7229" spans="1:10" x14ac:dyDescent="0.2">
      <c r="A7229" s="40" t="s">
        <v>7559</v>
      </c>
      <c r="B7229" s="42" t="s">
        <v>269</v>
      </c>
      <c r="C7229" s="41" t="s">
        <v>59</v>
      </c>
      <c r="D7229" s="30">
        <v>-3692982.0301393201</v>
      </c>
      <c r="E7229" s="37"/>
      <c r="F7229" s="49">
        <v>-1820144</v>
      </c>
      <c r="G7229" s="49">
        <v>-563910</v>
      </c>
      <c r="H7229" s="49">
        <v>-349202</v>
      </c>
      <c r="I7229" s="49">
        <v>0</v>
      </c>
      <c r="J7229" s="13"/>
    </row>
    <row r="7230" spans="1:10" x14ac:dyDescent="0.2">
      <c r="A7230" s="40" t="s">
        <v>7560</v>
      </c>
      <c r="B7230" s="42" t="s">
        <v>269</v>
      </c>
      <c r="C7230" s="41" t="s">
        <v>59</v>
      </c>
      <c r="D7230" s="30">
        <v>-4553898.57833381</v>
      </c>
      <c r="E7230" s="37"/>
      <c r="F7230" s="49">
        <v>-2588140</v>
      </c>
      <c r="G7230" s="49">
        <v>-583612</v>
      </c>
      <c r="H7230" s="49">
        <v>-359080</v>
      </c>
      <c r="I7230" s="49">
        <v>0</v>
      </c>
      <c r="J7230" s="13"/>
    </row>
    <row r="7231" spans="1:10" x14ac:dyDescent="0.2">
      <c r="A7231" s="40" t="s">
        <v>7561</v>
      </c>
      <c r="B7231" s="42" t="s">
        <v>269</v>
      </c>
      <c r="C7231" s="41" t="s">
        <v>59</v>
      </c>
      <c r="D7231" s="30">
        <v>-5051865.9368780199</v>
      </c>
      <c r="E7231" s="37"/>
      <c r="F7231" s="49">
        <v>-3134439</v>
      </c>
      <c r="G7231" s="49">
        <v>-542491</v>
      </c>
      <c r="H7231" s="49">
        <v>-333865</v>
      </c>
      <c r="I7231" s="49">
        <v>0</v>
      </c>
      <c r="J7231" s="13"/>
    </row>
    <row r="7232" spans="1:10" x14ac:dyDescent="0.2">
      <c r="A7232" s="40" t="s">
        <v>7562</v>
      </c>
      <c r="B7232" s="42" t="s">
        <v>269</v>
      </c>
      <c r="C7232" s="41" t="s">
        <v>59</v>
      </c>
      <c r="D7232" s="30">
        <v>-4749798.3224338898</v>
      </c>
      <c r="E7232" s="37"/>
      <c r="F7232" s="49">
        <v>-3022137</v>
      </c>
      <c r="G7232" s="49">
        <v>-439466</v>
      </c>
      <c r="H7232" s="49">
        <v>-273147</v>
      </c>
      <c r="I7232" s="49">
        <v>0</v>
      </c>
      <c r="J7232" s="13"/>
    </row>
    <row r="7233" spans="1:11" x14ac:dyDescent="0.2">
      <c r="A7233" s="40" t="s">
        <v>7563</v>
      </c>
      <c r="B7233" s="42" t="s">
        <v>269</v>
      </c>
      <c r="C7233" s="41" t="s">
        <v>59</v>
      </c>
      <c r="D7233" s="30">
        <v>-4139263.3778788699</v>
      </c>
      <c r="E7233" s="37"/>
      <c r="F7233" s="49">
        <v>-2589566</v>
      </c>
      <c r="G7233" s="49">
        <v>-360049</v>
      </c>
      <c r="H7233" s="49">
        <v>-227613</v>
      </c>
      <c r="I7233" s="49">
        <v>0</v>
      </c>
      <c r="J7233" s="13"/>
    </row>
    <row r="7234" spans="1:11" x14ac:dyDescent="0.2">
      <c r="A7234" s="40" t="s">
        <v>7564</v>
      </c>
      <c r="B7234" s="42" t="s">
        <v>269</v>
      </c>
      <c r="C7234" s="41" t="s">
        <v>59</v>
      </c>
      <c r="D7234" s="30">
        <v>-3620976.8268410601</v>
      </c>
      <c r="E7234" s="37"/>
      <c r="F7234" s="49">
        <v>-2208504</v>
      </c>
      <c r="G7234" s="49">
        <v>-314380</v>
      </c>
      <c r="H7234" s="49">
        <v>-200968</v>
      </c>
      <c r="I7234" s="49">
        <v>0</v>
      </c>
      <c r="J7234" s="13"/>
    </row>
    <row r="7235" spans="1:11" x14ac:dyDescent="0.2">
      <c r="A7235" s="40" t="s">
        <v>7565</v>
      </c>
      <c r="B7235" s="42" t="s">
        <v>269</v>
      </c>
      <c r="C7235" s="41" t="s">
        <v>59</v>
      </c>
      <c r="D7235" s="30">
        <v>-3098005.3454648801</v>
      </c>
      <c r="E7235" s="37"/>
      <c r="F7235" s="49">
        <v>-1867624</v>
      </c>
      <c r="G7235" s="49">
        <v>-274379</v>
      </c>
      <c r="H7235" s="49">
        <v>-173236</v>
      </c>
      <c r="I7235" s="49">
        <v>0</v>
      </c>
      <c r="J7235" s="13"/>
    </row>
    <row r="7236" spans="1:11" x14ac:dyDescent="0.2">
      <c r="A7236" s="40" t="s">
        <v>7566</v>
      </c>
      <c r="B7236" s="42" t="s">
        <v>269</v>
      </c>
      <c r="C7236" s="41" t="s">
        <v>59</v>
      </c>
      <c r="D7236" s="30">
        <v>-2726553.7105487599</v>
      </c>
      <c r="E7236" s="37"/>
      <c r="F7236" s="49">
        <v>-1612173</v>
      </c>
      <c r="G7236" s="49">
        <v>-251354</v>
      </c>
      <c r="H7236" s="49">
        <v>-158125</v>
      </c>
      <c r="I7236" s="49">
        <v>0</v>
      </c>
      <c r="J7236" s="13"/>
    </row>
    <row r="7237" spans="1:11" x14ac:dyDescent="0.2">
      <c r="A7237" s="40" t="s">
        <v>7567</v>
      </c>
      <c r="B7237" s="42" t="s">
        <v>269</v>
      </c>
      <c r="C7237" s="41" t="s">
        <v>59</v>
      </c>
      <c r="D7237" s="30">
        <v>-2618806.9092977</v>
      </c>
      <c r="E7237" s="37"/>
      <c r="F7237" s="49">
        <v>-1532155</v>
      </c>
      <c r="G7237" s="49">
        <v>-243172</v>
      </c>
      <c r="H7237" s="49">
        <v>-153659</v>
      </c>
      <c r="I7237" s="49">
        <v>0</v>
      </c>
      <c r="J7237" s="13"/>
    </row>
    <row r="7238" spans="1:11" x14ac:dyDescent="0.2">
      <c r="A7238" s="40" t="s">
        <v>7568</v>
      </c>
      <c r="B7238" s="42" t="s">
        <v>269</v>
      </c>
      <c r="C7238" s="41" t="s">
        <v>59</v>
      </c>
      <c r="D7238" s="30">
        <v>-2834288.28547057</v>
      </c>
      <c r="E7238" s="37"/>
      <c r="F7238" s="49">
        <v>-1674526</v>
      </c>
      <c r="G7238" s="49">
        <v>-267951</v>
      </c>
      <c r="H7238" s="49">
        <v>-170919</v>
      </c>
      <c r="I7238" s="49">
        <v>0</v>
      </c>
      <c r="J7238" s="13"/>
    </row>
    <row r="7239" spans="1:11" x14ac:dyDescent="0.2">
      <c r="A7239" s="40" t="s">
        <v>7569</v>
      </c>
      <c r="B7239" s="42" t="s">
        <v>269</v>
      </c>
      <c r="C7239" s="41" t="s">
        <v>59</v>
      </c>
      <c r="D7239" s="30">
        <v>-3447636.2240545899</v>
      </c>
      <c r="E7239" s="37"/>
      <c r="F7239" s="49">
        <v>-2072131</v>
      </c>
      <c r="G7239" s="49">
        <v>-333430</v>
      </c>
      <c r="H7239" s="49">
        <v>-212282</v>
      </c>
      <c r="I7239" s="49">
        <v>0</v>
      </c>
      <c r="J7239" s="13"/>
    </row>
    <row r="7240" spans="1:11" x14ac:dyDescent="0.2">
      <c r="A7240" s="40" t="s">
        <v>7570</v>
      </c>
      <c r="B7240" s="42" t="s">
        <v>269</v>
      </c>
      <c r="C7240" s="41" t="s">
        <v>59</v>
      </c>
      <c r="D7240" s="30">
        <v>-3857809.7526300801</v>
      </c>
      <c r="E7240" s="37"/>
      <c r="F7240" s="49">
        <v>-2312981</v>
      </c>
      <c r="G7240" s="49">
        <v>-372358</v>
      </c>
      <c r="H7240" s="49">
        <v>-234926</v>
      </c>
      <c r="I7240" s="49">
        <v>0</v>
      </c>
      <c r="J7240" s="13"/>
    </row>
    <row r="7241" spans="1:11" x14ac:dyDescent="0.2">
      <c r="A7241" s="40" t="s">
        <v>7571</v>
      </c>
      <c r="B7241" s="42" t="s">
        <v>269</v>
      </c>
      <c r="C7241" s="41" t="s">
        <v>59</v>
      </c>
      <c r="D7241" s="30">
        <v>-3792649.7583167502</v>
      </c>
      <c r="E7241" s="37"/>
      <c r="F7241" s="49">
        <v>-2227793</v>
      </c>
      <c r="G7241" s="49">
        <v>-375471</v>
      </c>
      <c r="H7241" s="49">
        <v>-236428</v>
      </c>
      <c r="I7241" s="49">
        <v>0</v>
      </c>
      <c r="J7241" s="13"/>
    </row>
    <row r="7242" spans="1:11" x14ac:dyDescent="0.2">
      <c r="A7242" s="40" t="s">
        <v>7572</v>
      </c>
      <c r="B7242" s="42" t="s">
        <v>269</v>
      </c>
      <c r="C7242" s="41" t="s">
        <v>59</v>
      </c>
      <c r="D7242" s="30">
        <v>-3631027.9499573498</v>
      </c>
      <c r="E7242" s="37"/>
      <c r="F7242" s="49">
        <v>-2145185</v>
      </c>
      <c r="G7242" s="49">
        <v>-366085</v>
      </c>
      <c r="H7242" s="49">
        <v>-230416</v>
      </c>
      <c r="I7242" s="49">
        <v>0</v>
      </c>
      <c r="J7242" s="13"/>
    </row>
    <row r="7243" spans="1:11" x14ac:dyDescent="0.2">
      <c r="A7243" s="40" t="s">
        <v>7573</v>
      </c>
      <c r="B7243" s="42" t="s">
        <v>269</v>
      </c>
      <c r="C7243" s="41" t="s">
        <v>59</v>
      </c>
      <c r="D7243" s="30">
        <v>-3388953.2840489098</v>
      </c>
      <c r="E7243" s="37"/>
      <c r="F7243" s="49">
        <v>-2010592</v>
      </c>
      <c r="G7243" s="49">
        <v>-352776</v>
      </c>
      <c r="H7243" s="49">
        <v>-222181</v>
      </c>
      <c r="I7243" s="49">
        <v>0</v>
      </c>
      <c r="J7243" s="13"/>
    </row>
    <row r="7244" spans="1:11" x14ac:dyDescent="0.2">
      <c r="A7244" s="40" t="s">
        <v>7574</v>
      </c>
      <c r="B7244" s="42" t="s">
        <v>269</v>
      </c>
      <c r="C7244" s="41" t="s">
        <v>59</v>
      </c>
      <c r="D7244" s="30">
        <v>-2994882.8831390399</v>
      </c>
      <c r="E7244" s="37"/>
      <c r="F7244" s="49">
        <v>-1766327</v>
      </c>
      <c r="G7244" s="49">
        <v>-334036</v>
      </c>
      <c r="H7244" s="49">
        <v>-210214</v>
      </c>
      <c r="I7244" s="49">
        <v>0</v>
      </c>
      <c r="J7244" s="13"/>
    </row>
    <row r="7245" spans="1:11" x14ac:dyDescent="0.2">
      <c r="A7245" s="40" t="s">
        <v>7575</v>
      </c>
      <c r="B7245" s="42" t="s">
        <v>269</v>
      </c>
      <c r="C7245" s="41" t="s">
        <v>59</v>
      </c>
      <c r="D7245" s="30">
        <v>-2474077.0258743302</v>
      </c>
      <c r="E7245" s="37"/>
      <c r="F7245" s="49">
        <v>-1322984</v>
      </c>
      <c r="G7245" s="49">
        <v>-311109</v>
      </c>
      <c r="H7245" s="49">
        <v>-196924</v>
      </c>
      <c r="I7245" s="49">
        <v>0</v>
      </c>
      <c r="J7245" s="13"/>
    </row>
    <row r="7246" spans="1:11" x14ac:dyDescent="0.2">
      <c r="A7246" s="40" t="s">
        <v>7576</v>
      </c>
      <c r="B7246" s="42" t="s">
        <v>269</v>
      </c>
      <c r="C7246" s="41" t="s">
        <v>59</v>
      </c>
      <c r="D7246" s="30">
        <v>-1874962.2121126</v>
      </c>
      <c r="E7246" s="37"/>
      <c r="F7246" s="49">
        <v>-821541</v>
      </c>
      <c r="G7246" s="49">
        <v>-277980</v>
      </c>
      <c r="H7246" s="49">
        <v>-177602</v>
      </c>
      <c r="I7246" s="49">
        <v>0</v>
      </c>
      <c r="J7246" s="13"/>
    </row>
    <row r="7247" spans="1:11" x14ac:dyDescent="0.2">
      <c r="A7247" s="40" t="s">
        <v>7577</v>
      </c>
      <c r="B7247" s="42" t="s">
        <v>269</v>
      </c>
      <c r="C7247" s="41" t="s">
        <v>59</v>
      </c>
      <c r="D7247" s="30">
        <v>-1646909.04179699</v>
      </c>
      <c r="E7247" s="37"/>
      <c r="F7247" s="49">
        <v>-647875</v>
      </c>
      <c r="G7247" s="49">
        <v>-250881</v>
      </c>
      <c r="H7247" s="49">
        <v>-160287</v>
      </c>
      <c r="I7247" s="49">
        <v>0</v>
      </c>
      <c r="J7247" s="13"/>
    </row>
    <row r="7248" spans="1:11" x14ac:dyDescent="0.2">
      <c r="A7248" s="40" t="s">
        <v>7578</v>
      </c>
      <c r="B7248" s="42" t="s">
        <v>269</v>
      </c>
      <c r="C7248" s="41" t="s">
        <v>59</v>
      </c>
      <c r="D7248" s="30">
        <v>-1636695.30850156</v>
      </c>
      <c r="E7248" s="37"/>
      <c r="F7248" s="49">
        <v>-574516</v>
      </c>
      <c r="G7248" s="49">
        <v>-276424</v>
      </c>
      <c r="H7248" s="49">
        <v>-175394</v>
      </c>
      <c r="I7248" s="49">
        <v>0</v>
      </c>
      <c r="J7248" s="13"/>
      <c r="K7248" s="13"/>
    </row>
    <row r="7249" spans="1:10" x14ac:dyDescent="0.2">
      <c r="A7249" s="40" t="s">
        <v>7579</v>
      </c>
      <c r="B7249" s="42" t="s">
        <v>269</v>
      </c>
      <c r="C7249" s="41" t="s">
        <v>59</v>
      </c>
      <c r="D7249" s="31">
        <v>-1731189.6787034399</v>
      </c>
      <c r="E7249" s="37"/>
      <c r="F7249" s="49">
        <v>-580048</v>
      </c>
      <c r="G7249" s="49">
        <v>-301635</v>
      </c>
      <c r="H7249" s="49">
        <v>-190796</v>
      </c>
      <c r="I7249" s="49">
        <v>0</v>
      </c>
      <c r="J7249" s="13"/>
    </row>
    <row r="7250" spans="1:10" x14ac:dyDescent="0.2">
      <c r="A7250" s="40" t="s">
        <v>7580</v>
      </c>
      <c r="B7250" s="42" t="s">
        <v>269</v>
      </c>
      <c r="C7250" s="41" t="s">
        <v>59</v>
      </c>
      <c r="D7250" s="30">
        <v>-1882224.1398919499</v>
      </c>
      <c r="E7250" s="37"/>
      <c r="F7250" s="49">
        <v>-627151</v>
      </c>
      <c r="G7250" s="49">
        <v>-330803</v>
      </c>
      <c r="H7250" s="49">
        <v>-208942</v>
      </c>
      <c r="I7250" s="49">
        <v>0</v>
      </c>
      <c r="J7250" s="13"/>
    </row>
    <row r="7251" spans="1:10" x14ac:dyDescent="0.2">
      <c r="A7251" s="40" t="s">
        <v>7581</v>
      </c>
      <c r="B7251" s="42" t="s">
        <v>269</v>
      </c>
      <c r="C7251" s="41" t="s">
        <v>59</v>
      </c>
      <c r="D7251" s="30">
        <v>-2166076.8552743802</v>
      </c>
      <c r="E7251" s="37"/>
      <c r="F7251" s="49">
        <v>-759372</v>
      </c>
      <c r="G7251" s="49">
        <v>-386366</v>
      </c>
      <c r="H7251" s="49">
        <v>-243832</v>
      </c>
      <c r="I7251" s="49">
        <v>0</v>
      </c>
      <c r="J7251" s="13"/>
    </row>
    <row r="7252" spans="1:10" x14ac:dyDescent="0.2">
      <c r="A7252" s="40" t="s">
        <v>7582</v>
      </c>
      <c r="B7252" s="42" t="s">
        <v>270</v>
      </c>
      <c r="C7252" s="41" t="s">
        <v>59</v>
      </c>
      <c r="D7252" s="30">
        <v>-2839200.0284333201</v>
      </c>
      <c r="E7252" s="37"/>
      <c r="F7252" s="49">
        <v>-1163172</v>
      </c>
      <c r="G7252" s="49">
        <v>-473483</v>
      </c>
      <c r="H7252" s="49">
        <v>-297930</v>
      </c>
      <c r="I7252" s="49">
        <v>0</v>
      </c>
      <c r="J7252" s="13"/>
    </row>
    <row r="7253" spans="1:10" x14ac:dyDescent="0.2">
      <c r="A7253" s="40" t="s">
        <v>7583</v>
      </c>
      <c r="B7253" s="42" t="s">
        <v>270</v>
      </c>
      <c r="C7253" s="41" t="s">
        <v>59</v>
      </c>
      <c r="D7253" s="30">
        <v>-3942877.5092408299</v>
      </c>
      <c r="E7253" s="37"/>
      <c r="F7253" s="49">
        <v>-1887581</v>
      </c>
      <c r="G7253" s="49">
        <v>-578555</v>
      </c>
      <c r="H7253" s="49">
        <v>-362353</v>
      </c>
      <c r="I7253" s="49">
        <v>0</v>
      </c>
      <c r="J7253" s="13"/>
    </row>
    <row r="7254" spans="1:10" x14ac:dyDescent="0.2">
      <c r="A7254" s="40" t="s">
        <v>7584</v>
      </c>
      <c r="B7254" s="42" t="s">
        <v>270</v>
      </c>
      <c r="C7254" s="41" t="s">
        <v>59</v>
      </c>
      <c r="D7254" s="30">
        <v>-4738473.9550753497</v>
      </c>
      <c r="E7254" s="37"/>
      <c r="F7254" s="49">
        <v>-2389940</v>
      </c>
      <c r="G7254" s="49">
        <v>-646999</v>
      </c>
      <c r="H7254" s="49">
        <v>-403456</v>
      </c>
      <c r="I7254" s="49">
        <v>0</v>
      </c>
      <c r="J7254" s="13"/>
    </row>
    <row r="7255" spans="1:10" x14ac:dyDescent="0.2">
      <c r="A7255" s="40" t="s">
        <v>7585</v>
      </c>
      <c r="B7255" s="42" t="s">
        <v>270</v>
      </c>
      <c r="C7255" s="41" t="s">
        <v>59</v>
      </c>
      <c r="D7255" s="30">
        <v>-4785652.4310491905</v>
      </c>
      <c r="E7255" s="37"/>
      <c r="F7255" s="49">
        <v>-2389055</v>
      </c>
      <c r="G7255" s="49">
        <v>-628841</v>
      </c>
      <c r="H7255" s="49">
        <v>-389280</v>
      </c>
      <c r="I7255" s="49">
        <v>0</v>
      </c>
      <c r="J7255" s="13"/>
    </row>
    <row r="7256" spans="1:10" x14ac:dyDescent="0.2">
      <c r="A7256" s="40" t="s">
        <v>7586</v>
      </c>
      <c r="B7256" s="42" t="s">
        <v>270</v>
      </c>
      <c r="C7256" s="41" t="s">
        <v>59</v>
      </c>
      <c r="D7256" s="30">
        <v>-4548512.9371623499</v>
      </c>
      <c r="E7256" s="37"/>
      <c r="F7256" s="49">
        <v>-2246532</v>
      </c>
      <c r="G7256" s="49">
        <v>-592687</v>
      </c>
      <c r="H7256" s="49">
        <v>-365966</v>
      </c>
      <c r="I7256" s="49">
        <v>0</v>
      </c>
      <c r="J7256" s="13"/>
    </row>
    <row r="7257" spans="1:10" x14ac:dyDescent="0.2">
      <c r="A7257" s="40" t="s">
        <v>7587</v>
      </c>
      <c r="B7257" s="42" t="s">
        <v>270</v>
      </c>
      <c r="C7257" s="41" t="s">
        <v>59</v>
      </c>
      <c r="D7257" s="30">
        <v>-4306082.9400056899</v>
      </c>
      <c r="E7257" s="37"/>
      <c r="F7257" s="49">
        <v>-2079295</v>
      </c>
      <c r="G7257" s="49">
        <v>-574726</v>
      </c>
      <c r="H7257" s="49">
        <v>-354254</v>
      </c>
      <c r="I7257" s="49">
        <v>0</v>
      </c>
      <c r="J7257" s="13"/>
    </row>
    <row r="7258" spans="1:10" x14ac:dyDescent="0.2">
      <c r="A7258" s="40" t="s">
        <v>7588</v>
      </c>
      <c r="B7258" s="42" t="s">
        <v>270</v>
      </c>
      <c r="C7258" s="41" t="s">
        <v>59</v>
      </c>
      <c r="D7258" s="30">
        <v>-4122261.0463463198</v>
      </c>
      <c r="E7258" s="37"/>
      <c r="F7258" s="49">
        <v>-1974912</v>
      </c>
      <c r="G7258" s="49">
        <v>-550711</v>
      </c>
      <c r="H7258" s="49">
        <v>-339092</v>
      </c>
      <c r="I7258" s="49">
        <v>0</v>
      </c>
      <c r="J7258" s="13"/>
    </row>
    <row r="7259" spans="1:10" x14ac:dyDescent="0.2">
      <c r="A7259" s="40" t="s">
        <v>7589</v>
      </c>
      <c r="B7259" s="42" t="s">
        <v>270</v>
      </c>
      <c r="C7259" s="41" t="s">
        <v>59</v>
      </c>
      <c r="D7259" s="30">
        <v>-4033499.6872334401</v>
      </c>
      <c r="E7259" s="37"/>
      <c r="F7259" s="49">
        <v>-1950546</v>
      </c>
      <c r="G7259" s="49">
        <v>-529661</v>
      </c>
      <c r="H7259" s="49">
        <v>-327566</v>
      </c>
      <c r="I7259" s="49">
        <v>0</v>
      </c>
      <c r="J7259" s="13"/>
    </row>
    <row r="7260" spans="1:10" x14ac:dyDescent="0.2">
      <c r="A7260" s="40" t="s">
        <v>7590</v>
      </c>
      <c r="B7260" s="42" t="s">
        <v>270</v>
      </c>
      <c r="C7260" s="41" t="s">
        <v>59</v>
      </c>
      <c r="D7260" s="30">
        <v>-3994561.7287460901</v>
      </c>
      <c r="E7260" s="37"/>
      <c r="F7260" s="49">
        <v>-1934184</v>
      </c>
      <c r="G7260" s="49">
        <v>-513774</v>
      </c>
      <c r="H7260" s="49">
        <v>-318726</v>
      </c>
      <c r="I7260" s="49">
        <v>0</v>
      </c>
      <c r="J7260" s="13"/>
    </row>
    <row r="7261" spans="1:10" x14ac:dyDescent="0.2">
      <c r="A7261" s="40" t="s">
        <v>7591</v>
      </c>
      <c r="B7261" s="42" t="s">
        <v>270</v>
      </c>
      <c r="C7261" s="41" t="s">
        <v>59</v>
      </c>
      <c r="D7261" s="30">
        <v>-4013471.3392095501</v>
      </c>
      <c r="E7261" s="37"/>
      <c r="F7261" s="49">
        <v>-1979454</v>
      </c>
      <c r="G7261" s="49">
        <v>-494997</v>
      </c>
      <c r="H7261" s="49">
        <v>-307494</v>
      </c>
      <c r="I7261" s="49">
        <v>0</v>
      </c>
      <c r="J7261" s="13"/>
    </row>
    <row r="7262" spans="1:10" x14ac:dyDescent="0.2">
      <c r="A7262" s="40" t="s">
        <v>7592</v>
      </c>
      <c r="B7262" s="42" t="s">
        <v>270</v>
      </c>
      <c r="C7262" s="41" t="s">
        <v>59</v>
      </c>
      <c r="D7262" s="30">
        <v>-4206196.7586010797</v>
      </c>
      <c r="E7262" s="37"/>
      <c r="F7262" s="49">
        <v>-2196767</v>
      </c>
      <c r="G7262" s="49">
        <v>-481638</v>
      </c>
      <c r="H7262" s="49">
        <v>-301389</v>
      </c>
      <c r="I7262" s="49">
        <v>0</v>
      </c>
      <c r="J7262" s="13"/>
    </row>
    <row r="7263" spans="1:10" x14ac:dyDescent="0.2">
      <c r="A7263" s="40" t="s">
        <v>7593</v>
      </c>
      <c r="B7263" s="42" t="s">
        <v>270</v>
      </c>
      <c r="C7263" s="41" t="s">
        <v>59</v>
      </c>
      <c r="D7263" s="30">
        <v>-4450069.3204435604</v>
      </c>
      <c r="E7263" s="37"/>
      <c r="F7263" s="49">
        <v>-2506363</v>
      </c>
      <c r="G7263" s="49">
        <v>-449612</v>
      </c>
      <c r="H7263" s="49">
        <v>-282038</v>
      </c>
      <c r="I7263" s="49">
        <v>0</v>
      </c>
      <c r="J7263" s="13"/>
    </row>
    <row r="7264" spans="1:10" x14ac:dyDescent="0.2">
      <c r="A7264" s="40" t="s">
        <v>7594</v>
      </c>
      <c r="B7264" s="42" t="s">
        <v>270</v>
      </c>
      <c r="C7264" s="41" t="s">
        <v>59</v>
      </c>
      <c r="D7264" s="30">
        <v>-4539791.2709695799</v>
      </c>
      <c r="E7264" s="37"/>
      <c r="F7264" s="49">
        <v>-2722714</v>
      </c>
      <c r="G7264" s="49">
        <v>-405509</v>
      </c>
      <c r="H7264" s="49">
        <v>-255138</v>
      </c>
      <c r="I7264" s="49">
        <v>0</v>
      </c>
      <c r="J7264" s="13"/>
    </row>
    <row r="7265" spans="1:10" x14ac:dyDescent="0.2">
      <c r="A7265" s="40" t="s">
        <v>7595</v>
      </c>
      <c r="B7265" s="42" t="s">
        <v>270</v>
      </c>
      <c r="C7265" s="41" t="s">
        <v>59</v>
      </c>
      <c r="D7265" s="30">
        <v>-4297556.8097810596</v>
      </c>
      <c r="E7265" s="37"/>
      <c r="F7265" s="49">
        <v>-2558797</v>
      </c>
      <c r="G7265" s="49">
        <v>-365877</v>
      </c>
      <c r="H7265" s="49">
        <v>-230271</v>
      </c>
      <c r="I7265" s="49">
        <v>0</v>
      </c>
      <c r="J7265" s="13"/>
    </row>
    <row r="7266" spans="1:10" x14ac:dyDescent="0.2">
      <c r="A7266" s="40" t="s">
        <v>7596</v>
      </c>
      <c r="B7266" s="42" t="s">
        <v>270</v>
      </c>
      <c r="C7266" s="41" t="s">
        <v>59</v>
      </c>
      <c r="D7266" s="30">
        <v>-4021506.1415979499</v>
      </c>
      <c r="E7266" s="37"/>
      <c r="F7266" s="49">
        <v>-2378052</v>
      </c>
      <c r="G7266" s="49">
        <v>-341587</v>
      </c>
      <c r="H7266" s="49">
        <v>-214864</v>
      </c>
      <c r="I7266" s="49">
        <v>0</v>
      </c>
      <c r="J7266" s="13"/>
    </row>
    <row r="7267" spans="1:10" x14ac:dyDescent="0.2">
      <c r="A7267" s="40" t="s">
        <v>7597</v>
      </c>
      <c r="B7267" s="42" t="s">
        <v>270</v>
      </c>
      <c r="C7267" s="41" t="s">
        <v>59</v>
      </c>
      <c r="D7267" s="30">
        <v>-3542513.9038953702</v>
      </c>
      <c r="E7267" s="37"/>
      <c r="F7267" s="49">
        <v>-2108350</v>
      </c>
      <c r="G7267" s="49">
        <v>-308445</v>
      </c>
      <c r="H7267" s="49">
        <v>-194023</v>
      </c>
      <c r="I7267" s="49">
        <v>0</v>
      </c>
      <c r="J7267" s="13"/>
    </row>
    <row r="7268" spans="1:10" x14ac:dyDescent="0.2">
      <c r="A7268" s="40" t="s">
        <v>7598</v>
      </c>
      <c r="B7268" s="42" t="s">
        <v>270</v>
      </c>
      <c r="C7268" s="41" t="s">
        <v>59</v>
      </c>
      <c r="D7268" s="30">
        <v>-3096636.30935456</v>
      </c>
      <c r="E7268" s="37"/>
      <c r="F7268" s="49">
        <v>-1804041</v>
      </c>
      <c r="G7268" s="49">
        <v>-272678</v>
      </c>
      <c r="H7268" s="49">
        <v>-171478</v>
      </c>
      <c r="I7268" s="49">
        <v>0</v>
      </c>
      <c r="J7268" s="13"/>
    </row>
    <row r="7269" spans="1:10" x14ac:dyDescent="0.2">
      <c r="A7269" s="40" t="s">
        <v>7599</v>
      </c>
      <c r="B7269" s="42" t="s">
        <v>270</v>
      </c>
      <c r="C7269" s="41" t="s">
        <v>59</v>
      </c>
      <c r="D7269" s="30">
        <v>-2475403.6963320998</v>
      </c>
      <c r="E7269" s="37"/>
      <c r="F7269" s="49">
        <v>-1338450</v>
      </c>
      <c r="G7269" s="49">
        <v>-237984</v>
      </c>
      <c r="H7269" s="49">
        <v>-150787</v>
      </c>
      <c r="I7269" s="49">
        <v>0</v>
      </c>
      <c r="J7269" s="13"/>
    </row>
    <row r="7270" spans="1:10" x14ac:dyDescent="0.2">
      <c r="A7270" s="40" t="s">
        <v>7600</v>
      </c>
      <c r="B7270" s="42" t="s">
        <v>270</v>
      </c>
      <c r="C7270" s="41" t="s">
        <v>59</v>
      </c>
      <c r="D7270" s="30">
        <v>-1781719.6474267801</v>
      </c>
      <c r="E7270" s="37"/>
      <c r="F7270" s="49">
        <v>-823302</v>
      </c>
      <c r="G7270" s="49">
        <v>-200145</v>
      </c>
      <c r="H7270" s="49">
        <v>-128485</v>
      </c>
      <c r="I7270" s="49">
        <v>0</v>
      </c>
      <c r="J7270" s="13"/>
    </row>
    <row r="7271" spans="1:10" x14ac:dyDescent="0.2">
      <c r="A7271" s="40" t="s">
        <v>7601</v>
      </c>
      <c r="B7271" s="42" t="s">
        <v>270</v>
      </c>
      <c r="C7271" s="41" t="s">
        <v>59</v>
      </c>
      <c r="D7271" s="30">
        <v>-1488158.8854137</v>
      </c>
      <c r="E7271" s="37"/>
      <c r="F7271" s="49">
        <v>-562511</v>
      </c>
      <c r="G7271" s="49">
        <v>-197920</v>
      </c>
      <c r="H7271" s="49">
        <v>-126978</v>
      </c>
      <c r="I7271" s="49">
        <v>0</v>
      </c>
      <c r="J7271" s="13"/>
    </row>
    <row r="7272" spans="1:10" x14ac:dyDescent="0.2">
      <c r="A7272" s="40" t="s">
        <v>7602</v>
      </c>
      <c r="B7272" s="42" t="s">
        <v>270</v>
      </c>
      <c r="C7272" s="41" t="s">
        <v>59</v>
      </c>
      <c r="D7272" s="30">
        <v>-1436932.6698891099</v>
      </c>
      <c r="E7272" s="37"/>
      <c r="F7272" s="49">
        <v>-474480</v>
      </c>
      <c r="G7272" s="49">
        <v>-215849</v>
      </c>
      <c r="H7272" s="49">
        <v>-138236</v>
      </c>
      <c r="I7272" s="49">
        <v>0</v>
      </c>
      <c r="J7272" s="13"/>
    </row>
    <row r="7273" spans="1:10" x14ac:dyDescent="0.2">
      <c r="A7273" s="40" t="s">
        <v>7603</v>
      </c>
      <c r="B7273" s="42" t="s">
        <v>270</v>
      </c>
      <c r="C7273" s="41" t="s">
        <v>59</v>
      </c>
      <c r="D7273" s="30">
        <v>-1499624.3104919</v>
      </c>
      <c r="E7273" s="37"/>
      <c r="F7273" s="49">
        <v>-457854</v>
      </c>
      <c r="G7273" s="49">
        <v>-234079</v>
      </c>
      <c r="H7273" s="49">
        <v>-149094</v>
      </c>
      <c r="I7273" s="49">
        <v>0</v>
      </c>
      <c r="J7273" s="13"/>
    </row>
    <row r="7274" spans="1:10" x14ac:dyDescent="0.2">
      <c r="A7274" s="40" t="s">
        <v>7604</v>
      </c>
      <c r="B7274" s="42" t="s">
        <v>270</v>
      </c>
      <c r="C7274" s="41" t="s">
        <v>59</v>
      </c>
      <c r="D7274" s="30">
        <v>-1598285.4990048299</v>
      </c>
      <c r="E7274" s="37"/>
      <c r="F7274" s="49">
        <v>-484074</v>
      </c>
      <c r="G7274" s="49">
        <v>-258436</v>
      </c>
      <c r="H7274" s="49">
        <v>-164824</v>
      </c>
      <c r="I7274" s="49">
        <v>0</v>
      </c>
      <c r="J7274" s="13"/>
    </row>
    <row r="7275" spans="1:10" x14ac:dyDescent="0.2">
      <c r="A7275" s="40" t="s">
        <v>7605</v>
      </c>
      <c r="B7275" s="42" t="s">
        <v>270</v>
      </c>
      <c r="C7275" s="41" t="s">
        <v>59</v>
      </c>
      <c r="D7275" s="30">
        <v>-1829634.66022178</v>
      </c>
      <c r="E7275" s="37"/>
      <c r="F7275" s="49">
        <v>-576476</v>
      </c>
      <c r="G7275" s="49">
        <v>-309588</v>
      </c>
      <c r="H7275" s="49">
        <v>-197494</v>
      </c>
      <c r="I7275" s="49">
        <v>0</v>
      </c>
      <c r="J7275" s="13"/>
    </row>
    <row r="7276" spans="1:10" x14ac:dyDescent="0.2">
      <c r="A7276" s="40" t="s">
        <v>7606</v>
      </c>
      <c r="B7276" s="42" t="s">
        <v>271</v>
      </c>
      <c r="C7276" s="41" t="s">
        <v>59</v>
      </c>
      <c r="D7276" s="30">
        <v>-2453782.2576059098</v>
      </c>
      <c r="E7276" s="37"/>
      <c r="F7276" s="49">
        <v>-928092</v>
      </c>
      <c r="G7276" s="49">
        <v>-399494</v>
      </c>
      <c r="H7276" s="49">
        <v>-253752</v>
      </c>
      <c r="I7276" s="49">
        <v>0</v>
      </c>
      <c r="J7276" s="13"/>
    </row>
    <row r="7277" spans="1:10" x14ac:dyDescent="0.2">
      <c r="A7277" s="40" t="s">
        <v>7607</v>
      </c>
      <c r="B7277" s="42" t="s">
        <v>271</v>
      </c>
      <c r="C7277" s="41" t="s">
        <v>59</v>
      </c>
      <c r="D7277" s="30">
        <v>-3546983.1959056002</v>
      </c>
      <c r="E7277" s="37"/>
      <c r="F7277" s="49">
        <v>-1638746</v>
      </c>
      <c r="G7277" s="49">
        <v>-530497</v>
      </c>
      <c r="H7277" s="49">
        <v>-335442</v>
      </c>
      <c r="I7277" s="49">
        <v>0</v>
      </c>
      <c r="J7277" s="13"/>
    </row>
    <row r="7278" spans="1:10" x14ac:dyDescent="0.2">
      <c r="A7278" s="40" t="s">
        <v>7608</v>
      </c>
      <c r="B7278" s="42" t="s">
        <v>271</v>
      </c>
      <c r="C7278" s="41" t="s">
        <v>59</v>
      </c>
      <c r="D7278" s="30">
        <v>-4372321.0122263301</v>
      </c>
      <c r="E7278" s="37"/>
      <c r="F7278" s="49">
        <v>-2142291</v>
      </c>
      <c r="G7278" s="49">
        <v>-598688</v>
      </c>
      <c r="H7278" s="49">
        <v>-376355</v>
      </c>
      <c r="I7278" s="49">
        <v>0</v>
      </c>
      <c r="J7278" s="13"/>
    </row>
    <row r="7279" spans="1:10" x14ac:dyDescent="0.2">
      <c r="A7279" s="40" t="s">
        <v>7609</v>
      </c>
      <c r="B7279" s="42" t="s">
        <v>271</v>
      </c>
      <c r="C7279" s="41" t="s">
        <v>59</v>
      </c>
      <c r="D7279" s="30">
        <v>-4239540.9155530296</v>
      </c>
      <c r="E7279" s="37"/>
      <c r="F7279" s="49">
        <v>-2045832</v>
      </c>
      <c r="G7279" s="49">
        <v>-546411</v>
      </c>
      <c r="H7279" s="49">
        <v>-341882</v>
      </c>
      <c r="I7279" s="49">
        <v>0</v>
      </c>
      <c r="J7279" s="13"/>
    </row>
    <row r="7280" spans="1:10" x14ac:dyDescent="0.2">
      <c r="A7280" s="40" t="s">
        <v>7610</v>
      </c>
      <c r="B7280" s="42" t="s">
        <v>271</v>
      </c>
      <c r="C7280" s="41" t="s">
        <v>59</v>
      </c>
      <c r="D7280" s="30">
        <v>-3816750.1279499601</v>
      </c>
      <c r="E7280" s="37"/>
      <c r="F7280" s="49">
        <v>-1777852</v>
      </c>
      <c r="G7280" s="49">
        <v>-476612</v>
      </c>
      <c r="H7280" s="49">
        <v>-300637</v>
      </c>
      <c r="I7280" s="49">
        <v>0</v>
      </c>
      <c r="J7280" s="13"/>
    </row>
    <row r="7281" spans="1:10" x14ac:dyDescent="0.2">
      <c r="A7281" s="40" t="s">
        <v>7611</v>
      </c>
      <c r="B7281" s="42" t="s">
        <v>271</v>
      </c>
      <c r="C7281" s="41" t="s">
        <v>59</v>
      </c>
      <c r="D7281" s="30">
        <v>-3499975.6895081</v>
      </c>
      <c r="E7281" s="37"/>
      <c r="F7281" s="49">
        <v>-1553582</v>
      </c>
      <c r="G7281" s="49">
        <v>-435878</v>
      </c>
      <c r="H7281" s="49">
        <v>-278709</v>
      </c>
      <c r="I7281" s="49">
        <v>0</v>
      </c>
      <c r="J7281" s="13"/>
    </row>
    <row r="7282" spans="1:10" x14ac:dyDescent="0.2">
      <c r="A7282" s="40" t="s">
        <v>7612</v>
      </c>
      <c r="B7282" s="42" t="s">
        <v>271</v>
      </c>
      <c r="C7282" s="41" t="s">
        <v>59</v>
      </c>
      <c r="D7282" s="30">
        <v>-3266120.7278930899</v>
      </c>
      <c r="E7282" s="37"/>
      <c r="F7282" s="49">
        <v>-1419043</v>
      </c>
      <c r="G7282" s="49">
        <v>-401059</v>
      </c>
      <c r="H7282" s="49">
        <v>-256254</v>
      </c>
      <c r="I7282" s="49">
        <v>0</v>
      </c>
      <c r="J7282" s="13"/>
    </row>
    <row r="7283" spans="1:10" x14ac:dyDescent="0.2">
      <c r="A7283" s="40" t="s">
        <v>7613</v>
      </c>
      <c r="B7283" s="42" t="s">
        <v>271</v>
      </c>
      <c r="C7283" s="41" t="s">
        <v>59</v>
      </c>
      <c r="D7283" s="30">
        <v>-3147815.1265282901</v>
      </c>
      <c r="E7283" s="37"/>
      <c r="F7283" s="49">
        <v>-1382869</v>
      </c>
      <c r="G7283" s="49">
        <v>-379798</v>
      </c>
      <c r="H7283" s="49">
        <v>-242126</v>
      </c>
      <c r="I7283" s="49">
        <v>0</v>
      </c>
      <c r="J7283" s="13"/>
    </row>
    <row r="7284" spans="1:10" x14ac:dyDescent="0.2">
      <c r="A7284" s="40" t="s">
        <v>7614</v>
      </c>
      <c r="B7284" s="42" t="s">
        <v>271</v>
      </c>
      <c r="C7284" s="41" t="s">
        <v>59</v>
      </c>
      <c r="D7284" s="30">
        <v>-3134549.7583167502</v>
      </c>
      <c r="E7284" s="37"/>
      <c r="F7284" s="49">
        <v>-1398353</v>
      </c>
      <c r="G7284" s="49">
        <v>-372996</v>
      </c>
      <c r="H7284" s="49">
        <v>-236623</v>
      </c>
      <c r="I7284" s="49">
        <v>0</v>
      </c>
      <c r="J7284" s="13"/>
    </row>
    <row r="7285" spans="1:10" x14ac:dyDescent="0.2">
      <c r="A7285" s="40" t="s">
        <v>7615</v>
      </c>
      <c r="B7285" s="42" t="s">
        <v>271</v>
      </c>
      <c r="C7285" s="41" t="s">
        <v>59</v>
      </c>
      <c r="D7285" s="30">
        <v>-3230875.5757748098</v>
      </c>
      <c r="E7285" s="37"/>
      <c r="F7285" s="49">
        <v>-1488424</v>
      </c>
      <c r="G7285" s="49">
        <v>-374695</v>
      </c>
      <c r="H7285" s="49">
        <v>-238976</v>
      </c>
      <c r="I7285" s="49">
        <v>0</v>
      </c>
      <c r="J7285" s="13"/>
    </row>
    <row r="7286" spans="1:10" x14ac:dyDescent="0.2">
      <c r="A7286" s="40" t="s">
        <v>7616</v>
      </c>
      <c r="B7286" s="42" t="s">
        <v>271</v>
      </c>
      <c r="C7286" s="41" t="s">
        <v>59</v>
      </c>
      <c r="D7286" s="30">
        <v>-3468492.0955359698</v>
      </c>
      <c r="E7286" s="37"/>
      <c r="F7286" s="49">
        <v>-1719722</v>
      </c>
      <c r="G7286" s="49">
        <v>-378023</v>
      </c>
      <c r="H7286" s="49">
        <v>-240495</v>
      </c>
      <c r="I7286" s="49">
        <v>0</v>
      </c>
      <c r="J7286" s="13"/>
    </row>
    <row r="7287" spans="1:10" x14ac:dyDescent="0.2">
      <c r="A7287" s="40" t="s">
        <v>7617</v>
      </c>
      <c r="B7287" s="42" t="s">
        <v>271</v>
      </c>
      <c r="C7287" s="41" t="s">
        <v>59</v>
      </c>
      <c r="D7287" s="30">
        <v>-3950890.21893659</v>
      </c>
      <c r="E7287" s="37"/>
      <c r="F7287" s="49">
        <v>-2172570</v>
      </c>
      <c r="G7287" s="49">
        <v>-385651</v>
      </c>
      <c r="H7287" s="49">
        <v>-245646</v>
      </c>
      <c r="I7287" s="49">
        <v>0</v>
      </c>
      <c r="J7287" s="13"/>
    </row>
    <row r="7288" spans="1:10" x14ac:dyDescent="0.2">
      <c r="A7288" s="40" t="s">
        <v>7618</v>
      </c>
      <c r="B7288" s="42" t="s">
        <v>271</v>
      </c>
      <c r="C7288" s="41" t="s">
        <v>59</v>
      </c>
      <c r="D7288" s="30">
        <v>-4272131.1344896201</v>
      </c>
      <c r="E7288" s="37"/>
      <c r="F7288" s="49">
        <v>-2559083</v>
      </c>
      <c r="G7288" s="49">
        <v>-369247</v>
      </c>
      <c r="H7288" s="49">
        <v>-234529</v>
      </c>
      <c r="I7288" s="49">
        <v>0</v>
      </c>
      <c r="J7288" s="13"/>
    </row>
    <row r="7289" spans="1:10" x14ac:dyDescent="0.2">
      <c r="A7289" s="40" t="s">
        <v>7619</v>
      </c>
      <c r="B7289" s="42" t="s">
        <v>271</v>
      </c>
      <c r="C7289" s="41" t="s">
        <v>59</v>
      </c>
      <c r="D7289" s="30">
        <v>-4138242.5362524898</v>
      </c>
      <c r="E7289" s="37"/>
      <c r="F7289" s="49">
        <v>-2457736</v>
      </c>
      <c r="G7289" s="49">
        <v>-335457</v>
      </c>
      <c r="H7289" s="49">
        <v>-213319</v>
      </c>
      <c r="I7289" s="49">
        <v>0</v>
      </c>
      <c r="J7289" s="13"/>
    </row>
    <row r="7290" spans="1:10" x14ac:dyDescent="0.2">
      <c r="A7290" s="40" t="s">
        <v>7620</v>
      </c>
      <c r="B7290" s="42" t="s">
        <v>271</v>
      </c>
      <c r="C7290" s="41" t="s">
        <v>59</v>
      </c>
      <c r="D7290" s="30">
        <v>-3933324.4526585201</v>
      </c>
      <c r="E7290" s="37"/>
      <c r="F7290" s="49">
        <v>-2338974</v>
      </c>
      <c r="G7290" s="49">
        <v>-319483</v>
      </c>
      <c r="H7290" s="49">
        <v>-203388</v>
      </c>
      <c r="I7290" s="49">
        <v>0</v>
      </c>
      <c r="J7290" s="13"/>
    </row>
    <row r="7291" spans="1:10" x14ac:dyDescent="0.2">
      <c r="A7291" s="40" t="s">
        <v>7621</v>
      </c>
      <c r="B7291" s="42" t="s">
        <v>271</v>
      </c>
      <c r="C7291" s="41" t="s">
        <v>59</v>
      </c>
      <c r="D7291" s="30">
        <v>-3560738.7830537399</v>
      </c>
      <c r="E7291" s="37"/>
      <c r="F7291" s="49">
        <v>-2126184</v>
      </c>
      <c r="G7291" s="49">
        <v>-292769</v>
      </c>
      <c r="H7291" s="49">
        <v>-186945</v>
      </c>
      <c r="I7291" s="49">
        <v>0</v>
      </c>
      <c r="J7291" s="13"/>
    </row>
    <row r="7292" spans="1:10" x14ac:dyDescent="0.2">
      <c r="A7292" s="40" t="s">
        <v>7622</v>
      </c>
      <c r="B7292" s="42" t="s">
        <v>271</v>
      </c>
      <c r="C7292" s="41" t="s">
        <v>59</v>
      </c>
      <c r="D7292" s="30">
        <v>-3198895.3938015401</v>
      </c>
      <c r="E7292" s="37"/>
      <c r="F7292" s="49">
        <v>-1888396</v>
      </c>
      <c r="G7292" s="49">
        <v>-262663</v>
      </c>
      <c r="H7292" s="49">
        <v>-167866</v>
      </c>
      <c r="I7292" s="49">
        <v>0</v>
      </c>
      <c r="J7292" s="13"/>
    </row>
    <row r="7293" spans="1:10" x14ac:dyDescent="0.2">
      <c r="A7293" s="40" t="s">
        <v>7623</v>
      </c>
      <c r="B7293" s="42" t="s">
        <v>271</v>
      </c>
      <c r="C7293" s="41" t="s">
        <v>59</v>
      </c>
      <c r="D7293" s="30">
        <v>-2632744.12851862</v>
      </c>
      <c r="E7293" s="37"/>
      <c r="F7293" s="49">
        <v>-1458416</v>
      </c>
      <c r="G7293" s="49">
        <v>-233677</v>
      </c>
      <c r="H7293" s="49">
        <v>-150509</v>
      </c>
      <c r="I7293" s="49">
        <v>0</v>
      </c>
      <c r="J7293" s="13"/>
    </row>
    <row r="7294" spans="1:10" x14ac:dyDescent="0.2">
      <c r="A7294" s="40" t="s">
        <v>7624</v>
      </c>
      <c r="B7294" s="42" t="s">
        <v>271</v>
      </c>
      <c r="C7294" s="41" t="s">
        <v>59</v>
      </c>
      <c r="D7294" s="30">
        <v>-1916195.93403469</v>
      </c>
      <c r="E7294" s="37"/>
      <c r="F7294" s="49">
        <v>-952053</v>
      </c>
      <c r="G7294" s="49">
        <v>-198943</v>
      </c>
      <c r="H7294" s="49">
        <v>-129971</v>
      </c>
      <c r="I7294" s="49">
        <v>0</v>
      </c>
      <c r="J7294" s="13"/>
    </row>
    <row r="7295" spans="1:10" x14ac:dyDescent="0.2">
      <c r="A7295" s="40" t="s">
        <v>7625</v>
      </c>
      <c r="B7295" s="42" t="s">
        <v>271</v>
      </c>
      <c r="C7295" s="41" t="s">
        <v>59</v>
      </c>
      <c r="D7295" s="30">
        <v>-1659032.58458914</v>
      </c>
      <c r="E7295" s="37"/>
      <c r="F7295" s="49">
        <v>-686801</v>
      </c>
      <c r="G7295" s="49">
        <v>-205312</v>
      </c>
      <c r="H7295" s="49">
        <v>-133386</v>
      </c>
      <c r="I7295" s="49">
        <v>0</v>
      </c>
      <c r="J7295" s="13"/>
    </row>
    <row r="7296" spans="1:10" x14ac:dyDescent="0.2">
      <c r="A7296" s="40" t="s">
        <v>7626</v>
      </c>
      <c r="B7296" s="42" t="s">
        <v>271</v>
      </c>
      <c r="C7296" s="41" t="s">
        <v>59</v>
      </c>
      <c r="D7296" s="30">
        <v>-1605503.32669889</v>
      </c>
      <c r="E7296" s="37"/>
      <c r="F7296" s="49">
        <v>-578463</v>
      </c>
      <c r="G7296" s="49">
        <v>-239111</v>
      </c>
      <c r="H7296" s="49">
        <v>-153887</v>
      </c>
      <c r="I7296" s="49">
        <v>0</v>
      </c>
      <c r="J7296" s="13"/>
    </row>
    <row r="7297" spans="1:10" x14ac:dyDescent="0.2">
      <c r="A7297" s="40" t="s">
        <v>7627</v>
      </c>
      <c r="B7297" s="42" t="s">
        <v>271</v>
      </c>
      <c r="C7297" s="41" t="s">
        <v>59</v>
      </c>
      <c r="D7297" s="30">
        <v>-1676030.30992323</v>
      </c>
      <c r="E7297" s="37"/>
      <c r="F7297" s="49">
        <v>-550649</v>
      </c>
      <c r="G7297" s="49">
        <v>-274251</v>
      </c>
      <c r="H7297" s="49">
        <v>-174736</v>
      </c>
      <c r="I7297" s="49">
        <v>0</v>
      </c>
      <c r="J7297" s="13"/>
    </row>
    <row r="7298" spans="1:10" x14ac:dyDescent="0.2">
      <c r="A7298" s="40" t="s">
        <v>7628</v>
      </c>
      <c r="B7298" s="42" t="s">
        <v>271</v>
      </c>
      <c r="C7298" s="41" t="s">
        <v>59</v>
      </c>
      <c r="D7298" s="30">
        <v>-1798104.52089849</v>
      </c>
      <c r="E7298" s="37"/>
      <c r="F7298" s="49">
        <v>-566364</v>
      </c>
      <c r="G7298" s="49">
        <v>-312416</v>
      </c>
      <c r="H7298" s="49">
        <v>-198114</v>
      </c>
      <c r="I7298" s="49">
        <v>0</v>
      </c>
      <c r="J7298" s="13"/>
    </row>
    <row r="7299" spans="1:10" x14ac:dyDescent="0.2">
      <c r="A7299" s="40" t="s">
        <v>7629</v>
      </c>
      <c r="B7299" s="42" t="s">
        <v>271</v>
      </c>
      <c r="C7299" s="41" t="s">
        <v>59</v>
      </c>
      <c r="D7299" s="30">
        <v>-2062338.58402047</v>
      </c>
      <c r="E7299" s="37"/>
      <c r="F7299" s="49">
        <v>-639950</v>
      </c>
      <c r="G7299" s="49">
        <v>-386512</v>
      </c>
      <c r="H7299" s="49">
        <v>-245585</v>
      </c>
      <c r="I7299" s="49">
        <v>0</v>
      </c>
      <c r="J7299" s="13"/>
    </row>
    <row r="7300" spans="1:10" x14ac:dyDescent="0.2">
      <c r="A7300" s="40" t="s">
        <v>7630</v>
      </c>
      <c r="B7300" s="42" t="s">
        <v>272</v>
      </c>
      <c r="C7300" s="41" t="s">
        <v>59</v>
      </c>
      <c r="D7300" s="30">
        <v>-2703484.8166050599</v>
      </c>
      <c r="E7300" s="37"/>
      <c r="F7300" s="49">
        <v>-1011511</v>
      </c>
      <c r="G7300" s="49">
        <v>-487123</v>
      </c>
      <c r="H7300" s="49">
        <v>-309352</v>
      </c>
      <c r="I7300" s="49">
        <v>0</v>
      </c>
      <c r="J7300" s="13"/>
    </row>
    <row r="7301" spans="1:10" x14ac:dyDescent="0.2">
      <c r="A7301" s="40" t="s">
        <v>7631</v>
      </c>
      <c r="B7301" s="42" t="s">
        <v>272</v>
      </c>
      <c r="C7301" s="41" t="s">
        <v>59</v>
      </c>
      <c r="D7301" s="30">
        <v>-3822125.3340915502</v>
      </c>
      <c r="E7301" s="37"/>
      <c r="F7301" s="49">
        <v>-1809606</v>
      </c>
      <c r="G7301" s="49">
        <v>-572255</v>
      </c>
      <c r="H7301" s="49">
        <v>-361505</v>
      </c>
      <c r="I7301" s="49">
        <v>0</v>
      </c>
      <c r="J7301" s="13"/>
    </row>
    <row r="7302" spans="1:10" x14ac:dyDescent="0.2">
      <c r="A7302" s="40" t="s">
        <v>7632</v>
      </c>
      <c r="B7302" s="42" t="s">
        <v>272</v>
      </c>
      <c r="C7302" s="41" t="s">
        <v>59</v>
      </c>
      <c r="D7302" s="30">
        <v>-4634789.8208700595</v>
      </c>
      <c r="E7302" s="37"/>
      <c r="F7302" s="49">
        <v>-2332665</v>
      </c>
      <c r="G7302" s="49">
        <v>-643108</v>
      </c>
      <c r="H7302" s="49">
        <v>-404252</v>
      </c>
      <c r="I7302" s="49">
        <v>0</v>
      </c>
      <c r="J7302" s="13"/>
    </row>
    <row r="7303" spans="1:10" x14ac:dyDescent="0.2">
      <c r="A7303" s="40" t="s">
        <v>7633</v>
      </c>
      <c r="B7303" s="42" t="s">
        <v>272</v>
      </c>
      <c r="C7303" s="41" t="s">
        <v>59</v>
      </c>
      <c r="D7303" s="30">
        <v>-4537711.65766278</v>
      </c>
      <c r="E7303" s="37"/>
      <c r="F7303" s="49">
        <v>-2261766</v>
      </c>
      <c r="G7303" s="49">
        <v>-599946</v>
      </c>
      <c r="H7303" s="49">
        <v>-375306</v>
      </c>
      <c r="I7303" s="49">
        <v>0</v>
      </c>
      <c r="J7303" s="13"/>
    </row>
    <row r="7304" spans="1:10" x14ac:dyDescent="0.2">
      <c r="A7304" s="40" t="s">
        <v>7634</v>
      </c>
      <c r="B7304" s="42" t="s">
        <v>272</v>
      </c>
      <c r="C7304" s="41" t="s">
        <v>59</v>
      </c>
      <c r="D7304" s="30">
        <v>-4079018.0551606501</v>
      </c>
      <c r="E7304" s="37"/>
      <c r="F7304" s="49">
        <v>-1973046</v>
      </c>
      <c r="G7304" s="49">
        <v>-524313</v>
      </c>
      <c r="H7304" s="49">
        <v>-330103</v>
      </c>
      <c r="I7304" s="49">
        <v>0</v>
      </c>
      <c r="J7304" s="13"/>
    </row>
    <row r="7305" spans="1:10" x14ac:dyDescent="0.2">
      <c r="A7305" s="40" t="s">
        <v>7635</v>
      </c>
      <c r="B7305" s="42" t="s">
        <v>272</v>
      </c>
      <c r="C7305" s="41" t="s">
        <v>59</v>
      </c>
      <c r="D7305" s="30">
        <v>-3569567.8419107199</v>
      </c>
      <c r="E7305" s="37"/>
      <c r="F7305" s="49">
        <v>-1628970</v>
      </c>
      <c r="G7305" s="49">
        <v>-453594</v>
      </c>
      <c r="H7305" s="49">
        <v>-286950</v>
      </c>
      <c r="I7305" s="49">
        <v>0</v>
      </c>
      <c r="J7305" s="13"/>
    </row>
    <row r="7306" spans="1:10" x14ac:dyDescent="0.2">
      <c r="A7306" s="40" t="s">
        <v>7636</v>
      </c>
      <c r="B7306" s="42" t="s">
        <v>272</v>
      </c>
      <c r="C7306" s="41" t="s">
        <v>59</v>
      </c>
      <c r="D7306" s="30">
        <v>-3060151.0378163201</v>
      </c>
      <c r="E7306" s="37"/>
      <c r="F7306" s="49">
        <v>-1342555</v>
      </c>
      <c r="G7306" s="49">
        <v>-377126</v>
      </c>
      <c r="H7306" s="49">
        <v>-236243</v>
      </c>
      <c r="I7306" s="49">
        <v>0</v>
      </c>
      <c r="J7306" s="13"/>
    </row>
    <row r="7307" spans="1:10" x14ac:dyDescent="0.2">
      <c r="A7307" s="40" t="s">
        <v>7637</v>
      </c>
      <c r="B7307" s="42" t="s">
        <v>272</v>
      </c>
      <c r="C7307" s="41" t="s">
        <v>59</v>
      </c>
      <c r="D7307" s="30">
        <v>-2703937.95848735</v>
      </c>
      <c r="E7307" s="37"/>
      <c r="F7307" s="49">
        <v>-1171013</v>
      </c>
      <c r="G7307" s="49">
        <v>-319678</v>
      </c>
      <c r="H7307" s="49">
        <v>-199606</v>
      </c>
      <c r="I7307" s="49">
        <v>0</v>
      </c>
      <c r="J7307" s="13"/>
    </row>
    <row r="7308" spans="1:10" x14ac:dyDescent="0.2">
      <c r="A7308" s="40" t="s">
        <v>7638</v>
      </c>
      <c r="B7308" s="42" t="s">
        <v>272</v>
      </c>
      <c r="C7308" s="41" t="s">
        <v>59</v>
      </c>
      <c r="D7308" s="30">
        <v>-2451168.3537105499</v>
      </c>
      <c r="E7308" s="37"/>
      <c r="F7308" s="49">
        <v>-1039407</v>
      </c>
      <c r="G7308" s="49">
        <v>-276634</v>
      </c>
      <c r="H7308" s="49">
        <v>-174437</v>
      </c>
      <c r="I7308" s="49">
        <v>0</v>
      </c>
      <c r="J7308" s="13"/>
    </row>
    <row r="7309" spans="1:10" x14ac:dyDescent="0.2">
      <c r="A7309" s="40" t="s">
        <v>7639</v>
      </c>
      <c r="B7309" s="42" t="s">
        <v>272</v>
      </c>
      <c r="C7309" s="41" t="s">
        <v>59</v>
      </c>
      <c r="D7309" s="30">
        <v>-2402862.9229456899</v>
      </c>
      <c r="E7309" s="37"/>
      <c r="F7309" s="49">
        <v>-1030055</v>
      </c>
      <c r="G7309" s="49">
        <v>-258616</v>
      </c>
      <c r="H7309" s="49">
        <v>-163655</v>
      </c>
      <c r="I7309" s="49">
        <v>0</v>
      </c>
      <c r="J7309" s="13"/>
    </row>
    <row r="7310" spans="1:10" x14ac:dyDescent="0.2">
      <c r="A7310" s="40" t="s">
        <v>7640</v>
      </c>
      <c r="B7310" s="42" t="s">
        <v>272</v>
      </c>
      <c r="C7310" s="41" t="s">
        <v>59</v>
      </c>
      <c r="D7310" s="30">
        <v>-2655909.21239693</v>
      </c>
      <c r="E7310" s="37"/>
      <c r="F7310" s="49">
        <v>-1238801</v>
      </c>
      <c r="G7310" s="49">
        <v>-272010</v>
      </c>
      <c r="H7310" s="49">
        <v>-171841</v>
      </c>
      <c r="I7310" s="49">
        <v>0</v>
      </c>
      <c r="J7310" s="13"/>
    </row>
    <row r="7311" spans="1:10" x14ac:dyDescent="0.2">
      <c r="A7311" s="40" t="s">
        <v>7641</v>
      </c>
      <c r="B7311" s="42" t="s">
        <v>272</v>
      </c>
      <c r="C7311" s="41" t="s">
        <v>59</v>
      </c>
      <c r="D7311" s="30">
        <v>-3342874.4384418498</v>
      </c>
      <c r="E7311" s="37"/>
      <c r="F7311" s="49">
        <v>-1802843</v>
      </c>
      <c r="G7311" s="49">
        <v>-321506</v>
      </c>
      <c r="H7311" s="49">
        <v>-202400</v>
      </c>
      <c r="I7311" s="49">
        <v>0</v>
      </c>
      <c r="J7311" s="13"/>
    </row>
    <row r="7312" spans="1:10" x14ac:dyDescent="0.2">
      <c r="A7312" s="40" t="s">
        <v>7642</v>
      </c>
      <c r="B7312" s="42" t="s">
        <v>272</v>
      </c>
      <c r="C7312" s="41" t="s">
        <v>59</v>
      </c>
      <c r="D7312" s="30">
        <v>-3956440.4321865202</v>
      </c>
      <c r="E7312" s="37"/>
      <c r="F7312" s="49">
        <v>-2359373</v>
      </c>
      <c r="G7312" s="49">
        <v>-344902</v>
      </c>
      <c r="H7312" s="49">
        <v>-218391</v>
      </c>
      <c r="I7312" s="49">
        <v>0</v>
      </c>
      <c r="J7312" s="13"/>
    </row>
    <row r="7313" spans="1:10" x14ac:dyDescent="0.2">
      <c r="A7313" s="40" t="s">
        <v>7643</v>
      </c>
      <c r="B7313" s="42" t="s">
        <v>272</v>
      </c>
      <c r="C7313" s="41" t="s">
        <v>59</v>
      </c>
      <c r="D7313" s="30">
        <v>-3893550.83878305</v>
      </c>
      <c r="E7313" s="37"/>
      <c r="F7313" s="49">
        <v>-2296850</v>
      </c>
      <c r="G7313" s="49">
        <v>-319562</v>
      </c>
      <c r="H7313" s="49">
        <v>-202930</v>
      </c>
      <c r="I7313" s="49">
        <v>0</v>
      </c>
      <c r="J7313" s="13"/>
    </row>
    <row r="7314" spans="1:10" x14ac:dyDescent="0.2">
      <c r="A7314" s="40" t="s">
        <v>7644</v>
      </c>
      <c r="B7314" s="42" t="s">
        <v>272</v>
      </c>
      <c r="C7314" s="41" t="s">
        <v>59</v>
      </c>
      <c r="D7314" s="30">
        <v>-3746701.08046631</v>
      </c>
      <c r="E7314" s="37"/>
      <c r="F7314" s="49">
        <v>-2218544</v>
      </c>
      <c r="G7314" s="49">
        <v>-309348</v>
      </c>
      <c r="H7314" s="49">
        <v>-196628</v>
      </c>
      <c r="I7314" s="49">
        <v>0</v>
      </c>
      <c r="J7314" s="13"/>
    </row>
    <row r="7315" spans="1:10" x14ac:dyDescent="0.2">
      <c r="A7315" s="40" t="s">
        <v>7645</v>
      </c>
      <c r="B7315" s="42" t="s">
        <v>272</v>
      </c>
      <c r="C7315" s="41" t="s">
        <v>59</v>
      </c>
      <c r="D7315" s="30">
        <v>-3385447.4836508399</v>
      </c>
      <c r="E7315" s="37"/>
      <c r="F7315" s="49">
        <v>-2029087</v>
      </c>
      <c r="G7315" s="49">
        <v>-286411</v>
      </c>
      <c r="H7315" s="49">
        <v>-182335</v>
      </c>
      <c r="I7315" s="49">
        <v>0</v>
      </c>
      <c r="J7315" s="13"/>
    </row>
    <row r="7316" spans="1:10" x14ac:dyDescent="0.2">
      <c r="A7316" s="40" t="s">
        <v>7646</v>
      </c>
      <c r="B7316" s="42" t="s">
        <v>272</v>
      </c>
      <c r="C7316" s="41" t="s">
        <v>59</v>
      </c>
      <c r="D7316" s="30">
        <v>-3058026.9547910201</v>
      </c>
      <c r="E7316" s="37"/>
      <c r="F7316" s="49">
        <v>-1812018</v>
      </c>
      <c r="G7316" s="49">
        <v>-260928</v>
      </c>
      <c r="H7316" s="49">
        <v>-166567</v>
      </c>
      <c r="I7316" s="49">
        <v>0</v>
      </c>
      <c r="J7316" s="13"/>
    </row>
    <row r="7317" spans="1:10" x14ac:dyDescent="0.2">
      <c r="A7317" s="40" t="s">
        <v>7647</v>
      </c>
      <c r="B7317" s="42" t="s">
        <v>272</v>
      </c>
      <c r="C7317" s="41" t="s">
        <v>59</v>
      </c>
      <c r="D7317" s="30">
        <v>-2546142.5931191398</v>
      </c>
      <c r="E7317" s="37"/>
      <c r="F7317" s="49">
        <v>-1387016</v>
      </c>
      <c r="G7317" s="49">
        <v>-232253</v>
      </c>
      <c r="H7317" s="49">
        <v>-148728</v>
      </c>
      <c r="I7317" s="49">
        <v>0</v>
      </c>
      <c r="J7317" s="13"/>
    </row>
    <row r="7318" spans="1:10" x14ac:dyDescent="0.2">
      <c r="A7318" s="40" t="s">
        <v>7648</v>
      </c>
      <c r="B7318" s="42" t="s">
        <v>272</v>
      </c>
      <c r="C7318" s="41" t="s">
        <v>59</v>
      </c>
      <c r="D7318" s="30">
        <v>-1887401.87659937</v>
      </c>
      <c r="E7318" s="37"/>
      <c r="F7318" s="49">
        <v>-884962</v>
      </c>
      <c r="G7318" s="49">
        <v>-197295</v>
      </c>
      <c r="H7318" s="49">
        <v>-128262</v>
      </c>
      <c r="I7318" s="49">
        <v>0</v>
      </c>
      <c r="J7318" s="13"/>
    </row>
    <row r="7319" spans="1:10" x14ac:dyDescent="0.2">
      <c r="A7319" s="40" t="s">
        <v>7649</v>
      </c>
      <c r="B7319" s="42" t="s">
        <v>272</v>
      </c>
      <c r="C7319" s="41" t="s">
        <v>59</v>
      </c>
      <c r="D7319" s="30">
        <v>-1565626.3861245399</v>
      </c>
      <c r="E7319" s="37"/>
      <c r="F7319" s="49">
        <v>-623219</v>
      </c>
      <c r="G7319" s="49">
        <v>-199942</v>
      </c>
      <c r="H7319" s="49">
        <v>-129611</v>
      </c>
      <c r="I7319" s="49">
        <v>0</v>
      </c>
      <c r="J7319" s="13"/>
    </row>
    <row r="7320" spans="1:10" x14ac:dyDescent="0.2">
      <c r="A7320" s="40" t="s">
        <v>7650</v>
      </c>
      <c r="B7320" s="42" t="s">
        <v>272</v>
      </c>
      <c r="C7320" s="41" t="s">
        <v>59</v>
      </c>
      <c r="D7320" s="30">
        <v>-1528197.4410008499</v>
      </c>
      <c r="E7320" s="37"/>
      <c r="F7320" s="49">
        <v>-529948</v>
      </c>
      <c r="G7320" s="49">
        <v>-228382</v>
      </c>
      <c r="H7320" s="49">
        <v>-147039</v>
      </c>
      <c r="I7320" s="49">
        <v>0</v>
      </c>
      <c r="J7320" s="13"/>
    </row>
    <row r="7321" spans="1:10" x14ac:dyDescent="0.2">
      <c r="A7321" s="40" t="s">
        <v>7651</v>
      </c>
      <c r="B7321" s="42" t="s">
        <v>272</v>
      </c>
      <c r="C7321" s="41" t="s">
        <v>59</v>
      </c>
      <c r="D7321" s="30">
        <v>-1577431.21978959</v>
      </c>
      <c r="E7321" s="37"/>
      <c r="F7321" s="49">
        <v>-511417</v>
      </c>
      <c r="G7321" s="49">
        <v>-257356</v>
      </c>
      <c r="H7321" s="49">
        <v>-164560</v>
      </c>
      <c r="I7321" s="49">
        <v>0</v>
      </c>
      <c r="J7321" s="13"/>
    </row>
    <row r="7322" spans="1:10" x14ac:dyDescent="0.2">
      <c r="A7322" s="40" t="s">
        <v>7652</v>
      </c>
      <c r="B7322" s="42" t="s">
        <v>272</v>
      </c>
      <c r="C7322" s="41" t="s">
        <v>59</v>
      </c>
      <c r="D7322" s="30">
        <v>-1684100.79613307</v>
      </c>
      <c r="E7322" s="37"/>
      <c r="F7322" s="49">
        <v>-532457</v>
      </c>
      <c r="G7322" s="49">
        <v>-289105</v>
      </c>
      <c r="H7322" s="49">
        <v>-184349</v>
      </c>
      <c r="I7322" s="49">
        <v>0</v>
      </c>
      <c r="J7322" s="13"/>
    </row>
    <row r="7323" spans="1:10" x14ac:dyDescent="0.2">
      <c r="A7323" s="40" t="s">
        <v>7653</v>
      </c>
      <c r="B7323" s="42" t="s">
        <v>272</v>
      </c>
      <c r="C7323" s="41" t="s">
        <v>59</v>
      </c>
      <c r="D7323" s="30">
        <v>-1927845.1521182801</v>
      </c>
      <c r="E7323" s="37"/>
      <c r="F7323" s="49">
        <v>-613554</v>
      </c>
      <c r="G7323" s="49">
        <v>-351119</v>
      </c>
      <c r="H7323" s="49">
        <v>-223583</v>
      </c>
      <c r="I7323" s="49">
        <v>0</v>
      </c>
      <c r="J7323" s="13"/>
    </row>
    <row r="7324" spans="1:10" x14ac:dyDescent="0.2">
      <c r="A7324" s="40" t="s">
        <v>7654</v>
      </c>
      <c r="B7324" s="42" t="s">
        <v>273</v>
      </c>
      <c r="C7324" s="41" t="s">
        <v>59</v>
      </c>
      <c r="D7324" s="30">
        <v>-2549135.4279215201</v>
      </c>
      <c r="E7324" s="37"/>
      <c r="F7324" s="49">
        <v>-970835</v>
      </c>
      <c r="G7324" s="49">
        <v>-444355</v>
      </c>
      <c r="H7324" s="49">
        <v>-282305</v>
      </c>
      <c r="I7324" s="49">
        <v>0</v>
      </c>
      <c r="J7324" s="13"/>
    </row>
    <row r="7325" spans="1:10" x14ac:dyDescent="0.2">
      <c r="A7325" s="40" t="s">
        <v>7655</v>
      </c>
      <c r="B7325" s="42" t="s">
        <v>273</v>
      </c>
      <c r="C7325" s="41" t="s">
        <v>59</v>
      </c>
      <c r="D7325" s="30">
        <v>-3636945.4080182002</v>
      </c>
      <c r="E7325" s="37"/>
      <c r="F7325" s="49">
        <v>-1757062</v>
      </c>
      <c r="G7325" s="49">
        <v>-541064</v>
      </c>
      <c r="H7325" s="49">
        <v>-345814</v>
      </c>
      <c r="I7325" s="49">
        <v>0</v>
      </c>
      <c r="J7325" s="13"/>
    </row>
    <row r="7326" spans="1:10" x14ac:dyDescent="0.2">
      <c r="A7326" s="40" t="s">
        <v>7656</v>
      </c>
      <c r="B7326" s="42" t="s">
        <v>273</v>
      </c>
      <c r="C7326" s="41" t="s">
        <v>59</v>
      </c>
      <c r="D7326" s="30">
        <v>-4378923.4859255003</v>
      </c>
      <c r="E7326" s="37"/>
      <c r="F7326" s="49">
        <v>-2264146</v>
      </c>
      <c r="G7326" s="49">
        <v>-613963</v>
      </c>
      <c r="H7326" s="49">
        <v>-391159</v>
      </c>
      <c r="I7326" s="49">
        <v>0</v>
      </c>
      <c r="J7326" s="13"/>
    </row>
    <row r="7327" spans="1:10" x14ac:dyDescent="0.2">
      <c r="A7327" s="40" t="s">
        <v>7657</v>
      </c>
      <c r="B7327" s="42" t="s">
        <v>273</v>
      </c>
      <c r="C7327" s="41" t="s">
        <v>59</v>
      </c>
      <c r="D7327" s="30">
        <v>-4184773.35797555</v>
      </c>
      <c r="E7327" s="37"/>
      <c r="F7327" s="49">
        <v>-2142344</v>
      </c>
      <c r="G7327" s="49">
        <v>-562366</v>
      </c>
      <c r="H7327" s="49">
        <v>-356557</v>
      </c>
      <c r="I7327" s="49">
        <v>0</v>
      </c>
      <c r="J7327" s="13"/>
    </row>
    <row r="7328" spans="1:10" x14ac:dyDescent="0.2">
      <c r="A7328" s="40" t="s">
        <v>7658</v>
      </c>
      <c r="B7328" s="42" t="s">
        <v>273</v>
      </c>
      <c r="C7328" s="41" t="s">
        <v>59</v>
      </c>
      <c r="D7328" s="30">
        <v>-3916145.8629513802</v>
      </c>
      <c r="E7328" s="37"/>
      <c r="F7328" s="49">
        <v>-1932507</v>
      </c>
      <c r="G7328" s="49">
        <v>-506182</v>
      </c>
      <c r="H7328" s="49">
        <v>-323864</v>
      </c>
      <c r="I7328" s="49">
        <v>0</v>
      </c>
      <c r="J7328" s="13"/>
    </row>
    <row r="7329" spans="1:10" x14ac:dyDescent="0.2">
      <c r="A7329" s="40" t="s">
        <v>7659</v>
      </c>
      <c r="B7329" s="42" t="s">
        <v>273</v>
      </c>
      <c r="C7329" s="41" t="s">
        <v>59</v>
      </c>
      <c r="D7329" s="30">
        <v>-3762436.7927210699</v>
      </c>
      <c r="E7329" s="37"/>
      <c r="F7329" s="49">
        <v>-1791400</v>
      </c>
      <c r="G7329" s="49">
        <v>-491374</v>
      </c>
      <c r="H7329" s="49">
        <v>-315980</v>
      </c>
      <c r="I7329" s="49">
        <v>0</v>
      </c>
      <c r="J7329" s="13"/>
    </row>
    <row r="7330" spans="1:10" x14ac:dyDescent="0.2">
      <c r="A7330" s="40" t="s">
        <v>7660</v>
      </c>
      <c r="B7330" s="42" t="s">
        <v>273</v>
      </c>
      <c r="C7330" s="41" t="s">
        <v>59</v>
      </c>
      <c r="D7330" s="30">
        <v>-3673666.5908444701</v>
      </c>
      <c r="E7330" s="37"/>
      <c r="F7330" s="49">
        <v>-1730195</v>
      </c>
      <c r="G7330" s="49">
        <v>-479381</v>
      </c>
      <c r="H7330" s="49">
        <v>-306265</v>
      </c>
      <c r="I7330" s="49">
        <v>0</v>
      </c>
      <c r="J7330" s="13"/>
    </row>
    <row r="7331" spans="1:10" x14ac:dyDescent="0.2">
      <c r="A7331" s="40" t="s">
        <v>7661</v>
      </c>
      <c r="B7331" s="42" t="s">
        <v>273</v>
      </c>
      <c r="C7331" s="41" t="s">
        <v>59</v>
      </c>
      <c r="D7331" s="30">
        <v>-3628213.56269548</v>
      </c>
      <c r="E7331" s="37"/>
      <c r="F7331" s="49">
        <v>-1712570</v>
      </c>
      <c r="G7331" s="49">
        <v>-462833</v>
      </c>
      <c r="H7331" s="49">
        <v>-294050</v>
      </c>
      <c r="I7331" s="49">
        <v>0</v>
      </c>
      <c r="J7331" s="13"/>
    </row>
    <row r="7332" spans="1:10" x14ac:dyDescent="0.2">
      <c r="A7332" s="40" t="s">
        <v>7662</v>
      </c>
      <c r="B7332" s="42" t="s">
        <v>273</v>
      </c>
      <c r="C7332" s="41" t="s">
        <v>59</v>
      </c>
      <c r="D7332" s="30">
        <v>-3573276.1444412898</v>
      </c>
      <c r="E7332" s="37"/>
      <c r="F7332" s="49">
        <v>-1686910</v>
      </c>
      <c r="G7332" s="49">
        <v>-445840</v>
      </c>
      <c r="H7332" s="49">
        <v>-282809</v>
      </c>
      <c r="I7332" s="49">
        <v>0</v>
      </c>
      <c r="J7332" s="13"/>
    </row>
    <row r="7333" spans="1:10" x14ac:dyDescent="0.2">
      <c r="A7333" s="40" t="s">
        <v>7663</v>
      </c>
      <c r="B7333" s="42" t="s">
        <v>273</v>
      </c>
      <c r="C7333" s="41" t="s">
        <v>59</v>
      </c>
      <c r="D7333" s="30">
        <v>-3518624.6801251099</v>
      </c>
      <c r="E7333" s="37"/>
      <c r="F7333" s="49">
        <v>-1712619</v>
      </c>
      <c r="G7333" s="49">
        <v>-426913</v>
      </c>
      <c r="H7333" s="49">
        <v>-269390</v>
      </c>
      <c r="I7333" s="49">
        <v>0</v>
      </c>
      <c r="J7333" s="13"/>
    </row>
    <row r="7334" spans="1:10" x14ac:dyDescent="0.2">
      <c r="A7334" s="40" t="s">
        <v>7664</v>
      </c>
      <c r="B7334" s="42" t="s">
        <v>273</v>
      </c>
      <c r="C7334" s="41" t="s">
        <v>59</v>
      </c>
      <c r="D7334" s="30">
        <v>-3614315.4108615299</v>
      </c>
      <c r="E7334" s="37"/>
      <c r="F7334" s="49">
        <v>-1853410</v>
      </c>
      <c r="G7334" s="49">
        <v>-404700</v>
      </c>
      <c r="H7334" s="49">
        <v>-247590</v>
      </c>
      <c r="I7334" s="49">
        <v>0</v>
      </c>
      <c r="J7334" s="13"/>
    </row>
    <row r="7335" spans="1:10" x14ac:dyDescent="0.2">
      <c r="A7335" s="40" t="s">
        <v>7665</v>
      </c>
      <c r="B7335" s="42" t="s">
        <v>273</v>
      </c>
      <c r="C7335" s="41" t="s">
        <v>59</v>
      </c>
      <c r="D7335" s="30">
        <v>-4001350.6681831102</v>
      </c>
      <c r="E7335" s="37"/>
      <c r="F7335" s="49">
        <v>-2248447</v>
      </c>
      <c r="G7335" s="49">
        <v>-401904</v>
      </c>
      <c r="H7335" s="49">
        <v>-255491</v>
      </c>
      <c r="I7335" s="49">
        <v>0</v>
      </c>
      <c r="J7335" s="13"/>
    </row>
    <row r="7336" spans="1:10" x14ac:dyDescent="0.2">
      <c r="A7336" s="40" t="s">
        <v>7666</v>
      </c>
      <c r="B7336" s="42" t="s">
        <v>273</v>
      </c>
      <c r="C7336" s="41" t="s">
        <v>59</v>
      </c>
      <c r="D7336" s="30">
        <v>-4378863.8612453798</v>
      </c>
      <c r="E7336" s="37"/>
      <c r="F7336" s="49">
        <v>-2642091</v>
      </c>
      <c r="G7336" s="49">
        <v>-389990</v>
      </c>
      <c r="H7336" s="49">
        <v>-251476</v>
      </c>
      <c r="I7336" s="49">
        <v>0</v>
      </c>
      <c r="J7336" s="13"/>
    </row>
    <row r="7337" spans="1:10" x14ac:dyDescent="0.2">
      <c r="A7337" s="40" t="s">
        <v>7667</v>
      </c>
      <c r="B7337" s="42" t="s">
        <v>273</v>
      </c>
      <c r="C7337" s="41" t="s">
        <v>59</v>
      </c>
      <c r="D7337" s="30">
        <v>-4249729.57065681</v>
      </c>
      <c r="E7337" s="37"/>
      <c r="F7337" s="49">
        <v>-2553385</v>
      </c>
      <c r="G7337" s="49">
        <v>-361263</v>
      </c>
      <c r="H7337" s="49">
        <v>-232940</v>
      </c>
      <c r="I7337" s="49">
        <v>0</v>
      </c>
      <c r="J7337" s="13"/>
    </row>
    <row r="7338" spans="1:10" x14ac:dyDescent="0.2">
      <c r="A7338" s="40" t="s">
        <v>7668</v>
      </c>
      <c r="B7338" s="42" t="s">
        <v>273</v>
      </c>
      <c r="C7338" s="41" t="s">
        <v>59</v>
      </c>
      <c r="D7338" s="30">
        <v>-4076270.1165766302</v>
      </c>
      <c r="E7338" s="37"/>
      <c r="F7338" s="49">
        <v>-2446289</v>
      </c>
      <c r="G7338" s="49">
        <v>-347420</v>
      </c>
      <c r="H7338" s="49">
        <v>-224022</v>
      </c>
      <c r="I7338" s="49">
        <v>0</v>
      </c>
      <c r="J7338" s="13"/>
    </row>
    <row r="7339" spans="1:10" x14ac:dyDescent="0.2">
      <c r="A7339" s="40" t="s">
        <v>7669</v>
      </c>
      <c r="B7339" s="42" t="s">
        <v>273</v>
      </c>
      <c r="C7339" s="41" t="s">
        <v>59</v>
      </c>
      <c r="D7339" s="30">
        <v>-3719633.8640887099</v>
      </c>
      <c r="E7339" s="37"/>
      <c r="F7339" s="49">
        <v>-2227113</v>
      </c>
      <c r="G7339" s="49">
        <v>-321754</v>
      </c>
      <c r="H7339" s="49">
        <v>-207440</v>
      </c>
      <c r="I7339" s="49">
        <v>0</v>
      </c>
      <c r="J7339" s="13"/>
    </row>
    <row r="7340" spans="1:10" x14ac:dyDescent="0.2">
      <c r="A7340" s="40" t="s">
        <v>7670</v>
      </c>
      <c r="B7340" s="42" t="s">
        <v>273</v>
      </c>
      <c r="C7340" s="41" t="s">
        <v>59</v>
      </c>
      <c r="D7340" s="30">
        <v>-3322840.1194199598</v>
      </c>
      <c r="E7340" s="37"/>
      <c r="F7340" s="49">
        <v>-1960016</v>
      </c>
      <c r="G7340" s="49">
        <v>-291791</v>
      </c>
      <c r="H7340" s="49">
        <v>-188122</v>
      </c>
      <c r="I7340" s="49">
        <v>0</v>
      </c>
      <c r="J7340" s="13"/>
    </row>
    <row r="7341" spans="1:10" x14ac:dyDescent="0.2">
      <c r="A7341" s="40" t="s">
        <v>7671</v>
      </c>
      <c r="B7341" s="42" t="s">
        <v>273</v>
      </c>
      <c r="C7341" s="41" t="s">
        <v>59</v>
      </c>
      <c r="D7341" s="30">
        <v>-2701373.5854421398</v>
      </c>
      <c r="E7341" s="37"/>
      <c r="F7341" s="49">
        <v>-1485154</v>
      </c>
      <c r="G7341" s="49">
        <v>-259448</v>
      </c>
      <c r="H7341" s="49">
        <v>-167818</v>
      </c>
      <c r="I7341" s="49">
        <v>0</v>
      </c>
      <c r="J7341" s="13"/>
    </row>
    <row r="7342" spans="1:10" x14ac:dyDescent="0.2">
      <c r="A7342" s="40" t="s">
        <v>7672</v>
      </c>
      <c r="B7342" s="42" t="s">
        <v>273</v>
      </c>
      <c r="C7342" s="41" t="s">
        <v>59</v>
      </c>
      <c r="D7342" s="30">
        <v>-1988379.3858402099</v>
      </c>
      <c r="E7342" s="37"/>
      <c r="F7342" s="49">
        <v>-933431</v>
      </c>
      <c r="G7342" s="49">
        <v>-221404</v>
      </c>
      <c r="H7342" s="49">
        <v>-144571</v>
      </c>
      <c r="I7342" s="49">
        <v>0</v>
      </c>
      <c r="J7342" s="13"/>
    </row>
    <row r="7343" spans="1:10" x14ac:dyDescent="0.2">
      <c r="A7343" s="40" t="s">
        <v>7673</v>
      </c>
      <c r="B7343" s="42" t="s">
        <v>273</v>
      </c>
      <c r="C7343" s="41" t="s">
        <v>59</v>
      </c>
      <c r="D7343" s="30">
        <v>-1667187.43247086</v>
      </c>
      <c r="E7343" s="37"/>
      <c r="F7343" s="49">
        <v>-652741</v>
      </c>
      <c r="G7343" s="49">
        <v>-223719</v>
      </c>
      <c r="H7343" s="49">
        <v>-146271</v>
      </c>
      <c r="I7343" s="49">
        <v>0</v>
      </c>
      <c r="J7343" s="13"/>
    </row>
    <row r="7344" spans="1:10" x14ac:dyDescent="0.2">
      <c r="A7344" s="40" t="s">
        <v>7674</v>
      </c>
      <c r="B7344" s="42" t="s">
        <v>273</v>
      </c>
      <c r="C7344" s="41" t="s">
        <v>59</v>
      </c>
      <c r="D7344" s="30">
        <v>-1623689.2806369101</v>
      </c>
      <c r="E7344" s="37"/>
      <c r="F7344" s="49">
        <v>-554445</v>
      </c>
      <c r="G7344" s="49">
        <v>-248114</v>
      </c>
      <c r="H7344" s="49">
        <v>-161667</v>
      </c>
      <c r="I7344" s="49">
        <v>0</v>
      </c>
      <c r="J7344" s="13"/>
    </row>
    <row r="7345" spans="1:10" x14ac:dyDescent="0.2">
      <c r="A7345" s="40" t="s">
        <v>7675</v>
      </c>
      <c r="B7345" s="42" t="s">
        <v>273</v>
      </c>
      <c r="C7345" s="41" t="s">
        <v>59</v>
      </c>
      <c r="D7345" s="30">
        <v>-1694437.3613875499</v>
      </c>
      <c r="E7345" s="37"/>
      <c r="F7345" s="49">
        <v>-548132</v>
      </c>
      <c r="G7345" s="49">
        <v>-277904</v>
      </c>
      <c r="H7345" s="49">
        <v>-181180</v>
      </c>
      <c r="I7345" s="49">
        <v>0</v>
      </c>
      <c r="J7345" s="13"/>
    </row>
    <row r="7346" spans="1:10" x14ac:dyDescent="0.2">
      <c r="A7346" s="40" t="s">
        <v>7676</v>
      </c>
      <c r="B7346" s="42" t="s">
        <v>273</v>
      </c>
      <c r="C7346" s="41" t="s">
        <v>59</v>
      </c>
      <c r="D7346" s="30">
        <v>-1844508.87119704</v>
      </c>
      <c r="E7346" s="37"/>
      <c r="F7346" s="49">
        <v>-592565</v>
      </c>
      <c r="G7346" s="49">
        <v>-316155</v>
      </c>
      <c r="H7346" s="49">
        <v>-206560</v>
      </c>
      <c r="I7346" s="49">
        <v>0</v>
      </c>
      <c r="J7346" s="13"/>
    </row>
    <row r="7347" spans="1:10" x14ac:dyDescent="0.2">
      <c r="A7347" s="40" t="s">
        <v>7677</v>
      </c>
      <c r="B7347" s="42" t="s">
        <v>273</v>
      </c>
      <c r="C7347" s="41" t="s">
        <v>59</v>
      </c>
      <c r="D7347" s="30">
        <v>-2111992.8063690602</v>
      </c>
      <c r="E7347" s="37"/>
      <c r="F7347" s="49">
        <v>-696082</v>
      </c>
      <c r="G7347" s="49">
        <v>-378270</v>
      </c>
      <c r="H7347" s="49">
        <v>-246552</v>
      </c>
      <c r="I7347" s="49">
        <v>0</v>
      </c>
      <c r="J7347" s="13"/>
    </row>
    <row r="7348" spans="1:10" x14ac:dyDescent="0.2">
      <c r="A7348" s="40" t="s">
        <v>7678</v>
      </c>
      <c r="B7348" s="42" t="s">
        <v>274</v>
      </c>
      <c r="C7348" s="41" t="s">
        <v>59</v>
      </c>
      <c r="D7348" s="30">
        <v>-2746223.7133920998</v>
      </c>
      <c r="E7348" s="37"/>
      <c r="F7348" s="49">
        <v>-1072674</v>
      </c>
      <c r="G7348" s="49">
        <v>-467187</v>
      </c>
      <c r="H7348" s="49">
        <v>-302632</v>
      </c>
      <c r="I7348" s="49">
        <v>0</v>
      </c>
      <c r="J7348" s="13"/>
    </row>
    <row r="7349" spans="1:10" x14ac:dyDescent="0.2">
      <c r="A7349" s="40" t="s">
        <v>7679</v>
      </c>
      <c r="B7349" s="42" t="s">
        <v>274</v>
      </c>
      <c r="C7349" s="41" t="s">
        <v>59</v>
      </c>
      <c r="D7349" s="30">
        <v>-3889513.5911288001</v>
      </c>
      <c r="E7349" s="37"/>
      <c r="F7349" s="49">
        <v>-1887674</v>
      </c>
      <c r="G7349" s="49">
        <v>-561424</v>
      </c>
      <c r="H7349" s="49">
        <v>-361123</v>
      </c>
      <c r="I7349" s="49">
        <v>0</v>
      </c>
      <c r="J7349" s="13"/>
    </row>
    <row r="7350" spans="1:10" x14ac:dyDescent="0.2">
      <c r="A7350" s="40" t="s">
        <v>7680</v>
      </c>
      <c r="B7350" s="42" t="s">
        <v>274</v>
      </c>
      <c r="C7350" s="41" t="s">
        <v>59</v>
      </c>
      <c r="D7350" s="30">
        <v>-4752719.4199601896</v>
      </c>
      <c r="E7350" s="37"/>
      <c r="F7350" s="49">
        <v>-2465166</v>
      </c>
      <c r="G7350" s="49">
        <v>-653199</v>
      </c>
      <c r="H7350" s="49">
        <v>-417593</v>
      </c>
      <c r="I7350" s="49">
        <v>0</v>
      </c>
      <c r="J7350" s="13"/>
    </row>
    <row r="7351" spans="1:10" x14ac:dyDescent="0.2">
      <c r="A7351" s="40" t="s">
        <v>7681</v>
      </c>
      <c r="B7351" s="42" t="s">
        <v>274</v>
      </c>
      <c r="C7351" s="41" t="s">
        <v>59</v>
      </c>
      <c r="D7351" s="30">
        <v>-4731044.0147853298</v>
      </c>
      <c r="E7351" s="37"/>
      <c r="F7351" s="49">
        <v>-2442582</v>
      </c>
      <c r="G7351" s="49">
        <v>-632775</v>
      </c>
      <c r="H7351" s="49">
        <v>-401636</v>
      </c>
      <c r="I7351" s="49">
        <v>0</v>
      </c>
      <c r="J7351" s="13"/>
    </row>
    <row r="7352" spans="1:10" x14ac:dyDescent="0.2">
      <c r="A7352" s="40" t="s">
        <v>7682</v>
      </c>
      <c r="B7352" s="42" t="s">
        <v>274</v>
      </c>
      <c r="C7352" s="41" t="s">
        <v>59</v>
      </c>
      <c r="D7352" s="30">
        <v>-4438163.6906454396</v>
      </c>
      <c r="E7352" s="37"/>
      <c r="F7352" s="49">
        <v>-2222309</v>
      </c>
      <c r="G7352" s="49">
        <v>-575182</v>
      </c>
      <c r="H7352" s="49">
        <v>-364943</v>
      </c>
      <c r="I7352" s="49">
        <v>0</v>
      </c>
      <c r="J7352" s="13"/>
    </row>
    <row r="7353" spans="1:10" x14ac:dyDescent="0.2">
      <c r="A7353" s="40" t="s">
        <v>7683</v>
      </c>
      <c r="B7353" s="42" t="s">
        <v>274</v>
      </c>
      <c r="C7353" s="41" t="s">
        <v>59</v>
      </c>
      <c r="D7353" s="30">
        <v>-4003556.26954791</v>
      </c>
      <c r="E7353" s="37"/>
      <c r="F7353" s="49">
        <v>-1926583</v>
      </c>
      <c r="G7353" s="49">
        <v>-521871</v>
      </c>
      <c r="H7353" s="49">
        <v>-332122</v>
      </c>
      <c r="I7353" s="49">
        <v>0</v>
      </c>
      <c r="J7353" s="13"/>
    </row>
    <row r="7354" spans="1:10" x14ac:dyDescent="0.2">
      <c r="A7354" s="40" t="s">
        <v>7684</v>
      </c>
      <c r="B7354" s="42" t="s">
        <v>274</v>
      </c>
      <c r="C7354" s="41" t="s">
        <v>59</v>
      </c>
      <c r="D7354" s="30">
        <v>-3586766.90361103</v>
      </c>
      <c r="E7354" s="37"/>
      <c r="F7354" s="49">
        <v>-1704888</v>
      </c>
      <c r="G7354" s="49">
        <v>-468009</v>
      </c>
      <c r="H7354" s="49">
        <v>-297194</v>
      </c>
      <c r="I7354" s="49">
        <v>0</v>
      </c>
      <c r="J7354" s="13"/>
    </row>
    <row r="7355" spans="1:10" x14ac:dyDescent="0.2">
      <c r="A7355" s="40" t="s">
        <v>7685</v>
      </c>
      <c r="B7355" s="42" t="s">
        <v>274</v>
      </c>
      <c r="C7355" s="41" t="s">
        <v>59</v>
      </c>
      <c r="D7355" s="30">
        <v>-3298729.2010236001</v>
      </c>
      <c r="E7355" s="37"/>
      <c r="F7355" s="49">
        <v>-1580256</v>
      </c>
      <c r="G7355" s="49">
        <v>-422659</v>
      </c>
      <c r="H7355" s="49">
        <v>-268492</v>
      </c>
      <c r="I7355" s="49">
        <v>0</v>
      </c>
      <c r="J7355" s="13"/>
    </row>
    <row r="7356" spans="1:10" x14ac:dyDescent="0.2">
      <c r="A7356" s="40" t="s">
        <v>7686</v>
      </c>
      <c r="B7356" s="42" t="s">
        <v>274</v>
      </c>
      <c r="C7356" s="41" t="s">
        <v>59</v>
      </c>
      <c r="D7356" s="30">
        <v>-3284747.3130509001</v>
      </c>
      <c r="E7356" s="37"/>
      <c r="F7356" s="49">
        <v>-1580520</v>
      </c>
      <c r="G7356" s="49">
        <v>-413575</v>
      </c>
      <c r="H7356" s="49">
        <v>-268538</v>
      </c>
      <c r="I7356" s="49">
        <v>0</v>
      </c>
      <c r="J7356" s="13"/>
    </row>
    <row r="7357" spans="1:10" x14ac:dyDescent="0.2">
      <c r="A7357" s="40" t="s">
        <v>7687</v>
      </c>
      <c r="B7357" s="42" t="s">
        <v>274</v>
      </c>
      <c r="C7357" s="41" t="s">
        <v>59</v>
      </c>
      <c r="D7357" s="30">
        <v>-3475802.4452658501</v>
      </c>
      <c r="E7357" s="37"/>
      <c r="F7357" s="49">
        <v>-1715221</v>
      </c>
      <c r="G7357" s="49">
        <v>-421090</v>
      </c>
      <c r="H7357" s="49">
        <v>-273151</v>
      </c>
      <c r="I7357" s="49">
        <v>0</v>
      </c>
      <c r="J7357" s="13"/>
    </row>
    <row r="7358" spans="1:10" x14ac:dyDescent="0.2">
      <c r="A7358" s="40" t="s">
        <v>7688</v>
      </c>
      <c r="B7358" s="42" t="s">
        <v>274</v>
      </c>
      <c r="C7358" s="41" t="s">
        <v>59</v>
      </c>
      <c r="D7358" s="30">
        <v>-3820442.5078191599</v>
      </c>
      <c r="E7358" s="37"/>
      <c r="F7358" s="49">
        <v>-2016901</v>
      </c>
      <c r="G7358" s="49">
        <v>-436010</v>
      </c>
      <c r="H7358" s="49">
        <v>-282295</v>
      </c>
      <c r="I7358" s="49">
        <v>0</v>
      </c>
      <c r="J7358" s="13"/>
    </row>
    <row r="7359" spans="1:10" x14ac:dyDescent="0.2">
      <c r="A7359" s="40" t="s">
        <v>7689</v>
      </c>
      <c r="B7359" s="42" t="s">
        <v>274</v>
      </c>
      <c r="C7359" s="41" t="s">
        <v>59</v>
      </c>
      <c r="D7359" s="30">
        <v>-4242915.4108615303</v>
      </c>
      <c r="E7359" s="37"/>
      <c r="F7359" s="49">
        <v>-2409859</v>
      </c>
      <c r="G7359" s="49">
        <v>-430227</v>
      </c>
      <c r="H7359" s="49">
        <v>-277425</v>
      </c>
      <c r="I7359" s="49">
        <v>0</v>
      </c>
      <c r="J7359" s="13"/>
    </row>
    <row r="7360" spans="1:10" x14ac:dyDescent="0.2">
      <c r="A7360" s="40" t="s">
        <v>7690</v>
      </c>
      <c r="B7360" s="42" t="s">
        <v>274</v>
      </c>
      <c r="C7360" s="41" t="s">
        <v>59</v>
      </c>
      <c r="D7360" s="30">
        <v>-4394754.3929485399</v>
      </c>
      <c r="E7360" s="37"/>
      <c r="F7360" s="49">
        <v>-2633746</v>
      </c>
      <c r="G7360" s="49">
        <v>-394920</v>
      </c>
      <c r="H7360" s="49">
        <v>-254094</v>
      </c>
      <c r="I7360" s="49">
        <v>0</v>
      </c>
      <c r="J7360" s="13"/>
    </row>
    <row r="7361" spans="1:10" x14ac:dyDescent="0.2">
      <c r="A7361" s="40" t="s">
        <v>7691</v>
      </c>
      <c r="B7361" s="42" t="s">
        <v>274</v>
      </c>
      <c r="C7361" s="41" t="s">
        <v>59</v>
      </c>
      <c r="D7361" s="30">
        <v>-4204811.5723628104</v>
      </c>
      <c r="E7361" s="37"/>
      <c r="F7361" s="49">
        <v>-2510211</v>
      </c>
      <c r="G7361" s="49">
        <v>-363681</v>
      </c>
      <c r="H7361" s="49">
        <v>-234026</v>
      </c>
      <c r="I7361" s="49">
        <v>0</v>
      </c>
      <c r="J7361" s="13"/>
    </row>
    <row r="7362" spans="1:10" x14ac:dyDescent="0.2">
      <c r="A7362" s="40" t="s">
        <v>7692</v>
      </c>
      <c r="B7362" s="42" t="s">
        <v>274</v>
      </c>
      <c r="C7362" s="41" t="s">
        <v>59</v>
      </c>
      <c r="D7362" s="30">
        <v>-3989118.2541939202</v>
      </c>
      <c r="E7362" s="37"/>
      <c r="F7362" s="49">
        <v>-2390415</v>
      </c>
      <c r="G7362" s="49">
        <v>-348348</v>
      </c>
      <c r="H7362" s="49">
        <v>-225048</v>
      </c>
      <c r="I7362" s="49">
        <v>0</v>
      </c>
      <c r="J7362" s="13"/>
    </row>
    <row r="7363" spans="1:10" x14ac:dyDescent="0.2">
      <c r="A7363" s="40" t="s">
        <v>7693</v>
      </c>
      <c r="B7363" s="42" t="s">
        <v>274</v>
      </c>
      <c r="C7363" s="41" t="s">
        <v>59</v>
      </c>
      <c r="D7363" s="30">
        <v>-3633172.5334091601</v>
      </c>
      <c r="E7363" s="37"/>
      <c r="F7363" s="49">
        <v>-2191032</v>
      </c>
      <c r="G7363" s="49">
        <v>-326206</v>
      </c>
      <c r="H7363" s="49">
        <v>-211484</v>
      </c>
      <c r="I7363" s="49">
        <v>0</v>
      </c>
      <c r="J7363" s="13"/>
    </row>
    <row r="7364" spans="1:10" x14ac:dyDescent="0.2">
      <c r="A7364" s="40" t="s">
        <v>7694</v>
      </c>
      <c r="B7364" s="42" t="s">
        <v>274</v>
      </c>
      <c r="C7364" s="41" t="s">
        <v>59</v>
      </c>
      <c r="D7364" s="30">
        <v>-3298497.2988342298</v>
      </c>
      <c r="E7364" s="37"/>
      <c r="F7364" s="49">
        <v>-1961297</v>
      </c>
      <c r="G7364" s="49">
        <v>-304257</v>
      </c>
      <c r="H7364" s="49">
        <v>-197065</v>
      </c>
      <c r="I7364" s="49">
        <v>0</v>
      </c>
      <c r="J7364" s="13"/>
    </row>
    <row r="7365" spans="1:10" x14ac:dyDescent="0.2">
      <c r="A7365" s="40" t="s">
        <v>7695</v>
      </c>
      <c r="B7365" s="42" t="s">
        <v>274</v>
      </c>
      <c r="C7365" s="41" t="s">
        <v>59</v>
      </c>
      <c r="D7365" s="30">
        <v>-2858851.4927495001</v>
      </c>
      <c r="E7365" s="37"/>
      <c r="F7365" s="49">
        <v>-1571782</v>
      </c>
      <c r="G7365" s="49">
        <v>-289879</v>
      </c>
      <c r="H7365" s="49">
        <v>-187978</v>
      </c>
      <c r="I7365" s="49">
        <v>0</v>
      </c>
      <c r="J7365" s="13"/>
    </row>
    <row r="7366" spans="1:10" x14ac:dyDescent="0.2">
      <c r="A7366" s="40" t="s">
        <v>7696</v>
      </c>
      <c r="B7366" s="42" t="s">
        <v>274</v>
      </c>
      <c r="C7366" s="41" t="s">
        <v>59</v>
      </c>
      <c r="D7366" s="30">
        <v>-2212197.4125675298</v>
      </c>
      <c r="E7366" s="37"/>
      <c r="F7366" s="49">
        <v>-1059907</v>
      </c>
      <c r="G7366" s="49">
        <v>-273220</v>
      </c>
      <c r="H7366" s="49">
        <v>-178567</v>
      </c>
      <c r="I7366" s="49">
        <v>0</v>
      </c>
      <c r="J7366" s="13"/>
    </row>
    <row r="7367" spans="1:10" x14ac:dyDescent="0.2">
      <c r="A7367" s="40" t="s">
        <v>7697</v>
      </c>
      <c r="B7367" s="42" t="s">
        <v>274</v>
      </c>
      <c r="C7367" s="41" t="s">
        <v>59</v>
      </c>
      <c r="D7367" s="30">
        <v>-1886970.5430764901</v>
      </c>
      <c r="E7367" s="37"/>
      <c r="F7367" s="49">
        <v>-775240</v>
      </c>
      <c r="G7367" s="49">
        <v>-253240</v>
      </c>
      <c r="H7367" s="49">
        <v>-165963</v>
      </c>
      <c r="I7367" s="49">
        <v>0</v>
      </c>
      <c r="J7367" s="13"/>
    </row>
    <row r="7368" spans="1:10" x14ac:dyDescent="0.2">
      <c r="A7368" s="40" t="s">
        <v>7698</v>
      </c>
      <c r="B7368" s="42" t="s">
        <v>274</v>
      </c>
      <c r="C7368" s="41" t="s">
        <v>59</v>
      </c>
      <c r="D7368" s="30">
        <v>-1730278.2485072501</v>
      </c>
      <c r="E7368" s="37"/>
      <c r="F7368" s="49">
        <v>-653970</v>
      </c>
      <c r="G7368" s="49">
        <v>-260473</v>
      </c>
      <c r="H7368" s="49">
        <v>-170191</v>
      </c>
      <c r="I7368" s="49">
        <v>0</v>
      </c>
      <c r="J7368" s="13"/>
    </row>
    <row r="7369" spans="1:10" x14ac:dyDescent="0.2">
      <c r="A7369" s="40" t="s">
        <v>7699</v>
      </c>
      <c r="B7369" s="42" t="s">
        <v>274</v>
      </c>
      <c r="C7369" s="41" t="s">
        <v>59</v>
      </c>
      <c r="D7369" s="30">
        <v>-1728679.12994029</v>
      </c>
      <c r="E7369" s="37"/>
      <c r="F7369" s="49">
        <v>-617391</v>
      </c>
      <c r="G7369" s="49">
        <v>-275615</v>
      </c>
      <c r="H7369" s="49">
        <v>-178727</v>
      </c>
      <c r="I7369" s="49">
        <v>0</v>
      </c>
      <c r="J7369" s="13"/>
    </row>
    <row r="7370" spans="1:10" x14ac:dyDescent="0.2">
      <c r="A7370" s="40" t="s">
        <v>7700</v>
      </c>
      <c r="B7370" s="42" t="s">
        <v>274</v>
      </c>
      <c r="C7370" s="41" t="s">
        <v>59</v>
      </c>
      <c r="D7370" s="30">
        <v>-1810465.1976115999</v>
      </c>
      <c r="E7370" s="37"/>
      <c r="F7370" s="49">
        <v>-631823</v>
      </c>
      <c r="G7370" s="49">
        <v>-293364</v>
      </c>
      <c r="H7370" s="49">
        <v>-189574</v>
      </c>
      <c r="I7370" s="49">
        <v>0</v>
      </c>
      <c r="J7370" s="13"/>
    </row>
    <row r="7371" spans="1:10" x14ac:dyDescent="0.2">
      <c r="A7371" s="40" t="s">
        <v>7701</v>
      </c>
      <c r="B7371" s="42" t="s">
        <v>274</v>
      </c>
      <c r="C7371" s="41" t="s">
        <v>59</v>
      </c>
      <c r="D7371" s="30">
        <v>-1950050.0710833101</v>
      </c>
      <c r="E7371" s="37"/>
      <c r="F7371" s="49">
        <v>-716608</v>
      </c>
      <c r="G7371" s="49">
        <v>-303020</v>
      </c>
      <c r="H7371" s="49">
        <v>-194954</v>
      </c>
      <c r="I7371" s="49">
        <v>0</v>
      </c>
      <c r="J7371" s="13"/>
    </row>
    <row r="7372" spans="1:10" x14ac:dyDescent="0.2">
      <c r="A7372" s="40" t="s">
        <v>7702</v>
      </c>
      <c r="B7372" s="42" t="s">
        <v>275</v>
      </c>
      <c r="C7372" s="41" t="s">
        <v>59</v>
      </c>
      <c r="D7372" s="30">
        <v>-2269840.31845323</v>
      </c>
      <c r="E7372" s="37"/>
      <c r="F7372" s="49">
        <v>-910970</v>
      </c>
      <c r="G7372" s="49">
        <v>-341601</v>
      </c>
      <c r="H7372" s="49">
        <v>-218887</v>
      </c>
      <c r="I7372" s="49">
        <v>0</v>
      </c>
      <c r="J7372" s="13"/>
    </row>
    <row r="7373" spans="1:10" x14ac:dyDescent="0.2">
      <c r="A7373" s="40" t="s">
        <v>7703</v>
      </c>
      <c r="B7373" s="42" t="s">
        <v>275</v>
      </c>
      <c r="C7373" s="41" t="s">
        <v>59</v>
      </c>
      <c r="D7373" s="30">
        <v>-2956381.1487062802</v>
      </c>
      <c r="E7373" s="37"/>
      <c r="F7373" s="49">
        <v>-1386540</v>
      </c>
      <c r="G7373" s="49">
        <v>-418485</v>
      </c>
      <c r="H7373" s="49">
        <v>-266949</v>
      </c>
      <c r="I7373" s="49">
        <v>0</v>
      </c>
      <c r="J7373" s="13"/>
    </row>
    <row r="7374" spans="1:10" x14ac:dyDescent="0.2">
      <c r="A7374" s="40" t="s">
        <v>7704</v>
      </c>
      <c r="B7374" s="42" t="s">
        <v>275</v>
      </c>
      <c r="C7374" s="41" t="s">
        <v>59</v>
      </c>
      <c r="D7374" s="30">
        <v>-3896798.1802672702</v>
      </c>
      <c r="E7374" s="37"/>
      <c r="F7374" s="49">
        <v>-2183708</v>
      </c>
      <c r="G7374" s="49">
        <v>-457702</v>
      </c>
      <c r="H7374" s="49">
        <v>-289547</v>
      </c>
      <c r="I7374" s="49">
        <v>0</v>
      </c>
      <c r="J7374" s="13"/>
    </row>
    <row r="7375" spans="1:10" x14ac:dyDescent="0.2">
      <c r="A7375" s="40" t="s">
        <v>7705</v>
      </c>
      <c r="B7375" s="42" t="s">
        <v>275</v>
      </c>
      <c r="C7375" s="41" t="s">
        <v>59</v>
      </c>
      <c r="D7375" s="30">
        <v>-4558229.3431902202</v>
      </c>
      <c r="E7375" s="37"/>
      <c r="F7375" s="49">
        <v>-2760796</v>
      </c>
      <c r="G7375" s="49">
        <v>-465072</v>
      </c>
      <c r="H7375" s="49">
        <v>-293784</v>
      </c>
      <c r="I7375" s="49">
        <v>0</v>
      </c>
      <c r="J7375" s="13"/>
    </row>
    <row r="7376" spans="1:10" x14ac:dyDescent="0.2">
      <c r="A7376" s="40" t="s">
        <v>7706</v>
      </c>
      <c r="B7376" s="42" t="s">
        <v>275</v>
      </c>
      <c r="C7376" s="41" t="s">
        <v>59</v>
      </c>
      <c r="D7376" s="30">
        <v>-4644439.6644867798</v>
      </c>
      <c r="E7376" s="37"/>
      <c r="F7376" s="49">
        <v>-2827076</v>
      </c>
      <c r="G7376" s="49">
        <v>-435287</v>
      </c>
      <c r="H7376" s="49">
        <v>-276286</v>
      </c>
      <c r="I7376" s="49">
        <v>0</v>
      </c>
      <c r="J7376" s="13"/>
    </row>
    <row r="7377" spans="1:10" x14ac:dyDescent="0.2">
      <c r="A7377" s="40" t="s">
        <v>7707</v>
      </c>
      <c r="B7377" s="42" t="s">
        <v>275</v>
      </c>
      <c r="C7377" s="41" t="s">
        <v>59</v>
      </c>
      <c r="D7377" s="30">
        <v>-4435209.8094967296</v>
      </c>
      <c r="E7377" s="37"/>
      <c r="F7377" s="49">
        <v>-2631106</v>
      </c>
      <c r="G7377" s="49">
        <v>-424204</v>
      </c>
      <c r="H7377" s="49">
        <v>-271671</v>
      </c>
      <c r="I7377" s="49">
        <v>0</v>
      </c>
      <c r="J7377" s="13"/>
    </row>
    <row r="7378" spans="1:10" x14ac:dyDescent="0.2">
      <c r="A7378" s="40" t="s">
        <v>7708</v>
      </c>
      <c r="B7378" s="42" t="s">
        <v>275</v>
      </c>
      <c r="C7378" s="41" t="s">
        <v>59</v>
      </c>
      <c r="D7378" s="30">
        <v>-4257772.9030423705</v>
      </c>
      <c r="E7378" s="37"/>
      <c r="F7378" s="49">
        <v>-2467627</v>
      </c>
      <c r="G7378" s="49">
        <v>-418236</v>
      </c>
      <c r="H7378" s="49">
        <v>-268033</v>
      </c>
      <c r="I7378" s="49">
        <v>0</v>
      </c>
      <c r="J7378" s="13"/>
    </row>
    <row r="7379" spans="1:10" x14ac:dyDescent="0.2">
      <c r="A7379" s="40" t="s">
        <v>7709</v>
      </c>
      <c r="B7379" s="42" t="s">
        <v>275</v>
      </c>
      <c r="C7379" s="41" t="s">
        <v>59</v>
      </c>
      <c r="D7379" s="30">
        <v>-4091632.1865225998</v>
      </c>
      <c r="E7379" s="37"/>
      <c r="F7379" s="49">
        <v>-2351666</v>
      </c>
      <c r="G7379" s="49">
        <v>-407047</v>
      </c>
      <c r="H7379" s="49">
        <v>-261667</v>
      </c>
      <c r="I7379" s="49">
        <v>0</v>
      </c>
      <c r="J7379" s="13"/>
    </row>
    <row r="7380" spans="1:10" x14ac:dyDescent="0.2">
      <c r="A7380" s="40" t="s">
        <v>7710</v>
      </c>
      <c r="B7380" s="42" t="s">
        <v>275</v>
      </c>
      <c r="C7380" s="41" t="s">
        <v>59</v>
      </c>
      <c r="D7380" s="30">
        <v>-3897417.7708274098</v>
      </c>
      <c r="E7380" s="37"/>
      <c r="F7380" s="49">
        <v>-2241720</v>
      </c>
      <c r="G7380" s="49">
        <v>-392697</v>
      </c>
      <c r="H7380" s="49">
        <v>-251980</v>
      </c>
      <c r="I7380" s="49">
        <v>0</v>
      </c>
      <c r="J7380" s="13"/>
    </row>
    <row r="7381" spans="1:10" x14ac:dyDescent="0.2">
      <c r="A7381" s="40" t="s">
        <v>7711</v>
      </c>
      <c r="B7381" s="42" t="s">
        <v>275</v>
      </c>
      <c r="C7381" s="41" t="s">
        <v>59</v>
      </c>
      <c r="D7381" s="30">
        <v>-3612072.9314756901</v>
      </c>
      <c r="E7381" s="37"/>
      <c r="F7381" s="49">
        <v>-2077423</v>
      </c>
      <c r="G7381" s="49">
        <v>-364569</v>
      </c>
      <c r="H7381" s="49">
        <v>-231308</v>
      </c>
      <c r="I7381" s="49">
        <v>0</v>
      </c>
      <c r="J7381" s="13"/>
    </row>
    <row r="7382" spans="1:10" x14ac:dyDescent="0.2">
      <c r="A7382" s="40" t="s">
        <v>7712</v>
      </c>
      <c r="B7382" s="42" t="s">
        <v>275</v>
      </c>
      <c r="C7382" s="41" t="s">
        <v>59</v>
      </c>
      <c r="D7382" s="30">
        <v>-3375979.6133067901</v>
      </c>
      <c r="E7382" s="37"/>
      <c r="F7382" s="49">
        <v>-1963141</v>
      </c>
      <c r="G7382" s="49">
        <v>-336238</v>
      </c>
      <c r="H7382" s="49">
        <v>-211400</v>
      </c>
      <c r="I7382" s="49">
        <v>0</v>
      </c>
      <c r="J7382" s="13"/>
    </row>
    <row r="7383" spans="1:10" x14ac:dyDescent="0.2">
      <c r="A7383" s="40" t="s">
        <v>7713</v>
      </c>
      <c r="B7383" s="42" t="s">
        <v>275</v>
      </c>
      <c r="C7383" s="41" t="s">
        <v>59</v>
      </c>
      <c r="D7383" s="30">
        <v>-3689853.5115155</v>
      </c>
      <c r="E7383" s="37"/>
      <c r="F7383" s="49">
        <v>-2234633</v>
      </c>
      <c r="G7383" s="49">
        <v>-355098</v>
      </c>
      <c r="H7383" s="49">
        <v>-225768</v>
      </c>
      <c r="I7383" s="49">
        <v>0</v>
      </c>
      <c r="J7383" s="13"/>
    </row>
    <row r="7384" spans="1:10" x14ac:dyDescent="0.2">
      <c r="A7384" s="40" t="s">
        <v>7714</v>
      </c>
      <c r="B7384" s="42" t="s">
        <v>275</v>
      </c>
      <c r="C7384" s="41" t="s">
        <v>59</v>
      </c>
      <c r="D7384" s="30">
        <v>-4050048.7915837402</v>
      </c>
      <c r="E7384" s="37"/>
      <c r="F7384" s="49">
        <v>-2499517</v>
      </c>
      <c r="G7384" s="49">
        <v>-374075</v>
      </c>
      <c r="H7384" s="49">
        <v>-238516</v>
      </c>
      <c r="I7384" s="49">
        <v>0</v>
      </c>
      <c r="J7384" s="13"/>
    </row>
    <row r="7385" spans="1:10" x14ac:dyDescent="0.2">
      <c r="A7385" s="40" t="s">
        <v>7715</v>
      </c>
      <c r="B7385" s="42" t="s">
        <v>275</v>
      </c>
      <c r="C7385" s="41" t="s">
        <v>59</v>
      </c>
      <c r="D7385" s="30">
        <v>-3929365.1976116002</v>
      </c>
      <c r="E7385" s="37"/>
      <c r="F7385" s="49">
        <v>-2382131</v>
      </c>
      <c r="G7385" s="49">
        <v>-363429</v>
      </c>
      <c r="H7385" s="49">
        <v>-231422</v>
      </c>
      <c r="I7385" s="49">
        <v>0</v>
      </c>
      <c r="J7385" s="13"/>
    </row>
    <row r="7386" spans="1:10" x14ac:dyDescent="0.2">
      <c r="A7386" s="40" t="s">
        <v>7716</v>
      </c>
      <c r="B7386" s="42" t="s">
        <v>275</v>
      </c>
      <c r="C7386" s="41" t="s">
        <v>59</v>
      </c>
      <c r="D7386" s="30">
        <v>-3712371.82257606</v>
      </c>
      <c r="E7386" s="37"/>
      <c r="F7386" s="49">
        <v>-2259006</v>
      </c>
      <c r="G7386" s="49">
        <v>-346148</v>
      </c>
      <c r="H7386" s="49">
        <v>-220257</v>
      </c>
      <c r="I7386" s="49">
        <v>0</v>
      </c>
      <c r="J7386" s="13"/>
    </row>
    <row r="7387" spans="1:10" x14ac:dyDescent="0.2">
      <c r="A7387" s="40" t="s">
        <v>7717</v>
      </c>
      <c r="B7387" s="42" t="s">
        <v>275</v>
      </c>
      <c r="C7387" s="41" t="s">
        <v>59</v>
      </c>
      <c r="D7387" s="30">
        <v>-3380465.4535115198</v>
      </c>
      <c r="E7387" s="37"/>
      <c r="F7387" s="49">
        <v>-2056913</v>
      </c>
      <c r="G7387" s="49">
        <v>-329880</v>
      </c>
      <c r="H7387" s="49">
        <v>-210465</v>
      </c>
      <c r="I7387" s="49">
        <v>0</v>
      </c>
      <c r="J7387" s="13"/>
    </row>
    <row r="7388" spans="1:10" x14ac:dyDescent="0.2">
      <c r="A7388" s="40" t="s">
        <v>7718</v>
      </c>
      <c r="B7388" s="42" t="s">
        <v>275</v>
      </c>
      <c r="C7388" s="41" t="s">
        <v>59</v>
      </c>
      <c r="D7388" s="30">
        <v>-3157278.04947398</v>
      </c>
      <c r="E7388" s="37"/>
      <c r="F7388" s="49">
        <v>-1843530</v>
      </c>
      <c r="G7388" s="49">
        <v>-314665</v>
      </c>
      <c r="H7388" s="49">
        <v>-200450</v>
      </c>
      <c r="I7388" s="49">
        <v>0</v>
      </c>
      <c r="J7388" s="13"/>
    </row>
    <row r="7389" spans="1:10" x14ac:dyDescent="0.2">
      <c r="A7389" s="40" t="s">
        <v>7719</v>
      </c>
      <c r="B7389" s="42" t="s">
        <v>275</v>
      </c>
      <c r="C7389" s="41" t="s">
        <v>59</v>
      </c>
      <c r="D7389" s="30">
        <v>-2798181.5752061401</v>
      </c>
      <c r="E7389" s="37"/>
      <c r="F7389" s="49">
        <v>-1543560</v>
      </c>
      <c r="G7389" s="49">
        <v>-297620</v>
      </c>
      <c r="H7389" s="49">
        <v>-189972</v>
      </c>
      <c r="I7389" s="49">
        <v>0</v>
      </c>
      <c r="J7389" s="13"/>
    </row>
    <row r="7390" spans="1:10" x14ac:dyDescent="0.2">
      <c r="A7390" s="40" t="s">
        <v>7720</v>
      </c>
      <c r="B7390" s="42" t="s">
        <v>275</v>
      </c>
      <c r="C7390" s="41" t="s">
        <v>59</v>
      </c>
      <c r="D7390" s="30">
        <v>-2263380.6937731002</v>
      </c>
      <c r="E7390" s="37"/>
      <c r="F7390" s="49">
        <v>-1107570</v>
      </c>
      <c r="G7390" s="49">
        <v>-265464</v>
      </c>
      <c r="H7390" s="49">
        <v>-172001</v>
      </c>
      <c r="I7390" s="49">
        <v>0</v>
      </c>
      <c r="J7390" s="13"/>
    </row>
    <row r="7391" spans="1:10" x14ac:dyDescent="0.2">
      <c r="A7391" s="40" t="s">
        <v>7721</v>
      </c>
      <c r="B7391" s="42" t="s">
        <v>275</v>
      </c>
      <c r="C7391" s="41" t="s">
        <v>59</v>
      </c>
      <c r="D7391" s="30">
        <v>-1877206.51123116</v>
      </c>
      <c r="E7391" s="37"/>
      <c r="F7391" s="49">
        <v>-827403</v>
      </c>
      <c r="G7391" s="49">
        <v>-257536</v>
      </c>
      <c r="H7391" s="49">
        <v>-167207</v>
      </c>
      <c r="I7391" s="49">
        <v>0</v>
      </c>
      <c r="J7391" s="13"/>
    </row>
    <row r="7392" spans="1:10" x14ac:dyDescent="0.2">
      <c r="A7392" s="40" t="s">
        <v>7722</v>
      </c>
      <c r="B7392" s="42" t="s">
        <v>275</v>
      </c>
      <c r="C7392" s="41" t="s">
        <v>59</v>
      </c>
      <c r="D7392" s="30">
        <v>-1746145.74921808</v>
      </c>
      <c r="E7392" s="37"/>
      <c r="F7392" s="49">
        <v>-698233</v>
      </c>
      <c r="G7392" s="49">
        <v>-266350</v>
      </c>
      <c r="H7392" s="49">
        <v>-172101</v>
      </c>
      <c r="I7392" s="49">
        <v>0</v>
      </c>
      <c r="J7392" s="13"/>
    </row>
    <row r="7393" spans="1:10" x14ac:dyDescent="0.2">
      <c r="A7393" s="40" t="s">
        <v>7723</v>
      </c>
      <c r="B7393" s="42" t="s">
        <v>275</v>
      </c>
      <c r="C7393" s="41" t="s">
        <v>59</v>
      </c>
      <c r="D7393" s="30">
        <v>-1762857.4921808401</v>
      </c>
      <c r="E7393" s="37"/>
      <c r="F7393" s="49">
        <v>-662236</v>
      </c>
      <c r="G7393" s="49">
        <v>-280558</v>
      </c>
      <c r="H7393" s="49">
        <v>-181082</v>
      </c>
      <c r="I7393" s="49">
        <v>0</v>
      </c>
      <c r="J7393" s="13"/>
    </row>
    <row r="7394" spans="1:10" x14ac:dyDescent="0.2">
      <c r="A7394" s="40" t="s">
        <v>7724</v>
      </c>
      <c r="B7394" s="42" t="s">
        <v>275</v>
      </c>
      <c r="C7394" s="41" t="s">
        <v>59</v>
      </c>
      <c r="D7394" s="30">
        <v>-1856630.19618994</v>
      </c>
      <c r="E7394" s="37"/>
      <c r="F7394" s="49">
        <v>-678443</v>
      </c>
      <c r="G7394" s="49">
        <v>-301198</v>
      </c>
      <c r="H7394" s="49">
        <v>-194422</v>
      </c>
      <c r="I7394" s="49">
        <v>0</v>
      </c>
      <c r="J7394" s="13"/>
    </row>
    <row r="7395" spans="1:10" x14ac:dyDescent="0.2">
      <c r="A7395" s="40" t="s">
        <v>7725</v>
      </c>
      <c r="B7395" s="42" t="s">
        <v>275</v>
      </c>
      <c r="C7395" s="41" t="s">
        <v>59</v>
      </c>
      <c r="D7395" s="30">
        <v>-2004946.09041797</v>
      </c>
      <c r="E7395" s="37"/>
      <c r="F7395" s="49">
        <v>-741752</v>
      </c>
      <c r="G7395" s="49">
        <v>-328078</v>
      </c>
      <c r="H7395" s="49">
        <v>-211306</v>
      </c>
      <c r="I7395" s="49">
        <v>0</v>
      </c>
      <c r="J7395" s="13"/>
    </row>
    <row r="7396" spans="1:10" x14ac:dyDescent="0.2">
      <c r="A7396" s="40" t="s">
        <v>7726</v>
      </c>
      <c r="B7396" s="42" t="s">
        <v>276</v>
      </c>
      <c r="C7396" s="41" t="s">
        <v>59</v>
      </c>
      <c r="D7396" s="30">
        <v>-2327937.5604208098</v>
      </c>
      <c r="E7396" s="37"/>
      <c r="F7396" s="49">
        <v>-927593</v>
      </c>
      <c r="G7396" s="49">
        <v>-366847</v>
      </c>
      <c r="H7396" s="49">
        <v>-235697</v>
      </c>
      <c r="I7396" s="49">
        <v>0</v>
      </c>
      <c r="J7396" s="13"/>
    </row>
    <row r="7397" spans="1:10" x14ac:dyDescent="0.2">
      <c r="A7397" s="40" t="s">
        <v>7727</v>
      </c>
      <c r="B7397" s="42" t="s">
        <v>276</v>
      </c>
      <c r="C7397" s="41" t="s">
        <v>59</v>
      </c>
      <c r="D7397" s="30">
        <v>-2947056.9803810101</v>
      </c>
      <c r="E7397" s="37"/>
      <c r="F7397" s="49">
        <v>-1374528</v>
      </c>
      <c r="G7397" s="49">
        <v>-429022</v>
      </c>
      <c r="H7397" s="49">
        <v>-273886</v>
      </c>
      <c r="I7397" s="49">
        <v>0</v>
      </c>
      <c r="J7397" s="13"/>
    </row>
    <row r="7398" spans="1:10" x14ac:dyDescent="0.2">
      <c r="A7398" s="40" t="s">
        <v>7728</v>
      </c>
      <c r="B7398" s="42" t="s">
        <v>276</v>
      </c>
      <c r="C7398" s="41" t="s">
        <v>59</v>
      </c>
      <c r="D7398" s="30">
        <v>-3797514.01762866</v>
      </c>
      <c r="E7398" s="37"/>
      <c r="F7398" s="49">
        <v>-2091579</v>
      </c>
      <c r="G7398" s="49">
        <v>-473402</v>
      </c>
      <c r="H7398" s="49">
        <v>-299713</v>
      </c>
      <c r="I7398" s="49">
        <v>0</v>
      </c>
      <c r="J7398" s="13"/>
    </row>
    <row r="7399" spans="1:10" x14ac:dyDescent="0.2">
      <c r="A7399" s="40" t="s">
        <v>7729</v>
      </c>
      <c r="B7399" s="42" t="s">
        <v>276</v>
      </c>
      <c r="C7399" s="41" t="s">
        <v>59</v>
      </c>
      <c r="D7399" s="30">
        <v>-4501092.4083025297</v>
      </c>
      <c r="E7399" s="37"/>
      <c r="F7399" s="49">
        <v>-2751850</v>
      </c>
      <c r="G7399" s="49">
        <v>-473061</v>
      </c>
      <c r="H7399" s="49">
        <v>-298530</v>
      </c>
      <c r="I7399" s="49">
        <v>0</v>
      </c>
      <c r="J7399" s="13"/>
    </row>
    <row r="7400" spans="1:10" x14ac:dyDescent="0.2">
      <c r="A7400" s="40" t="s">
        <v>7730</v>
      </c>
      <c r="B7400" s="42" t="s">
        <v>276</v>
      </c>
      <c r="C7400" s="41" t="s">
        <v>59</v>
      </c>
      <c r="D7400" s="30">
        <v>-4362663.4631788498</v>
      </c>
      <c r="E7400" s="37"/>
      <c r="F7400" s="49">
        <v>-2766511</v>
      </c>
      <c r="G7400" s="49">
        <v>-398653</v>
      </c>
      <c r="H7400" s="49">
        <v>-252178</v>
      </c>
      <c r="I7400" s="49">
        <v>0</v>
      </c>
      <c r="J7400" s="13"/>
    </row>
    <row r="7401" spans="1:10" x14ac:dyDescent="0.2">
      <c r="A7401" s="40" t="s">
        <v>7731</v>
      </c>
      <c r="B7401" s="42" t="s">
        <v>276</v>
      </c>
      <c r="C7401" s="41" t="s">
        <v>59</v>
      </c>
      <c r="D7401" s="30">
        <v>-3969247.1993176001</v>
      </c>
      <c r="E7401" s="37"/>
      <c r="F7401" s="49">
        <v>-2525796</v>
      </c>
      <c r="G7401" s="49">
        <v>-344898</v>
      </c>
      <c r="H7401" s="49">
        <v>-222224</v>
      </c>
      <c r="I7401" s="49">
        <v>0</v>
      </c>
      <c r="J7401" s="13"/>
    </row>
    <row r="7402" spans="1:10" x14ac:dyDescent="0.2">
      <c r="A7402" s="40" t="s">
        <v>7732</v>
      </c>
      <c r="B7402" s="42" t="s">
        <v>276</v>
      </c>
      <c r="C7402" s="41" t="s">
        <v>59</v>
      </c>
      <c r="D7402" s="30">
        <v>-3812591.5268694898</v>
      </c>
      <c r="E7402" s="37"/>
      <c r="F7402" s="49">
        <v>-2381226</v>
      </c>
      <c r="G7402" s="49">
        <v>-329229</v>
      </c>
      <c r="H7402" s="49">
        <v>-215097</v>
      </c>
      <c r="I7402" s="49">
        <v>0</v>
      </c>
      <c r="J7402" s="13"/>
    </row>
    <row r="7403" spans="1:10" x14ac:dyDescent="0.2">
      <c r="A7403" s="40" t="s">
        <v>7733</v>
      </c>
      <c r="B7403" s="42" t="s">
        <v>276</v>
      </c>
      <c r="C7403" s="41" t="s">
        <v>59</v>
      </c>
      <c r="D7403" s="30">
        <v>-3830894.9104350298</v>
      </c>
      <c r="E7403" s="37"/>
      <c r="F7403" s="49">
        <v>-2357288</v>
      </c>
      <c r="G7403" s="49">
        <v>-334626</v>
      </c>
      <c r="H7403" s="49">
        <v>-218337</v>
      </c>
      <c r="I7403" s="49">
        <v>0</v>
      </c>
      <c r="J7403" s="13"/>
    </row>
    <row r="7404" spans="1:10" x14ac:dyDescent="0.2">
      <c r="A7404" s="40" t="s">
        <v>7734</v>
      </c>
      <c r="B7404" s="42" t="s">
        <v>276</v>
      </c>
      <c r="C7404" s="41" t="s">
        <v>59</v>
      </c>
      <c r="D7404" s="30">
        <v>-3897496.3889678698</v>
      </c>
      <c r="E7404" s="37"/>
      <c r="F7404" s="49">
        <v>-2374299</v>
      </c>
      <c r="G7404" s="49">
        <v>-358204</v>
      </c>
      <c r="H7404" s="49">
        <v>-232429</v>
      </c>
      <c r="I7404" s="49">
        <v>0</v>
      </c>
      <c r="J7404" s="13"/>
    </row>
    <row r="7405" spans="1:10" x14ac:dyDescent="0.2">
      <c r="A7405" s="40" t="s">
        <v>7735</v>
      </c>
      <c r="B7405" s="42" t="s">
        <v>276</v>
      </c>
      <c r="C7405" s="41" t="s">
        <v>59</v>
      </c>
      <c r="D7405" s="30">
        <v>-3886844.3844185402</v>
      </c>
      <c r="E7405" s="37"/>
      <c r="F7405" s="49">
        <v>-2329027</v>
      </c>
      <c r="G7405" s="49">
        <v>-359835</v>
      </c>
      <c r="H7405" s="49">
        <v>-233771</v>
      </c>
      <c r="I7405" s="49">
        <v>0</v>
      </c>
      <c r="J7405" s="13"/>
    </row>
    <row r="7406" spans="1:10" x14ac:dyDescent="0.2">
      <c r="A7406" s="40" t="s">
        <v>7736</v>
      </c>
      <c r="B7406" s="42" t="s">
        <v>276</v>
      </c>
      <c r="C7406" s="41" t="s">
        <v>59</v>
      </c>
      <c r="D7406" s="30">
        <v>-3758515.1833949401</v>
      </c>
      <c r="E7406" s="37"/>
      <c r="F7406" s="49">
        <v>-2229978</v>
      </c>
      <c r="G7406" s="49">
        <v>-349682</v>
      </c>
      <c r="H7406" s="49">
        <v>-227262</v>
      </c>
      <c r="I7406" s="49">
        <v>0</v>
      </c>
      <c r="J7406" s="13"/>
    </row>
    <row r="7407" spans="1:10" x14ac:dyDescent="0.2">
      <c r="A7407" s="40" t="s">
        <v>7737</v>
      </c>
      <c r="B7407" s="42" t="s">
        <v>276</v>
      </c>
      <c r="C7407" s="41" t="s">
        <v>59</v>
      </c>
      <c r="D7407" s="30">
        <v>-3782637.3045208999</v>
      </c>
      <c r="E7407" s="37"/>
      <c r="F7407" s="49">
        <v>-2262620</v>
      </c>
      <c r="G7407" s="49">
        <v>-356727</v>
      </c>
      <c r="H7407" s="49">
        <v>-232073</v>
      </c>
      <c r="I7407" s="49">
        <v>0</v>
      </c>
      <c r="J7407" s="13"/>
    </row>
    <row r="7408" spans="1:10" x14ac:dyDescent="0.2">
      <c r="A7408" s="40" t="s">
        <v>7738</v>
      </c>
      <c r="B7408" s="42" t="s">
        <v>276</v>
      </c>
      <c r="C7408" s="41" t="s">
        <v>59</v>
      </c>
      <c r="D7408" s="30">
        <v>-3923235.34262155</v>
      </c>
      <c r="E7408" s="37"/>
      <c r="F7408" s="49">
        <v>-2338870</v>
      </c>
      <c r="G7408" s="49">
        <v>-367392</v>
      </c>
      <c r="H7408" s="49">
        <v>-238294</v>
      </c>
      <c r="I7408" s="49">
        <v>0</v>
      </c>
      <c r="J7408" s="13"/>
    </row>
    <row r="7409" spans="1:10" x14ac:dyDescent="0.2">
      <c r="A7409" s="40" t="s">
        <v>7739</v>
      </c>
      <c r="B7409" s="42" t="s">
        <v>276</v>
      </c>
      <c r="C7409" s="41" t="s">
        <v>59</v>
      </c>
      <c r="D7409" s="30">
        <v>-3807284.1910719401</v>
      </c>
      <c r="E7409" s="37"/>
      <c r="F7409" s="49">
        <v>-2233775</v>
      </c>
      <c r="G7409" s="49">
        <v>-367851</v>
      </c>
      <c r="H7409" s="49">
        <v>-238047</v>
      </c>
      <c r="I7409" s="49">
        <v>0</v>
      </c>
      <c r="J7409" s="13"/>
    </row>
    <row r="7410" spans="1:10" x14ac:dyDescent="0.2">
      <c r="A7410" s="40" t="s">
        <v>7740</v>
      </c>
      <c r="B7410" s="42" t="s">
        <v>276</v>
      </c>
      <c r="C7410" s="41" t="s">
        <v>59</v>
      </c>
      <c r="D7410" s="30">
        <v>-3600000.9382996899</v>
      </c>
      <c r="E7410" s="37"/>
      <c r="F7410" s="49">
        <v>-2118933</v>
      </c>
      <c r="G7410" s="49">
        <v>-353093</v>
      </c>
      <c r="H7410" s="49">
        <v>-228469</v>
      </c>
      <c r="I7410" s="49">
        <v>0</v>
      </c>
      <c r="J7410" s="13"/>
    </row>
    <row r="7411" spans="1:10" x14ac:dyDescent="0.2">
      <c r="A7411" s="40" t="s">
        <v>7741</v>
      </c>
      <c r="B7411" s="42" t="s">
        <v>276</v>
      </c>
      <c r="C7411" s="41" t="s">
        <v>59</v>
      </c>
      <c r="D7411" s="30">
        <v>-3313849.3602502099</v>
      </c>
      <c r="E7411" s="37"/>
      <c r="F7411" s="49">
        <v>-1948148</v>
      </c>
      <c r="G7411" s="49">
        <v>-332511</v>
      </c>
      <c r="H7411" s="49">
        <v>-215601</v>
      </c>
      <c r="I7411" s="49">
        <v>0</v>
      </c>
      <c r="J7411" s="13"/>
    </row>
    <row r="7412" spans="1:10" x14ac:dyDescent="0.2">
      <c r="A7412" s="40" t="s">
        <v>7742</v>
      </c>
      <c r="B7412" s="42" t="s">
        <v>276</v>
      </c>
      <c r="C7412" s="41" t="s">
        <v>59</v>
      </c>
      <c r="D7412" s="30">
        <v>-2922531.0207563299</v>
      </c>
      <c r="E7412" s="37"/>
      <c r="F7412" s="49">
        <v>-1705087</v>
      </c>
      <c r="G7412" s="49">
        <v>-313011</v>
      </c>
      <c r="H7412" s="49">
        <v>-203039</v>
      </c>
      <c r="I7412" s="49">
        <v>0</v>
      </c>
      <c r="J7412" s="13"/>
    </row>
    <row r="7413" spans="1:10" x14ac:dyDescent="0.2">
      <c r="A7413" s="40" t="s">
        <v>7743</v>
      </c>
      <c r="B7413" s="42" t="s">
        <v>276</v>
      </c>
      <c r="C7413" s="41" t="s">
        <v>59</v>
      </c>
      <c r="D7413" s="30">
        <v>-2436783.9636053499</v>
      </c>
      <c r="E7413" s="37"/>
      <c r="F7413" s="49">
        <v>-1296387</v>
      </c>
      <c r="G7413" s="49">
        <v>-295224</v>
      </c>
      <c r="H7413" s="49">
        <v>-193130</v>
      </c>
      <c r="I7413" s="49">
        <v>0</v>
      </c>
      <c r="J7413" s="13"/>
    </row>
    <row r="7414" spans="1:10" x14ac:dyDescent="0.2">
      <c r="A7414" s="40" t="s">
        <v>7744</v>
      </c>
      <c r="B7414" s="42" t="s">
        <v>276</v>
      </c>
      <c r="C7414" s="41" t="s">
        <v>59</v>
      </c>
      <c r="D7414" s="30">
        <v>-1799449.33181689</v>
      </c>
      <c r="E7414" s="37"/>
      <c r="F7414" s="49">
        <v>-801226</v>
      </c>
      <c r="G7414" s="49">
        <v>-260032</v>
      </c>
      <c r="H7414" s="49">
        <v>-171841</v>
      </c>
      <c r="I7414" s="49">
        <v>0</v>
      </c>
      <c r="J7414" s="13"/>
    </row>
    <row r="7415" spans="1:10" x14ac:dyDescent="0.2">
      <c r="A7415" s="40" t="s">
        <v>7745</v>
      </c>
      <c r="B7415" s="42" t="s">
        <v>276</v>
      </c>
      <c r="C7415" s="41" t="s">
        <v>59</v>
      </c>
      <c r="D7415" s="30">
        <v>-1592408.7005971</v>
      </c>
      <c r="E7415" s="37"/>
      <c r="F7415" s="49">
        <v>-623541</v>
      </c>
      <c r="G7415" s="49">
        <v>-227152</v>
      </c>
      <c r="H7415" s="49">
        <v>-149929</v>
      </c>
      <c r="I7415" s="49">
        <v>0</v>
      </c>
      <c r="J7415" s="13"/>
    </row>
    <row r="7416" spans="1:10" x14ac:dyDescent="0.2">
      <c r="A7416" s="40" t="s">
        <v>7746</v>
      </c>
      <c r="B7416" s="42" t="s">
        <v>276</v>
      </c>
      <c r="C7416" s="41" t="s">
        <v>59</v>
      </c>
      <c r="D7416" s="30">
        <v>-1587424.99289167</v>
      </c>
      <c r="E7416" s="37"/>
      <c r="F7416" s="49">
        <v>-545802</v>
      </c>
      <c r="G7416" s="49">
        <v>-252866</v>
      </c>
      <c r="H7416" s="49">
        <v>-166244</v>
      </c>
      <c r="I7416" s="49">
        <v>0</v>
      </c>
      <c r="J7416" s="13"/>
    </row>
    <row r="7417" spans="1:10" x14ac:dyDescent="0.2">
      <c r="A7417" s="40" t="s">
        <v>7747</v>
      </c>
      <c r="B7417" s="42" t="s">
        <v>276</v>
      </c>
      <c r="C7417" s="41" t="s">
        <v>59</v>
      </c>
      <c r="D7417" s="30">
        <v>-1653344.2138185999</v>
      </c>
      <c r="E7417" s="37"/>
      <c r="F7417" s="49">
        <v>-540337</v>
      </c>
      <c r="G7417" s="49">
        <v>-276682</v>
      </c>
      <c r="H7417" s="49">
        <v>-180573</v>
      </c>
      <c r="I7417" s="49">
        <v>0</v>
      </c>
      <c r="J7417" s="13"/>
    </row>
    <row r="7418" spans="1:10" x14ac:dyDescent="0.2">
      <c r="A7418" s="40" t="s">
        <v>7748</v>
      </c>
      <c r="B7418" s="42" t="s">
        <v>276</v>
      </c>
      <c r="C7418" s="41" t="s">
        <v>59</v>
      </c>
      <c r="D7418" s="30">
        <v>-1782280.26727324</v>
      </c>
      <c r="E7418" s="37"/>
      <c r="F7418" s="49">
        <v>-575865</v>
      </c>
      <c r="G7418" s="49">
        <v>-304082</v>
      </c>
      <c r="H7418" s="49">
        <v>-198460</v>
      </c>
      <c r="I7418" s="49">
        <v>0</v>
      </c>
      <c r="J7418" s="13"/>
    </row>
    <row r="7419" spans="1:10" x14ac:dyDescent="0.2">
      <c r="A7419" s="40" t="s">
        <v>7749</v>
      </c>
      <c r="B7419" s="42" t="s">
        <v>276</v>
      </c>
      <c r="C7419" s="41" t="s">
        <v>59</v>
      </c>
      <c r="D7419" s="30">
        <v>-2020708.24566392</v>
      </c>
      <c r="E7419" s="37"/>
      <c r="F7419" s="49">
        <v>-672435</v>
      </c>
      <c r="G7419" s="49">
        <v>-350908</v>
      </c>
      <c r="H7419" s="49">
        <v>-228451</v>
      </c>
      <c r="I7419" s="49">
        <v>0</v>
      </c>
      <c r="J7419" s="13"/>
    </row>
    <row r="7420" spans="1:10" x14ac:dyDescent="0.2">
      <c r="A7420" s="40" t="s">
        <v>7750</v>
      </c>
      <c r="B7420" s="42" t="s">
        <v>277</v>
      </c>
      <c r="C7420" s="41" t="s">
        <v>59</v>
      </c>
      <c r="D7420" s="30">
        <v>-2604520.7847597399</v>
      </c>
      <c r="E7420" s="37"/>
      <c r="F7420" s="49">
        <v>-1015050</v>
      </c>
      <c r="G7420" s="49">
        <v>-424400</v>
      </c>
      <c r="H7420" s="49">
        <v>-274903</v>
      </c>
      <c r="I7420" s="49">
        <v>0</v>
      </c>
      <c r="J7420" s="13"/>
    </row>
    <row r="7421" spans="1:10" x14ac:dyDescent="0.2">
      <c r="A7421" s="40" t="s">
        <v>7751</v>
      </c>
      <c r="B7421" s="42" t="s">
        <v>277</v>
      </c>
      <c r="C7421" s="41" t="s">
        <v>59</v>
      </c>
      <c r="D7421" s="30">
        <v>-3663980.0966733</v>
      </c>
      <c r="E7421" s="37"/>
      <c r="F7421" s="49">
        <v>-1721457</v>
      </c>
      <c r="G7421" s="49">
        <v>-542827</v>
      </c>
      <c r="H7421" s="49">
        <v>-348409</v>
      </c>
      <c r="I7421" s="49">
        <v>0</v>
      </c>
      <c r="J7421" s="13"/>
    </row>
    <row r="7422" spans="1:10" x14ac:dyDescent="0.2">
      <c r="A7422" s="40" t="s">
        <v>7752</v>
      </c>
      <c r="B7422" s="42" t="s">
        <v>277</v>
      </c>
      <c r="C7422" s="41" t="s">
        <v>59</v>
      </c>
      <c r="D7422" s="30">
        <v>-4486270.2587432498</v>
      </c>
      <c r="E7422" s="37"/>
      <c r="F7422" s="49">
        <v>-2215810</v>
      </c>
      <c r="G7422" s="49">
        <v>-609402</v>
      </c>
      <c r="H7422" s="49">
        <v>-389338</v>
      </c>
      <c r="I7422" s="49">
        <v>0</v>
      </c>
      <c r="J7422" s="13"/>
    </row>
    <row r="7423" spans="1:10" x14ac:dyDescent="0.2">
      <c r="A7423" s="40" t="s">
        <v>7753</v>
      </c>
      <c r="B7423" s="42" t="s">
        <v>277</v>
      </c>
      <c r="C7423" s="41" t="s">
        <v>59</v>
      </c>
      <c r="D7423" s="30">
        <v>-4434374.4953084998</v>
      </c>
      <c r="E7423" s="37"/>
      <c r="F7423" s="49">
        <v>-2179453</v>
      </c>
      <c r="G7423" s="49">
        <v>-576891</v>
      </c>
      <c r="H7423" s="49">
        <v>-366462</v>
      </c>
      <c r="I7423" s="49">
        <v>0</v>
      </c>
      <c r="J7423" s="13"/>
    </row>
    <row r="7424" spans="1:10" x14ac:dyDescent="0.2">
      <c r="A7424" s="40" t="s">
        <v>7754</v>
      </c>
      <c r="B7424" s="42" t="s">
        <v>277</v>
      </c>
      <c r="C7424" s="41" t="s">
        <v>59</v>
      </c>
      <c r="D7424" s="30">
        <v>-4047502.2746659098</v>
      </c>
      <c r="E7424" s="37"/>
      <c r="F7424" s="49">
        <v>-1951268</v>
      </c>
      <c r="G7424" s="49">
        <v>-518926</v>
      </c>
      <c r="H7424" s="49">
        <v>-329017</v>
      </c>
      <c r="I7424" s="49">
        <v>0</v>
      </c>
      <c r="J7424" s="13"/>
    </row>
    <row r="7425" spans="1:10" x14ac:dyDescent="0.2">
      <c r="A7425" s="40" t="s">
        <v>7755</v>
      </c>
      <c r="B7425" s="42" t="s">
        <v>277</v>
      </c>
      <c r="C7425" s="41" t="s">
        <v>59</v>
      </c>
      <c r="D7425" s="30">
        <v>-3699017.54336082</v>
      </c>
      <c r="E7425" s="37"/>
      <c r="F7425" s="49">
        <v>-1715466</v>
      </c>
      <c r="G7425" s="49">
        <v>-478906</v>
      </c>
      <c r="H7425" s="49">
        <v>-302839</v>
      </c>
      <c r="I7425" s="49">
        <v>0</v>
      </c>
      <c r="J7425" s="13"/>
    </row>
    <row r="7426" spans="1:10" x14ac:dyDescent="0.2">
      <c r="A7426" s="40" t="s">
        <v>7756</v>
      </c>
      <c r="B7426" s="42" t="s">
        <v>277</v>
      </c>
      <c r="C7426" s="41" t="s">
        <v>59</v>
      </c>
      <c r="D7426" s="30">
        <v>-3511774.7512084199</v>
      </c>
      <c r="E7426" s="37"/>
      <c r="F7426" s="49">
        <v>-1601117</v>
      </c>
      <c r="G7426" s="49">
        <v>-450261</v>
      </c>
      <c r="H7426" s="49">
        <v>-282846</v>
      </c>
      <c r="I7426" s="49">
        <v>0</v>
      </c>
      <c r="J7426" s="13"/>
    </row>
    <row r="7427" spans="1:10" x14ac:dyDescent="0.2">
      <c r="A7427" s="40" t="s">
        <v>7757</v>
      </c>
      <c r="B7427" s="42" t="s">
        <v>277</v>
      </c>
      <c r="C7427" s="41" t="s">
        <v>59</v>
      </c>
      <c r="D7427" s="30">
        <v>-3404865.2260449198</v>
      </c>
      <c r="E7427" s="37"/>
      <c r="F7427" s="49">
        <v>-1566191</v>
      </c>
      <c r="G7427" s="49">
        <v>-428912</v>
      </c>
      <c r="H7427" s="49">
        <v>-270676</v>
      </c>
      <c r="I7427" s="49">
        <v>0</v>
      </c>
      <c r="J7427" s="13"/>
    </row>
    <row r="7428" spans="1:10" x14ac:dyDescent="0.2">
      <c r="A7428" s="40" t="s">
        <v>7758</v>
      </c>
      <c r="B7428" s="42" t="s">
        <v>277</v>
      </c>
      <c r="C7428" s="41" t="s">
        <v>59</v>
      </c>
      <c r="D7428" s="30">
        <v>-3291382.45663918</v>
      </c>
      <c r="E7428" s="37"/>
      <c r="F7428" s="49">
        <v>-1504511</v>
      </c>
      <c r="G7428" s="49">
        <v>-401798</v>
      </c>
      <c r="H7428" s="49">
        <v>-253855</v>
      </c>
      <c r="I7428" s="49">
        <v>0</v>
      </c>
      <c r="J7428" s="13"/>
    </row>
    <row r="7429" spans="1:10" x14ac:dyDescent="0.2">
      <c r="A7429" s="40" t="s">
        <v>7759</v>
      </c>
      <c r="B7429" s="42" t="s">
        <v>277</v>
      </c>
      <c r="C7429" s="41" t="s">
        <v>59</v>
      </c>
      <c r="D7429" s="30">
        <v>-3252437.6172874598</v>
      </c>
      <c r="E7429" s="37"/>
      <c r="F7429" s="49">
        <v>-1526117</v>
      </c>
      <c r="G7429" s="49">
        <v>-385008</v>
      </c>
      <c r="H7429" s="49">
        <v>-243817</v>
      </c>
      <c r="I7429" s="49">
        <v>0</v>
      </c>
      <c r="J7429" s="13"/>
    </row>
    <row r="7430" spans="1:10" x14ac:dyDescent="0.2">
      <c r="A7430" s="40" t="s">
        <v>7760</v>
      </c>
      <c r="B7430" s="42" t="s">
        <v>277</v>
      </c>
      <c r="C7430" s="41" t="s">
        <v>59</v>
      </c>
      <c r="D7430" s="30">
        <v>-3445505.7150980998</v>
      </c>
      <c r="E7430" s="37"/>
      <c r="F7430" s="49">
        <v>-1728712</v>
      </c>
      <c r="G7430" s="49">
        <v>-381529</v>
      </c>
      <c r="H7430" s="49">
        <v>-241083</v>
      </c>
      <c r="I7430" s="49">
        <v>0</v>
      </c>
      <c r="J7430" s="13"/>
    </row>
    <row r="7431" spans="1:10" x14ac:dyDescent="0.2">
      <c r="A7431" s="40" t="s">
        <v>7761</v>
      </c>
      <c r="B7431" s="42" t="s">
        <v>277</v>
      </c>
      <c r="C7431" s="41" t="s">
        <v>59</v>
      </c>
      <c r="D7431" s="30">
        <v>-4040926.4998578299</v>
      </c>
      <c r="E7431" s="37"/>
      <c r="F7431" s="49">
        <v>-2271663</v>
      </c>
      <c r="G7431" s="49">
        <v>-406140</v>
      </c>
      <c r="H7431" s="49">
        <v>-258455</v>
      </c>
      <c r="I7431" s="49">
        <v>0</v>
      </c>
      <c r="J7431" s="13"/>
    </row>
    <row r="7432" spans="1:10" x14ac:dyDescent="0.2">
      <c r="A7432" s="40" t="s">
        <v>7762</v>
      </c>
      <c r="B7432" s="42" t="s">
        <v>277</v>
      </c>
      <c r="C7432" s="41" t="s">
        <v>59</v>
      </c>
      <c r="D7432" s="30">
        <v>-4531732.01592266</v>
      </c>
      <c r="E7432" s="37"/>
      <c r="F7432" s="49">
        <v>-2749544</v>
      </c>
      <c r="G7432" s="49">
        <v>-402665</v>
      </c>
      <c r="H7432" s="49">
        <v>-257743</v>
      </c>
      <c r="I7432" s="49">
        <v>0</v>
      </c>
      <c r="J7432" s="13"/>
    </row>
    <row r="7433" spans="1:10" x14ac:dyDescent="0.2">
      <c r="A7433" s="40" t="s">
        <v>7763</v>
      </c>
      <c r="B7433" s="42" t="s">
        <v>277</v>
      </c>
      <c r="C7433" s="41" t="s">
        <v>59</v>
      </c>
      <c r="D7433" s="30">
        <v>-4355762.5817458099</v>
      </c>
      <c r="E7433" s="37"/>
      <c r="F7433" s="49">
        <v>-2646027</v>
      </c>
      <c r="G7433" s="49">
        <v>-369004</v>
      </c>
      <c r="H7433" s="49">
        <v>-236566</v>
      </c>
      <c r="I7433" s="49">
        <v>0</v>
      </c>
      <c r="J7433" s="13"/>
    </row>
    <row r="7434" spans="1:10" x14ac:dyDescent="0.2">
      <c r="A7434" s="40" t="s">
        <v>7764</v>
      </c>
      <c r="B7434" s="42" t="s">
        <v>277</v>
      </c>
      <c r="C7434" s="41" t="s">
        <v>59</v>
      </c>
      <c r="D7434" s="30">
        <v>-4175108.1034972998</v>
      </c>
      <c r="E7434" s="37"/>
      <c r="F7434" s="49">
        <v>-2537775</v>
      </c>
      <c r="G7434" s="49">
        <v>-354815</v>
      </c>
      <c r="H7434" s="49">
        <v>-226898</v>
      </c>
      <c r="I7434" s="49">
        <v>0</v>
      </c>
      <c r="J7434" s="13"/>
    </row>
    <row r="7435" spans="1:10" x14ac:dyDescent="0.2">
      <c r="A7435" s="40" t="s">
        <v>7765</v>
      </c>
      <c r="B7435" s="42" t="s">
        <v>277</v>
      </c>
      <c r="C7435" s="41" t="s">
        <v>59</v>
      </c>
      <c r="D7435" s="30">
        <v>-3812583.99203867</v>
      </c>
      <c r="E7435" s="37"/>
      <c r="F7435" s="49">
        <v>-2317824</v>
      </c>
      <c r="G7435" s="49">
        <v>-328525</v>
      </c>
      <c r="H7435" s="49">
        <v>-209974</v>
      </c>
      <c r="I7435" s="49">
        <v>0</v>
      </c>
      <c r="J7435" s="13"/>
    </row>
    <row r="7436" spans="1:10" x14ac:dyDescent="0.2">
      <c r="A7436" s="40" t="s">
        <v>7766</v>
      </c>
      <c r="B7436" s="42" t="s">
        <v>277</v>
      </c>
      <c r="C7436" s="41" t="s">
        <v>59</v>
      </c>
      <c r="D7436" s="30">
        <v>-3437345.5501848198</v>
      </c>
      <c r="E7436" s="37"/>
      <c r="F7436" s="49">
        <v>-2055465</v>
      </c>
      <c r="G7436" s="49">
        <v>-297621</v>
      </c>
      <c r="H7436" s="49">
        <v>-189897</v>
      </c>
      <c r="I7436" s="49">
        <v>0</v>
      </c>
      <c r="J7436" s="13"/>
    </row>
    <row r="7437" spans="1:10" x14ac:dyDescent="0.2">
      <c r="A7437" s="40" t="s">
        <v>7767</v>
      </c>
      <c r="B7437" s="42" t="s">
        <v>277</v>
      </c>
      <c r="C7437" s="41" t="s">
        <v>59</v>
      </c>
      <c r="D7437" s="30">
        <v>-2819491.5553028202</v>
      </c>
      <c r="E7437" s="37"/>
      <c r="F7437" s="49">
        <v>-1569424</v>
      </c>
      <c r="G7437" s="49">
        <v>-264446</v>
      </c>
      <c r="H7437" s="49">
        <v>-169369</v>
      </c>
      <c r="I7437" s="49">
        <v>0</v>
      </c>
      <c r="J7437" s="13"/>
    </row>
    <row r="7438" spans="1:10" x14ac:dyDescent="0.2">
      <c r="A7438" s="40" t="s">
        <v>7768</v>
      </c>
      <c r="B7438" s="42" t="s">
        <v>277</v>
      </c>
      <c r="C7438" s="41" t="s">
        <v>59</v>
      </c>
      <c r="D7438" s="30">
        <v>-2041226.2155245999</v>
      </c>
      <c r="E7438" s="37"/>
      <c r="F7438" s="49">
        <v>-995630</v>
      </c>
      <c r="G7438" s="49">
        <v>-223324</v>
      </c>
      <c r="H7438" s="49">
        <v>-144641</v>
      </c>
      <c r="I7438" s="49">
        <v>0</v>
      </c>
      <c r="J7438" s="13"/>
    </row>
    <row r="7439" spans="1:10" x14ac:dyDescent="0.2">
      <c r="A7439" s="40" t="s">
        <v>7769</v>
      </c>
      <c r="B7439" s="42" t="s">
        <v>277</v>
      </c>
      <c r="C7439" s="41" t="s">
        <v>59</v>
      </c>
      <c r="D7439" s="30">
        <v>-1775309.72419676</v>
      </c>
      <c r="E7439" s="37"/>
      <c r="F7439" s="49">
        <v>-709974</v>
      </c>
      <c r="G7439" s="49">
        <v>-229241</v>
      </c>
      <c r="H7439" s="49">
        <v>-148475</v>
      </c>
      <c r="I7439" s="49">
        <v>0</v>
      </c>
      <c r="J7439" s="13"/>
    </row>
    <row r="7440" spans="1:10" x14ac:dyDescent="0.2">
      <c r="A7440" s="40" t="s">
        <v>7770</v>
      </c>
      <c r="B7440" s="42" t="s">
        <v>277</v>
      </c>
      <c r="C7440" s="41" t="s">
        <v>59</v>
      </c>
      <c r="D7440" s="30">
        <v>-1730014.01762866</v>
      </c>
      <c r="E7440" s="37"/>
      <c r="F7440" s="49">
        <v>-608964</v>
      </c>
      <c r="G7440" s="49">
        <v>-264172</v>
      </c>
      <c r="H7440" s="49">
        <v>-170014</v>
      </c>
      <c r="I7440" s="49">
        <v>0</v>
      </c>
      <c r="J7440" s="13"/>
    </row>
    <row r="7441" spans="1:10" x14ac:dyDescent="0.2">
      <c r="A7441" s="40" t="s">
        <v>7771</v>
      </c>
      <c r="B7441" s="42" t="s">
        <v>277</v>
      </c>
      <c r="C7441" s="41" t="s">
        <v>59</v>
      </c>
      <c r="D7441" s="30">
        <v>-1791363.4063122</v>
      </c>
      <c r="E7441" s="37"/>
      <c r="F7441" s="49">
        <v>-591022</v>
      </c>
      <c r="G7441" s="49">
        <v>-299056</v>
      </c>
      <c r="H7441" s="49">
        <v>-191684</v>
      </c>
      <c r="I7441" s="49">
        <v>0</v>
      </c>
      <c r="J7441" s="13"/>
    </row>
    <row r="7442" spans="1:10" x14ac:dyDescent="0.2">
      <c r="A7442" s="40" t="s">
        <v>7772</v>
      </c>
      <c r="B7442" s="42" t="s">
        <v>277</v>
      </c>
      <c r="C7442" s="41" t="s">
        <v>59</v>
      </c>
      <c r="D7442" s="30">
        <v>-1913491.58373614</v>
      </c>
      <c r="E7442" s="37"/>
      <c r="F7442" s="49">
        <v>-619538</v>
      </c>
      <c r="G7442" s="49">
        <v>-337940</v>
      </c>
      <c r="H7442" s="49">
        <v>-216359</v>
      </c>
      <c r="I7442" s="49">
        <v>0</v>
      </c>
      <c r="J7442" s="13"/>
    </row>
    <row r="7443" spans="1:10" x14ac:dyDescent="0.2">
      <c r="A7443" s="40" t="s">
        <v>7773</v>
      </c>
      <c r="B7443" s="42" t="s">
        <v>277</v>
      </c>
      <c r="C7443" s="41" t="s">
        <v>59</v>
      </c>
      <c r="D7443" s="30">
        <v>-2195468.3537105499</v>
      </c>
      <c r="E7443" s="37"/>
      <c r="F7443" s="49">
        <v>-716700</v>
      </c>
      <c r="G7443" s="49">
        <v>-411852</v>
      </c>
      <c r="H7443" s="49">
        <v>-263349</v>
      </c>
      <c r="I7443" s="49">
        <v>0</v>
      </c>
      <c r="J7443" s="13"/>
    </row>
    <row r="7444" spans="1:10" x14ac:dyDescent="0.2">
      <c r="A7444" s="40" t="s">
        <v>7774</v>
      </c>
      <c r="B7444" s="42" t="s">
        <v>278</v>
      </c>
      <c r="C7444" s="41" t="s">
        <v>59</v>
      </c>
      <c r="D7444" s="30">
        <v>-2905248.53568382</v>
      </c>
      <c r="E7444" s="37"/>
      <c r="F7444" s="49">
        <v>-1123034</v>
      </c>
      <c r="G7444" s="49">
        <v>-516063</v>
      </c>
      <c r="H7444" s="49">
        <v>-328575</v>
      </c>
      <c r="I7444" s="49">
        <v>0</v>
      </c>
      <c r="J7444" s="13"/>
    </row>
    <row r="7445" spans="1:10" x14ac:dyDescent="0.2">
      <c r="A7445" s="40" t="s">
        <v>7775</v>
      </c>
      <c r="B7445" s="42" t="s">
        <v>278</v>
      </c>
      <c r="C7445" s="41" t="s">
        <v>59</v>
      </c>
      <c r="D7445" s="30">
        <v>-4158740.26158658</v>
      </c>
      <c r="E7445" s="37"/>
      <c r="F7445" s="49">
        <v>-2013071</v>
      </c>
      <c r="G7445" s="49">
        <v>-620640</v>
      </c>
      <c r="H7445" s="49">
        <v>-393974</v>
      </c>
      <c r="I7445" s="49">
        <v>0</v>
      </c>
      <c r="J7445" s="13"/>
    </row>
    <row r="7446" spans="1:10" x14ac:dyDescent="0.2">
      <c r="A7446" s="40" t="s">
        <v>7776</v>
      </c>
      <c r="B7446" s="42" t="s">
        <v>278</v>
      </c>
      <c r="C7446" s="41" t="s">
        <v>59</v>
      </c>
      <c r="D7446" s="30">
        <v>-5077329.4853568403</v>
      </c>
      <c r="E7446" s="37"/>
      <c r="F7446" s="49">
        <v>-2604989</v>
      </c>
      <c r="G7446" s="49">
        <v>-707719</v>
      </c>
      <c r="H7446" s="49">
        <v>-447521</v>
      </c>
      <c r="I7446" s="49">
        <v>0</v>
      </c>
      <c r="J7446" s="13"/>
    </row>
    <row r="7447" spans="1:10" x14ac:dyDescent="0.2">
      <c r="A7447" s="40" t="s">
        <v>7777</v>
      </c>
      <c r="B7447" s="42" t="s">
        <v>278</v>
      </c>
      <c r="C7447" s="41" t="s">
        <v>59</v>
      </c>
      <c r="D7447" s="30">
        <v>-4905085.6411714498</v>
      </c>
      <c r="E7447" s="37"/>
      <c r="F7447" s="49">
        <v>-2506849</v>
      </c>
      <c r="G7447" s="49">
        <v>-661103</v>
      </c>
      <c r="H7447" s="49">
        <v>-415301</v>
      </c>
      <c r="I7447" s="49">
        <v>0</v>
      </c>
      <c r="J7447" s="13"/>
    </row>
    <row r="7448" spans="1:10" x14ac:dyDescent="0.2">
      <c r="A7448" s="40" t="s">
        <v>7778</v>
      </c>
      <c r="B7448" s="42" t="s">
        <v>278</v>
      </c>
      <c r="C7448" s="41" t="s">
        <v>59</v>
      </c>
      <c r="D7448" s="30">
        <v>-4174998.3224338898</v>
      </c>
      <c r="E7448" s="37"/>
      <c r="F7448" s="49">
        <v>-2053292</v>
      </c>
      <c r="G7448" s="49">
        <v>-542077</v>
      </c>
      <c r="H7448" s="49">
        <v>-341589</v>
      </c>
      <c r="I7448" s="49">
        <v>0</v>
      </c>
      <c r="J7448" s="13"/>
    </row>
    <row r="7449" spans="1:10" x14ac:dyDescent="0.2">
      <c r="A7449" s="40" t="s">
        <v>7779</v>
      </c>
      <c r="B7449" s="42" t="s">
        <v>278</v>
      </c>
      <c r="C7449" s="41" t="s">
        <v>59</v>
      </c>
      <c r="D7449" s="30">
        <v>-3472792.4651691802</v>
      </c>
      <c r="E7449" s="37"/>
      <c r="F7449" s="49">
        <v>-1619679</v>
      </c>
      <c r="G7449" s="49">
        <v>-448080</v>
      </c>
      <c r="H7449" s="49">
        <v>-283630</v>
      </c>
      <c r="I7449" s="49">
        <v>0</v>
      </c>
      <c r="J7449" s="13"/>
    </row>
    <row r="7450" spans="1:10" x14ac:dyDescent="0.2">
      <c r="A7450" s="40" t="s">
        <v>7780</v>
      </c>
      <c r="B7450" s="42" t="s">
        <v>278</v>
      </c>
      <c r="C7450" s="41" t="s">
        <v>59</v>
      </c>
      <c r="D7450" s="30">
        <v>-3193608.4446971901</v>
      </c>
      <c r="E7450" s="37"/>
      <c r="F7450" s="49">
        <v>-1454980</v>
      </c>
      <c r="G7450" s="49">
        <v>-405099</v>
      </c>
      <c r="H7450" s="49">
        <v>-258117</v>
      </c>
      <c r="I7450" s="49">
        <v>0</v>
      </c>
      <c r="J7450" s="13"/>
    </row>
    <row r="7451" spans="1:10" x14ac:dyDescent="0.2">
      <c r="A7451" s="40" t="s">
        <v>7781</v>
      </c>
      <c r="B7451" s="42" t="s">
        <v>278</v>
      </c>
      <c r="C7451" s="41" t="s">
        <v>59</v>
      </c>
      <c r="D7451" s="30">
        <v>-3039400.3696332099</v>
      </c>
      <c r="E7451" s="37"/>
      <c r="F7451" s="49">
        <v>-1395736</v>
      </c>
      <c r="G7451" s="49">
        <v>-379282</v>
      </c>
      <c r="H7451" s="49">
        <v>-240350</v>
      </c>
      <c r="I7451" s="49">
        <v>0</v>
      </c>
      <c r="J7451" s="13"/>
    </row>
    <row r="7452" spans="1:10" x14ac:dyDescent="0.2">
      <c r="A7452" s="40" t="s">
        <v>7782</v>
      </c>
      <c r="B7452" s="42" t="s">
        <v>278</v>
      </c>
      <c r="C7452" s="41" t="s">
        <v>59</v>
      </c>
      <c r="D7452" s="30">
        <v>-2942751.0662496402</v>
      </c>
      <c r="E7452" s="37"/>
      <c r="F7452" s="49">
        <v>-1377092</v>
      </c>
      <c r="G7452" s="49">
        <v>-366467</v>
      </c>
      <c r="H7452" s="49">
        <v>-232003</v>
      </c>
      <c r="I7452" s="49">
        <v>0</v>
      </c>
      <c r="J7452" s="13"/>
    </row>
    <row r="7453" spans="1:10" x14ac:dyDescent="0.2">
      <c r="A7453" s="40" t="s">
        <v>7783</v>
      </c>
      <c r="B7453" s="42" t="s">
        <v>278</v>
      </c>
      <c r="C7453" s="41" t="s">
        <v>59</v>
      </c>
      <c r="D7453" s="30">
        <v>-3191337.3613875499</v>
      </c>
      <c r="E7453" s="37"/>
      <c r="F7453" s="49">
        <v>-1571254</v>
      </c>
      <c r="G7453" s="49">
        <v>-391258</v>
      </c>
      <c r="H7453" s="49">
        <v>-250403</v>
      </c>
      <c r="I7453" s="49">
        <v>0</v>
      </c>
      <c r="J7453" s="13"/>
    </row>
    <row r="7454" spans="1:10" x14ac:dyDescent="0.2">
      <c r="A7454" s="40" t="s">
        <v>7784</v>
      </c>
      <c r="B7454" s="42" t="s">
        <v>278</v>
      </c>
      <c r="C7454" s="41" t="s">
        <v>59</v>
      </c>
      <c r="D7454" s="30">
        <v>-3711482.2291725902</v>
      </c>
      <c r="E7454" s="37"/>
      <c r="F7454" s="49">
        <v>-1980971</v>
      </c>
      <c r="G7454" s="49">
        <v>-432427</v>
      </c>
      <c r="H7454" s="49">
        <v>-277185</v>
      </c>
      <c r="I7454" s="49">
        <v>0</v>
      </c>
      <c r="J7454" s="13"/>
    </row>
    <row r="7455" spans="1:10" x14ac:dyDescent="0.2">
      <c r="A7455" s="40" t="s">
        <v>7785</v>
      </c>
      <c r="B7455" s="42" t="s">
        <v>278</v>
      </c>
      <c r="C7455" s="41" t="s">
        <v>59</v>
      </c>
      <c r="D7455" s="30">
        <v>-4261217.7992607299</v>
      </c>
      <c r="E7455" s="37"/>
      <c r="F7455" s="49">
        <v>-2485454</v>
      </c>
      <c r="G7455" s="49">
        <v>-444067</v>
      </c>
      <c r="H7455" s="49">
        <v>-283762</v>
      </c>
      <c r="I7455" s="49">
        <v>0</v>
      </c>
      <c r="J7455" s="13"/>
    </row>
    <row r="7456" spans="1:10" x14ac:dyDescent="0.2">
      <c r="A7456" s="40" t="s">
        <v>7786</v>
      </c>
      <c r="B7456" s="42" t="s">
        <v>278</v>
      </c>
      <c r="C7456" s="41" t="s">
        <v>59</v>
      </c>
      <c r="D7456" s="30">
        <v>-4519952.5163491601</v>
      </c>
      <c r="E7456" s="37"/>
      <c r="F7456" s="49">
        <v>-2778293</v>
      </c>
      <c r="G7456" s="49">
        <v>-411582</v>
      </c>
      <c r="H7456" s="49">
        <v>-263795</v>
      </c>
      <c r="I7456" s="49">
        <v>0</v>
      </c>
      <c r="J7456" s="13"/>
    </row>
    <row r="7457" spans="1:10" x14ac:dyDescent="0.2">
      <c r="A7457" s="40" t="s">
        <v>7787</v>
      </c>
      <c r="B7457" s="42" t="s">
        <v>278</v>
      </c>
      <c r="C7457" s="41" t="s">
        <v>59</v>
      </c>
      <c r="D7457" s="30">
        <v>-4315756.6107478002</v>
      </c>
      <c r="E7457" s="37"/>
      <c r="F7457" s="49">
        <v>-2657100</v>
      </c>
      <c r="G7457" s="49">
        <v>-377269</v>
      </c>
      <c r="H7457" s="49">
        <v>-242116</v>
      </c>
      <c r="I7457" s="49">
        <v>0</v>
      </c>
      <c r="J7457" s="13"/>
    </row>
    <row r="7458" spans="1:10" x14ac:dyDescent="0.2">
      <c r="A7458" s="40" t="s">
        <v>7788</v>
      </c>
      <c r="B7458" s="42" t="s">
        <v>278</v>
      </c>
      <c r="C7458" s="41" t="s">
        <v>59</v>
      </c>
      <c r="D7458" s="30">
        <v>-4105732.8973556999</v>
      </c>
      <c r="E7458" s="37"/>
      <c r="F7458" s="49">
        <v>-2518981</v>
      </c>
      <c r="G7458" s="49">
        <v>-359122</v>
      </c>
      <c r="H7458" s="49">
        <v>-230236</v>
      </c>
      <c r="I7458" s="49">
        <v>0</v>
      </c>
      <c r="J7458" s="13"/>
    </row>
    <row r="7459" spans="1:10" x14ac:dyDescent="0.2">
      <c r="A7459" s="40" t="s">
        <v>7789</v>
      </c>
      <c r="B7459" s="42" t="s">
        <v>278</v>
      </c>
      <c r="C7459" s="41" t="s">
        <v>59</v>
      </c>
      <c r="D7459" s="30">
        <v>-3671077.2249075901</v>
      </c>
      <c r="E7459" s="37"/>
      <c r="F7459" s="49">
        <v>-2243815</v>
      </c>
      <c r="G7459" s="49">
        <v>-325682</v>
      </c>
      <c r="H7459" s="49">
        <v>-208673</v>
      </c>
      <c r="I7459" s="49">
        <v>0</v>
      </c>
      <c r="J7459" s="13"/>
    </row>
    <row r="7460" spans="1:10" x14ac:dyDescent="0.2">
      <c r="A7460" s="40" t="s">
        <v>7790</v>
      </c>
      <c r="B7460" s="42" t="s">
        <v>278</v>
      </c>
      <c r="C7460" s="41" t="s">
        <v>59</v>
      </c>
      <c r="D7460" s="30">
        <v>-3184071.6235427898</v>
      </c>
      <c r="E7460" s="37"/>
      <c r="F7460" s="49">
        <v>-1918463</v>
      </c>
      <c r="G7460" s="49">
        <v>-287337</v>
      </c>
      <c r="H7460" s="49">
        <v>-183782</v>
      </c>
      <c r="I7460" s="49">
        <v>0</v>
      </c>
      <c r="J7460" s="13"/>
    </row>
    <row r="7461" spans="1:10" x14ac:dyDescent="0.2">
      <c r="A7461" s="40" t="s">
        <v>7791</v>
      </c>
      <c r="B7461" s="42" t="s">
        <v>278</v>
      </c>
      <c r="C7461" s="41" t="s">
        <v>59</v>
      </c>
      <c r="D7461" s="30">
        <v>-2593955.8999147001</v>
      </c>
      <c r="E7461" s="37"/>
      <c r="F7461" s="49">
        <v>-1410713</v>
      </c>
      <c r="G7461" s="49">
        <v>-248393</v>
      </c>
      <c r="H7461" s="49">
        <v>-159382</v>
      </c>
      <c r="I7461" s="49">
        <v>0</v>
      </c>
      <c r="J7461" s="13"/>
    </row>
    <row r="7462" spans="1:10" x14ac:dyDescent="0.2">
      <c r="A7462" s="40" t="s">
        <v>7792</v>
      </c>
      <c r="B7462" s="42" t="s">
        <v>278</v>
      </c>
      <c r="C7462" s="41" t="s">
        <v>59</v>
      </c>
      <c r="D7462" s="30">
        <v>-1832501.1657662799</v>
      </c>
      <c r="E7462" s="37"/>
      <c r="F7462" s="49">
        <v>-854311</v>
      </c>
      <c r="G7462" s="49">
        <v>-204751</v>
      </c>
      <c r="H7462" s="49">
        <v>-133215</v>
      </c>
      <c r="I7462" s="49">
        <v>0</v>
      </c>
      <c r="J7462" s="13"/>
    </row>
    <row r="7463" spans="1:10" x14ac:dyDescent="0.2">
      <c r="A7463" s="40" t="s">
        <v>7793</v>
      </c>
      <c r="B7463" s="42" t="s">
        <v>278</v>
      </c>
      <c r="C7463" s="41" t="s">
        <v>59</v>
      </c>
      <c r="D7463" s="30">
        <v>-1459492.2092692601</v>
      </c>
      <c r="E7463" s="37"/>
      <c r="F7463" s="49">
        <v>-559132</v>
      </c>
      <c r="G7463" s="49">
        <v>-193817</v>
      </c>
      <c r="H7463" s="49">
        <v>-125864</v>
      </c>
      <c r="I7463" s="49">
        <v>0</v>
      </c>
      <c r="J7463" s="13"/>
    </row>
    <row r="7464" spans="1:10" x14ac:dyDescent="0.2">
      <c r="A7464" s="40" t="s">
        <v>7794</v>
      </c>
      <c r="B7464" s="42" t="s">
        <v>278</v>
      </c>
      <c r="C7464" s="41" t="s">
        <v>59</v>
      </c>
      <c r="D7464" s="30">
        <v>-1372386.2382712499</v>
      </c>
      <c r="E7464" s="37"/>
      <c r="F7464" s="49">
        <v>-453154</v>
      </c>
      <c r="G7464" s="49">
        <v>-204483</v>
      </c>
      <c r="H7464" s="49">
        <v>-132434</v>
      </c>
      <c r="I7464" s="49">
        <v>0</v>
      </c>
      <c r="J7464" s="13"/>
    </row>
    <row r="7465" spans="1:10" x14ac:dyDescent="0.2">
      <c r="A7465" s="40" t="s">
        <v>7795</v>
      </c>
      <c r="B7465" s="42" t="s">
        <v>278</v>
      </c>
      <c r="C7465" s="41" t="s">
        <v>59</v>
      </c>
      <c r="D7465" s="30">
        <v>-1353144.41285186</v>
      </c>
      <c r="E7465" s="37"/>
      <c r="F7465" s="49">
        <v>-421339</v>
      </c>
      <c r="G7465" s="49">
        <v>-214899</v>
      </c>
      <c r="H7465" s="49">
        <v>-138470</v>
      </c>
      <c r="I7465" s="49">
        <v>0</v>
      </c>
      <c r="J7465" s="13"/>
    </row>
    <row r="7466" spans="1:10" x14ac:dyDescent="0.2">
      <c r="A7466" s="40" t="s">
        <v>7796</v>
      </c>
      <c r="B7466" s="42" t="s">
        <v>278</v>
      </c>
      <c r="C7466" s="41" t="s">
        <v>59</v>
      </c>
      <c r="D7466" s="30">
        <v>-1395712.1410292899</v>
      </c>
      <c r="E7466" s="37"/>
      <c r="F7466" s="49">
        <v>-424160</v>
      </c>
      <c r="G7466" s="49">
        <v>-227189</v>
      </c>
      <c r="H7466" s="49">
        <v>-146165</v>
      </c>
      <c r="I7466" s="49">
        <v>0</v>
      </c>
      <c r="J7466" s="13"/>
    </row>
    <row r="7467" spans="1:10" x14ac:dyDescent="0.2">
      <c r="A7467" s="40" t="s">
        <v>7797</v>
      </c>
      <c r="B7467" s="42" t="s">
        <v>278</v>
      </c>
      <c r="C7467" s="41" t="s">
        <v>59</v>
      </c>
      <c r="D7467" s="30">
        <v>-1556553.7105487599</v>
      </c>
      <c r="E7467" s="37"/>
      <c r="F7467" s="49">
        <v>-482553</v>
      </c>
      <c r="G7467" s="49">
        <v>-261929</v>
      </c>
      <c r="H7467" s="49">
        <v>-168477</v>
      </c>
      <c r="I7467" s="49">
        <v>0</v>
      </c>
      <c r="J7467" s="13"/>
    </row>
    <row r="7468" spans="1:10" x14ac:dyDescent="0.2">
      <c r="A7468" s="40" t="s">
        <v>7798</v>
      </c>
      <c r="B7468" s="42" t="s">
        <v>279</v>
      </c>
      <c r="C7468" s="41" t="s">
        <v>59</v>
      </c>
      <c r="D7468" s="30">
        <v>-2052253.73898209</v>
      </c>
      <c r="E7468" s="37"/>
      <c r="F7468" s="49">
        <v>-760332</v>
      </c>
      <c r="G7468" s="49">
        <v>-330201</v>
      </c>
      <c r="H7468" s="49">
        <v>-212059</v>
      </c>
      <c r="I7468" s="49">
        <v>0</v>
      </c>
      <c r="J7468" s="13"/>
    </row>
    <row r="7469" spans="1:10" x14ac:dyDescent="0.2">
      <c r="A7469" s="40" t="s">
        <v>7799</v>
      </c>
      <c r="B7469" s="42" t="s">
        <v>279</v>
      </c>
      <c r="C7469" s="41" t="s">
        <v>59</v>
      </c>
      <c r="D7469" s="30">
        <v>-3076288.8825703701</v>
      </c>
      <c r="E7469" s="37"/>
      <c r="F7469" s="49">
        <v>-1354996</v>
      </c>
      <c r="G7469" s="49">
        <v>-480566</v>
      </c>
      <c r="H7469" s="49">
        <v>-306538</v>
      </c>
      <c r="I7469" s="49">
        <v>0</v>
      </c>
      <c r="J7469" s="13"/>
    </row>
    <row r="7470" spans="1:10" x14ac:dyDescent="0.2">
      <c r="A7470" s="40" t="s">
        <v>7800</v>
      </c>
      <c r="B7470" s="42" t="s">
        <v>279</v>
      </c>
      <c r="C7470" s="41" t="s">
        <v>59</v>
      </c>
      <c r="D7470" s="30">
        <v>-3820588.9394370201</v>
      </c>
      <c r="E7470" s="37"/>
      <c r="F7470" s="49">
        <v>-1826089</v>
      </c>
      <c r="G7470" s="49">
        <v>-536668</v>
      </c>
      <c r="H7470" s="49">
        <v>-341288</v>
      </c>
      <c r="I7470" s="49">
        <v>0</v>
      </c>
      <c r="J7470" s="13"/>
    </row>
    <row r="7471" spans="1:10" x14ac:dyDescent="0.2">
      <c r="A7471" s="40" t="s">
        <v>7801</v>
      </c>
      <c r="B7471" s="42" t="s">
        <v>279</v>
      </c>
      <c r="C7471" s="41" t="s">
        <v>59</v>
      </c>
      <c r="D7471" s="30">
        <v>-3797018.1688939398</v>
      </c>
      <c r="E7471" s="37"/>
      <c r="F7471" s="49">
        <v>-1801967</v>
      </c>
      <c r="G7471" s="49">
        <v>-493475</v>
      </c>
      <c r="H7471" s="49">
        <v>-312401</v>
      </c>
      <c r="I7471" s="49">
        <v>0</v>
      </c>
      <c r="J7471" s="13"/>
    </row>
    <row r="7472" spans="1:10" x14ac:dyDescent="0.2">
      <c r="A7472" s="40" t="s">
        <v>7802</v>
      </c>
      <c r="B7472" s="42" t="s">
        <v>279</v>
      </c>
      <c r="C7472" s="41" t="s">
        <v>59</v>
      </c>
      <c r="D7472" s="30">
        <v>-3562679.4711401798</v>
      </c>
      <c r="E7472" s="37"/>
      <c r="F7472" s="49">
        <v>-1644002</v>
      </c>
      <c r="G7472" s="49">
        <v>-454067</v>
      </c>
      <c r="H7472" s="49">
        <v>-287808</v>
      </c>
      <c r="I7472" s="49">
        <v>0</v>
      </c>
      <c r="J7472" s="13"/>
    </row>
    <row r="7473" spans="1:10" x14ac:dyDescent="0.2">
      <c r="A7473" s="40" t="s">
        <v>7803</v>
      </c>
      <c r="B7473" s="42" t="s">
        <v>279</v>
      </c>
      <c r="C7473" s="41" t="s">
        <v>59</v>
      </c>
      <c r="D7473" s="30">
        <v>-3366000.5402331501</v>
      </c>
      <c r="E7473" s="37"/>
      <c r="F7473" s="49">
        <v>-1501140</v>
      </c>
      <c r="G7473" s="49">
        <v>-436511</v>
      </c>
      <c r="H7473" s="49">
        <v>-277813</v>
      </c>
      <c r="I7473" s="49">
        <v>0</v>
      </c>
      <c r="J7473" s="13"/>
    </row>
    <row r="7474" spans="1:10" x14ac:dyDescent="0.2">
      <c r="A7474" s="40" t="s">
        <v>7804</v>
      </c>
      <c r="B7474" s="42" t="s">
        <v>279</v>
      </c>
      <c r="C7474" s="41" t="s">
        <v>59</v>
      </c>
      <c r="D7474" s="30">
        <v>-3298844.5550184799</v>
      </c>
      <c r="E7474" s="37"/>
      <c r="F7474" s="49">
        <v>-1467692</v>
      </c>
      <c r="G7474" s="49">
        <v>-428394</v>
      </c>
      <c r="H7474" s="49">
        <v>-273302</v>
      </c>
      <c r="I7474" s="49">
        <v>0</v>
      </c>
      <c r="J7474" s="13"/>
    </row>
    <row r="7475" spans="1:10" x14ac:dyDescent="0.2">
      <c r="A7475" s="40" t="s">
        <v>7805</v>
      </c>
      <c r="B7475" s="42" t="s">
        <v>279</v>
      </c>
      <c r="C7475" s="41" t="s">
        <v>59</v>
      </c>
      <c r="D7475" s="30">
        <v>-3336718.2826272398</v>
      </c>
      <c r="E7475" s="37"/>
      <c r="F7475" s="49">
        <v>-1524976</v>
      </c>
      <c r="G7475" s="49">
        <v>-430510</v>
      </c>
      <c r="H7475" s="49">
        <v>-275144</v>
      </c>
      <c r="I7475" s="49">
        <v>0</v>
      </c>
      <c r="J7475" s="13"/>
    </row>
    <row r="7476" spans="1:10" x14ac:dyDescent="0.2">
      <c r="A7476" s="40" t="s">
        <v>7806</v>
      </c>
      <c r="B7476" s="42" t="s">
        <v>279</v>
      </c>
      <c r="C7476" s="41" t="s">
        <v>59</v>
      </c>
      <c r="D7476" s="30">
        <v>-3326042.3940858701</v>
      </c>
      <c r="E7476" s="37"/>
      <c r="F7476" s="49">
        <v>-1537675</v>
      </c>
      <c r="G7476" s="49">
        <v>-416821</v>
      </c>
      <c r="H7476" s="49">
        <v>-266436</v>
      </c>
      <c r="I7476" s="49">
        <v>0</v>
      </c>
      <c r="J7476" s="13"/>
    </row>
    <row r="7477" spans="1:10" x14ac:dyDescent="0.2">
      <c r="A7477" s="40" t="s">
        <v>7807</v>
      </c>
      <c r="B7477" s="42" t="s">
        <v>279</v>
      </c>
      <c r="C7477" s="41" t="s">
        <v>59</v>
      </c>
      <c r="D7477" s="30">
        <v>-3320514.8706283802</v>
      </c>
      <c r="E7477" s="37"/>
      <c r="F7477" s="49">
        <v>-1572866</v>
      </c>
      <c r="G7477" s="49">
        <v>-405346</v>
      </c>
      <c r="H7477" s="49">
        <v>-258634</v>
      </c>
      <c r="I7477" s="49">
        <v>0</v>
      </c>
      <c r="J7477" s="13"/>
    </row>
    <row r="7478" spans="1:10" x14ac:dyDescent="0.2">
      <c r="A7478" s="40" t="s">
        <v>7808</v>
      </c>
      <c r="B7478" s="42" t="s">
        <v>279</v>
      </c>
      <c r="C7478" s="41" t="s">
        <v>59</v>
      </c>
      <c r="D7478" s="30">
        <v>-3448335.7122547599</v>
      </c>
      <c r="E7478" s="37"/>
      <c r="F7478" s="49">
        <v>-1743300</v>
      </c>
      <c r="G7478" s="49">
        <v>-388608</v>
      </c>
      <c r="H7478" s="49">
        <v>-248578</v>
      </c>
      <c r="I7478" s="49">
        <v>0</v>
      </c>
      <c r="J7478" s="13"/>
    </row>
    <row r="7479" spans="1:10" x14ac:dyDescent="0.2">
      <c r="A7479" s="40" t="s">
        <v>7809</v>
      </c>
      <c r="B7479" s="42" t="s">
        <v>279</v>
      </c>
      <c r="C7479" s="41" t="s">
        <v>59</v>
      </c>
      <c r="D7479" s="30">
        <v>-3814291.1003696299</v>
      </c>
      <c r="E7479" s="37"/>
      <c r="F7479" s="49">
        <v>-2143556</v>
      </c>
      <c r="G7479" s="49">
        <v>-376561</v>
      </c>
      <c r="H7479" s="49">
        <v>-241919</v>
      </c>
      <c r="I7479" s="49">
        <v>0</v>
      </c>
      <c r="J7479" s="13"/>
    </row>
    <row r="7480" spans="1:10" x14ac:dyDescent="0.2">
      <c r="A7480" s="40" t="s">
        <v>7810</v>
      </c>
      <c r="B7480" s="42" t="s">
        <v>279</v>
      </c>
      <c r="C7480" s="41" t="s">
        <v>59</v>
      </c>
      <c r="D7480" s="30">
        <v>-4060787.6315041198</v>
      </c>
      <c r="E7480" s="37"/>
      <c r="F7480" s="49">
        <v>-2438815</v>
      </c>
      <c r="G7480" s="49">
        <v>-336572</v>
      </c>
      <c r="H7480" s="49">
        <v>-216573</v>
      </c>
      <c r="I7480" s="49">
        <v>0</v>
      </c>
      <c r="J7480" s="13"/>
    </row>
    <row r="7481" spans="1:10" x14ac:dyDescent="0.2">
      <c r="A7481" s="40" t="s">
        <v>7811</v>
      </c>
      <c r="B7481" s="42" t="s">
        <v>279</v>
      </c>
      <c r="C7481" s="41" t="s">
        <v>59</v>
      </c>
      <c r="D7481" s="30">
        <v>-3852702.04719932</v>
      </c>
      <c r="E7481" s="37"/>
      <c r="F7481" s="49">
        <v>-2314854</v>
      </c>
      <c r="G7481" s="49">
        <v>-295641</v>
      </c>
      <c r="H7481" s="49">
        <v>-190154</v>
      </c>
      <c r="I7481" s="49">
        <v>0</v>
      </c>
      <c r="J7481" s="13"/>
    </row>
    <row r="7482" spans="1:10" x14ac:dyDescent="0.2">
      <c r="A7482" s="40" t="s">
        <v>7812</v>
      </c>
      <c r="B7482" s="42" t="s">
        <v>279</v>
      </c>
      <c r="C7482" s="41" t="s">
        <v>59</v>
      </c>
      <c r="D7482" s="30">
        <v>-3598009.4967301702</v>
      </c>
      <c r="E7482" s="37"/>
      <c r="F7482" s="49">
        <v>-2178195</v>
      </c>
      <c r="G7482" s="49">
        <v>-277124</v>
      </c>
      <c r="H7482" s="49">
        <v>-178271</v>
      </c>
      <c r="I7482" s="49">
        <v>0</v>
      </c>
      <c r="J7482" s="13"/>
    </row>
    <row r="7483" spans="1:10" x14ac:dyDescent="0.2">
      <c r="A7483" s="40" t="s">
        <v>7813</v>
      </c>
      <c r="B7483" s="42" t="s">
        <v>279</v>
      </c>
      <c r="C7483" s="41" t="s">
        <v>59</v>
      </c>
      <c r="D7483" s="30">
        <v>-3187022.9456923502</v>
      </c>
      <c r="E7483" s="37"/>
      <c r="F7483" s="49">
        <v>-1943376</v>
      </c>
      <c r="G7483" s="49">
        <v>-245877</v>
      </c>
      <c r="H7483" s="49">
        <v>-158278</v>
      </c>
      <c r="I7483" s="49">
        <v>0</v>
      </c>
      <c r="J7483" s="13"/>
    </row>
    <row r="7484" spans="1:10" x14ac:dyDescent="0.2">
      <c r="A7484" s="40" t="s">
        <v>7814</v>
      </c>
      <c r="B7484" s="42" t="s">
        <v>279</v>
      </c>
      <c r="C7484" s="41" t="s">
        <v>59</v>
      </c>
      <c r="D7484" s="30">
        <v>-2839312.7949957298</v>
      </c>
      <c r="E7484" s="37"/>
      <c r="F7484" s="49">
        <v>-1708463</v>
      </c>
      <c r="G7484" s="49">
        <v>-211123</v>
      </c>
      <c r="H7484" s="49">
        <v>-136027</v>
      </c>
      <c r="I7484" s="49">
        <v>0</v>
      </c>
      <c r="J7484" s="13"/>
    </row>
    <row r="7485" spans="1:10" x14ac:dyDescent="0.2">
      <c r="A7485" s="40" t="s">
        <v>7815</v>
      </c>
      <c r="B7485" s="42" t="s">
        <v>279</v>
      </c>
      <c r="C7485" s="41" t="s">
        <v>59</v>
      </c>
      <c r="D7485" s="30">
        <v>-2308721.9789593401</v>
      </c>
      <c r="E7485" s="37"/>
      <c r="F7485" s="49">
        <v>-1306134</v>
      </c>
      <c r="G7485" s="49">
        <v>-180057</v>
      </c>
      <c r="H7485" s="49">
        <v>-116830</v>
      </c>
      <c r="I7485" s="49">
        <v>0</v>
      </c>
      <c r="J7485" s="13"/>
    </row>
    <row r="7486" spans="1:10" x14ac:dyDescent="0.2">
      <c r="A7486" s="40" t="s">
        <v>7816</v>
      </c>
      <c r="B7486" s="42" t="s">
        <v>279</v>
      </c>
      <c r="C7486" s="41" t="s">
        <v>59</v>
      </c>
      <c r="D7486" s="30">
        <v>-1668683.9067387001</v>
      </c>
      <c r="E7486" s="37"/>
      <c r="F7486" s="49">
        <v>-846763</v>
      </c>
      <c r="G7486" s="49">
        <v>-141286</v>
      </c>
      <c r="H7486" s="49">
        <v>-92987</v>
      </c>
      <c r="I7486" s="49">
        <v>0</v>
      </c>
      <c r="J7486" s="13"/>
    </row>
    <row r="7487" spans="1:10" x14ac:dyDescent="0.2">
      <c r="A7487" s="40" t="s">
        <v>7817</v>
      </c>
      <c r="B7487" s="42" t="s">
        <v>279</v>
      </c>
      <c r="C7487" s="41" t="s">
        <v>59</v>
      </c>
      <c r="D7487" s="30">
        <v>-1359737.9300540199</v>
      </c>
      <c r="E7487" s="37"/>
      <c r="F7487" s="49">
        <v>-591582</v>
      </c>
      <c r="G7487" s="49">
        <v>-136027</v>
      </c>
      <c r="H7487" s="49">
        <v>-89456</v>
      </c>
      <c r="I7487" s="49">
        <v>0</v>
      </c>
      <c r="J7487" s="13"/>
    </row>
    <row r="7488" spans="1:10" x14ac:dyDescent="0.2">
      <c r="A7488" s="40" t="s">
        <v>7818</v>
      </c>
      <c r="B7488" s="42" t="s">
        <v>279</v>
      </c>
      <c r="C7488" s="41" t="s">
        <v>59</v>
      </c>
      <c r="D7488" s="30">
        <v>-1292939.1526869501</v>
      </c>
      <c r="E7488" s="37"/>
      <c r="F7488" s="49">
        <v>-477285</v>
      </c>
      <c r="G7488" s="49">
        <v>-166651</v>
      </c>
      <c r="H7488" s="49">
        <v>-109040</v>
      </c>
      <c r="I7488" s="49">
        <v>0</v>
      </c>
      <c r="J7488" s="13"/>
    </row>
    <row r="7489" spans="1:10" x14ac:dyDescent="0.2">
      <c r="A7489" s="40" t="s">
        <v>7819</v>
      </c>
      <c r="B7489" s="42" t="s">
        <v>279</v>
      </c>
      <c r="C7489" s="41" t="s">
        <v>59</v>
      </c>
      <c r="D7489" s="30">
        <v>-1306350.2132499299</v>
      </c>
      <c r="E7489" s="37"/>
      <c r="F7489" s="49">
        <v>-426563</v>
      </c>
      <c r="G7489" s="49">
        <v>-200491</v>
      </c>
      <c r="H7489" s="49">
        <v>-130333</v>
      </c>
      <c r="I7489" s="49">
        <v>0</v>
      </c>
      <c r="J7489" s="13"/>
    </row>
    <row r="7490" spans="1:10" x14ac:dyDescent="0.2">
      <c r="A7490" s="40" t="s">
        <v>7820</v>
      </c>
      <c r="B7490" s="42" t="s">
        <v>279</v>
      </c>
      <c r="C7490" s="41" t="s">
        <v>59</v>
      </c>
      <c r="D7490" s="30">
        <v>-1371614.2166619301</v>
      </c>
      <c r="E7490" s="37"/>
      <c r="F7490" s="49">
        <v>-407122</v>
      </c>
      <c r="G7490" s="49">
        <v>-236307</v>
      </c>
      <c r="H7490" s="49">
        <v>-152789</v>
      </c>
      <c r="I7490" s="49">
        <v>0</v>
      </c>
      <c r="J7490" s="13"/>
    </row>
    <row r="7491" spans="1:10" x14ac:dyDescent="0.2">
      <c r="A7491" s="40" t="s">
        <v>7821</v>
      </c>
      <c r="B7491" s="42" t="s">
        <v>279</v>
      </c>
      <c r="C7491" s="41" t="s">
        <v>59</v>
      </c>
      <c r="D7491" s="30">
        <v>-1553539.7213534301</v>
      </c>
      <c r="E7491" s="37"/>
      <c r="F7491" s="49">
        <v>-411867</v>
      </c>
      <c r="G7491" s="49">
        <v>-311246</v>
      </c>
      <c r="H7491" s="49">
        <v>-201054</v>
      </c>
      <c r="I7491" s="49">
        <v>0</v>
      </c>
      <c r="J7491" s="13"/>
    </row>
    <row r="7492" spans="1:10" x14ac:dyDescent="0.2">
      <c r="A7492" s="40" t="s">
        <v>7822</v>
      </c>
      <c r="B7492" s="42" t="s">
        <v>280</v>
      </c>
      <c r="C7492" s="41" t="s">
        <v>59</v>
      </c>
      <c r="D7492" s="30">
        <v>-2067079.7839067399</v>
      </c>
      <c r="E7492" s="37"/>
      <c r="F7492" s="49">
        <v>-675460</v>
      </c>
      <c r="G7492" s="49">
        <v>-394721</v>
      </c>
      <c r="H7492" s="49">
        <v>-254664</v>
      </c>
      <c r="I7492" s="49">
        <v>0</v>
      </c>
      <c r="J7492" s="13"/>
    </row>
    <row r="7493" spans="1:10" x14ac:dyDescent="0.2">
      <c r="A7493" s="40" t="s">
        <v>7823</v>
      </c>
      <c r="B7493" s="42" t="s">
        <v>280</v>
      </c>
      <c r="C7493" s="41" t="s">
        <v>59</v>
      </c>
      <c r="D7493" s="30">
        <v>-3110792.0671026399</v>
      </c>
      <c r="E7493" s="37"/>
      <c r="F7493" s="49">
        <v>-1404762</v>
      </c>
      <c r="G7493" s="49">
        <v>-477438</v>
      </c>
      <c r="H7493" s="49">
        <v>-305994</v>
      </c>
      <c r="I7493" s="49">
        <v>0</v>
      </c>
      <c r="J7493" s="13"/>
    </row>
    <row r="7494" spans="1:10" x14ac:dyDescent="0.2">
      <c r="A7494" s="40" t="s">
        <v>7824</v>
      </c>
      <c r="B7494" s="42" t="s">
        <v>280</v>
      </c>
      <c r="C7494" s="41" t="s">
        <v>59</v>
      </c>
      <c r="D7494" s="30">
        <v>-3875918.9650270101</v>
      </c>
      <c r="E7494" s="37"/>
      <c r="F7494" s="49">
        <v>-1867369</v>
      </c>
      <c r="G7494" s="49">
        <v>-536499</v>
      </c>
      <c r="H7494" s="49">
        <v>-342216</v>
      </c>
      <c r="I7494" s="49">
        <v>0</v>
      </c>
      <c r="J7494" s="13"/>
    </row>
    <row r="7495" spans="1:10" x14ac:dyDescent="0.2">
      <c r="A7495" s="40" t="s">
        <v>7825</v>
      </c>
      <c r="B7495" s="42" t="s">
        <v>280</v>
      </c>
      <c r="C7495" s="41" t="s">
        <v>59</v>
      </c>
      <c r="D7495" s="30">
        <v>-3790714.3588285502</v>
      </c>
      <c r="E7495" s="37"/>
      <c r="F7495" s="49">
        <v>-1805609</v>
      </c>
      <c r="G7495" s="49">
        <v>-488583</v>
      </c>
      <c r="H7495" s="49">
        <v>-309581</v>
      </c>
      <c r="I7495" s="49">
        <v>0</v>
      </c>
      <c r="J7495" s="13"/>
    </row>
    <row r="7496" spans="1:10" x14ac:dyDescent="0.2">
      <c r="A7496" s="40" t="s">
        <v>7826</v>
      </c>
      <c r="B7496" s="42" t="s">
        <v>280</v>
      </c>
      <c r="C7496" s="41" t="s">
        <v>59</v>
      </c>
      <c r="D7496" s="30">
        <v>-3560438.5555871502</v>
      </c>
      <c r="E7496" s="37"/>
      <c r="F7496" s="49">
        <v>-1644227</v>
      </c>
      <c r="G7496" s="49">
        <v>-448257</v>
      </c>
      <c r="H7496" s="49">
        <v>-284275</v>
      </c>
      <c r="I7496" s="49">
        <v>0</v>
      </c>
      <c r="J7496" s="13"/>
    </row>
    <row r="7497" spans="1:10" x14ac:dyDescent="0.2">
      <c r="A7497" s="40" t="s">
        <v>7827</v>
      </c>
      <c r="B7497" s="42" t="s">
        <v>280</v>
      </c>
      <c r="C7497" s="41" t="s">
        <v>59</v>
      </c>
      <c r="D7497" s="30">
        <v>-3315007.7054307698</v>
      </c>
      <c r="E7497" s="37"/>
      <c r="F7497" s="49">
        <v>-1469359</v>
      </c>
      <c r="G7497" s="49">
        <v>-421417</v>
      </c>
      <c r="H7497" s="49">
        <v>-267725</v>
      </c>
      <c r="I7497" s="49">
        <v>0</v>
      </c>
      <c r="J7497" s="13"/>
    </row>
    <row r="7498" spans="1:10" x14ac:dyDescent="0.2">
      <c r="A7498" s="40" t="s">
        <v>7828</v>
      </c>
      <c r="B7498" s="42" t="s">
        <v>280</v>
      </c>
      <c r="C7498" s="41" t="s">
        <v>59</v>
      </c>
      <c r="D7498" s="30">
        <v>-3176874.4953084998</v>
      </c>
      <c r="E7498" s="37"/>
      <c r="F7498" s="49">
        <v>-1409812</v>
      </c>
      <c r="G7498" s="49">
        <v>-406663</v>
      </c>
      <c r="H7498" s="49">
        <v>-257503</v>
      </c>
      <c r="I7498" s="49">
        <v>0</v>
      </c>
      <c r="J7498" s="13"/>
    </row>
    <row r="7499" spans="1:10" x14ac:dyDescent="0.2">
      <c r="A7499" s="40" t="s">
        <v>7829</v>
      </c>
      <c r="B7499" s="42" t="s">
        <v>280</v>
      </c>
      <c r="C7499" s="41" t="s">
        <v>59</v>
      </c>
      <c r="D7499" s="30">
        <v>-3094411.71452943</v>
      </c>
      <c r="E7499" s="37"/>
      <c r="F7499" s="49">
        <v>-1389470</v>
      </c>
      <c r="G7499" s="49">
        <v>-389131</v>
      </c>
      <c r="H7499" s="49">
        <v>-245104</v>
      </c>
      <c r="I7499" s="49">
        <v>0</v>
      </c>
      <c r="J7499" s="13"/>
    </row>
    <row r="7500" spans="1:10" x14ac:dyDescent="0.2">
      <c r="A7500" s="40" t="s">
        <v>7830</v>
      </c>
      <c r="B7500" s="42" t="s">
        <v>280</v>
      </c>
      <c r="C7500" s="41" t="s">
        <v>59</v>
      </c>
      <c r="D7500" s="30">
        <v>-2969156.1842479398</v>
      </c>
      <c r="E7500" s="37"/>
      <c r="F7500" s="49">
        <v>-1350272</v>
      </c>
      <c r="G7500" s="49">
        <v>-365861</v>
      </c>
      <c r="H7500" s="49">
        <v>-229535</v>
      </c>
      <c r="I7500" s="49">
        <v>0</v>
      </c>
      <c r="J7500" s="13"/>
    </row>
    <row r="7501" spans="1:10" x14ac:dyDescent="0.2">
      <c r="A7501" s="40" t="s">
        <v>7831</v>
      </c>
      <c r="B7501" s="42" t="s">
        <v>280</v>
      </c>
      <c r="C7501" s="41" t="s">
        <v>59</v>
      </c>
      <c r="D7501" s="30">
        <v>-2992544.6118851299</v>
      </c>
      <c r="E7501" s="37"/>
      <c r="F7501" s="49">
        <v>-1398291</v>
      </c>
      <c r="G7501" s="49">
        <v>-358181</v>
      </c>
      <c r="H7501" s="49">
        <v>-225857</v>
      </c>
      <c r="I7501" s="49">
        <v>0</v>
      </c>
      <c r="J7501" s="13"/>
    </row>
    <row r="7502" spans="1:10" x14ac:dyDescent="0.2">
      <c r="A7502" s="40" t="s">
        <v>7832</v>
      </c>
      <c r="B7502" s="42" t="s">
        <v>280</v>
      </c>
      <c r="C7502" s="41" t="s">
        <v>59</v>
      </c>
      <c r="D7502" s="30">
        <v>-3211467.2448109202</v>
      </c>
      <c r="E7502" s="37"/>
      <c r="F7502" s="49">
        <v>-1623503</v>
      </c>
      <c r="G7502" s="49">
        <v>-360577</v>
      </c>
      <c r="H7502" s="49">
        <v>-227783</v>
      </c>
      <c r="I7502" s="49">
        <v>0</v>
      </c>
      <c r="J7502" s="13"/>
    </row>
    <row r="7503" spans="1:10" x14ac:dyDescent="0.2">
      <c r="A7503" s="40" t="s">
        <v>7833</v>
      </c>
      <c r="B7503" s="42" t="s">
        <v>280</v>
      </c>
      <c r="C7503" s="41" t="s">
        <v>59</v>
      </c>
      <c r="D7503" s="30">
        <v>-3592303.1845322698</v>
      </c>
      <c r="E7503" s="37"/>
      <c r="F7503" s="49">
        <v>-2016109</v>
      </c>
      <c r="G7503" s="49">
        <v>-356129</v>
      </c>
      <c r="H7503" s="49">
        <v>-226573</v>
      </c>
      <c r="I7503" s="49">
        <v>0</v>
      </c>
      <c r="J7503" s="13"/>
    </row>
    <row r="7504" spans="1:10" x14ac:dyDescent="0.2">
      <c r="A7504" s="40" t="s">
        <v>7834</v>
      </c>
      <c r="B7504" s="42" t="s">
        <v>280</v>
      </c>
      <c r="C7504" s="41" t="s">
        <v>59</v>
      </c>
      <c r="D7504" s="30">
        <v>-3829482.2291725902</v>
      </c>
      <c r="E7504" s="37"/>
      <c r="F7504" s="49">
        <v>-2290438</v>
      </c>
      <c r="G7504" s="49">
        <v>-322759</v>
      </c>
      <c r="H7504" s="49">
        <v>-206367</v>
      </c>
      <c r="I7504" s="49">
        <v>0</v>
      </c>
      <c r="J7504" s="13"/>
    </row>
    <row r="7505" spans="1:10" x14ac:dyDescent="0.2">
      <c r="A7505" s="40" t="s">
        <v>7835</v>
      </c>
      <c r="B7505" s="42" t="s">
        <v>280</v>
      </c>
      <c r="C7505" s="41" t="s">
        <v>59</v>
      </c>
      <c r="D7505" s="30">
        <v>-3651278.3053739001</v>
      </c>
      <c r="E7505" s="37"/>
      <c r="F7505" s="49">
        <v>-2182731</v>
      </c>
      <c r="G7505" s="49">
        <v>-287321</v>
      </c>
      <c r="H7505" s="49">
        <v>-184170</v>
      </c>
      <c r="I7505" s="49">
        <v>0</v>
      </c>
      <c r="J7505" s="13"/>
    </row>
    <row r="7506" spans="1:10" x14ac:dyDescent="0.2">
      <c r="A7506" s="40" t="s">
        <v>7836</v>
      </c>
      <c r="B7506" s="42" t="s">
        <v>280</v>
      </c>
      <c r="C7506" s="41" t="s">
        <v>59</v>
      </c>
      <c r="D7506" s="30">
        <v>-3425698.4930338399</v>
      </c>
      <c r="E7506" s="37"/>
      <c r="F7506" s="49">
        <v>-2045560</v>
      </c>
      <c r="G7506" s="49">
        <v>-268717</v>
      </c>
      <c r="H7506" s="49">
        <v>-172136</v>
      </c>
      <c r="I7506" s="49">
        <v>0</v>
      </c>
      <c r="J7506" s="13"/>
    </row>
    <row r="7507" spans="1:10" x14ac:dyDescent="0.2">
      <c r="A7507" s="40" t="s">
        <v>7837</v>
      </c>
      <c r="B7507" s="42" t="s">
        <v>280</v>
      </c>
      <c r="C7507" s="41" t="s">
        <v>59</v>
      </c>
      <c r="D7507" s="30">
        <v>-3057347.2846175702</v>
      </c>
      <c r="E7507" s="37"/>
      <c r="F7507" s="49">
        <v>-1819511</v>
      </c>
      <c r="G7507" s="49">
        <v>-239398</v>
      </c>
      <c r="H7507" s="49">
        <v>-153454</v>
      </c>
      <c r="I7507" s="49">
        <v>0</v>
      </c>
      <c r="J7507" s="13"/>
    </row>
    <row r="7508" spans="1:10" x14ac:dyDescent="0.2">
      <c r="A7508" s="40" t="s">
        <v>7838</v>
      </c>
      <c r="B7508" s="42" t="s">
        <v>280</v>
      </c>
      <c r="C7508" s="41" t="s">
        <v>59</v>
      </c>
      <c r="D7508" s="30">
        <v>-2676825.4762581801</v>
      </c>
      <c r="E7508" s="37"/>
      <c r="F7508" s="49">
        <v>-1584603</v>
      </c>
      <c r="G7508" s="49">
        <v>-206856</v>
      </c>
      <c r="H7508" s="49">
        <v>-132682</v>
      </c>
      <c r="I7508" s="49">
        <v>0</v>
      </c>
      <c r="J7508" s="13"/>
    </row>
    <row r="7509" spans="1:10" x14ac:dyDescent="0.2">
      <c r="A7509" s="40" t="s">
        <v>7839</v>
      </c>
      <c r="B7509" s="42" t="s">
        <v>280</v>
      </c>
      <c r="C7509" s="41" t="s">
        <v>59</v>
      </c>
      <c r="D7509" s="30">
        <v>-2224300.6539664501</v>
      </c>
      <c r="E7509" s="37"/>
      <c r="F7509" s="49">
        <v>-1220005</v>
      </c>
      <c r="G7509" s="49">
        <v>-180158</v>
      </c>
      <c r="H7509" s="49">
        <v>-116091</v>
      </c>
      <c r="I7509" s="49">
        <v>0</v>
      </c>
      <c r="J7509" s="13"/>
    </row>
    <row r="7510" spans="1:10" x14ac:dyDescent="0.2">
      <c r="A7510" s="40" t="s">
        <v>7840</v>
      </c>
      <c r="B7510" s="42" t="s">
        <v>280</v>
      </c>
      <c r="C7510" s="41" t="s">
        <v>59</v>
      </c>
      <c r="D7510" s="30">
        <v>-1632047.73955075</v>
      </c>
      <c r="E7510" s="37"/>
      <c r="F7510" s="49">
        <v>-788413</v>
      </c>
      <c r="G7510" s="49">
        <v>-145763</v>
      </c>
      <c r="H7510" s="49">
        <v>-95101</v>
      </c>
      <c r="I7510" s="49">
        <v>0</v>
      </c>
      <c r="J7510" s="13"/>
    </row>
    <row r="7511" spans="1:10" x14ac:dyDescent="0.2">
      <c r="A7511" s="40" t="s">
        <v>7841</v>
      </c>
      <c r="B7511" s="42" t="s">
        <v>280</v>
      </c>
      <c r="C7511" s="41" t="s">
        <v>59</v>
      </c>
      <c r="D7511" s="30">
        <v>-1327848.2229172599</v>
      </c>
      <c r="E7511" s="37"/>
      <c r="F7511" s="49">
        <v>-546003</v>
      </c>
      <c r="G7511" s="49">
        <v>-141767</v>
      </c>
      <c r="H7511" s="49">
        <v>-92779</v>
      </c>
      <c r="I7511" s="49">
        <v>0</v>
      </c>
      <c r="J7511" s="13"/>
    </row>
    <row r="7512" spans="1:10" x14ac:dyDescent="0.2">
      <c r="A7512" s="40" t="s">
        <v>7842</v>
      </c>
      <c r="B7512" s="42" t="s">
        <v>280</v>
      </c>
      <c r="C7512" s="41" t="s">
        <v>59</v>
      </c>
      <c r="D7512" s="30">
        <v>-1237022.86039238</v>
      </c>
      <c r="E7512" s="37"/>
      <c r="F7512" s="49">
        <v>-436298</v>
      </c>
      <c r="G7512" s="49">
        <v>-164991</v>
      </c>
      <c r="H7512" s="49">
        <v>-107290</v>
      </c>
      <c r="I7512" s="49">
        <v>0</v>
      </c>
      <c r="J7512" s="13"/>
    </row>
    <row r="7513" spans="1:10" x14ac:dyDescent="0.2">
      <c r="A7513" s="40" t="s">
        <v>7843</v>
      </c>
      <c r="B7513" s="42" t="s">
        <v>280</v>
      </c>
      <c r="C7513" s="41" t="s">
        <v>59</v>
      </c>
      <c r="D7513" s="30">
        <v>-1242274.43844185</v>
      </c>
      <c r="E7513" s="37"/>
      <c r="F7513" s="49">
        <v>-392852</v>
      </c>
      <c r="G7513" s="49">
        <v>-189793</v>
      </c>
      <c r="H7513" s="49">
        <v>-122742</v>
      </c>
      <c r="I7513" s="49">
        <v>0</v>
      </c>
      <c r="J7513" s="13"/>
    </row>
    <row r="7514" spans="1:10" x14ac:dyDescent="0.2">
      <c r="A7514" s="40" t="s">
        <v>7844</v>
      </c>
      <c r="B7514" s="42" t="s">
        <v>280</v>
      </c>
      <c r="C7514" s="41" t="s">
        <v>59</v>
      </c>
      <c r="D7514" s="30">
        <v>-1299722.97412567</v>
      </c>
      <c r="E7514" s="37"/>
      <c r="F7514" s="49">
        <v>-384364</v>
      </c>
      <c r="G7514" s="49">
        <v>-217552</v>
      </c>
      <c r="H7514" s="49">
        <v>-140403</v>
      </c>
      <c r="I7514" s="49">
        <v>0</v>
      </c>
      <c r="J7514" s="13"/>
    </row>
    <row r="7515" spans="1:10" x14ac:dyDescent="0.2">
      <c r="A7515" s="40" t="s">
        <v>7845</v>
      </c>
      <c r="B7515" s="42" t="s">
        <v>280</v>
      </c>
      <c r="C7515" s="41" t="s">
        <v>59</v>
      </c>
      <c r="D7515" s="30">
        <v>-1465961.7287460901</v>
      </c>
      <c r="E7515" s="37"/>
      <c r="F7515" s="49">
        <v>-404927</v>
      </c>
      <c r="G7515" s="49">
        <v>-273991</v>
      </c>
      <c r="H7515" s="49">
        <v>-176836</v>
      </c>
      <c r="I7515" s="49">
        <v>0</v>
      </c>
      <c r="J7515" s="13"/>
    </row>
    <row r="7516" spans="1:10" x14ac:dyDescent="0.2">
      <c r="A7516" s="40" t="s">
        <v>7846</v>
      </c>
      <c r="B7516" s="42" t="s">
        <v>281</v>
      </c>
      <c r="C7516" s="41" t="s">
        <v>59</v>
      </c>
      <c r="D7516" s="30">
        <v>-1940881.4330395199</v>
      </c>
      <c r="E7516" s="37"/>
      <c r="F7516" s="49">
        <v>-649544</v>
      </c>
      <c r="G7516" s="49">
        <v>-346026</v>
      </c>
      <c r="H7516" s="49">
        <v>-223124</v>
      </c>
      <c r="I7516" s="49">
        <v>0</v>
      </c>
      <c r="J7516" s="13"/>
    </row>
    <row r="7517" spans="1:10" x14ac:dyDescent="0.2">
      <c r="A7517" s="40" t="s">
        <v>7847</v>
      </c>
      <c r="B7517" s="42" t="s">
        <v>281</v>
      </c>
      <c r="C7517" s="41" t="s">
        <v>59</v>
      </c>
      <c r="D7517" s="30">
        <v>-2936923.8555587102</v>
      </c>
      <c r="E7517" s="37"/>
      <c r="F7517" s="49">
        <v>-1297572</v>
      </c>
      <c r="G7517" s="49">
        <v>-448862</v>
      </c>
      <c r="H7517" s="49">
        <v>-287460</v>
      </c>
      <c r="I7517" s="49">
        <v>0</v>
      </c>
      <c r="J7517" s="13"/>
    </row>
    <row r="7518" spans="1:10" x14ac:dyDescent="0.2">
      <c r="A7518" s="40" t="s">
        <v>7848</v>
      </c>
      <c r="B7518" s="42" t="s">
        <v>281</v>
      </c>
      <c r="C7518" s="41" t="s">
        <v>59</v>
      </c>
      <c r="D7518" s="30">
        <v>-3700347.8817173699</v>
      </c>
      <c r="E7518" s="37"/>
      <c r="F7518" s="49">
        <v>-1780516</v>
      </c>
      <c r="G7518" s="49">
        <v>-516397</v>
      </c>
      <c r="H7518" s="49">
        <v>-329280</v>
      </c>
      <c r="I7518" s="49">
        <v>0</v>
      </c>
      <c r="J7518" s="13"/>
    </row>
    <row r="7519" spans="1:10" x14ac:dyDescent="0.2">
      <c r="A7519" s="40" t="s">
        <v>7849</v>
      </c>
      <c r="B7519" s="42" t="s">
        <v>281</v>
      </c>
      <c r="C7519" s="41" t="s">
        <v>59</v>
      </c>
      <c r="D7519" s="30">
        <v>-3702352.3457492199</v>
      </c>
      <c r="E7519" s="37"/>
      <c r="F7519" s="49">
        <v>-1783832</v>
      </c>
      <c r="G7519" s="49">
        <v>-485217</v>
      </c>
      <c r="H7519" s="49">
        <v>-307418</v>
      </c>
      <c r="I7519" s="49">
        <v>0</v>
      </c>
      <c r="J7519" s="13"/>
    </row>
    <row r="7520" spans="1:10" x14ac:dyDescent="0.2">
      <c r="A7520" s="40" t="s">
        <v>7850</v>
      </c>
      <c r="B7520" s="42" t="s">
        <v>281</v>
      </c>
      <c r="C7520" s="41" t="s">
        <v>59</v>
      </c>
      <c r="D7520" s="30">
        <v>-3506090.5032698298</v>
      </c>
      <c r="E7520" s="37"/>
      <c r="F7520" s="49">
        <v>-1650475</v>
      </c>
      <c r="G7520" s="49">
        <v>-452264</v>
      </c>
      <c r="H7520" s="49">
        <v>-286779</v>
      </c>
      <c r="I7520" s="49">
        <v>0</v>
      </c>
      <c r="J7520" s="13"/>
    </row>
    <row r="7521" spans="1:10" x14ac:dyDescent="0.2">
      <c r="A7521" s="40" t="s">
        <v>7851</v>
      </c>
      <c r="B7521" s="42" t="s">
        <v>281</v>
      </c>
      <c r="C7521" s="41" t="s">
        <v>59</v>
      </c>
      <c r="D7521" s="30">
        <v>-3327794.4555018502</v>
      </c>
      <c r="E7521" s="37"/>
      <c r="F7521" s="49">
        <v>-1511801</v>
      </c>
      <c r="G7521" s="49">
        <v>-435653</v>
      </c>
      <c r="H7521" s="49">
        <v>-277326</v>
      </c>
      <c r="I7521" s="49">
        <v>0</v>
      </c>
      <c r="J7521" s="13"/>
    </row>
    <row r="7522" spans="1:10" x14ac:dyDescent="0.2">
      <c r="A7522" s="40" t="s">
        <v>7852</v>
      </c>
      <c r="B7522" s="42" t="s">
        <v>281</v>
      </c>
      <c r="C7522" s="41" t="s">
        <v>59</v>
      </c>
      <c r="D7522" s="30">
        <v>-3217313.8754620398</v>
      </c>
      <c r="E7522" s="37"/>
      <c r="F7522" s="49">
        <v>-1464354</v>
      </c>
      <c r="G7522" s="49">
        <v>-423363</v>
      </c>
      <c r="H7522" s="49">
        <v>-269777</v>
      </c>
      <c r="I7522" s="49">
        <v>0</v>
      </c>
      <c r="J7522" s="13"/>
    </row>
    <row r="7523" spans="1:10" x14ac:dyDescent="0.2">
      <c r="A7523" s="40" t="s">
        <v>7853</v>
      </c>
      <c r="B7523" s="42" t="s">
        <v>281</v>
      </c>
      <c r="C7523" s="41" t="s">
        <v>59</v>
      </c>
      <c r="D7523" s="30">
        <v>-3170859.3972135298</v>
      </c>
      <c r="E7523" s="37"/>
      <c r="F7523" s="49">
        <v>-1464520</v>
      </c>
      <c r="G7523" s="49">
        <v>-410357</v>
      </c>
      <c r="H7523" s="49">
        <v>-262350</v>
      </c>
      <c r="I7523" s="49">
        <v>0</v>
      </c>
      <c r="J7523" s="13"/>
    </row>
    <row r="7524" spans="1:10" x14ac:dyDescent="0.2">
      <c r="A7524" s="40" t="s">
        <v>7854</v>
      </c>
      <c r="B7524" s="42" t="s">
        <v>281</v>
      </c>
      <c r="C7524" s="41" t="s">
        <v>59</v>
      </c>
      <c r="D7524" s="30">
        <v>-3106000.0284333201</v>
      </c>
      <c r="E7524" s="37"/>
      <c r="F7524" s="49">
        <v>-1437166</v>
      </c>
      <c r="G7524" s="49">
        <v>-388194</v>
      </c>
      <c r="H7524" s="49">
        <v>-249709</v>
      </c>
      <c r="I7524" s="49">
        <v>0</v>
      </c>
      <c r="J7524" s="13"/>
    </row>
    <row r="7525" spans="1:10" x14ac:dyDescent="0.2">
      <c r="A7525" s="40" t="s">
        <v>7855</v>
      </c>
      <c r="B7525" s="42" t="s">
        <v>281</v>
      </c>
      <c r="C7525" s="41" t="s">
        <v>59</v>
      </c>
      <c r="D7525" s="30">
        <v>-3010745.69235144</v>
      </c>
      <c r="E7525" s="37"/>
      <c r="F7525" s="49">
        <v>-1425742</v>
      </c>
      <c r="G7525" s="49">
        <v>-366231</v>
      </c>
      <c r="H7525" s="49">
        <v>-234192</v>
      </c>
      <c r="I7525" s="49">
        <v>0</v>
      </c>
      <c r="J7525" s="13"/>
    </row>
    <row r="7526" spans="1:10" x14ac:dyDescent="0.2">
      <c r="A7526" s="40" t="s">
        <v>7856</v>
      </c>
      <c r="B7526" s="42" t="s">
        <v>281</v>
      </c>
      <c r="C7526" s="41" t="s">
        <v>59</v>
      </c>
      <c r="D7526" s="30">
        <v>-3126735.6269547902</v>
      </c>
      <c r="E7526" s="37"/>
      <c r="F7526" s="49">
        <v>-1593001</v>
      </c>
      <c r="G7526" s="49">
        <v>-355485</v>
      </c>
      <c r="H7526" s="49">
        <v>-224718</v>
      </c>
      <c r="I7526" s="49">
        <v>0</v>
      </c>
      <c r="J7526" s="13"/>
    </row>
    <row r="7527" spans="1:10" x14ac:dyDescent="0.2">
      <c r="A7527" s="40" t="s">
        <v>7857</v>
      </c>
      <c r="B7527" s="42" t="s">
        <v>281</v>
      </c>
      <c r="C7527" s="41" t="s">
        <v>59</v>
      </c>
      <c r="D7527" s="30">
        <v>-3474410.63406312</v>
      </c>
      <c r="E7527" s="37"/>
      <c r="F7527" s="49">
        <v>-1973762</v>
      </c>
      <c r="G7527" s="49">
        <v>-348253</v>
      </c>
      <c r="H7527" s="49">
        <v>-221722</v>
      </c>
      <c r="I7527" s="49">
        <v>0</v>
      </c>
      <c r="J7527" s="13"/>
    </row>
    <row r="7528" spans="1:10" x14ac:dyDescent="0.2">
      <c r="A7528" s="40" t="s">
        <v>7858</v>
      </c>
      <c r="B7528" s="42" t="s">
        <v>281</v>
      </c>
      <c r="C7528" s="41" t="s">
        <v>59</v>
      </c>
      <c r="D7528" s="30">
        <v>-3759631.6747227702</v>
      </c>
      <c r="E7528" s="37"/>
      <c r="F7528" s="49">
        <v>-2297340</v>
      </c>
      <c r="G7528" s="49">
        <v>-320946</v>
      </c>
      <c r="H7528" s="49">
        <v>-206548</v>
      </c>
      <c r="I7528" s="49">
        <v>0</v>
      </c>
      <c r="J7528" s="13"/>
    </row>
    <row r="7529" spans="1:10" x14ac:dyDescent="0.2">
      <c r="A7529" s="40" t="s">
        <v>7859</v>
      </c>
      <c r="B7529" s="42" t="s">
        <v>281</v>
      </c>
      <c r="C7529" s="41" t="s">
        <v>59</v>
      </c>
      <c r="D7529" s="30">
        <v>-3583929.0304236598</v>
      </c>
      <c r="E7529" s="37"/>
      <c r="F7529" s="49">
        <v>-2192020</v>
      </c>
      <c r="G7529" s="49">
        <v>-284978</v>
      </c>
      <c r="H7529" s="49">
        <v>-183155</v>
      </c>
      <c r="I7529" s="49">
        <v>0</v>
      </c>
      <c r="J7529" s="13"/>
    </row>
    <row r="7530" spans="1:10" x14ac:dyDescent="0.2">
      <c r="A7530" s="40" t="s">
        <v>7860</v>
      </c>
      <c r="B7530" s="42" t="s">
        <v>281</v>
      </c>
      <c r="C7530" s="41" t="s">
        <v>59</v>
      </c>
      <c r="D7530" s="30">
        <v>-3361063.9465453499</v>
      </c>
      <c r="E7530" s="37"/>
      <c r="F7530" s="49">
        <v>-2072311</v>
      </c>
      <c r="G7530" s="49">
        <v>-268714</v>
      </c>
      <c r="H7530" s="49">
        <v>-172523</v>
      </c>
      <c r="I7530" s="49">
        <v>0</v>
      </c>
      <c r="J7530" s="13"/>
    </row>
    <row r="7531" spans="1:10" x14ac:dyDescent="0.2">
      <c r="A7531" s="40" t="s">
        <v>7861</v>
      </c>
      <c r="B7531" s="42" t="s">
        <v>281</v>
      </c>
      <c r="C7531" s="41" t="s">
        <v>59</v>
      </c>
      <c r="D7531" s="30">
        <v>-3017677.08274097</v>
      </c>
      <c r="E7531" s="37"/>
      <c r="F7531" s="49">
        <v>-1884041</v>
      </c>
      <c r="G7531" s="49">
        <v>-243702</v>
      </c>
      <c r="H7531" s="49">
        <v>-157063</v>
      </c>
      <c r="I7531" s="49">
        <v>0</v>
      </c>
      <c r="J7531" s="13"/>
    </row>
    <row r="7532" spans="1:10" x14ac:dyDescent="0.2">
      <c r="A7532" s="40" t="s">
        <v>7862</v>
      </c>
      <c r="B7532" s="42" t="s">
        <v>281</v>
      </c>
      <c r="C7532" s="41" t="s">
        <v>59</v>
      </c>
      <c r="D7532" s="30">
        <v>-2671126.6704577799</v>
      </c>
      <c r="E7532" s="37"/>
      <c r="F7532" s="49">
        <v>-1678438</v>
      </c>
      <c r="G7532" s="49">
        <v>-213928</v>
      </c>
      <c r="H7532" s="49">
        <v>-138084</v>
      </c>
      <c r="I7532" s="49">
        <v>0</v>
      </c>
      <c r="J7532" s="13"/>
    </row>
    <row r="7533" spans="1:10" x14ac:dyDescent="0.2">
      <c r="A7533" s="40" t="s">
        <v>7863</v>
      </c>
      <c r="B7533" s="42" t="s">
        <v>281</v>
      </c>
      <c r="C7533" s="41" t="s">
        <v>59</v>
      </c>
      <c r="D7533" s="30">
        <v>-2263591.6121694599</v>
      </c>
      <c r="E7533" s="37"/>
      <c r="F7533" s="49">
        <v>-1347687</v>
      </c>
      <c r="G7533" s="49">
        <v>-193307</v>
      </c>
      <c r="H7533" s="49">
        <v>-124769</v>
      </c>
      <c r="I7533" s="49">
        <v>0</v>
      </c>
      <c r="J7533" s="13"/>
    </row>
    <row r="7534" spans="1:10" x14ac:dyDescent="0.2">
      <c r="A7534" s="40" t="s">
        <v>7864</v>
      </c>
      <c r="B7534" s="42" t="s">
        <v>281</v>
      </c>
      <c r="C7534" s="41" t="s">
        <v>59</v>
      </c>
      <c r="D7534" s="30">
        <v>-1765595.76343474</v>
      </c>
      <c r="E7534" s="37"/>
      <c r="F7534" s="49">
        <v>-951922</v>
      </c>
      <c r="G7534" s="49">
        <v>-168528</v>
      </c>
      <c r="H7534" s="49">
        <v>-109864</v>
      </c>
      <c r="I7534" s="49">
        <v>0</v>
      </c>
      <c r="J7534" s="13"/>
    </row>
    <row r="7535" spans="1:10" x14ac:dyDescent="0.2">
      <c r="A7535" s="40" t="s">
        <v>7865</v>
      </c>
      <c r="B7535" s="42" t="s">
        <v>281</v>
      </c>
      <c r="C7535" s="41" t="s">
        <v>59</v>
      </c>
      <c r="D7535" s="30">
        <v>-1476483.3380722201</v>
      </c>
      <c r="E7535" s="37"/>
      <c r="F7535" s="49">
        <v>-709192</v>
      </c>
      <c r="G7535" s="49">
        <v>-142775</v>
      </c>
      <c r="H7535" s="49">
        <v>-93565</v>
      </c>
      <c r="I7535" s="49">
        <v>0</v>
      </c>
      <c r="J7535" s="13"/>
    </row>
    <row r="7536" spans="1:10" x14ac:dyDescent="0.2">
      <c r="A7536" s="40" t="s">
        <v>7866</v>
      </c>
      <c r="B7536" s="42" t="s">
        <v>281</v>
      </c>
      <c r="C7536" s="41" t="s">
        <v>59</v>
      </c>
      <c r="D7536" s="30">
        <v>-1334546.9149843601</v>
      </c>
      <c r="E7536" s="37"/>
      <c r="F7536" s="49">
        <v>-573927</v>
      </c>
      <c r="G7536" s="49">
        <v>-150792</v>
      </c>
      <c r="H7536" s="49">
        <v>-98758</v>
      </c>
      <c r="I7536" s="49">
        <v>0</v>
      </c>
      <c r="J7536" s="13"/>
    </row>
    <row r="7537" spans="1:10" x14ac:dyDescent="0.2">
      <c r="A7537" s="40" t="s">
        <v>7867</v>
      </c>
      <c r="B7537" s="42" t="s">
        <v>281</v>
      </c>
      <c r="C7537" s="41" t="s">
        <v>59</v>
      </c>
      <c r="D7537" s="30">
        <v>-1295799.54506682</v>
      </c>
      <c r="E7537" s="37"/>
      <c r="F7537" s="49">
        <v>-479793</v>
      </c>
      <c r="G7537" s="49">
        <v>-184126</v>
      </c>
      <c r="H7537" s="49">
        <v>-119524</v>
      </c>
      <c r="I7537" s="49">
        <v>0</v>
      </c>
      <c r="J7537" s="13"/>
    </row>
    <row r="7538" spans="1:10" x14ac:dyDescent="0.2">
      <c r="A7538" s="40" t="s">
        <v>7868</v>
      </c>
      <c r="B7538" s="42" t="s">
        <v>281</v>
      </c>
      <c r="C7538" s="41" t="s">
        <v>59</v>
      </c>
      <c r="D7538" s="30">
        <v>-1305273.7276087599</v>
      </c>
      <c r="E7538" s="37"/>
      <c r="F7538" s="49">
        <v>-434361</v>
      </c>
      <c r="G7538" s="49">
        <v>-212975</v>
      </c>
      <c r="H7538" s="49">
        <v>-137852</v>
      </c>
      <c r="I7538" s="49">
        <v>0</v>
      </c>
      <c r="J7538" s="13"/>
    </row>
    <row r="7539" spans="1:10" x14ac:dyDescent="0.2">
      <c r="A7539" s="40" t="s">
        <v>7869</v>
      </c>
      <c r="B7539" s="42" t="s">
        <v>281</v>
      </c>
      <c r="C7539" s="41" t="s">
        <v>59</v>
      </c>
      <c r="D7539" s="30">
        <v>-1368784.3616718799</v>
      </c>
      <c r="E7539" s="37"/>
      <c r="F7539" s="49">
        <v>-436758</v>
      </c>
      <c r="G7539" s="49">
        <v>-233758</v>
      </c>
      <c r="H7539" s="49">
        <v>-150968</v>
      </c>
      <c r="I7539" s="49">
        <v>0</v>
      </c>
      <c r="J7539" s="13"/>
    </row>
    <row r="7540" spans="1:10" x14ac:dyDescent="0.2">
      <c r="A7540" s="40" t="s">
        <v>7870</v>
      </c>
      <c r="B7540" s="42" t="s">
        <v>282</v>
      </c>
      <c r="C7540" s="41" t="s">
        <v>59</v>
      </c>
      <c r="D7540" s="30">
        <v>-1595393.0907023</v>
      </c>
      <c r="E7540" s="37"/>
      <c r="F7540" s="49">
        <v>-530101</v>
      </c>
      <c r="G7540" s="49">
        <v>-271574</v>
      </c>
      <c r="H7540" s="49">
        <v>-175022</v>
      </c>
      <c r="I7540" s="49">
        <v>0</v>
      </c>
      <c r="J7540" s="13"/>
    </row>
    <row r="7541" spans="1:10" x14ac:dyDescent="0.2">
      <c r="A7541" s="40" t="s">
        <v>7871</v>
      </c>
      <c r="B7541" s="42" t="s">
        <v>282</v>
      </c>
      <c r="C7541" s="41" t="s">
        <v>59</v>
      </c>
      <c r="D7541" s="30">
        <v>-2107194.4270685199</v>
      </c>
      <c r="E7541" s="37"/>
      <c r="F7541" s="49">
        <v>-888710</v>
      </c>
      <c r="G7541" s="49">
        <v>-317304</v>
      </c>
      <c r="H7541" s="49">
        <v>-203158</v>
      </c>
      <c r="I7541" s="49">
        <v>0</v>
      </c>
      <c r="J7541" s="13"/>
    </row>
    <row r="7542" spans="1:10" x14ac:dyDescent="0.2">
      <c r="A7542" s="40" t="s">
        <v>7872</v>
      </c>
      <c r="B7542" s="42" t="s">
        <v>282</v>
      </c>
      <c r="C7542" s="41" t="s">
        <v>59</v>
      </c>
      <c r="D7542" s="30">
        <v>-2839155.0469149798</v>
      </c>
      <c r="E7542" s="37"/>
      <c r="F7542" s="49">
        <v>-1524058</v>
      </c>
      <c r="G7542" s="49">
        <v>-337174</v>
      </c>
      <c r="H7542" s="49">
        <v>-213276</v>
      </c>
      <c r="I7542" s="49">
        <v>0</v>
      </c>
      <c r="J7542" s="13"/>
    </row>
    <row r="7543" spans="1:10" x14ac:dyDescent="0.2">
      <c r="A7543" s="40" t="s">
        <v>7873</v>
      </c>
      <c r="B7543" s="42" t="s">
        <v>282</v>
      </c>
      <c r="C7543" s="41" t="s">
        <v>59</v>
      </c>
      <c r="D7543" s="30">
        <v>-3402893.4034688701</v>
      </c>
      <c r="E7543" s="37"/>
      <c r="F7543" s="49">
        <v>-2042780</v>
      </c>
      <c r="G7543" s="49">
        <v>-331597</v>
      </c>
      <c r="H7543" s="49">
        <v>-209422</v>
      </c>
      <c r="I7543" s="49">
        <v>0</v>
      </c>
      <c r="J7543" s="13"/>
    </row>
    <row r="7544" spans="1:10" x14ac:dyDescent="0.2">
      <c r="A7544" s="40" t="s">
        <v>7874</v>
      </c>
      <c r="B7544" s="42" t="s">
        <v>282</v>
      </c>
      <c r="C7544" s="41" t="s">
        <v>59</v>
      </c>
      <c r="D7544" s="30">
        <v>-3501131.2766562402</v>
      </c>
      <c r="E7544" s="37"/>
      <c r="F7544" s="49">
        <v>-2145589</v>
      </c>
      <c r="G7544" s="49">
        <v>-306264</v>
      </c>
      <c r="H7544" s="49">
        <v>-194917</v>
      </c>
      <c r="I7544" s="49">
        <v>0</v>
      </c>
      <c r="J7544" s="13"/>
    </row>
    <row r="7545" spans="1:10" x14ac:dyDescent="0.2">
      <c r="A7545" s="40" t="s">
        <v>7875</v>
      </c>
      <c r="B7545" s="42" t="s">
        <v>282</v>
      </c>
      <c r="C7545" s="41" t="s">
        <v>59</v>
      </c>
      <c r="D7545" s="30">
        <v>-3358206.6533977799</v>
      </c>
      <c r="E7545" s="37"/>
      <c r="F7545" s="49">
        <v>-1995996</v>
      </c>
      <c r="G7545" s="49">
        <v>-291112</v>
      </c>
      <c r="H7545" s="49">
        <v>-186781</v>
      </c>
      <c r="I7545" s="49">
        <v>0</v>
      </c>
      <c r="J7545" s="13"/>
    </row>
    <row r="7546" spans="1:10" x14ac:dyDescent="0.2">
      <c r="A7546" s="40" t="s">
        <v>7876</v>
      </c>
      <c r="B7546" s="42" t="s">
        <v>282</v>
      </c>
      <c r="C7546" s="41" t="s">
        <v>59</v>
      </c>
      <c r="D7546" s="30">
        <v>-3165855.0753483102</v>
      </c>
      <c r="E7546" s="37"/>
      <c r="F7546" s="49">
        <v>-1829820</v>
      </c>
      <c r="G7546" s="49">
        <v>-275896</v>
      </c>
      <c r="H7546" s="49">
        <v>-178145</v>
      </c>
      <c r="I7546" s="49">
        <v>0</v>
      </c>
      <c r="J7546" s="13"/>
    </row>
    <row r="7547" spans="1:10" x14ac:dyDescent="0.2">
      <c r="A7547" s="40" t="s">
        <v>7877</v>
      </c>
      <c r="B7547" s="42" t="s">
        <v>282</v>
      </c>
      <c r="C7547" s="41" t="s">
        <v>59</v>
      </c>
      <c r="D7547" s="30">
        <v>-3010178.0779073099</v>
      </c>
      <c r="E7547" s="37"/>
      <c r="F7547" s="49">
        <v>-1712981</v>
      </c>
      <c r="G7547" s="49">
        <v>-265476</v>
      </c>
      <c r="H7547" s="49">
        <v>-171844</v>
      </c>
      <c r="I7547" s="49">
        <v>0</v>
      </c>
      <c r="J7547" s="13"/>
    </row>
    <row r="7548" spans="1:10" x14ac:dyDescent="0.2">
      <c r="A7548" s="40" t="s">
        <v>7878</v>
      </c>
      <c r="B7548" s="42" t="s">
        <v>282</v>
      </c>
      <c r="C7548" s="41" t="s">
        <v>59</v>
      </c>
      <c r="D7548" s="30">
        <v>-2969397.0145009998</v>
      </c>
      <c r="E7548" s="37"/>
      <c r="F7548" s="49">
        <v>-1667820</v>
      </c>
      <c r="G7548" s="49">
        <v>-257213</v>
      </c>
      <c r="H7548" s="49">
        <v>-166335</v>
      </c>
      <c r="I7548" s="49">
        <v>0</v>
      </c>
      <c r="J7548" s="13"/>
    </row>
    <row r="7549" spans="1:10" x14ac:dyDescent="0.2">
      <c r="A7549" s="40" t="s">
        <v>7879</v>
      </c>
      <c r="B7549" s="42" t="s">
        <v>282</v>
      </c>
      <c r="C7549" s="41" t="s">
        <v>59</v>
      </c>
      <c r="D7549" s="30">
        <v>-2890875.2061415999</v>
      </c>
      <c r="E7549" s="37"/>
      <c r="F7549" s="49">
        <v>-1626881</v>
      </c>
      <c r="G7549" s="49">
        <v>-252199</v>
      </c>
      <c r="H7549" s="49">
        <v>-161802</v>
      </c>
      <c r="I7549" s="49">
        <v>0</v>
      </c>
      <c r="J7549" s="13"/>
    </row>
    <row r="7550" spans="1:10" x14ac:dyDescent="0.2">
      <c r="A7550" s="40" t="s">
        <v>7880</v>
      </c>
      <c r="B7550" s="42" t="s">
        <v>282</v>
      </c>
      <c r="C7550" s="41" t="s">
        <v>59</v>
      </c>
      <c r="D7550" s="30">
        <v>-2926760.4208131898</v>
      </c>
      <c r="E7550" s="37"/>
      <c r="F7550" s="49">
        <v>-1643623</v>
      </c>
      <c r="G7550" s="49">
        <v>-247280</v>
      </c>
      <c r="H7550" s="49">
        <v>-158489</v>
      </c>
      <c r="I7550" s="49">
        <v>0</v>
      </c>
      <c r="J7550" s="13"/>
    </row>
    <row r="7551" spans="1:10" x14ac:dyDescent="0.2">
      <c r="A7551" s="40" t="s">
        <v>7881</v>
      </c>
      <c r="B7551" s="42" t="s">
        <v>282</v>
      </c>
      <c r="C7551" s="41" t="s">
        <v>59</v>
      </c>
      <c r="D7551" s="30">
        <v>-3007868.7233437598</v>
      </c>
      <c r="E7551" s="37"/>
      <c r="F7551" s="49">
        <v>-1772930</v>
      </c>
      <c r="G7551" s="49">
        <v>-240599</v>
      </c>
      <c r="H7551" s="49">
        <v>-154180</v>
      </c>
      <c r="I7551" s="49">
        <v>0</v>
      </c>
      <c r="J7551" s="13"/>
    </row>
    <row r="7552" spans="1:10" x14ac:dyDescent="0.2">
      <c r="A7552" s="40" t="s">
        <v>7882</v>
      </c>
      <c r="B7552" s="42" t="s">
        <v>282</v>
      </c>
      <c r="C7552" s="41" t="s">
        <v>59</v>
      </c>
      <c r="D7552" s="30">
        <v>-3067857.1225476302</v>
      </c>
      <c r="E7552" s="37"/>
      <c r="F7552" s="49">
        <v>-1869662</v>
      </c>
      <c r="G7552" s="49">
        <v>-239780</v>
      </c>
      <c r="H7552" s="49">
        <v>-153745</v>
      </c>
      <c r="I7552" s="49">
        <v>0</v>
      </c>
      <c r="J7552" s="13"/>
    </row>
    <row r="7553" spans="1:10" x14ac:dyDescent="0.2">
      <c r="A7553" s="40" t="s">
        <v>7883</v>
      </c>
      <c r="B7553" s="42" t="s">
        <v>282</v>
      </c>
      <c r="C7553" s="41" t="s">
        <v>59</v>
      </c>
      <c r="D7553" s="30">
        <v>-2988689.36593688</v>
      </c>
      <c r="E7553" s="37"/>
      <c r="F7553" s="49">
        <v>-1788228</v>
      </c>
      <c r="G7553" s="49">
        <v>-220136</v>
      </c>
      <c r="H7553" s="49">
        <v>-140667</v>
      </c>
      <c r="I7553" s="49">
        <v>0</v>
      </c>
      <c r="J7553" s="13"/>
    </row>
    <row r="7554" spans="1:10" x14ac:dyDescent="0.2">
      <c r="A7554" s="40" t="s">
        <v>7884</v>
      </c>
      <c r="B7554" s="42" t="s">
        <v>282</v>
      </c>
      <c r="C7554" s="41" t="s">
        <v>59</v>
      </c>
      <c r="D7554" s="30">
        <v>-2708205.0895649702</v>
      </c>
      <c r="E7554" s="37"/>
      <c r="F7554" s="49">
        <v>-1665839</v>
      </c>
      <c r="G7554" s="49">
        <v>-206790</v>
      </c>
      <c r="H7554" s="49">
        <v>-132208</v>
      </c>
      <c r="I7554" s="49">
        <v>0</v>
      </c>
      <c r="J7554" s="13"/>
    </row>
    <row r="7555" spans="1:10" x14ac:dyDescent="0.2">
      <c r="A7555" s="40" t="s">
        <v>7885</v>
      </c>
      <c r="B7555" s="42" t="s">
        <v>282</v>
      </c>
      <c r="C7555" s="41" t="s">
        <v>59</v>
      </c>
      <c r="D7555" s="30">
        <v>-2463618.8512937198</v>
      </c>
      <c r="E7555" s="37"/>
      <c r="F7555" s="49">
        <v>-1494735</v>
      </c>
      <c r="G7555" s="49">
        <v>-189753</v>
      </c>
      <c r="H7555" s="49">
        <v>-121520</v>
      </c>
      <c r="I7555" s="49">
        <v>0</v>
      </c>
      <c r="J7555" s="13"/>
    </row>
    <row r="7556" spans="1:10" x14ac:dyDescent="0.2">
      <c r="A7556" s="40" t="s">
        <v>7886</v>
      </c>
      <c r="B7556" s="42" t="s">
        <v>282</v>
      </c>
      <c r="C7556" s="41" t="s">
        <v>59</v>
      </c>
      <c r="D7556" s="30">
        <v>-2220081.1771396101</v>
      </c>
      <c r="E7556" s="37"/>
      <c r="F7556" s="49">
        <v>-1326268</v>
      </c>
      <c r="G7556" s="49">
        <v>-176524</v>
      </c>
      <c r="H7556" s="49">
        <v>-113201</v>
      </c>
      <c r="I7556" s="49">
        <v>0</v>
      </c>
      <c r="J7556" s="13"/>
    </row>
    <row r="7557" spans="1:10" x14ac:dyDescent="0.2">
      <c r="A7557" s="40" t="s">
        <v>7887</v>
      </c>
      <c r="B7557" s="42" t="s">
        <v>282</v>
      </c>
      <c r="C7557" s="41" t="s">
        <v>59</v>
      </c>
      <c r="D7557" s="30">
        <v>-1943386.5510378201</v>
      </c>
      <c r="E7557" s="37"/>
      <c r="F7557" s="49">
        <v>-1126886</v>
      </c>
      <c r="G7557" s="49">
        <v>-164161</v>
      </c>
      <c r="H7557" s="49">
        <v>-105962</v>
      </c>
      <c r="I7557" s="49">
        <v>0</v>
      </c>
      <c r="J7557" s="13"/>
    </row>
    <row r="7558" spans="1:10" x14ac:dyDescent="0.2">
      <c r="A7558" s="40" t="s">
        <v>7888</v>
      </c>
      <c r="B7558" s="42" t="s">
        <v>282</v>
      </c>
      <c r="C7558" s="41" t="s">
        <v>59</v>
      </c>
      <c r="D7558" s="30">
        <v>-1531477.76514075</v>
      </c>
      <c r="E7558" s="37"/>
      <c r="F7558" s="49">
        <v>-831125</v>
      </c>
      <c r="G7558" s="49">
        <v>-139187</v>
      </c>
      <c r="H7558" s="49">
        <v>-91543</v>
      </c>
      <c r="I7558" s="49">
        <v>0</v>
      </c>
      <c r="J7558" s="13"/>
    </row>
    <row r="7559" spans="1:10" x14ac:dyDescent="0.2">
      <c r="A7559" s="40" t="s">
        <v>7889</v>
      </c>
      <c r="B7559" s="42" t="s">
        <v>282</v>
      </c>
      <c r="C7559" s="41" t="s">
        <v>59</v>
      </c>
      <c r="D7559" s="30">
        <v>-1328535.85442138</v>
      </c>
      <c r="E7559" s="37"/>
      <c r="F7559" s="49">
        <v>-634284</v>
      </c>
      <c r="G7559" s="49">
        <v>-131458</v>
      </c>
      <c r="H7559" s="49">
        <v>-87104</v>
      </c>
      <c r="I7559" s="49">
        <v>0</v>
      </c>
      <c r="J7559" s="13"/>
    </row>
    <row r="7560" spans="1:10" x14ac:dyDescent="0.2">
      <c r="A7560" s="40" t="s">
        <v>7890</v>
      </c>
      <c r="B7560" s="42" t="s">
        <v>282</v>
      </c>
      <c r="C7560" s="41" t="s">
        <v>59</v>
      </c>
      <c r="D7560" s="30">
        <v>-1207269.0361103199</v>
      </c>
      <c r="E7560" s="37"/>
      <c r="F7560" s="49">
        <v>-516384</v>
      </c>
      <c r="G7560" s="49">
        <v>-142768</v>
      </c>
      <c r="H7560" s="49">
        <v>-94394</v>
      </c>
      <c r="I7560" s="49">
        <v>0</v>
      </c>
      <c r="J7560" s="13"/>
    </row>
    <row r="7561" spans="1:10" x14ac:dyDescent="0.2">
      <c r="A7561" s="40" t="s">
        <v>7891</v>
      </c>
      <c r="B7561" s="42" t="s">
        <v>282</v>
      </c>
      <c r="C7561" s="41" t="s">
        <v>59</v>
      </c>
      <c r="D7561" s="30">
        <v>-1205067.47227751</v>
      </c>
      <c r="E7561" s="37"/>
      <c r="F7561" s="49">
        <v>-464748</v>
      </c>
      <c r="G7561" s="49">
        <v>-155287</v>
      </c>
      <c r="H7561" s="49">
        <v>-102430</v>
      </c>
      <c r="I7561" s="49">
        <v>0</v>
      </c>
      <c r="J7561" s="13"/>
    </row>
    <row r="7562" spans="1:10" x14ac:dyDescent="0.2">
      <c r="A7562" s="40" t="s">
        <v>7892</v>
      </c>
      <c r="B7562" s="42" t="s">
        <v>282</v>
      </c>
      <c r="C7562" s="41" t="s">
        <v>59</v>
      </c>
      <c r="D7562" s="30">
        <v>-1237594.1427352901</v>
      </c>
      <c r="E7562" s="37"/>
      <c r="F7562" s="49">
        <v>-435816</v>
      </c>
      <c r="G7562" s="49">
        <v>-181405</v>
      </c>
      <c r="H7562" s="49">
        <v>-119186</v>
      </c>
      <c r="I7562" s="49">
        <v>0</v>
      </c>
      <c r="J7562" s="13"/>
    </row>
    <row r="7563" spans="1:10" x14ac:dyDescent="0.2">
      <c r="A7563" s="40" t="s">
        <v>7893</v>
      </c>
      <c r="B7563" s="42" t="s">
        <v>282</v>
      </c>
      <c r="C7563" s="41" t="s">
        <v>59</v>
      </c>
      <c r="D7563" s="30">
        <v>-1341587.4040375301</v>
      </c>
      <c r="E7563" s="37"/>
      <c r="F7563" s="49">
        <v>-416689</v>
      </c>
      <c r="G7563" s="49">
        <v>-228344</v>
      </c>
      <c r="H7563" s="49">
        <v>-149482</v>
      </c>
      <c r="I7563" s="49">
        <v>0</v>
      </c>
      <c r="J7563" s="13"/>
    </row>
    <row r="7564" spans="1:10" x14ac:dyDescent="0.2">
      <c r="A7564" s="40" t="s">
        <v>7894</v>
      </c>
      <c r="B7564" s="42" t="s">
        <v>283</v>
      </c>
      <c r="C7564" s="41" t="s">
        <v>59</v>
      </c>
      <c r="D7564" s="30">
        <v>-1566646.26101791</v>
      </c>
      <c r="E7564" s="37"/>
      <c r="F7564" s="49">
        <v>-505896</v>
      </c>
      <c r="G7564" s="49">
        <v>-265703</v>
      </c>
      <c r="H7564" s="49">
        <v>-172841</v>
      </c>
      <c r="I7564" s="49">
        <v>0</v>
      </c>
      <c r="J7564" s="13"/>
    </row>
    <row r="7565" spans="1:10" x14ac:dyDescent="0.2">
      <c r="A7565" s="40" t="s">
        <v>7895</v>
      </c>
      <c r="B7565" s="42" t="s">
        <v>283</v>
      </c>
      <c r="C7565" s="41" t="s">
        <v>59</v>
      </c>
      <c r="D7565" s="30">
        <v>-2025472.2490759201</v>
      </c>
      <c r="E7565" s="37"/>
      <c r="F7565" s="49">
        <v>-856465</v>
      </c>
      <c r="G7565" s="49">
        <v>-282438</v>
      </c>
      <c r="H7565" s="49">
        <v>-182950</v>
      </c>
      <c r="I7565" s="49">
        <v>0</v>
      </c>
      <c r="J7565" s="13"/>
    </row>
    <row r="7566" spans="1:10" x14ac:dyDescent="0.2">
      <c r="A7566" s="40" t="s">
        <v>7896</v>
      </c>
      <c r="B7566" s="42" t="s">
        <v>283</v>
      </c>
      <c r="C7566" s="41" t="s">
        <v>59</v>
      </c>
      <c r="D7566" s="30">
        <v>-2715350.6966164401</v>
      </c>
      <c r="E7566" s="37"/>
      <c r="F7566" s="49">
        <v>-1403784</v>
      </c>
      <c r="G7566" s="49">
        <v>-327584</v>
      </c>
      <c r="H7566" s="49">
        <v>-209437</v>
      </c>
      <c r="I7566" s="49">
        <v>0</v>
      </c>
      <c r="J7566" s="13"/>
    </row>
    <row r="7567" spans="1:10" x14ac:dyDescent="0.2">
      <c r="A7567" s="40" t="s">
        <v>7897</v>
      </c>
      <c r="B7567" s="42" t="s">
        <v>283</v>
      </c>
      <c r="C7567" s="41" t="s">
        <v>59</v>
      </c>
      <c r="D7567" s="30">
        <v>-3385320.7278930899</v>
      </c>
      <c r="E7567" s="37"/>
      <c r="F7567" s="49">
        <v>-2009572</v>
      </c>
      <c r="G7567" s="49">
        <v>-339544</v>
      </c>
      <c r="H7567" s="49">
        <v>-215957</v>
      </c>
      <c r="I7567" s="49">
        <v>0</v>
      </c>
      <c r="J7567" s="13"/>
    </row>
    <row r="7568" spans="1:10" x14ac:dyDescent="0.2">
      <c r="A7568" s="40" t="s">
        <v>7898</v>
      </c>
      <c r="B7568" s="42" t="s">
        <v>283</v>
      </c>
      <c r="C7568" s="41" t="s">
        <v>59</v>
      </c>
      <c r="D7568" s="30">
        <v>-3385959.28348024</v>
      </c>
      <c r="E7568" s="37"/>
      <c r="F7568" s="49">
        <v>-2098969</v>
      </c>
      <c r="G7568" s="49">
        <v>-291072</v>
      </c>
      <c r="H7568" s="49">
        <v>-185275</v>
      </c>
      <c r="I7568" s="49">
        <v>0</v>
      </c>
      <c r="J7568" s="13"/>
    </row>
    <row r="7569" spans="1:10" x14ac:dyDescent="0.2">
      <c r="A7569" s="40" t="s">
        <v>7899</v>
      </c>
      <c r="B7569" s="42" t="s">
        <v>283</v>
      </c>
      <c r="C7569" s="41" t="s">
        <v>59</v>
      </c>
      <c r="D7569" s="30">
        <v>-3029021.5524594798</v>
      </c>
      <c r="E7569" s="37"/>
      <c r="F7569" s="49">
        <v>-1851666</v>
      </c>
      <c r="G7569" s="49">
        <v>-239898</v>
      </c>
      <c r="H7569" s="49">
        <v>-153280</v>
      </c>
      <c r="I7569" s="49">
        <v>0</v>
      </c>
      <c r="J7569" s="13"/>
    </row>
    <row r="7570" spans="1:10" x14ac:dyDescent="0.2">
      <c r="A7570" s="40" t="s">
        <v>7900</v>
      </c>
      <c r="B7570" s="42" t="s">
        <v>283</v>
      </c>
      <c r="C7570" s="41" t="s">
        <v>59</v>
      </c>
      <c r="D7570" s="30">
        <v>-2648765.5672448101</v>
      </c>
      <c r="E7570" s="37"/>
      <c r="F7570" s="49">
        <v>-1600090</v>
      </c>
      <c r="G7570" s="49">
        <v>-205845</v>
      </c>
      <c r="H7570" s="49">
        <v>-131801</v>
      </c>
      <c r="I7570" s="49">
        <v>0</v>
      </c>
      <c r="J7570" s="13"/>
    </row>
    <row r="7571" spans="1:10" x14ac:dyDescent="0.2">
      <c r="A7571" s="40" t="s">
        <v>7901</v>
      </c>
      <c r="B7571" s="42" t="s">
        <v>283</v>
      </c>
      <c r="C7571" s="41" t="s">
        <v>59</v>
      </c>
      <c r="D7571" s="30">
        <v>-2342454.7910150699</v>
      </c>
      <c r="E7571" s="37"/>
      <c r="F7571" s="49">
        <v>-1395954</v>
      </c>
      <c r="G7571" s="49">
        <v>-182798</v>
      </c>
      <c r="H7571" s="49">
        <v>-117122</v>
      </c>
      <c r="I7571" s="49">
        <v>0</v>
      </c>
      <c r="J7571" s="13"/>
    </row>
    <row r="7572" spans="1:10" x14ac:dyDescent="0.2">
      <c r="A7572" s="40" t="s">
        <v>7902</v>
      </c>
      <c r="B7572" s="42" t="s">
        <v>283</v>
      </c>
      <c r="C7572" s="41" t="s">
        <v>59</v>
      </c>
      <c r="D7572" s="30">
        <v>-2181329.3431902202</v>
      </c>
      <c r="E7572" s="37"/>
      <c r="F7572" s="49">
        <v>-1255007</v>
      </c>
      <c r="G7572" s="49">
        <v>-173644</v>
      </c>
      <c r="H7572" s="49">
        <v>-111559</v>
      </c>
      <c r="I7572" s="49">
        <v>0</v>
      </c>
      <c r="J7572" s="13"/>
    </row>
    <row r="7573" spans="1:10" x14ac:dyDescent="0.2">
      <c r="A7573" s="40" t="s">
        <v>7903</v>
      </c>
      <c r="B7573" s="42" t="s">
        <v>283</v>
      </c>
      <c r="C7573" s="41" t="s">
        <v>59</v>
      </c>
      <c r="D7573" s="30">
        <v>-2167348.2513505798</v>
      </c>
      <c r="E7573" s="37"/>
      <c r="F7573" s="49">
        <v>-1227188</v>
      </c>
      <c r="G7573" s="49">
        <v>-173987</v>
      </c>
      <c r="H7573" s="49">
        <v>-112874</v>
      </c>
      <c r="I7573" s="49">
        <v>0</v>
      </c>
      <c r="J7573" s="13"/>
    </row>
    <row r="7574" spans="1:10" x14ac:dyDescent="0.2">
      <c r="A7574" s="40" t="s">
        <v>7904</v>
      </c>
      <c r="B7574" s="42" t="s">
        <v>283</v>
      </c>
      <c r="C7574" s="41" t="s">
        <v>59</v>
      </c>
      <c r="D7574" s="30">
        <v>-2366343.7588854101</v>
      </c>
      <c r="E7574" s="37"/>
      <c r="F7574" s="49">
        <v>-1364735</v>
      </c>
      <c r="G7574" s="49">
        <v>-197533</v>
      </c>
      <c r="H7574" s="49">
        <v>-128069</v>
      </c>
      <c r="I7574" s="49">
        <v>0</v>
      </c>
      <c r="J7574" s="13"/>
    </row>
    <row r="7575" spans="1:10" x14ac:dyDescent="0.2">
      <c r="A7575" s="40" t="s">
        <v>7905</v>
      </c>
      <c r="B7575" s="42" t="s">
        <v>283</v>
      </c>
      <c r="C7575" s="41" t="s">
        <v>59</v>
      </c>
      <c r="D7575" s="30">
        <v>-2869085.8117713998</v>
      </c>
      <c r="E7575" s="37"/>
      <c r="F7575" s="49">
        <v>-1745053</v>
      </c>
      <c r="G7575" s="49">
        <v>-253794</v>
      </c>
      <c r="H7575" s="49">
        <v>-163628</v>
      </c>
      <c r="I7575" s="49">
        <v>0</v>
      </c>
      <c r="J7575" s="13"/>
    </row>
    <row r="7576" spans="1:10" x14ac:dyDescent="0.2">
      <c r="A7576" s="40" t="s">
        <v>7906</v>
      </c>
      <c r="B7576" s="42" t="s">
        <v>283</v>
      </c>
      <c r="C7576" s="41" t="s">
        <v>59</v>
      </c>
      <c r="D7576" s="30">
        <v>-3199872.6471424499</v>
      </c>
      <c r="E7576" s="37"/>
      <c r="F7576" s="49">
        <v>-1971847</v>
      </c>
      <c r="G7576" s="49">
        <v>-284418</v>
      </c>
      <c r="H7576" s="49">
        <v>-183720</v>
      </c>
      <c r="I7576" s="49">
        <v>0</v>
      </c>
      <c r="J7576" s="13"/>
    </row>
    <row r="7577" spans="1:10" x14ac:dyDescent="0.2">
      <c r="A7577" s="40" t="s">
        <v>7907</v>
      </c>
      <c r="B7577" s="42" t="s">
        <v>283</v>
      </c>
      <c r="C7577" s="41" t="s">
        <v>59</v>
      </c>
      <c r="D7577" s="30">
        <v>-3189783.9636053499</v>
      </c>
      <c r="E7577" s="37"/>
      <c r="F7577" s="49">
        <v>-1905305</v>
      </c>
      <c r="G7577" s="49">
        <v>-290936</v>
      </c>
      <c r="H7577" s="49">
        <v>-187446</v>
      </c>
      <c r="I7577" s="49">
        <v>0</v>
      </c>
      <c r="J7577" s="13"/>
    </row>
    <row r="7578" spans="1:10" x14ac:dyDescent="0.2">
      <c r="A7578" s="40" t="s">
        <v>7908</v>
      </c>
      <c r="B7578" s="42" t="s">
        <v>283</v>
      </c>
      <c r="C7578" s="41" t="s">
        <v>59</v>
      </c>
      <c r="D7578" s="30">
        <v>-3074314.8137617302</v>
      </c>
      <c r="E7578" s="37"/>
      <c r="F7578" s="49">
        <v>-1855782</v>
      </c>
      <c r="G7578" s="49">
        <v>-286353</v>
      </c>
      <c r="H7578" s="49">
        <v>-184439</v>
      </c>
      <c r="I7578" s="49">
        <v>0</v>
      </c>
      <c r="J7578" s="13"/>
    </row>
    <row r="7579" spans="1:10" x14ac:dyDescent="0.2">
      <c r="A7579" s="40" t="s">
        <v>7909</v>
      </c>
      <c r="B7579" s="42" t="s">
        <v>283</v>
      </c>
      <c r="C7579" s="41" t="s">
        <v>59</v>
      </c>
      <c r="D7579" s="30">
        <v>-2905293.4887688402</v>
      </c>
      <c r="E7579" s="37"/>
      <c r="F7579" s="49">
        <v>-1762713</v>
      </c>
      <c r="G7579" s="49">
        <v>-274130</v>
      </c>
      <c r="H7579" s="49">
        <v>-176828</v>
      </c>
      <c r="I7579" s="49">
        <v>0</v>
      </c>
      <c r="J7579" s="13"/>
    </row>
    <row r="7580" spans="1:10" x14ac:dyDescent="0.2">
      <c r="A7580" s="40" t="s">
        <v>7910</v>
      </c>
      <c r="B7580" s="42" t="s">
        <v>283</v>
      </c>
      <c r="C7580" s="41" t="s">
        <v>59</v>
      </c>
      <c r="D7580" s="30">
        <v>-2649054.3360818899</v>
      </c>
      <c r="E7580" s="37"/>
      <c r="F7580" s="49">
        <v>-1572733</v>
      </c>
      <c r="G7580" s="49">
        <v>-261483</v>
      </c>
      <c r="H7580" s="49">
        <v>-168651</v>
      </c>
      <c r="I7580" s="49">
        <v>0</v>
      </c>
      <c r="J7580" s="13"/>
    </row>
    <row r="7581" spans="1:10" x14ac:dyDescent="0.2">
      <c r="A7581" s="40" t="s">
        <v>7911</v>
      </c>
      <c r="B7581" s="42" t="s">
        <v>283</v>
      </c>
      <c r="C7581" s="41" t="s">
        <v>59</v>
      </c>
      <c r="D7581" s="30">
        <v>-2266890.21893659</v>
      </c>
      <c r="E7581" s="37"/>
      <c r="F7581" s="49">
        <v>-1235446</v>
      </c>
      <c r="G7581" s="49">
        <v>-253085</v>
      </c>
      <c r="H7581" s="49">
        <v>-164848</v>
      </c>
      <c r="I7581" s="49">
        <v>0</v>
      </c>
      <c r="J7581" s="13"/>
    </row>
    <row r="7582" spans="1:10" x14ac:dyDescent="0.2">
      <c r="A7582" s="40" t="s">
        <v>7912</v>
      </c>
      <c r="B7582" s="42" t="s">
        <v>283</v>
      </c>
      <c r="C7582" s="41" t="s">
        <v>59</v>
      </c>
      <c r="D7582" s="30">
        <v>-1730310.23599659</v>
      </c>
      <c r="E7582" s="37"/>
      <c r="F7582" s="49">
        <v>-787642</v>
      </c>
      <c r="G7582" s="49">
        <v>-222596</v>
      </c>
      <c r="H7582" s="49">
        <v>-147047</v>
      </c>
      <c r="I7582" s="49">
        <v>0</v>
      </c>
      <c r="J7582" s="13"/>
    </row>
    <row r="7583" spans="1:10" x14ac:dyDescent="0.2">
      <c r="A7583" s="40" t="s">
        <v>7913</v>
      </c>
      <c r="B7583" s="42" t="s">
        <v>283</v>
      </c>
      <c r="C7583" s="41" t="s">
        <v>59</v>
      </c>
      <c r="D7583" s="30">
        <v>-1493993.4034688601</v>
      </c>
      <c r="E7583" s="37"/>
      <c r="F7583" s="49">
        <v>-636846</v>
      </c>
      <c r="G7583" s="49">
        <v>-183111</v>
      </c>
      <c r="H7583" s="49">
        <v>-121314</v>
      </c>
      <c r="I7583" s="49">
        <v>0</v>
      </c>
      <c r="J7583" s="13"/>
    </row>
    <row r="7584" spans="1:10" x14ac:dyDescent="0.2">
      <c r="A7584" s="40" t="s">
        <v>7914</v>
      </c>
      <c r="B7584" s="42" t="s">
        <v>283</v>
      </c>
      <c r="C7584" s="41" t="s">
        <v>59</v>
      </c>
      <c r="D7584" s="30">
        <v>-1475721.60932613</v>
      </c>
      <c r="E7584" s="37"/>
      <c r="F7584" s="49">
        <v>-541902</v>
      </c>
      <c r="G7584" s="49">
        <v>-218004</v>
      </c>
      <c r="H7584" s="49">
        <v>-143794</v>
      </c>
      <c r="I7584" s="49">
        <v>0</v>
      </c>
      <c r="J7584" s="13"/>
    </row>
    <row r="7585" spans="1:10" x14ac:dyDescent="0.2">
      <c r="A7585" s="40" t="s">
        <v>7915</v>
      </c>
      <c r="B7585" s="42" t="s">
        <v>283</v>
      </c>
      <c r="C7585" s="41" t="s">
        <v>59</v>
      </c>
      <c r="D7585" s="30">
        <v>-1536946.94341769</v>
      </c>
      <c r="E7585" s="37"/>
      <c r="F7585" s="49">
        <v>-515529</v>
      </c>
      <c r="G7585" s="49">
        <v>-253074</v>
      </c>
      <c r="H7585" s="49">
        <v>-166037</v>
      </c>
      <c r="I7585" s="49">
        <v>0</v>
      </c>
      <c r="J7585" s="13"/>
    </row>
    <row r="7586" spans="1:10" x14ac:dyDescent="0.2">
      <c r="A7586" s="40" t="s">
        <v>7916</v>
      </c>
      <c r="B7586" s="42" t="s">
        <v>283</v>
      </c>
      <c r="C7586" s="41" t="s">
        <v>59</v>
      </c>
      <c r="D7586" s="30">
        <v>-1663263.52004549</v>
      </c>
      <c r="E7586" s="37"/>
      <c r="F7586" s="49">
        <v>-531460</v>
      </c>
      <c r="G7586" s="49">
        <v>-292880</v>
      </c>
      <c r="H7586" s="49">
        <v>-192190</v>
      </c>
      <c r="I7586" s="49">
        <v>0</v>
      </c>
      <c r="J7586" s="13"/>
    </row>
    <row r="7587" spans="1:10" x14ac:dyDescent="0.2">
      <c r="A7587" s="40" t="s">
        <v>7917</v>
      </c>
      <c r="B7587" s="42" t="s">
        <v>283</v>
      </c>
      <c r="C7587" s="41" t="s">
        <v>59</v>
      </c>
      <c r="D7587" s="30">
        <v>-1899531.33352289</v>
      </c>
      <c r="E7587" s="37"/>
      <c r="F7587" s="49">
        <v>-586903</v>
      </c>
      <c r="G7587" s="49">
        <v>-361701</v>
      </c>
      <c r="H7587" s="49">
        <v>-236582</v>
      </c>
      <c r="I7587" s="49">
        <v>0</v>
      </c>
      <c r="J7587" s="13"/>
    </row>
    <row r="7588" spans="1:10" x14ac:dyDescent="0.2">
      <c r="A7588" s="40" t="s">
        <v>7918</v>
      </c>
      <c r="B7588" s="42" t="s">
        <v>284</v>
      </c>
      <c r="C7588" s="41" t="s">
        <v>59</v>
      </c>
      <c r="D7588" s="30">
        <v>-2488035.8828547099</v>
      </c>
      <c r="E7588" s="37"/>
      <c r="F7588" s="49">
        <v>-907351</v>
      </c>
      <c r="G7588" s="49">
        <v>-444905</v>
      </c>
      <c r="H7588" s="49">
        <v>-289753</v>
      </c>
      <c r="I7588" s="49">
        <v>0</v>
      </c>
      <c r="J7588" s="13"/>
    </row>
    <row r="7589" spans="1:10" x14ac:dyDescent="0.2">
      <c r="A7589" s="40" t="s">
        <v>7919</v>
      </c>
      <c r="B7589" s="42" t="s">
        <v>284</v>
      </c>
      <c r="C7589" s="41" t="s">
        <v>59</v>
      </c>
      <c r="D7589" s="30">
        <v>-3588638.1290872898</v>
      </c>
      <c r="E7589" s="37"/>
      <c r="F7589" s="49">
        <v>-1703632</v>
      </c>
      <c r="G7589" s="49">
        <v>-518305</v>
      </c>
      <c r="H7589" s="49">
        <v>-335222</v>
      </c>
      <c r="I7589" s="49">
        <v>0</v>
      </c>
      <c r="J7589" s="13"/>
    </row>
    <row r="7590" spans="1:10" x14ac:dyDescent="0.2">
      <c r="A7590" s="40" t="s">
        <v>7920</v>
      </c>
      <c r="B7590" s="42" t="s">
        <v>284</v>
      </c>
      <c r="C7590" s="41" t="s">
        <v>59</v>
      </c>
      <c r="D7590" s="30">
        <v>-4391751.1231162902</v>
      </c>
      <c r="E7590" s="37"/>
      <c r="F7590" s="49">
        <v>-2216409</v>
      </c>
      <c r="G7590" s="49">
        <v>-595596</v>
      </c>
      <c r="H7590" s="49">
        <v>-384242</v>
      </c>
      <c r="I7590" s="49">
        <v>0</v>
      </c>
      <c r="J7590" s="13"/>
    </row>
    <row r="7591" spans="1:10" x14ac:dyDescent="0.2">
      <c r="A7591" s="40" t="s">
        <v>7921</v>
      </c>
      <c r="B7591" s="42" t="s">
        <v>284</v>
      </c>
      <c r="C7591" s="41" t="s">
        <v>59</v>
      </c>
      <c r="D7591" s="30">
        <v>-4380536.99175434</v>
      </c>
      <c r="E7591" s="37"/>
      <c r="F7591" s="49">
        <v>-2205804</v>
      </c>
      <c r="G7591" s="49">
        <v>-575614</v>
      </c>
      <c r="H7591" s="49">
        <v>-369013</v>
      </c>
      <c r="I7591" s="49">
        <v>0</v>
      </c>
      <c r="J7591" s="13"/>
    </row>
    <row r="7592" spans="1:10" x14ac:dyDescent="0.2">
      <c r="A7592" s="40" t="s">
        <v>7922</v>
      </c>
      <c r="B7592" s="42" t="s">
        <v>284</v>
      </c>
      <c r="C7592" s="41" t="s">
        <v>59</v>
      </c>
      <c r="D7592" s="30">
        <v>-4019870.0881432998</v>
      </c>
      <c r="E7592" s="37"/>
      <c r="F7592" s="49">
        <v>-1988284</v>
      </c>
      <c r="G7592" s="49">
        <v>-519706</v>
      </c>
      <c r="H7592" s="49">
        <v>-332450</v>
      </c>
      <c r="I7592" s="49">
        <v>0</v>
      </c>
      <c r="J7592" s="13"/>
    </row>
    <row r="7593" spans="1:10" x14ac:dyDescent="0.2">
      <c r="A7593" s="40" t="s">
        <v>7923</v>
      </c>
      <c r="B7593" s="42" t="s">
        <v>284</v>
      </c>
      <c r="C7593" s="41" t="s">
        <v>59</v>
      </c>
      <c r="D7593" s="30">
        <v>-3644171.6804094398</v>
      </c>
      <c r="E7593" s="37"/>
      <c r="F7593" s="49">
        <v>-1736350</v>
      </c>
      <c r="G7593" s="49">
        <v>-475524</v>
      </c>
      <c r="H7593" s="49">
        <v>-304952</v>
      </c>
      <c r="I7593" s="49">
        <v>0</v>
      </c>
      <c r="J7593" s="13"/>
    </row>
    <row r="7594" spans="1:10" x14ac:dyDescent="0.2">
      <c r="A7594" s="40" t="s">
        <v>7924</v>
      </c>
      <c r="B7594" s="42" t="s">
        <v>284</v>
      </c>
      <c r="C7594" s="41" t="s">
        <v>59</v>
      </c>
      <c r="D7594" s="30">
        <v>-3410393.0907023</v>
      </c>
      <c r="E7594" s="37"/>
      <c r="F7594" s="49">
        <v>-1590344</v>
      </c>
      <c r="G7594" s="49">
        <v>-439270</v>
      </c>
      <c r="H7594" s="49">
        <v>-284014</v>
      </c>
      <c r="I7594" s="49">
        <v>0</v>
      </c>
      <c r="J7594" s="13"/>
    </row>
    <row r="7595" spans="1:10" x14ac:dyDescent="0.2">
      <c r="A7595" s="40" t="s">
        <v>7925</v>
      </c>
      <c r="B7595" s="42" t="s">
        <v>284</v>
      </c>
      <c r="C7595" s="41" t="s">
        <v>59</v>
      </c>
      <c r="D7595" s="30">
        <v>-3318561.9277793602</v>
      </c>
      <c r="E7595" s="37"/>
      <c r="F7595" s="49">
        <v>-1550938</v>
      </c>
      <c r="G7595" s="49">
        <v>-416266</v>
      </c>
      <c r="H7595" s="49">
        <v>-272804</v>
      </c>
      <c r="I7595" s="49">
        <v>0</v>
      </c>
      <c r="J7595" s="13"/>
    </row>
    <row r="7596" spans="1:10" x14ac:dyDescent="0.2">
      <c r="A7596" s="40" t="s">
        <v>7926</v>
      </c>
      <c r="B7596" s="42" t="s">
        <v>284</v>
      </c>
      <c r="C7596" s="41" t="s">
        <v>59</v>
      </c>
      <c r="D7596" s="30">
        <v>-3312409.72419676</v>
      </c>
      <c r="E7596" s="37"/>
      <c r="F7596" s="49">
        <v>-1546542</v>
      </c>
      <c r="G7596" s="49">
        <v>-406163</v>
      </c>
      <c r="H7596" s="49">
        <v>-268367</v>
      </c>
      <c r="I7596" s="49">
        <v>0</v>
      </c>
      <c r="J7596" s="13"/>
    </row>
    <row r="7597" spans="1:10" x14ac:dyDescent="0.2">
      <c r="A7597" s="40" t="s">
        <v>7927</v>
      </c>
      <c r="B7597" s="42" t="s">
        <v>284</v>
      </c>
      <c r="C7597" s="41" t="s">
        <v>59</v>
      </c>
      <c r="D7597" s="30">
        <v>-3456533.7503554202</v>
      </c>
      <c r="E7597" s="37"/>
      <c r="F7597" s="49">
        <v>-1677781</v>
      </c>
      <c r="G7597" s="49">
        <v>-415717</v>
      </c>
      <c r="H7597" s="49">
        <v>-274088</v>
      </c>
      <c r="I7597" s="49">
        <v>0</v>
      </c>
      <c r="J7597" s="13"/>
    </row>
    <row r="7598" spans="1:10" x14ac:dyDescent="0.2">
      <c r="A7598" s="40" t="s">
        <v>7928</v>
      </c>
      <c r="B7598" s="42" t="s">
        <v>284</v>
      </c>
      <c r="C7598" s="41" t="s">
        <v>59</v>
      </c>
      <c r="D7598" s="30">
        <v>-3802581.6320727901</v>
      </c>
      <c r="E7598" s="37"/>
      <c r="F7598" s="49">
        <v>-1986202</v>
      </c>
      <c r="G7598" s="49">
        <v>-431735</v>
      </c>
      <c r="H7598" s="49">
        <v>-283045</v>
      </c>
      <c r="I7598" s="49">
        <v>0</v>
      </c>
      <c r="J7598" s="13"/>
    </row>
    <row r="7599" spans="1:10" x14ac:dyDescent="0.2">
      <c r="A7599" s="40" t="s">
        <v>7929</v>
      </c>
      <c r="B7599" s="42" t="s">
        <v>284</v>
      </c>
      <c r="C7599" s="41" t="s">
        <v>59</v>
      </c>
      <c r="D7599" s="30">
        <v>-4235246.7443844201</v>
      </c>
      <c r="E7599" s="37"/>
      <c r="F7599" s="49">
        <v>-2453830</v>
      </c>
      <c r="G7599" s="49">
        <v>-437214</v>
      </c>
      <c r="H7599" s="49">
        <v>-283515</v>
      </c>
      <c r="I7599" s="49">
        <v>0</v>
      </c>
      <c r="J7599" s="13"/>
    </row>
    <row r="7600" spans="1:10" x14ac:dyDescent="0.2">
      <c r="A7600" s="40" t="s">
        <v>7930</v>
      </c>
      <c r="B7600" s="42" t="s">
        <v>284</v>
      </c>
      <c r="C7600" s="41" t="s">
        <v>59</v>
      </c>
      <c r="D7600" s="30">
        <v>-4443108.4162638597</v>
      </c>
      <c r="E7600" s="37"/>
      <c r="F7600" s="49">
        <v>-2733352</v>
      </c>
      <c r="G7600" s="49">
        <v>-405087</v>
      </c>
      <c r="H7600" s="49">
        <v>-262338</v>
      </c>
      <c r="I7600" s="49">
        <v>0</v>
      </c>
      <c r="J7600" s="13"/>
    </row>
    <row r="7601" spans="1:10" x14ac:dyDescent="0.2">
      <c r="A7601" s="40" t="s">
        <v>7931</v>
      </c>
      <c r="B7601" s="42" t="s">
        <v>284</v>
      </c>
      <c r="C7601" s="41" t="s">
        <v>59</v>
      </c>
      <c r="D7601" s="30">
        <v>-4280957.0656809798</v>
      </c>
      <c r="E7601" s="37"/>
      <c r="F7601" s="49">
        <v>-2595597</v>
      </c>
      <c r="G7601" s="49">
        <v>-369309</v>
      </c>
      <c r="H7601" s="49">
        <v>-239286</v>
      </c>
      <c r="I7601" s="49">
        <v>0</v>
      </c>
      <c r="J7601" s="13"/>
    </row>
    <row r="7602" spans="1:10" x14ac:dyDescent="0.2">
      <c r="A7602" s="40" t="s">
        <v>7932</v>
      </c>
      <c r="B7602" s="42" t="s">
        <v>284</v>
      </c>
      <c r="C7602" s="41" t="s">
        <v>59</v>
      </c>
      <c r="D7602" s="30">
        <v>-4009524.2820585701</v>
      </c>
      <c r="E7602" s="37"/>
      <c r="F7602" s="49">
        <v>-2473572</v>
      </c>
      <c r="G7602" s="49">
        <v>-353772</v>
      </c>
      <c r="H7602" s="49">
        <v>-229096</v>
      </c>
      <c r="I7602" s="49">
        <v>0</v>
      </c>
      <c r="J7602" s="13"/>
    </row>
    <row r="7603" spans="1:10" x14ac:dyDescent="0.2">
      <c r="A7603" s="40" t="s">
        <v>7933</v>
      </c>
      <c r="B7603" s="42" t="s">
        <v>284</v>
      </c>
      <c r="C7603" s="41" t="s">
        <v>59</v>
      </c>
      <c r="D7603" s="30">
        <v>-3622742.2234859201</v>
      </c>
      <c r="E7603" s="37"/>
      <c r="F7603" s="49">
        <v>-2228238</v>
      </c>
      <c r="G7603" s="49">
        <v>-324689</v>
      </c>
      <c r="H7603" s="49">
        <v>-209848</v>
      </c>
      <c r="I7603" s="49">
        <v>0</v>
      </c>
      <c r="J7603" s="13"/>
    </row>
    <row r="7604" spans="1:10" x14ac:dyDescent="0.2">
      <c r="A7604" s="40" t="s">
        <v>7934</v>
      </c>
      <c r="B7604" s="42" t="s">
        <v>284</v>
      </c>
      <c r="C7604" s="41" t="s">
        <v>59</v>
      </c>
      <c r="D7604" s="30">
        <v>-3208820.5572931501</v>
      </c>
      <c r="E7604" s="37"/>
      <c r="F7604" s="49">
        <v>-1946100</v>
      </c>
      <c r="G7604" s="49">
        <v>-293065</v>
      </c>
      <c r="H7604" s="49">
        <v>-189349</v>
      </c>
      <c r="I7604" s="49">
        <v>0</v>
      </c>
      <c r="J7604" s="13"/>
    </row>
    <row r="7605" spans="1:10" x14ac:dyDescent="0.2">
      <c r="A7605" s="40" t="s">
        <v>7935</v>
      </c>
      <c r="B7605" s="42" t="s">
        <v>284</v>
      </c>
      <c r="C7605" s="41" t="s">
        <v>59</v>
      </c>
      <c r="D7605" s="30">
        <v>-2600257.6627807799</v>
      </c>
      <c r="E7605" s="37"/>
      <c r="F7605" s="49">
        <v>-1462568</v>
      </c>
      <c r="G7605" s="49">
        <v>-259106</v>
      </c>
      <c r="H7605" s="49">
        <v>-168324</v>
      </c>
      <c r="I7605" s="49">
        <v>0</v>
      </c>
      <c r="J7605" s="13"/>
    </row>
    <row r="7606" spans="1:10" x14ac:dyDescent="0.2">
      <c r="A7606" s="40" t="s">
        <v>7936</v>
      </c>
      <c r="B7606" s="42" t="s">
        <v>284</v>
      </c>
      <c r="C7606" s="41" t="s">
        <v>59</v>
      </c>
      <c r="D7606" s="30">
        <v>-1887981.9164060301</v>
      </c>
      <c r="E7606" s="37"/>
      <c r="F7606" s="49">
        <v>-891576</v>
      </c>
      <c r="G7606" s="49">
        <v>-215877</v>
      </c>
      <c r="H7606" s="49">
        <v>-141883</v>
      </c>
      <c r="I7606" s="49">
        <v>0</v>
      </c>
      <c r="J7606" s="13"/>
    </row>
    <row r="7607" spans="1:10" x14ac:dyDescent="0.2">
      <c r="A7607" s="40" t="s">
        <v>7937</v>
      </c>
      <c r="B7607" s="42" t="s">
        <v>284</v>
      </c>
      <c r="C7607" s="41" t="s">
        <v>59</v>
      </c>
      <c r="D7607" s="30">
        <v>-1581853.8242820599</v>
      </c>
      <c r="E7607" s="37"/>
      <c r="F7607" s="49">
        <v>-609279</v>
      </c>
      <c r="G7607" s="49">
        <v>-213542</v>
      </c>
      <c r="H7607" s="49">
        <v>-140984</v>
      </c>
      <c r="I7607" s="49">
        <v>0</v>
      </c>
      <c r="J7607" s="13"/>
    </row>
    <row r="7608" spans="1:10" x14ac:dyDescent="0.2">
      <c r="A7608" s="40" t="s">
        <v>7938</v>
      </c>
      <c r="B7608" s="42" t="s">
        <v>284</v>
      </c>
      <c r="C7608" s="41" t="s">
        <v>59</v>
      </c>
      <c r="D7608" s="30">
        <v>-1507637.5888541399</v>
      </c>
      <c r="E7608" s="37"/>
      <c r="F7608" s="49">
        <v>-513883</v>
      </c>
      <c r="G7608" s="49">
        <v>-232951</v>
      </c>
      <c r="H7608" s="49">
        <v>-152777</v>
      </c>
      <c r="I7608" s="49">
        <v>0</v>
      </c>
      <c r="J7608" s="13"/>
    </row>
    <row r="7609" spans="1:10" x14ac:dyDescent="0.2">
      <c r="A7609" s="40" t="s">
        <v>7939</v>
      </c>
      <c r="B7609" s="42" t="s">
        <v>284</v>
      </c>
      <c r="C7609" s="41" t="s">
        <v>59</v>
      </c>
      <c r="D7609" s="30">
        <v>-1529722.12112596</v>
      </c>
      <c r="E7609" s="37"/>
      <c r="F7609" s="49">
        <v>-496261</v>
      </c>
      <c r="G7609" s="49">
        <v>-252928</v>
      </c>
      <c r="H7609" s="49">
        <v>-165032</v>
      </c>
      <c r="I7609" s="49">
        <v>0</v>
      </c>
      <c r="J7609" s="13"/>
    </row>
    <row r="7610" spans="1:10" x14ac:dyDescent="0.2">
      <c r="A7610" s="40" t="s">
        <v>7940</v>
      </c>
      <c r="B7610" s="42" t="s">
        <v>284</v>
      </c>
      <c r="C7610" s="41" t="s">
        <v>59</v>
      </c>
      <c r="D7610" s="30">
        <v>-1629937.3045208999</v>
      </c>
      <c r="E7610" s="37"/>
      <c r="F7610" s="49">
        <v>-519265</v>
      </c>
      <c r="G7610" s="49">
        <v>-276853</v>
      </c>
      <c r="H7610" s="49">
        <v>-180075</v>
      </c>
      <c r="I7610" s="49">
        <v>0</v>
      </c>
      <c r="J7610" s="13"/>
    </row>
    <row r="7611" spans="1:10" x14ac:dyDescent="0.2">
      <c r="A7611" s="40" t="s">
        <v>7941</v>
      </c>
      <c r="B7611" s="42" t="s">
        <v>284</v>
      </c>
      <c r="C7611" s="41" t="s">
        <v>59</v>
      </c>
      <c r="D7611" s="30">
        <v>-1834522.0358259899</v>
      </c>
      <c r="E7611" s="37"/>
      <c r="F7611" s="49">
        <v>-601767</v>
      </c>
      <c r="G7611" s="49">
        <v>-323029</v>
      </c>
      <c r="H7611" s="49">
        <v>-209986</v>
      </c>
      <c r="I7611" s="49">
        <v>0</v>
      </c>
      <c r="J7611" s="13"/>
    </row>
    <row r="7612" spans="1:10" x14ac:dyDescent="0.2">
      <c r="A7612" s="40" t="s">
        <v>7942</v>
      </c>
      <c r="B7612" s="42" t="s">
        <v>285</v>
      </c>
      <c r="C7612" s="41" t="s">
        <v>59</v>
      </c>
      <c r="D7612" s="30">
        <v>-2416317.5149274901</v>
      </c>
      <c r="E7612" s="37"/>
      <c r="F7612" s="49">
        <v>-940004</v>
      </c>
      <c r="G7612" s="49">
        <v>-404329</v>
      </c>
      <c r="H7612" s="49">
        <v>-261243</v>
      </c>
      <c r="I7612" s="49">
        <v>0</v>
      </c>
      <c r="J7612" s="13"/>
    </row>
    <row r="7613" spans="1:10" x14ac:dyDescent="0.2">
      <c r="A7613" s="40" t="s">
        <v>7943</v>
      </c>
      <c r="B7613" s="42" t="s">
        <v>285</v>
      </c>
      <c r="C7613" s="41" t="s">
        <v>59</v>
      </c>
      <c r="D7613" s="30">
        <v>-3540926.9263576898</v>
      </c>
      <c r="E7613" s="37"/>
      <c r="F7613" s="49">
        <v>-1657783</v>
      </c>
      <c r="G7613" s="49">
        <v>-548062</v>
      </c>
      <c r="H7613" s="49">
        <v>-351120</v>
      </c>
      <c r="I7613" s="49">
        <v>0</v>
      </c>
      <c r="J7613" s="13"/>
    </row>
    <row r="7614" spans="1:10" x14ac:dyDescent="0.2">
      <c r="A7614" s="40" t="s">
        <v>7944</v>
      </c>
      <c r="B7614" s="42" t="s">
        <v>285</v>
      </c>
      <c r="C7614" s="41" t="s">
        <v>59</v>
      </c>
      <c r="D7614" s="30">
        <v>-4313159.1981802704</v>
      </c>
      <c r="E7614" s="37"/>
      <c r="F7614" s="49">
        <v>-2152657</v>
      </c>
      <c r="G7614" s="49">
        <v>-608855</v>
      </c>
      <c r="H7614" s="49">
        <v>-388583</v>
      </c>
      <c r="I7614" s="49">
        <v>0</v>
      </c>
      <c r="J7614" s="13"/>
    </row>
    <row r="7615" spans="1:10" x14ac:dyDescent="0.2">
      <c r="A7615" s="40" t="s">
        <v>7945</v>
      </c>
      <c r="B7615" s="42" t="s">
        <v>285</v>
      </c>
      <c r="C7615" s="41" t="s">
        <v>59</v>
      </c>
      <c r="D7615" s="30">
        <v>-4227056.4685811801</v>
      </c>
      <c r="E7615" s="37"/>
      <c r="F7615" s="49">
        <v>-2100544</v>
      </c>
      <c r="G7615" s="49">
        <v>-564414</v>
      </c>
      <c r="H7615" s="49">
        <v>-357598</v>
      </c>
      <c r="I7615" s="49">
        <v>0</v>
      </c>
      <c r="J7615" s="13"/>
    </row>
    <row r="7616" spans="1:10" x14ac:dyDescent="0.2">
      <c r="A7616" s="40" t="s">
        <v>7946</v>
      </c>
      <c r="B7616" s="42" t="s">
        <v>285</v>
      </c>
      <c r="C7616" s="41" t="s">
        <v>59</v>
      </c>
      <c r="D7616" s="30">
        <v>-4003817.0031276601</v>
      </c>
      <c r="E7616" s="37"/>
      <c r="F7616" s="49">
        <v>-1943809</v>
      </c>
      <c r="G7616" s="49">
        <v>-525041</v>
      </c>
      <c r="H7616" s="49">
        <v>-332282</v>
      </c>
      <c r="I7616" s="49">
        <v>0</v>
      </c>
      <c r="J7616" s="13"/>
    </row>
    <row r="7617" spans="1:10" x14ac:dyDescent="0.2">
      <c r="A7617" s="40" t="s">
        <v>7947</v>
      </c>
      <c r="B7617" s="42" t="s">
        <v>285</v>
      </c>
      <c r="C7617" s="41" t="s">
        <v>59</v>
      </c>
      <c r="D7617" s="30">
        <v>-3770181.5467728199</v>
      </c>
      <c r="E7617" s="37"/>
      <c r="F7617" s="49">
        <v>-1783060</v>
      </c>
      <c r="G7617" s="49">
        <v>-505511</v>
      </c>
      <c r="H7617" s="49">
        <v>-320911</v>
      </c>
      <c r="I7617" s="49">
        <v>0</v>
      </c>
      <c r="J7617" s="13"/>
    </row>
    <row r="7618" spans="1:10" x14ac:dyDescent="0.2">
      <c r="A7618" s="40" t="s">
        <v>7948</v>
      </c>
      <c r="B7618" s="42" t="s">
        <v>285</v>
      </c>
      <c r="C7618" s="41" t="s">
        <v>59</v>
      </c>
      <c r="D7618" s="30">
        <v>-3626549.1327836202</v>
      </c>
      <c r="E7618" s="37"/>
      <c r="F7618" s="49">
        <v>-1700091</v>
      </c>
      <c r="G7618" s="49">
        <v>-484996</v>
      </c>
      <c r="H7618" s="49">
        <v>-306866</v>
      </c>
      <c r="I7618" s="49">
        <v>0</v>
      </c>
      <c r="J7618" s="13"/>
    </row>
    <row r="7619" spans="1:10" x14ac:dyDescent="0.2">
      <c r="A7619" s="40" t="s">
        <v>7949</v>
      </c>
      <c r="B7619" s="42" t="s">
        <v>285</v>
      </c>
      <c r="C7619" s="41" t="s">
        <v>59</v>
      </c>
      <c r="D7619" s="30">
        <v>-3521480.6937731002</v>
      </c>
      <c r="E7619" s="37"/>
      <c r="F7619" s="49">
        <v>-1683461</v>
      </c>
      <c r="G7619" s="49">
        <v>-466284</v>
      </c>
      <c r="H7619" s="49">
        <v>-294156</v>
      </c>
      <c r="I7619" s="49">
        <v>0</v>
      </c>
      <c r="J7619" s="13"/>
    </row>
    <row r="7620" spans="1:10" x14ac:dyDescent="0.2">
      <c r="A7620" s="40" t="s">
        <v>7950</v>
      </c>
      <c r="B7620" s="42" t="s">
        <v>285</v>
      </c>
      <c r="C7620" s="41" t="s">
        <v>59</v>
      </c>
      <c r="D7620" s="30">
        <v>-3424080.72220643</v>
      </c>
      <c r="E7620" s="37"/>
      <c r="F7620" s="49">
        <v>-1643981</v>
      </c>
      <c r="G7620" s="49">
        <v>-441405</v>
      </c>
      <c r="H7620" s="49">
        <v>-278232</v>
      </c>
      <c r="I7620" s="49">
        <v>0</v>
      </c>
      <c r="J7620" s="13"/>
    </row>
    <row r="7621" spans="1:10" x14ac:dyDescent="0.2">
      <c r="A7621" s="40" t="s">
        <v>7951</v>
      </c>
      <c r="B7621" s="42" t="s">
        <v>285</v>
      </c>
      <c r="C7621" s="41" t="s">
        <v>59</v>
      </c>
      <c r="D7621" s="30">
        <v>-3406428.8598237098</v>
      </c>
      <c r="E7621" s="37"/>
      <c r="F7621" s="49">
        <v>-1674080</v>
      </c>
      <c r="G7621" s="49">
        <v>-424744</v>
      </c>
      <c r="H7621" s="49">
        <v>-268231</v>
      </c>
      <c r="I7621" s="49">
        <v>0</v>
      </c>
      <c r="J7621" s="13"/>
    </row>
    <row r="7622" spans="1:10" x14ac:dyDescent="0.2">
      <c r="A7622" s="40" t="s">
        <v>7952</v>
      </c>
      <c r="B7622" s="42" t="s">
        <v>285</v>
      </c>
      <c r="C7622" s="41" t="s">
        <v>59</v>
      </c>
      <c r="D7622" s="30">
        <v>-3583118.2541939202</v>
      </c>
      <c r="E7622" s="37"/>
      <c r="F7622" s="49">
        <v>-1863435</v>
      </c>
      <c r="G7622" s="49">
        <v>-411532</v>
      </c>
      <c r="H7622" s="49">
        <v>-261288</v>
      </c>
      <c r="I7622" s="49">
        <v>0</v>
      </c>
      <c r="J7622" s="13"/>
    </row>
    <row r="7623" spans="1:10" x14ac:dyDescent="0.2">
      <c r="A7623" s="40" t="s">
        <v>7953</v>
      </c>
      <c r="B7623" s="42" t="s">
        <v>285</v>
      </c>
      <c r="C7623" s="41" t="s">
        <v>59</v>
      </c>
      <c r="D7623" s="30">
        <v>-3897434.4043218698</v>
      </c>
      <c r="E7623" s="37"/>
      <c r="F7623" s="49">
        <v>-2219487</v>
      </c>
      <c r="G7623" s="49">
        <v>-393590</v>
      </c>
      <c r="H7623" s="49">
        <v>-250732</v>
      </c>
      <c r="I7623" s="49">
        <v>0</v>
      </c>
      <c r="J7623" s="13"/>
    </row>
    <row r="7624" spans="1:10" x14ac:dyDescent="0.2">
      <c r="A7624" s="40" t="s">
        <v>7954</v>
      </c>
      <c r="B7624" s="42" t="s">
        <v>285</v>
      </c>
      <c r="C7624" s="41" t="s">
        <v>59</v>
      </c>
      <c r="D7624" s="30">
        <v>-4058253.7389820898</v>
      </c>
      <c r="E7624" s="37"/>
      <c r="F7624" s="49">
        <v>-2461571</v>
      </c>
      <c r="G7624" s="49">
        <v>-352167</v>
      </c>
      <c r="H7624" s="49">
        <v>-225335</v>
      </c>
      <c r="I7624" s="49">
        <v>0</v>
      </c>
      <c r="J7624" s="13"/>
    </row>
    <row r="7625" spans="1:10" x14ac:dyDescent="0.2">
      <c r="A7625" s="40" t="s">
        <v>7955</v>
      </c>
      <c r="B7625" s="42" t="s">
        <v>285</v>
      </c>
      <c r="C7625" s="41" t="s">
        <v>59</v>
      </c>
      <c r="D7625" s="30">
        <v>-3830577.8504407201</v>
      </c>
      <c r="E7625" s="37"/>
      <c r="F7625" s="49">
        <v>-2324773</v>
      </c>
      <c r="G7625" s="49">
        <v>-312807</v>
      </c>
      <c r="H7625" s="49">
        <v>-200453</v>
      </c>
      <c r="I7625" s="49">
        <v>0</v>
      </c>
      <c r="J7625" s="13"/>
    </row>
    <row r="7626" spans="1:10" x14ac:dyDescent="0.2">
      <c r="A7626" s="40" t="s">
        <v>7956</v>
      </c>
      <c r="B7626" s="42" t="s">
        <v>285</v>
      </c>
      <c r="C7626" s="41" t="s">
        <v>59</v>
      </c>
      <c r="D7626" s="30">
        <v>-3542342.9627523501</v>
      </c>
      <c r="E7626" s="37"/>
      <c r="F7626" s="49">
        <v>-2171406</v>
      </c>
      <c r="G7626" s="49">
        <v>-291832</v>
      </c>
      <c r="H7626" s="49">
        <v>-187211</v>
      </c>
      <c r="I7626" s="49">
        <v>0</v>
      </c>
      <c r="J7626" s="13"/>
    </row>
    <row r="7627" spans="1:10" x14ac:dyDescent="0.2">
      <c r="A7627" s="40" t="s">
        <v>7957</v>
      </c>
      <c r="B7627" s="42" t="s">
        <v>285</v>
      </c>
      <c r="C7627" s="41" t="s">
        <v>59</v>
      </c>
      <c r="D7627" s="30">
        <v>-3115939.4938868298</v>
      </c>
      <c r="E7627" s="37"/>
      <c r="F7627" s="49">
        <v>-1922004</v>
      </c>
      <c r="G7627" s="49">
        <v>-259851</v>
      </c>
      <c r="H7627" s="49">
        <v>-166846</v>
      </c>
      <c r="I7627" s="49">
        <v>0</v>
      </c>
      <c r="J7627" s="13"/>
    </row>
    <row r="7628" spans="1:10" x14ac:dyDescent="0.2">
      <c r="A7628" s="40" t="s">
        <v>7958</v>
      </c>
      <c r="B7628" s="42" t="s">
        <v>285</v>
      </c>
      <c r="C7628" s="41" t="s">
        <v>59</v>
      </c>
      <c r="D7628" s="30">
        <v>-2755737.3613875499</v>
      </c>
      <c r="E7628" s="37"/>
      <c r="F7628" s="49">
        <v>-1670002</v>
      </c>
      <c r="G7628" s="49">
        <v>-226436</v>
      </c>
      <c r="H7628" s="49">
        <v>-145513</v>
      </c>
      <c r="I7628" s="49">
        <v>0</v>
      </c>
      <c r="J7628" s="13"/>
    </row>
    <row r="7629" spans="1:10" x14ac:dyDescent="0.2">
      <c r="A7629" s="40" t="s">
        <v>7959</v>
      </c>
      <c r="B7629" s="42" t="s">
        <v>285</v>
      </c>
      <c r="C7629" s="41" t="s">
        <v>59</v>
      </c>
      <c r="D7629" s="30">
        <v>-2234959.9374466902</v>
      </c>
      <c r="E7629" s="37"/>
      <c r="F7629" s="49">
        <v>-1261492</v>
      </c>
      <c r="G7629" s="49">
        <v>-195461</v>
      </c>
      <c r="H7629" s="49">
        <v>-126314</v>
      </c>
      <c r="I7629" s="49">
        <v>0</v>
      </c>
      <c r="J7629" s="13"/>
    </row>
    <row r="7630" spans="1:10" x14ac:dyDescent="0.2">
      <c r="A7630" s="40" t="s">
        <v>7960</v>
      </c>
      <c r="B7630" s="42" t="s">
        <v>285</v>
      </c>
      <c r="C7630" s="41" t="s">
        <v>59</v>
      </c>
      <c r="D7630" s="30">
        <v>-1625013.5342621501</v>
      </c>
      <c r="E7630" s="37"/>
      <c r="F7630" s="49">
        <v>-794181</v>
      </c>
      <c r="G7630" s="49">
        <v>-157613</v>
      </c>
      <c r="H7630" s="49">
        <v>-103228</v>
      </c>
      <c r="I7630" s="49">
        <v>0</v>
      </c>
      <c r="J7630" s="13"/>
    </row>
    <row r="7631" spans="1:10" x14ac:dyDescent="0.2">
      <c r="A7631" s="40" t="s">
        <v>7961</v>
      </c>
      <c r="B7631" s="42" t="s">
        <v>285</v>
      </c>
      <c r="C7631" s="41" t="s">
        <v>59</v>
      </c>
      <c r="D7631" s="30">
        <v>-1341234.48962184</v>
      </c>
      <c r="E7631" s="37"/>
      <c r="F7631" s="49">
        <v>-541543</v>
      </c>
      <c r="G7631" s="49">
        <v>-152617</v>
      </c>
      <c r="H7631" s="49">
        <v>-100030</v>
      </c>
      <c r="I7631" s="49">
        <v>0</v>
      </c>
      <c r="J7631" s="13"/>
    </row>
    <row r="7632" spans="1:10" x14ac:dyDescent="0.2">
      <c r="A7632" s="40" t="s">
        <v>7962</v>
      </c>
      <c r="B7632" s="42" t="s">
        <v>285</v>
      </c>
      <c r="C7632" s="41" t="s">
        <v>59</v>
      </c>
      <c r="D7632" s="30">
        <v>-1275375.0355416599</v>
      </c>
      <c r="E7632" s="37"/>
      <c r="F7632" s="49">
        <v>-440040</v>
      </c>
      <c r="G7632" s="49">
        <v>-175127</v>
      </c>
      <c r="H7632" s="49">
        <v>-114249</v>
      </c>
      <c r="I7632" s="49">
        <v>0</v>
      </c>
      <c r="J7632" s="13"/>
    </row>
    <row r="7633" spans="1:10" x14ac:dyDescent="0.2">
      <c r="A7633" s="40" t="s">
        <v>7963</v>
      </c>
      <c r="B7633" s="42" t="s">
        <v>285</v>
      </c>
      <c r="C7633" s="41" t="s">
        <v>59</v>
      </c>
      <c r="D7633" s="30">
        <v>-1281616.34916122</v>
      </c>
      <c r="E7633" s="37"/>
      <c r="F7633" s="49">
        <v>-406132</v>
      </c>
      <c r="G7633" s="49">
        <v>-199301</v>
      </c>
      <c r="H7633" s="49">
        <v>-129301</v>
      </c>
      <c r="I7633" s="49">
        <v>0</v>
      </c>
      <c r="J7633" s="13"/>
    </row>
    <row r="7634" spans="1:10" x14ac:dyDescent="0.2">
      <c r="A7634" s="40" t="s">
        <v>7964</v>
      </c>
      <c r="B7634" s="42" t="s">
        <v>285</v>
      </c>
      <c r="C7634" s="41" t="s">
        <v>59</v>
      </c>
      <c r="D7634" s="30">
        <v>-1352015.38242821</v>
      </c>
      <c r="E7634" s="37"/>
      <c r="F7634" s="49">
        <v>-406130</v>
      </c>
      <c r="G7634" s="49">
        <v>-225782</v>
      </c>
      <c r="H7634" s="49">
        <v>-145992</v>
      </c>
      <c r="I7634" s="49">
        <v>0</v>
      </c>
      <c r="J7634" s="13"/>
    </row>
    <row r="7635" spans="1:10" x14ac:dyDescent="0.2">
      <c r="A7635" s="40" t="s">
        <v>7965</v>
      </c>
      <c r="B7635" s="42" t="s">
        <v>285</v>
      </c>
      <c r="C7635" s="41" t="s">
        <v>59</v>
      </c>
      <c r="D7635" s="30">
        <v>-1529463.91811203</v>
      </c>
      <c r="E7635" s="37"/>
      <c r="F7635" s="49">
        <v>-442615</v>
      </c>
      <c r="G7635" s="49">
        <v>-278998</v>
      </c>
      <c r="H7635" s="49">
        <v>-179882</v>
      </c>
      <c r="I7635" s="49">
        <v>0</v>
      </c>
      <c r="J7635" s="13"/>
    </row>
    <row r="7636" spans="1:10" x14ac:dyDescent="0.2">
      <c r="A7636" s="40" t="s">
        <v>7966</v>
      </c>
      <c r="B7636" s="42" t="s">
        <v>286</v>
      </c>
      <c r="C7636" s="41" t="s">
        <v>59</v>
      </c>
      <c r="D7636" s="30">
        <v>-2040373.64230879</v>
      </c>
      <c r="E7636" s="37"/>
      <c r="F7636" s="49">
        <v>-714389</v>
      </c>
      <c r="G7636" s="49">
        <v>-357436</v>
      </c>
      <c r="H7636" s="49">
        <v>-230495</v>
      </c>
      <c r="I7636" s="49">
        <v>0</v>
      </c>
      <c r="J7636" s="13"/>
    </row>
    <row r="7637" spans="1:10" x14ac:dyDescent="0.2">
      <c r="A7637" s="40" t="s">
        <v>7967</v>
      </c>
      <c r="B7637" s="42" t="s">
        <v>286</v>
      </c>
      <c r="C7637" s="41" t="s">
        <v>59</v>
      </c>
      <c r="D7637" s="30">
        <v>-3110399.3460335499</v>
      </c>
      <c r="E7637" s="37"/>
      <c r="F7637" s="49">
        <v>-1421106</v>
      </c>
      <c r="G7637" s="49">
        <v>-469572</v>
      </c>
      <c r="H7637" s="49">
        <v>-300256</v>
      </c>
      <c r="I7637" s="49">
        <v>0</v>
      </c>
      <c r="J7637" s="13"/>
    </row>
    <row r="7638" spans="1:10" x14ac:dyDescent="0.2">
      <c r="A7638" s="40" t="s">
        <v>7968</v>
      </c>
      <c r="B7638" s="42" t="s">
        <v>286</v>
      </c>
      <c r="C7638" s="41" t="s">
        <v>59</v>
      </c>
      <c r="D7638" s="30">
        <v>-3904062.15524595</v>
      </c>
      <c r="E7638" s="37"/>
      <c r="F7638" s="49">
        <v>-1924817</v>
      </c>
      <c r="G7638" s="49">
        <v>-544657</v>
      </c>
      <c r="H7638" s="49">
        <v>-346409</v>
      </c>
      <c r="I7638" s="49">
        <v>0</v>
      </c>
      <c r="J7638" s="13"/>
    </row>
    <row r="7639" spans="1:10" x14ac:dyDescent="0.2">
      <c r="A7639" s="40" t="s">
        <v>7969</v>
      </c>
      <c r="B7639" s="42" t="s">
        <v>286</v>
      </c>
      <c r="C7639" s="41" t="s">
        <v>59</v>
      </c>
      <c r="D7639" s="30">
        <v>-3899395.6781347701</v>
      </c>
      <c r="E7639" s="37"/>
      <c r="F7639" s="49">
        <v>-1904264</v>
      </c>
      <c r="G7639" s="49">
        <v>-512190</v>
      </c>
      <c r="H7639" s="49">
        <v>-323233</v>
      </c>
      <c r="I7639" s="49">
        <v>0</v>
      </c>
      <c r="J7639" s="13"/>
    </row>
    <row r="7640" spans="1:10" x14ac:dyDescent="0.2">
      <c r="A7640" s="40" t="s">
        <v>7970</v>
      </c>
      <c r="B7640" s="42" t="s">
        <v>286</v>
      </c>
      <c r="C7640" s="41" t="s">
        <v>59</v>
      </c>
      <c r="D7640" s="30">
        <v>-3526811.4586295099</v>
      </c>
      <c r="E7640" s="37"/>
      <c r="F7640" s="49">
        <v>-1668136</v>
      </c>
      <c r="G7640" s="49">
        <v>-450747</v>
      </c>
      <c r="H7640" s="49">
        <v>-286425</v>
      </c>
      <c r="I7640" s="49">
        <v>0</v>
      </c>
      <c r="J7640" s="13"/>
    </row>
    <row r="7641" spans="1:10" x14ac:dyDescent="0.2">
      <c r="A7641" s="40" t="s">
        <v>7971</v>
      </c>
      <c r="B7641" s="42" t="s">
        <v>286</v>
      </c>
      <c r="C7641" s="41" t="s">
        <v>59</v>
      </c>
      <c r="D7641" s="30">
        <v>-3061434.1768552698</v>
      </c>
      <c r="E7641" s="37"/>
      <c r="F7641" s="49">
        <v>-1373835</v>
      </c>
      <c r="G7641" s="49">
        <v>-389148</v>
      </c>
      <c r="H7641" s="49">
        <v>-249126</v>
      </c>
      <c r="I7641" s="49">
        <v>0</v>
      </c>
      <c r="J7641" s="13"/>
    </row>
    <row r="7642" spans="1:10" x14ac:dyDescent="0.2">
      <c r="A7642" s="40" t="s">
        <v>7972</v>
      </c>
      <c r="B7642" s="42" t="s">
        <v>286</v>
      </c>
      <c r="C7642" s="41" t="s">
        <v>59</v>
      </c>
      <c r="D7642" s="30">
        <v>-2713499.1754336101</v>
      </c>
      <c r="E7642" s="37"/>
      <c r="F7642" s="49">
        <v>-1184683</v>
      </c>
      <c r="G7642" s="49">
        <v>-336879</v>
      </c>
      <c r="H7642" s="49">
        <v>-214601</v>
      </c>
      <c r="I7642" s="49">
        <v>0</v>
      </c>
      <c r="J7642" s="13"/>
    </row>
    <row r="7643" spans="1:10" x14ac:dyDescent="0.2">
      <c r="A7643" s="40" t="s">
        <v>7973</v>
      </c>
      <c r="B7643" s="42" t="s">
        <v>286</v>
      </c>
      <c r="C7643" s="41" t="s">
        <v>59</v>
      </c>
      <c r="D7643" s="30">
        <v>-2481564.5720784799</v>
      </c>
      <c r="E7643" s="37"/>
      <c r="F7643" s="49">
        <v>-1088386</v>
      </c>
      <c r="G7643" s="49">
        <v>-300179</v>
      </c>
      <c r="H7643" s="49">
        <v>-189929</v>
      </c>
      <c r="I7643" s="49">
        <v>0</v>
      </c>
      <c r="J7643" s="13"/>
    </row>
    <row r="7644" spans="1:10" x14ac:dyDescent="0.2">
      <c r="A7644" s="40" t="s">
        <v>7974</v>
      </c>
      <c r="B7644" s="42" t="s">
        <v>286</v>
      </c>
      <c r="C7644" s="41" t="s">
        <v>59</v>
      </c>
      <c r="D7644" s="30">
        <v>-2326711.3448962201</v>
      </c>
      <c r="E7644" s="37"/>
      <c r="F7644" s="49">
        <v>-1009651</v>
      </c>
      <c r="G7644" s="49">
        <v>-269794</v>
      </c>
      <c r="H7644" s="49">
        <v>-170777</v>
      </c>
      <c r="I7644" s="49">
        <v>0</v>
      </c>
      <c r="J7644" s="13"/>
    </row>
    <row r="7645" spans="1:10" x14ac:dyDescent="0.2">
      <c r="A7645" s="40" t="s">
        <v>7975</v>
      </c>
      <c r="B7645" s="42" t="s">
        <v>286</v>
      </c>
      <c r="C7645" s="41" t="s">
        <v>59</v>
      </c>
      <c r="D7645" s="30">
        <v>-2296938.7261870899</v>
      </c>
      <c r="E7645" s="37"/>
      <c r="F7645" s="49">
        <v>-1018538</v>
      </c>
      <c r="G7645" s="49">
        <v>-257489</v>
      </c>
      <c r="H7645" s="49">
        <v>-163573</v>
      </c>
      <c r="I7645" s="49">
        <v>0</v>
      </c>
      <c r="J7645" s="13"/>
    </row>
    <row r="7646" spans="1:10" x14ac:dyDescent="0.2">
      <c r="A7646" s="40" t="s">
        <v>7976</v>
      </c>
      <c r="B7646" s="42" t="s">
        <v>286</v>
      </c>
      <c r="C7646" s="41" t="s">
        <v>59</v>
      </c>
      <c r="D7646" s="30">
        <v>-2553180.8075064002</v>
      </c>
      <c r="E7646" s="37"/>
      <c r="F7646" s="49">
        <v>-1234118</v>
      </c>
      <c r="G7646" s="49">
        <v>-272121</v>
      </c>
      <c r="H7646" s="49">
        <v>-172676</v>
      </c>
      <c r="I7646" s="49">
        <v>0</v>
      </c>
      <c r="J7646" s="13"/>
    </row>
    <row r="7647" spans="1:10" x14ac:dyDescent="0.2">
      <c r="A7647" s="40" t="s">
        <v>7977</v>
      </c>
      <c r="B7647" s="42" t="s">
        <v>286</v>
      </c>
      <c r="C7647" s="41" t="s">
        <v>59</v>
      </c>
      <c r="D7647" s="30">
        <v>-3285919.5336934901</v>
      </c>
      <c r="E7647" s="37"/>
      <c r="F7647" s="49">
        <v>-1828337</v>
      </c>
      <c r="G7647" s="49">
        <v>-324069</v>
      </c>
      <c r="H7647" s="49">
        <v>-205995</v>
      </c>
      <c r="I7647" s="49">
        <v>0</v>
      </c>
      <c r="J7647" s="13"/>
    </row>
    <row r="7648" spans="1:10" x14ac:dyDescent="0.2">
      <c r="A7648" s="40" t="s">
        <v>7978</v>
      </c>
      <c r="B7648" s="42" t="s">
        <v>286</v>
      </c>
      <c r="C7648" s="41" t="s">
        <v>59</v>
      </c>
      <c r="D7648" s="30">
        <v>-3823039.2095535998</v>
      </c>
      <c r="E7648" s="37"/>
      <c r="F7648" s="49">
        <v>-2312711</v>
      </c>
      <c r="G7648" s="49">
        <v>-330435</v>
      </c>
      <c r="H7648" s="49">
        <v>-211665</v>
      </c>
      <c r="I7648" s="49">
        <v>0</v>
      </c>
      <c r="J7648" s="13"/>
    </row>
    <row r="7649" spans="1:10" x14ac:dyDescent="0.2">
      <c r="A7649" s="40" t="s">
        <v>7979</v>
      </c>
      <c r="B7649" s="42" t="s">
        <v>286</v>
      </c>
      <c r="C7649" s="41" t="s">
        <v>59</v>
      </c>
      <c r="D7649" s="30">
        <v>-3773794.5976684699</v>
      </c>
      <c r="E7649" s="37"/>
      <c r="F7649" s="49">
        <v>-2265089</v>
      </c>
      <c r="G7649" s="49">
        <v>-304544</v>
      </c>
      <c r="H7649" s="49">
        <v>-195375</v>
      </c>
      <c r="I7649" s="49">
        <v>0</v>
      </c>
      <c r="J7649" s="13"/>
    </row>
    <row r="7650" spans="1:10" x14ac:dyDescent="0.2">
      <c r="A7650" s="40" t="s">
        <v>7980</v>
      </c>
      <c r="B7650" s="42" t="s">
        <v>286</v>
      </c>
      <c r="C7650" s="41" t="s">
        <v>59</v>
      </c>
      <c r="D7650" s="30">
        <v>-3659887.0628376398</v>
      </c>
      <c r="E7650" s="37"/>
      <c r="F7650" s="49">
        <v>-2228984</v>
      </c>
      <c r="G7650" s="49">
        <v>-299622</v>
      </c>
      <c r="H7650" s="49">
        <v>-192167</v>
      </c>
      <c r="I7650" s="49">
        <v>0</v>
      </c>
      <c r="J7650" s="13"/>
    </row>
    <row r="7651" spans="1:10" x14ac:dyDescent="0.2">
      <c r="A7651" s="40" t="s">
        <v>7981</v>
      </c>
      <c r="B7651" s="42" t="s">
        <v>286</v>
      </c>
      <c r="C7651" s="41" t="s">
        <v>59</v>
      </c>
      <c r="D7651" s="30">
        <v>-3374265.7378447498</v>
      </c>
      <c r="E7651" s="37"/>
      <c r="F7651" s="49">
        <v>-2063530</v>
      </c>
      <c r="G7651" s="49">
        <v>-279108</v>
      </c>
      <c r="H7651" s="49">
        <v>-179112</v>
      </c>
      <c r="I7651" s="49">
        <v>0</v>
      </c>
      <c r="J7651" s="13"/>
    </row>
    <row r="7652" spans="1:10" x14ac:dyDescent="0.2">
      <c r="A7652" s="40" t="s">
        <v>7982</v>
      </c>
      <c r="B7652" s="42" t="s">
        <v>286</v>
      </c>
      <c r="C7652" s="41" t="s">
        <v>59</v>
      </c>
      <c r="D7652" s="30">
        <v>-3085756.9519476802</v>
      </c>
      <c r="E7652" s="37"/>
      <c r="F7652" s="49">
        <v>-1882938</v>
      </c>
      <c r="G7652" s="49">
        <v>-255604</v>
      </c>
      <c r="H7652" s="49">
        <v>-164196</v>
      </c>
      <c r="I7652" s="49">
        <v>0</v>
      </c>
      <c r="J7652" s="13"/>
    </row>
    <row r="7653" spans="1:10" x14ac:dyDescent="0.2">
      <c r="A7653" s="40" t="s">
        <v>7983</v>
      </c>
      <c r="B7653" s="42" t="s">
        <v>286</v>
      </c>
      <c r="C7653" s="41" t="s">
        <v>59</v>
      </c>
      <c r="D7653" s="30">
        <v>-2616759.9374466902</v>
      </c>
      <c r="E7653" s="37"/>
      <c r="F7653" s="49">
        <v>-1486765</v>
      </c>
      <c r="G7653" s="49">
        <v>-230896</v>
      </c>
      <c r="H7653" s="49">
        <v>-148939</v>
      </c>
      <c r="I7653" s="49">
        <v>0</v>
      </c>
      <c r="J7653" s="13"/>
    </row>
    <row r="7654" spans="1:10" x14ac:dyDescent="0.2">
      <c r="A7654" s="40" t="s">
        <v>7984</v>
      </c>
      <c r="B7654" s="42" t="s">
        <v>286</v>
      </c>
      <c r="C7654" s="41" t="s">
        <v>59</v>
      </c>
      <c r="D7654" s="30">
        <v>-1988578.04947398</v>
      </c>
      <c r="E7654" s="37"/>
      <c r="F7654" s="49">
        <v>-980571</v>
      </c>
      <c r="G7654" s="49">
        <v>-195292</v>
      </c>
      <c r="H7654" s="49">
        <v>-127376</v>
      </c>
      <c r="I7654" s="49">
        <v>0</v>
      </c>
      <c r="J7654" s="13"/>
    </row>
    <row r="7655" spans="1:10" x14ac:dyDescent="0.2">
      <c r="A7655" s="40" t="s">
        <v>7985</v>
      </c>
      <c r="B7655" s="42" t="s">
        <v>286</v>
      </c>
      <c r="C7655" s="41" t="s">
        <v>59</v>
      </c>
      <c r="D7655" s="30">
        <v>-1715194.3986352</v>
      </c>
      <c r="E7655" s="37"/>
      <c r="F7655" s="49">
        <v>-716446</v>
      </c>
      <c r="G7655" s="49">
        <v>-202758</v>
      </c>
      <c r="H7655" s="49">
        <v>-132178</v>
      </c>
      <c r="I7655" s="49">
        <v>0</v>
      </c>
      <c r="J7655" s="13"/>
    </row>
    <row r="7656" spans="1:10" x14ac:dyDescent="0.2">
      <c r="A7656" s="40" t="s">
        <v>7986</v>
      </c>
      <c r="B7656" s="42" t="s">
        <v>286</v>
      </c>
      <c r="C7656" s="41" t="s">
        <v>59</v>
      </c>
      <c r="D7656" s="30">
        <v>-1682418.1404606199</v>
      </c>
      <c r="E7656" s="37"/>
      <c r="F7656" s="49">
        <v>-615091</v>
      </c>
      <c r="G7656" s="49">
        <v>-246031</v>
      </c>
      <c r="H7656" s="49">
        <v>-159394</v>
      </c>
      <c r="I7656" s="49">
        <v>0</v>
      </c>
      <c r="J7656" s="13"/>
    </row>
    <row r="7657" spans="1:10" x14ac:dyDescent="0.2">
      <c r="A7657" s="40" t="s">
        <v>7987</v>
      </c>
      <c r="B7657" s="42" t="s">
        <v>286</v>
      </c>
      <c r="C7657" s="41" t="s">
        <v>59</v>
      </c>
      <c r="D7657" s="30">
        <v>-1766897.7537674101</v>
      </c>
      <c r="E7657" s="37"/>
      <c r="F7657" s="49">
        <v>-593172</v>
      </c>
      <c r="G7657" s="49">
        <v>-292545</v>
      </c>
      <c r="H7657" s="49">
        <v>-188820</v>
      </c>
      <c r="I7657" s="49">
        <v>0</v>
      </c>
      <c r="J7657" s="13"/>
    </row>
    <row r="7658" spans="1:10" x14ac:dyDescent="0.2">
      <c r="A7658" s="40" t="s">
        <v>7988</v>
      </c>
      <c r="B7658" s="42" t="s">
        <v>286</v>
      </c>
      <c r="C7658" s="41" t="s">
        <v>59</v>
      </c>
      <c r="D7658" s="30">
        <v>-1908832.1012226299</v>
      </c>
      <c r="E7658" s="37"/>
      <c r="F7658" s="49">
        <v>-614209</v>
      </c>
      <c r="G7658" s="49">
        <v>-342564</v>
      </c>
      <c r="H7658" s="49">
        <v>-221116</v>
      </c>
      <c r="I7658" s="49">
        <v>0</v>
      </c>
      <c r="J7658" s="13"/>
    </row>
    <row r="7659" spans="1:10" x14ac:dyDescent="0.2">
      <c r="A7659" s="40" t="s">
        <v>7989</v>
      </c>
      <c r="B7659" s="42" t="s">
        <v>286</v>
      </c>
      <c r="C7659" s="41" t="s">
        <v>59</v>
      </c>
      <c r="D7659" s="30">
        <v>-2177559.5109468298</v>
      </c>
      <c r="E7659" s="37"/>
      <c r="F7659" s="49">
        <v>-678663</v>
      </c>
      <c r="G7659" s="49">
        <v>-428660</v>
      </c>
      <c r="H7659" s="49">
        <v>-276617</v>
      </c>
      <c r="I7659" s="49">
        <v>0</v>
      </c>
      <c r="J7659" s="13"/>
    </row>
    <row r="7660" spans="1:10" x14ac:dyDescent="0.2">
      <c r="A7660" s="40" t="s">
        <v>7990</v>
      </c>
      <c r="B7660" s="42" t="s">
        <v>287</v>
      </c>
      <c r="C7660" s="41" t="s">
        <v>59</v>
      </c>
      <c r="D7660" s="30">
        <v>-2846678.9024737002</v>
      </c>
      <c r="E7660" s="37"/>
      <c r="F7660" s="49">
        <v>-1064549</v>
      </c>
      <c r="G7660" s="49">
        <v>-533811</v>
      </c>
      <c r="H7660" s="49">
        <v>-343751</v>
      </c>
      <c r="I7660" s="49">
        <v>0</v>
      </c>
      <c r="J7660" s="13"/>
    </row>
    <row r="7661" spans="1:10" x14ac:dyDescent="0.2">
      <c r="A7661" s="40" t="s">
        <v>7991</v>
      </c>
      <c r="B7661" s="42" t="s">
        <v>287</v>
      </c>
      <c r="C7661" s="41" t="s">
        <v>59</v>
      </c>
      <c r="D7661" s="30">
        <v>-4114486.7216377598</v>
      </c>
      <c r="E7661" s="37"/>
      <c r="F7661" s="49">
        <v>-2020641</v>
      </c>
      <c r="G7661" s="49">
        <v>-597722</v>
      </c>
      <c r="H7661" s="49">
        <v>-383842</v>
      </c>
      <c r="I7661" s="49">
        <v>0</v>
      </c>
      <c r="J7661" s="13"/>
    </row>
    <row r="7662" spans="1:10" x14ac:dyDescent="0.2">
      <c r="A7662" s="40" t="s">
        <v>7992</v>
      </c>
      <c r="B7662" s="42" t="s">
        <v>287</v>
      </c>
      <c r="C7662" s="41" t="s">
        <v>59</v>
      </c>
      <c r="D7662" s="30">
        <v>-5038846.9718510099</v>
      </c>
      <c r="E7662" s="37"/>
      <c r="F7662" s="49">
        <v>-2607168</v>
      </c>
      <c r="G7662" s="49">
        <v>-688241</v>
      </c>
      <c r="H7662" s="49">
        <v>-441466</v>
      </c>
      <c r="I7662" s="49">
        <v>0</v>
      </c>
      <c r="J7662" s="13"/>
    </row>
    <row r="7663" spans="1:10" x14ac:dyDescent="0.2">
      <c r="A7663" s="40" t="s">
        <v>7993</v>
      </c>
      <c r="B7663" s="42" t="s">
        <v>287</v>
      </c>
      <c r="C7663" s="41" t="s">
        <v>59</v>
      </c>
      <c r="D7663" s="30">
        <v>-5058523.0025589997</v>
      </c>
      <c r="E7663" s="37"/>
      <c r="F7663" s="49">
        <v>-2609760</v>
      </c>
      <c r="G7663" s="49">
        <v>-674293</v>
      </c>
      <c r="H7663" s="49">
        <v>-431043</v>
      </c>
      <c r="I7663" s="49">
        <v>0</v>
      </c>
      <c r="J7663" s="13"/>
    </row>
    <row r="7664" spans="1:10" x14ac:dyDescent="0.2">
      <c r="A7664" s="40" t="s">
        <v>7994</v>
      </c>
      <c r="B7664" s="42" t="s">
        <v>287</v>
      </c>
      <c r="C7664" s="41" t="s">
        <v>59</v>
      </c>
      <c r="D7664" s="30">
        <v>-4755492.69263577</v>
      </c>
      <c r="E7664" s="37"/>
      <c r="F7664" s="49">
        <v>-2430259</v>
      </c>
      <c r="G7664" s="49">
        <v>-627405</v>
      </c>
      <c r="H7664" s="49">
        <v>-402261</v>
      </c>
      <c r="I7664" s="49">
        <v>0</v>
      </c>
      <c r="J7664" s="13"/>
    </row>
    <row r="7665" spans="1:10" x14ac:dyDescent="0.2">
      <c r="A7665" s="40" t="s">
        <v>7995</v>
      </c>
      <c r="B7665" s="42" t="s">
        <v>287</v>
      </c>
      <c r="C7665" s="41" t="s">
        <v>59</v>
      </c>
      <c r="D7665" s="30">
        <v>-4438890.90133637</v>
      </c>
      <c r="E7665" s="37"/>
      <c r="F7665" s="49">
        <v>-2219664</v>
      </c>
      <c r="G7665" s="49">
        <v>-599065</v>
      </c>
      <c r="H7665" s="49">
        <v>-386249</v>
      </c>
      <c r="I7665" s="49">
        <v>0</v>
      </c>
      <c r="J7665" s="13"/>
    </row>
    <row r="7666" spans="1:10" x14ac:dyDescent="0.2">
      <c r="A7666" s="40" t="s">
        <v>7996</v>
      </c>
      <c r="B7666" s="42" t="s">
        <v>287</v>
      </c>
      <c r="C7666" s="41" t="s">
        <v>59</v>
      </c>
      <c r="D7666" s="30">
        <v>-4249648.3366505504</v>
      </c>
      <c r="E7666" s="37"/>
      <c r="F7666" s="49">
        <v>-2110786</v>
      </c>
      <c r="G7666" s="49">
        <v>-575379</v>
      </c>
      <c r="H7666" s="49">
        <v>-371557</v>
      </c>
      <c r="I7666" s="49">
        <v>0</v>
      </c>
      <c r="J7666" s="13"/>
    </row>
    <row r="7667" spans="1:10" x14ac:dyDescent="0.2">
      <c r="A7667" s="40" t="s">
        <v>7997</v>
      </c>
      <c r="B7667" s="42" t="s">
        <v>287</v>
      </c>
      <c r="C7667" s="41" t="s">
        <v>59</v>
      </c>
      <c r="D7667" s="30">
        <v>-4151207.30736423</v>
      </c>
      <c r="E7667" s="37"/>
      <c r="F7667" s="49">
        <v>-2089600</v>
      </c>
      <c r="G7667" s="49">
        <v>-556079</v>
      </c>
      <c r="H7667" s="49">
        <v>-359020</v>
      </c>
      <c r="I7667" s="49">
        <v>0</v>
      </c>
      <c r="J7667" s="13"/>
    </row>
    <row r="7668" spans="1:10" x14ac:dyDescent="0.2">
      <c r="A7668" s="40" t="s">
        <v>7998</v>
      </c>
      <c r="B7668" s="42" t="s">
        <v>287</v>
      </c>
      <c r="C7668" s="41" t="s">
        <v>59</v>
      </c>
      <c r="D7668" s="30">
        <v>-4080727.9783906699</v>
      </c>
      <c r="E7668" s="37"/>
      <c r="F7668" s="49">
        <v>-2054944</v>
      </c>
      <c r="G7668" s="49">
        <v>-538105</v>
      </c>
      <c r="H7668" s="49">
        <v>-347168</v>
      </c>
      <c r="I7668" s="49">
        <v>0</v>
      </c>
      <c r="J7668" s="13"/>
    </row>
    <row r="7669" spans="1:10" x14ac:dyDescent="0.2">
      <c r="A7669" s="40" t="s">
        <v>7999</v>
      </c>
      <c r="B7669" s="42" t="s">
        <v>287</v>
      </c>
      <c r="C7669" s="41" t="s">
        <v>59</v>
      </c>
      <c r="D7669" s="30">
        <v>-4128151.9476826801</v>
      </c>
      <c r="E7669" s="37"/>
      <c r="F7669" s="49">
        <v>-2124392</v>
      </c>
      <c r="G7669" s="49">
        <v>-523452</v>
      </c>
      <c r="H7669" s="49">
        <v>-337369</v>
      </c>
      <c r="I7669" s="49">
        <v>0</v>
      </c>
      <c r="J7669" s="13"/>
    </row>
    <row r="7670" spans="1:10" x14ac:dyDescent="0.2">
      <c r="A7670" s="40" t="s">
        <v>8000</v>
      </c>
      <c r="B7670" s="42" t="s">
        <v>287</v>
      </c>
      <c r="C7670" s="41" t="s">
        <v>59</v>
      </c>
      <c r="D7670" s="30">
        <v>-4405315.5530281505</v>
      </c>
      <c r="E7670" s="37"/>
      <c r="F7670" s="49">
        <v>-2399244</v>
      </c>
      <c r="G7670" s="49">
        <v>-520673</v>
      </c>
      <c r="H7670" s="49">
        <v>-334754</v>
      </c>
      <c r="I7670" s="49">
        <v>0</v>
      </c>
      <c r="J7670" s="13"/>
    </row>
    <row r="7671" spans="1:10" x14ac:dyDescent="0.2">
      <c r="A7671" s="40" t="s">
        <v>8001</v>
      </c>
      <c r="B7671" s="42" t="s">
        <v>287</v>
      </c>
      <c r="C7671" s="41" t="s">
        <v>59</v>
      </c>
      <c r="D7671" s="30">
        <v>-4778591.69746943</v>
      </c>
      <c r="E7671" s="37"/>
      <c r="F7671" s="49">
        <v>-2812341</v>
      </c>
      <c r="G7671" s="49">
        <v>-503594</v>
      </c>
      <c r="H7671" s="49">
        <v>-323582</v>
      </c>
      <c r="I7671" s="49">
        <v>0</v>
      </c>
      <c r="J7671" s="13"/>
    </row>
    <row r="7672" spans="1:10" x14ac:dyDescent="0.2">
      <c r="A7672" s="40" t="s">
        <v>8002</v>
      </c>
      <c r="B7672" s="42" t="s">
        <v>287</v>
      </c>
      <c r="C7672" s="41" t="s">
        <v>59</v>
      </c>
      <c r="D7672" s="30">
        <v>-4933620.9269263595</v>
      </c>
      <c r="E7672" s="37"/>
      <c r="F7672" s="49">
        <v>-3029942</v>
      </c>
      <c r="G7672" s="49">
        <v>-456143</v>
      </c>
      <c r="H7672" s="49">
        <v>-293410</v>
      </c>
      <c r="I7672" s="49">
        <v>0</v>
      </c>
      <c r="J7672" s="13"/>
    </row>
    <row r="7673" spans="1:10" x14ac:dyDescent="0.2">
      <c r="A7673" s="40" t="s">
        <v>8003</v>
      </c>
      <c r="B7673" s="42" t="s">
        <v>287</v>
      </c>
      <c r="C7673" s="41" t="s">
        <v>59</v>
      </c>
      <c r="D7673" s="30">
        <v>-4722408.6437304504</v>
      </c>
      <c r="E7673" s="37"/>
      <c r="F7673" s="49">
        <v>-2891324</v>
      </c>
      <c r="G7673" s="49">
        <v>-421176</v>
      </c>
      <c r="H7673" s="49">
        <v>-270856</v>
      </c>
      <c r="I7673" s="49">
        <v>0</v>
      </c>
      <c r="J7673" s="13"/>
    </row>
    <row r="7674" spans="1:10" x14ac:dyDescent="0.2">
      <c r="A7674" s="40" t="s">
        <v>8004</v>
      </c>
      <c r="B7674" s="42" t="s">
        <v>287</v>
      </c>
      <c r="C7674" s="41" t="s">
        <v>59</v>
      </c>
      <c r="D7674" s="30">
        <v>-4468447.4836508399</v>
      </c>
      <c r="E7674" s="37"/>
      <c r="F7674" s="49">
        <v>-2761198</v>
      </c>
      <c r="G7674" s="49">
        <v>-405042</v>
      </c>
      <c r="H7674" s="49">
        <v>-260564</v>
      </c>
      <c r="I7674" s="49">
        <v>0</v>
      </c>
      <c r="J7674" s="13"/>
    </row>
    <row r="7675" spans="1:10" x14ac:dyDescent="0.2">
      <c r="A7675" s="40" t="s">
        <v>8005</v>
      </c>
      <c r="B7675" s="42" t="s">
        <v>287</v>
      </c>
      <c r="C7675" s="41" t="s">
        <v>59</v>
      </c>
      <c r="D7675" s="30">
        <v>-4034837.8163207299</v>
      </c>
      <c r="E7675" s="37"/>
      <c r="F7675" s="49">
        <v>-2496788</v>
      </c>
      <c r="G7675" s="49">
        <v>-374856</v>
      </c>
      <c r="H7675" s="49">
        <v>-241406</v>
      </c>
      <c r="I7675" s="49">
        <v>0</v>
      </c>
      <c r="J7675" s="13"/>
    </row>
    <row r="7676" spans="1:10" x14ac:dyDescent="0.2">
      <c r="A7676" s="40" t="s">
        <v>8006</v>
      </c>
      <c r="B7676" s="42" t="s">
        <v>287</v>
      </c>
      <c r="C7676" s="41" t="s">
        <v>59</v>
      </c>
      <c r="D7676" s="30">
        <v>-3601177.2533409102</v>
      </c>
      <c r="E7676" s="37"/>
      <c r="F7676" s="49">
        <v>-2193382</v>
      </c>
      <c r="G7676" s="49">
        <v>-343922</v>
      </c>
      <c r="H7676" s="49">
        <v>-221577</v>
      </c>
      <c r="I7676" s="49">
        <v>0</v>
      </c>
      <c r="J7676" s="13"/>
    </row>
    <row r="7677" spans="1:10" x14ac:dyDescent="0.2">
      <c r="A7677" s="40" t="s">
        <v>8007</v>
      </c>
      <c r="B7677" s="42" t="s">
        <v>287</v>
      </c>
      <c r="C7677" s="41" t="s">
        <v>59</v>
      </c>
      <c r="D7677" s="30">
        <v>-2978776.6562411101</v>
      </c>
      <c r="E7677" s="37"/>
      <c r="F7677" s="49">
        <v>-1673317</v>
      </c>
      <c r="G7677" s="49">
        <v>-312464</v>
      </c>
      <c r="H7677" s="49">
        <v>-202217</v>
      </c>
      <c r="I7677" s="49">
        <v>0</v>
      </c>
      <c r="J7677" s="13"/>
    </row>
    <row r="7678" spans="1:10" x14ac:dyDescent="0.2">
      <c r="A7678" s="40" t="s">
        <v>8008</v>
      </c>
      <c r="B7678" s="42" t="s">
        <v>287</v>
      </c>
      <c r="C7678" s="41" t="s">
        <v>59</v>
      </c>
      <c r="D7678" s="30">
        <v>-2220606.1131646298</v>
      </c>
      <c r="E7678" s="37"/>
      <c r="F7678" s="49">
        <v>-1037771</v>
      </c>
      <c r="G7678" s="49">
        <v>-272271</v>
      </c>
      <c r="H7678" s="49">
        <v>-178237</v>
      </c>
      <c r="I7678" s="49">
        <v>0</v>
      </c>
      <c r="J7678" s="13"/>
    </row>
    <row r="7679" spans="1:10" x14ac:dyDescent="0.2">
      <c r="A7679" s="40" t="s">
        <v>8009</v>
      </c>
      <c r="B7679" s="42" t="s">
        <v>287</v>
      </c>
      <c r="C7679" s="41" t="s">
        <v>59</v>
      </c>
      <c r="D7679" s="30">
        <v>-1847963.4916121699</v>
      </c>
      <c r="E7679" s="37"/>
      <c r="F7679" s="49">
        <v>-720676</v>
      </c>
      <c r="G7679" s="49">
        <v>-274793</v>
      </c>
      <c r="H7679" s="49">
        <v>-180120</v>
      </c>
      <c r="I7679" s="49">
        <v>0</v>
      </c>
      <c r="J7679" s="13"/>
    </row>
    <row r="7680" spans="1:10" x14ac:dyDescent="0.2">
      <c r="A7680" s="40" t="s">
        <v>8010</v>
      </c>
      <c r="B7680" s="42" t="s">
        <v>287</v>
      </c>
      <c r="C7680" s="41" t="s">
        <v>59</v>
      </c>
      <c r="D7680" s="30">
        <v>-1776229.5990901301</v>
      </c>
      <c r="E7680" s="37"/>
      <c r="F7680" s="49">
        <v>-616743</v>
      </c>
      <c r="G7680" s="49">
        <v>-293495</v>
      </c>
      <c r="H7680" s="49">
        <v>-191300</v>
      </c>
      <c r="I7680" s="49">
        <v>0</v>
      </c>
      <c r="J7680" s="13"/>
    </row>
    <row r="7681" spans="1:10" x14ac:dyDescent="0.2">
      <c r="A7681" s="40" t="s">
        <v>8011</v>
      </c>
      <c r="B7681" s="42" t="s">
        <v>287</v>
      </c>
      <c r="C7681" s="41" t="s">
        <v>59</v>
      </c>
      <c r="D7681" s="30">
        <v>-1799362.49644583</v>
      </c>
      <c r="E7681" s="37"/>
      <c r="F7681" s="49">
        <v>-608508</v>
      </c>
      <c r="G7681" s="49">
        <v>-314357</v>
      </c>
      <c r="H7681" s="49">
        <v>-203672</v>
      </c>
      <c r="I7681" s="49">
        <v>0</v>
      </c>
      <c r="J7681" s="13"/>
    </row>
    <row r="7682" spans="1:10" x14ac:dyDescent="0.2">
      <c r="A7682" s="40" t="s">
        <v>8012</v>
      </c>
      <c r="B7682" s="42" t="s">
        <v>287</v>
      </c>
      <c r="C7682" s="41" t="s">
        <v>59</v>
      </c>
      <c r="D7682" s="30">
        <v>-1912243.8726187099</v>
      </c>
      <c r="E7682" s="37"/>
      <c r="F7682" s="49">
        <v>-648490</v>
      </c>
      <c r="G7682" s="49">
        <v>-340925</v>
      </c>
      <c r="H7682" s="49">
        <v>-220651</v>
      </c>
      <c r="I7682" s="49">
        <v>0</v>
      </c>
      <c r="J7682" s="13"/>
    </row>
    <row r="7683" spans="1:10" x14ac:dyDescent="0.2">
      <c r="A7683" s="40" t="s">
        <v>8013</v>
      </c>
      <c r="B7683" s="42" t="s">
        <v>287</v>
      </c>
      <c r="C7683" s="41" t="s">
        <v>59</v>
      </c>
      <c r="D7683" s="30">
        <v>-2170279.12994029</v>
      </c>
      <c r="E7683" s="37"/>
      <c r="F7683" s="49">
        <v>-764554</v>
      </c>
      <c r="G7683" s="49">
        <v>-389311</v>
      </c>
      <c r="H7683" s="49">
        <v>-251722</v>
      </c>
      <c r="I7683" s="49">
        <v>0</v>
      </c>
      <c r="J7683" s="13"/>
    </row>
    <row r="7684" spans="1:10" x14ac:dyDescent="0.2">
      <c r="A7684" s="40" t="s">
        <v>8014</v>
      </c>
      <c r="B7684" s="42" t="s">
        <v>288</v>
      </c>
      <c r="C7684" s="41" t="s">
        <v>59</v>
      </c>
      <c r="D7684" s="30">
        <v>-2835157.4637475102</v>
      </c>
      <c r="E7684" s="37"/>
      <c r="F7684" s="49">
        <v>-1173454</v>
      </c>
      <c r="G7684" s="49">
        <v>-478137</v>
      </c>
      <c r="H7684" s="49">
        <v>-308634</v>
      </c>
      <c r="I7684" s="49">
        <v>0</v>
      </c>
      <c r="J7684" s="13"/>
    </row>
    <row r="7685" spans="1:10" x14ac:dyDescent="0.2">
      <c r="A7685" s="40" t="s">
        <v>8015</v>
      </c>
      <c r="B7685" s="42" t="s">
        <v>288</v>
      </c>
      <c r="C7685" s="41" t="s">
        <v>59</v>
      </c>
      <c r="D7685" s="30">
        <v>-4021896.04776798</v>
      </c>
      <c r="E7685" s="37"/>
      <c r="F7685" s="49">
        <v>-2018065</v>
      </c>
      <c r="G7685" s="49">
        <v>-590494</v>
      </c>
      <c r="H7685" s="49">
        <v>-379017</v>
      </c>
      <c r="I7685" s="49">
        <v>0</v>
      </c>
      <c r="J7685" s="13"/>
    </row>
    <row r="7686" spans="1:10" x14ac:dyDescent="0.2">
      <c r="A7686" s="40" t="s">
        <v>8016</v>
      </c>
      <c r="B7686" s="42" t="s">
        <v>288</v>
      </c>
      <c r="C7686" s="41" t="s">
        <v>59</v>
      </c>
      <c r="D7686" s="30">
        <v>-4943700.1137333</v>
      </c>
      <c r="E7686" s="37"/>
      <c r="F7686" s="49">
        <v>-2608474</v>
      </c>
      <c r="G7686" s="49">
        <v>-683953</v>
      </c>
      <c r="H7686" s="49">
        <v>-437383</v>
      </c>
      <c r="I7686" s="49">
        <v>0</v>
      </c>
      <c r="J7686" s="13"/>
    </row>
    <row r="7687" spans="1:10" x14ac:dyDescent="0.2">
      <c r="A7687" s="40" t="s">
        <v>8017</v>
      </c>
      <c r="B7687" s="42" t="s">
        <v>288</v>
      </c>
      <c r="C7687" s="41" t="s">
        <v>59</v>
      </c>
      <c r="D7687" s="30">
        <v>-5050694.1711686105</v>
      </c>
      <c r="E7687" s="37"/>
      <c r="F7687" s="49">
        <v>-2661716</v>
      </c>
      <c r="G7687" s="49">
        <v>-685625</v>
      </c>
      <c r="H7687" s="49">
        <v>-436617</v>
      </c>
      <c r="I7687" s="49">
        <v>0</v>
      </c>
      <c r="J7687" s="13"/>
    </row>
    <row r="7688" spans="1:10" x14ac:dyDescent="0.2">
      <c r="A7688" s="40" t="s">
        <v>8018</v>
      </c>
      <c r="B7688" s="42" t="s">
        <v>288</v>
      </c>
      <c r="C7688" s="41" t="s">
        <v>59</v>
      </c>
      <c r="D7688" s="30">
        <v>-4903253.7389820898</v>
      </c>
      <c r="E7688" s="37"/>
      <c r="F7688" s="49">
        <v>-2557115</v>
      </c>
      <c r="G7688" s="49">
        <v>-657916</v>
      </c>
      <c r="H7688" s="49">
        <v>-419665</v>
      </c>
      <c r="I7688" s="49">
        <v>0</v>
      </c>
      <c r="J7688" s="13"/>
    </row>
    <row r="7689" spans="1:10" x14ac:dyDescent="0.2">
      <c r="A7689" s="40" t="s">
        <v>8019</v>
      </c>
      <c r="B7689" s="42" t="s">
        <v>288</v>
      </c>
      <c r="C7689" s="41" t="s">
        <v>59</v>
      </c>
      <c r="D7689" s="30">
        <v>-4725175.5757748103</v>
      </c>
      <c r="E7689" s="37"/>
      <c r="F7689" s="49">
        <v>-2404411</v>
      </c>
      <c r="G7689" s="49">
        <v>-647137</v>
      </c>
      <c r="H7689" s="49">
        <v>-413725</v>
      </c>
      <c r="I7689" s="49">
        <v>0</v>
      </c>
      <c r="J7689" s="13"/>
    </row>
    <row r="7690" spans="1:10" x14ac:dyDescent="0.2">
      <c r="A7690" s="40" t="s">
        <v>8020</v>
      </c>
      <c r="B7690" s="42" t="s">
        <v>288</v>
      </c>
      <c r="C7690" s="41" t="s">
        <v>59</v>
      </c>
      <c r="D7690" s="30">
        <v>-4609830.59425647</v>
      </c>
      <c r="E7690" s="37"/>
      <c r="F7690" s="49">
        <v>-2340969</v>
      </c>
      <c r="G7690" s="49">
        <v>-636969</v>
      </c>
      <c r="H7690" s="49">
        <v>-407557</v>
      </c>
      <c r="I7690" s="49">
        <v>0</v>
      </c>
      <c r="J7690" s="13"/>
    </row>
    <row r="7691" spans="1:10" x14ac:dyDescent="0.2">
      <c r="A7691" s="40" t="s">
        <v>8021</v>
      </c>
      <c r="B7691" s="42" t="s">
        <v>288</v>
      </c>
      <c r="C7691" s="41" t="s">
        <v>59</v>
      </c>
      <c r="D7691" s="30">
        <v>-4530999.8009667303</v>
      </c>
      <c r="E7691" s="37"/>
      <c r="F7691" s="49">
        <v>-2330843</v>
      </c>
      <c r="G7691" s="49">
        <v>-619383</v>
      </c>
      <c r="H7691" s="49">
        <v>-396066</v>
      </c>
      <c r="I7691" s="49">
        <v>0</v>
      </c>
      <c r="J7691" s="13"/>
    </row>
    <row r="7692" spans="1:10" x14ac:dyDescent="0.2">
      <c r="A7692" s="40" t="s">
        <v>8022</v>
      </c>
      <c r="B7692" s="42" t="s">
        <v>288</v>
      </c>
      <c r="C7692" s="41" t="s">
        <v>59</v>
      </c>
      <c r="D7692" s="30">
        <v>-4446556.0705146398</v>
      </c>
      <c r="E7692" s="37"/>
      <c r="F7692" s="49">
        <v>-2291475</v>
      </c>
      <c r="G7692" s="49">
        <v>-599941</v>
      </c>
      <c r="H7692" s="49">
        <v>-384092</v>
      </c>
      <c r="I7692" s="49">
        <v>0</v>
      </c>
      <c r="J7692" s="13"/>
    </row>
    <row r="7693" spans="1:10" x14ac:dyDescent="0.2">
      <c r="A7693" s="40" t="s">
        <v>8023</v>
      </c>
      <c r="B7693" s="42" t="s">
        <v>288</v>
      </c>
      <c r="C7693" s="41" t="s">
        <v>59</v>
      </c>
      <c r="D7693" s="30">
        <v>-4422252.0329826605</v>
      </c>
      <c r="E7693" s="37"/>
      <c r="F7693" s="49">
        <v>-2337366</v>
      </c>
      <c r="G7693" s="49">
        <v>-575460</v>
      </c>
      <c r="H7693" s="49">
        <v>-369559</v>
      </c>
      <c r="I7693" s="49">
        <v>0</v>
      </c>
      <c r="J7693" s="13"/>
    </row>
    <row r="7694" spans="1:10" x14ac:dyDescent="0.2">
      <c r="A7694" s="40" t="s">
        <v>8024</v>
      </c>
      <c r="B7694" s="42" t="s">
        <v>288</v>
      </c>
      <c r="C7694" s="41" t="s">
        <v>59</v>
      </c>
      <c r="D7694" s="30">
        <v>-4576621.4102928601</v>
      </c>
      <c r="E7694" s="37"/>
      <c r="F7694" s="49">
        <v>-2542699</v>
      </c>
      <c r="G7694" s="49">
        <v>-551540</v>
      </c>
      <c r="H7694" s="49">
        <v>-354675</v>
      </c>
      <c r="I7694" s="49">
        <v>0</v>
      </c>
      <c r="J7694" s="13"/>
    </row>
    <row r="7695" spans="1:10" x14ac:dyDescent="0.2">
      <c r="A7695" s="40" t="s">
        <v>8025</v>
      </c>
      <c r="B7695" s="42" t="s">
        <v>288</v>
      </c>
      <c r="C7695" s="41" t="s">
        <v>59</v>
      </c>
      <c r="D7695" s="30">
        <v>-4872743.6167187896</v>
      </c>
      <c r="E7695" s="37"/>
      <c r="F7695" s="49">
        <v>-2894588</v>
      </c>
      <c r="G7695" s="49">
        <v>-518965</v>
      </c>
      <c r="H7695" s="49">
        <v>-333894</v>
      </c>
      <c r="I7695" s="49">
        <v>0</v>
      </c>
      <c r="J7695" s="13"/>
    </row>
    <row r="7696" spans="1:10" x14ac:dyDescent="0.2">
      <c r="A7696" s="40" t="s">
        <v>8026</v>
      </c>
      <c r="B7696" s="42" t="s">
        <v>288</v>
      </c>
      <c r="C7696" s="41" t="s">
        <v>59</v>
      </c>
      <c r="D7696" s="30">
        <v>-4946278.5612738105</v>
      </c>
      <c r="E7696" s="37"/>
      <c r="F7696" s="49">
        <v>-3069098</v>
      </c>
      <c r="G7696" s="49">
        <v>-464363</v>
      </c>
      <c r="H7696" s="49">
        <v>-298678</v>
      </c>
      <c r="I7696" s="49">
        <v>0</v>
      </c>
      <c r="J7696" s="13"/>
    </row>
    <row r="7697" spans="1:10" x14ac:dyDescent="0.2">
      <c r="A7697" s="40" t="s">
        <v>8027</v>
      </c>
      <c r="B7697" s="42" t="s">
        <v>288</v>
      </c>
      <c r="C7697" s="41" t="s">
        <v>59</v>
      </c>
      <c r="D7697" s="30">
        <v>-4695642.1097526299</v>
      </c>
      <c r="E7697" s="37"/>
      <c r="F7697" s="49">
        <v>-2934008</v>
      </c>
      <c r="G7697" s="49">
        <v>-430935</v>
      </c>
      <c r="H7697" s="49">
        <v>-277076</v>
      </c>
      <c r="I7697" s="49">
        <v>0</v>
      </c>
      <c r="J7697" s="13"/>
    </row>
    <row r="7698" spans="1:10" x14ac:dyDescent="0.2">
      <c r="A7698" s="40" t="s">
        <v>8028</v>
      </c>
      <c r="B7698" s="42" t="s">
        <v>288</v>
      </c>
      <c r="C7698" s="41" t="s">
        <v>59</v>
      </c>
      <c r="D7698" s="30">
        <v>-4512332.3002559002</v>
      </c>
      <c r="E7698" s="37"/>
      <c r="F7698" s="49">
        <v>-2826127</v>
      </c>
      <c r="G7698" s="49">
        <v>-418526</v>
      </c>
      <c r="H7698" s="49">
        <v>-268827</v>
      </c>
      <c r="I7698" s="49">
        <v>0</v>
      </c>
      <c r="J7698" s="13"/>
    </row>
    <row r="7699" spans="1:10" x14ac:dyDescent="0.2">
      <c r="A7699" s="40" t="s">
        <v>8029</v>
      </c>
      <c r="B7699" s="42" t="s">
        <v>288</v>
      </c>
      <c r="C7699" s="41" t="s">
        <v>59</v>
      </c>
      <c r="D7699" s="30">
        <v>-4133673.3295422201</v>
      </c>
      <c r="E7699" s="37"/>
      <c r="F7699" s="49">
        <v>-2606918</v>
      </c>
      <c r="G7699" s="49">
        <v>-395887</v>
      </c>
      <c r="H7699" s="49">
        <v>-254640</v>
      </c>
      <c r="I7699" s="49">
        <v>0</v>
      </c>
      <c r="J7699" s="13"/>
    </row>
    <row r="7700" spans="1:10" x14ac:dyDescent="0.2">
      <c r="A7700" s="40" t="s">
        <v>8030</v>
      </c>
      <c r="B7700" s="42" t="s">
        <v>288</v>
      </c>
      <c r="C7700" s="41" t="s">
        <v>59</v>
      </c>
      <c r="D7700" s="30">
        <v>-3775758.4020472001</v>
      </c>
      <c r="E7700" s="37"/>
      <c r="F7700" s="49">
        <v>-2345594</v>
      </c>
      <c r="G7700" s="49">
        <v>-373365</v>
      </c>
      <c r="H7700" s="49">
        <v>-240387</v>
      </c>
      <c r="I7700" s="49">
        <v>0</v>
      </c>
      <c r="J7700" s="13"/>
    </row>
    <row r="7701" spans="1:10" x14ac:dyDescent="0.2">
      <c r="A7701" s="40" t="s">
        <v>8031</v>
      </c>
      <c r="B7701" s="42" t="s">
        <v>288</v>
      </c>
      <c r="C7701" s="41" t="s">
        <v>59</v>
      </c>
      <c r="D7701" s="30">
        <v>-3286939.2379869199</v>
      </c>
      <c r="E7701" s="37"/>
      <c r="F7701" s="49">
        <v>-1892535</v>
      </c>
      <c r="G7701" s="49">
        <v>-360250</v>
      </c>
      <c r="H7701" s="49">
        <v>-232400</v>
      </c>
      <c r="I7701" s="49">
        <v>0</v>
      </c>
      <c r="J7701" s="13"/>
    </row>
    <row r="7702" spans="1:10" x14ac:dyDescent="0.2">
      <c r="A7702" s="40" t="s">
        <v>8032</v>
      </c>
      <c r="B7702" s="42" t="s">
        <v>288</v>
      </c>
      <c r="C7702" s="41" t="s">
        <v>59</v>
      </c>
      <c r="D7702" s="30">
        <v>-2589993.1191356299</v>
      </c>
      <c r="E7702" s="37"/>
      <c r="F7702" s="49">
        <v>-1283260</v>
      </c>
      <c r="G7702" s="49">
        <v>-346314</v>
      </c>
      <c r="H7702" s="49">
        <v>-225002</v>
      </c>
      <c r="I7702" s="49">
        <v>0</v>
      </c>
      <c r="J7702" s="13"/>
    </row>
    <row r="7703" spans="1:10" x14ac:dyDescent="0.2">
      <c r="A7703" s="40" t="s">
        <v>8033</v>
      </c>
      <c r="B7703" s="42" t="s">
        <v>288</v>
      </c>
      <c r="C7703" s="41" t="s">
        <v>59</v>
      </c>
      <c r="D7703" s="30">
        <v>-2212235.2288882602</v>
      </c>
      <c r="E7703" s="37"/>
      <c r="F7703" s="49">
        <v>-947078</v>
      </c>
      <c r="G7703" s="49">
        <v>-326522</v>
      </c>
      <c r="H7703" s="49">
        <v>-212490</v>
      </c>
      <c r="I7703" s="49">
        <v>0</v>
      </c>
      <c r="J7703" s="13"/>
    </row>
    <row r="7704" spans="1:10" x14ac:dyDescent="0.2">
      <c r="A7704" s="40" t="s">
        <v>8034</v>
      </c>
      <c r="B7704" s="42" t="s">
        <v>288</v>
      </c>
      <c r="C7704" s="41" t="s">
        <v>59</v>
      </c>
      <c r="D7704" s="30">
        <v>-2061570.2018766</v>
      </c>
      <c r="E7704" s="37"/>
      <c r="F7704" s="49">
        <v>-804515</v>
      </c>
      <c r="G7704" s="49">
        <v>-334281</v>
      </c>
      <c r="H7704" s="49">
        <v>-216403</v>
      </c>
      <c r="I7704" s="49">
        <v>0</v>
      </c>
      <c r="J7704" s="13"/>
    </row>
    <row r="7705" spans="1:10" x14ac:dyDescent="0.2">
      <c r="A7705" s="40" t="s">
        <v>8035</v>
      </c>
      <c r="B7705" s="42" t="s">
        <v>288</v>
      </c>
      <c r="C7705" s="41" t="s">
        <v>59</v>
      </c>
      <c r="D7705" s="30">
        <v>-2081175.8885413699</v>
      </c>
      <c r="E7705" s="37"/>
      <c r="F7705" s="49">
        <v>-778802</v>
      </c>
      <c r="G7705" s="49">
        <v>-352674</v>
      </c>
      <c r="H7705" s="49">
        <v>-227050</v>
      </c>
      <c r="I7705" s="49">
        <v>0</v>
      </c>
      <c r="J7705" s="13"/>
    </row>
    <row r="7706" spans="1:10" x14ac:dyDescent="0.2">
      <c r="A7706" s="40" t="s">
        <v>8036</v>
      </c>
      <c r="B7706" s="42" t="s">
        <v>288</v>
      </c>
      <c r="C7706" s="41" t="s">
        <v>59</v>
      </c>
      <c r="D7706" s="30">
        <v>-2175257.17941427</v>
      </c>
      <c r="E7706" s="37"/>
      <c r="F7706" s="49">
        <v>-812628</v>
      </c>
      <c r="G7706" s="49">
        <v>-374572</v>
      </c>
      <c r="H7706" s="49">
        <v>-240028</v>
      </c>
      <c r="I7706" s="49">
        <v>0</v>
      </c>
      <c r="J7706" s="13"/>
    </row>
    <row r="7707" spans="1:10" x14ac:dyDescent="0.2">
      <c r="A7707" s="40" t="s">
        <v>8037</v>
      </c>
      <c r="B7707" s="42" t="s">
        <v>288</v>
      </c>
      <c r="C7707" s="41" t="s">
        <v>59</v>
      </c>
      <c r="D7707" s="30">
        <v>-2343347.11401763</v>
      </c>
      <c r="E7707" s="37"/>
      <c r="F7707" s="49">
        <v>-926749</v>
      </c>
      <c r="G7707" s="49">
        <v>-385997</v>
      </c>
      <c r="H7707" s="49">
        <v>-246578</v>
      </c>
      <c r="I7707" s="49">
        <v>0</v>
      </c>
      <c r="J7707" s="13"/>
    </row>
    <row r="7708" spans="1:10" x14ac:dyDescent="0.2">
      <c r="A7708" s="40" t="s">
        <v>8038</v>
      </c>
      <c r="B7708" s="42" t="s">
        <v>289</v>
      </c>
      <c r="C7708" s="41" t="s">
        <v>59</v>
      </c>
      <c r="D7708" s="30">
        <v>-2707070.1734432802</v>
      </c>
      <c r="E7708" s="37"/>
      <c r="F7708" s="49">
        <v>-1167553</v>
      </c>
      <c r="G7708" s="49">
        <v>-428929</v>
      </c>
      <c r="H7708" s="49">
        <v>-273036</v>
      </c>
      <c r="I7708" s="49">
        <v>0</v>
      </c>
      <c r="J7708" s="13"/>
    </row>
    <row r="7709" spans="1:10" x14ac:dyDescent="0.2">
      <c r="A7709" s="40" t="s">
        <v>8039</v>
      </c>
      <c r="B7709" s="42" t="s">
        <v>289</v>
      </c>
      <c r="C7709" s="41" t="s">
        <v>59</v>
      </c>
      <c r="D7709" s="30">
        <v>-3466580.6937731002</v>
      </c>
      <c r="E7709" s="37"/>
      <c r="F7709" s="49">
        <v>-1728139</v>
      </c>
      <c r="G7709" s="49">
        <v>-511649</v>
      </c>
      <c r="H7709" s="49">
        <v>-323883</v>
      </c>
      <c r="I7709" s="49">
        <v>0</v>
      </c>
      <c r="J7709" s="13"/>
    </row>
    <row r="7710" spans="1:10" x14ac:dyDescent="0.2">
      <c r="A7710" s="40" t="s">
        <v>8040</v>
      </c>
      <c r="B7710" s="42" t="s">
        <v>289</v>
      </c>
      <c r="C7710" s="41" t="s">
        <v>59</v>
      </c>
      <c r="D7710" s="30">
        <v>-4464947.4836508399</v>
      </c>
      <c r="E7710" s="37"/>
      <c r="F7710" s="49">
        <v>-2604612</v>
      </c>
      <c r="G7710" s="49">
        <v>-542031</v>
      </c>
      <c r="H7710" s="49">
        <v>-340955</v>
      </c>
      <c r="I7710" s="49">
        <v>0</v>
      </c>
      <c r="J7710" s="13"/>
    </row>
    <row r="7711" spans="1:10" x14ac:dyDescent="0.2">
      <c r="A7711" s="40" t="s">
        <v>8041</v>
      </c>
      <c r="B7711" s="42" t="s">
        <v>289</v>
      </c>
      <c r="C7711" s="41" t="s">
        <v>59</v>
      </c>
      <c r="D7711" s="30">
        <v>-5233386.1529712798</v>
      </c>
      <c r="E7711" s="37"/>
      <c r="F7711" s="49">
        <v>-3292217</v>
      </c>
      <c r="G7711" s="49">
        <v>-558364</v>
      </c>
      <c r="H7711" s="49">
        <v>-351014</v>
      </c>
      <c r="I7711" s="49">
        <v>0</v>
      </c>
      <c r="J7711" s="13"/>
    </row>
    <row r="7712" spans="1:10" x14ac:dyDescent="0.2">
      <c r="A7712" s="40" t="s">
        <v>8042</v>
      </c>
      <c r="B7712" s="42" t="s">
        <v>289</v>
      </c>
      <c r="C7712" s="41" t="s">
        <v>59</v>
      </c>
      <c r="D7712" s="30">
        <v>-5212961.3306795601</v>
      </c>
      <c r="E7712" s="37"/>
      <c r="F7712" s="49">
        <v>-3330313</v>
      </c>
      <c r="G7712" s="49">
        <v>-518672</v>
      </c>
      <c r="H7712" s="49">
        <v>-329347</v>
      </c>
      <c r="I7712" s="49">
        <v>0</v>
      </c>
      <c r="J7712" s="13"/>
    </row>
    <row r="7713" spans="1:10" x14ac:dyDescent="0.2">
      <c r="A7713" s="40" t="s">
        <v>8043</v>
      </c>
      <c r="B7713" s="42" t="s">
        <v>289</v>
      </c>
      <c r="C7713" s="41" t="s">
        <v>59</v>
      </c>
      <c r="D7713" s="30">
        <v>-4874882.1438726196</v>
      </c>
      <c r="E7713" s="37"/>
      <c r="F7713" s="49">
        <v>-3018705</v>
      </c>
      <c r="G7713" s="49">
        <v>-492625</v>
      </c>
      <c r="H7713" s="49">
        <v>-317849</v>
      </c>
      <c r="I7713" s="49">
        <v>0</v>
      </c>
      <c r="J7713" s="13"/>
    </row>
    <row r="7714" spans="1:10" x14ac:dyDescent="0.2">
      <c r="A7714" s="40" t="s">
        <v>8044</v>
      </c>
      <c r="B7714" s="42" t="s">
        <v>289</v>
      </c>
      <c r="C7714" s="41" t="s">
        <v>59</v>
      </c>
      <c r="D7714" s="30">
        <v>-4574079.9260733603</v>
      </c>
      <c r="E7714" s="37"/>
      <c r="F7714" s="49">
        <v>-2763446</v>
      </c>
      <c r="G7714" s="49">
        <v>-473501</v>
      </c>
      <c r="H7714" s="49">
        <v>-308351</v>
      </c>
      <c r="I7714" s="49">
        <v>0</v>
      </c>
      <c r="J7714" s="13"/>
    </row>
    <row r="7715" spans="1:10" x14ac:dyDescent="0.2">
      <c r="A7715" s="40" t="s">
        <v>8045</v>
      </c>
      <c r="B7715" s="42" t="s">
        <v>289</v>
      </c>
      <c r="C7715" s="41" t="s">
        <v>59</v>
      </c>
      <c r="D7715" s="30">
        <v>-4350958.25988058</v>
      </c>
      <c r="E7715" s="37"/>
      <c r="F7715" s="49">
        <v>-2585152</v>
      </c>
      <c r="G7715" s="49">
        <v>-452451</v>
      </c>
      <c r="H7715" s="49">
        <v>-296042</v>
      </c>
      <c r="I7715" s="49">
        <v>0</v>
      </c>
      <c r="J7715" s="13"/>
    </row>
    <row r="7716" spans="1:10" x14ac:dyDescent="0.2">
      <c r="A7716" s="40" t="s">
        <v>8046</v>
      </c>
      <c r="B7716" s="42" t="s">
        <v>289</v>
      </c>
      <c r="C7716" s="41" t="s">
        <v>59</v>
      </c>
      <c r="D7716" s="30">
        <v>-4193782.8547057202</v>
      </c>
      <c r="E7716" s="37"/>
      <c r="F7716" s="49">
        <v>-2506148</v>
      </c>
      <c r="G7716" s="49">
        <v>-444561</v>
      </c>
      <c r="H7716" s="49">
        <v>-290006</v>
      </c>
      <c r="I7716" s="49">
        <v>0</v>
      </c>
      <c r="J7716" s="13"/>
    </row>
    <row r="7717" spans="1:10" x14ac:dyDescent="0.2">
      <c r="A7717" s="40" t="s">
        <v>8047</v>
      </c>
      <c r="B7717" s="42" t="s">
        <v>289</v>
      </c>
      <c r="C7717" s="41" t="s">
        <v>59</v>
      </c>
      <c r="D7717" s="30">
        <v>-4149344.3559852098</v>
      </c>
      <c r="E7717" s="37"/>
      <c r="F7717" s="49">
        <v>-2488385</v>
      </c>
      <c r="G7717" s="49">
        <v>-440185</v>
      </c>
      <c r="H7717" s="49">
        <v>-284680</v>
      </c>
      <c r="I7717" s="49">
        <v>0</v>
      </c>
      <c r="J7717" s="13"/>
    </row>
    <row r="7718" spans="1:10" x14ac:dyDescent="0.2">
      <c r="A7718" s="40" t="s">
        <v>8048</v>
      </c>
      <c r="B7718" s="42" t="s">
        <v>289</v>
      </c>
      <c r="C7718" s="41" t="s">
        <v>59</v>
      </c>
      <c r="D7718" s="30">
        <v>-4176151.0946829701</v>
      </c>
      <c r="E7718" s="37"/>
      <c r="F7718" s="49">
        <v>-2524307</v>
      </c>
      <c r="G7718" s="49">
        <v>-435313</v>
      </c>
      <c r="H7718" s="49">
        <v>-280097</v>
      </c>
      <c r="I7718" s="49">
        <v>0</v>
      </c>
      <c r="J7718" s="13"/>
    </row>
    <row r="7719" spans="1:10" x14ac:dyDescent="0.2">
      <c r="A7719" s="40" t="s">
        <v>8049</v>
      </c>
      <c r="B7719" s="42" t="s">
        <v>289</v>
      </c>
      <c r="C7719" s="41" t="s">
        <v>59</v>
      </c>
      <c r="D7719" s="30">
        <v>-4201704.5208984902</v>
      </c>
      <c r="E7719" s="37"/>
      <c r="F7719" s="49">
        <v>-2597457</v>
      </c>
      <c r="G7719" s="49">
        <v>-419989</v>
      </c>
      <c r="H7719" s="49">
        <v>-269111</v>
      </c>
      <c r="I7719" s="49">
        <v>0</v>
      </c>
      <c r="J7719" s="13"/>
    </row>
    <row r="7720" spans="1:10" x14ac:dyDescent="0.2">
      <c r="A7720" s="40" t="s">
        <v>8050</v>
      </c>
      <c r="B7720" s="42" t="s">
        <v>289</v>
      </c>
      <c r="C7720" s="41" t="s">
        <v>59</v>
      </c>
      <c r="D7720" s="30">
        <v>-4168173.4432755201</v>
      </c>
      <c r="E7720" s="37"/>
      <c r="F7720" s="49">
        <v>-2583172</v>
      </c>
      <c r="G7720" s="49">
        <v>-394504</v>
      </c>
      <c r="H7720" s="49">
        <v>-252094</v>
      </c>
      <c r="I7720" s="49">
        <v>0</v>
      </c>
      <c r="J7720" s="13"/>
    </row>
    <row r="7721" spans="1:10" x14ac:dyDescent="0.2">
      <c r="A7721" s="40" t="s">
        <v>8051</v>
      </c>
      <c r="B7721" s="42" t="s">
        <v>289</v>
      </c>
      <c r="C7721" s="41" t="s">
        <v>59</v>
      </c>
      <c r="D7721" s="30">
        <v>-3959802.92863236</v>
      </c>
      <c r="E7721" s="37"/>
      <c r="F7721" s="49">
        <v>-2422531</v>
      </c>
      <c r="G7721" s="49">
        <v>-380383</v>
      </c>
      <c r="H7721" s="49">
        <v>-242760</v>
      </c>
      <c r="I7721" s="49">
        <v>0</v>
      </c>
      <c r="J7721" s="13"/>
    </row>
    <row r="7722" spans="1:10" x14ac:dyDescent="0.2">
      <c r="A7722" s="40" t="s">
        <v>8052</v>
      </c>
      <c r="B7722" s="42" t="s">
        <v>289</v>
      </c>
      <c r="C7722" s="41" t="s">
        <v>59</v>
      </c>
      <c r="D7722" s="30">
        <v>-3625244.6971851001</v>
      </c>
      <c r="E7722" s="37"/>
      <c r="F7722" s="49">
        <v>-2260242</v>
      </c>
      <c r="G7722" s="49">
        <v>-356530</v>
      </c>
      <c r="H7722" s="49">
        <v>-227866</v>
      </c>
      <c r="I7722" s="49">
        <v>0</v>
      </c>
      <c r="J7722" s="13"/>
    </row>
    <row r="7723" spans="1:10" x14ac:dyDescent="0.2">
      <c r="A7723" s="40" t="s">
        <v>8053</v>
      </c>
      <c r="B7723" s="42" t="s">
        <v>289</v>
      </c>
      <c r="C7723" s="41" t="s">
        <v>59</v>
      </c>
      <c r="D7723" s="30">
        <v>-3166990.5032698298</v>
      </c>
      <c r="E7723" s="37"/>
      <c r="F7723" s="49">
        <v>-2006668</v>
      </c>
      <c r="G7723" s="49">
        <v>-331917</v>
      </c>
      <c r="H7723" s="49">
        <v>-212724</v>
      </c>
      <c r="I7723" s="49">
        <v>0</v>
      </c>
      <c r="J7723" s="13"/>
    </row>
    <row r="7724" spans="1:10" x14ac:dyDescent="0.2">
      <c r="A7724" s="40" t="s">
        <v>8054</v>
      </c>
      <c r="B7724" s="42" t="s">
        <v>289</v>
      </c>
      <c r="C7724" s="41" t="s">
        <v>59</v>
      </c>
      <c r="D7724" s="30">
        <v>-2812329.3431902202</v>
      </c>
      <c r="E7724" s="37"/>
      <c r="F7724" s="49">
        <v>-1753446</v>
      </c>
      <c r="G7724" s="49">
        <v>-308823</v>
      </c>
      <c r="H7724" s="49">
        <v>-198392</v>
      </c>
      <c r="I7724" s="49">
        <v>0</v>
      </c>
      <c r="J7724" s="13"/>
    </row>
    <row r="7725" spans="1:10" x14ac:dyDescent="0.2">
      <c r="A7725" s="40" t="s">
        <v>8055</v>
      </c>
      <c r="B7725" s="42" t="s">
        <v>289</v>
      </c>
      <c r="C7725" s="41" t="s">
        <v>59</v>
      </c>
      <c r="D7725" s="30">
        <v>-2480725.8174580601</v>
      </c>
      <c r="E7725" s="37"/>
      <c r="F7725" s="49">
        <v>-1444673</v>
      </c>
      <c r="G7725" s="49">
        <v>-288595</v>
      </c>
      <c r="H7725" s="49">
        <v>-186068</v>
      </c>
      <c r="I7725" s="49">
        <v>0</v>
      </c>
      <c r="J7725" s="13"/>
    </row>
    <row r="7726" spans="1:10" x14ac:dyDescent="0.2">
      <c r="A7726" s="40" t="s">
        <v>8056</v>
      </c>
      <c r="B7726" s="42" t="s">
        <v>289</v>
      </c>
      <c r="C7726" s="41" t="s">
        <v>59</v>
      </c>
      <c r="D7726" s="30">
        <v>-1940436.19562127</v>
      </c>
      <c r="E7726" s="37"/>
      <c r="F7726" s="49">
        <v>-995838</v>
      </c>
      <c r="G7726" s="49">
        <v>-250436</v>
      </c>
      <c r="H7726" s="49">
        <v>-163099</v>
      </c>
      <c r="I7726" s="49">
        <v>0</v>
      </c>
      <c r="J7726" s="13"/>
    </row>
    <row r="7727" spans="1:10" x14ac:dyDescent="0.2">
      <c r="A7727" s="40" t="s">
        <v>8057</v>
      </c>
      <c r="B7727" s="42" t="s">
        <v>289</v>
      </c>
      <c r="C7727" s="41" t="s">
        <v>59</v>
      </c>
      <c r="D7727" s="30">
        <v>-1649463.3778788699</v>
      </c>
      <c r="E7727" s="37"/>
      <c r="F7727" s="49">
        <v>-703477</v>
      </c>
      <c r="G7727" s="49">
        <v>-230515</v>
      </c>
      <c r="H7727" s="49">
        <v>-150594</v>
      </c>
      <c r="I7727" s="49">
        <v>0</v>
      </c>
      <c r="J7727" s="13"/>
    </row>
    <row r="7728" spans="1:10" x14ac:dyDescent="0.2">
      <c r="A7728" s="40" t="s">
        <v>8058</v>
      </c>
      <c r="B7728" s="42" t="s">
        <v>289</v>
      </c>
      <c r="C7728" s="41" t="s">
        <v>59</v>
      </c>
      <c r="D7728" s="30">
        <v>-1458270.0597099799</v>
      </c>
      <c r="E7728" s="37"/>
      <c r="F7728" s="49">
        <v>-564921</v>
      </c>
      <c r="G7728" s="49">
        <v>-223371</v>
      </c>
      <c r="H7728" s="49">
        <v>-146063</v>
      </c>
      <c r="I7728" s="49">
        <v>0</v>
      </c>
      <c r="J7728" s="13"/>
    </row>
    <row r="7729" spans="1:10" x14ac:dyDescent="0.2">
      <c r="A7729" s="40" t="s">
        <v>8059</v>
      </c>
      <c r="B7729" s="42" t="s">
        <v>289</v>
      </c>
      <c r="C7729" s="41" t="s">
        <v>59</v>
      </c>
      <c r="D7729" s="30">
        <v>-1410489.59340347</v>
      </c>
      <c r="E7729" s="37"/>
      <c r="F7729" s="49">
        <v>-512461</v>
      </c>
      <c r="G7729" s="49">
        <v>-222394</v>
      </c>
      <c r="H7729" s="49">
        <v>-145157</v>
      </c>
      <c r="I7729" s="49">
        <v>0</v>
      </c>
      <c r="J7729" s="13"/>
    </row>
    <row r="7730" spans="1:10" x14ac:dyDescent="0.2">
      <c r="A7730" s="40" t="s">
        <v>8060</v>
      </c>
      <c r="B7730" s="42" t="s">
        <v>289</v>
      </c>
      <c r="C7730" s="41" t="s">
        <v>59</v>
      </c>
      <c r="D7730" s="30">
        <v>-1427185.4421381899</v>
      </c>
      <c r="E7730" s="37"/>
      <c r="F7730" s="49">
        <v>-506677</v>
      </c>
      <c r="G7730" s="49">
        <v>-224963</v>
      </c>
      <c r="H7730" s="49">
        <v>-146568</v>
      </c>
      <c r="I7730" s="49">
        <v>0</v>
      </c>
      <c r="J7730" s="13"/>
    </row>
    <row r="7731" spans="1:10" x14ac:dyDescent="0.2">
      <c r="A7731" s="40" t="s">
        <v>8061</v>
      </c>
      <c r="B7731" s="42" t="s">
        <v>289</v>
      </c>
      <c r="C7731" s="41" t="s">
        <v>59</v>
      </c>
      <c r="D7731" s="30">
        <v>-1519311.03212966</v>
      </c>
      <c r="E7731" s="37"/>
      <c r="F7731" s="49">
        <v>-542351</v>
      </c>
      <c r="G7731" s="49">
        <v>-233012</v>
      </c>
      <c r="H7731" s="49">
        <v>-151971</v>
      </c>
      <c r="I7731" s="49">
        <v>0</v>
      </c>
      <c r="J7731" s="13"/>
    </row>
    <row r="7732" spans="1:10" x14ac:dyDescent="0.2">
      <c r="A7732" s="40" t="s">
        <v>8062</v>
      </c>
      <c r="B7732" s="42" t="s">
        <v>290</v>
      </c>
      <c r="C7732" s="41" t="s">
        <v>59</v>
      </c>
      <c r="D7732" s="30">
        <v>-1737725.3909582</v>
      </c>
      <c r="E7732" s="37"/>
      <c r="F7732" s="49">
        <v>-664725</v>
      </c>
      <c r="G7732" s="49">
        <v>-253370</v>
      </c>
      <c r="H7732" s="49">
        <v>-165066</v>
      </c>
      <c r="I7732" s="49">
        <v>0</v>
      </c>
      <c r="J7732" s="13"/>
    </row>
    <row r="7733" spans="1:10" x14ac:dyDescent="0.2">
      <c r="A7733" s="40" t="s">
        <v>8063</v>
      </c>
      <c r="B7733" s="42" t="s">
        <v>290</v>
      </c>
      <c r="C7733" s="41" t="s">
        <v>59</v>
      </c>
      <c r="D7733" s="30">
        <v>-2216970.4009098699</v>
      </c>
      <c r="E7733" s="37"/>
      <c r="F7733" s="49">
        <v>-978813</v>
      </c>
      <c r="G7733" s="49">
        <v>-315529</v>
      </c>
      <c r="H7733" s="49">
        <v>-203548</v>
      </c>
      <c r="I7733" s="49">
        <v>0</v>
      </c>
      <c r="J7733" s="13"/>
    </row>
    <row r="7734" spans="1:10" x14ac:dyDescent="0.2">
      <c r="A7734" s="40" t="s">
        <v>8064</v>
      </c>
      <c r="B7734" s="42" t="s">
        <v>290</v>
      </c>
      <c r="C7734" s="41" t="s">
        <v>59</v>
      </c>
      <c r="D7734" s="30">
        <v>-2887352.8575490499</v>
      </c>
      <c r="E7734" s="37"/>
      <c r="F7734" s="49">
        <v>-1541864</v>
      </c>
      <c r="G7734" s="49">
        <v>-355792</v>
      </c>
      <c r="H7734" s="49">
        <v>-226287</v>
      </c>
      <c r="I7734" s="49">
        <v>0</v>
      </c>
      <c r="J7734" s="13"/>
    </row>
    <row r="7735" spans="1:10" x14ac:dyDescent="0.2">
      <c r="A7735" s="40" t="s">
        <v>8065</v>
      </c>
      <c r="B7735" s="42" t="s">
        <v>290</v>
      </c>
      <c r="C7735" s="41" t="s">
        <v>59</v>
      </c>
      <c r="D7735" s="30">
        <v>-3581046.0619846499</v>
      </c>
      <c r="E7735" s="37"/>
      <c r="F7735" s="49">
        <v>-2156770</v>
      </c>
      <c r="G7735" s="49">
        <v>-366651</v>
      </c>
      <c r="H7735" s="49">
        <v>-232203</v>
      </c>
      <c r="I7735" s="49">
        <v>0</v>
      </c>
      <c r="J7735" s="13"/>
    </row>
    <row r="7736" spans="1:10" x14ac:dyDescent="0.2">
      <c r="A7736" s="40" t="s">
        <v>8066</v>
      </c>
      <c r="B7736" s="42" t="s">
        <v>290</v>
      </c>
      <c r="C7736" s="41" t="s">
        <v>59</v>
      </c>
      <c r="D7736" s="30">
        <v>-3959980.6937731002</v>
      </c>
      <c r="E7736" s="37"/>
      <c r="F7736" s="49">
        <v>-2490653</v>
      </c>
      <c r="G7736" s="49">
        <v>-348940</v>
      </c>
      <c r="H7736" s="49">
        <v>-221843</v>
      </c>
      <c r="I7736" s="49">
        <v>0</v>
      </c>
      <c r="J7736" s="13"/>
    </row>
    <row r="7737" spans="1:10" x14ac:dyDescent="0.2">
      <c r="A7737" s="40" t="s">
        <v>8067</v>
      </c>
      <c r="B7737" s="42" t="s">
        <v>290</v>
      </c>
      <c r="C7737" s="41" t="s">
        <v>59</v>
      </c>
      <c r="D7737" s="30">
        <v>-3986847.96701734</v>
      </c>
      <c r="E7737" s="37"/>
      <c r="F7737" s="49">
        <v>-2512021</v>
      </c>
      <c r="G7737" s="49">
        <v>-330340</v>
      </c>
      <c r="H7737" s="49">
        <v>-211127</v>
      </c>
      <c r="I7737" s="49">
        <v>0</v>
      </c>
      <c r="J7737" s="13"/>
    </row>
    <row r="7738" spans="1:10" x14ac:dyDescent="0.2">
      <c r="A7738" s="40" t="s">
        <v>8068</v>
      </c>
      <c r="B7738" s="42" t="s">
        <v>290</v>
      </c>
      <c r="C7738" s="41" t="s">
        <v>59</v>
      </c>
      <c r="D7738" s="30">
        <v>-3847863.00824566</v>
      </c>
      <c r="E7738" s="37"/>
      <c r="F7738" s="49">
        <v>-2397679</v>
      </c>
      <c r="G7738" s="49">
        <v>-316231</v>
      </c>
      <c r="H7738" s="49">
        <v>-201873</v>
      </c>
      <c r="I7738" s="49">
        <v>0</v>
      </c>
      <c r="J7738" s="13"/>
    </row>
    <row r="7739" spans="1:10" x14ac:dyDescent="0.2">
      <c r="A7739" s="40" t="s">
        <v>8069</v>
      </c>
      <c r="B7739" s="42" t="s">
        <v>290</v>
      </c>
      <c r="C7739" s="41" t="s">
        <v>59</v>
      </c>
      <c r="D7739" s="30">
        <v>-3523141.2567529101</v>
      </c>
      <c r="E7739" s="37"/>
      <c r="F7739" s="49">
        <v>-2146770</v>
      </c>
      <c r="G7739" s="49">
        <v>-291501</v>
      </c>
      <c r="H7739" s="49">
        <v>-183195</v>
      </c>
      <c r="I7739" s="49">
        <v>0</v>
      </c>
      <c r="J7739" s="13"/>
    </row>
    <row r="7740" spans="1:10" x14ac:dyDescent="0.2">
      <c r="A7740" s="40" t="s">
        <v>8070</v>
      </c>
      <c r="B7740" s="42" t="s">
        <v>290</v>
      </c>
      <c r="C7740" s="41" t="s">
        <v>59</v>
      </c>
      <c r="D7740" s="30">
        <v>-3060675.8316747202</v>
      </c>
      <c r="E7740" s="37"/>
      <c r="F7740" s="49">
        <v>-1820357</v>
      </c>
      <c r="G7740" s="49">
        <v>-263243</v>
      </c>
      <c r="H7740" s="49">
        <v>-164095</v>
      </c>
      <c r="I7740" s="49">
        <v>0</v>
      </c>
      <c r="J7740" s="13"/>
    </row>
    <row r="7741" spans="1:10" x14ac:dyDescent="0.2">
      <c r="A7741" s="40" t="s">
        <v>8071</v>
      </c>
      <c r="B7741" s="42" t="s">
        <v>290</v>
      </c>
      <c r="C7741" s="41" t="s">
        <v>59</v>
      </c>
      <c r="D7741" s="30">
        <v>-2768065.9084446998</v>
      </c>
      <c r="E7741" s="37"/>
      <c r="F7741" s="49">
        <v>-1624693</v>
      </c>
      <c r="G7741" s="49">
        <v>-240145</v>
      </c>
      <c r="H7741" s="49">
        <v>-151714</v>
      </c>
      <c r="I7741" s="49">
        <v>0</v>
      </c>
      <c r="J7741" s="13"/>
    </row>
    <row r="7742" spans="1:10" x14ac:dyDescent="0.2">
      <c r="A7742" s="40" t="s">
        <v>8072</v>
      </c>
      <c r="B7742" s="42" t="s">
        <v>290</v>
      </c>
      <c r="C7742" s="41" t="s">
        <v>59</v>
      </c>
      <c r="D7742" s="30">
        <v>-2878395.3369348901</v>
      </c>
      <c r="E7742" s="37"/>
      <c r="F7742" s="49">
        <v>-1690553</v>
      </c>
      <c r="G7742" s="49">
        <v>-253719</v>
      </c>
      <c r="H7742" s="49">
        <v>-162457</v>
      </c>
      <c r="I7742" s="49">
        <v>0</v>
      </c>
      <c r="J7742" s="13"/>
    </row>
    <row r="7743" spans="1:10" x14ac:dyDescent="0.2">
      <c r="A7743" s="40" t="s">
        <v>8073</v>
      </c>
      <c r="B7743" s="42" t="s">
        <v>290</v>
      </c>
      <c r="C7743" s="41" t="s">
        <v>59</v>
      </c>
      <c r="D7743" s="30">
        <v>-3437691.8680693801</v>
      </c>
      <c r="E7743" s="37"/>
      <c r="F7743" s="49">
        <v>-2082994</v>
      </c>
      <c r="G7743" s="49">
        <v>-313280</v>
      </c>
      <c r="H7743" s="49">
        <v>-201627</v>
      </c>
      <c r="I7743" s="49">
        <v>0</v>
      </c>
      <c r="J7743" s="13"/>
    </row>
    <row r="7744" spans="1:10" x14ac:dyDescent="0.2">
      <c r="A7744" s="40" t="s">
        <v>8074</v>
      </c>
      <c r="B7744" s="42" t="s">
        <v>290</v>
      </c>
      <c r="C7744" s="41" t="s">
        <v>59</v>
      </c>
      <c r="D7744" s="30">
        <v>-3828412.3684958802</v>
      </c>
      <c r="E7744" s="37"/>
      <c r="F7744" s="49">
        <v>-2317121</v>
      </c>
      <c r="G7744" s="49">
        <v>-345688</v>
      </c>
      <c r="H7744" s="49">
        <v>-223606</v>
      </c>
      <c r="I7744" s="49">
        <v>0</v>
      </c>
      <c r="J7744" s="13"/>
    </row>
    <row r="7745" spans="1:10" x14ac:dyDescent="0.2">
      <c r="A7745" s="40" t="s">
        <v>8075</v>
      </c>
      <c r="B7745" s="42" t="s">
        <v>290</v>
      </c>
      <c r="C7745" s="41" t="s">
        <v>59</v>
      </c>
      <c r="D7745" s="30">
        <v>-3867791.9249360198</v>
      </c>
      <c r="E7745" s="37"/>
      <c r="F7745" s="49">
        <v>-2314032</v>
      </c>
      <c r="G7745" s="49">
        <v>-363781</v>
      </c>
      <c r="H7745" s="49">
        <v>-235061</v>
      </c>
      <c r="I7745" s="49">
        <v>0</v>
      </c>
      <c r="J7745" s="13"/>
    </row>
    <row r="7746" spans="1:10" x14ac:dyDescent="0.2">
      <c r="A7746" s="40" t="s">
        <v>8076</v>
      </c>
      <c r="B7746" s="42" t="s">
        <v>290</v>
      </c>
      <c r="C7746" s="41" t="s">
        <v>59</v>
      </c>
      <c r="D7746" s="30">
        <v>-3839681.4046061998</v>
      </c>
      <c r="E7746" s="37"/>
      <c r="F7746" s="49">
        <v>-2310035</v>
      </c>
      <c r="G7746" s="49">
        <v>-367189</v>
      </c>
      <c r="H7746" s="49">
        <v>-236970</v>
      </c>
      <c r="I7746" s="49">
        <v>0</v>
      </c>
      <c r="J7746" s="13"/>
    </row>
    <row r="7747" spans="1:10" x14ac:dyDescent="0.2">
      <c r="A7747" s="40" t="s">
        <v>8077</v>
      </c>
      <c r="B7747" s="42" t="s">
        <v>290</v>
      </c>
      <c r="C7747" s="41" t="s">
        <v>59</v>
      </c>
      <c r="D7747" s="30">
        <v>-3680420.9837930002</v>
      </c>
      <c r="E7747" s="37"/>
      <c r="F7747" s="49">
        <v>-2238846</v>
      </c>
      <c r="G7747" s="49">
        <v>-360980</v>
      </c>
      <c r="H7747" s="49">
        <v>-233247</v>
      </c>
      <c r="I7747" s="49">
        <v>0</v>
      </c>
      <c r="J7747" s="13"/>
    </row>
    <row r="7748" spans="1:10" x14ac:dyDescent="0.2">
      <c r="A7748" s="40" t="s">
        <v>8078</v>
      </c>
      <c r="B7748" s="42" t="s">
        <v>290</v>
      </c>
      <c r="C7748" s="41" t="s">
        <v>59</v>
      </c>
      <c r="D7748" s="30">
        <v>-3397233.1532556098</v>
      </c>
      <c r="E7748" s="37"/>
      <c r="F7748" s="49">
        <v>-2058552</v>
      </c>
      <c r="G7748" s="49">
        <v>-356003</v>
      </c>
      <c r="H7748" s="49">
        <v>-229796</v>
      </c>
      <c r="I7748" s="49">
        <v>0</v>
      </c>
      <c r="J7748" s="13"/>
    </row>
    <row r="7749" spans="1:10" x14ac:dyDescent="0.2">
      <c r="A7749" s="40" t="s">
        <v>8079</v>
      </c>
      <c r="B7749" s="42" t="s">
        <v>290</v>
      </c>
      <c r="C7749" s="41" t="s">
        <v>59</v>
      </c>
      <c r="D7749" s="30">
        <v>-2997791.24253625</v>
      </c>
      <c r="E7749" s="37"/>
      <c r="F7749" s="49">
        <v>-1651214</v>
      </c>
      <c r="G7749" s="49">
        <v>-353337</v>
      </c>
      <c r="H7749" s="49">
        <v>-228767</v>
      </c>
      <c r="I7749" s="49">
        <v>0</v>
      </c>
      <c r="J7749" s="13"/>
    </row>
    <row r="7750" spans="1:10" x14ac:dyDescent="0.2">
      <c r="A7750" s="40" t="s">
        <v>8080</v>
      </c>
      <c r="B7750" s="42" t="s">
        <v>290</v>
      </c>
      <c r="C7750" s="41" t="s">
        <v>59</v>
      </c>
      <c r="D7750" s="30">
        <v>-2350447.3983508698</v>
      </c>
      <c r="E7750" s="37"/>
      <c r="F7750" s="49">
        <v>-1078058</v>
      </c>
      <c r="G7750" s="49">
        <v>-322209</v>
      </c>
      <c r="H7750" s="49">
        <v>-211141</v>
      </c>
      <c r="I7750" s="49">
        <v>0</v>
      </c>
      <c r="J7750" s="13"/>
    </row>
    <row r="7751" spans="1:10" x14ac:dyDescent="0.2">
      <c r="A7751" s="40" t="s">
        <v>8081</v>
      </c>
      <c r="B7751" s="42" t="s">
        <v>290</v>
      </c>
      <c r="C7751" s="41" t="s">
        <v>59</v>
      </c>
      <c r="D7751" s="30">
        <v>-2064248.5072504999</v>
      </c>
      <c r="E7751" s="37"/>
      <c r="F7751" s="49">
        <v>-890770</v>
      </c>
      <c r="G7751" s="49">
        <v>-281640</v>
      </c>
      <c r="H7751" s="49">
        <v>-184739</v>
      </c>
      <c r="I7751" s="49">
        <v>0</v>
      </c>
      <c r="J7751" s="13"/>
    </row>
    <row r="7752" spans="1:10" x14ac:dyDescent="0.2">
      <c r="A7752" s="40" t="s">
        <v>8082</v>
      </c>
      <c r="B7752" s="42" t="s">
        <v>290</v>
      </c>
      <c r="C7752" s="41" t="s">
        <v>59</v>
      </c>
      <c r="D7752" s="30">
        <v>-2067741.3704862101</v>
      </c>
      <c r="E7752" s="37"/>
      <c r="F7752" s="49">
        <v>-783545</v>
      </c>
      <c r="G7752" s="49">
        <v>-335382</v>
      </c>
      <c r="H7752" s="49">
        <v>-218100</v>
      </c>
      <c r="I7752" s="49">
        <v>0</v>
      </c>
      <c r="J7752" s="13"/>
    </row>
    <row r="7753" spans="1:10" x14ac:dyDescent="0.2">
      <c r="A7753" s="40" t="s">
        <v>8083</v>
      </c>
      <c r="B7753" s="42" t="s">
        <v>290</v>
      </c>
      <c r="C7753" s="41" t="s">
        <v>59</v>
      </c>
      <c r="D7753" s="30">
        <v>-2164534.8592550498</v>
      </c>
      <c r="E7753" s="37"/>
      <c r="F7753" s="49">
        <v>-766334</v>
      </c>
      <c r="G7753" s="49">
        <v>-386117</v>
      </c>
      <c r="H7753" s="49">
        <v>-249484</v>
      </c>
      <c r="I7753" s="49">
        <v>0</v>
      </c>
      <c r="J7753" s="13"/>
    </row>
    <row r="7754" spans="1:10" x14ac:dyDescent="0.2">
      <c r="A7754" s="40" t="s">
        <v>8084</v>
      </c>
      <c r="B7754" s="42" t="s">
        <v>290</v>
      </c>
      <c r="C7754" s="41" t="s">
        <v>59</v>
      </c>
      <c r="D7754" s="30">
        <v>-2322793.0338356602</v>
      </c>
      <c r="E7754" s="37"/>
      <c r="F7754" s="49">
        <v>-802441</v>
      </c>
      <c r="G7754" s="49">
        <v>-439295</v>
      </c>
      <c r="H7754" s="49">
        <v>-282756</v>
      </c>
      <c r="I7754" s="49">
        <v>0</v>
      </c>
      <c r="J7754" s="13"/>
    </row>
    <row r="7755" spans="1:10" x14ac:dyDescent="0.2">
      <c r="A7755" s="40" t="s">
        <v>8085</v>
      </c>
      <c r="B7755" s="42" t="s">
        <v>290</v>
      </c>
      <c r="C7755" s="41" t="s">
        <v>59</v>
      </c>
      <c r="D7755" s="30">
        <v>-2638994.73983509</v>
      </c>
      <c r="E7755" s="37"/>
      <c r="F7755" s="49">
        <v>-904607</v>
      </c>
      <c r="G7755" s="49">
        <v>-527090</v>
      </c>
      <c r="H7755" s="49">
        <v>-338631</v>
      </c>
      <c r="I7755" s="49">
        <v>0</v>
      </c>
      <c r="J7755" s="13"/>
    </row>
    <row r="7756" spans="1:10" x14ac:dyDescent="0.2">
      <c r="A7756" s="40" t="s">
        <v>8086</v>
      </c>
      <c r="B7756" s="42" t="s">
        <v>291</v>
      </c>
      <c r="C7756" s="41" t="s">
        <v>59</v>
      </c>
      <c r="D7756" s="30">
        <v>-3347578.2769405702</v>
      </c>
      <c r="E7756" s="37"/>
      <c r="F7756" s="49">
        <v>-1343669</v>
      </c>
      <c r="G7756" s="49">
        <v>-625448</v>
      </c>
      <c r="H7756" s="49">
        <v>-400617</v>
      </c>
      <c r="I7756" s="49">
        <v>0</v>
      </c>
      <c r="J7756" s="13"/>
    </row>
    <row r="7757" spans="1:10" x14ac:dyDescent="0.2">
      <c r="A7757" s="40" t="s">
        <v>8087</v>
      </c>
      <c r="B7757" s="42" t="s">
        <v>291</v>
      </c>
      <c r="C7757" s="41" t="s">
        <v>59</v>
      </c>
      <c r="D7757" s="30">
        <v>-4579706.6533977799</v>
      </c>
      <c r="E7757" s="37"/>
      <c r="F7757" s="49">
        <v>-2307010</v>
      </c>
      <c r="G7757" s="49">
        <v>-683238</v>
      </c>
      <c r="H7757" s="49">
        <v>-436658</v>
      </c>
      <c r="I7757" s="49">
        <v>0</v>
      </c>
      <c r="J7757" s="13"/>
    </row>
    <row r="7758" spans="1:10" x14ac:dyDescent="0.2">
      <c r="A7758" s="40" t="s">
        <v>8088</v>
      </c>
      <c r="B7758" s="42" t="s">
        <v>291</v>
      </c>
      <c r="C7758" s="41" t="s">
        <v>59</v>
      </c>
      <c r="D7758" s="30">
        <v>-5481899.0048336601</v>
      </c>
      <c r="E7758" s="37"/>
      <c r="F7758" s="49">
        <v>-2909642</v>
      </c>
      <c r="G7758" s="49">
        <v>-769085</v>
      </c>
      <c r="H7758" s="49">
        <v>-490823</v>
      </c>
      <c r="I7758" s="49">
        <v>0</v>
      </c>
      <c r="J7758" s="13"/>
    </row>
    <row r="7759" spans="1:10" x14ac:dyDescent="0.2">
      <c r="A7759" s="40" t="s">
        <v>8089</v>
      </c>
      <c r="B7759" s="42" t="s">
        <v>291</v>
      </c>
      <c r="C7759" s="41" t="s">
        <v>59</v>
      </c>
      <c r="D7759" s="30">
        <v>-5564829.3431902202</v>
      </c>
      <c r="E7759" s="37"/>
      <c r="F7759" s="49">
        <v>-2951105</v>
      </c>
      <c r="G7759" s="49">
        <v>-764644</v>
      </c>
      <c r="H7759" s="49">
        <v>-485391</v>
      </c>
      <c r="I7759" s="49">
        <v>0</v>
      </c>
      <c r="J7759" s="13"/>
    </row>
    <row r="7760" spans="1:10" x14ac:dyDescent="0.2">
      <c r="A7760" s="40" t="s">
        <v>8090</v>
      </c>
      <c r="B7760" s="42" t="s">
        <v>291</v>
      </c>
      <c r="C7760" s="41" t="s">
        <v>59</v>
      </c>
      <c r="D7760" s="30">
        <v>-5314392.6357691204</v>
      </c>
      <c r="E7760" s="37"/>
      <c r="F7760" s="49">
        <v>-2787523</v>
      </c>
      <c r="G7760" s="49">
        <v>-721196</v>
      </c>
      <c r="H7760" s="49">
        <v>-458684</v>
      </c>
      <c r="I7760" s="49">
        <v>0</v>
      </c>
      <c r="J7760" s="13"/>
    </row>
    <row r="7761" spans="1:10" x14ac:dyDescent="0.2">
      <c r="A7761" s="40" t="s">
        <v>8091</v>
      </c>
      <c r="B7761" s="42" t="s">
        <v>291</v>
      </c>
      <c r="C7761" s="41" t="s">
        <v>59</v>
      </c>
      <c r="D7761" s="30">
        <v>-5001966.3065112298</v>
      </c>
      <c r="E7761" s="37"/>
      <c r="F7761" s="49">
        <v>-2547474</v>
      </c>
      <c r="G7761" s="49">
        <v>-688848</v>
      </c>
      <c r="H7761" s="49">
        <v>-439461</v>
      </c>
      <c r="I7761" s="49">
        <v>0</v>
      </c>
      <c r="J7761" s="13"/>
    </row>
    <row r="7762" spans="1:10" x14ac:dyDescent="0.2">
      <c r="A7762" s="40" t="s">
        <v>8092</v>
      </c>
      <c r="B7762" s="42" t="s">
        <v>291</v>
      </c>
      <c r="C7762" s="41" t="s">
        <v>59</v>
      </c>
      <c r="D7762" s="30">
        <v>-4741322.8603923796</v>
      </c>
      <c r="E7762" s="37"/>
      <c r="F7762" s="49">
        <v>-2389158</v>
      </c>
      <c r="G7762" s="49">
        <v>-651740</v>
      </c>
      <c r="H7762" s="49">
        <v>-418007</v>
      </c>
      <c r="I7762" s="49">
        <v>0</v>
      </c>
      <c r="J7762" s="13"/>
    </row>
    <row r="7763" spans="1:10" x14ac:dyDescent="0.2">
      <c r="A7763" s="40" t="s">
        <v>8093</v>
      </c>
      <c r="B7763" s="42" t="s">
        <v>291</v>
      </c>
      <c r="C7763" s="41" t="s">
        <v>59</v>
      </c>
      <c r="D7763" s="30">
        <v>-4524724.7938583996</v>
      </c>
      <c r="E7763" s="37"/>
      <c r="F7763" s="49">
        <v>-2280156</v>
      </c>
      <c r="G7763" s="49">
        <v>-605676</v>
      </c>
      <c r="H7763" s="49">
        <v>-391218</v>
      </c>
      <c r="I7763" s="49">
        <v>0</v>
      </c>
      <c r="J7763" s="13"/>
    </row>
    <row r="7764" spans="1:10" x14ac:dyDescent="0.2">
      <c r="A7764" s="40" t="s">
        <v>8094</v>
      </c>
      <c r="B7764" s="42" t="s">
        <v>291</v>
      </c>
      <c r="C7764" s="41" t="s">
        <v>59</v>
      </c>
      <c r="D7764" s="30">
        <v>-4424348.8200170603</v>
      </c>
      <c r="E7764" s="37"/>
      <c r="F7764" s="49">
        <v>-2215206</v>
      </c>
      <c r="G7764" s="49">
        <v>-578621</v>
      </c>
      <c r="H7764" s="49">
        <v>-375538</v>
      </c>
      <c r="I7764" s="49">
        <v>0</v>
      </c>
      <c r="J7764" s="13"/>
    </row>
    <row r="7765" spans="1:10" x14ac:dyDescent="0.2">
      <c r="A7765" s="40" t="s">
        <v>8095</v>
      </c>
      <c r="B7765" s="42" t="s">
        <v>291</v>
      </c>
      <c r="C7765" s="41" t="s">
        <v>59</v>
      </c>
      <c r="D7765" s="30">
        <v>-4398874.26784191</v>
      </c>
      <c r="E7765" s="37"/>
      <c r="F7765" s="49">
        <v>-2252312</v>
      </c>
      <c r="G7765" s="49">
        <v>-553252</v>
      </c>
      <c r="H7765" s="49">
        <v>-360647</v>
      </c>
      <c r="I7765" s="49">
        <v>0</v>
      </c>
      <c r="J7765" s="13"/>
    </row>
    <row r="7766" spans="1:10" x14ac:dyDescent="0.2">
      <c r="A7766" s="40" t="s">
        <v>8096</v>
      </c>
      <c r="B7766" s="42" t="s">
        <v>291</v>
      </c>
      <c r="C7766" s="41" t="s">
        <v>59</v>
      </c>
      <c r="D7766" s="30">
        <v>-4517086.0961046303</v>
      </c>
      <c r="E7766" s="37"/>
      <c r="F7766" s="49">
        <v>-2455425</v>
      </c>
      <c r="G7766" s="49">
        <v>-531506</v>
      </c>
      <c r="H7766" s="49">
        <v>-345592</v>
      </c>
      <c r="I7766" s="49">
        <v>0</v>
      </c>
      <c r="J7766" s="13"/>
    </row>
    <row r="7767" spans="1:10" x14ac:dyDescent="0.2">
      <c r="A7767" s="40" t="s">
        <v>8097</v>
      </c>
      <c r="B7767" s="42" t="s">
        <v>291</v>
      </c>
      <c r="C7767" s="41" t="s">
        <v>59</v>
      </c>
      <c r="D7767" s="30">
        <v>-4706536.9348876895</v>
      </c>
      <c r="E7767" s="37"/>
      <c r="F7767" s="49">
        <v>-2754940</v>
      </c>
      <c r="G7767" s="49">
        <v>-492241</v>
      </c>
      <c r="H7767" s="49">
        <v>-319079</v>
      </c>
      <c r="I7767" s="49">
        <v>0</v>
      </c>
      <c r="J7767" s="13"/>
    </row>
    <row r="7768" spans="1:10" x14ac:dyDescent="0.2">
      <c r="A7768" s="40" t="s">
        <v>8098</v>
      </c>
      <c r="B7768" s="42" t="s">
        <v>291</v>
      </c>
      <c r="C7768" s="41" t="s">
        <v>59</v>
      </c>
      <c r="D7768" s="30">
        <v>-4767666.0221779896</v>
      </c>
      <c r="E7768" s="37"/>
      <c r="F7768" s="49">
        <v>-2908525</v>
      </c>
      <c r="G7768" s="49">
        <v>-437239</v>
      </c>
      <c r="H7768" s="49">
        <v>-283301</v>
      </c>
      <c r="I7768" s="49">
        <v>0</v>
      </c>
      <c r="J7768" s="13"/>
    </row>
    <row r="7769" spans="1:10" x14ac:dyDescent="0.2">
      <c r="A7769" s="40" t="s">
        <v>8099</v>
      </c>
      <c r="B7769" s="42" t="s">
        <v>291</v>
      </c>
      <c r="C7769" s="41" t="s">
        <v>59</v>
      </c>
      <c r="D7769" s="30">
        <v>-4378929.2863235697</v>
      </c>
      <c r="E7769" s="37"/>
      <c r="F7769" s="49">
        <v>-2700890</v>
      </c>
      <c r="G7769" s="49">
        <v>-393103</v>
      </c>
      <c r="H7769" s="49">
        <v>-255255</v>
      </c>
      <c r="I7769" s="49">
        <v>0</v>
      </c>
      <c r="J7769" s="13"/>
    </row>
    <row r="7770" spans="1:10" x14ac:dyDescent="0.2">
      <c r="A7770" s="40" t="s">
        <v>8100</v>
      </c>
      <c r="B7770" s="42" t="s">
        <v>291</v>
      </c>
      <c r="C7770" s="41" t="s">
        <v>59</v>
      </c>
      <c r="D7770" s="30">
        <v>-4043401.59226614</v>
      </c>
      <c r="E7770" s="37"/>
      <c r="F7770" s="49">
        <v>-2508869</v>
      </c>
      <c r="G7770" s="49">
        <v>-367589</v>
      </c>
      <c r="H7770" s="49">
        <v>-238263</v>
      </c>
      <c r="I7770" s="49">
        <v>0</v>
      </c>
      <c r="J7770" s="13"/>
    </row>
    <row r="7771" spans="1:10" x14ac:dyDescent="0.2">
      <c r="A7771" s="40" t="s">
        <v>8101</v>
      </c>
      <c r="B7771" s="42" t="s">
        <v>291</v>
      </c>
      <c r="C7771" s="41" t="s">
        <v>59</v>
      </c>
      <c r="D7771" s="30">
        <v>-3570081.06340631</v>
      </c>
      <c r="E7771" s="37"/>
      <c r="F7771" s="49">
        <v>-2199322</v>
      </c>
      <c r="G7771" s="49">
        <v>-329914</v>
      </c>
      <c r="H7771" s="49">
        <v>-214083</v>
      </c>
      <c r="I7771" s="49">
        <v>0</v>
      </c>
      <c r="J7771" s="13"/>
    </row>
    <row r="7772" spans="1:10" x14ac:dyDescent="0.2">
      <c r="A7772" s="40" t="s">
        <v>8102</v>
      </c>
      <c r="B7772" s="42" t="s">
        <v>291</v>
      </c>
      <c r="C7772" s="41" t="s">
        <v>59</v>
      </c>
      <c r="D7772" s="30">
        <v>-3104742.3372192201</v>
      </c>
      <c r="E7772" s="37"/>
      <c r="F7772" s="49">
        <v>-1873329</v>
      </c>
      <c r="G7772" s="49">
        <v>-293821</v>
      </c>
      <c r="H7772" s="49">
        <v>-190586</v>
      </c>
      <c r="I7772" s="49">
        <v>0</v>
      </c>
      <c r="J7772" s="13"/>
    </row>
    <row r="7773" spans="1:10" x14ac:dyDescent="0.2">
      <c r="A7773" s="40" t="s">
        <v>8103</v>
      </c>
      <c r="B7773" s="42" t="s">
        <v>291</v>
      </c>
      <c r="C7773" s="41" t="s">
        <v>59</v>
      </c>
      <c r="D7773" s="30">
        <v>-2489737.8731873701</v>
      </c>
      <c r="E7773" s="37"/>
      <c r="F7773" s="49">
        <v>-1374495</v>
      </c>
      <c r="G7773" s="49">
        <v>-256907</v>
      </c>
      <c r="H7773" s="49">
        <v>-167348</v>
      </c>
      <c r="I7773" s="49">
        <v>0</v>
      </c>
      <c r="J7773" s="13"/>
    </row>
    <row r="7774" spans="1:10" x14ac:dyDescent="0.2">
      <c r="A7774" s="40" t="s">
        <v>8104</v>
      </c>
      <c r="B7774" s="42" t="s">
        <v>291</v>
      </c>
      <c r="C7774" s="41" t="s">
        <v>59</v>
      </c>
      <c r="D7774" s="30">
        <v>-1770693.3466022201</v>
      </c>
      <c r="E7774" s="37"/>
      <c r="F7774" s="49">
        <v>-817915</v>
      </c>
      <c r="G7774" s="49">
        <v>-215103</v>
      </c>
      <c r="H7774" s="49">
        <v>-141756</v>
      </c>
      <c r="I7774" s="49">
        <v>0</v>
      </c>
      <c r="J7774" s="13"/>
    </row>
    <row r="7775" spans="1:10" x14ac:dyDescent="0.2">
      <c r="A7775" s="40" t="s">
        <v>8105</v>
      </c>
      <c r="B7775" s="42" t="s">
        <v>291</v>
      </c>
      <c r="C7775" s="41" t="s">
        <v>59</v>
      </c>
      <c r="D7775" s="30">
        <v>-1456213.5342621501</v>
      </c>
      <c r="E7775" s="37"/>
      <c r="F7775" s="49">
        <v>-542784</v>
      </c>
      <c r="G7775" s="49">
        <v>-207293</v>
      </c>
      <c r="H7775" s="49">
        <v>-136952</v>
      </c>
      <c r="I7775" s="49">
        <v>0</v>
      </c>
      <c r="J7775" s="13"/>
    </row>
    <row r="7776" spans="1:10" x14ac:dyDescent="0.2">
      <c r="A7776" s="40" t="s">
        <v>8106</v>
      </c>
      <c r="B7776" s="42" t="s">
        <v>291</v>
      </c>
      <c r="C7776" s="41" t="s">
        <v>59</v>
      </c>
      <c r="D7776" s="30">
        <v>-1433530.87858971</v>
      </c>
      <c r="E7776" s="37"/>
      <c r="F7776" s="49">
        <v>-461498</v>
      </c>
      <c r="G7776" s="49">
        <v>-219589</v>
      </c>
      <c r="H7776" s="49">
        <v>-144525</v>
      </c>
      <c r="I7776" s="49">
        <v>0</v>
      </c>
      <c r="J7776" s="13"/>
    </row>
    <row r="7777" spans="1:10" x14ac:dyDescent="0.2">
      <c r="A7777" s="40" t="s">
        <v>8107</v>
      </c>
      <c r="B7777" s="42" t="s">
        <v>291</v>
      </c>
      <c r="C7777" s="41" t="s">
        <v>59</v>
      </c>
      <c r="D7777" s="30">
        <v>-1468084.90190503</v>
      </c>
      <c r="E7777" s="37"/>
      <c r="F7777" s="49">
        <v>-458971</v>
      </c>
      <c r="G7777" s="49">
        <v>-236679</v>
      </c>
      <c r="H7777" s="49">
        <v>-155459</v>
      </c>
      <c r="I7777" s="49">
        <v>0</v>
      </c>
      <c r="J7777" s="13"/>
    </row>
    <row r="7778" spans="1:10" x14ac:dyDescent="0.2">
      <c r="A7778" s="40" t="s">
        <v>8108</v>
      </c>
      <c r="B7778" s="42" t="s">
        <v>291</v>
      </c>
      <c r="C7778" s="41" t="s">
        <v>59</v>
      </c>
      <c r="D7778" s="30">
        <v>-1567617.08842764</v>
      </c>
      <c r="E7778" s="37"/>
      <c r="F7778" s="49">
        <v>-494007</v>
      </c>
      <c r="G7778" s="49">
        <v>-259011</v>
      </c>
      <c r="H7778" s="49">
        <v>-169392</v>
      </c>
      <c r="I7778" s="49">
        <v>0</v>
      </c>
      <c r="J7778" s="13"/>
    </row>
    <row r="7779" spans="1:10" x14ac:dyDescent="0.2">
      <c r="A7779" s="40" t="s">
        <v>8109</v>
      </c>
      <c r="B7779" s="42" t="s">
        <v>291</v>
      </c>
      <c r="C7779" s="41" t="s">
        <v>59</v>
      </c>
      <c r="D7779" s="30">
        <v>-1795824.08302531</v>
      </c>
      <c r="E7779" s="37"/>
      <c r="F7779" s="49">
        <v>-591525</v>
      </c>
      <c r="G7779" s="49">
        <v>-299646</v>
      </c>
      <c r="H7779" s="49">
        <v>-195846</v>
      </c>
      <c r="I7779" s="49">
        <v>0</v>
      </c>
      <c r="J7779" s="13"/>
    </row>
    <row r="7780" spans="1:10" x14ac:dyDescent="0.2">
      <c r="A7780" s="40" t="s">
        <v>8110</v>
      </c>
      <c r="B7780" s="42" t="s">
        <v>292</v>
      </c>
      <c r="C7780" s="41" t="s">
        <v>59</v>
      </c>
      <c r="D7780" s="30">
        <v>-2390176.4287745198</v>
      </c>
      <c r="E7780" s="37"/>
      <c r="F7780" s="49">
        <v>-936161</v>
      </c>
      <c r="G7780" s="49">
        <v>-379156</v>
      </c>
      <c r="H7780" s="49">
        <v>-246755</v>
      </c>
      <c r="I7780" s="49">
        <v>0</v>
      </c>
      <c r="J7780" s="13"/>
    </row>
    <row r="7781" spans="1:10" x14ac:dyDescent="0.2">
      <c r="A7781" s="40" t="s">
        <v>8111</v>
      </c>
      <c r="B7781" s="42" t="s">
        <v>292</v>
      </c>
      <c r="C7781" s="41" t="s">
        <v>59</v>
      </c>
      <c r="D7781" s="30">
        <v>-3530333.03952232</v>
      </c>
      <c r="E7781" s="37"/>
      <c r="F7781" s="49">
        <v>-1641838</v>
      </c>
      <c r="G7781" s="49">
        <v>-548823</v>
      </c>
      <c r="H7781" s="49">
        <v>-353306</v>
      </c>
      <c r="I7781" s="49">
        <v>0</v>
      </c>
      <c r="J7781" s="13"/>
    </row>
    <row r="7782" spans="1:10" x14ac:dyDescent="0.2">
      <c r="A7782" s="40" t="s">
        <v>8112</v>
      </c>
      <c r="B7782" s="42" t="s">
        <v>292</v>
      </c>
      <c r="C7782" s="41" t="s">
        <v>59</v>
      </c>
      <c r="D7782" s="30">
        <v>-4319175.5757748103</v>
      </c>
      <c r="E7782" s="37"/>
      <c r="F7782" s="49">
        <v>-2168785</v>
      </c>
      <c r="G7782" s="49">
        <v>-616709</v>
      </c>
      <c r="H7782" s="49">
        <v>-395170</v>
      </c>
      <c r="I7782" s="49">
        <v>0</v>
      </c>
      <c r="J7782" s="13"/>
    </row>
    <row r="7783" spans="1:10" x14ac:dyDescent="0.2">
      <c r="A7783" s="40" t="s">
        <v>8113</v>
      </c>
      <c r="B7783" s="42" t="s">
        <v>292</v>
      </c>
      <c r="C7783" s="41" t="s">
        <v>59</v>
      </c>
      <c r="D7783" s="30">
        <v>-4234144.6403184496</v>
      </c>
      <c r="E7783" s="37"/>
      <c r="F7783" s="49">
        <v>-2125635</v>
      </c>
      <c r="G7783" s="49">
        <v>-572116</v>
      </c>
      <c r="H7783" s="49">
        <v>-363879</v>
      </c>
      <c r="I7783" s="49">
        <v>0</v>
      </c>
      <c r="J7783" s="13"/>
    </row>
    <row r="7784" spans="1:10" x14ac:dyDescent="0.2">
      <c r="A7784" s="40" t="s">
        <v>8114</v>
      </c>
      <c r="B7784" s="42" t="s">
        <v>292</v>
      </c>
      <c r="C7784" s="41" t="s">
        <v>59</v>
      </c>
      <c r="D7784" s="30">
        <v>-3852277.08274097</v>
      </c>
      <c r="E7784" s="37"/>
      <c r="F7784" s="49">
        <v>-1887987</v>
      </c>
      <c r="G7784" s="49">
        <v>-511057</v>
      </c>
      <c r="H7784" s="49">
        <v>-325659</v>
      </c>
      <c r="I7784" s="49">
        <v>0</v>
      </c>
      <c r="J7784" s="13"/>
    </row>
    <row r="7785" spans="1:10" x14ac:dyDescent="0.2">
      <c r="A7785" s="40" t="s">
        <v>8115</v>
      </c>
      <c r="B7785" s="42" t="s">
        <v>292</v>
      </c>
      <c r="C7785" s="41" t="s">
        <v>59</v>
      </c>
      <c r="D7785" s="30">
        <v>-3371463.69064544</v>
      </c>
      <c r="E7785" s="37"/>
      <c r="F7785" s="49">
        <v>-1576875</v>
      </c>
      <c r="G7785" s="49">
        <v>-449524</v>
      </c>
      <c r="H7785" s="49">
        <v>-285855</v>
      </c>
      <c r="I7785" s="49">
        <v>0</v>
      </c>
      <c r="J7785" s="13"/>
    </row>
    <row r="7786" spans="1:10" x14ac:dyDescent="0.2">
      <c r="A7786" s="40" t="s">
        <v>8116</v>
      </c>
      <c r="B7786" s="42" t="s">
        <v>292</v>
      </c>
      <c r="C7786" s="41" t="s">
        <v>59</v>
      </c>
      <c r="D7786" s="30">
        <v>-2976361.3875461998</v>
      </c>
      <c r="E7786" s="37"/>
      <c r="F7786" s="49">
        <v>-1345935</v>
      </c>
      <c r="G7786" s="49">
        <v>-386522</v>
      </c>
      <c r="H7786" s="49">
        <v>-244897</v>
      </c>
      <c r="I7786" s="49">
        <v>0</v>
      </c>
      <c r="J7786" s="13"/>
    </row>
    <row r="7787" spans="1:10" x14ac:dyDescent="0.2">
      <c r="A7787" s="40" t="s">
        <v>8117</v>
      </c>
      <c r="B7787" s="42" t="s">
        <v>292</v>
      </c>
      <c r="C7787" s="41" t="s">
        <v>59</v>
      </c>
      <c r="D7787" s="30">
        <v>-2681746.7159510902</v>
      </c>
      <c r="E7787" s="37"/>
      <c r="F7787" s="49">
        <v>-1209245</v>
      </c>
      <c r="G7787" s="49">
        <v>-335065</v>
      </c>
      <c r="H7787" s="49">
        <v>-215739</v>
      </c>
      <c r="I7787" s="49">
        <v>0</v>
      </c>
      <c r="J7787" s="13"/>
    </row>
    <row r="7788" spans="1:10" x14ac:dyDescent="0.2">
      <c r="A7788" s="40" t="s">
        <v>8118</v>
      </c>
      <c r="B7788" s="42" t="s">
        <v>292</v>
      </c>
      <c r="C7788" s="41" t="s">
        <v>59</v>
      </c>
      <c r="D7788" s="30">
        <v>-2538180.55160648</v>
      </c>
      <c r="E7788" s="37"/>
      <c r="F7788" s="49">
        <v>-1135099</v>
      </c>
      <c r="G7788" s="49">
        <v>-302735</v>
      </c>
      <c r="H7788" s="49">
        <v>-197683</v>
      </c>
      <c r="I7788" s="49">
        <v>0</v>
      </c>
      <c r="J7788" s="13"/>
    </row>
    <row r="7789" spans="1:10" x14ac:dyDescent="0.2">
      <c r="A7789" s="40" t="s">
        <v>8119</v>
      </c>
      <c r="B7789" s="42" t="s">
        <v>292</v>
      </c>
      <c r="C7789" s="41" t="s">
        <v>59</v>
      </c>
      <c r="D7789" s="30">
        <v>-2626091.35626955</v>
      </c>
      <c r="E7789" s="37"/>
      <c r="F7789" s="49">
        <v>-1204804</v>
      </c>
      <c r="G7789" s="49">
        <v>-304118</v>
      </c>
      <c r="H7789" s="49">
        <v>-199095</v>
      </c>
      <c r="I7789" s="49">
        <v>0</v>
      </c>
      <c r="J7789" s="13"/>
    </row>
    <row r="7790" spans="1:10" x14ac:dyDescent="0.2">
      <c r="A7790" s="40" t="s">
        <v>8120</v>
      </c>
      <c r="B7790" s="42" t="s">
        <v>292</v>
      </c>
      <c r="C7790" s="41" t="s">
        <v>59</v>
      </c>
      <c r="D7790" s="30">
        <v>-3025034.9729883401</v>
      </c>
      <c r="E7790" s="37"/>
      <c r="F7790" s="49">
        <v>-1531844</v>
      </c>
      <c r="G7790" s="49">
        <v>-336715</v>
      </c>
      <c r="H7790" s="49">
        <v>-218098</v>
      </c>
      <c r="I7790" s="49">
        <v>0</v>
      </c>
      <c r="J7790" s="13"/>
    </row>
    <row r="7791" spans="1:10" x14ac:dyDescent="0.2">
      <c r="A7791" s="40" t="s">
        <v>8121</v>
      </c>
      <c r="B7791" s="42" t="s">
        <v>292</v>
      </c>
      <c r="C7791" s="41" t="s">
        <v>59</v>
      </c>
      <c r="D7791" s="30">
        <v>-3712954.9616150102</v>
      </c>
      <c r="E7791" s="37"/>
      <c r="F7791" s="49">
        <v>-2128543</v>
      </c>
      <c r="G7791" s="49">
        <v>-375734</v>
      </c>
      <c r="H7791" s="49">
        <v>-241166</v>
      </c>
      <c r="I7791" s="49">
        <v>0</v>
      </c>
      <c r="J7791" s="13"/>
    </row>
    <row r="7792" spans="1:10" x14ac:dyDescent="0.2">
      <c r="A7792" s="40" t="s">
        <v>8122</v>
      </c>
      <c r="B7792" s="42" t="s">
        <v>292</v>
      </c>
      <c r="C7792" s="41" t="s">
        <v>59</v>
      </c>
      <c r="D7792" s="30">
        <v>-3975759.7099800999</v>
      </c>
      <c r="E7792" s="37"/>
      <c r="F7792" s="49">
        <v>-2458280</v>
      </c>
      <c r="G7792" s="49">
        <v>-348530</v>
      </c>
      <c r="H7792" s="49">
        <v>-223816</v>
      </c>
      <c r="I7792" s="49">
        <v>0</v>
      </c>
      <c r="J7792" s="13"/>
    </row>
    <row r="7793" spans="1:10" x14ac:dyDescent="0.2">
      <c r="A7793" s="40" t="s">
        <v>8123</v>
      </c>
      <c r="B7793" s="42" t="s">
        <v>292</v>
      </c>
      <c r="C7793" s="41" t="s">
        <v>59</v>
      </c>
      <c r="D7793" s="30">
        <v>-3784825.5899914699</v>
      </c>
      <c r="E7793" s="37"/>
      <c r="F7793" s="49">
        <v>-2371836</v>
      </c>
      <c r="G7793" s="49">
        <v>-315399</v>
      </c>
      <c r="H7793" s="49">
        <v>-202661</v>
      </c>
      <c r="I7793" s="49">
        <v>0</v>
      </c>
      <c r="J7793" s="13"/>
    </row>
    <row r="7794" spans="1:10" x14ac:dyDescent="0.2">
      <c r="A7794" s="40" t="s">
        <v>8124</v>
      </c>
      <c r="B7794" s="42" t="s">
        <v>292</v>
      </c>
      <c r="C7794" s="41" t="s">
        <v>59</v>
      </c>
      <c r="D7794" s="30">
        <v>-3622320.5288598202</v>
      </c>
      <c r="E7794" s="37"/>
      <c r="F7794" s="49">
        <v>-2267244</v>
      </c>
      <c r="G7794" s="49">
        <v>-301060</v>
      </c>
      <c r="H7794" s="49">
        <v>-193160</v>
      </c>
      <c r="I7794" s="49">
        <v>0</v>
      </c>
      <c r="J7794" s="13"/>
    </row>
    <row r="7795" spans="1:10" x14ac:dyDescent="0.2">
      <c r="A7795" s="40" t="s">
        <v>8125</v>
      </c>
      <c r="B7795" s="42" t="s">
        <v>292</v>
      </c>
      <c r="C7795" s="41" t="s">
        <v>59</v>
      </c>
      <c r="D7795" s="30">
        <v>-3277421.5808928101</v>
      </c>
      <c r="E7795" s="37"/>
      <c r="F7795" s="49">
        <v>-2061499</v>
      </c>
      <c r="G7795" s="49">
        <v>-274754</v>
      </c>
      <c r="H7795" s="49">
        <v>-176328</v>
      </c>
      <c r="I7795" s="49">
        <v>0</v>
      </c>
      <c r="J7795" s="13"/>
    </row>
    <row r="7796" spans="1:10" x14ac:dyDescent="0.2">
      <c r="A7796" s="40" t="s">
        <v>8126</v>
      </c>
      <c r="B7796" s="42" t="s">
        <v>292</v>
      </c>
      <c r="C7796" s="41" t="s">
        <v>59</v>
      </c>
      <c r="D7796" s="30">
        <v>-2960255.8999147001</v>
      </c>
      <c r="E7796" s="37"/>
      <c r="F7796" s="49">
        <v>-1840785</v>
      </c>
      <c r="G7796" s="49">
        <v>-244885</v>
      </c>
      <c r="H7796" s="49">
        <v>-157181</v>
      </c>
      <c r="I7796" s="49">
        <v>0</v>
      </c>
      <c r="J7796" s="13"/>
    </row>
    <row r="7797" spans="1:10" x14ac:dyDescent="0.2">
      <c r="A7797" s="40" t="s">
        <v>8127</v>
      </c>
      <c r="B7797" s="42" t="s">
        <v>292</v>
      </c>
      <c r="C7797" s="41" t="s">
        <v>59</v>
      </c>
      <c r="D7797" s="30">
        <v>-2463737.2192209298</v>
      </c>
      <c r="E7797" s="37"/>
      <c r="F7797" s="49">
        <v>-1434058</v>
      </c>
      <c r="G7797" s="49">
        <v>-217164</v>
      </c>
      <c r="H7797" s="49">
        <v>-139957</v>
      </c>
      <c r="I7797" s="49">
        <v>0</v>
      </c>
      <c r="J7797" s="13"/>
    </row>
    <row r="7798" spans="1:10" x14ac:dyDescent="0.2">
      <c r="A7798" s="40" t="s">
        <v>8128</v>
      </c>
      <c r="B7798" s="42" t="s">
        <v>292</v>
      </c>
      <c r="C7798" s="41" t="s">
        <v>59</v>
      </c>
      <c r="D7798" s="30">
        <v>-1843487.31873756</v>
      </c>
      <c r="E7798" s="37"/>
      <c r="F7798" s="49">
        <v>-934465</v>
      </c>
      <c r="G7798" s="49">
        <v>-179328</v>
      </c>
      <c r="H7798" s="49">
        <v>-117075</v>
      </c>
      <c r="I7798" s="49">
        <v>0</v>
      </c>
      <c r="J7798" s="13"/>
    </row>
    <row r="7799" spans="1:10" x14ac:dyDescent="0.2">
      <c r="A7799" s="40" t="s">
        <v>8129</v>
      </c>
      <c r="B7799" s="42" t="s">
        <v>292</v>
      </c>
      <c r="C7799" s="41" t="s">
        <v>59</v>
      </c>
      <c r="D7799" s="30">
        <v>-1594991.52686949</v>
      </c>
      <c r="E7799" s="37"/>
      <c r="F7799" s="49">
        <v>-674323</v>
      </c>
      <c r="G7799" s="49">
        <v>-183148</v>
      </c>
      <c r="H7799" s="49">
        <v>-119247</v>
      </c>
      <c r="I7799" s="49">
        <v>0</v>
      </c>
      <c r="J7799" s="13"/>
    </row>
    <row r="7800" spans="1:10" x14ac:dyDescent="0.2">
      <c r="A7800" s="40" t="s">
        <v>8130</v>
      </c>
      <c r="B7800" s="42" t="s">
        <v>292</v>
      </c>
      <c r="C7800" s="41" t="s">
        <v>59</v>
      </c>
      <c r="D7800" s="30">
        <v>-1576401.64913278</v>
      </c>
      <c r="E7800" s="37"/>
      <c r="F7800" s="49">
        <v>-574540</v>
      </c>
      <c r="G7800" s="49">
        <v>-223886</v>
      </c>
      <c r="H7800" s="49">
        <v>-144475</v>
      </c>
      <c r="I7800" s="49">
        <v>0</v>
      </c>
      <c r="J7800" s="13"/>
    </row>
    <row r="7801" spans="1:10" x14ac:dyDescent="0.2">
      <c r="A7801" s="40" t="s">
        <v>8131</v>
      </c>
      <c r="B7801" s="42" t="s">
        <v>292</v>
      </c>
      <c r="C7801" s="41" t="s">
        <v>59</v>
      </c>
      <c r="D7801" s="30">
        <v>-1662821.49559283</v>
      </c>
      <c r="E7801" s="37"/>
      <c r="F7801" s="49">
        <v>-553319</v>
      </c>
      <c r="G7801" s="49">
        <v>-270672</v>
      </c>
      <c r="H7801" s="49">
        <v>-173603</v>
      </c>
      <c r="I7801" s="49">
        <v>0</v>
      </c>
      <c r="J7801" s="13"/>
    </row>
    <row r="7802" spans="1:10" x14ac:dyDescent="0.2">
      <c r="A7802" s="40" t="s">
        <v>8132</v>
      </c>
      <c r="B7802" s="42" t="s">
        <v>292</v>
      </c>
      <c r="C7802" s="41" t="s">
        <v>59</v>
      </c>
      <c r="D7802" s="30">
        <v>-1805820.64259312</v>
      </c>
      <c r="E7802" s="37"/>
      <c r="F7802" s="49">
        <v>-573091</v>
      </c>
      <c r="G7802" s="49">
        <v>-322510</v>
      </c>
      <c r="H7802" s="49">
        <v>-206372</v>
      </c>
      <c r="I7802" s="49">
        <v>0</v>
      </c>
      <c r="J7802" s="13"/>
    </row>
    <row r="7803" spans="1:10" x14ac:dyDescent="0.2">
      <c r="A7803" s="40" t="s">
        <v>8133</v>
      </c>
      <c r="B7803" s="42" t="s">
        <v>292</v>
      </c>
      <c r="C7803" s="41" t="s">
        <v>59</v>
      </c>
      <c r="D7803" s="30">
        <v>-2077301.2226329299</v>
      </c>
      <c r="E7803" s="37"/>
      <c r="F7803" s="49">
        <v>-629811</v>
      </c>
      <c r="G7803" s="49">
        <v>-411974</v>
      </c>
      <c r="H7803" s="49">
        <v>-263263</v>
      </c>
      <c r="I7803" s="49">
        <v>0</v>
      </c>
      <c r="J7803" s="13"/>
    </row>
    <row r="7804" spans="1:10" x14ac:dyDescent="0.2">
      <c r="A7804" s="40" t="s">
        <v>8134</v>
      </c>
      <c r="B7804" s="42" t="s">
        <v>293</v>
      </c>
      <c r="C7804" s="41" t="s">
        <v>59</v>
      </c>
      <c r="D7804" s="30">
        <v>-2741054.5351151498</v>
      </c>
      <c r="E7804" s="37"/>
      <c r="F7804" s="49">
        <v>-1002027</v>
      </c>
      <c r="G7804" s="49">
        <v>-518440</v>
      </c>
      <c r="H7804" s="49">
        <v>-330836</v>
      </c>
      <c r="I7804" s="49">
        <v>0</v>
      </c>
      <c r="J7804" s="13"/>
    </row>
    <row r="7805" spans="1:10" x14ac:dyDescent="0.2">
      <c r="A7805" s="40" t="s">
        <v>8135</v>
      </c>
      <c r="B7805" s="42" t="s">
        <v>293</v>
      </c>
      <c r="C7805" s="41" t="s">
        <v>59</v>
      </c>
      <c r="D7805" s="30">
        <v>-3991786.5510378201</v>
      </c>
      <c r="E7805" s="37"/>
      <c r="F7805" s="49">
        <v>-1969382</v>
      </c>
      <c r="G7805" s="49">
        <v>-583813</v>
      </c>
      <c r="H7805" s="49">
        <v>-372119</v>
      </c>
      <c r="I7805" s="49">
        <v>0</v>
      </c>
      <c r="J7805" s="13"/>
    </row>
    <row r="7806" spans="1:10" x14ac:dyDescent="0.2">
      <c r="A7806" s="40" t="s">
        <v>8136</v>
      </c>
      <c r="B7806" s="42" t="s">
        <v>293</v>
      </c>
      <c r="C7806" s="41" t="s">
        <v>59</v>
      </c>
      <c r="D7806" s="30">
        <v>-4921785.9539380101</v>
      </c>
      <c r="E7806" s="37"/>
      <c r="F7806" s="49">
        <v>-2580220</v>
      </c>
      <c r="G7806" s="49">
        <v>-682716</v>
      </c>
      <c r="H7806" s="49">
        <v>-434247</v>
      </c>
      <c r="I7806" s="49">
        <v>0</v>
      </c>
      <c r="J7806" s="13"/>
    </row>
    <row r="7807" spans="1:10" x14ac:dyDescent="0.2">
      <c r="A7807" s="40" t="s">
        <v>8137</v>
      </c>
      <c r="B7807" s="42" t="s">
        <v>293</v>
      </c>
      <c r="C7807" s="41" t="s">
        <v>59</v>
      </c>
      <c r="D7807" s="30">
        <v>-5039137.3329542195</v>
      </c>
      <c r="E7807" s="37"/>
      <c r="F7807" s="49">
        <v>-2634778</v>
      </c>
      <c r="G7807" s="49">
        <v>-683077</v>
      </c>
      <c r="H7807" s="49">
        <v>-432269</v>
      </c>
      <c r="I7807" s="49">
        <v>0</v>
      </c>
      <c r="J7807" s="13"/>
    </row>
    <row r="7808" spans="1:10" x14ac:dyDescent="0.2">
      <c r="A7808" s="40" t="s">
        <v>8138</v>
      </c>
      <c r="B7808" s="42" t="s">
        <v>293</v>
      </c>
      <c r="C7808" s="41" t="s">
        <v>59</v>
      </c>
      <c r="D7808" s="30">
        <v>-4804711.2311629197</v>
      </c>
      <c r="E7808" s="37"/>
      <c r="F7808" s="49">
        <v>-2491806</v>
      </c>
      <c r="G7808" s="49">
        <v>-645325</v>
      </c>
      <c r="H7808" s="49">
        <v>-408870</v>
      </c>
      <c r="I7808" s="49">
        <v>0</v>
      </c>
      <c r="J7808" s="13"/>
    </row>
    <row r="7809" spans="1:10" x14ac:dyDescent="0.2">
      <c r="A7809" s="40" t="s">
        <v>8139</v>
      </c>
      <c r="B7809" s="42" t="s">
        <v>293</v>
      </c>
      <c r="C7809" s="41" t="s">
        <v>59</v>
      </c>
      <c r="D7809" s="30">
        <v>-4515465.0838783002</v>
      </c>
      <c r="E7809" s="37"/>
      <c r="F7809" s="49">
        <v>-2274597</v>
      </c>
      <c r="G7809" s="49">
        <v>-615607</v>
      </c>
      <c r="H7809" s="49">
        <v>-391597</v>
      </c>
      <c r="I7809" s="49">
        <v>0</v>
      </c>
      <c r="J7809" s="13"/>
    </row>
    <row r="7810" spans="1:10" x14ac:dyDescent="0.2">
      <c r="A7810" s="40" t="s">
        <v>8140</v>
      </c>
      <c r="B7810" s="42" t="s">
        <v>293</v>
      </c>
      <c r="C7810" s="41" t="s">
        <v>59</v>
      </c>
      <c r="D7810" s="30">
        <v>-4321625.1919249399</v>
      </c>
      <c r="E7810" s="37"/>
      <c r="F7810" s="49">
        <v>-2166419</v>
      </c>
      <c r="G7810" s="49">
        <v>-592382</v>
      </c>
      <c r="H7810" s="49">
        <v>-377228</v>
      </c>
      <c r="I7810" s="49">
        <v>0</v>
      </c>
      <c r="J7810" s="13"/>
    </row>
    <row r="7811" spans="1:10" x14ac:dyDescent="0.2">
      <c r="A7811" s="40" t="s">
        <v>8141</v>
      </c>
      <c r="B7811" s="42" t="s">
        <v>293</v>
      </c>
      <c r="C7811" s="41" t="s">
        <v>59</v>
      </c>
      <c r="D7811" s="30">
        <v>-4261090.0483366502</v>
      </c>
      <c r="E7811" s="37"/>
      <c r="F7811" s="49">
        <v>-2156165</v>
      </c>
      <c r="G7811" s="49">
        <v>-575517</v>
      </c>
      <c r="H7811" s="49">
        <v>-367014</v>
      </c>
      <c r="I7811" s="49">
        <v>0</v>
      </c>
      <c r="J7811" s="13"/>
    </row>
    <row r="7812" spans="1:10" x14ac:dyDescent="0.2">
      <c r="A7812" s="40" t="s">
        <v>8142</v>
      </c>
      <c r="B7812" s="42" t="s">
        <v>293</v>
      </c>
      <c r="C7812" s="41" t="s">
        <v>59</v>
      </c>
      <c r="D7812" s="30">
        <v>-4087599.2607335802</v>
      </c>
      <c r="E7812" s="37"/>
      <c r="F7812" s="49">
        <v>-2070656</v>
      </c>
      <c r="G7812" s="49">
        <v>-543932</v>
      </c>
      <c r="H7812" s="49">
        <v>-345181</v>
      </c>
      <c r="I7812" s="49">
        <v>0</v>
      </c>
      <c r="J7812" s="13"/>
    </row>
    <row r="7813" spans="1:10" x14ac:dyDescent="0.2">
      <c r="A7813" s="40" t="s">
        <v>8143</v>
      </c>
      <c r="B7813" s="42" t="s">
        <v>293</v>
      </c>
      <c r="C7813" s="41" t="s">
        <v>59</v>
      </c>
      <c r="D7813" s="30">
        <v>-4115394.4270685199</v>
      </c>
      <c r="E7813" s="37"/>
      <c r="F7813" s="49">
        <v>-2131996</v>
      </c>
      <c r="G7813" s="49">
        <v>-525866</v>
      </c>
      <c r="H7813" s="49">
        <v>-334101</v>
      </c>
      <c r="I7813" s="49">
        <v>0</v>
      </c>
      <c r="J7813" s="13"/>
    </row>
    <row r="7814" spans="1:10" x14ac:dyDescent="0.2">
      <c r="A7814" s="40" t="s">
        <v>8144</v>
      </c>
      <c r="B7814" s="42" t="s">
        <v>293</v>
      </c>
      <c r="C7814" s="41" t="s">
        <v>59</v>
      </c>
      <c r="D7814" s="30">
        <v>-4376110.2928632405</v>
      </c>
      <c r="E7814" s="37"/>
      <c r="F7814" s="49">
        <v>-2383965</v>
      </c>
      <c r="G7814" s="49">
        <v>-517191</v>
      </c>
      <c r="H7814" s="49">
        <v>-331946</v>
      </c>
      <c r="I7814" s="49">
        <v>0</v>
      </c>
      <c r="J7814" s="13"/>
    </row>
    <row r="7815" spans="1:10" x14ac:dyDescent="0.2">
      <c r="A7815" s="40" t="s">
        <v>8145</v>
      </c>
      <c r="B7815" s="42" t="s">
        <v>293</v>
      </c>
      <c r="C7815" s="41" t="s">
        <v>59</v>
      </c>
      <c r="D7815" s="30">
        <v>-4633250.0426499899</v>
      </c>
      <c r="E7815" s="37"/>
      <c r="F7815" s="49">
        <v>-2721637</v>
      </c>
      <c r="G7815" s="49">
        <v>-487386</v>
      </c>
      <c r="H7815" s="49">
        <v>-312288</v>
      </c>
      <c r="I7815" s="49">
        <v>0</v>
      </c>
      <c r="J7815" s="13"/>
    </row>
    <row r="7816" spans="1:10" x14ac:dyDescent="0.2">
      <c r="A7816" s="40" t="s">
        <v>8146</v>
      </c>
      <c r="B7816" s="42" t="s">
        <v>293</v>
      </c>
      <c r="C7816" s="41" t="s">
        <v>59</v>
      </c>
      <c r="D7816" s="30">
        <v>-4659481.5467728199</v>
      </c>
      <c r="E7816" s="37"/>
      <c r="F7816" s="49">
        <v>-2884290</v>
      </c>
      <c r="G7816" s="49">
        <v>-433994</v>
      </c>
      <c r="H7816" s="49">
        <v>-278332</v>
      </c>
      <c r="I7816" s="49">
        <v>0</v>
      </c>
      <c r="J7816" s="13"/>
    </row>
    <row r="7817" spans="1:10" x14ac:dyDescent="0.2">
      <c r="A7817" s="40" t="s">
        <v>8147</v>
      </c>
      <c r="B7817" s="42" t="s">
        <v>293</v>
      </c>
      <c r="C7817" s="41" t="s">
        <v>59</v>
      </c>
      <c r="D7817" s="30">
        <v>-4314737.3613875499</v>
      </c>
      <c r="E7817" s="37"/>
      <c r="F7817" s="49">
        <v>-2716378</v>
      </c>
      <c r="G7817" s="49">
        <v>-395655</v>
      </c>
      <c r="H7817" s="49">
        <v>-253513</v>
      </c>
      <c r="I7817" s="49">
        <v>0</v>
      </c>
      <c r="J7817" s="13"/>
    </row>
    <row r="7818" spans="1:10" x14ac:dyDescent="0.2">
      <c r="A7818" s="40" t="s">
        <v>8148</v>
      </c>
      <c r="B7818" s="42" t="s">
        <v>293</v>
      </c>
      <c r="C7818" s="41" t="s">
        <v>59</v>
      </c>
      <c r="D7818" s="30">
        <v>-4043597.0429343199</v>
      </c>
      <c r="E7818" s="37"/>
      <c r="F7818" s="49">
        <v>-2560134</v>
      </c>
      <c r="G7818" s="49">
        <v>-375340</v>
      </c>
      <c r="H7818" s="49">
        <v>-240440</v>
      </c>
      <c r="I7818" s="49">
        <v>0</v>
      </c>
      <c r="J7818" s="13"/>
    </row>
    <row r="7819" spans="1:10" x14ac:dyDescent="0.2">
      <c r="A7819" s="40" t="s">
        <v>8149</v>
      </c>
      <c r="B7819" s="42" t="s">
        <v>293</v>
      </c>
      <c r="C7819" s="41" t="s">
        <v>59</v>
      </c>
      <c r="D7819" s="30">
        <v>-3655867.2732442399</v>
      </c>
      <c r="E7819" s="37"/>
      <c r="F7819" s="49">
        <v>-2293763</v>
      </c>
      <c r="G7819" s="49">
        <v>-343617</v>
      </c>
      <c r="H7819" s="49">
        <v>-221373</v>
      </c>
      <c r="I7819" s="49">
        <v>0</v>
      </c>
      <c r="J7819" s="13"/>
    </row>
    <row r="7820" spans="1:10" x14ac:dyDescent="0.2">
      <c r="A7820" s="40" t="s">
        <v>8150</v>
      </c>
      <c r="B7820" s="42" t="s">
        <v>293</v>
      </c>
      <c r="C7820" s="41" t="s">
        <v>59</v>
      </c>
      <c r="D7820" s="30">
        <v>-3197592.0102360002</v>
      </c>
      <c r="E7820" s="37"/>
      <c r="F7820" s="49">
        <v>-1981724</v>
      </c>
      <c r="G7820" s="49">
        <v>-310094</v>
      </c>
      <c r="H7820" s="49">
        <v>-199879</v>
      </c>
      <c r="I7820" s="49">
        <v>0</v>
      </c>
      <c r="J7820" s="13"/>
    </row>
    <row r="7821" spans="1:10" x14ac:dyDescent="0.2">
      <c r="A7821" s="40" t="s">
        <v>8151</v>
      </c>
      <c r="B7821" s="42" t="s">
        <v>293</v>
      </c>
      <c r="C7821" s="41" t="s">
        <v>59</v>
      </c>
      <c r="D7821" s="30">
        <v>-2573704.4640318402</v>
      </c>
      <c r="E7821" s="37"/>
      <c r="F7821" s="49">
        <v>-1471375</v>
      </c>
      <c r="G7821" s="49">
        <v>-274257</v>
      </c>
      <c r="H7821" s="49">
        <v>-177587</v>
      </c>
      <c r="I7821" s="49">
        <v>0</v>
      </c>
      <c r="J7821" s="13"/>
    </row>
    <row r="7822" spans="1:10" x14ac:dyDescent="0.2">
      <c r="A7822" s="40" t="s">
        <v>8152</v>
      </c>
      <c r="B7822" s="42" t="s">
        <v>293</v>
      </c>
      <c r="C7822" s="41" t="s">
        <v>59</v>
      </c>
      <c r="D7822" s="30">
        <v>-1866450.0426499899</v>
      </c>
      <c r="E7822" s="37"/>
      <c r="F7822" s="49">
        <v>-891695</v>
      </c>
      <c r="G7822" s="49">
        <v>-233358</v>
      </c>
      <c r="H7822" s="49">
        <v>-153202</v>
      </c>
      <c r="I7822" s="49">
        <v>0</v>
      </c>
      <c r="J7822" s="13"/>
    </row>
    <row r="7823" spans="1:10" x14ac:dyDescent="0.2">
      <c r="A7823" s="40" t="s">
        <v>8153</v>
      </c>
      <c r="B7823" s="42" t="s">
        <v>293</v>
      </c>
      <c r="C7823" s="41" t="s">
        <v>59</v>
      </c>
      <c r="D7823" s="30">
        <v>-1543890.90133637</v>
      </c>
      <c r="E7823" s="37"/>
      <c r="F7823" s="49">
        <v>-589817</v>
      </c>
      <c r="G7823" s="49">
        <v>-224167</v>
      </c>
      <c r="H7823" s="49">
        <v>-147370</v>
      </c>
      <c r="I7823" s="49">
        <v>0</v>
      </c>
      <c r="J7823" s="13"/>
    </row>
    <row r="7824" spans="1:10" x14ac:dyDescent="0.2">
      <c r="A7824" s="40" t="s">
        <v>8154</v>
      </c>
      <c r="B7824" s="42" t="s">
        <v>293</v>
      </c>
      <c r="C7824" s="41" t="s">
        <v>59</v>
      </c>
      <c r="D7824" s="30">
        <v>-1492777.0543076501</v>
      </c>
      <c r="E7824" s="37"/>
      <c r="F7824" s="49">
        <v>-499256</v>
      </c>
      <c r="G7824" s="49">
        <v>-236653</v>
      </c>
      <c r="H7824" s="49">
        <v>-155364</v>
      </c>
      <c r="I7824" s="49">
        <v>0</v>
      </c>
      <c r="J7824" s="13"/>
    </row>
    <row r="7825" spans="1:10" x14ac:dyDescent="0.2">
      <c r="A7825" s="40" t="s">
        <v>8155</v>
      </c>
      <c r="B7825" s="42" t="s">
        <v>293</v>
      </c>
      <c r="C7825" s="41" t="s">
        <v>59</v>
      </c>
      <c r="D7825" s="30">
        <v>-1557436.0534546501</v>
      </c>
      <c r="E7825" s="37"/>
      <c r="F7825" s="49">
        <v>-496095</v>
      </c>
      <c r="G7825" s="49">
        <v>-255278</v>
      </c>
      <c r="H7825" s="49">
        <v>-166891</v>
      </c>
      <c r="I7825" s="49">
        <v>0</v>
      </c>
      <c r="J7825" s="13"/>
    </row>
    <row r="7826" spans="1:10" x14ac:dyDescent="0.2">
      <c r="A7826" s="40" t="s">
        <v>8156</v>
      </c>
      <c r="B7826" s="42" t="s">
        <v>293</v>
      </c>
      <c r="C7826" s="41" t="s">
        <v>59</v>
      </c>
      <c r="D7826" s="30">
        <v>-1693317.20216093</v>
      </c>
      <c r="E7826" s="37"/>
      <c r="F7826" s="49">
        <v>-536597</v>
      </c>
      <c r="G7826" s="49">
        <v>-281138</v>
      </c>
      <c r="H7826" s="49">
        <v>-183849</v>
      </c>
      <c r="I7826" s="49">
        <v>0</v>
      </c>
      <c r="J7826" s="13"/>
    </row>
    <row r="7827" spans="1:10" x14ac:dyDescent="0.2">
      <c r="A7827" s="40" t="s">
        <v>8157</v>
      </c>
      <c r="B7827" s="42" t="s">
        <v>293</v>
      </c>
      <c r="C7827" s="41" t="s">
        <v>59</v>
      </c>
      <c r="D7827" s="30">
        <v>-1951363.63377879</v>
      </c>
      <c r="E7827" s="37"/>
      <c r="F7827" s="49">
        <v>-644819</v>
      </c>
      <c r="G7827" s="49">
        <v>-327790</v>
      </c>
      <c r="H7827" s="49">
        <v>-213846</v>
      </c>
      <c r="I7827" s="49">
        <v>0</v>
      </c>
      <c r="J7827" s="13"/>
    </row>
    <row r="7828" spans="1:10" x14ac:dyDescent="0.2">
      <c r="A7828" s="40" t="s">
        <v>8158</v>
      </c>
      <c r="B7828" s="42" t="s">
        <v>294</v>
      </c>
      <c r="C7828" s="41" t="s">
        <v>59</v>
      </c>
      <c r="D7828" s="30">
        <v>-2575930.7364230901</v>
      </c>
      <c r="E7828" s="37"/>
      <c r="F7828" s="49">
        <v>-1014922</v>
      </c>
      <c r="G7828" s="49">
        <v>-412982</v>
      </c>
      <c r="H7828" s="49">
        <v>-268255</v>
      </c>
      <c r="I7828" s="49">
        <v>0</v>
      </c>
      <c r="J7828" s="13"/>
    </row>
    <row r="7829" spans="1:10" x14ac:dyDescent="0.2">
      <c r="A7829" s="40" t="s">
        <v>8159</v>
      </c>
      <c r="B7829" s="42" t="s">
        <v>294</v>
      </c>
      <c r="C7829" s="41" t="s">
        <v>59</v>
      </c>
      <c r="D7829" s="30">
        <v>-3760101.7912993999</v>
      </c>
      <c r="E7829" s="37"/>
      <c r="F7829" s="49">
        <v>-1798753</v>
      </c>
      <c r="G7829" s="49">
        <v>-564307</v>
      </c>
      <c r="H7829" s="49">
        <v>-363248</v>
      </c>
      <c r="I7829" s="49">
        <v>0</v>
      </c>
      <c r="J7829" s="13"/>
    </row>
    <row r="7830" spans="1:10" x14ac:dyDescent="0.2">
      <c r="A7830" s="40" t="s">
        <v>8160</v>
      </c>
      <c r="B7830" s="42" t="s">
        <v>294</v>
      </c>
      <c r="C7830" s="41" t="s">
        <v>59</v>
      </c>
      <c r="D7830" s="30">
        <v>-4608311.7998294001</v>
      </c>
      <c r="E7830" s="37"/>
      <c r="F7830" s="49">
        <v>-2360431</v>
      </c>
      <c r="G7830" s="49">
        <v>-646729</v>
      </c>
      <c r="H7830" s="49">
        <v>-414635</v>
      </c>
      <c r="I7830" s="49">
        <v>0</v>
      </c>
      <c r="J7830" s="13"/>
    </row>
    <row r="7831" spans="1:10" x14ac:dyDescent="0.2">
      <c r="A7831" s="40" t="s">
        <v>8161</v>
      </c>
      <c r="B7831" s="42" t="s">
        <v>294</v>
      </c>
      <c r="C7831" s="41" t="s">
        <v>59</v>
      </c>
      <c r="D7831" s="30">
        <v>-4597538.5555871502</v>
      </c>
      <c r="E7831" s="37"/>
      <c r="F7831" s="49">
        <v>-2346016</v>
      </c>
      <c r="G7831" s="49">
        <v>-619215</v>
      </c>
      <c r="H7831" s="49">
        <v>-394455</v>
      </c>
      <c r="I7831" s="49">
        <v>0</v>
      </c>
      <c r="J7831" s="13"/>
    </row>
    <row r="7832" spans="1:10" x14ac:dyDescent="0.2">
      <c r="A7832" s="40" t="s">
        <v>8162</v>
      </c>
      <c r="B7832" s="42" t="s">
        <v>294</v>
      </c>
      <c r="C7832" s="41" t="s">
        <v>59</v>
      </c>
      <c r="D7832" s="30">
        <v>-4104674.6090417998</v>
      </c>
      <c r="E7832" s="37"/>
      <c r="F7832" s="49">
        <v>-2032679</v>
      </c>
      <c r="G7832" s="49">
        <v>-538062</v>
      </c>
      <c r="H7832" s="49">
        <v>-342788</v>
      </c>
      <c r="I7832" s="49">
        <v>0</v>
      </c>
      <c r="J7832" s="13"/>
    </row>
    <row r="7833" spans="1:10" x14ac:dyDescent="0.2">
      <c r="A7833" s="40" t="s">
        <v>8163</v>
      </c>
      <c r="B7833" s="42" t="s">
        <v>294</v>
      </c>
      <c r="C7833" s="41" t="s">
        <v>59</v>
      </c>
      <c r="D7833" s="30">
        <v>-3491645.0952516398</v>
      </c>
      <c r="E7833" s="37"/>
      <c r="F7833" s="49">
        <v>-1637431</v>
      </c>
      <c r="G7833" s="49">
        <v>-454026</v>
      </c>
      <c r="H7833" s="49">
        <v>-289488</v>
      </c>
      <c r="I7833" s="49">
        <v>0</v>
      </c>
      <c r="J7833" s="13"/>
    </row>
    <row r="7834" spans="1:10" x14ac:dyDescent="0.2">
      <c r="A7834" s="40" t="s">
        <v>8164</v>
      </c>
      <c r="B7834" s="42" t="s">
        <v>294</v>
      </c>
      <c r="C7834" s="41" t="s">
        <v>59</v>
      </c>
      <c r="D7834" s="30">
        <v>-3030672.1353426198</v>
      </c>
      <c r="E7834" s="37"/>
      <c r="F7834" s="49">
        <v>-1373678</v>
      </c>
      <c r="G7834" s="49">
        <v>-383683</v>
      </c>
      <c r="H7834" s="49">
        <v>-245333</v>
      </c>
      <c r="I7834" s="49">
        <v>0</v>
      </c>
      <c r="J7834" s="13"/>
    </row>
    <row r="7835" spans="1:10" x14ac:dyDescent="0.2">
      <c r="A7835" s="40" t="s">
        <v>8165</v>
      </c>
      <c r="B7835" s="42" t="s">
        <v>294</v>
      </c>
      <c r="C7835" s="41" t="s">
        <v>59</v>
      </c>
      <c r="D7835" s="30">
        <v>-2738495.3653682098</v>
      </c>
      <c r="E7835" s="37"/>
      <c r="F7835" s="49">
        <v>-1220443</v>
      </c>
      <c r="G7835" s="49">
        <v>-331670</v>
      </c>
      <c r="H7835" s="49">
        <v>-213822</v>
      </c>
      <c r="I7835" s="49">
        <v>0</v>
      </c>
      <c r="J7835" s="13"/>
    </row>
    <row r="7836" spans="1:10" x14ac:dyDescent="0.2">
      <c r="A7836" s="40" t="s">
        <v>8166</v>
      </c>
      <c r="B7836" s="42" t="s">
        <v>294</v>
      </c>
      <c r="C7836" s="41" t="s">
        <v>59</v>
      </c>
      <c r="D7836" s="30">
        <v>-2560055.9567813501</v>
      </c>
      <c r="E7836" s="37"/>
      <c r="F7836" s="49">
        <v>-1135068</v>
      </c>
      <c r="G7836" s="49">
        <v>-301095</v>
      </c>
      <c r="H7836" s="49">
        <v>-194603</v>
      </c>
      <c r="I7836" s="49">
        <v>0</v>
      </c>
      <c r="J7836" s="13"/>
    </row>
    <row r="7837" spans="1:10" x14ac:dyDescent="0.2">
      <c r="A7837" s="40" t="s">
        <v>8167</v>
      </c>
      <c r="B7837" s="42" t="s">
        <v>294</v>
      </c>
      <c r="C7837" s="41" t="s">
        <v>59</v>
      </c>
      <c r="D7837" s="30">
        <v>-2584142.1666192799</v>
      </c>
      <c r="E7837" s="37"/>
      <c r="F7837" s="49">
        <v>-1182447</v>
      </c>
      <c r="G7837" s="49">
        <v>-296135</v>
      </c>
      <c r="H7837" s="49">
        <v>-190840</v>
      </c>
      <c r="I7837" s="49">
        <v>0</v>
      </c>
      <c r="J7837" s="13"/>
    </row>
    <row r="7838" spans="1:10" x14ac:dyDescent="0.2">
      <c r="A7838" s="40" t="s">
        <v>8168</v>
      </c>
      <c r="B7838" s="42" t="s">
        <v>294</v>
      </c>
      <c r="C7838" s="41" t="s">
        <v>59</v>
      </c>
      <c r="D7838" s="30">
        <v>-2996728.7745237402</v>
      </c>
      <c r="E7838" s="37"/>
      <c r="F7838" s="49">
        <v>-1504211</v>
      </c>
      <c r="G7838" s="49">
        <v>-329671</v>
      </c>
      <c r="H7838" s="49">
        <v>-211136</v>
      </c>
      <c r="I7838" s="49">
        <v>0</v>
      </c>
      <c r="J7838" s="13"/>
    </row>
    <row r="7839" spans="1:10" x14ac:dyDescent="0.2">
      <c r="A7839" s="40" t="s">
        <v>8169</v>
      </c>
      <c r="B7839" s="42" t="s">
        <v>294</v>
      </c>
      <c r="C7839" s="41" t="s">
        <v>59</v>
      </c>
      <c r="D7839" s="30">
        <v>-3768640.5743531398</v>
      </c>
      <c r="E7839" s="37"/>
      <c r="F7839" s="49">
        <v>-2167623</v>
      </c>
      <c r="G7839" s="49">
        <v>-385904</v>
      </c>
      <c r="H7839" s="49">
        <v>-246533</v>
      </c>
      <c r="I7839" s="49">
        <v>0</v>
      </c>
      <c r="J7839" s="13"/>
    </row>
    <row r="7840" spans="1:10" x14ac:dyDescent="0.2">
      <c r="A7840" s="40" t="s">
        <v>8170</v>
      </c>
      <c r="B7840" s="42" t="s">
        <v>294</v>
      </c>
      <c r="C7840" s="41" t="s">
        <v>59</v>
      </c>
      <c r="D7840" s="30">
        <v>-4172037.5319874901</v>
      </c>
      <c r="E7840" s="37"/>
      <c r="F7840" s="49">
        <v>-2559458</v>
      </c>
      <c r="G7840" s="49">
        <v>-373934</v>
      </c>
      <c r="H7840" s="49">
        <v>-240278</v>
      </c>
      <c r="I7840" s="49">
        <v>0</v>
      </c>
      <c r="J7840" s="13"/>
    </row>
    <row r="7841" spans="1:10" x14ac:dyDescent="0.2">
      <c r="A7841" s="40" t="s">
        <v>8171</v>
      </c>
      <c r="B7841" s="42" t="s">
        <v>294</v>
      </c>
      <c r="C7841" s="41" t="s">
        <v>59</v>
      </c>
      <c r="D7841" s="30">
        <v>-4040082.57037248</v>
      </c>
      <c r="E7841" s="37"/>
      <c r="F7841" s="49">
        <v>-2509970</v>
      </c>
      <c r="G7841" s="49">
        <v>-349083</v>
      </c>
      <c r="H7841" s="49">
        <v>-224619</v>
      </c>
      <c r="I7841" s="49">
        <v>0</v>
      </c>
      <c r="J7841" s="13"/>
    </row>
    <row r="7842" spans="1:10" x14ac:dyDescent="0.2">
      <c r="A7842" s="40" t="s">
        <v>8172</v>
      </c>
      <c r="B7842" s="42" t="s">
        <v>294</v>
      </c>
      <c r="C7842" s="41" t="s">
        <v>59</v>
      </c>
      <c r="D7842" s="30">
        <v>-3930227.8930906998</v>
      </c>
      <c r="E7842" s="37"/>
      <c r="F7842" s="49">
        <v>-2451903</v>
      </c>
      <c r="G7842" s="49">
        <v>-341526</v>
      </c>
      <c r="H7842" s="49">
        <v>-220316</v>
      </c>
      <c r="I7842" s="49">
        <v>0</v>
      </c>
      <c r="J7842" s="13"/>
    </row>
    <row r="7843" spans="1:10" x14ac:dyDescent="0.2">
      <c r="A7843" s="40" t="s">
        <v>8173</v>
      </c>
      <c r="B7843" s="42" t="s">
        <v>294</v>
      </c>
      <c r="C7843" s="41" t="s">
        <v>59</v>
      </c>
      <c r="D7843" s="30">
        <v>-3659380.4094398599</v>
      </c>
      <c r="E7843" s="37"/>
      <c r="F7843" s="49">
        <v>-2269777</v>
      </c>
      <c r="G7843" s="49">
        <v>-320260</v>
      </c>
      <c r="H7843" s="49">
        <v>-206894</v>
      </c>
      <c r="I7843" s="49">
        <v>0</v>
      </c>
      <c r="J7843" s="13"/>
    </row>
    <row r="7844" spans="1:10" x14ac:dyDescent="0.2">
      <c r="A7844" s="40" t="s">
        <v>8174</v>
      </c>
      <c r="B7844" s="42" t="s">
        <v>294</v>
      </c>
      <c r="C7844" s="41" t="s">
        <v>59</v>
      </c>
      <c r="D7844" s="30">
        <v>-3323388.8825703701</v>
      </c>
      <c r="E7844" s="37"/>
      <c r="F7844" s="49">
        <v>-2046704</v>
      </c>
      <c r="G7844" s="49">
        <v>-294989</v>
      </c>
      <c r="H7844" s="49">
        <v>-191287</v>
      </c>
      <c r="I7844" s="49">
        <v>0</v>
      </c>
      <c r="J7844" s="13"/>
    </row>
    <row r="7845" spans="1:10" x14ac:dyDescent="0.2">
      <c r="A7845" s="40" t="s">
        <v>8175</v>
      </c>
      <c r="B7845" s="42" t="s">
        <v>294</v>
      </c>
      <c r="C7845" s="41" t="s">
        <v>59</v>
      </c>
      <c r="D7845" s="30">
        <v>-2778191.3278362202</v>
      </c>
      <c r="E7845" s="37"/>
      <c r="F7845" s="49">
        <v>-1597414</v>
      </c>
      <c r="G7845" s="49">
        <v>-268003</v>
      </c>
      <c r="H7845" s="49">
        <v>-174616</v>
      </c>
      <c r="I7845" s="49">
        <v>0</v>
      </c>
      <c r="J7845" s="13"/>
    </row>
    <row r="7846" spans="1:10" x14ac:dyDescent="0.2">
      <c r="A7846" s="40" t="s">
        <v>8176</v>
      </c>
      <c r="B7846" s="42" t="s">
        <v>294</v>
      </c>
      <c r="C7846" s="41" t="s">
        <v>59</v>
      </c>
      <c r="D7846" s="30">
        <v>-2063063.52004549</v>
      </c>
      <c r="E7846" s="37"/>
      <c r="F7846" s="49">
        <v>-1017007</v>
      </c>
      <c r="G7846" s="49">
        <v>-227765</v>
      </c>
      <c r="H7846" s="49">
        <v>-150067</v>
      </c>
      <c r="I7846" s="49">
        <v>0</v>
      </c>
      <c r="J7846" s="13"/>
    </row>
    <row r="7847" spans="1:10" x14ac:dyDescent="0.2">
      <c r="A7847" s="40" t="s">
        <v>8177</v>
      </c>
      <c r="B7847" s="42" t="s">
        <v>294</v>
      </c>
      <c r="C7847" s="41" t="s">
        <v>59</v>
      </c>
      <c r="D7847" s="30">
        <v>-1744181.5467728199</v>
      </c>
      <c r="E7847" s="37"/>
      <c r="F7847" s="49">
        <v>-715799</v>
      </c>
      <c r="G7847" s="49">
        <v>-231004</v>
      </c>
      <c r="H7847" s="49">
        <v>-152197</v>
      </c>
      <c r="I7847" s="49">
        <v>0</v>
      </c>
      <c r="J7847" s="13"/>
    </row>
    <row r="7848" spans="1:10" x14ac:dyDescent="0.2">
      <c r="A7848" s="40" t="s">
        <v>8178</v>
      </c>
      <c r="B7848" s="42" t="s">
        <v>294</v>
      </c>
      <c r="C7848" s="41" t="s">
        <v>59</v>
      </c>
      <c r="D7848" s="30">
        <v>-1684881.4330395199</v>
      </c>
      <c r="E7848" s="37"/>
      <c r="F7848" s="49">
        <v>-603515</v>
      </c>
      <c r="G7848" s="49">
        <v>-260544</v>
      </c>
      <c r="H7848" s="49">
        <v>-170667</v>
      </c>
      <c r="I7848" s="49">
        <v>0</v>
      </c>
      <c r="J7848" s="13"/>
    </row>
    <row r="7849" spans="1:10" x14ac:dyDescent="0.2">
      <c r="A7849" s="40" t="s">
        <v>8179</v>
      </c>
      <c r="B7849" s="42" t="s">
        <v>294</v>
      </c>
      <c r="C7849" s="41" t="s">
        <v>59</v>
      </c>
      <c r="D7849" s="30">
        <v>-1727910.6624964499</v>
      </c>
      <c r="E7849" s="37"/>
      <c r="F7849" s="49">
        <v>-578391</v>
      </c>
      <c r="G7849" s="49">
        <v>-290638</v>
      </c>
      <c r="H7849" s="49">
        <v>-188941</v>
      </c>
      <c r="I7849" s="49">
        <v>0</v>
      </c>
      <c r="J7849" s="13"/>
    </row>
    <row r="7850" spans="1:10" x14ac:dyDescent="0.2">
      <c r="A7850" s="40" t="s">
        <v>8180</v>
      </c>
      <c r="B7850" s="42" t="s">
        <v>294</v>
      </c>
      <c r="C7850" s="41" t="s">
        <v>59</v>
      </c>
      <c r="D7850" s="30">
        <v>-1827611.2027296</v>
      </c>
      <c r="E7850" s="37"/>
      <c r="F7850" s="49">
        <v>-599326</v>
      </c>
      <c r="G7850" s="49">
        <v>-323781</v>
      </c>
      <c r="H7850" s="49">
        <v>-209715</v>
      </c>
      <c r="I7850" s="49">
        <v>0</v>
      </c>
      <c r="J7850" s="13"/>
    </row>
    <row r="7851" spans="1:10" x14ac:dyDescent="0.2">
      <c r="A7851" s="40" t="s">
        <v>8181</v>
      </c>
      <c r="B7851" s="42" t="s">
        <v>294</v>
      </c>
      <c r="C7851" s="41" t="s">
        <v>59</v>
      </c>
      <c r="D7851" s="30">
        <v>-2058474.5237418299</v>
      </c>
      <c r="E7851" s="37"/>
      <c r="F7851" s="49">
        <v>-676177</v>
      </c>
      <c r="G7851" s="49">
        <v>-383245</v>
      </c>
      <c r="H7851" s="49">
        <v>-247216</v>
      </c>
      <c r="I7851" s="49">
        <v>0</v>
      </c>
      <c r="J7851" s="13"/>
    </row>
    <row r="7852" spans="1:10" x14ac:dyDescent="0.2">
      <c r="A7852" s="40" t="s">
        <v>8182</v>
      </c>
      <c r="B7852" s="42" t="s">
        <v>295</v>
      </c>
      <c r="C7852" s="41" t="s">
        <v>59</v>
      </c>
      <c r="D7852" s="30">
        <v>-2661431.56098948</v>
      </c>
      <c r="E7852" s="37"/>
      <c r="F7852" s="49">
        <v>-1039747</v>
      </c>
      <c r="G7852" s="49">
        <v>-471330</v>
      </c>
      <c r="H7852" s="49">
        <v>-303508</v>
      </c>
      <c r="I7852" s="49">
        <v>0</v>
      </c>
      <c r="J7852" s="13"/>
    </row>
    <row r="7853" spans="1:10" x14ac:dyDescent="0.2">
      <c r="A7853" s="40" t="s">
        <v>8183</v>
      </c>
      <c r="B7853" s="42" t="s">
        <v>295</v>
      </c>
      <c r="C7853" s="41" t="s">
        <v>59</v>
      </c>
      <c r="D7853" s="30">
        <v>-3787083.42337219</v>
      </c>
      <c r="E7853" s="37"/>
      <c r="F7853" s="49">
        <v>-1872111</v>
      </c>
      <c r="G7853" s="49">
        <v>-571971</v>
      </c>
      <c r="H7853" s="49">
        <v>-366337</v>
      </c>
      <c r="I7853" s="49">
        <v>0</v>
      </c>
      <c r="J7853" s="13"/>
    </row>
    <row r="7854" spans="1:10" x14ac:dyDescent="0.2">
      <c r="A7854" s="40" t="s">
        <v>8184</v>
      </c>
      <c r="B7854" s="42" t="s">
        <v>295</v>
      </c>
      <c r="C7854" s="41" t="s">
        <v>59</v>
      </c>
      <c r="D7854" s="30">
        <v>-4621047.2561842501</v>
      </c>
      <c r="E7854" s="37"/>
      <c r="F7854" s="49">
        <v>-2427759</v>
      </c>
      <c r="G7854" s="49">
        <v>-654568</v>
      </c>
      <c r="H7854" s="49">
        <v>-417736</v>
      </c>
      <c r="I7854" s="49">
        <v>0</v>
      </c>
      <c r="J7854" s="13"/>
    </row>
    <row r="7855" spans="1:10" x14ac:dyDescent="0.2">
      <c r="A7855" s="40" t="s">
        <v>8185</v>
      </c>
      <c r="B7855" s="42" t="s">
        <v>295</v>
      </c>
      <c r="C7855" s="41" t="s">
        <v>59</v>
      </c>
      <c r="D7855" s="30">
        <v>-4656259.16974694</v>
      </c>
      <c r="E7855" s="37"/>
      <c r="F7855" s="49">
        <v>-2437206</v>
      </c>
      <c r="G7855" s="49">
        <v>-637470</v>
      </c>
      <c r="H7855" s="49">
        <v>-404691</v>
      </c>
      <c r="I7855" s="49">
        <v>0</v>
      </c>
      <c r="J7855" s="13"/>
    </row>
    <row r="7856" spans="1:10" x14ac:dyDescent="0.2">
      <c r="A7856" s="40" t="s">
        <v>8186</v>
      </c>
      <c r="B7856" s="42" t="s">
        <v>295</v>
      </c>
      <c r="C7856" s="41" t="s">
        <v>59</v>
      </c>
      <c r="D7856" s="30">
        <v>-4524986.6647711098</v>
      </c>
      <c r="E7856" s="37"/>
      <c r="F7856" s="49">
        <v>-2322892</v>
      </c>
      <c r="G7856" s="49">
        <v>-607326</v>
      </c>
      <c r="H7856" s="49">
        <v>-387335</v>
      </c>
      <c r="I7856" s="49">
        <v>0</v>
      </c>
      <c r="J7856" s="13"/>
    </row>
    <row r="7857" spans="1:10" x14ac:dyDescent="0.2">
      <c r="A7857" s="40" t="s">
        <v>8187</v>
      </c>
      <c r="B7857" s="42" t="s">
        <v>295</v>
      </c>
      <c r="C7857" s="41" t="s">
        <v>59</v>
      </c>
      <c r="D7857" s="30">
        <v>-4361619.1640602797</v>
      </c>
      <c r="E7857" s="37"/>
      <c r="F7857" s="49">
        <v>-2168871</v>
      </c>
      <c r="G7857" s="49">
        <v>-593377</v>
      </c>
      <c r="H7857" s="49">
        <v>-379902</v>
      </c>
      <c r="I7857" s="49">
        <v>0</v>
      </c>
      <c r="J7857" s="13"/>
    </row>
    <row r="7858" spans="1:10" x14ac:dyDescent="0.2">
      <c r="A7858" s="40" t="s">
        <v>8188</v>
      </c>
      <c r="B7858" s="42" t="s">
        <v>295</v>
      </c>
      <c r="C7858" s="41" t="s">
        <v>59</v>
      </c>
      <c r="D7858" s="30">
        <v>-4270959.28348024</v>
      </c>
      <c r="E7858" s="37"/>
      <c r="F7858" s="49">
        <v>-2101922</v>
      </c>
      <c r="G7858" s="49">
        <v>-581095</v>
      </c>
      <c r="H7858" s="49">
        <v>-370371</v>
      </c>
      <c r="I7858" s="49">
        <v>0</v>
      </c>
      <c r="J7858" s="13"/>
    </row>
    <row r="7859" spans="1:10" x14ac:dyDescent="0.2">
      <c r="A7859" s="40" t="s">
        <v>8189</v>
      </c>
      <c r="B7859" s="42" t="s">
        <v>295</v>
      </c>
      <c r="C7859" s="41" t="s">
        <v>59</v>
      </c>
      <c r="D7859" s="30">
        <v>-4236885.1293716198</v>
      </c>
      <c r="E7859" s="37"/>
      <c r="F7859" s="49">
        <v>-2107692</v>
      </c>
      <c r="G7859" s="49">
        <v>-568580</v>
      </c>
      <c r="H7859" s="49">
        <v>-361455</v>
      </c>
      <c r="I7859" s="49">
        <v>0</v>
      </c>
      <c r="J7859" s="13"/>
    </row>
    <row r="7860" spans="1:10" x14ac:dyDescent="0.2">
      <c r="A7860" s="40" t="s">
        <v>8190</v>
      </c>
      <c r="B7860" s="42" t="s">
        <v>295</v>
      </c>
      <c r="C7860" s="41" t="s">
        <v>59</v>
      </c>
      <c r="D7860" s="30">
        <v>-4087193.2328689201</v>
      </c>
      <c r="E7860" s="37"/>
      <c r="F7860" s="49">
        <v>-2043903</v>
      </c>
      <c r="G7860" s="49">
        <v>-540138</v>
      </c>
      <c r="H7860" s="49">
        <v>-342338</v>
      </c>
      <c r="I7860" s="49">
        <v>0</v>
      </c>
      <c r="J7860" s="13"/>
    </row>
    <row r="7861" spans="1:10" x14ac:dyDescent="0.2">
      <c r="A7861" s="40" t="s">
        <v>8191</v>
      </c>
      <c r="B7861" s="42" t="s">
        <v>295</v>
      </c>
      <c r="C7861" s="41" t="s">
        <v>59</v>
      </c>
      <c r="D7861" s="30">
        <v>-4018990.9297696901</v>
      </c>
      <c r="E7861" s="37"/>
      <c r="F7861" s="49">
        <v>-2053331</v>
      </c>
      <c r="G7861" s="49">
        <v>-510790</v>
      </c>
      <c r="H7861" s="49">
        <v>-325376</v>
      </c>
      <c r="I7861" s="49">
        <v>0</v>
      </c>
      <c r="J7861" s="13"/>
    </row>
    <row r="7862" spans="1:10" x14ac:dyDescent="0.2">
      <c r="A7862" s="40" t="s">
        <v>8192</v>
      </c>
      <c r="B7862" s="42" t="s">
        <v>295</v>
      </c>
      <c r="C7862" s="41" t="s">
        <v>59</v>
      </c>
      <c r="D7862" s="30">
        <v>-4090926.5282911598</v>
      </c>
      <c r="E7862" s="37"/>
      <c r="F7862" s="49">
        <v>-2203544</v>
      </c>
      <c r="G7862" s="49">
        <v>-480235</v>
      </c>
      <c r="H7862" s="49">
        <v>-307742</v>
      </c>
      <c r="I7862" s="49">
        <v>0</v>
      </c>
      <c r="J7862" s="13"/>
    </row>
    <row r="7863" spans="1:10" x14ac:dyDescent="0.2">
      <c r="A7863" s="40" t="s">
        <v>8193</v>
      </c>
      <c r="B7863" s="42" t="s">
        <v>295</v>
      </c>
      <c r="C7863" s="41" t="s">
        <v>59</v>
      </c>
      <c r="D7863" s="30">
        <v>-4306486.7216377603</v>
      </c>
      <c r="E7863" s="37"/>
      <c r="F7863" s="49">
        <v>-2483563</v>
      </c>
      <c r="G7863" s="49">
        <v>-442579</v>
      </c>
      <c r="H7863" s="49">
        <v>-285263</v>
      </c>
      <c r="I7863" s="49">
        <v>0</v>
      </c>
      <c r="J7863" s="13"/>
    </row>
    <row r="7864" spans="1:10" x14ac:dyDescent="0.2">
      <c r="A7864" s="40" t="s">
        <v>8194</v>
      </c>
      <c r="B7864" s="42" t="s">
        <v>295</v>
      </c>
      <c r="C7864" s="41" t="s">
        <v>59</v>
      </c>
      <c r="D7864" s="30">
        <v>-4423272.7893090704</v>
      </c>
      <c r="E7864" s="37"/>
      <c r="F7864" s="49">
        <v>-2653755</v>
      </c>
      <c r="G7864" s="49">
        <v>-392535</v>
      </c>
      <c r="H7864" s="49">
        <v>-253959</v>
      </c>
      <c r="I7864" s="49">
        <v>0</v>
      </c>
      <c r="J7864" s="13"/>
    </row>
    <row r="7865" spans="1:10" x14ac:dyDescent="0.2">
      <c r="A7865" s="40" t="s">
        <v>8195</v>
      </c>
      <c r="B7865" s="42" t="s">
        <v>295</v>
      </c>
      <c r="C7865" s="41" t="s">
        <v>59</v>
      </c>
      <c r="D7865" s="30">
        <v>-4148180.1819732701</v>
      </c>
      <c r="E7865" s="37"/>
      <c r="F7865" s="49">
        <v>-2547943</v>
      </c>
      <c r="G7865" s="49">
        <v>-361437</v>
      </c>
      <c r="H7865" s="49">
        <v>-234081</v>
      </c>
      <c r="I7865" s="49">
        <v>0</v>
      </c>
      <c r="J7865" s="13"/>
    </row>
    <row r="7866" spans="1:10" x14ac:dyDescent="0.2">
      <c r="A7866" s="40" t="s">
        <v>8196</v>
      </c>
      <c r="B7866" s="42" t="s">
        <v>295</v>
      </c>
      <c r="C7866" s="41" t="s">
        <v>59</v>
      </c>
      <c r="D7866" s="30">
        <v>-3961690.9866363402</v>
      </c>
      <c r="E7866" s="37"/>
      <c r="F7866" s="49">
        <v>-2439897</v>
      </c>
      <c r="G7866" s="49">
        <v>-347426</v>
      </c>
      <c r="H7866" s="49">
        <v>-225033</v>
      </c>
      <c r="I7866" s="49">
        <v>0</v>
      </c>
      <c r="J7866" s="13"/>
    </row>
    <row r="7867" spans="1:10" x14ac:dyDescent="0.2">
      <c r="A7867" s="40" t="s">
        <v>8197</v>
      </c>
      <c r="B7867" s="42" t="s">
        <v>295</v>
      </c>
      <c r="C7867" s="41" t="s">
        <v>59</v>
      </c>
      <c r="D7867" s="30">
        <v>-3615540.2331532598</v>
      </c>
      <c r="E7867" s="37"/>
      <c r="F7867" s="49">
        <v>-2231274</v>
      </c>
      <c r="G7867" s="49">
        <v>-323027</v>
      </c>
      <c r="H7867" s="49">
        <v>-210013</v>
      </c>
      <c r="I7867" s="49">
        <v>0</v>
      </c>
      <c r="J7867" s="13"/>
    </row>
    <row r="7868" spans="1:10" x14ac:dyDescent="0.2">
      <c r="A7868" s="40" t="s">
        <v>8198</v>
      </c>
      <c r="B7868" s="42" t="s">
        <v>295</v>
      </c>
      <c r="C7868" s="41" t="s">
        <v>59</v>
      </c>
      <c r="D7868" s="30">
        <v>-3292889.4228035202</v>
      </c>
      <c r="E7868" s="37"/>
      <c r="F7868" s="49">
        <v>-1999804</v>
      </c>
      <c r="G7868" s="49">
        <v>-298360</v>
      </c>
      <c r="H7868" s="49">
        <v>-194625</v>
      </c>
      <c r="I7868" s="49">
        <v>0</v>
      </c>
      <c r="J7868" s="13"/>
    </row>
    <row r="7869" spans="1:10" x14ac:dyDescent="0.2">
      <c r="A7869" s="40" t="s">
        <v>8199</v>
      </c>
      <c r="B7869" s="42" t="s">
        <v>295</v>
      </c>
      <c r="C7869" s="41" t="s">
        <v>59</v>
      </c>
      <c r="D7869" s="30">
        <v>-2874825.5331248199</v>
      </c>
      <c r="E7869" s="37"/>
      <c r="F7869" s="49">
        <v>-1613994</v>
      </c>
      <c r="G7869" s="49">
        <v>-282710</v>
      </c>
      <c r="H7869" s="49">
        <v>-185316</v>
      </c>
      <c r="I7869" s="49">
        <v>0</v>
      </c>
      <c r="J7869" s="13"/>
    </row>
    <row r="7870" spans="1:10" x14ac:dyDescent="0.2">
      <c r="A7870" s="40" t="s">
        <v>8200</v>
      </c>
      <c r="B7870" s="42" t="s">
        <v>295</v>
      </c>
      <c r="C7870" s="41" t="s">
        <v>59</v>
      </c>
      <c r="D7870" s="30">
        <v>-2288588.39920387</v>
      </c>
      <c r="E7870" s="37"/>
      <c r="F7870" s="49">
        <v>-1116984</v>
      </c>
      <c r="G7870" s="49">
        <v>-266728</v>
      </c>
      <c r="H7870" s="49">
        <v>-176845</v>
      </c>
      <c r="I7870" s="49">
        <v>0</v>
      </c>
      <c r="J7870" s="13"/>
    </row>
    <row r="7871" spans="1:10" x14ac:dyDescent="0.2">
      <c r="A7871" s="40" t="s">
        <v>8201</v>
      </c>
      <c r="B7871" s="42" t="s">
        <v>295</v>
      </c>
      <c r="C7871" s="41" t="s">
        <v>59</v>
      </c>
      <c r="D7871" s="30">
        <v>-1968238.12908729</v>
      </c>
      <c r="E7871" s="37"/>
      <c r="F7871" s="49">
        <v>-824718</v>
      </c>
      <c r="G7871" s="49">
        <v>-245496</v>
      </c>
      <c r="H7871" s="49">
        <v>-164058</v>
      </c>
      <c r="I7871" s="49">
        <v>0</v>
      </c>
      <c r="J7871" s="13"/>
    </row>
    <row r="7872" spans="1:10" x14ac:dyDescent="0.2">
      <c r="A7872" s="40" t="s">
        <v>8202</v>
      </c>
      <c r="B7872" s="42" t="s">
        <v>295</v>
      </c>
      <c r="C7872" s="41" t="s">
        <v>59</v>
      </c>
      <c r="D7872" s="30">
        <v>-1804052.7438157499</v>
      </c>
      <c r="E7872" s="37"/>
      <c r="F7872" s="49">
        <v>-686517</v>
      </c>
      <c r="G7872" s="49">
        <v>-253190</v>
      </c>
      <c r="H7872" s="49">
        <v>-169168</v>
      </c>
      <c r="I7872" s="49">
        <v>0</v>
      </c>
      <c r="J7872" s="13"/>
    </row>
    <row r="7873" spans="1:10" x14ac:dyDescent="0.2">
      <c r="A7873" s="40" t="s">
        <v>8203</v>
      </c>
      <c r="B7873" s="42" t="s">
        <v>295</v>
      </c>
      <c r="C7873" s="41" t="s">
        <v>59</v>
      </c>
      <c r="D7873" s="30">
        <v>-1827648.70628376</v>
      </c>
      <c r="E7873" s="37"/>
      <c r="F7873" s="49">
        <v>-637499</v>
      </c>
      <c r="G7873" s="49">
        <v>-275669</v>
      </c>
      <c r="H7873" s="49">
        <v>-183411</v>
      </c>
      <c r="I7873" s="49">
        <v>0</v>
      </c>
      <c r="J7873" s="13"/>
    </row>
    <row r="7874" spans="1:10" x14ac:dyDescent="0.2">
      <c r="A7874" s="40" t="s">
        <v>8204</v>
      </c>
      <c r="B7874" s="42" t="s">
        <v>295</v>
      </c>
      <c r="C7874" s="41" t="s">
        <v>59</v>
      </c>
      <c r="D7874" s="30">
        <v>-1879224.53795849</v>
      </c>
      <c r="E7874" s="37"/>
      <c r="F7874" s="49">
        <v>-646508</v>
      </c>
      <c r="G7874" s="49">
        <v>-301630</v>
      </c>
      <c r="H7874" s="49">
        <v>-200552</v>
      </c>
      <c r="I7874" s="49">
        <v>0</v>
      </c>
      <c r="J7874" s="13"/>
    </row>
    <row r="7875" spans="1:10" x14ac:dyDescent="0.2">
      <c r="A7875" s="40" t="s">
        <v>8205</v>
      </c>
      <c r="B7875" s="42" t="s">
        <v>295</v>
      </c>
      <c r="C7875" s="41" t="s">
        <v>59</v>
      </c>
      <c r="D7875" s="30">
        <v>-2011778.0779073101</v>
      </c>
      <c r="E7875" s="37"/>
      <c r="F7875" s="49">
        <v>-732352</v>
      </c>
      <c r="G7875" s="49">
        <v>-314697</v>
      </c>
      <c r="H7875" s="49">
        <v>-209184</v>
      </c>
      <c r="I7875" s="49">
        <v>0</v>
      </c>
      <c r="J7875" s="13"/>
    </row>
    <row r="7876" spans="1:10" x14ac:dyDescent="0.2">
      <c r="A7876" s="40" t="s">
        <v>8206</v>
      </c>
      <c r="B7876" s="42" t="s">
        <v>296</v>
      </c>
      <c r="C7876" s="41" t="s">
        <v>59</v>
      </c>
      <c r="D7876" s="30">
        <v>-2337381.7742394102</v>
      </c>
      <c r="E7876" s="37"/>
      <c r="F7876" s="49">
        <v>-929943</v>
      </c>
      <c r="G7876" s="49">
        <v>-357995</v>
      </c>
      <c r="H7876" s="49">
        <v>-237383</v>
      </c>
      <c r="I7876" s="49">
        <v>0</v>
      </c>
      <c r="J7876" s="13"/>
    </row>
    <row r="7877" spans="1:10" x14ac:dyDescent="0.2">
      <c r="A7877" s="40" t="s">
        <v>8207</v>
      </c>
      <c r="B7877" s="42" t="s">
        <v>296</v>
      </c>
      <c r="C7877" s="41" t="s">
        <v>59</v>
      </c>
      <c r="D7877" s="30">
        <v>-3032162.8092124001</v>
      </c>
      <c r="E7877" s="37"/>
      <c r="F7877" s="49">
        <v>-1446932</v>
      </c>
      <c r="G7877" s="49">
        <v>-429735</v>
      </c>
      <c r="H7877" s="49">
        <v>-281823</v>
      </c>
      <c r="I7877" s="49">
        <v>0</v>
      </c>
      <c r="J7877" s="13"/>
    </row>
    <row r="7878" spans="1:10" x14ac:dyDescent="0.2">
      <c r="A7878" s="40" t="s">
        <v>8208</v>
      </c>
      <c r="B7878" s="42" t="s">
        <v>296</v>
      </c>
      <c r="C7878" s="41" t="s">
        <v>59</v>
      </c>
      <c r="D7878" s="30">
        <v>-3995030.6226897901</v>
      </c>
      <c r="E7878" s="37"/>
      <c r="F7878" s="49">
        <v>-2264363</v>
      </c>
      <c r="G7878" s="49">
        <v>-468888</v>
      </c>
      <c r="H7878" s="49">
        <v>-303989</v>
      </c>
      <c r="I7878" s="49">
        <v>0</v>
      </c>
      <c r="J7878" s="13"/>
    </row>
    <row r="7879" spans="1:10" x14ac:dyDescent="0.2">
      <c r="A7879" s="40" t="s">
        <v>8209</v>
      </c>
      <c r="B7879" s="42" t="s">
        <v>296</v>
      </c>
      <c r="C7879" s="41" t="s">
        <v>59</v>
      </c>
      <c r="D7879" s="30">
        <v>-4810056.7529144203</v>
      </c>
      <c r="E7879" s="37"/>
      <c r="F7879" s="49">
        <v>-2951430</v>
      </c>
      <c r="G7879" s="49">
        <v>-492895</v>
      </c>
      <c r="H7879" s="49">
        <v>-318960</v>
      </c>
      <c r="I7879" s="49">
        <v>0</v>
      </c>
      <c r="J7879" s="13"/>
    </row>
    <row r="7880" spans="1:10" x14ac:dyDescent="0.2">
      <c r="A7880" s="40" t="s">
        <v>8210</v>
      </c>
      <c r="B7880" s="42" t="s">
        <v>296</v>
      </c>
      <c r="C7880" s="41" t="s">
        <v>59</v>
      </c>
      <c r="D7880" s="30">
        <v>-4981811.0036963299</v>
      </c>
      <c r="E7880" s="37"/>
      <c r="F7880" s="49">
        <v>-3134857</v>
      </c>
      <c r="G7880" s="49">
        <v>-479374</v>
      </c>
      <c r="H7880" s="49">
        <v>-310501</v>
      </c>
      <c r="I7880" s="49">
        <v>0</v>
      </c>
      <c r="J7880" s="13"/>
    </row>
    <row r="7881" spans="1:10" x14ac:dyDescent="0.2">
      <c r="A7881" s="40" t="s">
        <v>8211</v>
      </c>
      <c r="B7881" s="42" t="s">
        <v>296</v>
      </c>
      <c r="C7881" s="41" t="s">
        <v>59</v>
      </c>
      <c r="D7881" s="30">
        <v>-4692477.3102075597</v>
      </c>
      <c r="E7881" s="37"/>
      <c r="F7881" s="49">
        <v>-2880700</v>
      </c>
      <c r="G7881" s="49">
        <v>-462309</v>
      </c>
      <c r="H7881" s="49">
        <v>-299832</v>
      </c>
      <c r="I7881" s="49">
        <v>0</v>
      </c>
      <c r="J7881" s="13"/>
    </row>
    <row r="7882" spans="1:10" x14ac:dyDescent="0.2">
      <c r="A7882" s="40" t="s">
        <v>8212</v>
      </c>
      <c r="B7882" s="42" t="s">
        <v>296</v>
      </c>
      <c r="C7882" s="41" t="s">
        <v>59</v>
      </c>
      <c r="D7882" s="30">
        <v>-4333106.6249644598</v>
      </c>
      <c r="E7882" s="37"/>
      <c r="F7882" s="49">
        <v>-2617072</v>
      </c>
      <c r="G7882" s="49">
        <v>-440891</v>
      </c>
      <c r="H7882" s="49">
        <v>-285450</v>
      </c>
      <c r="I7882" s="49">
        <v>0</v>
      </c>
      <c r="J7882" s="13"/>
    </row>
    <row r="7883" spans="1:10" x14ac:dyDescent="0.2">
      <c r="A7883" s="40" t="s">
        <v>8213</v>
      </c>
      <c r="B7883" s="42" t="s">
        <v>296</v>
      </c>
      <c r="C7883" s="41" t="s">
        <v>59</v>
      </c>
      <c r="D7883" s="30">
        <v>-4147485.8970713699</v>
      </c>
      <c r="E7883" s="37"/>
      <c r="F7883" s="49">
        <v>-2471869</v>
      </c>
      <c r="G7883" s="49">
        <v>-425170</v>
      </c>
      <c r="H7883" s="49">
        <v>-277065</v>
      </c>
      <c r="I7883" s="49">
        <v>0</v>
      </c>
      <c r="J7883" s="13"/>
    </row>
    <row r="7884" spans="1:10" x14ac:dyDescent="0.2">
      <c r="A7884" s="40" t="s">
        <v>8214</v>
      </c>
      <c r="B7884" s="42" t="s">
        <v>296</v>
      </c>
      <c r="C7884" s="41" t="s">
        <v>59</v>
      </c>
      <c r="D7884" s="30">
        <v>-4046336.2809212399</v>
      </c>
      <c r="E7884" s="37"/>
      <c r="F7884" s="49">
        <v>-2386625</v>
      </c>
      <c r="G7884" s="49">
        <v>-414994</v>
      </c>
      <c r="H7884" s="49">
        <v>-271710</v>
      </c>
      <c r="I7884" s="49">
        <v>0</v>
      </c>
      <c r="J7884" s="13"/>
    </row>
    <row r="7885" spans="1:10" x14ac:dyDescent="0.2">
      <c r="A7885" s="40" t="s">
        <v>8215</v>
      </c>
      <c r="B7885" s="42" t="s">
        <v>296</v>
      </c>
      <c r="C7885" s="41" t="s">
        <v>59</v>
      </c>
      <c r="D7885" s="30">
        <v>-3988868.8086437299</v>
      </c>
      <c r="E7885" s="37"/>
      <c r="F7885" s="49">
        <v>-2360919</v>
      </c>
      <c r="G7885" s="49">
        <v>-408997</v>
      </c>
      <c r="H7885" s="49">
        <v>-267925</v>
      </c>
      <c r="I7885" s="49">
        <v>0</v>
      </c>
      <c r="J7885" s="13"/>
    </row>
    <row r="7886" spans="1:10" x14ac:dyDescent="0.2">
      <c r="A7886" s="40" t="s">
        <v>8216</v>
      </c>
      <c r="B7886" s="42" t="s">
        <v>296</v>
      </c>
      <c r="C7886" s="41" t="s">
        <v>59</v>
      </c>
      <c r="D7886" s="30">
        <v>-4010608.1603639498</v>
      </c>
      <c r="E7886" s="37"/>
      <c r="F7886" s="49">
        <v>-2400035</v>
      </c>
      <c r="G7886" s="49">
        <v>-405210</v>
      </c>
      <c r="H7886" s="49">
        <v>-265001</v>
      </c>
      <c r="I7886" s="49">
        <v>0</v>
      </c>
      <c r="J7886" s="13"/>
    </row>
    <row r="7887" spans="1:10" x14ac:dyDescent="0.2">
      <c r="A7887" s="40" t="s">
        <v>8217</v>
      </c>
      <c r="B7887" s="42" t="s">
        <v>296</v>
      </c>
      <c r="C7887" s="41" t="s">
        <v>59</v>
      </c>
      <c r="D7887" s="30">
        <v>-4067061.4728461802</v>
      </c>
      <c r="E7887" s="37"/>
      <c r="F7887" s="49">
        <v>-2488773</v>
      </c>
      <c r="G7887" s="49">
        <v>-393135</v>
      </c>
      <c r="H7887" s="49">
        <v>-255482</v>
      </c>
      <c r="I7887" s="49">
        <v>0</v>
      </c>
      <c r="J7887" s="13"/>
    </row>
    <row r="7888" spans="1:10" x14ac:dyDescent="0.2">
      <c r="A7888" s="40" t="s">
        <v>8218</v>
      </c>
      <c r="B7888" s="42" t="s">
        <v>296</v>
      </c>
      <c r="C7888" s="41" t="s">
        <v>59</v>
      </c>
      <c r="D7888" s="30">
        <v>-4058996.9576343498</v>
      </c>
      <c r="E7888" s="37"/>
      <c r="F7888" s="49">
        <v>-2501238</v>
      </c>
      <c r="G7888" s="49">
        <v>-373242</v>
      </c>
      <c r="H7888" s="49">
        <v>-241609</v>
      </c>
      <c r="I7888" s="49">
        <v>0</v>
      </c>
      <c r="J7888" s="13"/>
    </row>
    <row r="7889" spans="1:10" x14ac:dyDescent="0.2">
      <c r="A7889" s="40" t="s">
        <v>8219</v>
      </c>
      <c r="B7889" s="42" t="s">
        <v>296</v>
      </c>
      <c r="C7889" s="41" t="s">
        <v>59</v>
      </c>
      <c r="D7889" s="30">
        <v>-3826549.3318168898</v>
      </c>
      <c r="E7889" s="37"/>
      <c r="F7889" s="49">
        <v>-2374619</v>
      </c>
      <c r="G7889" s="49">
        <v>-361791</v>
      </c>
      <c r="H7889" s="49">
        <v>-233488</v>
      </c>
      <c r="I7889" s="49">
        <v>0</v>
      </c>
      <c r="J7889" s="13"/>
    </row>
    <row r="7890" spans="1:10" x14ac:dyDescent="0.2">
      <c r="A7890" s="40" t="s">
        <v>8220</v>
      </c>
      <c r="B7890" s="42" t="s">
        <v>296</v>
      </c>
      <c r="C7890" s="41" t="s">
        <v>59</v>
      </c>
      <c r="D7890" s="30">
        <v>-3560506.2553312499</v>
      </c>
      <c r="E7890" s="37"/>
      <c r="F7890" s="49">
        <v>-2232990</v>
      </c>
      <c r="G7890" s="49">
        <v>-341737</v>
      </c>
      <c r="H7890" s="49">
        <v>-220123</v>
      </c>
      <c r="I7890" s="49">
        <v>0</v>
      </c>
      <c r="J7890" s="13"/>
    </row>
    <row r="7891" spans="1:10" x14ac:dyDescent="0.2">
      <c r="A7891" s="40" t="s">
        <v>8221</v>
      </c>
      <c r="B7891" s="42" t="s">
        <v>296</v>
      </c>
      <c r="C7891" s="41" t="s">
        <v>59</v>
      </c>
      <c r="D7891" s="30">
        <v>-3232100.7392664198</v>
      </c>
      <c r="E7891" s="37"/>
      <c r="F7891" s="49">
        <v>-1997992</v>
      </c>
      <c r="G7891" s="49">
        <v>-319972</v>
      </c>
      <c r="H7891" s="49">
        <v>-206717</v>
      </c>
      <c r="I7891" s="49">
        <v>0</v>
      </c>
      <c r="J7891" s="13"/>
    </row>
    <row r="7892" spans="1:10" x14ac:dyDescent="0.2">
      <c r="A7892" s="40" t="s">
        <v>8222</v>
      </c>
      <c r="B7892" s="42" t="s">
        <v>296</v>
      </c>
      <c r="C7892" s="41" t="s">
        <v>59</v>
      </c>
      <c r="D7892" s="30">
        <v>-2869616.7187944301</v>
      </c>
      <c r="E7892" s="37"/>
      <c r="F7892" s="49">
        <v>-1766809</v>
      </c>
      <c r="G7892" s="49">
        <v>-300929</v>
      </c>
      <c r="H7892" s="49">
        <v>-194759</v>
      </c>
      <c r="I7892" s="49">
        <v>0</v>
      </c>
      <c r="J7892" s="13"/>
    </row>
    <row r="7893" spans="1:10" x14ac:dyDescent="0.2">
      <c r="A7893" s="40" t="s">
        <v>8223</v>
      </c>
      <c r="B7893" s="42" t="s">
        <v>296</v>
      </c>
      <c r="C7893" s="41" t="s">
        <v>59</v>
      </c>
      <c r="D7893" s="30">
        <v>-2503114.52942849</v>
      </c>
      <c r="E7893" s="37"/>
      <c r="F7893" s="49">
        <v>-1465853</v>
      </c>
      <c r="G7893" s="49">
        <v>-282285</v>
      </c>
      <c r="H7893" s="49">
        <v>-183168</v>
      </c>
      <c r="I7893" s="49">
        <v>0</v>
      </c>
      <c r="J7893" s="13"/>
    </row>
    <row r="7894" spans="1:10" x14ac:dyDescent="0.2">
      <c r="A7894" s="40" t="s">
        <v>8224</v>
      </c>
      <c r="B7894" s="42" t="s">
        <v>296</v>
      </c>
      <c r="C7894" s="41" t="s">
        <v>59</v>
      </c>
      <c r="D7894" s="30">
        <v>-1961212.45379585</v>
      </c>
      <c r="E7894" s="37"/>
      <c r="F7894" s="49">
        <v>-1022798</v>
      </c>
      <c r="G7894" s="49">
        <v>-245430</v>
      </c>
      <c r="H7894" s="49">
        <v>-160902</v>
      </c>
      <c r="I7894" s="49">
        <v>0</v>
      </c>
      <c r="J7894" s="13"/>
    </row>
    <row r="7895" spans="1:10" x14ac:dyDescent="0.2">
      <c r="A7895" s="40" t="s">
        <v>8225</v>
      </c>
      <c r="B7895" s="42" t="s">
        <v>296</v>
      </c>
      <c r="C7895" s="41" t="s">
        <v>59</v>
      </c>
      <c r="D7895" s="30">
        <v>-1629014.87062838</v>
      </c>
      <c r="E7895" s="37"/>
      <c r="F7895" s="49">
        <v>-732397</v>
      </c>
      <c r="G7895" s="49">
        <v>-228325</v>
      </c>
      <c r="H7895" s="49">
        <v>-150417</v>
      </c>
      <c r="I7895" s="49">
        <v>0</v>
      </c>
      <c r="J7895" s="13"/>
    </row>
    <row r="7896" spans="1:10" x14ac:dyDescent="0.2">
      <c r="A7896" s="40" t="s">
        <v>8226</v>
      </c>
      <c r="B7896" s="42" t="s">
        <v>296</v>
      </c>
      <c r="C7896" s="41" t="s">
        <v>59</v>
      </c>
      <c r="D7896" s="30">
        <v>-1481488.56980381</v>
      </c>
      <c r="E7896" s="37"/>
      <c r="F7896" s="49">
        <v>-591062</v>
      </c>
      <c r="G7896" s="49">
        <v>-225239</v>
      </c>
      <c r="H7896" s="49">
        <v>-147914</v>
      </c>
      <c r="I7896" s="49">
        <v>0</v>
      </c>
      <c r="J7896" s="13"/>
    </row>
    <row r="7897" spans="1:10" x14ac:dyDescent="0.2">
      <c r="A7897" s="40" t="s">
        <v>8227</v>
      </c>
      <c r="B7897" s="42" t="s">
        <v>296</v>
      </c>
      <c r="C7897" s="41" t="s">
        <v>59</v>
      </c>
      <c r="D7897" s="30">
        <v>-1423113.39209554</v>
      </c>
      <c r="E7897" s="37"/>
      <c r="F7897" s="49">
        <v>-526241</v>
      </c>
      <c r="G7897" s="49">
        <v>-222302</v>
      </c>
      <c r="H7897" s="49">
        <v>-145065</v>
      </c>
      <c r="I7897" s="49">
        <v>0</v>
      </c>
      <c r="J7897" s="13"/>
    </row>
    <row r="7898" spans="1:10" x14ac:dyDescent="0.2">
      <c r="A7898" s="40" t="s">
        <v>8228</v>
      </c>
      <c r="B7898" s="42" t="s">
        <v>296</v>
      </c>
      <c r="C7898" s="41" t="s">
        <v>59</v>
      </c>
      <c r="D7898" s="30">
        <v>-1405075.8885413699</v>
      </c>
      <c r="E7898" s="37"/>
      <c r="F7898" s="49">
        <v>-501309</v>
      </c>
      <c r="G7898" s="49">
        <v>-220805</v>
      </c>
      <c r="H7898" s="49">
        <v>-143768</v>
      </c>
      <c r="I7898" s="49">
        <v>0</v>
      </c>
      <c r="J7898" s="13"/>
    </row>
    <row r="7899" spans="1:10" x14ac:dyDescent="0.2">
      <c r="A7899" s="40" t="s">
        <v>8229</v>
      </c>
      <c r="B7899" s="42" t="s">
        <v>296</v>
      </c>
      <c r="C7899" s="41" t="s">
        <v>59</v>
      </c>
      <c r="D7899" s="30">
        <v>-1462239.5791868099</v>
      </c>
      <c r="E7899" s="37"/>
      <c r="F7899" s="49">
        <v>-515034</v>
      </c>
      <c r="G7899" s="49">
        <v>-224476</v>
      </c>
      <c r="H7899" s="49">
        <v>-145860</v>
      </c>
      <c r="I7899" s="49">
        <v>0</v>
      </c>
      <c r="J7899" s="13"/>
    </row>
    <row r="7900" spans="1:10" x14ac:dyDescent="0.2">
      <c r="A7900" s="40" t="s">
        <v>8230</v>
      </c>
      <c r="B7900" s="42" t="s">
        <v>297</v>
      </c>
      <c r="C7900" s="41" t="s">
        <v>59</v>
      </c>
      <c r="D7900" s="30">
        <v>-1636048.87688371</v>
      </c>
      <c r="E7900" s="37"/>
      <c r="F7900" s="49">
        <v>-617070</v>
      </c>
      <c r="G7900" s="49">
        <v>-239763</v>
      </c>
      <c r="H7900" s="49">
        <v>-155776</v>
      </c>
      <c r="I7900" s="49">
        <v>0</v>
      </c>
      <c r="J7900" s="13"/>
    </row>
    <row r="7901" spans="1:10" x14ac:dyDescent="0.2">
      <c r="A7901" s="40" t="s">
        <v>8231</v>
      </c>
      <c r="B7901" s="42" t="s">
        <v>297</v>
      </c>
      <c r="C7901" s="41" t="s">
        <v>59</v>
      </c>
      <c r="D7901" s="30">
        <v>-2067731.0776229701</v>
      </c>
      <c r="E7901" s="37"/>
      <c r="F7901" s="49">
        <v>-917145</v>
      </c>
      <c r="G7901" s="49">
        <v>-291013</v>
      </c>
      <c r="H7901" s="49">
        <v>-190318</v>
      </c>
      <c r="I7901" s="49">
        <v>0</v>
      </c>
      <c r="J7901" s="13"/>
    </row>
    <row r="7902" spans="1:10" x14ac:dyDescent="0.2">
      <c r="A7902" s="40" t="s">
        <v>8232</v>
      </c>
      <c r="B7902" s="42" t="s">
        <v>297</v>
      </c>
      <c r="C7902" s="41" t="s">
        <v>59</v>
      </c>
      <c r="D7902" s="30">
        <v>-2741900.1421666201</v>
      </c>
      <c r="E7902" s="37"/>
      <c r="F7902" s="49">
        <v>-1463183</v>
      </c>
      <c r="G7902" s="49">
        <v>-333641</v>
      </c>
      <c r="H7902" s="49">
        <v>-216199</v>
      </c>
      <c r="I7902" s="49">
        <v>0</v>
      </c>
      <c r="J7902" s="13"/>
    </row>
    <row r="7903" spans="1:10" x14ac:dyDescent="0.2">
      <c r="A7903" s="40" t="s">
        <v>8233</v>
      </c>
      <c r="B7903" s="42" t="s">
        <v>297</v>
      </c>
      <c r="C7903" s="41" t="s">
        <v>59</v>
      </c>
      <c r="D7903" s="30">
        <v>-3438842.1097526299</v>
      </c>
      <c r="E7903" s="37"/>
      <c r="F7903" s="49">
        <v>-2072753</v>
      </c>
      <c r="G7903" s="49">
        <v>-350937</v>
      </c>
      <c r="H7903" s="49">
        <v>-226410</v>
      </c>
      <c r="I7903" s="49">
        <v>0</v>
      </c>
      <c r="J7903" s="13"/>
    </row>
    <row r="7904" spans="1:10" x14ac:dyDescent="0.2">
      <c r="A7904" s="40" t="s">
        <v>8234</v>
      </c>
      <c r="B7904" s="42" t="s">
        <v>297</v>
      </c>
      <c r="C7904" s="41" t="s">
        <v>59</v>
      </c>
      <c r="D7904" s="30">
        <v>-3848675.17770827</v>
      </c>
      <c r="E7904" s="37"/>
      <c r="F7904" s="49">
        <v>-2442055</v>
      </c>
      <c r="G7904" s="49">
        <v>-341885</v>
      </c>
      <c r="H7904" s="49">
        <v>-222032</v>
      </c>
      <c r="I7904" s="49">
        <v>0</v>
      </c>
      <c r="J7904" s="13"/>
    </row>
    <row r="7905" spans="1:10" x14ac:dyDescent="0.2">
      <c r="A7905" s="40" t="s">
        <v>8235</v>
      </c>
      <c r="B7905" s="42" t="s">
        <v>297</v>
      </c>
      <c r="C7905" s="41" t="s">
        <v>59</v>
      </c>
      <c r="D7905" s="30">
        <v>-3841100.6255331198</v>
      </c>
      <c r="E7905" s="37"/>
      <c r="F7905" s="49">
        <v>-2459166</v>
      </c>
      <c r="G7905" s="49">
        <v>-324076</v>
      </c>
      <c r="H7905" s="49">
        <v>-212775</v>
      </c>
      <c r="I7905" s="49">
        <v>0</v>
      </c>
      <c r="J7905" s="13"/>
    </row>
    <row r="7906" spans="1:10" x14ac:dyDescent="0.2">
      <c r="A7906" s="40" t="s">
        <v>8236</v>
      </c>
      <c r="B7906" s="42" t="s">
        <v>297</v>
      </c>
      <c r="C7906" s="41" t="s">
        <v>59</v>
      </c>
      <c r="D7906" s="30">
        <v>-3813276.2866079002</v>
      </c>
      <c r="E7906" s="37"/>
      <c r="F7906" s="49">
        <v>-2397106</v>
      </c>
      <c r="G7906" s="49">
        <v>-317517</v>
      </c>
      <c r="H7906" s="49">
        <v>-210806</v>
      </c>
      <c r="I7906" s="49">
        <v>0</v>
      </c>
      <c r="J7906" s="13"/>
    </row>
    <row r="7907" spans="1:10" x14ac:dyDescent="0.2">
      <c r="A7907" s="40" t="s">
        <v>8237</v>
      </c>
      <c r="B7907" s="42" t="s">
        <v>297</v>
      </c>
      <c r="C7907" s="41" t="s">
        <v>59</v>
      </c>
      <c r="D7907" s="30">
        <v>-3537097.2988342298</v>
      </c>
      <c r="E7907" s="37"/>
      <c r="F7907" s="49">
        <v>-2200306</v>
      </c>
      <c r="G7907" s="49">
        <v>-300007</v>
      </c>
      <c r="H7907" s="49">
        <v>-195783</v>
      </c>
      <c r="I7907" s="49">
        <v>0</v>
      </c>
      <c r="J7907" s="13"/>
    </row>
    <row r="7908" spans="1:10" x14ac:dyDescent="0.2">
      <c r="A7908" s="40" t="s">
        <v>8238</v>
      </c>
      <c r="B7908" s="42" t="s">
        <v>297</v>
      </c>
      <c r="C7908" s="41" t="s">
        <v>59</v>
      </c>
      <c r="D7908" s="30">
        <v>-3147589.1669036099</v>
      </c>
      <c r="E7908" s="37"/>
      <c r="F7908" s="49">
        <v>-1906819</v>
      </c>
      <c r="G7908" s="49">
        <v>-275282</v>
      </c>
      <c r="H7908" s="49">
        <v>-177125</v>
      </c>
      <c r="I7908" s="49">
        <v>0</v>
      </c>
      <c r="J7908" s="13"/>
    </row>
    <row r="7909" spans="1:10" x14ac:dyDescent="0.2">
      <c r="A7909" s="40" t="s">
        <v>8239</v>
      </c>
      <c r="B7909" s="42" t="s">
        <v>297</v>
      </c>
      <c r="C7909" s="41" t="s">
        <v>59</v>
      </c>
      <c r="D7909" s="30">
        <v>-2950222.9456923502</v>
      </c>
      <c r="E7909" s="37"/>
      <c r="F7909" s="49">
        <v>-1772171</v>
      </c>
      <c r="G7909" s="49">
        <v>-262332</v>
      </c>
      <c r="H7909" s="49">
        <v>-168167</v>
      </c>
      <c r="I7909" s="49">
        <v>0</v>
      </c>
      <c r="J7909" s="13"/>
    </row>
    <row r="7910" spans="1:10" x14ac:dyDescent="0.2">
      <c r="A7910" s="40" t="s">
        <v>8240</v>
      </c>
      <c r="B7910" s="42" t="s">
        <v>297</v>
      </c>
      <c r="C7910" s="41" t="s">
        <v>59</v>
      </c>
      <c r="D7910" s="30">
        <v>-3162797.7822007402</v>
      </c>
      <c r="E7910" s="37"/>
      <c r="F7910" s="49">
        <v>-1914973</v>
      </c>
      <c r="G7910" s="49">
        <v>-288521</v>
      </c>
      <c r="H7910" s="49">
        <v>-187424</v>
      </c>
      <c r="I7910" s="49">
        <v>0</v>
      </c>
      <c r="J7910" s="13"/>
    </row>
    <row r="7911" spans="1:10" x14ac:dyDescent="0.2">
      <c r="A7911" s="40" t="s">
        <v>8241</v>
      </c>
      <c r="B7911" s="42" t="s">
        <v>297</v>
      </c>
      <c r="C7911" s="41" t="s">
        <v>59</v>
      </c>
      <c r="D7911" s="30">
        <v>-3460223.8271253901</v>
      </c>
      <c r="E7911" s="37"/>
      <c r="F7911" s="49">
        <v>-2139122</v>
      </c>
      <c r="G7911" s="49">
        <v>-323892</v>
      </c>
      <c r="H7911" s="49">
        <v>-211240</v>
      </c>
      <c r="I7911" s="49">
        <v>0</v>
      </c>
      <c r="J7911" s="13"/>
    </row>
    <row r="7912" spans="1:10" x14ac:dyDescent="0.2">
      <c r="A7912" s="40" t="s">
        <v>8242</v>
      </c>
      <c r="B7912" s="42" t="s">
        <v>297</v>
      </c>
      <c r="C7912" s="41" t="s">
        <v>59</v>
      </c>
      <c r="D7912" s="30">
        <v>-3544485.2431049198</v>
      </c>
      <c r="E7912" s="37"/>
      <c r="F7912" s="49">
        <v>-2168475</v>
      </c>
      <c r="G7912" s="49">
        <v>-326397</v>
      </c>
      <c r="H7912" s="49">
        <v>-213205</v>
      </c>
      <c r="I7912" s="49">
        <v>0</v>
      </c>
      <c r="J7912" s="13"/>
    </row>
    <row r="7913" spans="1:10" x14ac:dyDescent="0.2">
      <c r="A7913" s="40" t="s">
        <v>8243</v>
      </c>
      <c r="B7913" s="42" t="s">
        <v>297</v>
      </c>
      <c r="C7913" s="41" t="s">
        <v>59</v>
      </c>
      <c r="D7913" s="30">
        <v>-3360817.9698606799</v>
      </c>
      <c r="E7913" s="37"/>
      <c r="F7913" s="49">
        <v>-2056258</v>
      </c>
      <c r="G7913" s="49">
        <v>-325644</v>
      </c>
      <c r="H7913" s="49">
        <v>-212439</v>
      </c>
      <c r="I7913" s="49">
        <v>0</v>
      </c>
      <c r="J7913" s="13"/>
    </row>
    <row r="7914" spans="1:10" x14ac:dyDescent="0.2">
      <c r="A7914" s="40" t="s">
        <v>8244</v>
      </c>
      <c r="B7914" s="42" t="s">
        <v>297</v>
      </c>
      <c r="C7914" s="41" t="s">
        <v>59</v>
      </c>
      <c r="D7914" s="30">
        <v>-3209892.1808359399</v>
      </c>
      <c r="E7914" s="37"/>
      <c r="F7914" s="49">
        <v>-1969016</v>
      </c>
      <c r="G7914" s="49">
        <v>-315066</v>
      </c>
      <c r="H7914" s="49">
        <v>-205414</v>
      </c>
      <c r="I7914" s="49">
        <v>0</v>
      </c>
      <c r="J7914" s="13"/>
    </row>
    <row r="7915" spans="1:10" x14ac:dyDescent="0.2">
      <c r="A7915" s="40" t="s">
        <v>8245</v>
      </c>
      <c r="B7915" s="42" t="s">
        <v>297</v>
      </c>
      <c r="C7915" s="41" t="s">
        <v>59</v>
      </c>
      <c r="D7915" s="30">
        <v>-3050826.4714245098</v>
      </c>
      <c r="E7915" s="37"/>
      <c r="F7915" s="49">
        <v>-1838872</v>
      </c>
      <c r="G7915" s="49">
        <v>-299042</v>
      </c>
      <c r="H7915" s="49">
        <v>-195173</v>
      </c>
      <c r="I7915" s="49">
        <v>0</v>
      </c>
      <c r="J7915" s="13"/>
    </row>
    <row r="7916" spans="1:10" x14ac:dyDescent="0.2">
      <c r="A7916" s="40" t="s">
        <v>8246</v>
      </c>
      <c r="B7916" s="42" t="s">
        <v>297</v>
      </c>
      <c r="C7916" s="41" t="s">
        <v>59</v>
      </c>
      <c r="D7916" s="30">
        <v>-2731551.4358828599</v>
      </c>
      <c r="E7916" s="37"/>
      <c r="F7916" s="49">
        <v>-1627387</v>
      </c>
      <c r="G7916" s="49">
        <v>-283840</v>
      </c>
      <c r="H7916" s="49">
        <v>-185423</v>
      </c>
      <c r="I7916" s="49">
        <v>0</v>
      </c>
      <c r="J7916" s="13"/>
    </row>
    <row r="7917" spans="1:10" x14ac:dyDescent="0.2">
      <c r="A7917" s="40" t="s">
        <v>8247</v>
      </c>
      <c r="B7917" s="42" t="s">
        <v>297</v>
      </c>
      <c r="C7917" s="41" t="s">
        <v>59</v>
      </c>
      <c r="D7917" s="30">
        <v>-2323587.6315041198</v>
      </c>
      <c r="E7917" s="37"/>
      <c r="F7917" s="49">
        <v>-1267075</v>
      </c>
      <c r="G7917" s="49">
        <v>-273469</v>
      </c>
      <c r="H7917" s="49">
        <v>-179588</v>
      </c>
      <c r="I7917" s="49">
        <v>0</v>
      </c>
      <c r="J7917" s="13"/>
    </row>
    <row r="7918" spans="1:10" x14ac:dyDescent="0.2">
      <c r="A7918" s="40" t="s">
        <v>8248</v>
      </c>
      <c r="B7918" s="42" t="s">
        <v>297</v>
      </c>
      <c r="C7918" s="41" t="s">
        <v>59</v>
      </c>
      <c r="D7918" s="30">
        <v>-1752201.2794995699</v>
      </c>
      <c r="E7918" s="37"/>
      <c r="F7918" s="49">
        <v>-804122</v>
      </c>
      <c r="G7918" s="49">
        <v>-243332</v>
      </c>
      <c r="H7918" s="49">
        <v>-162637</v>
      </c>
      <c r="I7918" s="49">
        <v>0</v>
      </c>
      <c r="J7918" s="13"/>
    </row>
    <row r="7919" spans="1:10" x14ac:dyDescent="0.2">
      <c r="A7919" s="40" t="s">
        <v>8249</v>
      </c>
      <c r="B7919" s="42" t="s">
        <v>297</v>
      </c>
      <c r="C7919" s="41" t="s">
        <v>59</v>
      </c>
      <c r="D7919" s="30">
        <v>-1571958.4020471999</v>
      </c>
      <c r="E7919" s="37"/>
      <c r="F7919" s="49">
        <v>-640111</v>
      </c>
      <c r="G7919" s="49">
        <v>-207969</v>
      </c>
      <c r="H7919" s="49">
        <v>-139544</v>
      </c>
      <c r="I7919" s="49">
        <v>0</v>
      </c>
      <c r="J7919" s="13"/>
    </row>
    <row r="7920" spans="1:10" x14ac:dyDescent="0.2">
      <c r="A7920" s="40" t="s">
        <v>8250</v>
      </c>
      <c r="B7920" s="42" t="s">
        <v>297</v>
      </c>
      <c r="C7920" s="41" t="s">
        <v>59</v>
      </c>
      <c r="D7920" s="30">
        <v>-1585361.9562126801</v>
      </c>
      <c r="E7920" s="37"/>
      <c r="F7920" s="49">
        <v>-558106</v>
      </c>
      <c r="G7920" s="49">
        <v>-241886</v>
      </c>
      <c r="H7920" s="49">
        <v>-161480</v>
      </c>
      <c r="I7920" s="49">
        <v>0</v>
      </c>
      <c r="J7920" s="13"/>
    </row>
    <row r="7921" spans="1:10" x14ac:dyDescent="0.2">
      <c r="A7921" s="40" t="s">
        <v>8251</v>
      </c>
      <c r="B7921" s="42" t="s">
        <v>297</v>
      </c>
      <c r="C7921" s="41" t="s">
        <v>59</v>
      </c>
      <c r="D7921" s="30">
        <v>-1678860.1933466</v>
      </c>
      <c r="E7921" s="37"/>
      <c r="F7921" s="49">
        <v>-551723</v>
      </c>
      <c r="G7921" s="49">
        <v>-277207</v>
      </c>
      <c r="H7921" s="49">
        <v>-183973</v>
      </c>
      <c r="I7921" s="49">
        <v>0</v>
      </c>
      <c r="J7921" s="13"/>
    </row>
    <row r="7922" spans="1:10" x14ac:dyDescent="0.2">
      <c r="A7922" s="40" t="s">
        <v>8252</v>
      </c>
      <c r="B7922" s="42" t="s">
        <v>297</v>
      </c>
      <c r="C7922" s="41" t="s">
        <v>59</v>
      </c>
      <c r="D7922" s="30">
        <v>-1816027.9783906699</v>
      </c>
      <c r="E7922" s="37"/>
      <c r="F7922" s="49">
        <v>-585150</v>
      </c>
      <c r="G7922" s="49">
        <v>-315310</v>
      </c>
      <c r="H7922" s="49">
        <v>-208345</v>
      </c>
      <c r="I7922" s="49">
        <v>0</v>
      </c>
      <c r="J7922" s="13"/>
    </row>
    <row r="7923" spans="1:10" x14ac:dyDescent="0.2">
      <c r="A7923" s="40" t="s">
        <v>8253</v>
      </c>
      <c r="B7923" s="42" t="s">
        <v>297</v>
      </c>
      <c r="C7923" s="41" t="s">
        <v>59</v>
      </c>
      <c r="D7923" s="30">
        <v>-2067087.4040375301</v>
      </c>
      <c r="E7923" s="37"/>
      <c r="F7923" s="49">
        <v>-666644</v>
      </c>
      <c r="G7923" s="49">
        <v>-375385</v>
      </c>
      <c r="H7923" s="49">
        <v>-246694</v>
      </c>
      <c r="I7923" s="49">
        <v>0</v>
      </c>
      <c r="J7923" s="13"/>
    </row>
    <row r="7924" spans="1:10" x14ac:dyDescent="0.2">
      <c r="A7924" s="40" t="s">
        <v>8254</v>
      </c>
      <c r="B7924" s="42" t="s">
        <v>298</v>
      </c>
      <c r="C7924" s="41" t="s">
        <v>59</v>
      </c>
      <c r="D7924" s="30">
        <v>-2657837.8731873701</v>
      </c>
      <c r="E7924" s="37"/>
      <c r="F7924" s="49">
        <v>-1010885</v>
      </c>
      <c r="G7924" s="49">
        <v>-455401</v>
      </c>
      <c r="H7924" s="49">
        <v>-298460</v>
      </c>
      <c r="I7924" s="49">
        <v>0</v>
      </c>
      <c r="J7924" s="13"/>
    </row>
    <row r="7925" spans="1:10" x14ac:dyDescent="0.2">
      <c r="A7925" s="40" t="s">
        <v>8255</v>
      </c>
      <c r="B7925" s="42" t="s">
        <v>298</v>
      </c>
      <c r="C7925" s="41" t="s">
        <v>59</v>
      </c>
      <c r="D7925" s="30">
        <v>-3746339.7782200701</v>
      </c>
      <c r="E7925" s="37"/>
      <c r="F7925" s="49">
        <v>-1789140</v>
      </c>
      <c r="G7925" s="49">
        <v>-569200</v>
      </c>
      <c r="H7925" s="49">
        <v>-370224</v>
      </c>
      <c r="I7925" s="49">
        <v>0</v>
      </c>
      <c r="J7925" s="13"/>
    </row>
    <row r="7926" spans="1:10" x14ac:dyDescent="0.2">
      <c r="A7926" s="40" t="s">
        <v>8256</v>
      </c>
      <c r="B7926" s="42" t="s">
        <v>298</v>
      </c>
      <c r="C7926" s="41" t="s">
        <v>59</v>
      </c>
      <c r="D7926" s="30">
        <v>-4555697.4978675004</v>
      </c>
      <c r="E7926" s="37"/>
      <c r="F7926" s="49">
        <v>-2321867</v>
      </c>
      <c r="G7926" s="49">
        <v>-641814</v>
      </c>
      <c r="H7926" s="49">
        <v>-415468</v>
      </c>
      <c r="I7926" s="49">
        <v>0</v>
      </c>
      <c r="J7926" s="13"/>
    </row>
    <row r="7927" spans="1:10" x14ac:dyDescent="0.2">
      <c r="A7927" s="40" t="s">
        <v>8257</v>
      </c>
      <c r="B7927" s="42" t="s">
        <v>298</v>
      </c>
      <c r="C7927" s="41" t="s">
        <v>59</v>
      </c>
      <c r="D7927" s="30">
        <v>-4586845.3795848703</v>
      </c>
      <c r="E7927" s="37"/>
      <c r="F7927" s="49">
        <v>-2318718</v>
      </c>
      <c r="G7927" s="49">
        <v>-615069</v>
      </c>
      <c r="H7927" s="49">
        <v>-395762</v>
      </c>
      <c r="I7927" s="49">
        <v>0</v>
      </c>
      <c r="J7927" s="13"/>
    </row>
    <row r="7928" spans="1:10" x14ac:dyDescent="0.2">
      <c r="A7928" s="40" t="s">
        <v>8258</v>
      </c>
      <c r="B7928" s="42" t="s">
        <v>298</v>
      </c>
      <c r="C7928" s="41" t="s">
        <v>59</v>
      </c>
      <c r="D7928" s="30">
        <v>-4304664.03184532</v>
      </c>
      <c r="E7928" s="37"/>
      <c r="F7928" s="49">
        <v>-2140669</v>
      </c>
      <c r="G7928" s="49">
        <v>-568632</v>
      </c>
      <c r="H7928" s="49">
        <v>-367453</v>
      </c>
      <c r="I7928" s="49">
        <v>0</v>
      </c>
      <c r="J7928" s="13"/>
    </row>
    <row r="7929" spans="1:10" x14ac:dyDescent="0.2">
      <c r="A7929" s="40" t="s">
        <v>8259</v>
      </c>
      <c r="B7929" s="42" t="s">
        <v>298</v>
      </c>
      <c r="C7929" s="41" t="s">
        <v>59</v>
      </c>
      <c r="D7929" s="30">
        <v>-3994800.1137332902</v>
      </c>
      <c r="E7929" s="37"/>
      <c r="F7929" s="49">
        <v>-1935393</v>
      </c>
      <c r="G7929" s="49">
        <v>-538859</v>
      </c>
      <c r="H7929" s="49">
        <v>-350335</v>
      </c>
      <c r="I7929" s="49">
        <v>0</v>
      </c>
      <c r="J7929" s="13"/>
    </row>
    <row r="7930" spans="1:10" x14ac:dyDescent="0.2">
      <c r="A7930" s="40" t="s">
        <v>8260</v>
      </c>
      <c r="B7930" s="42" t="s">
        <v>298</v>
      </c>
      <c r="C7930" s="41" t="s">
        <v>59</v>
      </c>
      <c r="D7930" s="30">
        <v>-3906986.6932044402</v>
      </c>
      <c r="E7930" s="37"/>
      <c r="F7930" s="49">
        <v>-1886027</v>
      </c>
      <c r="G7930" s="49">
        <v>-529621</v>
      </c>
      <c r="H7930" s="49">
        <v>-343702</v>
      </c>
      <c r="I7930" s="49">
        <v>0</v>
      </c>
      <c r="J7930" s="13"/>
    </row>
    <row r="7931" spans="1:10" x14ac:dyDescent="0.2">
      <c r="A7931" s="40" t="s">
        <v>8261</v>
      </c>
      <c r="B7931" s="42" t="s">
        <v>298</v>
      </c>
      <c r="C7931" s="41" t="s">
        <v>59</v>
      </c>
      <c r="D7931" s="30">
        <v>-3724749.9004833698</v>
      </c>
      <c r="E7931" s="37"/>
      <c r="F7931" s="49">
        <v>-1808300</v>
      </c>
      <c r="G7931" s="49">
        <v>-495049</v>
      </c>
      <c r="H7931" s="49">
        <v>-318471</v>
      </c>
      <c r="I7931" s="49">
        <v>0</v>
      </c>
      <c r="J7931" s="13"/>
    </row>
    <row r="7932" spans="1:10" x14ac:dyDescent="0.2">
      <c r="A7932" s="40" t="s">
        <v>8262</v>
      </c>
      <c r="B7932" s="42" t="s">
        <v>298</v>
      </c>
      <c r="C7932" s="41" t="s">
        <v>59</v>
      </c>
      <c r="D7932" s="30">
        <v>-3480642.3656525398</v>
      </c>
      <c r="E7932" s="37"/>
      <c r="F7932" s="49">
        <v>-1678001</v>
      </c>
      <c r="G7932" s="49">
        <v>-447891</v>
      </c>
      <c r="H7932" s="49">
        <v>-286410</v>
      </c>
      <c r="I7932" s="49">
        <v>0</v>
      </c>
      <c r="J7932" s="13"/>
    </row>
    <row r="7933" spans="1:10" x14ac:dyDescent="0.2">
      <c r="A7933" s="40" t="s">
        <v>8263</v>
      </c>
      <c r="B7933" s="42" t="s">
        <v>298</v>
      </c>
      <c r="C7933" s="41" t="s">
        <v>59</v>
      </c>
      <c r="D7933" s="30">
        <v>-3387433.0110889999</v>
      </c>
      <c r="E7933" s="37"/>
      <c r="F7933" s="49">
        <v>-1663264</v>
      </c>
      <c r="G7933" s="49">
        <v>-417916</v>
      </c>
      <c r="H7933" s="49">
        <v>-267465</v>
      </c>
      <c r="I7933" s="49">
        <v>0</v>
      </c>
      <c r="J7933" s="13"/>
    </row>
    <row r="7934" spans="1:10" x14ac:dyDescent="0.2">
      <c r="A7934" s="40" t="s">
        <v>8264</v>
      </c>
      <c r="B7934" s="42" t="s">
        <v>298</v>
      </c>
      <c r="C7934" s="41" t="s">
        <v>59</v>
      </c>
      <c r="D7934" s="30">
        <v>-3663695.6781347701</v>
      </c>
      <c r="E7934" s="37"/>
      <c r="F7934" s="49">
        <v>-1922766</v>
      </c>
      <c r="G7934" s="49">
        <v>-421167</v>
      </c>
      <c r="H7934" s="49">
        <v>-272287</v>
      </c>
      <c r="I7934" s="49">
        <v>0</v>
      </c>
      <c r="J7934" s="13"/>
    </row>
    <row r="7935" spans="1:10" x14ac:dyDescent="0.2">
      <c r="A7935" s="40" t="s">
        <v>8265</v>
      </c>
      <c r="B7935" s="42" t="s">
        <v>298</v>
      </c>
      <c r="C7935" s="41" t="s">
        <v>59</v>
      </c>
      <c r="D7935" s="30">
        <v>-4054417.7708274098</v>
      </c>
      <c r="E7935" s="37"/>
      <c r="F7935" s="49">
        <v>-2334079</v>
      </c>
      <c r="G7935" s="49">
        <v>-414532</v>
      </c>
      <c r="H7935" s="49">
        <v>-268185</v>
      </c>
      <c r="I7935" s="49">
        <v>0</v>
      </c>
      <c r="J7935" s="13"/>
    </row>
    <row r="7936" spans="1:10" x14ac:dyDescent="0.2">
      <c r="A7936" s="40" t="s">
        <v>8266</v>
      </c>
      <c r="B7936" s="42" t="s">
        <v>298</v>
      </c>
      <c r="C7936" s="41" t="s">
        <v>59</v>
      </c>
      <c r="D7936" s="30">
        <v>-4174573.1873756</v>
      </c>
      <c r="E7936" s="37"/>
      <c r="F7936" s="49">
        <v>-2556536</v>
      </c>
      <c r="G7936" s="49">
        <v>-371386</v>
      </c>
      <c r="H7936" s="49">
        <v>-241064</v>
      </c>
      <c r="I7936" s="49">
        <v>0</v>
      </c>
      <c r="J7936" s="13"/>
    </row>
    <row r="7937" spans="1:10" x14ac:dyDescent="0.2">
      <c r="A7937" s="40" t="s">
        <v>8267</v>
      </c>
      <c r="B7937" s="42" t="s">
        <v>298</v>
      </c>
      <c r="C7937" s="41" t="s">
        <v>59</v>
      </c>
      <c r="D7937" s="30">
        <v>-3904334.88768837</v>
      </c>
      <c r="E7937" s="37"/>
      <c r="F7937" s="49">
        <v>-2422859</v>
      </c>
      <c r="G7937" s="49">
        <v>-333943</v>
      </c>
      <c r="H7937" s="49">
        <v>-217422</v>
      </c>
      <c r="I7937" s="49">
        <v>0</v>
      </c>
      <c r="J7937" s="13"/>
    </row>
    <row r="7938" spans="1:10" x14ac:dyDescent="0.2">
      <c r="A7938" s="40" t="s">
        <v>8268</v>
      </c>
      <c r="B7938" s="42" t="s">
        <v>298</v>
      </c>
      <c r="C7938" s="41" t="s">
        <v>59</v>
      </c>
      <c r="D7938" s="30">
        <v>-3701242.5078191599</v>
      </c>
      <c r="E7938" s="37"/>
      <c r="F7938" s="49">
        <v>-2284775</v>
      </c>
      <c r="G7938" s="49">
        <v>-315231</v>
      </c>
      <c r="H7938" s="49">
        <v>-205390</v>
      </c>
      <c r="I7938" s="49">
        <v>0</v>
      </c>
      <c r="J7938" s="13"/>
    </row>
    <row r="7939" spans="1:10" x14ac:dyDescent="0.2">
      <c r="A7939" s="40" t="s">
        <v>8269</v>
      </c>
      <c r="B7939" s="42" t="s">
        <v>298</v>
      </c>
      <c r="C7939" s="41" t="s">
        <v>59</v>
      </c>
      <c r="D7939" s="30">
        <v>-3342553.5683821398</v>
      </c>
      <c r="E7939" s="37"/>
      <c r="F7939" s="49">
        <v>-2043612</v>
      </c>
      <c r="G7939" s="49">
        <v>-285005</v>
      </c>
      <c r="H7939" s="49">
        <v>-185717</v>
      </c>
      <c r="I7939" s="49">
        <v>0</v>
      </c>
      <c r="J7939" s="13"/>
    </row>
    <row r="7940" spans="1:10" x14ac:dyDescent="0.2">
      <c r="A7940" s="40" t="s">
        <v>8270</v>
      </c>
      <c r="B7940" s="42" t="s">
        <v>298</v>
      </c>
      <c r="C7940" s="41" t="s">
        <v>59</v>
      </c>
      <c r="D7940" s="30">
        <v>-2983956.1842479398</v>
      </c>
      <c r="E7940" s="37"/>
      <c r="F7940" s="49">
        <v>-1804382</v>
      </c>
      <c r="G7940" s="49">
        <v>-255523</v>
      </c>
      <c r="H7940" s="49">
        <v>-167088</v>
      </c>
      <c r="I7940" s="49">
        <v>0</v>
      </c>
      <c r="J7940" s="13"/>
    </row>
    <row r="7941" spans="1:10" x14ac:dyDescent="0.2">
      <c r="A7941" s="40" t="s">
        <v>8271</v>
      </c>
      <c r="B7941" s="42" t="s">
        <v>298</v>
      </c>
      <c r="C7941" s="41" t="s">
        <v>59</v>
      </c>
      <c r="D7941" s="30">
        <v>-2456104.23656525</v>
      </c>
      <c r="E7941" s="37"/>
      <c r="F7941" s="49">
        <v>-1379905</v>
      </c>
      <c r="G7941" s="49">
        <v>-226362</v>
      </c>
      <c r="H7941" s="49">
        <v>-149197</v>
      </c>
      <c r="I7941" s="49">
        <v>0</v>
      </c>
      <c r="J7941" s="13"/>
    </row>
    <row r="7942" spans="1:10" x14ac:dyDescent="0.2">
      <c r="A7942" s="40" t="s">
        <v>8272</v>
      </c>
      <c r="B7942" s="42" t="s">
        <v>298</v>
      </c>
      <c r="C7942" s="41" t="s">
        <v>59</v>
      </c>
      <c r="D7942" s="30">
        <v>-1787757.57748081</v>
      </c>
      <c r="E7942" s="37"/>
      <c r="F7942" s="49">
        <v>-862324</v>
      </c>
      <c r="G7942" s="49">
        <v>-186675</v>
      </c>
      <c r="H7942" s="49">
        <v>-124720</v>
      </c>
      <c r="I7942" s="49">
        <v>0</v>
      </c>
      <c r="J7942" s="13"/>
    </row>
    <row r="7943" spans="1:10" x14ac:dyDescent="0.2">
      <c r="A7943" s="40" t="s">
        <v>8273</v>
      </c>
      <c r="B7943" s="42" t="s">
        <v>298</v>
      </c>
      <c r="C7943" s="41" t="s">
        <v>59</v>
      </c>
      <c r="D7943" s="30">
        <v>-1517429.0588569799</v>
      </c>
      <c r="E7943" s="37"/>
      <c r="F7943" s="49">
        <v>-597178</v>
      </c>
      <c r="G7943" s="49">
        <v>-185358</v>
      </c>
      <c r="H7943" s="49">
        <v>-124210</v>
      </c>
      <c r="I7943" s="49">
        <v>0</v>
      </c>
      <c r="J7943" s="13"/>
    </row>
    <row r="7944" spans="1:10" x14ac:dyDescent="0.2">
      <c r="A7944" s="40" t="s">
        <v>8274</v>
      </c>
      <c r="B7944" s="42" t="s">
        <v>298</v>
      </c>
      <c r="C7944" s="41" t="s">
        <v>59</v>
      </c>
      <c r="D7944" s="30">
        <v>-1468487.2618709099</v>
      </c>
      <c r="E7944" s="37"/>
      <c r="F7944" s="49">
        <v>-500309</v>
      </c>
      <c r="G7944" s="49">
        <v>-210851</v>
      </c>
      <c r="H7944" s="49">
        <v>-140525</v>
      </c>
      <c r="I7944" s="49">
        <v>0</v>
      </c>
      <c r="J7944" s="13"/>
    </row>
    <row r="7945" spans="1:10" x14ac:dyDescent="0.2">
      <c r="A7945" s="40" t="s">
        <v>8275</v>
      </c>
      <c r="B7945" s="42" t="s">
        <v>298</v>
      </c>
      <c r="C7945" s="41" t="s">
        <v>59</v>
      </c>
      <c r="D7945" s="30">
        <v>-1513909.1270969601</v>
      </c>
      <c r="E7945" s="37"/>
      <c r="F7945" s="49">
        <v>-479714</v>
      </c>
      <c r="G7945" s="49">
        <v>-238727</v>
      </c>
      <c r="H7945" s="49">
        <v>-158660</v>
      </c>
      <c r="I7945" s="49">
        <v>0</v>
      </c>
      <c r="J7945" s="13"/>
    </row>
    <row r="7946" spans="1:10" x14ac:dyDescent="0.2">
      <c r="A7946" s="40" t="s">
        <v>8276</v>
      </c>
      <c r="B7946" s="42" t="s">
        <v>298</v>
      </c>
      <c r="C7946" s="41" t="s">
        <v>59</v>
      </c>
      <c r="D7946" s="30">
        <v>-1600716.2638612499</v>
      </c>
      <c r="E7946" s="37"/>
      <c r="F7946" s="49">
        <v>-493722</v>
      </c>
      <c r="G7946" s="49">
        <v>-267709</v>
      </c>
      <c r="H7946" s="49">
        <v>-176904</v>
      </c>
      <c r="I7946" s="49">
        <v>0</v>
      </c>
      <c r="J7946" s="13"/>
    </row>
    <row r="7947" spans="1:10" x14ac:dyDescent="0.2">
      <c r="A7947" s="40" t="s">
        <v>8277</v>
      </c>
      <c r="B7947" s="42" t="s">
        <v>298</v>
      </c>
      <c r="C7947" s="41" t="s">
        <v>59</v>
      </c>
      <c r="D7947" s="30">
        <v>-1818640.54591982</v>
      </c>
      <c r="E7947" s="37"/>
      <c r="F7947" s="49">
        <v>-557567</v>
      </c>
      <c r="G7947" s="49">
        <v>-323526</v>
      </c>
      <c r="H7947" s="49">
        <v>-213077</v>
      </c>
      <c r="I7947" s="49">
        <v>0</v>
      </c>
      <c r="J7947" s="13"/>
    </row>
    <row r="7948" spans="1:10" x14ac:dyDescent="0.2">
      <c r="A7948" s="40" t="s">
        <v>8278</v>
      </c>
      <c r="B7948" s="42" t="s">
        <v>299</v>
      </c>
      <c r="C7948" s="41" t="s">
        <v>59</v>
      </c>
      <c r="D7948" s="30">
        <v>-2392488.0295706601</v>
      </c>
      <c r="E7948" s="37"/>
      <c r="F7948" s="49">
        <v>-882850</v>
      </c>
      <c r="G7948" s="49">
        <v>-409223</v>
      </c>
      <c r="H7948" s="49">
        <v>-268813</v>
      </c>
      <c r="I7948" s="49">
        <v>0</v>
      </c>
      <c r="J7948" s="13"/>
    </row>
    <row r="7949" spans="1:10" x14ac:dyDescent="0.2">
      <c r="A7949" s="40" t="s">
        <v>8279</v>
      </c>
      <c r="B7949" s="42" t="s">
        <v>299</v>
      </c>
      <c r="C7949" s="41" t="s">
        <v>59</v>
      </c>
      <c r="D7949" s="30">
        <v>-3535458.1177139599</v>
      </c>
      <c r="E7949" s="37"/>
      <c r="F7949" s="49">
        <v>-1664841</v>
      </c>
      <c r="G7949" s="49">
        <v>-530491</v>
      </c>
      <c r="H7949" s="49">
        <v>-345777</v>
      </c>
      <c r="I7949" s="49">
        <v>0</v>
      </c>
      <c r="J7949" s="13"/>
    </row>
    <row r="7950" spans="1:10" x14ac:dyDescent="0.2">
      <c r="A7950" s="40" t="s">
        <v>8280</v>
      </c>
      <c r="B7950" s="42" t="s">
        <v>299</v>
      </c>
      <c r="C7950" s="41" t="s">
        <v>59</v>
      </c>
      <c r="D7950" s="30">
        <v>-4358328.6039238004</v>
      </c>
      <c r="E7950" s="37"/>
      <c r="F7950" s="49">
        <v>-2184087</v>
      </c>
      <c r="G7950" s="49">
        <v>-603870</v>
      </c>
      <c r="H7950" s="49">
        <v>-392320</v>
      </c>
      <c r="I7950" s="49">
        <v>0</v>
      </c>
      <c r="J7950" s="13"/>
    </row>
    <row r="7951" spans="1:10" x14ac:dyDescent="0.2">
      <c r="A7951" s="40" t="s">
        <v>8281</v>
      </c>
      <c r="B7951" s="42" t="s">
        <v>299</v>
      </c>
      <c r="C7951" s="41" t="s">
        <v>59</v>
      </c>
      <c r="D7951" s="30">
        <v>-4338567.1879442697</v>
      </c>
      <c r="E7951" s="37"/>
      <c r="F7951" s="49">
        <v>-2154308</v>
      </c>
      <c r="G7951" s="49">
        <v>-570947</v>
      </c>
      <c r="H7951" s="49">
        <v>-368674</v>
      </c>
      <c r="I7951" s="49">
        <v>0</v>
      </c>
      <c r="J7951" s="13"/>
    </row>
    <row r="7952" spans="1:10" x14ac:dyDescent="0.2">
      <c r="A7952" s="40" t="s">
        <v>8282</v>
      </c>
      <c r="B7952" s="42" t="s">
        <v>299</v>
      </c>
      <c r="C7952" s="41" t="s">
        <v>59</v>
      </c>
      <c r="D7952" s="30">
        <v>-4075707.9897639998</v>
      </c>
      <c r="E7952" s="37"/>
      <c r="F7952" s="49">
        <v>-1995432</v>
      </c>
      <c r="G7952" s="49">
        <v>-530966</v>
      </c>
      <c r="H7952" s="49">
        <v>-342302</v>
      </c>
      <c r="I7952" s="49">
        <v>0</v>
      </c>
      <c r="J7952" s="13"/>
    </row>
    <row r="7953" spans="1:10" x14ac:dyDescent="0.2">
      <c r="A7953" s="40" t="s">
        <v>8283</v>
      </c>
      <c r="B7953" s="42" t="s">
        <v>299</v>
      </c>
      <c r="C7953" s="41" t="s">
        <v>59</v>
      </c>
      <c r="D7953" s="30">
        <v>-3736648.2513505798</v>
      </c>
      <c r="E7953" s="37"/>
      <c r="F7953" s="49">
        <v>-1769945</v>
      </c>
      <c r="G7953" s="49">
        <v>-493453</v>
      </c>
      <c r="H7953" s="49">
        <v>-319262</v>
      </c>
      <c r="I7953" s="49">
        <v>0</v>
      </c>
      <c r="J7953" s="13"/>
    </row>
    <row r="7954" spans="1:10" x14ac:dyDescent="0.2">
      <c r="A7954" s="40" t="s">
        <v>8284</v>
      </c>
      <c r="B7954" s="42" t="s">
        <v>299</v>
      </c>
      <c r="C7954" s="41" t="s">
        <v>59</v>
      </c>
      <c r="D7954" s="30">
        <v>-3584369.0361103201</v>
      </c>
      <c r="E7954" s="37"/>
      <c r="F7954" s="49">
        <v>-1677042</v>
      </c>
      <c r="G7954" s="49">
        <v>-470505</v>
      </c>
      <c r="H7954" s="49">
        <v>-305620</v>
      </c>
      <c r="I7954" s="49">
        <v>0</v>
      </c>
      <c r="J7954" s="13"/>
    </row>
    <row r="7955" spans="1:10" x14ac:dyDescent="0.2">
      <c r="A7955" s="40" t="s">
        <v>8285</v>
      </c>
      <c r="B7955" s="42" t="s">
        <v>299</v>
      </c>
      <c r="C7955" s="41" t="s">
        <v>59</v>
      </c>
      <c r="D7955" s="30">
        <v>-3488535.0298549901</v>
      </c>
      <c r="E7955" s="37"/>
      <c r="F7955" s="49">
        <v>-1650232</v>
      </c>
      <c r="G7955" s="49">
        <v>-450002</v>
      </c>
      <c r="H7955" s="49">
        <v>-293384</v>
      </c>
      <c r="I7955" s="49">
        <v>0</v>
      </c>
      <c r="J7955" s="13"/>
    </row>
    <row r="7956" spans="1:10" x14ac:dyDescent="0.2">
      <c r="A7956" s="40" t="s">
        <v>8286</v>
      </c>
      <c r="B7956" s="42" t="s">
        <v>299</v>
      </c>
      <c r="C7956" s="41" t="s">
        <v>59</v>
      </c>
      <c r="D7956" s="30">
        <v>-3450963.2925789002</v>
      </c>
      <c r="E7956" s="37"/>
      <c r="F7956" s="49">
        <v>-1635226</v>
      </c>
      <c r="G7956" s="49">
        <v>-433834</v>
      </c>
      <c r="H7956" s="49">
        <v>-282444</v>
      </c>
      <c r="I7956" s="49">
        <v>0</v>
      </c>
      <c r="J7956" s="13"/>
    </row>
    <row r="7957" spans="1:10" x14ac:dyDescent="0.2">
      <c r="A7957" s="40" t="s">
        <v>8287</v>
      </c>
      <c r="B7957" s="42" t="s">
        <v>299</v>
      </c>
      <c r="C7957" s="41" t="s">
        <v>59</v>
      </c>
      <c r="D7957" s="30">
        <v>-3530747.5405174899</v>
      </c>
      <c r="E7957" s="37"/>
      <c r="F7957" s="49">
        <v>-1726052</v>
      </c>
      <c r="G7957" s="49">
        <v>-431384</v>
      </c>
      <c r="H7957" s="49">
        <v>-280166</v>
      </c>
      <c r="I7957" s="49">
        <v>0</v>
      </c>
      <c r="J7957" s="13"/>
    </row>
    <row r="7958" spans="1:10" x14ac:dyDescent="0.2">
      <c r="A7958" s="40" t="s">
        <v>8288</v>
      </c>
      <c r="B7958" s="42" t="s">
        <v>299</v>
      </c>
      <c r="C7958" s="41" t="s">
        <v>59</v>
      </c>
      <c r="D7958" s="30">
        <v>-3785817.8276940598</v>
      </c>
      <c r="E7958" s="37"/>
      <c r="F7958" s="49">
        <v>-1985856</v>
      </c>
      <c r="G7958" s="49">
        <v>-434043</v>
      </c>
      <c r="H7958" s="49">
        <v>-281948</v>
      </c>
      <c r="I7958" s="49">
        <v>0</v>
      </c>
      <c r="J7958" s="13"/>
    </row>
    <row r="7959" spans="1:10" x14ac:dyDescent="0.2">
      <c r="A7959" s="40" t="s">
        <v>8289</v>
      </c>
      <c r="B7959" s="42" t="s">
        <v>299</v>
      </c>
      <c r="C7959" s="41" t="s">
        <v>59</v>
      </c>
      <c r="D7959" s="30">
        <v>-4174588.7119704299</v>
      </c>
      <c r="E7959" s="37"/>
      <c r="F7959" s="49">
        <v>-2393327</v>
      </c>
      <c r="G7959" s="49">
        <v>-424079</v>
      </c>
      <c r="H7959" s="49">
        <v>-276347</v>
      </c>
      <c r="I7959" s="49">
        <v>0</v>
      </c>
      <c r="J7959" s="13"/>
    </row>
    <row r="7960" spans="1:10" x14ac:dyDescent="0.2">
      <c r="A7960" s="40" t="s">
        <v>8290</v>
      </c>
      <c r="B7960" s="42" t="s">
        <v>299</v>
      </c>
      <c r="C7960" s="41" t="s">
        <v>59</v>
      </c>
      <c r="D7960" s="30">
        <v>-4375108.7574637504</v>
      </c>
      <c r="E7960" s="37"/>
      <c r="F7960" s="49">
        <v>-2649188</v>
      </c>
      <c r="G7960" s="49">
        <v>-383548</v>
      </c>
      <c r="H7960" s="49">
        <v>-250694</v>
      </c>
      <c r="I7960" s="49">
        <v>0</v>
      </c>
      <c r="J7960" s="13"/>
    </row>
    <row r="7961" spans="1:10" x14ac:dyDescent="0.2">
      <c r="A7961" s="40" t="s">
        <v>8291</v>
      </c>
      <c r="B7961" s="42" t="s">
        <v>299</v>
      </c>
      <c r="C7961" s="41" t="s">
        <v>59</v>
      </c>
      <c r="D7961" s="30">
        <v>-4163472.78930907</v>
      </c>
      <c r="E7961" s="37"/>
      <c r="F7961" s="49">
        <v>-2548348</v>
      </c>
      <c r="G7961" s="49">
        <v>-349869</v>
      </c>
      <c r="H7961" s="49">
        <v>-228786</v>
      </c>
      <c r="I7961" s="49">
        <v>0</v>
      </c>
      <c r="J7961" s="13"/>
    </row>
    <row r="7962" spans="1:10" x14ac:dyDescent="0.2">
      <c r="A7962" s="40" t="s">
        <v>8292</v>
      </c>
      <c r="B7962" s="42" t="s">
        <v>299</v>
      </c>
      <c r="C7962" s="41" t="s">
        <v>59</v>
      </c>
      <c r="D7962" s="30">
        <v>-3932513.0224623298</v>
      </c>
      <c r="E7962" s="37"/>
      <c r="F7962" s="49">
        <v>-2424240</v>
      </c>
      <c r="G7962" s="49">
        <v>-333210</v>
      </c>
      <c r="H7962" s="49">
        <v>-218257</v>
      </c>
      <c r="I7962" s="49">
        <v>0</v>
      </c>
      <c r="J7962" s="13"/>
    </row>
    <row r="7963" spans="1:10" x14ac:dyDescent="0.2">
      <c r="A7963" s="40" t="s">
        <v>8293</v>
      </c>
      <c r="B7963" s="42" t="s">
        <v>299</v>
      </c>
      <c r="C7963" s="41" t="s">
        <v>59</v>
      </c>
      <c r="D7963" s="30">
        <v>-3579222.9456923502</v>
      </c>
      <c r="E7963" s="37"/>
      <c r="F7963" s="49">
        <v>-2183113</v>
      </c>
      <c r="G7963" s="49">
        <v>-303170</v>
      </c>
      <c r="H7963" s="49">
        <v>-198992</v>
      </c>
      <c r="I7963" s="49">
        <v>0</v>
      </c>
      <c r="J7963" s="13"/>
    </row>
    <row r="7964" spans="1:10" x14ac:dyDescent="0.2">
      <c r="A7964" s="40" t="s">
        <v>8294</v>
      </c>
      <c r="B7964" s="42" t="s">
        <v>299</v>
      </c>
      <c r="C7964" s="41" t="s">
        <v>59</v>
      </c>
      <c r="D7964" s="30">
        <v>-3216287.2618709099</v>
      </c>
      <c r="E7964" s="37"/>
      <c r="F7964" s="49">
        <v>-1936550</v>
      </c>
      <c r="G7964" s="49">
        <v>-273019</v>
      </c>
      <c r="H7964" s="49">
        <v>-179890</v>
      </c>
      <c r="I7964" s="49">
        <v>0</v>
      </c>
      <c r="J7964" s="13"/>
    </row>
    <row r="7965" spans="1:10" x14ac:dyDescent="0.2">
      <c r="A7965" s="40" t="s">
        <v>8295</v>
      </c>
      <c r="B7965" s="42" t="s">
        <v>299</v>
      </c>
      <c r="C7965" s="41" t="s">
        <v>59</v>
      </c>
      <c r="D7965" s="30">
        <v>-2658947.1424509501</v>
      </c>
      <c r="E7965" s="37"/>
      <c r="F7965" s="49">
        <v>-1487733</v>
      </c>
      <c r="G7965" s="49">
        <v>-242560</v>
      </c>
      <c r="H7965" s="49">
        <v>-161057</v>
      </c>
      <c r="I7965" s="49">
        <v>0</v>
      </c>
      <c r="J7965" s="13"/>
    </row>
    <row r="7966" spans="1:10" x14ac:dyDescent="0.2">
      <c r="A7966" s="40" t="s">
        <v>8296</v>
      </c>
      <c r="B7966" s="42" t="s">
        <v>299</v>
      </c>
      <c r="C7966" s="41" t="s">
        <v>59</v>
      </c>
      <c r="D7966" s="30">
        <v>-1981279.3289735599</v>
      </c>
      <c r="E7966" s="37"/>
      <c r="F7966" s="49">
        <v>-946111</v>
      </c>
      <c r="G7966" s="49">
        <v>-202913</v>
      </c>
      <c r="H7966" s="49">
        <v>-137048</v>
      </c>
      <c r="I7966" s="49">
        <v>0</v>
      </c>
      <c r="J7966" s="13"/>
    </row>
    <row r="7967" spans="1:10" x14ac:dyDescent="0.2">
      <c r="A7967" s="40" t="s">
        <v>8297</v>
      </c>
      <c r="B7967" s="42" t="s">
        <v>299</v>
      </c>
      <c r="C7967" s="41" t="s">
        <v>59</v>
      </c>
      <c r="D7967" s="30">
        <v>-1632904.46403185</v>
      </c>
      <c r="E7967" s="37"/>
      <c r="F7967" s="49">
        <v>-662524</v>
      </c>
      <c r="G7967" s="49">
        <v>-203608</v>
      </c>
      <c r="H7967" s="49">
        <v>-137131</v>
      </c>
      <c r="I7967" s="49">
        <v>0</v>
      </c>
      <c r="J7967" s="13"/>
    </row>
    <row r="7968" spans="1:10" x14ac:dyDescent="0.2">
      <c r="A7968" s="40" t="s">
        <v>8298</v>
      </c>
      <c r="B7968" s="42" t="s">
        <v>299</v>
      </c>
      <c r="C7968" s="41" t="s">
        <v>59</v>
      </c>
      <c r="D7968" s="30">
        <v>-1569301.08046631</v>
      </c>
      <c r="E7968" s="37"/>
      <c r="F7968" s="49">
        <v>-557717</v>
      </c>
      <c r="G7968" s="49">
        <v>-233559</v>
      </c>
      <c r="H7968" s="49">
        <v>-155869</v>
      </c>
      <c r="I7968" s="49">
        <v>0</v>
      </c>
      <c r="J7968" s="13"/>
    </row>
    <row r="7969" spans="1:10" x14ac:dyDescent="0.2">
      <c r="A7969" s="40" t="s">
        <v>8299</v>
      </c>
      <c r="B7969" s="42" t="s">
        <v>299</v>
      </c>
      <c r="C7969" s="41" t="s">
        <v>59</v>
      </c>
      <c r="D7969" s="30">
        <v>-1633287.4609041801</v>
      </c>
      <c r="E7969" s="37"/>
      <c r="F7969" s="49">
        <v>-537343</v>
      </c>
      <c r="G7969" s="49">
        <v>-266985</v>
      </c>
      <c r="H7969" s="49">
        <v>-177158</v>
      </c>
      <c r="I7969" s="49">
        <v>0</v>
      </c>
      <c r="J7969" s="13"/>
    </row>
    <row r="7970" spans="1:10" x14ac:dyDescent="0.2">
      <c r="A7970" s="40" t="s">
        <v>8300</v>
      </c>
      <c r="B7970" s="42" t="s">
        <v>299</v>
      </c>
      <c r="C7970" s="41" t="s">
        <v>59</v>
      </c>
      <c r="D7970" s="30">
        <v>-1765505.71509809</v>
      </c>
      <c r="E7970" s="37"/>
      <c r="F7970" s="49">
        <v>-563991</v>
      </c>
      <c r="G7970" s="49">
        <v>-306764</v>
      </c>
      <c r="H7970" s="49">
        <v>-202834</v>
      </c>
      <c r="I7970" s="49">
        <v>0</v>
      </c>
      <c r="J7970" s="13"/>
    </row>
    <row r="7971" spans="1:10" x14ac:dyDescent="0.2">
      <c r="A7971" s="40" t="s">
        <v>8301</v>
      </c>
      <c r="B7971" s="42" t="s">
        <v>299</v>
      </c>
      <c r="C7971" s="41" t="s">
        <v>59</v>
      </c>
      <c r="D7971" s="30">
        <v>-2005253.79584873</v>
      </c>
      <c r="E7971" s="37"/>
      <c r="F7971" s="49">
        <v>-637113</v>
      </c>
      <c r="G7971" s="49">
        <v>-372901</v>
      </c>
      <c r="H7971" s="49">
        <v>-245568</v>
      </c>
      <c r="I7971" s="49">
        <v>0</v>
      </c>
      <c r="J7971" s="13"/>
    </row>
    <row r="7972" spans="1:10" x14ac:dyDescent="0.2">
      <c r="A7972" s="40" t="s">
        <v>8302</v>
      </c>
      <c r="B7972" s="42" t="s">
        <v>300</v>
      </c>
      <c r="C7972" s="41" t="s">
        <v>59</v>
      </c>
      <c r="D7972" s="30">
        <v>-2636549.16121695</v>
      </c>
      <c r="E7972" s="37"/>
      <c r="F7972" s="49">
        <v>-998445</v>
      </c>
      <c r="G7972" s="49">
        <v>-467425</v>
      </c>
      <c r="H7972" s="49">
        <v>-306395</v>
      </c>
      <c r="I7972" s="49">
        <v>0</v>
      </c>
      <c r="J7972" s="13"/>
    </row>
    <row r="7973" spans="1:10" x14ac:dyDescent="0.2">
      <c r="A7973" s="40" t="s">
        <v>8303</v>
      </c>
      <c r="B7973" s="42" t="s">
        <v>300</v>
      </c>
      <c r="C7973" s="41" t="s">
        <v>59</v>
      </c>
      <c r="D7973" s="30">
        <v>-3794108.4731305102</v>
      </c>
      <c r="E7973" s="37"/>
      <c r="F7973" s="49">
        <v>-1851442</v>
      </c>
      <c r="G7973" s="49">
        <v>-562837</v>
      </c>
      <c r="H7973" s="49">
        <v>-366054</v>
      </c>
      <c r="I7973" s="49">
        <v>0</v>
      </c>
      <c r="J7973" s="13"/>
    </row>
    <row r="7974" spans="1:10" x14ac:dyDescent="0.2">
      <c r="A7974" s="40" t="s">
        <v>8304</v>
      </c>
      <c r="B7974" s="42" t="s">
        <v>300</v>
      </c>
      <c r="C7974" s="41" t="s">
        <v>59</v>
      </c>
      <c r="D7974" s="30">
        <v>-4629317.7139607603</v>
      </c>
      <c r="E7974" s="37"/>
      <c r="F7974" s="49">
        <v>-2401653</v>
      </c>
      <c r="G7974" s="49">
        <v>-645690</v>
      </c>
      <c r="H7974" s="49">
        <v>-417829</v>
      </c>
      <c r="I7974" s="49">
        <v>0</v>
      </c>
      <c r="J7974" s="13"/>
    </row>
    <row r="7975" spans="1:10" x14ac:dyDescent="0.2">
      <c r="A7975" s="40" t="s">
        <v>8305</v>
      </c>
      <c r="B7975" s="42" t="s">
        <v>300</v>
      </c>
      <c r="C7975" s="41" t="s">
        <v>59</v>
      </c>
      <c r="D7975" s="30">
        <v>-4685824.5095251603</v>
      </c>
      <c r="E7975" s="37"/>
      <c r="F7975" s="49">
        <v>-2398420</v>
      </c>
      <c r="G7975" s="49">
        <v>-626856</v>
      </c>
      <c r="H7975" s="49">
        <v>-403071</v>
      </c>
      <c r="I7975" s="49">
        <v>0</v>
      </c>
      <c r="J7975" s="13"/>
    </row>
    <row r="7976" spans="1:10" x14ac:dyDescent="0.2">
      <c r="A7976" s="40" t="s">
        <v>8306</v>
      </c>
      <c r="B7976" s="42" t="s">
        <v>300</v>
      </c>
      <c r="C7976" s="41" t="s">
        <v>59</v>
      </c>
      <c r="D7976" s="30">
        <v>-4421070.42934319</v>
      </c>
      <c r="E7976" s="37"/>
      <c r="F7976" s="49">
        <v>-2240758</v>
      </c>
      <c r="G7976" s="49">
        <v>-586576</v>
      </c>
      <c r="H7976" s="49">
        <v>-377279</v>
      </c>
      <c r="I7976" s="49">
        <v>0</v>
      </c>
      <c r="J7976" s="13"/>
    </row>
    <row r="7977" spans="1:10" x14ac:dyDescent="0.2">
      <c r="A7977" s="40" t="s">
        <v>8307</v>
      </c>
      <c r="B7977" s="42" t="s">
        <v>300</v>
      </c>
      <c r="C7977" s="41" t="s">
        <v>59</v>
      </c>
      <c r="D7977" s="30">
        <v>-3934861.2453795802</v>
      </c>
      <c r="E7977" s="37"/>
      <c r="F7977" s="49">
        <v>-1916141</v>
      </c>
      <c r="G7977" s="49">
        <v>-526726</v>
      </c>
      <c r="H7977" s="49">
        <v>-337615</v>
      </c>
      <c r="I7977" s="49">
        <v>0</v>
      </c>
      <c r="J7977" s="13"/>
    </row>
    <row r="7978" spans="1:10" x14ac:dyDescent="0.2">
      <c r="A7978" s="40" t="s">
        <v>8308</v>
      </c>
      <c r="B7978" s="42" t="s">
        <v>300</v>
      </c>
      <c r="C7978" s="41" t="s">
        <v>59</v>
      </c>
      <c r="D7978" s="30">
        <v>-3547467.1310776202</v>
      </c>
      <c r="E7978" s="37"/>
      <c r="F7978" s="49">
        <v>-1684312</v>
      </c>
      <c r="G7978" s="49">
        <v>-469359</v>
      </c>
      <c r="H7978" s="49">
        <v>-299942</v>
      </c>
      <c r="I7978" s="49">
        <v>0</v>
      </c>
      <c r="J7978" s="13"/>
    </row>
    <row r="7979" spans="1:10" x14ac:dyDescent="0.2">
      <c r="A7979" s="40" t="s">
        <v>8309</v>
      </c>
      <c r="B7979" s="42" t="s">
        <v>300</v>
      </c>
      <c r="C7979" s="41" t="s">
        <v>59</v>
      </c>
      <c r="D7979" s="30">
        <v>-3380434.2337219198</v>
      </c>
      <c r="E7979" s="37"/>
      <c r="F7979" s="49">
        <v>-1584312</v>
      </c>
      <c r="G7979" s="49">
        <v>-429177</v>
      </c>
      <c r="H7979" s="49">
        <v>-275605</v>
      </c>
      <c r="I7979" s="49">
        <v>0</v>
      </c>
      <c r="J7979" s="13"/>
    </row>
    <row r="7980" spans="1:10" x14ac:dyDescent="0.2">
      <c r="A7980" s="40" t="s">
        <v>8310</v>
      </c>
      <c r="B7980" s="42" t="s">
        <v>300</v>
      </c>
      <c r="C7980" s="41" t="s">
        <v>59</v>
      </c>
      <c r="D7980" s="30">
        <v>-3347835.3710548799</v>
      </c>
      <c r="E7980" s="37"/>
      <c r="F7980" s="49">
        <v>-1561332</v>
      </c>
      <c r="G7980" s="49">
        <v>-412177</v>
      </c>
      <c r="H7980" s="49">
        <v>-266447</v>
      </c>
      <c r="I7980" s="49">
        <v>0</v>
      </c>
      <c r="J7980" s="13"/>
    </row>
    <row r="7981" spans="1:10" x14ac:dyDescent="0.2">
      <c r="A7981" s="40" t="s">
        <v>8311</v>
      </c>
      <c r="B7981" s="42" t="s">
        <v>300</v>
      </c>
      <c r="C7981" s="41" t="s">
        <v>59</v>
      </c>
      <c r="D7981" s="30">
        <v>-3444846.9149843599</v>
      </c>
      <c r="E7981" s="37"/>
      <c r="F7981" s="49">
        <v>-1673929</v>
      </c>
      <c r="G7981" s="49">
        <v>-413991</v>
      </c>
      <c r="H7981" s="49">
        <v>-271631</v>
      </c>
      <c r="I7981" s="49">
        <v>0</v>
      </c>
      <c r="J7981" s="13"/>
    </row>
    <row r="7982" spans="1:10" x14ac:dyDescent="0.2">
      <c r="A7982" s="40" t="s">
        <v>8312</v>
      </c>
      <c r="B7982" s="42" t="s">
        <v>300</v>
      </c>
      <c r="C7982" s="41" t="s">
        <v>59</v>
      </c>
      <c r="D7982" s="30">
        <v>-3761015.1265282901</v>
      </c>
      <c r="E7982" s="37"/>
      <c r="F7982" s="49">
        <v>-1968234</v>
      </c>
      <c r="G7982" s="49">
        <v>-427395</v>
      </c>
      <c r="H7982" s="49">
        <v>-280346</v>
      </c>
      <c r="I7982" s="49">
        <v>0</v>
      </c>
      <c r="J7982" s="13"/>
    </row>
    <row r="7983" spans="1:10" x14ac:dyDescent="0.2">
      <c r="A7983" s="40" t="s">
        <v>8313</v>
      </c>
      <c r="B7983" s="42" t="s">
        <v>300</v>
      </c>
      <c r="C7983" s="41" t="s">
        <v>59</v>
      </c>
      <c r="D7983" s="30">
        <v>-4283709.8663633801</v>
      </c>
      <c r="E7983" s="37"/>
      <c r="F7983" s="49">
        <v>-2473382</v>
      </c>
      <c r="G7983" s="49">
        <v>-441473</v>
      </c>
      <c r="H7983" s="49">
        <v>-286390</v>
      </c>
      <c r="I7983" s="49">
        <v>0</v>
      </c>
      <c r="J7983" s="13"/>
    </row>
    <row r="7984" spans="1:10" x14ac:dyDescent="0.2">
      <c r="A7984" s="40" t="s">
        <v>8314</v>
      </c>
      <c r="B7984" s="42" t="s">
        <v>300</v>
      </c>
      <c r="C7984" s="41" t="s">
        <v>59</v>
      </c>
      <c r="D7984" s="30">
        <v>-4502093.5456354804</v>
      </c>
      <c r="E7984" s="37"/>
      <c r="F7984" s="49">
        <v>-2749108</v>
      </c>
      <c r="G7984" s="49">
        <v>-408286</v>
      </c>
      <c r="H7984" s="49">
        <v>-265394</v>
      </c>
      <c r="I7984" s="49">
        <v>0</v>
      </c>
      <c r="J7984" s="13"/>
    </row>
    <row r="7985" spans="1:10" x14ac:dyDescent="0.2">
      <c r="A7985" s="40" t="s">
        <v>8315</v>
      </c>
      <c r="B7985" s="42" t="s">
        <v>300</v>
      </c>
      <c r="C7985" s="41" t="s">
        <v>59</v>
      </c>
      <c r="D7985" s="30">
        <v>-4306203.0423656497</v>
      </c>
      <c r="E7985" s="37"/>
      <c r="F7985" s="49">
        <v>-2672209</v>
      </c>
      <c r="G7985" s="49">
        <v>-381037</v>
      </c>
      <c r="H7985" s="49">
        <v>-248402</v>
      </c>
      <c r="I7985" s="49">
        <v>0</v>
      </c>
      <c r="J7985" s="13"/>
    </row>
    <row r="7986" spans="1:10" x14ac:dyDescent="0.2">
      <c r="A7986" s="40" t="s">
        <v>8316</v>
      </c>
      <c r="B7986" s="42" t="s">
        <v>300</v>
      </c>
      <c r="C7986" s="41" t="s">
        <v>59</v>
      </c>
      <c r="D7986" s="30">
        <v>-4150931.1344896201</v>
      </c>
      <c r="E7986" s="37"/>
      <c r="F7986" s="49">
        <v>-2580204</v>
      </c>
      <c r="G7986" s="49">
        <v>-369514</v>
      </c>
      <c r="H7986" s="49">
        <v>-241117</v>
      </c>
      <c r="I7986" s="49">
        <v>0</v>
      </c>
      <c r="J7986" s="13"/>
    </row>
    <row r="7987" spans="1:10" x14ac:dyDescent="0.2">
      <c r="A7987" s="40" t="s">
        <v>8317</v>
      </c>
      <c r="B7987" s="42" t="s">
        <v>300</v>
      </c>
      <c r="C7987" s="41" t="s">
        <v>59</v>
      </c>
      <c r="D7987" s="30">
        <v>-3784919.5905601401</v>
      </c>
      <c r="E7987" s="37"/>
      <c r="F7987" s="49">
        <v>-2341743</v>
      </c>
      <c r="G7987" s="49">
        <v>-341565</v>
      </c>
      <c r="H7987" s="49">
        <v>-223423</v>
      </c>
      <c r="I7987" s="49">
        <v>0</v>
      </c>
      <c r="J7987" s="13"/>
    </row>
    <row r="7988" spans="1:10" x14ac:dyDescent="0.2">
      <c r="A7988" s="40" t="s">
        <v>8318</v>
      </c>
      <c r="B7988" s="42" t="s">
        <v>300</v>
      </c>
      <c r="C7988" s="41" t="s">
        <v>59</v>
      </c>
      <c r="D7988" s="30">
        <v>-3372576.7984077302</v>
      </c>
      <c r="E7988" s="37"/>
      <c r="F7988" s="49">
        <v>-2068728</v>
      </c>
      <c r="G7988" s="49">
        <v>-312019</v>
      </c>
      <c r="H7988" s="49">
        <v>-204198</v>
      </c>
      <c r="I7988" s="49">
        <v>0</v>
      </c>
      <c r="J7988" s="13"/>
    </row>
    <row r="7989" spans="1:10" x14ac:dyDescent="0.2">
      <c r="A7989" s="40" t="s">
        <v>8319</v>
      </c>
      <c r="B7989" s="42" t="s">
        <v>300</v>
      </c>
      <c r="C7989" s="41" t="s">
        <v>59</v>
      </c>
      <c r="D7989" s="30">
        <v>-2769222.5760591398</v>
      </c>
      <c r="E7989" s="37"/>
      <c r="F7989" s="49">
        <v>-1570038</v>
      </c>
      <c r="G7989" s="49">
        <v>-279034</v>
      </c>
      <c r="H7989" s="49">
        <v>-183664</v>
      </c>
      <c r="I7989" s="49">
        <v>0</v>
      </c>
      <c r="J7989" s="13"/>
    </row>
    <row r="7990" spans="1:10" x14ac:dyDescent="0.2">
      <c r="A7990" s="40" t="s">
        <v>8320</v>
      </c>
      <c r="B7990" s="42" t="s">
        <v>300</v>
      </c>
      <c r="C7990" s="41" t="s">
        <v>59</v>
      </c>
      <c r="D7990" s="30">
        <v>-2050109.6957634301</v>
      </c>
      <c r="E7990" s="37"/>
      <c r="F7990" s="49">
        <v>-977873</v>
      </c>
      <c r="G7990" s="49">
        <v>-238377</v>
      </c>
      <c r="H7990" s="49">
        <v>-158940</v>
      </c>
      <c r="I7990" s="49">
        <v>0</v>
      </c>
      <c r="J7990" s="13"/>
    </row>
    <row r="7991" spans="1:10" x14ac:dyDescent="0.2">
      <c r="A7991" s="40" t="s">
        <v>8321</v>
      </c>
      <c r="B7991" s="42" t="s">
        <v>300</v>
      </c>
      <c r="C7991" s="41" t="s">
        <v>59</v>
      </c>
      <c r="D7991" s="30">
        <v>-1752016.2069945999</v>
      </c>
      <c r="E7991" s="37"/>
      <c r="F7991" s="49">
        <v>-683758</v>
      </c>
      <c r="G7991" s="49">
        <v>-241311</v>
      </c>
      <c r="H7991" s="49">
        <v>-161117</v>
      </c>
      <c r="I7991" s="49">
        <v>0</v>
      </c>
      <c r="J7991" s="13"/>
    </row>
    <row r="7992" spans="1:10" x14ac:dyDescent="0.2">
      <c r="A7992" s="40" t="s">
        <v>8322</v>
      </c>
      <c r="B7992" s="42" t="s">
        <v>300</v>
      </c>
      <c r="C7992" s="41" t="s">
        <v>59</v>
      </c>
      <c r="D7992" s="30">
        <v>-1730643.3892522</v>
      </c>
      <c r="E7992" s="37"/>
      <c r="F7992" s="49">
        <v>-594341</v>
      </c>
      <c r="G7992" s="49">
        <v>-270280</v>
      </c>
      <c r="H7992" s="49">
        <v>-180199</v>
      </c>
      <c r="I7992" s="49">
        <v>0</v>
      </c>
      <c r="J7992" s="13"/>
    </row>
    <row r="7993" spans="1:10" x14ac:dyDescent="0.2">
      <c r="A7993" s="40" t="s">
        <v>8323</v>
      </c>
      <c r="B7993" s="42" t="s">
        <v>300</v>
      </c>
      <c r="C7993" s="41" t="s">
        <v>59</v>
      </c>
      <c r="D7993" s="30">
        <v>-1795065.8800113699</v>
      </c>
      <c r="E7993" s="37"/>
      <c r="F7993" s="49">
        <v>-590512</v>
      </c>
      <c r="G7993" s="49">
        <v>-301188</v>
      </c>
      <c r="H7993" s="49">
        <v>-199293</v>
      </c>
      <c r="I7993" s="49">
        <v>0</v>
      </c>
      <c r="J7993" s="13"/>
    </row>
    <row r="7994" spans="1:10" x14ac:dyDescent="0.2">
      <c r="A7994" s="40" t="s">
        <v>8324</v>
      </c>
      <c r="B7994" s="42" t="s">
        <v>300</v>
      </c>
      <c r="C7994" s="41" t="s">
        <v>59</v>
      </c>
      <c r="D7994" s="30">
        <v>-1933010.8330963899</v>
      </c>
      <c r="E7994" s="37"/>
      <c r="F7994" s="49">
        <v>-632694</v>
      </c>
      <c r="G7994" s="49">
        <v>-336576</v>
      </c>
      <c r="H7994" s="49">
        <v>-221666</v>
      </c>
      <c r="I7994" s="49">
        <v>0</v>
      </c>
      <c r="J7994" s="13"/>
    </row>
    <row r="7995" spans="1:10" x14ac:dyDescent="0.2">
      <c r="A7995" s="40" t="s">
        <v>8325</v>
      </c>
      <c r="B7995" s="42" t="s">
        <v>300</v>
      </c>
      <c r="C7995" s="41" t="s">
        <v>59</v>
      </c>
      <c r="D7995" s="30">
        <v>-2205360.6198464599</v>
      </c>
      <c r="E7995" s="37"/>
      <c r="F7995" s="49">
        <v>-743593</v>
      </c>
      <c r="G7995" s="49">
        <v>-397123</v>
      </c>
      <c r="H7995" s="49">
        <v>-260434</v>
      </c>
      <c r="I7995" s="49">
        <v>0</v>
      </c>
      <c r="J7995" s="13"/>
    </row>
    <row r="7996" spans="1:10" x14ac:dyDescent="0.2">
      <c r="A7996" s="40" t="s">
        <v>8326</v>
      </c>
      <c r="B7996" s="42" t="s">
        <v>301</v>
      </c>
      <c r="C7996" s="41" t="s">
        <v>59</v>
      </c>
      <c r="D7996" s="30">
        <v>-2892795.3369348901</v>
      </c>
      <c r="E7996" s="37"/>
      <c r="F7996" s="49">
        <v>-1154275</v>
      </c>
      <c r="G7996" s="49">
        <v>-493525</v>
      </c>
      <c r="H7996" s="49">
        <v>-322809</v>
      </c>
      <c r="I7996" s="49">
        <v>0</v>
      </c>
      <c r="J7996" s="13"/>
    </row>
    <row r="7997" spans="1:10" x14ac:dyDescent="0.2">
      <c r="A7997" s="40" t="s">
        <v>8327</v>
      </c>
      <c r="B7997" s="42" t="s">
        <v>301</v>
      </c>
      <c r="C7997" s="41" t="s">
        <v>59</v>
      </c>
      <c r="D7997" s="30">
        <v>-4151467.92721069</v>
      </c>
      <c r="E7997" s="37"/>
      <c r="F7997" s="49">
        <v>-2063464</v>
      </c>
      <c r="G7997" s="49">
        <v>-608495</v>
      </c>
      <c r="H7997" s="49">
        <v>-396266</v>
      </c>
      <c r="I7997" s="49">
        <v>0</v>
      </c>
      <c r="J7997" s="13"/>
    </row>
    <row r="7998" spans="1:10" x14ac:dyDescent="0.2">
      <c r="A7998" s="40" t="s">
        <v>8328</v>
      </c>
      <c r="B7998" s="42" t="s">
        <v>301</v>
      </c>
      <c r="C7998" s="41" t="s">
        <v>59</v>
      </c>
      <c r="D7998" s="30">
        <v>-5066647.6826841095</v>
      </c>
      <c r="E7998" s="37"/>
      <c r="F7998" s="49">
        <v>-2659907</v>
      </c>
      <c r="G7998" s="49">
        <v>-701202</v>
      </c>
      <c r="H7998" s="49">
        <v>-454480</v>
      </c>
      <c r="I7998" s="49">
        <v>0</v>
      </c>
      <c r="J7998" s="13"/>
    </row>
    <row r="7999" spans="1:10" x14ac:dyDescent="0.2">
      <c r="A7999" s="40" t="s">
        <v>8329</v>
      </c>
      <c r="B7999" s="42" t="s">
        <v>301</v>
      </c>
      <c r="C7999" s="41" t="s">
        <v>59</v>
      </c>
      <c r="D7999" s="30">
        <v>-5102590.5885698004</v>
      </c>
      <c r="E7999" s="37"/>
      <c r="F7999" s="49">
        <v>-2664527</v>
      </c>
      <c r="G7999" s="49">
        <v>-688853</v>
      </c>
      <c r="H7999" s="49">
        <v>-443797</v>
      </c>
      <c r="I7999" s="49">
        <v>0</v>
      </c>
      <c r="J7999" s="13"/>
    </row>
    <row r="8000" spans="1:10" x14ac:dyDescent="0.2">
      <c r="A8000" s="40" t="s">
        <v>8330</v>
      </c>
      <c r="B8000" s="42" t="s">
        <v>301</v>
      </c>
      <c r="C8000" s="41" t="s">
        <v>59</v>
      </c>
      <c r="D8000" s="30">
        <v>-4746863.4063122002</v>
      </c>
      <c r="E8000" s="37"/>
      <c r="F8000" s="49">
        <v>-2441609</v>
      </c>
      <c r="G8000" s="49">
        <v>-632346</v>
      </c>
      <c r="H8000" s="49">
        <v>-405156</v>
      </c>
      <c r="I8000" s="49">
        <v>0</v>
      </c>
      <c r="J8000" s="13"/>
    </row>
    <row r="8001" spans="1:10" x14ac:dyDescent="0.2">
      <c r="A8001" s="40" t="s">
        <v>8331</v>
      </c>
      <c r="B8001" s="42" t="s">
        <v>301</v>
      </c>
      <c r="C8001" s="41" t="s">
        <v>59</v>
      </c>
      <c r="D8001" s="30">
        <v>-4231236.4230878605</v>
      </c>
      <c r="E8001" s="37"/>
      <c r="F8001" s="49">
        <v>-2095579</v>
      </c>
      <c r="G8001" s="49">
        <v>-569739</v>
      </c>
      <c r="H8001" s="49">
        <v>-362765</v>
      </c>
      <c r="I8001" s="49">
        <v>0</v>
      </c>
      <c r="J8001" s="13"/>
    </row>
    <row r="8002" spans="1:10" x14ac:dyDescent="0.2">
      <c r="A8002" s="40" t="s">
        <v>8332</v>
      </c>
      <c r="B8002" s="42" t="s">
        <v>301</v>
      </c>
      <c r="C8002" s="41" t="s">
        <v>59</v>
      </c>
      <c r="D8002" s="30">
        <v>-3888805.6866647699</v>
      </c>
      <c r="E8002" s="37"/>
      <c r="F8002" s="49">
        <v>-1891078</v>
      </c>
      <c r="G8002" s="49">
        <v>-519828</v>
      </c>
      <c r="H8002" s="49">
        <v>-329673</v>
      </c>
      <c r="I8002" s="49">
        <v>0</v>
      </c>
      <c r="J8002" s="13"/>
    </row>
    <row r="8003" spans="1:10" x14ac:dyDescent="0.2">
      <c r="A8003" s="40" t="s">
        <v>8333</v>
      </c>
      <c r="B8003" s="42" t="s">
        <v>301</v>
      </c>
      <c r="C8003" s="41" t="s">
        <v>59</v>
      </c>
      <c r="D8003" s="30">
        <v>-3770876.1728746099</v>
      </c>
      <c r="E8003" s="37"/>
      <c r="F8003" s="49">
        <v>-1836499</v>
      </c>
      <c r="G8003" s="49">
        <v>-492600</v>
      </c>
      <c r="H8003" s="49">
        <v>-313523</v>
      </c>
      <c r="I8003" s="49">
        <v>0</v>
      </c>
      <c r="J8003" s="13"/>
    </row>
    <row r="8004" spans="1:10" x14ac:dyDescent="0.2">
      <c r="A8004" s="40" t="s">
        <v>8334</v>
      </c>
      <c r="B8004" s="42" t="s">
        <v>301</v>
      </c>
      <c r="C8004" s="41" t="s">
        <v>59</v>
      </c>
      <c r="D8004" s="30">
        <v>-3795864.7995450702</v>
      </c>
      <c r="E8004" s="37"/>
      <c r="F8004" s="49">
        <v>-1857794</v>
      </c>
      <c r="G8004" s="49">
        <v>-487514</v>
      </c>
      <c r="H8004" s="49">
        <v>-315101</v>
      </c>
      <c r="I8004" s="49">
        <v>0</v>
      </c>
      <c r="J8004" s="13"/>
    </row>
    <row r="8005" spans="1:10" x14ac:dyDescent="0.2">
      <c r="A8005" s="40" t="s">
        <v>8335</v>
      </c>
      <c r="B8005" s="42" t="s">
        <v>301</v>
      </c>
      <c r="C8005" s="41" t="s">
        <v>59</v>
      </c>
      <c r="D8005" s="30">
        <v>-3941861.8993460299</v>
      </c>
      <c r="E8005" s="37"/>
      <c r="F8005" s="49">
        <v>-1988225</v>
      </c>
      <c r="G8005" s="49">
        <v>-489940</v>
      </c>
      <c r="H8005" s="49">
        <v>-318509</v>
      </c>
      <c r="I8005" s="49">
        <v>0</v>
      </c>
      <c r="J8005" s="13"/>
    </row>
    <row r="8006" spans="1:10" x14ac:dyDescent="0.2">
      <c r="A8006" s="40" t="s">
        <v>8336</v>
      </c>
      <c r="B8006" s="42" t="s">
        <v>301</v>
      </c>
      <c r="C8006" s="41" t="s">
        <v>59</v>
      </c>
      <c r="D8006" s="30">
        <v>-4405991.3847028697</v>
      </c>
      <c r="E8006" s="37"/>
      <c r="F8006" s="49">
        <v>-2381744</v>
      </c>
      <c r="G8006" s="49">
        <v>-516691</v>
      </c>
      <c r="H8006" s="49">
        <v>-335235</v>
      </c>
      <c r="I8006" s="49">
        <v>0</v>
      </c>
      <c r="J8006" s="13"/>
    </row>
    <row r="8007" spans="1:10" x14ac:dyDescent="0.2">
      <c r="A8007" s="40" t="s">
        <v>8337</v>
      </c>
      <c r="B8007" s="42" t="s">
        <v>301</v>
      </c>
      <c r="C8007" s="41" t="s">
        <v>59</v>
      </c>
      <c r="D8007" s="30">
        <v>-4982464.9417116903</v>
      </c>
      <c r="E8007" s="37"/>
      <c r="F8007" s="49">
        <v>-2936512</v>
      </c>
      <c r="G8007" s="49">
        <v>-525988</v>
      </c>
      <c r="H8007" s="49">
        <v>-341577</v>
      </c>
      <c r="I8007" s="49">
        <v>0</v>
      </c>
      <c r="J8007" s="13"/>
    </row>
    <row r="8008" spans="1:10" x14ac:dyDescent="0.2">
      <c r="A8008" s="40" t="s">
        <v>8338</v>
      </c>
      <c r="B8008" s="42" t="s">
        <v>301</v>
      </c>
      <c r="C8008" s="41" t="s">
        <v>59</v>
      </c>
      <c r="D8008" s="30">
        <v>-5176660.8473130502</v>
      </c>
      <c r="E8008" s="37"/>
      <c r="F8008" s="49">
        <v>-3210855</v>
      </c>
      <c r="G8008" s="49">
        <v>-483636</v>
      </c>
      <c r="H8008" s="49">
        <v>-315098</v>
      </c>
      <c r="I8008" s="49">
        <v>0</v>
      </c>
      <c r="J8008" s="13"/>
    </row>
    <row r="8009" spans="1:10" x14ac:dyDescent="0.2">
      <c r="A8009" s="40" t="s">
        <v>8339</v>
      </c>
      <c r="B8009" s="42" t="s">
        <v>301</v>
      </c>
      <c r="C8009" s="41" t="s">
        <v>59</v>
      </c>
      <c r="D8009" s="30">
        <v>-4987049.7298834203</v>
      </c>
      <c r="E8009" s="37"/>
      <c r="F8009" s="49">
        <v>-3109869</v>
      </c>
      <c r="G8009" s="49">
        <v>-453470</v>
      </c>
      <c r="H8009" s="49">
        <v>-295768</v>
      </c>
      <c r="I8009" s="49">
        <v>0</v>
      </c>
      <c r="J8009" s="13"/>
    </row>
    <row r="8010" spans="1:10" x14ac:dyDescent="0.2">
      <c r="A8010" s="40" t="s">
        <v>8340</v>
      </c>
      <c r="B8010" s="42" t="s">
        <v>301</v>
      </c>
      <c r="C8010" s="41" t="s">
        <v>59</v>
      </c>
      <c r="D8010" s="30">
        <v>-4796332.3286892204</v>
      </c>
      <c r="E8010" s="37"/>
      <c r="F8010" s="49">
        <v>-2983251</v>
      </c>
      <c r="G8010" s="49">
        <v>-438040</v>
      </c>
      <c r="H8010" s="49">
        <v>-286021</v>
      </c>
      <c r="I8010" s="49">
        <v>0</v>
      </c>
      <c r="J8010" s="13"/>
    </row>
    <row r="8011" spans="1:10" x14ac:dyDescent="0.2">
      <c r="A8011" s="40" t="s">
        <v>8341</v>
      </c>
      <c r="B8011" s="42" t="s">
        <v>301</v>
      </c>
      <c r="C8011" s="41" t="s">
        <v>59</v>
      </c>
      <c r="D8011" s="30">
        <v>-4405823.5427921498</v>
      </c>
      <c r="E8011" s="37"/>
      <c r="F8011" s="49">
        <v>-2721440</v>
      </c>
      <c r="G8011" s="49">
        <v>-408862</v>
      </c>
      <c r="H8011" s="49">
        <v>-267495</v>
      </c>
      <c r="I8011" s="49">
        <v>0</v>
      </c>
      <c r="J8011" s="13"/>
    </row>
    <row r="8012" spans="1:10" x14ac:dyDescent="0.2">
      <c r="A8012" s="40" t="s">
        <v>8342</v>
      </c>
      <c r="B8012" s="42" t="s">
        <v>301</v>
      </c>
      <c r="C8012" s="41" t="s">
        <v>59</v>
      </c>
      <c r="D8012" s="30">
        <v>-3988872.3059425601</v>
      </c>
      <c r="E8012" s="37"/>
      <c r="F8012" s="49">
        <v>-2407926</v>
      </c>
      <c r="G8012" s="49">
        <v>-378043</v>
      </c>
      <c r="H8012" s="49">
        <v>-248001</v>
      </c>
      <c r="I8012" s="49">
        <v>0</v>
      </c>
      <c r="J8012" s="13"/>
    </row>
    <row r="8013" spans="1:10" x14ac:dyDescent="0.2">
      <c r="A8013" s="40" t="s">
        <v>8343</v>
      </c>
      <c r="B8013" s="42" t="s">
        <v>301</v>
      </c>
      <c r="C8013" s="41" t="s">
        <v>59</v>
      </c>
      <c r="D8013" s="30">
        <v>-3327883.6792721101</v>
      </c>
      <c r="E8013" s="37"/>
      <c r="F8013" s="49">
        <v>-1845537</v>
      </c>
      <c r="G8013" s="49">
        <v>-345426</v>
      </c>
      <c r="H8013" s="49">
        <v>-227107</v>
      </c>
      <c r="I8013" s="49">
        <v>0</v>
      </c>
      <c r="J8013" s="13"/>
    </row>
    <row r="8014" spans="1:10" x14ac:dyDescent="0.2">
      <c r="A8014" s="40" t="s">
        <v>8344</v>
      </c>
      <c r="B8014" s="42" t="s">
        <v>301</v>
      </c>
      <c r="C8014" s="41" t="s">
        <v>59</v>
      </c>
      <c r="D8014" s="30">
        <v>-2498852.9712823401</v>
      </c>
      <c r="E8014" s="37"/>
      <c r="F8014" s="49">
        <v>-1160109</v>
      </c>
      <c r="G8014" s="49">
        <v>-305512</v>
      </c>
      <c r="H8014" s="49">
        <v>-203577</v>
      </c>
      <c r="I8014" s="49">
        <v>0</v>
      </c>
      <c r="J8014" s="13"/>
    </row>
    <row r="8015" spans="1:10" x14ac:dyDescent="0.2">
      <c r="A8015" s="40" t="s">
        <v>8345</v>
      </c>
      <c r="B8015" s="42" t="s">
        <v>301</v>
      </c>
      <c r="C8015" s="41" t="s">
        <v>59</v>
      </c>
      <c r="D8015" s="30">
        <v>-2123130.7364230901</v>
      </c>
      <c r="E8015" s="37"/>
      <c r="F8015" s="49">
        <v>-822325</v>
      </c>
      <c r="G8015" s="49">
        <v>-314868</v>
      </c>
      <c r="H8015" s="49">
        <v>-209826</v>
      </c>
      <c r="I8015" s="49">
        <v>0</v>
      </c>
      <c r="J8015" s="13"/>
    </row>
    <row r="8016" spans="1:10" x14ac:dyDescent="0.2">
      <c r="A8016" s="40" t="s">
        <v>8346</v>
      </c>
      <c r="B8016" s="42" t="s">
        <v>301</v>
      </c>
      <c r="C8016" s="41" t="s">
        <v>59</v>
      </c>
      <c r="D8016" s="30">
        <v>-2068322.9456923499</v>
      </c>
      <c r="E8016" s="37"/>
      <c r="F8016" s="49">
        <v>-721514</v>
      </c>
      <c r="G8016" s="49">
        <v>-344276</v>
      </c>
      <c r="H8016" s="49">
        <v>-227964</v>
      </c>
      <c r="I8016" s="49">
        <v>0</v>
      </c>
      <c r="J8016" s="13"/>
    </row>
    <row r="8017" spans="1:10" x14ac:dyDescent="0.2">
      <c r="A8017" s="40" t="s">
        <v>8347</v>
      </c>
      <c r="B8017" s="42" t="s">
        <v>301</v>
      </c>
      <c r="C8017" s="41" t="s">
        <v>59</v>
      </c>
      <c r="D8017" s="30">
        <v>-2166746.0619846499</v>
      </c>
      <c r="E8017" s="37"/>
      <c r="F8017" s="49">
        <v>-731767</v>
      </c>
      <c r="G8017" s="49">
        <v>-378417</v>
      </c>
      <c r="H8017" s="49">
        <v>-249487</v>
      </c>
      <c r="I8017" s="49">
        <v>0</v>
      </c>
      <c r="J8017" s="13"/>
    </row>
    <row r="8018" spans="1:10" x14ac:dyDescent="0.2">
      <c r="A8018" s="40" t="s">
        <v>8348</v>
      </c>
      <c r="B8018" s="42" t="s">
        <v>301</v>
      </c>
      <c r="C8018" s="41" t="s">
        <v>59</v>
      </c>
      <c r="D8018" s="30">
        <v>-2341947.9101506998</v>
      </c>
      <c r="E8018" s="37"/>
      <c r="F8018" s="49">
        <v>-802016</v>
      </c>
      <c r="G8018" s="49">
        <v>-421719</v>
      </c>
      <c r="H8018" s="49">
        <v>-277123</v>
      </c>
      <c r="I8018" s="49">
        <v>0</v>
      </c>
      <c r="J8018" s="13"/>
    </row>
    <row r="8019" spans="1:10" x14ac:dyDescent="0.2">
      <c r="A8019" s="40" t="s">
        <v>8349</v>
      </c>
      <c r="B8019" s="42" t="s">
        <v>301</v>
      </c>
      <c r="C8019" s="41" t="s">
        <v>59</v>
      </c>
      <c r="D8019" s="30">
        <v>-2696910.5487631499</v>
      </c>
      <c r="E8019" s="37"/>
      <c r="F8019" s="49">
        <v>-965752</v>
      </c>
      <c r="G8019" s="49">
        <v>-491305</v>
      </c>
      <c r="H8019" s="49">
        <v>-322766</v>
      </c>
      <c r="I8019" s="49">
        <v>0</v>
      </c>
      <c r="J8019" s="13"/>
    </row>
    <row r="8020" spans="1:10" x14ac:dyDescent="0.2">
      <c r="A8020" s="40" t="s">
        <v>8350</v>
      </c>
      <c r="B8020" s="42" t="s">
        <v>302</v>
      </c>
      <c r="C8020" s="41" t="s">
        <v>59</v>
      </c>
      <c r="D8020" s="30">
        <v>-3467303.9806653401</v>
      </c>
      <c r="E8020" s="37"/>
      <c r="F8020" s="49">
        <v>-1461690</v>
      </c>
      <c r="G8020" s="49">
        <v>-595203</v>
      </c>
      <c r="H8020" s="49">
        <v>-388884</v>
      </c>
      <c r="I8020" s="49">
        <v>0</v>
      </c>
      <c r="J8020" s="13"/>
    </row>
    <row r="8021" spans="1:10" x14ac:dyDescent="0.2">
      <c r="A8021" s="40" t="s">
        <v>8351</v>
      </c>
      <c r="B8021" s="42" t="s">
        <v>302</v>
      </c>
      <c r="C8021" s="41" t="s">
        <v>59</v>
      </c>
      <c r="D8021" s="30">
        <v>-4790329.2863235697</v>
      </c>
      <c r="E8021" s="37"/>
      <c r="F8021" s="49">
        <v>-2435598</v>
      </c>
      <c r="G8021" s="49">
        <v>-700400</v>
      </c>
      <c r="H8021" s="49">
        <v>-455776</v>
      </c>
      <c r="I8021" s="49">
        <v>0</v>
      </c>
      <c r="J8021" s="13"/>
    </row>
    <row r="8022" spans="1:10" x14ac:dyDescent="0.2">
      <c r="A8022" s="40" t="s">
        <v>8352</v>
      </c>
      <c r="B8022" s="42" t="s">
        <v>302</v>
      </c>
      <c r="C8022" s="41" t="s">
        <v>59</v>
      </c>
      <c r="D8022" s="30">
        <v>-5838405.9709980097</v>
      </c>
      <c r="E8022" s="37"/>
      <c r="F8022" s="49">
        <v>-3134478</v>
      </c>
      <c r="G8022" s="49">
        <v>-812902</v>
      </c>
      <c r="H8022" s="49">
        <v>-526937</v>
      </c>
      <c r="I8022" s="49">
        <v>0</v>
      </c>
      <c r="J8022" s="13"/>
    </row>
    <row r="8023" spans="1:10" x14ac:dyDescent="0.2">
      <c r="A8023" s="40" t="s">
        <v>8353</v>
      </c>
      <c r="B8023" s="42" t="s">
        <v>302</v>
      </c>
      <c r="C8023" s="41" t="s">
        <v>59</v>
      </c>
      <c r="D8023" s="30">
        <v>-6069556.1842479398</v>
      </c>
      <c r="E8023" s="37"/>
      <c r="F8023" s="49">
        <v>-3259487</v>
      </c>
      <c r="G8023" s="49">
        <v>-836143</v>
      </c>
      <c r="H8023" s="49">
        <v>-538522</v>
      </c>
      <c r="I8023" s="49">
        <v>0</v>
      </c>
      <c r="J8023" s="13"/>
    </row>
    <row r="8024" spans="1:10" x14ac:dyDescent="0.2">
      <c r="A8024" s="40" t="s">
        <v>8354</v>
      </c>
      <c r="B8024" s="42" t="s">
        <v>302</v>
      </c>
      <c r="C8024" s="41" t="s">
        <v>59</v>
      </c>
      <c r="D8024" s="30">
        <v>-5677462.9513790198</v>
      </c>
      <c r="E8024" s="37"/>
      <c r="F8024" s="49">
        <v>-3021452</v>
      </c>
      <c r="G8024" s="49">
        <v>-774353</v>
      </c>
      <c r="H8024" s="49">
        <v>-498365</v>
      </c>
      <c r="I8024" s="49">
        <v>0</v>
      </c>
      <c r="J8024" s="13"/>
    </row>
    <row r="8025" spans="1:10" x14ac:dyDescent="0.2">
      <c r="A8025" s="40" t="s">
        <v>8355</v>
      </c>
      <c r="B8025" s="42" t="s">
        <v>302</v>
      </c>
      <c r="C8025" s="41" t="s">
        <v>59</v>
      </c>
      <c r="D8025" s="30">
        <v>-5152787.8021040699</v>
      </c>
      <c r="E8025" s="37"/>
      <c r="F8025" s="49">
        <v>-2660747</v>
      </c>
      <c r="G8025" s="49">
        <v>-712035</v>
      </c>
      <c r="H8025" s="49">
        <v>-462327</v>
      </c>
      <c r="I8025" s="49">
        <v>0</v>
      </c>
      <c r="J8025" s="13"/>
    </row>
    <row r="8026" spans="1:10" x14ac:dyDescent="0.2">
      <c r="A8026" s="40" t="s">
        <v>8356</v>
      </c>
      <c r="B8026" s="42" t="s">
        <v>302</v>
      </c>
      <c r="C8026" s="41" t="s">
        <v>59</v>
      </c>
      <c r="D8026" s="30">
        <v>-4720513.6195621304</v>
      </c>
      <c r="E8026" s="37"/>
      <c r="F8026" s="49">
        <v>-2408544</v>
      </c>
      <c r="G8026" s="49">
        <v>-653981</v>
      </c>
      <c r="H8026" s="49">
        <v>-420363</v>
      </c>
      <c r="I8026" s="49">
        <v>0</v>
      </c>
      <c r="J8026" s="13"/>
    </row>
    <row r="8027" spans="1:10" x14ac:dyDescent="0.2">
      <c r="A8027" s="40" t="s">
        <v>8357</v>
      </c>
      <c r="B8027" s="42" t="s">
        <v>302</v>
      </c>
      <c r="C8027" s="41" t="s">
        <v>59</v>
      </c>
      <c r="D8027" s="30">
        <v>-4311344.1569519499</v>
      </c>
      <c r="E8027" s="37"/>
      <c r="F8027" s="49">
        <v>-2193954</v>
      </c>
      <c r="G8027" s="49">
        <v>-582631</v>
      </c>
      <c r="H8027" s="49">
        <v>-372661</v>
      </c>
      <c r="I8027" s="49">
        <v>0</v>
      </c>
      <c r="J8027" s="13"/>
    </row>
    <row r="8028" spans="1:10" x14ac:dyDescent="0.2">
      <c r="A8028" s="40" t="s">
        <v>8358</v>
      </c>
      <c r="B8028" s="42" t="s">
        <v>302</v>
      </c>
      <c r="C8028" s="41" t="s">
        <v>59</v>
      </c>
      <c r="D8028" s="30">
        <v>-4062052.1467159502</v>
      </c>
      <c r="E8028" s="37"/>
      <c r="F8028" s="49">
        <v>-2059772</v>
      </c>
      <c r="G8028" s="49">
        <v>-539735</v>
      </c>
      <c r="H8028" s="49">
        <v>-345511</v>
      </c>
      <c r="I8028" s="49">
        <v>0</v>
      </c>
      <c r="J8028" s="13"/>
    </row>
    <row r="8029" spans="1:10" x14ac:dyDescent="0.2">
      <c r="A8029" s="40" t="s">
        <v>8359</v>
      </c>
      <c r="B8029" s="42" t="s">
        <v>302</v>
      </c>
      <c r="C8029" s="41" t="s">
        <v>59</v>
      </c>
      <c r="D8029" s="30">
        <v>-4149807.8475973802</v>
      </c>
      <c r="E8029" s="37"/>
      <c r="F8029" s="49">
        <v>-2168903</v>
      </c>
      <c r="G8029" s="49">
        <v>-532117</v>
      </c>
      <c r="H8029" s="49">
        <v>-341634</v>
      </c>
      <c r="I8029" s="49">
        <v>0</v>
      </c>
      <c r="J8029" s="13"/>
    </row>
    <row r="8030" spans="1:10" x14ac:dyDescent="0.2">
      <c r="A8030" s="40" t="s">
        <v>8360</v>
      </c>
      <c r="B8030" s="42" t="s">
        <v>302</v>
      </c>
      <c r="C8030" s="41" t="s">
        <v>59</v>
      </c>
      <c r="D8030" s="30">
        <v>-4597452.5732158097</v>
      </c>
      <c r="E8030" s="37"/>
      <c r="F8030" s="49">
        <v>-2544684</v>
      </c>
      <c r="G8030" s="49">
        <v>-551380</v>
      </c>
      <c r="H8030" s="49">
        <v>-355732</v>
      </c>
      <c r="I8030" s="49">
        <v>0</v>
      </c>
      <c r="J8030" s="13"/>
    </row>
    <row r="8031" spans="1:10" x14ac:dyDescent="0.2">
      <c r="A8031" s="40" t="s">
        <v>8361</v>
      </c>
      <c r="B8031" s="42" t="s">
        <v>302</v>
      </c>
      <c r="C8031" s="41" t="s">
        <v>59</v>
      </c>
      <c r="D8031" s="30">
        <v>-5111916.6903611002</v>
      </c>
      <c r="E8031" s="37"/>
      <c r="F8031" s="49">
        <v>-3047196</v>
      </c>
      <c r="G8031" s="49">
        <v>-548351</v>
      </c>
      <c r="H8031" s="49">
        <v>-355134</v>
      </c>
      <c r="I8031" s="49">
        <v>0</v>
      </c>
      <c r="J8031" s="13"/>
    </row>
    <row r="8032" spans="1:10" x14ac:dyDescent="0.2">
      <c r="A8032" s="40" t="s">
        <v>8362</v>
      </c>
      <c r="B8032" s="42" t="s">
        <v>302</v>
      </c>
      <c r="C8032" s="41" t="s">
        <v>59</v>
      </c>
      <c r="D8032" s="30">
        <v>-5239976.4572078502</v>
      </c>
      <c r="E8032" s="37"/>
      <c r="F8032" s="49">
        <v>-3235036</v>
      </c>
      <c r="G8032" s="49">
        <v>-494636</v>
      </c>
      <c r="H8032" s="49">
        <v>-320687</v>
      </c>
      <c r="I8032" s="49">
        <v>0</v>
      </c>
      <c r="J8032" s="13"/>
    </row>
    <row r="8033" spans="1:10" x14ac:dyDescent="0.2">
      <c r="A8033" s="40" t="s">
        <v>8363</v>
      </c>
      <c r="B8033" s="42" t="s">
        <v>302</v>
      </c>
      <c r="C8033" s="41" t="s">
        <v>59</v>
      </c>
      <c r="D8033" s="30">
        <v>-4976529.0019903304</v>
      </c>
      <c r="E8033" s="37"/>
      <c r="F8033" s="49">
        <v>-3106670</v>
      </c>
      <c r="G8033" s="49">
        <v>-463558</v>
      </c>
      <c r="H8033" s="49">
        <v>-300063</v>
      </c>
      <c r="I8033" s="49">
        <v>0</v>
      </c>
      <c r="J8033" s="13"/>
    </row>
    <row r="8034" spans="1:10" x14ac:dyDescent="0.2">
      <c r="A8034" s="40" t="s">
        <v>8364</v>
      </c>
      <c r="B8034" s="42" t="s">
        <v>302</v>
      </c>
      <c r="C8034" s="41" t="s">
        <v>59</v>
      </c>
      <c r="D8034" s="30">
        <v>-4720307.8191640601</v>
      </c>
      <c r="E8034" s="37"/>
      <c r="F8034" s="49">
        <v>-2975764</v>
      </c>
      <c r="G8034" s="49">
        <v>-448247</v>
      </c>
      <c r="H8034" s="49">
        <v>-289870</v>
      </c>
      <c r="I8034" s="49">
        <v>0</v>
      </c>
      <c r="J8034" s="13"/>
    </row>
    <row r="8035" spans="1:10" x14ac:dyDescent="0.2">
      <c r="A8035" s="40" t="s">
        <v>8365</v>
      </c>
      <c r="B8035" s="42" t="s">
        <v>302</v>
      </c>
      <c r="C8035" s="41" t="s">
        <v>59</v>
      </c>
      <c r="D8035" s="30">
        <v>-4346536.5083878301</v>
      </c>
      <c r="E8035" s="37"/>
      <c r="F8035" s="49">
        <v>-2729195</v>
      </c>
      <c r="G8035" s="49">
        <v>-422624</v>
      </c>
      <c r="H8035" s="49">
        <v>-273471</v>
      </c>
      <c r="I8035" s="49">
        <v>0</v>
      </c>
      <c r="J8035" s="13"/>
    </row>
    <row r="8036" spans="1:10" x14ac:dyDescent="0.2">
      <c r="A8036" s="40" t="s">
        <v>8366</v>
      </c>
      <c r="B8036" s="42" t="s">
        <v>302</v>
      </c>
      <c r="C8036" s="41" t="s">
        <v>59</v>
      </c>
      <c r="D8036" s="30">
        <v>-3974350.44071652</v>
      </c>
      <c r="E8036" s="37"/>
      <c r="F8036" s="49">
        <v>-2435281</v>
      </c>
      <c r="G8036" s="49">
        <v>-397677</v>
      </c>
      <c r="H8036" s="49">
        <v>-257553</v>
      </c>
      <c r="I8036" s="49">
        <v>0</v>
      </c>
      <c r="J8036" s="13"/>
    </row>
    <row r="8037" spans="1:10" x14ac:dyDescent="0.2">
      <c r="A8037" s="40" t="s">
        <v>8367</v>
      </c>
      <c r="B8037" s="42" t="s">
        <v>302</v>
      </c>
      <c r="C8037" s="41" t="s">
        <v>59</v>
      </c>
      <c r="D8037" s="30">
        <v>-3398057.1225476302</v>
      </c>
      <c r="E8037" s="37"/>
      <c r="F8037" s="49">
        <v>-1938491</v>
      </c>
      <c r="G8037" s="49">
        <v>-381180</v>
      </c>
      <c r="H8037" s="49">
        <v>-247453</v>
      </c>
      <c r="I8037" s="49">
        <v>0</v>
      </c>
      <c r="J8037" s="13"/>
    </row>
    <row r="8038" spans="1:10" x14ac:dyDescent="0.2">
      <c r="A8038" s="40" t="s">
        <v>8368</v>
      </c>
      <c r="B8038" s="42" t="s">
        <v>302</v>
      </c>
      <c r="C8038" s="41" t="s">
        <v>59</v>
      </c>
      <c r="D8038" s="30">
        <v>-2658076.8552743802</v>
      </c>
      <c r="E8038" s="37"/>
      <c r="F8038" s="49">
        <v>-1283391</v>
      </c>
      <c r="G8038" s="49">
        <v>-363819</v>
      </c>
      <c r="H8038" s="49">
        <v>-238058</v>
      </c>
      <c r="I8038" s="49">
        <v>0</v>
      </c>
      <c r="J8038" s="13"/>
    </row>
    <row r="8039" spans="1:10" x14ac:dyDescent="0.2">
      <c r="A8039" s="40" t="s">
        <v>8369</v>
      </c>
      <c r="B8039" s="42" t="s">
        <v>302</v>
      </c>
      <c r="C8039" s="41" t="s">
        <v>59</v>
      </c>
      <c r="D8039" s="30">
        <v>-2228648.3082172298</v>
      </c>
      <c r="E8039" s="37"/>
      <c r="F8039" s="49">
        <v>-921132</v>
      </c>
      <c r="G8039" s="49">
        <v>-336152</v>
      </c>
      <c r="H8039" s="49">
        <v>-220671</v>
      </c>
      <c r="I8039" s="49">
        <v>0</v>
      </c>
      <c r="J8039" s="13"/>
    </row>
    <row r="8040" spans="1:10" x14ac:dyDescent="0.2">
      <c r="A8040" s="40" t="s">
        <v>8370</v>
      </c>
      <c r="B8040" s="42" t="s">
        <v>302</v>
      </c>
      <c r="C8040" s="41" t="s">
        <v>59</v>
      </c>
      <c r="D8040" s="30">
        <v>-2054280.8643730499</v>
      </c>
      <c r="E8040" s="37"/>
      <c r="F8040" s="49">
        <v>-774910</v>
      </c>
      <c r="G8040" s="49">
        <v>-335871</v>
      </c>
      <c r="H8040" s="49">
        <v>-219837</v>
      </c>
      <c r="I8040" s="49">
        <v>0</v>
      </c>
      <c r="J8040" s="13"/>
    </row>
    <row r="8041" spans="1:10" x14ac:dyDescent="0.2">
      <c r="A8041" s="40" t="s">
        <v>8371</v>
      </c>
      <c r="B8041" s="42" t="s">
        <v>302</v>
      </c>
      <c r="C8041" s="41" t="s">
        <v>59</v>
      </c>
      <c r="D8041" s="30">
        <v>-2033755.64401479</v>
      </c>
      <c r="E8041" s="37"/>
      <c r="F8041" s="49">
        <v>-749808</v>
      </c>
      <c r="G8041" s="49">
        <v>-342604</v>
      </c>
      <c r="H8041" s="49">
        <v>-223633</v>
      </c>
      <c r="I8041" s="49">
        <v>0</v>
      </c>
      <c r="J8041" s="13"/>
    </row>
    <row r="8042" spans="1:10" x14ac:dyDescent="0.2">
      <c r="A8042" s="40" t="s">
        <v>8372</v>
      </c>
      <c r="B8042" s="42" t="s">
        <v>302</v>
      </c>
      <c r="C8042" s="41" t="s">
        <v>59</v>
      </c>
      <c r="D8042" s="30">
        <v>-2096780.8643730499</v>
      </c>
      <c r="E8042" s="37"/>
      <c r="F8042" s="49">
        <v>-779219</v>
      </c>
      <c r="G8042" s="49">
        <v>-353982</v>
      </c>
      <c r="H8042" s="49">
        <v>-230405</v>
      </c>
      <c r="I8042" s="49">
        <v>0</v>
      </c>
      <c r="J8042" s="13"/>
    </row>
    <row r="8043" spans="1:10" x14ac:dyDescent="0.2">
      <c r="A8043" s="40" t="s">
        <v>8373</v>
      </c>
      <c r="B8043" s="42" t="s">
        <v>302</v>
      </c>
      <c r="C8043" s="41" t="s">
        <v>59</v>
      </c>
      <c r="D8043" s="30">
        <v>-2269380.5231731599</v>
      </c>
      <c r="E8043" s="37"/>
      <c r="F8043" s="49">
        <v>-891194</v>
      </c>
      <c r="G8043" s="49">
        <v>-362940</v>
      </c>
      <c r="H8043" s="49">
        <v>-236257</v>
      </c>
      <c r="I8043" s="49">
        <v>0</v>
      </c>
      <c r="J8043" s="13"/>
    </row>
    <row r="8044" spans="1:10" x14ac:dyDescent="0.2">
      <c r="A8044" s="40" t="s">
        <v>8374</v>
      </c>
      <c r="B8044" s="42" t="s">
        <v>303</v>
      </c>
      <c r="C8044" s="41" t="s">
        <v>59</v>
      </c>
      <c r="D8044" s="30">
        <v>-2635292.8348023901</v>
      </c>
      <c r="E8044" s="37"/>
      <c r="F8044" s="49">
        <v>-1130874</v>
      </c>
      <c r="G8044" s="49">
        <v>-403597</v>
      </c>
      <c r="H8044" s="49">
        <v>-262223</v>
      </c>
      <c r="I8044" s="49">
        <v>0</v>
      </c>
      <c r="J8044" s="13"/>
    </row>
    <row r="8045" spans="1:10" x14ac:dyDescent="0.2">
      <c r="A8045" s="40" t="s">
        <v>8375</v>
      </c>
      <c r="B8045" s="42" t="s">
        <v>303</v>
      </c>
      <c r="C8045" s="41" t="s">
        <v>59</v>
      </c>
      <c r="D8045" s="30">
        <v>-3386926.1586579499</v>
      </c>
      <c r="E8045" s="37"/>
      <c r="F8045" s="49">
        <v>-1687179</v>
      </c>
      <c r="G8045" s="49">
        <v>-487699</v>
      </c>
      <c r="H8045" s="49">
        <v>-314875</v>
      </c>
      <c r="I8045" s="49">
        <v>0</v>
      </c>
      <c r="J8045" s="13"/>
    </row>
    <row r="8046" spans="1:10" x14ac:dyDescent="0.2">
      <c r="A8046" s="40" t="s">
        <v>8376</v>
      </c>
      <c r="B8046" s="42" t="s">
        <v>303</v>
      </c>
      <c r="C8046" s="41" t="s">
        <v>59</v>
      </c>
      <c r="D8046" s="30">
        <v>-4395719.5336934896</v>
      </c>
      <c r="E8046" s="37"/>
      <c r="F8046" s="49">
        <v>-2546034</v>
      </c>
      <c r="G8046" s="49">
        <v>-523691</v>
      </c>
      <c r="H8046" s="49">
        <v>-335870</v>
      </c>
      <c r="I8046" s="49">
        <v>0</v>
      </c>
      <c r="J8046" s="13"/>
    </row>
    <row r="8047" spans="1:10" x14ac:dyDescent="0.2">
      <c r="A8047" s="40" t="s">
        <v>8377</v>
      </c>
      <c r="B8047" s="42" t="s">
        <v>303</v>
      </c>
      <c r="C8047" s="41" t="s">
        <v>59</v>
      </c>
      <c r="D8047" s="30">
        <v>-5232181.6605061097</v>
      </c>
      <c r="E8047" s="37"/>
      <c r="F8047" s="49">
        <v>-3252611</v>
      </c>
      <c r="G8047" s="49">
        <v>-552893</v>
      </c>
      <c r="H8047" s="49">
        <v>-354184</v>
      </c>
      <c r="I8047" s="49">
        <v>0</v>
      </c>
      <c r="J8047" s="13"/>
    </row>
    <row r="8048" spans="1:10" x14ac:dyDescent="0.2">
      <c r="A8048" s="40" t="s">
        <v>8378</v>
      </c>
      <c r="B8048" s="42" t="s">
        <v>303</v>
      </c>
      <c r="C8048" s="41" t="s">
        <v>59</v>
      </c>
      <c r="D8048" s="30">
        <v>-5489044.0716519803</v>
      </c>
      <c r="E8048" s="37"/>
      <c r="F8048" s="49">
        <v>-3469701</v>
      </c>
      <c r="G8048" s="49">
        <v>-546330</v>
      </c>
      <c r="H8048" s="49">
        <v>-351202</v>
      </c>
      <c r="I8048" s="49">
        <v>0</v>
      </c>
      <c r="J8048" s="13"/>
    </row>
    <row r="8049" spans="1:10" x14ac:dyDescent="0.2">
      <c r="A8049" s="40" t="s">
        <v>8379</v>
      </c>
      <c r="B8049" s="42" t="s">
        <v>303</v>
      </c>
      <c r="C8049" s="41" t="s">
        <v>59</v>
      </c>
      <c r="D8049" s="30">
        <v>-5182558.7432470899</v>
      </c>
      <c r="E8049" s="37"/>
      <c r="F8049" s="49">
        <v>-3194332</v>
      </c>
      <c r="G8049" s="49">
        <v>-530280</v>
      </c>
      <c r="H8049" s="49">
        <v>-344046</v>
      </c>
      <c r="I8049" s="49">
        <v>0</v>
      </c>
      <c r="J8049" s="13"/>
    </row>
    <row r="8050" spans="1:10" x14ac:dyDescent="0.2">
      <c r="A8050" s="40" t="s">
        <v>8380</v>
      </c>
      <c r="B8050" s="42" t="s">
        <v>303</v>
      </c>
      <c r="C8050" s="41" t="s">
        <v>59</v>
      </c>
      <c r="D8050" s="30">
        <v>-4753493.6878020996</v>
      </c>
      <c r="E8050" s="37"/>
      <c r="F8050" s="49">
        <v>-2858563</v>
      </c>
      <c r="G8050" s="49">
        <v>-500879</v>
      </c>
      <c r="H8050" s="49">
        <v>-324207</v>
      </c>
      <c r="I8050" s="49">
        <v>0</v>
      </c>
      <c r="J8050" s="13"/>
    </row>
    <row r="8051" spans="1:10" x14ac:dyDescent="0.2">
      <c r="A8051" s="40" t="s">
        <v>8381</v>
      </c>
      <c r="B8051" s="42" t="s">
        <v>303</v>
      </c>
      <c r="C8051" s="41" t="s">
        <v>59</v>
      </c>
      <c r="D8051" s="30">
        <v>-4489245.7207847601</v>
      </c>
      <c r="E8051" s="37"/>
      <c r="F8051" s="49">
        <v>-2656665</v>
      </c>
      <c r="G8051" s="49">
        <v>-473656</v>
      </c>
      <c r="H8051" s="49">
        <v>-306690</v>
      </c>
      <c r="I8051" s="49">
        <v>0</v>
      </c>
      <c r="J8051" s="13"/>
    </row>
    <row r="8052" spans="1:10" x14ac:dyDescent="0.2">
      <c r="A8052" s="40" t="s">
        <v>8382</v>
      </c>
      <c r="B8052" s="42" t="s">
        <v>303</v>
      </c>
      <c r="C8052" s="41" t="s">
        <v>59</v>
      </c>
      <c r="D8052" s="30">
        <v>-4524953.8811487099</v>
      </c>
      <c r="E8052" s="37"/>
      <c r="F8052" s="49">
        <v>-2690222</v>
      </c>
      <c r="G8052" s="49">
        <v>-484915</v>
      </c>
      <c r="H8052" s="49">
        <v>-315756</v>
      </c>
      <c r="I8052" s="49">
        <v>0</v>
      </c>
      <c r="J8052" s="13"/>
    </row>
    <row r="8053" spans="1:10" x14ac:dyDescent="0.2">
      <c r="A8053" s="40" t="s">
        <v>8383</v>
      </c>
      <c r="B8053" s="42" t="s">
        <v>303</v>
      </c>
      <c r="C8053" s="41" t="s">
        <v>59</v>
      </c>
      <c r="D8053" s="30">
        <v>-4691325.1634916104</v>
      </c>
      <c r="E8053" s="37"/>
      <c r="F8053" s="49">
        <v>-2810060</v>
      </c>
      <c r="G8053" s="49">
        <v>-503148</v>
      </c>
      <c r="H8053" s="49">
        <v>-329004</v>
      </c>
      <c r="I8053" s="49">
        <v>0</v>
      </c>
      <c r="J8053" s="13"/>
    </row>
    <row r="8054" spans="1:10" x14ac:dyDescent="0.2">
      <c r="A8054" s="40" t="s">
        <v>8384</v>
      </c>
      <c r="B8054" s="42" t="s">
        <v>303</v>
      </c>
      <c r="C8054" s="41" t="s">
        <v>59</v>
      </c>
      <c r="D8054" s="30">
        <v>-4844199.4597668499</v>
      </c>
      <c r="E8054" s="37"/>
      <c r="F8054" s="49">
        <v>-2941347</v>
      </c>
      <c r="G8054" s="49">
        <v>-513624</v>
      </c>
      <c r="H8054" s="49">
        <v>-335895</v>
      </c>
      <c r="I8054" s="49">
        <v>0</v>
      </c>
      <c r="J8054" s="13"/>
    </row>
    <row r="8055" spans="1:10" x14ac:dyDescent="0.2">
      <c r="A8055" s="40" t="s">
        <v>8385</v>
      </c>
      <c r="B8055" s="42" t="s">
        <v>303</v>
      </c>
      <c r="C8055" s="41" t="s">
        <v>59</v>
      </c>
      <c r="D8055" s="30">
        <v>-4933146.4884845</v>
      </c>
      <c r="E8055" s="37"/>
      <c r="F8055" s="49">
        <v>-3075741</v>
      </c>
      <c r="G8055" s="49">
        <v>-506446</v>
      </c>
      <c r="H8055" s="49">
        <v>-330045</v>
      </c>
      <c r="I8055" s="49">
        <v>0</v>
      </c>
      <c r="J8055" s="13"/>
    </row>
    <row r="8056" spans="1:10" x14ac:dyDescent="0.2">
      <c r="A8056" s="40" t="s">
        <v>8386</v>
      </c>
      <c r="B8056" s="42" t="s">
        <v>303</v>
      </c>
      <c r="C8056" s="41" t="s">
        <v>59</v>
      </c>
      <c r="D8056" s="30">
        <v>-4936549.5308501599</v>
      </c>
      <c r="E8056" s="37"/>
      <c r="F8056" s="49">
        <v>-3118246</v>
      </c>
      <c r="G8056" s="49">
        <v>-485511</v>
      </c>
      <c r="H8056" s="49">
        <v>-315734</v>
      </c>
      <c r="I8056" s="49">
        <v>0</v>
      </c>
      <c r="J8056" s="13"/>
    </row>
    <row r="8057" spans="1:10" x14ac:dyDescent="0.2">
      <c r="A8057" s="40" t="s">
        <v>8387</v>
      </c>
      <c r="B8057" s="42" t="s">
        <v>303</v>
      </c>
      <c r="C8057" s="41" t="s">
        <v>59</v>
      </c>
      <c r="D8057" s="30">
        <v>-4783777.8220073897</v>
      </c>
      <c r="E8057" s="37"/>
      <c r="F8057" s="49">
        <v>-2999682</v>
      </c>
      <c r="G8057" s="49">
        <v>-485791</v>
      </c>
      <c r="H8057" s="49">
        <v>-313866</v>
      </c>
      <c r="I8057" s="49">
        <v>0</v>
      </c>
      <c r="J8057" s="13"/>
    </row>
    <row r="8058" spans="1:10" x14ac:dyDescent="0.2">
      <c r="A8058" s="40" t="s">
        <v>8388</v>
      </c>
      <c r="B8058" s="42" t="s">
        <v>303</v>
      </c>
      <c r="C8058" s="41" t="s">
        <v>59</v>
      </c>
      <c r="D8058" s="30">
        <v>-4623783.8498720499</v>
      </c>
      <c r="E8058" s="37"/>
      <c r="F8058" s="49">
        <v>-2878556</v>
      </c>
      <c r="G8058" s="49">
        <v>-469317</v>
      </c>
      <c r="H8058" s="49">
        <v>-302313</v>
      </c>
      <c r="I8058" s="49">
        <v>0</v>
      </c>
      <c r="J8058" s="13"/>
    </row>
    <row r="8059" spans="1:10" x14ac:dyDescent="0.2">
      <c r="A8059" s="40" t="s">
        <v>8389</v>
      </c>
      <c r="B8059" s="42" t="s">
        <v>303</v>
      </c>
      <c r="C8059" s="41" t="s">
        <v>59</v>
      </c>
      <c r="D8059" s="30">
        <v>-4328792.6357691204</v>
      </c>
      <c r="E8059" s="37"/>
      <c r="F8059" s="49">
        <v>-2662688</v>
      </c>
      <c r="G8059" s="49">
        <v>-456766</v>
      </c>
      <c r="H8059" s="49">
        <v>-294385</v>
      </c>
      <c r="I8059" s="49">
        <v>0</v>
      </c>
      <c r="J8059" s="13"/>
    </row>
    <row r="8060" spans="1:10" x14ac:dyDescent="0.2">
      <c r="A8060" s="40" t="s">
        <v>8390</v>
      </c>
      <c r="B8060" s="42" t="s">
        <v>303</v>
      </c>
      <c r="C8060" s="41" t="s">
        <v>59</v>
      </c>
      <c r="D8060" s="30">
        <v>-3998459.22661359</v>
      </c>
      <c r="E8060" s="37"/>
      <c r="F8060" s="49">
        <v>-2404099</v>
      </c>
      <c r="G8060" s="49">
        <v>-439957</v>
      </c>
      <c r="H8060" s="49">
        <v>-284067</v>
      </c>
      <c r="I8060" s="49">
        <v>0</v>
      </c>
      <c r="J8060" s="13"/>
    </row>
    <row r="8061" spans="1:10" x14ac:dyDescent="0.2">
      <c r="A8061" s="40" t="s">
        <v>8391</v>
      </c>
      <c r="B8061" s="42" t="s">
        <v>303</v>
      </c>
      <c r="C8061" s="41" t="s">
        <v>59</v>
      </c>
      <c r="D8061" s="30">
        <v>-3546851.91924936</v>
      </c>
      <c r="E8061" s="37"/>
      <c r="F8061" s="49">
        <v>-2020962</v>
      </c>
      <c r="G8061" s="49">
        <v>-421300</v>
      </c>
      <c r="H8061" s="49">
        <v>-272957</v>
      </c>
      <c r="I8061" s="49">
        <v>0</v>
      </c>
      <c r="J8061" s="13"/>
    </row>
    <row r="8062" spans="1:10" x14ac:dyDescent="0.2">
      <c r="A8062" s="40" t="s">
        <v>8392</v>
      </c>
      <c r="B8062" s="42" t="s">
        <v>303</v>
      </c>
      <c r="C8062" s="41" t="s">
        <v>59</v>
      </c>
      <c r="D8062" s="30">
        <v>-2820829.4000568702</v>
      </c>
      <c r="E8062" s="37"/>
      <c r="F8062" s="49">
        <v>-1423378</v>
      </c>
      <c r="G8062" s="49">
        <v>-377875</v>
      </c>
      <c r="H8062" s="49">
        <v>-247601</v>
      </c>
      <c r="I8062" s="49">
        <v>0</v>
      </c>
      <c r="J8062" s="13"/>
    </row>
    <row r="8063" spans="1:10" x14ac:dyDescent="0.2">
      <c r="A8063" s="40" t="s">
        <v>8393</v>
      </c>
      <c r="B8063" s="42" t="s">
        <v>303</v>
      </c>
      <c r="C8063" s="41" t="s">
        <v>59</v>
      </c>
      <c r="D8063" s="30">
        <v>-2384741.0577196502</v>
      </c>
      <c r="E8063" s="37"/>
      <c r="F8063" s="49">
        <v>-1034380</v>
      </c>
      <c r="G8063" s="49">
        <v>-359106</v>
      </c>
      <c r="H8063" s="49">
        <v>-236636</v>
      </c>
      <c r="I8063" s="49">
        <v>0</v>
      </c>
      <c r="J8063" s="13"/>
    </row>
    <row r="8064" spans="1:10" x14ac:dyDescent="0.2">
      <c r="A8064" s="40" t="s">
        <v>8394</v>
      </c>
      <c r="B8064" s="42" t="s">
        <v>303</v>
      </c>
      <c r="C8064" s="41" t="s">
        <v>59</v>
      </c>
      <c r="D8064" s="30">
        <v>-2199674.1541086198</v>
      </c>
      <c r="E8064" s="37"/>
      <c r="F8064" s="49">
        <v>-868208</v>
      </c>
      <c r="G8064" s="49">
        <v>-357623</v>
      </c>
      <c r="H8064" s="49">
        <v>-235624</v>
      </c>
      <c r="I8064" s="49">
        <v>0</v>
      </c>
      <c r="J8064" s="13"/>
    </row>
    <row r="8065" spans="1:10" x14ac:dyDescent="0.2">
      <c r="A8065" s="40" t="s">
        <v>8395</v>
      </c>
      <c r="B8065" s="42" t="s">
        <v>303</v>
      </c>
      <c r="C8065" s="41" t="s">
        <v>59</v>
      </c>
      <c r="D8065" s="30">
        <v>-2159546.65908445</v>
      </c>
      <c r="E8065" s="37"/>
      <c r="F8065" s="49">
        <v>-820339</v>
      </c>
      <c r="G8065" s="49">
        <v>-366499</v>
      </c>
      <c r="H8065" s="49">
        <v>-240586</v>
      </c>
      <c r="I8065" s="49">
        <v>0</v>
      </c>
      <c r="J8065" s="13"/>
    </row>
    <row r="8066" spans="1:10" x14ac:dyDescent="0.2">
      <c r="A8066" s="40" t="s">
        <v>8396</v>
      </c>
      <c r="B8066" s="42" t="s">
        <v>303</v>
      </c>
      <c r="C8066" s="41" t="s">
        <v>59</v>
      </c>
      <c r="D8066" s="30">
        <v>-2213802.4168325299</v>
      </c>
      <c r="E8066" s="37"/>
      <c r="F8066" s="49">
        <v>-844137</v>
      </c>
      <c r="G8066" s="49">
        <v>-377650</v>
      </c>
      <c r="H8066" s="49">
        <v>-246904</v>
      </c>
      <c r="I8066" s="49">
        <v>0</v>
      </c>
      <c r="J8066" s="13"/>
    </row>
    <row r="8067" spans="1:10" x14ac:dyDescent="0.2">
      <c r="A8067" s="40" t="s">
        <v>8397</v>
      </c>
      <c r="B8067" s="42" t="s">
        <v>303</v>
      </c>
      <c r="C8067" s="41" t="s">
        <v>59</v>
      </c>
      <c r="D8067" s="30">
        <v>-2355812.9371623499</v>
      </c>
      <c r="E8067" s="37"/>
      <c r="F8067" s="49">
        <v>-929347</v>
      </c>
      <c r="G8067" s="49">
        <v>-391409</v>
      </c>
      <c r="H8067" s="49">
        <v>-255601</v>
      </c>
      <c r="I8067" s="49">
        <v>0</v>
      </c>
      <c r="J8067" s="13"/>
    </row>
    <row r="8068" spans="1:10" x14ac:dyDescent="0.2">
      <c r="A8068" s="40" t="s">
        <v>8398</v>
      </c>
      <c r="B8068" s="42" t="s">
        <v>304</v>
      </c>
      <c r="C8068" s="41" t="s">
        <v>59</v>
      </c>
      <c r="D8068" s="30">
        <v>-2671254.7625817498</v>
      </c>
      <c r="E8068" s="37"/>
      <c r="F8068" s="49">
        <v>-1135054</v>
      </c>
      <c r="G8068" s="49">
        <v>-421188</v>
      </c>
      <c r="H8068" s="49">
        <v>-274232</v>
      </c>
      <c r="I8068" s="49">
        <v>0</v>
      </c>
      <c r="J8068" s="13"/>
    </row>
    <row r="8069" spans="1:10" x14ac:dyDescent="0.2">
      <c r="A8069" s="40" t="s">
        <v>8399</v>
      </c>
      <c r="B8069" s="42" t="s">
        <v>304</v>
      </c>
      <c r="C8069" s="41" t="s">
        <v>59</v>
      </c>
      <c r="D8069" s="30">
        <v>-3325774.38157521</v>
      </c>
      <c r="E8069" s="37"/>
      <c r="F8069" s="49">
        <v>-1618551</v>
      </c>
      <c r="G8069" s="49">
        <v>-489247</v>
      </c>
      <c r="H8069" s="49">
        <v>-315999</v>
      </c>
      <c r="I8069" s="49">
        <v>0</v>
      </c>
      <c r="J8069" s="13"/>
    </row>
    <row r="8070" spans="1:10" x14ac:dyDescent="0.2">
      <c r="A8070" s="40" t="s">
        <v>8400</v>
      </c>
      <c r="B8070" s="42" t="s">
        <v>304</v>
      </c>
      <c r="C8070" s="41" t="s">
        <v>59</v>
      </c>
      <c r="D8070" s="30">
        <v>-4183647.6542507801</v>
      </c>
      <c r="E8070" s="37"/>
      <c r="F8070" s="49">
        <v>-2353910</v>
      </c>
      <c r="G8070" s="49">
        <v>-521018</v>
      </c>
      <c r="H8070" s="49">
        <v>-334333</v>
      </c>
      <c r="I8070" s="49">
        <v>0</v>
      </c>
      <c r="J8070" s="13"/>
    </row>
    <row r="8071" spans="1:10" x14ac:dyDescent="0.2">
      <c r="A8071" s="40" t="s">
        <v>8401</v>
      </c>
      <c r="B8071" s="42" t="s">
        <v>304</v>
      </c>
      <c r="C8071" s="41" t="s">
        <v>59</v>
      </c>
      <c r="D8071" s="30">
        <v>-5003557.2647142401</v>
      </c>
      <c r="E8071" s="37"/>
      <c r="F8071" s="49">
        <v>-3102938</v>
      </c>
      <c r="G8071" s="49">
        <v>-534477</v>
      </c>
      <c r="H8071" s="49">
        <v>-342696</v>
      </c>
      <c r="I8071" s="49">
        <v>0</v>
      </c>
      <c r="J8071" s="13"/>
    </row>
    <row r="8072" spans="1:10" x14ac:dyDescent="0.2">
      <c r="A8072" s="40" t="s">
        <v>8402</v>
      </c>
      <c r="B8072" s="42" t="s">
        <v>304</v>
      </c>
      <c r="C8072" s="41" t="s">
        <v>59</v>
      </c>
      <c r="D8072" s="30">
        <v>-5394459.6246801298</v>
      </c>
      <c r="E8072" s="37"/>
      <c r="F8072" s="49">
        <v>-3498664</v>
      </c>
      <c r="G8072" s="49">
        <v>-511257</v>
      </c>
      <c r="H8072" s="49">
        <v>-329146</v>
      </c>
      <c r="I8072" s="49">
        <v>0</v>
      </c>
      <c r="J8072" s="13"/>
    </row>
    <row r="8073" spans="1:10" x14ac:dyDescent="0.2">
      <c r="A8073" s="40" t="s">
        <v>8403</v>
      </c>
      <c r="B8073" s="42" t="s">
        <v>304</v>
      </c>
      <c r="C8073" s="41" t="s">
        <v>59</v>
      </c>
      <c r="D8073" s="30">
        <v>-5160164.7426784197</v>
      </c>
      <c r="E8073" s="37"/>
      <c r="F8073" s="49">
        <v>-3336475</v>
      </c>
      <c r="G8073" s="49">
        <v>-469328</v>
      </c>
      <c r="H8073" s="49">
        <v>-305298</v>
      </c>
      <c r="I8073" s="49">
        <v>0</v>
      </c>
      <c r="J8073" s="13"/>
    </row>
    <row r="8074" spans="1:10" x14ac:dyDescent="0.2">
      <c r="A8074" s="40" t="s">
        <v>8404</v>
      </c>
      <c r="B8074" s="42" t="s">
        <v>304</v>
      </c>
      <c r="C8074" s="41" t="s">
        <v>59</v>
      </c>
      <c r="D8074" s="30">
        <v>-4890257.7196474299</v>
      </c>
      <c r="E8074" s="37"/>
      <c r="F8074" s="49">
        <v>-3101984</v>
      </c>
      <c r="G8074" s="49">
        <v>-451660</v>
      </c>
      <c r="H8074" s="49">
        <v>-296241</v>
      </c>
      <c r="I8074" s="49">
        <v>0</v>
      </c>
      <c r="J8074" s="13"/>
    </row>
    <row r="8075" spans="1:10" x14ac:dyDescent="0.2">
      <c r="A8075" s="40" t="s">
        <v>8405</v>
      </c>
      <c r="B8075" s="42" t="s">
        <v>304</v>
      </c>
      <c r="C8075" s="41" t="s">
        <v>59</v>
      </c>
      <c r="D8075" s="30">
        <v>-4564474.6374751199</v>
      </c>
      <c r="E8075" s="37"/>
      <c r="F8075" s="49">
        <v>-2825770</v>
      </c>
      <c r="G8075" s="49">
        <v>-423657</v>
      </c>
      <c r="H8075" s="49">
        <v>-276989</v>
      </c>
      <c r="I8075" s="49">
        <v>0</v>
      </c>
      <c r="J8075" s="13"/>
    </row>
    <row r="8076" spans="1:10" x14ac:dyDescent="0.2">
      <c r="A8076" s="40" t="s">
        <v>8406</v>
      </c>
      <c r="B8076" s="42" t="s">
        <v>304</v>
      </c>
      <c r="C8076" s="41" t="s">
        <v>59</v>
      </c>
      <c r="D8076" s="30">
        <v>-4349121.6661927802</v>
      </c>
      <c r="E8076" s="37"/>
      <c r="F8076" s="49">
        <v>-2642033</v>
      </c>
      <c r="G8076" s="49">
        <v>-421260</v>
      </c>
      <c r="H8076" s="49">
        <v>-273436</v>
      </c>
      <c r="I8076" s="49">
        <v>0</v>
      </c>
      <c r="J8076" s="13"/>
    </row>
    <row r="8077" spans="1:10" x14ac:dyDescent="0.2">
      <c r="A8077" s="40" t="s">
        <v>8407</v>
      </c>
      <c r="B8077" s="42" t="s">
        <v>304</v>
      </c>
      <c r="C8077" s="41" t="s">
        <v>59</v>
      </c>
      <c r="D8077" s="30">
        <v>-4173271.5382428202</v>
      </c>
      <c r="E8077" s="37"/>
      <c r="F8077" s="49">
        <v>-2502697</v>
      </c>
      <c r="G8077" s="49">
        <v>-404925</v>
      </c>
      <c r="H8077" s="49">
        <v>-263732</v>
      </c>
      <c r="I8077" s="49">
        <v>0</v>
      </c>
      <c r="J8077" s="13"/>
    </row>
    <row r="8078" spans="1:10" x14ac:dyDescent="0.2">
      <c r="A8078" s="40" t="s">
        <v>8408</v>
      </c>
      <c r="B8078" s="42" t="s">
        <v>304</v>
      </c>
      <c r="C8078" s="41" t="s">
        <v>59</v>
      </c>
      <c r="D8078" s="30">
        <v>-4290557.1794142704</v>
      </c>
      <c r="E8078" s="37"/>
      <c r="F8078" s="49">
        <v>-2586076</v>
      </c>
      <c r="G8078" s="49">
        <v>-422169</v>
      </c>
      <c r="H8078" s="49">
        <v>-275093</v>
      </c>
      <c r="I8078" s="49">
        <v>0</v>
      </c>
      <c r="J8078" s="13"/>
    </row>
    <row r="8079" spans="1:10" x14ac:dyDescent="0.2">
      <c r="A8079" s="40" t="s">
        <v>8409</v>
      </c>
      <c r="B8079" s="42" t="s">
        <v>304</v>
      </c>
      <c r="C8079" s="41" t="s">
        <v>59</v>
      </c>
      <c r="D8079" s="30">
        <v>-4618186.4657378402</v>
      </c>
      <c r="E8079" s="37"/>
      <c r="F8079" s="49">
        <v>-2822861</v>
      </c>
      <c r="G8079" s="49">
        <v>-463572</v>
      </c>
      <c r="H8079" s="49">
        <v>-303349</v>
      </c>
      <c r="I8079" s="49">
        <v>0</v>
      </c>
      <c r="J8079" s="13"/>
    </row>
    <row r="8080" spans="1:10" x14ac:dyDescent="0.2">
      <c r="A8080" s="40" t="s">
        <v>8410</v>
      </c>
      <c r="B8080" s="42" t="s">
        <v>304</v>
      </c>
      <c r="C8080" s="41" t="s">
        <v>59</v>
      </c>
      <c r="D8080" s="30">
        <v>-4726381.3477395503</v>
      </c>
      <c r="E8080" s="37"/>
      <c r="F8080" s="49">
        <v>-2880097</v>
      </c>
      <c r="G8080" s="49">
        <v>-472926</v>
      </c>
      <c r="H8080" s="49">
        <v>-309409</v>
      </c>
      <c r="I8080" s="49">
        <v>0</v>
      </c>
      <c r="J8080" s="13"/>
    </row>
    <row r="8081" spans="1:10" x14ac:dyDescent="0.2">
      <c r="A8081" s="40" t="s">
        <v>8411</v>
      </c>
      <c r="B8081" s="42" t="s">
        <v>304</v>
      </c>
      <c r="C8081" s="41" t="s">
        <v>59</v>
      </c>
      <c r="D8081" s="30">
        <v>-4662733.3522888804</v>
      </c>
      <c r="E8081" s="37"/>
      <c r="F8081" s="49">
        <v>-2825081</v>
      </c>
      <c r="G8081" s="49">
        <v>-484834</v>
      </c>
      <c r="H8081" s="49">
        <v>-316362</v>
      </c>
      <c r="I8081" s="49">
        <v>0</v>
      </c>
      <c r="J8081" s="13"/>
    </row>
    <row r="8082" spans="1:10" x14ac:dyDescent="0.2">
      <c r="A8082" s="40" t="s">
        <v>8412</v>
      </c>
      <c r="B8082" s="42" t="s">
        <v>304</v>
      </c>
      <c r="C8082" s="41" t="s">
        <v>59</v>
      </c>
      <c r="D8082" s="30">
        <v>-4612588.0295706596</v>
      </c>
      <c r="E8082" s="37"/>
      <c r="F8082" s="49">
        <v>-2791319</v>
      </c>
      <c r="G8082" s="49">
        <v>-485495</v>
      </c>
      <c r="H8082" s="49">
        <v>-316349</v>
      </c>
      <c r="I8082" s="49">
        <v>0</v>
      </c>
      <c r="J8082" s="13"/>
    </row>
    <row r="8083" spans="1:10" x14ac:dyDescent="0.2">
      <c r="A8083" s="40" t="s">
        <v>8413</v>
      </c>
      <c r="B8083" s="42" t="s">
        <v>304</v>
      </c>
      <c r="C8083" s="41" t="s">
        <v>59</v>
      </c>
      <c r="D8083" s="30">
        <v>-4465730.08245664</v>
      </c>
      <c r="E8083" s="37"/>
      <c r="F8083" s="49">
        <v>-2682359</v>
      </c>
      <c r="G8083" s="49">
        <v>-482293</v>
      </c>
      <c r="H8083" s="49">
        <v>-314284</v>
      </c>
      <c r="I8083" s="49">
        <v>0</v>
      </c>
      <c r="J8083" s="13"/>
    </row>
    <row r="8084" spans="1:10" x14ac:dyDescent="0.2">
      <c r="A8084" s="40" t="s">
        <v>8414</v>
      </c>
      <c r="B8084" s="42" t="s">
        <v>304</v>
      </c>
      <c r="C8084" s="41" t="s">
        <v>59</v>
      </c>
      <c r="D8084" s="30">
        <v>-4169340.0056866701</v>
      </c>
      <c r="E8084" s="37"/>
      <c r="F8084" s="49">
        <v>-2433984</v>
      </c>
      <c r="G8084" s="49">
        <v>-472736</v>
      </c>
      <c r="H8084" s="49">
        <v>-308200</v>
      </c>
      <c r="I8084" s="49">
        <v>0</v>
      </c>
      <c r="J8084" s="13"/>
    </row>
    <row r="8085" spans="1:10" x14ac:dyDescent="0.2">
      <c r="A8085" s="40" t="s">
        <v>8415</v>
      </c>
      <c r="B8085" s="42" t="s">
        <v>304</v>
      </c>
      <c r="C8085" s="41" t="s">
        <v>59</v>
      </c>
      <c r="D8085" s="30">
        <v>-3588396.2752345698</v>
      </c>
      <c r="E8085" s="37"/>
      <c r="F8085" s="49">
        <v>-1905043</v>
      </c>
      <c r="G8085" s="49">
        <v>-461571</v>
      </c>
      <c r="H8085" s="49">
        <v>-301698</v>
      </c>
      <c r="I8085" s="49">
        <v>0</v>
      </c>
      <c r="J8085" s="13"/>
    </row>
    <row r="8086" spans="1:10" x14ac:dyDescent="0.2">
      <c r="A8086" s="40" t="s">
        <v>8416</v>
      </c>
      <c r="B8086" s="42" t="s">
        <v>304</v>
      </c>
      <c r="C8086" s="41" t="s">
        <v>59</v>
      </c>
      <c r="D8086" s="30">
        <v>-2744489.42280353</v>
      </c>
      <c r="E8086" s="37"/>
      <c r="F8086" s="49">
        <v>-1199517</v>
      </c>
      <c r="G8086" s="49">
        <v>-423305</v>
      </c>
      <c r="H8086" s="49">
        <v>-279667</v>
      </c>
      <c r="I8086" s="49">
        <v>0</v>
      </c>
      <c r="J8086" s="13"/>
    </row>
    <row r="8087" spans="1:10" x14ac:dyDescent="0.2">
      <c r="A8087" s="40" t="s">
        <v>8417</v>
      </c>
      <c r="B8087" s="42" t="s">
        <v>304</v>
      </c>
      <c r="C8087" s="41" t="s">
        <v>59</v>
      </c>
      <c r="D8087" s="30">
        <v>-2410494.1996019301</v>
      </c>
      <c r="E8087" s="37"/>
      <c r="F8087" s="49">
        <v>-946913</v>
      </c>
      <c r="G8087" s="49">
        <v>-393058</v>
      </c>
      <c r="H8087" s="49">
        <v>-258630</v>
      </c>
      <c r="I8087" s="49">
        <v>0</v>
      </c>
      <c r="J8087" s="13"/>
    </row>
    <row r="8088" spans="1:10" x14ac:dyDescent="0.2">
      <c r="A8088" s="40" t="s">
        <v>8418</v>
      </c>
      <c r="B8088" s="42" t="s">
        <v>304</v>
      </c>
      <c r="C8088" s="41" t="s">
        <v>59</v>
      </c>
      <c r="D8088" s="30">
        <v>-2413551.2084162598</v>
      </c>
      <c r="E8088" s="37"/>
      <c r="F8088" s="49">
        <v>-858862</v>
      </c>
      <c r="G8088" s="49">
        <v>-429024</v>
      </c>
      <c r="H8088" s="49">
        <v>-280088</v>
      </c>
      <c r="I8088" s="49">
        <v>0</v>
      </c>
      <c r="J8088" s="13"/>
    </row>
    <row r="8089" spans="1:10" x14ac:dyDescent="0.2">
      <c r="A8089" s="40" t="s">
        <v>8419</v>
      </c>
      <c r="B8089" s="42" t="s">
        <v>304</v>
      </c>
      <c r="C8089" s="41" t="s">
        <v>59</v>
      </c>
      <c r="D8089" s="30">
        <v>-2507706.0847313101</v>
      </c>
      <c r="E8089" s="37"/>
      <c r="F8089" s="49">
        <v>-886261</v>
      </c>
      <c r="G8089" s="49">
        <v>-464740</v>
      </c>
      <c r="H8089" s="49">
        <v>-302887</v>
      </c>
      <c r="I8089" s="49">
        <v>0</v>
      </c>
      <c r="J8089" s="13"/>
    </row>
    <row r="8090" spans="1:10" x14ac:dyDescent="0.2">
      <c r="A8090" s="40" t="s">
        <v>8420</v>
      </c>
      <c r="B8090" s="42" t="s">
        <v>304</v>
      </c>
      <c r="C8090" s="41" t="s">
        <v>59</v>
      </c>
      <c r="D8090" s="30">
        <v>-2688181.0918396399</v>
      </c>
      <c r="E8090" s="37"/>
      <c r="F8090" s="49">
        <v>-969698</v>
      </c>
      <c r="G8090" s="49">
        <v>-504752</v>
      </c>
      <c r="H8090" s="49">
        <v>-328445</v>
      </c>
      <c r="I8090" s="49">
        <v>0</v>
      </c>
      <c r="J8090" s="13"/>
    </row>
    <row r="8091" spans="1:10" x14ac:dyDescent="0.2">
      <c r="A8091" s="40" t="s">
        <v>8421</v>
      </c>
      <c r="B8091" s="42" t="s">
        <v>304</v>
      </c>
      <c r="C8091" s="41" t="s">
        <v>59</v>
      </c>
      <c r="D8091" s="30">
        <v>-3047826.6988911</v>
      </c>
      <c r="E8091" s="37"/>
      <c r="F8091" s="49">
        <v>-1160066</v>
      </c>
      <c r="G8091" s="49">
        <v>-564628</v>
      </c>
      <c r="H8091" s="49">
        <v>-366903</v>
      </c>
      <c r="I8091" s="49">
        <v>0</v>
      </c>
      <c r="J8091" s="13"/>
    </row>
    <row r="8092" spans="1:10" x14ac:dyDescent="0.2">
      <c r="A8092" s="40" t="s">
        <v>8422</v>
      </c>
      <c r="B8092" s="42" t="s">
        <v>305</v>
      </c>
      <c r="C8092" s="41" t="s">
        <v>59</v>
      </c>
      <c r="D8092" s="30">
        <v>-3810899.94313335</v>
      </c>
      <c r="E8092" s="37"/>
      <c r="F8092" s="49">
        <v>-1680998</v>
      </c>
      <c r="G8092" s="49">
        <v>-653125</v>
      </c>
      <c r="H8092" s="49">
        <v>-422606</v>
      </c>
      <c r="I8092" s="49">
        <v>0</v>
      </c>
      <c r="J8092" s="13"/>
    </row>
    <row r="8093" spans="1:10" x14ac:dyDescent="0.2">
      <c r="A8093" s="40" t="s">
        <v>8423</v>
      </c>
      <c r="B8093" s="42" t="s">
        <v>305</v>
      </c>
      <c r="C8093" s="41" t="s">
        <v>59</v>
      </c>
      <c r="D8093" s="30">
        <v>-5074367.5291441604</v>
      </c>
      <c r="E8093" s="37"/>
      <c r="F8093" s="49">
        <v>-2646415</v>
      </c>
      <c r="G8093" s="49">
        <v>-748516</v>
      </c>
      <c r="H8093" s="49">
        <v>-485468</v>
      </c>
      <c r="I8093" s="49">
        <v>0</v>
      </c>
      <c r="J8093" s="13"/>
    </row>
    <row r="8094" spans="1:10" x14ac:dyDescent="0.2">
      <c r="A8094" s="40" t="s">
        <v>8424</v>
      </c>
      <c r="B8094" s="42" t="s">
        <v>305</v>
      </c>
      <c r="C8094" s="41" t="s">
        <v>59</v>
      </c>
      <c r="D8094" s="30">
        <v>-6050064.65737845</v>
      </c>
      <c r="E8094" s="37"/>
      <c r="F8094" s="49">
        <v>-3281632</v>
      </c>
      <c r="G8094" s="49">
        <v>-841070</v>
      </c>
      <c r="H8094" s="49">
        <v>-545196</v>
      </c>
      <c r="I8094" s="49">
        <v>0</v>
      </c>
      <c r="J8094" s="13"/>
    </row>
    <row r="8095" spans="1:10" x14ac:dyDescent="0.2">
      <c r="A8095" s="40" t="s">
        <v>8425</v>
      </c>
      <c r="B8095" s="42" t="s">
        <v>305</v>
      </c>
      <c r="C8095" s="41" t="s">
        <v>59</v>
      </c>
      <c r="D8095" s="30">
        <v>-6175458.6010804698</v>
      </c>
      <c r="E8095" s="37"/>
      <c r="F8095" s="49">
        <v>-3335438</v>
      </c>
      <c r="G8095" s="49">
        <v>-848343</v>
      </c>
      <c r="H8095" s="49">
        <v>-548031</v>
      </c>
      <c r="I8095" s="49">
        <v>0</v>
      </c>
      <c r="J8095" s="13"/>
    </row>
    <row r="8096" spans="1:10" x14ac:dyDescent="0.2">
      <c r="A8096" s="40" t="s">
        <v>8426</v>
      </c>
      <c r="B8096" s="42" t="s">
        <v>305</v>
      </c>
      <c r="C8096" s="41" t="s">
        <v>59</v>
      </c>
      <c r="D8096" s="30">
        <v>-6175182.2860392397</v>
      </c>
      <c r="E8096" s="37"/>
      <c r="F8096" s="49">
        <v>-3332579</v>
      </c>
      <c r="G8096" s="49">
        <v>-844429</v>
      </c>
      <c r="H8096" s="49">
        <v>-547663</v>
      </c>
      <c r="I8096" s="49">
        <v>0</v>
      </c>
      <c r="J8096" s="13"/>
    </row>
    <row r="8097" spans="1:10" x14ac:dyDescent="0.2">
      <c r="A8097" s="40" t="s">
        <v>8427</v>
      </c>
      <c r="B8097" s="42" t="s">
        <v>305</v>
      </c>
      <c r="C8097" s="41" t="s">
        <v>59</v>
      </c>
      <c r="D8097" s="30">
        <v>-6099980.4947398398</v>
      </c>
      <c r="E8097" s="37"/>
      <c r="F8097" s="49">
        <v>-3245978</v>
      </c>
      <c r="G8097" s="49">
        <v>-859307</v>
      </c>
      <c r="H8097" s="49">
        <v>-560591</v>
      </c>
      <c r="I8097" s="49">
        <v>0</v>
      </c>
      <c r="J8097" s="13"/>
    </row>
    <row r="8098" spans="1:10" x14ac:dyDescent="0.2">
      <c r="A8098" s="40" t="s">
        <v>8428</v>
      </c>
      <c r="B8098" s="42" t="s">
        <v>305</v>
      </c>
      <c r="C8098" s="41" t="s">
        <v>59</v>
      </c>
      <c r="D8098" s="30">
        <v>-6088785.92550469</v>
      </c>
      <c r="E8098" s="37"/>
      <c r="F8098" s="49">
        <v>-3205245</v>
      </c>
      <c r="G8098" s="49">
        <v>-859658</v>
      </c>
      <c r="H8098" s="49">
        <v>-561504</v>
      </c>
      <c r="I8098" s="49">
        <v>0</v>
      </c>
      <c r="J8098" s="13"/>
    </row>
    <row r="8099" spans="1:10" x14ac:dyDescent="0.2">
      <c r="A8099" s="40" t="s">
        <v>8429</v>
      </c>
      <c r="B8099" s="42" t="s">
        <v>305</v>
      </c>
      <c r="C8099" s="41" t="s">
        <v>59</v>
      </c>
      <c r="D8099" s="30">
        <v>-6080760.9326130198</v>
      </c>
      <c r="E8099" s="37"/>
      <c r="F8099" s="49">
        <v>-3225453</v>
      </c>
      <c r="G8099" s="49">
        <v>-846852</v>
      </c>
      <c r="H8099" s="49">
        <v>-553157</v>
      </c>
      <c r="I8099" s="49">
        <v>0</v>
      </c>
      <c r="J8099" s="13"/>
    </row>
    <row r="8100" spans="1:10" x14ac:dyDescent="0.2">
      <c r="A8100" s="40" t="s">
        <v>8430</v>
      </c>
      <c r="B8100" s="42" t="s">
        <v>305</v>
      </c>
      <c r="C8100" s="41" t="s">
        <v>59</v>
      </c>
      <c r="D8100" s="30">
        <v>-6002284.7028717697</v>
      </c>
      <c r="E8100" s="37"/>
      <c r="F8100" s="49">
        <v>-3177265</v>
      </c>
      <c r="G8100" s="49">
        <v>-826545</v>
      </c>
      <c r="H8100" s="49">
        <v>-538431</v>
      </c>
      <c r="I8100" s="49">
        <v>0</v>
      </c>
      <c r="J8100" s="13"/>
    </row>
    <row r="8101" spans="1:10" x14ac:dyDescent="0.2">
      <c r="A8101" s="40" t="s">
        <v>8431</v>
      </c>
      <c r="B8101" s="42" t="s">
        <v>305</v>
      </c>
      <c r="C8101" s="41" t="s">
        <v>59</v>
      </c>
      <c r="D8101" s="30">
        <v>-5898834.1484219497</v>
      </c>
      <c r="E8101" s="37"/>
      <c r="F8101" s="49">
        <v>-3180740</v>
      </c>
      <c r="G8101" s="49">
        <v>-778558</v>
      </c>
      <c r="H8101" s="49">
        <v>-505410</v>
      </c>
      <c r="I8101" s="49">
        <v>0</v>
      </c>
      <c r="J8101" s="13"/>
    </row>
    <row r="8102" spans="1:10" x14ac:dyDescent="0.2">
      <c r="A8102" s="40" t="s">
        <v>8432</v>
      </c>
      <c r="B8102" s="42" t="s">
        <v>305</v>
      </c>
      <c r="C8102" s="41" t="s">
        <v>59</v>
      </c>
      <c r="D8102" s="30">
        <v>-5845161.6150127901</v>
      </c>
      <c r="E8102" s="37"/>
      <c r="F8102" s="49">
        <v>-3283793</v>
      </c>
      <c r="G8102" s="49">
        <v>-711831</v>
      </c>
      <c r="H8102" s="49">
        <v>-460121</v>
      </c>
      <c r="I8102" s="49">
        <v>0</v>
      </c>
      <c r="J8102" s="13"/>
    </row>
    <row r="8103" spans="1:10" x14ac:dyDescent="0.2">
      <c r="A8103" s="40" t="s">
        <v>8433</v>
      </c>
      <c r="B8103" s="42" t="s">
        <v>305</v>
      </c>
      <c r="C8103" s="41" t="s">
        <v>59</v>
      </c>
      <c r="D8103" s="30">
        <v>-5793980.3810065398</v>
      </c>
      <c r="E8103" s="37"/>
      <c r="F8103" s="49">
        <v>-3445322</v>
      </c>
      <c r="G8103" s="49">
        <v>-622355</v>
      </c>
      <c r="H8103" s="49">
        <v>-401998</v>
      </c>
      <c r="I8103" s="49">
        <v>0</v>
      </c>
      <c r="J8103" s="13"/>
    </row>
    <row r="8104" spans="1:10" x14ac:dyDescent="0.2">
      <c r="A8104" s="40" t="s">
        <v>8434</v>
      </c>
      <c r="B8104" s="42" t="s">
        <v>305</v>
      </c>
      <c r="C8104" s="41" t="s">
        <v>59</v>
      </c>
      <c r="D8104" s="30">
        <v>-5652135.0014216704</v>
      </c>
      <c r="E8104" s="37"/>
      <c r="F8104" s="49">
        <v>-3515181</v>
      </c>
      <c r="G8104" s="49">
        <v>-542142</v>
      </c>
      <c r="H8104" s="49">
        <v>-351291</v>
      </c>
      <c r="I8104" s="49">
        <v>0</v>
      </c>
      <c r="J8104" s="13"/>
    </row>
    <row r="8105" spans="1:10" x14ac:dyDescent="0.2">
      <c r="A8105" s="40" t="s">
        <v>8435</v>
      </c>
      <c r="B8105" s="42" t="s">
        <v>305</v>
      </c>
      <c r="C8105" s="41" t="s">
        <v>59</v>
      </c>
      <c r="D8105" s="30">
        <v>-5275668.9508103495</v>
      </c>
      <c r="E8105" s="37"/>
      <c r="F8105" s="49">
        <v>-3301868</v>
      </c>
      <c r="G8105" s="49">
        <v>-498465</v>
      </c>
      <c r="H8105" s="49">
        <v>-324013</v>
      </c>
      <c r="I8105" s="49">
        <v>0</v>
      </c>
      <c r="J8105" s="13"/>
    </row>
    <row r="8106" spans="1:10" x14ac:dyDescent="0.2">
      <c r="A8106" s="40" t="s">
        <v>8436</v>
      </c>
      <c r="B8106" s="42" t="s">
        <v>305</v>
      </c>
      <c r="C8106" s="41" t="s">
        <v>59</v>
      </c>
      <c r="D8106" s="30">
        <v>-4997750.1563832797</v>
      </c>
      <c r="E8106" s="37"/>
      <c r="F8106" s="49">
        <v>-3114073</v>
      </c>
      <c r="G8106" s="49">
        <v>-474673</v>
      </c>
      <c r="H8106" s="49">
        <v>-310075</v>
      </c>
      <c r="I8106" s="49">
        <v>0</v>
      </c>
      <c r="J8106" s="13"/>
    </row>
    <row r="8107" spans="1:10" x14ac:dyDescent="0.2">
      <c r="A8107" s="40" t="s">
        <v>8437</v>
      </c>
      <c r="B8107" s="42" t="s">
        <v>305</v>
      </c>
      <c r="C8107" s="41" t="s">
        <v>59</v>
      </c>
      <c r="D8107" s="30">
        <v>-4575758.5726471404</v>
      </c>
      <c r="E8107" s="37"/>
      <c r="F8107" s="49">
        <v>-2821831</v>
      </c>
      <c r="G8107" s="49">
        <v>-443327</v>
      </c>
      <c r="H8107" s="49">
        <v>-290354</v>
      </c>
      <c r="I8107" s="49">
        <v>0</v>
      </c>
      <c r="J8107" s="13"/>
    </row>
    <row r="8108" spans="1:10" x14ac:dyDescent="0.2">
      <c r="A8108" s="40" t="s">
        <v>8438</v>
      </c>
      <c r="B8108" s="42" t="s">
        <v>305</v>
      </c>
      <c r="C8108" s="41" t="s">
        <v>59</v>
      </c>
      <c r="D8108" s="30">
        <v>-4145950.7819164102</v>
      </c>
      <c r="E8108" s="37"/>
      <c r="F8108" s="49">
        <v>-2486402</v>
      </c>
      <c r="G8108" s="49">
        <v>-414716</v>
      </c>
      <c r="H8108" s="49">
        <v>-271831</v>
      </c>
      <c r="I8108" s="49">
        <v>0</v>
      </c>
      <c r="J8108" s="13"/>
    </row>
    <row r="8109" spans="1:10" x14ac:dyDescent="0.2">
      <c r="A8109" s="40" t="s">
        <v>8439</v>
      </c>
      <c r="B8109" s="42" t="s">
        <v>305</v>
      </c>
      <c r="C8109" s="41" t="s">
        <v>59</v>
      </c>
      <c r="D8109" s="30">
        <v>-3443280.2957065701</v>
      </c>
      <c r="E8109" s="37"/>
      <c r="F8109" s="49">
        <v>-1879475</v>
      </c>
      <c r="G8109" s="49">
        <v>-380424</v>
      </c>
      <c r="H8109" s="49">
        <v>-250083</v>
      </c>
      <c r="I8109" s="49">
        <v>0</v>
      </c>
      <c r="J8109" s="13"/>
    </row>
    <row r="8110" spans="1:10" x14ac:dyDescent="0.2">
      <c r="A8110" s="40" t="s">
        <v>8440</v>
      </c>
      <c r="B8110" s="42" t="s">
        <v>305</v>
      </c>
      <c r="C8110" s="41" t="s">
        <v>59</v>
      </c>
      <c r="D8110" s="30">
        <v>-2544270.7421097499</v>
      </c>
      <c r="E8110" s="37"/>
      <c r="F8110" s="49">
        <v>-1137596</v>
      </c>
      <c r="G8110" s="49">
        <v>-337525</v>
      </c>
      <c r="H8110" s="49">
        <v>-223783</v>
      </c>
      <c r="I8110" s="49">
        <v>0</v>
      </c>
      <c r="J8110" s="13"/>
    </row>
    <row r="8111" spans="1:10" x14ac:dyDescent="0.2">
      <c r="A8111" s="40" t="s">
        <v>8441</v>
      </c>
      <c r="B8111" s="42" t="s">
        <v>305</v>
      </c>
      <c r="C8111" s="41" t="s">
        <v>59</v>
      </c>
      <c r="D8111" s="30">
        <v>-2167318.87972704</v>
      </c>
      <c r="E8111" s="37"/>
      <c r="F8111" s="49">
        <v>-794469</v>
      </c>
      <c r="G8111" s="49">
        <v>-343097</v>
      </c>
      <c r="H8111" s="49">
        <v>-226871</v>
      </c>
      <c r="I8111" s="49">
        <v>0</v>
      </c>
      <c r="J8111" s="13"/>
    </row>
    <row r="8112" spans="1:10" x14ac:dyDescent="0.2">
      <c r="A8112" s="40" t="s">
        <v>8442</v>
      </c>
      <c r="B8112" s="42" t="s">
        <v>305</v>
      </c>
      <c r="C8112" s="41" t="s">
        <v>59</v>
      </c>
      <c r="D8112" s="30">
        <v>-2141327.8646573802</v>
      </c>
      <c r="E8112" s="37"/>
      <c r="F8112" s="49">
        <v>-719123</v>
      </c>
      <c r="G8112" s="49">
        <v>-367036</v>
      </c>
      <c r="H8112" s="49">
        <v>-240673</v>
      </c>
      <c r="I8112" s="49">
        <v>0</v>
      </c>
      <c r="J8112" s="13"/>
    </row>
    <row r="8113" spans="1:10" x14ac:dyDescent="0.2">
      <c r="A8113" s="40" t="s">
        <v>8443</v>
      </c>
      <c r="B8113" s="42" t="s">
        <v>305</v>
      </c>
      <c r="C8113" s="41" t="s">
        <v>59</v>
      </c>
      <c r="D8113" s="30">
        <v>-2221940.0909866402</v>
      </c>
      <c r="E8113" s="37"/>
      <c r="F8113" s="49">
        <v>-741132</v>
      </c>
      <c r="G8113" s="49">
        <v>-391161</v>
      </c>
      <c r="H8113" s="49">
        <v>-254893</v>
      </c>
      <c r="I8113" s="49">
        <v>0</v>
      </c>
      <c r="J8113" s="13"/>
    </row>
    <row r="8114" spans="1:10" x14ac:dyDescent="0.2">
      <c r="A8114" s="40" t="s">
        <v>8444</v>
      </c>
      <c r="B8114" s="42" t="s">
        <v>305</v>
      </c>
      <c r="C8114" s="41" t="s">
        <v>59</v>
      </c>
      <c r="D8114" s="30">
        <v>-2365401.9618993499</v>
      </c>
      <c r="E8114" s="37"/>
      <c r="F8114" s="49">
        <v>-813602</v>
      </c>
      <c r="G8114" s="49">
        <v>-421646</v>
      </c>
      <c r="H8114" s="49">
        <v>-273466</v>
      </c>
      <c r="I8114" s="49">
        <v>0</v>
      </c>
      <c r="J8114" s="13"/>
    </row>
    <row r="8115" spans="1:10" x14ac:dyDescent="0.2">
      <c r="A8115" s="40" t="s">
        <v>8445</v>
      </c>
      <c r="B8115" s="42" t="s">
        <v>305</v>
      </c>
      <c r="C8115" s="41" t="s">
        <v>59</v>
      </c>
      <c r="D8115" s="30">
        <v>-2697762.2405459201</v>
      </c>
      <c r="E8115" s="37"/>
      <c r="F8115" s="49">
        <v>-992719</v>
      </c>
      <c r="G8115" s="49">
        <v>-473798</v>
      </c>
      <c r="H8115" s="49">
        <v>-306910</v>
      </c>
      <c r="I8115" s="49">
        <v>0</v>
      </c>
      <c r="J8115" s="13"/>
    </row>
    <row r="8116" spans="1:10" x14ac:dyDescent="0.2">
      <c r="A8116" s="40" t="s">
        <v>8446</v>
      </c>
      <c r="B8116" s="42" t="s">
        <v>306</v>
      </c>
      <c r="C8116" s="41" t="s">
        <v>59</v>
      </c>
      <c r="D8116" s="30">
        <v>-3453391.4131361898</v>
      </c>
      <c r="E8116" s="37"/>
      <c r="F8116" s="49">
        <v>-1492821</v>
      </c>
      <c r="G8116" s="49">
        <v>-567640</v>
      </c>
      <c r="H8116" s="49">
        <v>-367472</v>
      </c>
      <c r="I8116" s="49">
        <v>0</v>
      </c>
      <c r="J8116" s="13"/>
    </row>
    <row r="8117" spans="1:10" x14ac:dyDescent="0.2">
      <c r="A8117" s="40" t="s">
        <v>8447</v>
      </c>
      <c r="B8117" s="42" t="s">
        <v>306</v>
      </c>
      <c r="C8117" s="41" t="s">
        <v>59</v>
      </c>
      <c r="D8117" s="30">
        <v>-4732376.1728746099</v>
      </c>
      <c r="E8117" s="37"/>
      <c r="F8117" s="49">
        <v>-2414221</v>
      </c>
      <c r="G8117" s="49">
        <v>-709898</v>
      </c>
      <c r="H8117" s="49">
        <v>-459527</v>
      </c>
      <c r="I8117" s="49">
        <v>0</v>
      </c>
      <c r="J8117" s="13"/>
    </row>
    <row r="8118" spans="1:10" x14ac:dyDescent="0.2">
      <c r="A8118" s="40" t="s">
        <v>8448</v>
      </c>
      <c r="B8118" s="42" t="s">
        <v>306</v>
      </c>
      <c r="C8118" s="41" t="s">
        <v>59</v>
      </c>
      <c r="D8118" s="30">
        <v>-5672051.86238271</v>
      </c>
      <c r="E8118" s="37"/>
      <c r="F8118" s="49">
        <v>-3030582</v>
      </c>
      <c r="G8118" s="49">
        <v>-797897</v>
      </c>
      <c r="H8118" s="49">
        <v>-514893</v>
      </c>
      <c r="I8118" s="49">
        <v>0</v>
      </c>
      <c r="J8118" s="13"/>
    </row>
    <row r="8119" spans="1:10" x14ac:dyDescent="0.2">
      <c r="A8119" s="40" t="s">
        <v>8449</v>
      </c>
      <c r="B8119" s="42" t="s">
        <v>306</v>
      </c>
      <c r="C8119" s="41" t="s">
        <v>59</v>
      </c>
      <c r="D8119" s="30">
        <v>-5674123.7133921003</v>
      </c>
      <c r="E8119" s="37"/>
      <c r="F8119" s="49">
        <v>-3009194</v>
      </c>
      <c r="G8119" s="49">
        <v>-778593</v>
      </c>
      <c r="H8119" s="49">
        <v>-498941</v>
      </c>
      <c r="I8119" s="49">
        <v>0</v>
      </c>
      <c r="J8119" s="13"/>
    </row>
    <row r="8120" spans="1:10" x14ac:dyDescent="0.2">
      <c r="A8120" s="40" t="s">
        <v>8450</v>
      </c>
      <c r="B8120" s="42" t="s">
        <v>306</v>
      </c>
      <c r="C8120" s="41" t="s">
        <v>59</v>
      </c>
      <c r="D8120" s="30">
        <v>-5388479.9545066804</v>
      </c>
      <c r="E8120" s="37"/>
      <c r="F8120" s="49">
        <v>-2831879</v>
      </c>
      <c r="G8120" s="49">
        <v>-731908</v>
      </c>
      <c r="H8120" s="49">
        <v>-469854</v>
      </c>
      <c r="I8120" s="49">
        <v>0</v>
      </c>
      <c r="J8120" s="13"/>
    </row>
    <row r="8121" spans="1:10" x14ac:dyDescent="0.2">
      <c r="A8121" s="40" t="s">
        <v>8451</v>
      </c>
      <c r="B8121" s="42" t="s">
        <v>306</v>
      </c>
      <c r="C8121" s="41" t="s">
        <v>59</v>
      </c>
      <c r="D8121" s="30">
        <v>-5027542.7352857497</v>
      </c>
      <c r="E8121" s="37"/>
      <c r="F8121" s="49">
        <v>-2584245</v>
      </c>
      <c r="G8121" s="49">
        <v>-698263</v>
      </c>
      <c r="H8121" s="49">
        <v>-450445</v>
      </c>
      <c r="I8121" s="49">
        <v>0</v>
      </c>
      <c r="J8121" s="13"/>
    </row>
    <row r="8122" spans="1:10" x14ac:dyDescent="0.2">
      <c r="A8122" s="40" t="s">
        <v>8452</v>
      </c>
      <c r="B8122" s="42" t="s">
        <v>306</v>
      </c>
      <c r="C8122" s="41" t="s">
        <v>59</v>
      </c>
      <c r="D8122" s="30">
        <v>-4959437.4182541901</v>
      </c>
      <c r="E8122" s="37"/>
      <c r="F8122" s="49">
        <v>-2534469</v>
      </c>
      <c r="G8122" s="49">
        <v>-690073</v>
      </c>
      <c r="H8122" s="49">
        <v>-448515</v>
      </c>
      <c r="I8122" s="49">
        <v>0</v>
      </c>
      <c r="J8122" s="13"/>
    </row>
    <row r="8123" spans="1:10" x14ac:dyDescent="0.2">
      <c r="A8123" s="40" t="s">
        <v>8453</v>
      </c>
      <c r="B8123" s="42" t="s">
        <v>306</v>
      </c>
      <c r="C8123" s="41" t="s">
        <v>59</v>
      </c>
      <c r="D8123" s="30">
        <v>-5094725.8743247101</v>
      </c>
      <c r="E8123" s="37"/>
      <c r="F8123" s="49">
        <v>-2621680</v>
      </c>
      <c r="G8123" s="49">
        <v>-698724</v>
      </c>
      <c r="H8123" s="49">
        <v>-455284</v>
      </c>
      <c r="I8123" s="49">
        <v>0</v>
      </c>
      <c r="J8123" s="13"/>
    </row>
    <row r="8124" spans="1:10" x14ac:dyDescent="0.2">
      <c r="A8124" s="40" t="s">
        <v>8454</v>
      </c>
      <c r="B8124" s="42" t="s">
        <v>306</v>
      </c>
      <c r="C8124" s="41" t="s">
        <v>59</v>
      </c>
      <c r="D8124" s="30">
        <v>-5070622.6329257898</v>
      </c>
      <c r="E8124" s="37"/>
      <c r="F8124" s="49">
        <v>-2614723</v>
      </c>
      <c r="G8124" s="49">
        <v>-686801</v>
      </c>
      <c r="H8124" s="49">
        <v>-446918</v>
      </c>
      <c r="I8124" s="49">
        <v>0</v>
      </c>
      <c r="J8124" s="13"/>
    </row>
    <row r="8125" spans="1:10" x14ac:dyDescent="0.2">
      <c r="A8125" s="40" t="s">
        <v>8455</v>
      </c>
      <c r="B8125" s="42" t="s">
        <v>306</v>
      </c>
      <c r="C8125" s="41" t="s">
        <v>59</v>
      </c>
      <c r="D8125" s="30">
        <v>-5005860.1364799496</v>
      </c>
      <c r="E8125" s="37"/>
      <c r="F8125" s="49">
        <v>-2651105</v>
      </c>
      <c r="G8125" s="49">
        <v>-655073</v>
      </c>
      <c r="H8125" s="49">
        <v>-423782</v>
      </c>
      <c r="I8125" s="49">
        <v>0</v>
      </c>
      <c r="J8125" s="13"/>
    </row>
    <row r="8126" spans="1:10" x14ac:dyDescent="0.2">
      <c r="A8126" s="40" t="s">
        <v>8456</v>
      </c>
      <c r="B8126" s="42" t="s">
        <v>306</v>
      </c>
      <c r="C8126" s="41" t="s">
        <v>59</v>
      </c>
      <c r="D8126" s="30">
        <v>-5180989.8493033797</v>
      </c>
      <c r="E8126" s="37"/>
      <c r="F8126" s="49">
        <v>-2877124</v>
      </c>
      <c r="G8126" s="49">
        <v>-625452</v>
      </c>
      <c r="H8126" s="49">
        <v>-405717</v>
      </c>
      <c r="I8126" s="49">
        <v>0</v>
      </c>
      <c r="J8126" s="13"/>
    </row>
    <row r="8127" spans="1:10" x14ac:dyDescent="0.2">
      <c r="A8127" s="40" t="s">
        <v>8457</v>
      </c>
      <c r="B8127" s="42" t="s">
        <v>306</v>
      </c>
      <c r="C8127" s="41" t="s">
        <v>59</v>
      </c>
      <c r="D8127" s="30">
        <v>-5470994.2564685801</v>
      </c>
      <c r="E8127" s="37"/>
      <c r="F8127" s="49">
        <v>-3250743</v>
      </c>
      <c r="G8127" s="49">
        <v>-583379</v>
      </c>
      <c r="H8127" s="49">
        <v>-380223</v>
      </c>
      <c r="I8127" s="49">
        <v>0</v>
      </c>
      <c r="J8127" s="13"/>
    </row>
    <row r="8128" spans="1:10" x14ac:dyDescent="0.2">
      <c r="A8128" s="40" t="s">
        <v>8458</v>
      </c>
      <c r="B8128" s="42" t="s">
        <v>306</v>
      </c>
      <c r="C8128" s="41" t="s">
        <v>59</v>
      </c>
      <c r="D8128" s="30">
        <v>-5586801.42166619</v>
      </c>
      <c r="E8128" s="37"/>
      <c r="F8128" s="49">
        <v>-3439686</v>
      </c>
      <c r="G8128" s="49">
        <v>-520052</v>
      </c>
      <c r="H8128" s="49">
        <v>-340214</v>
      </c>
      <c r="I8128" s="49">
        <v>0</v>
      </c>
      <c r="J8128" s="13"/>
    </row>
    <row r="8129" spans="1:10" x14ac:dyDescent="0.2">
      <c r="A8129" s="40" t="s">
        <v>8459</v>
      </c>
      <c r="B8129" s="42" t="s">
        <v>306</v>
      </c>
      <c r="C8129" s="41" t="s">
        <v>59</v>
      </c>
      <c r="D8129" s="30">
        <v>-5377193.5172021603</v>
      </c>
      <c r="E8129" s="37"/>
      <c r="F8129" s="49">
        <v>-3321377</v>
      </c>
      <c r="G8129" s="49">
        <v>-486926</v>
      </c>
      <c r="H8129" s="49">
        <v>-318810</v>
      </c>
      <c r="I8129" s="49">
        <v>0</v>
      </c>
      <c r="J8129" s="13"/>
    </row>
    <row r="8130" spans="1:10" x14ac:dyDescent="0.2">
      <c r="A8130" s="40" t="s">
        <v>8460</v>
      </c>
      <c r="B8130" s="42" t="s">
        <v>306</v>
      </c>
      <c r="C8130" s="41" t="s">
        <v>59</v>
      </c>
      <c r="D8130" s="30">
        <v>-5180172.9030423705</v>
      </c>
      <c r="E8130" s="37"/>
      <c r="F8130" s="49">
        <v>-3197924</v>
      </c>
      <c r="G8130" s="49">
        <v>-472229</v>
      </c>
      <c r="H8130" s="49">
        <v>-309657</v>
      </c>
      <c r="I8130" s="49">
        <v>0</v>
      </c>
      <c r="J8130" s="13"/>
    </row>
    <row r="8131" spans="1:10" x14ac:dyDescent="0.2">
      <c r="A8131" s="40" t="s">
        <v>8461</v>
      </c>
      <c r="B8131" s="42" t="s">
        <v>306</v>
      </c>
      <c r="C8131" s="41" t="s">
        <v>59</v>
      </c>
      <c r="D8131" s="30">
        <v>-4795399.6872334396</v>
      </c>
      <c r="E8131" s="37"/>
      <c r="F8131" s="49">
        <v>-2916961</v>
      </c>
      <c r="G8131" s="49">
        <v>-441386</v>
      </c>
      <c r="H8131" s="49">
        <v>-289652</v>
      </c>
      <c r="I8131" s="49">
        <v>0</v>
      </c>
      <c r="J8131" s="13"/>
    </row>
    <row r="8132" spans="1:10" x14ac:dyDescent="0.2">
      <c r="A8132" s="40" t="s">
        <v>8462</v>
      </c>
      <c r="B8132" s="42" t="s">
        <v>306</v>
      </c>
      <c r="C8132" s="41" t="s">
        <v>59</v>
      </c>
      <c r="D8132" s="30">
        <v>-4362398.6636337796</v>
      </c>
      <c r="E8132" s="37"/>
      <c r="F8132" s="49">
        <v>-2573599</v>
      </c>
      <c r="G8132" s="49">
        <v>-407908</v>
      </c>
      <c r="H8132" s="49">
        <v>-267799</v>
      </c>
      <c r="I8132" s="49">
        <v>0</v>
      </c>
      <c r="J8132" s="13"/>
    </row>
    <row r="8133" spans="1:10" x14ac:dyDescent="0.2">
      <c r="A8133" s="40" t="s">
        <v>8463</v>
      </c>
      <c r="B8133" s="42" t="s">
        <v>306</v>
      </c>
      <c r="C8133" s="41" t="s">
        <v>59</v>
      </c>
      <c r="D8133" s="30">
        <v>-3620139.1242536302</v>
      </c>
      <c r="E8133" s="37"/>
      <c r="F8133" s="49">
        <v>-1963020</v>
      </c>
      <c r="G8133" s="49">
        <v>-371726</v>
      </c>
      <c r="H8133" s="49">
        <v>-245011</v>
      </c>
      <c r="I8133" s="49">
        <v>0</v>
      </c>
      <c r="J8133" s="13"/>
    </row>
    <row r="8134" spans="1:10" x14ac:dyDescent="0.2">
      <c r="A8134" s="40" t="s">
        <v>8464</v>
      </c>
      <c r="B8134" s="42" t="s">
        <v>306</v>
      </c>
      <c r="C8134" s="41" t="s">
        <v>59</v>
      </c>
      <c r="D8134" s="30">
        <v>-2721128.8598237098</v>
      </c>
      <c r="E8134" s="37"/>
      <c r="F8134" s="49">
        <v>-1225634</v>
      </c>
      <c r="G8134" s="49">
        <v>-328487</v>
      </c>
      <c r="H8134" s="49">
        <v>-219617</v>
      </c>
      <c r="I8134" s="49">
        <v>0</v>
      </c>
      <c r="J8134" s="13"/>
    </row>
    <row r="8135" spans="1:10" x14ac:dyDescent="0.2">
      <c r="A8135" s="40" t="s">
        <v>8465</v>
      </c>
      <c r="B8135" s="42" t="s">
        <v>306</v>
      </c>
      <c r="C8135" s="41" t="s">
        <v>59</v>
      </c>
      <c r="D8135" s="30">
        <v>-2280518.5953938002</v>
      </c>
      <c r="E8135" s="37"/>
      <c r="F8135" s="49">
        <v>-860846</v>
      </c>
      <c r="G8135" s="49">
        <v>-335856</v>
      </c>
      <c r="H8135" s="49">
        <v>-223864</v>
      </c>
      <c r="I8135" s="49">
        <v>0</v>
      </c>
      <c r="J8135" s="13"/>
    </row>
    <row r="8136" spans="1:10" x14ac:dyDescent="0.2">
      <c r="A8136" s="40" t="s">
        <v>8466</v>
      </c>
      <c r="B8136" s="42" t="s">
        <v>306</v>
      </c>
      <c r="C8136" s="41" t="s">
        <v>59</v>
      </c>
      <c r="D8136" s="30">
        <v>-2218903.1845322698</v>
      </c>
      <c r="E8136" s="37"/>
      <c r="F8136" s="49">
        <v>-753996</v>
      </c>
      <c r="G8136" s="49">
        <v>-363833</v>
      </c>
      <c r="H8136" s="49">
        <v>-240849</v>
      </c>
      <c r="I8136" s="49">
        <v>0</v>
      </c>
      <c r="J8136" s="13"/>
    </row>
    <row r="8137" spans="1:10" x14ac:dyDescent="0.2">
      <c r="A8137" s="40" t="s">
        <v>8467</v>
      </c>
      <c r="B8137" s="42" t="s">
        <v>306</v>
      </c>
      <c r="C8137" s="41" t="s">
        <v>59</v>
      </c>
      <c r="D8137" s="30">
        <v>-2293454.8478817199</v>
      </c>
      <c r="E8137" s="37"/>
      <c r="F8137" s="49">
        <v>-766202</v>
      </c>
      <c r="G8137" s="49">
        <v>-397831</v>
      </c>
      <c r="H8137" s="49">
        <v>-263082</v>
      </c>
      <c r="I8137" s="49">
        <v>0</v>
      </c>
      <c r="J8137" s="13"/>
    </row>
    <row r="8138" spans="1:10" x14ac:dyDescent="0.2">
      <c r="A8138" s="40" t="s">
        <v>8468</v>
      </c>
      <c r="B8138" s="42" t="s">
        <v>306</v>
      </c>
      <c r="C8138" s="41" t="s">
        <v>59</v>
      </c>
      <c r="D8138" s="30">
        <v>-2442089.87773671</v>
      </c>
      <c r="E8138" s="37"/>
      <c r="F8138" s="49">
        <v>-830311</v>
      </c>
      <c r="G8138" s="49">
        <v>-435971</v>
      </c>
      <c r="H8138" s="49">
        <v>-286375</v>
      </c>
      <c r="I8138" s="49">
        <v>0</v>
      </c>
      <c r="J8138" s="13"/>
    </row>
    <row r="8139" spans="1:10" x14ac:dyDescent="0.2">
      <c r="A8139" s="40" t="s">
        <v>8469</v>
      </c>
      <c r="B8139" s="42" t="s">
        <v>306</v>
      </c>
      <c r="C8139" s="41" t="s">
        <v>59</v>
      </c>
      <c r="D8139" s="30">
        <v>-2751830.13932329</v>
      </c>
      <c r="E8139" s="37"/>
      <c r="F8139" s="49">
        <v>-991863</v>
      </c>
      <c r="G8139" s="49">
        <v>-499688</v>
      </c>
      <c r="H8139" s="49">
        <v>-327551</v>
      </c>
      <c r="I8139" s="49">
        <v>0</v>
      </c>
      <c r="J8139" s="13"/>
    </row>
    <row r="8140" spans="1:10" x14ac:dyDescent="0.2">
      <c r="A8140" s="40" t="s">
        <v>8470</v>
      </c>
      <c r="B8140" s="42" t="s">
        <v>307</v>
      </c>
      <c r="C8140" s="41" t="s">
        <v>59</v>
      </c>
      <c r="D8140" s="30">
        <v>-3526524.6232584598</v>
      </c>
      <c r="E8140" s="37"/>
      <c r="F8140" s="49">
        <v>-1491624</v>
      </c>
      <c r="G8140" s="49">
        <v>-601018</v>
      </c>
      <c r="H8140" s="49">
        <v>-392429</v>
      </c>
      <c r="I8140" s="49">
        <v>0</v>
      </c>
      <c r="J8140" s="13"/>
    </row>
    <row r="8141" spans="1:10" x14ac:dyDescent="0.2">
      <c r="A8141" s="40" t="s">
        <v>8471</v>
      </c>
      <c r="B8141" s="42" t="s">
        <v>307</v>
      </c>
      <c r="C8141" s="41" t="s">
        <v>59</v>
      </c>
      <c r="D8141" s="30">
        <v>-4868851.7486494202</v>
      </c>
      <c r="E8141" s="37"/>
      <c r="F8141" s="49">
        <v>-2490642</v>
      </c>
      <c r="G8141" s="49">
        <v>-702730</v>
      </c>
      <c r="H8141" s="49">
        <v>-457533</v>
      </c>
      <c r="I8141" s="49">
        <v>0</v>
      </c>
      <c r="J8141" s="13"/>
    </row>
    <row r="8142" spans="1:10" x14ac:dyDescent="0.2">
      <c r="A8142" s="40" t="s">
        <v>8472</v>
      </c>
      <c r="B8142" s="42" t="s">
        <v>307</v>
      </c>
      <c r="C8142" s="41" t="s">
        <v>59</v>
      </c>
      <c r="D8142" s="30">
        <v>-5901096.7301677596</v>
      </c>
      <c r="E8142" s="37"/>
      <c r="F8142" s="49">
        <v>-3165006</v>
      </c>
      <c r="G8142" s="49">
        <v>-810126</v>
      </c>
      <c r="H8142" s="49">
        <v>-526387</v>
      </c>
      <c r="I8142" s="49">
        <v>0</v>
      </c>
      <c r="J8142" s="13"/>
    </row>
    <row r="8143" spans="1:10" x14ac:dyDescent="0.2">
      <c r="A8143" s="40" t="s">
        <v>8473</v>
      </c>
      <c r="B8143" s="42" t="s">
        <v>307</v>
      </c>
      <c r="C8143" s="41" t="s">
        <v>59</v>
      </c>
      <c r="D8143" s="30">
        <v>-6046230.2814899096</v>
      </c>
      <c r="E8143" s="37"/>
      <c r="F8143" s="49">
        <v>-3229709</v>
      </c>
      <c r="G8143" s="49">
        <v>-821956</v>
      </c>
      <c r="H8143" s="49">
        <v>-531993</v>
      </c>
      <c r="I8143" s="49">
        <v>0</v>
      </c>
      <c r="J8143" s="13"/>
    </row>
    <row r="8144" spans="1:10" x14ac:dyDescent="0.2">
      <c r="A8144" s="40" t="s">
        <v>8474</v>
      </c>
      <c r="B8144" s="42" t="s">
        <v>307</v>
      </c>
      <c r="C8144" s="41" t="s">
        <v>59</v>
      </c>
      <c r="D8144" s="30">
        <v>-5782954.7341484204</v>
      </c>
      <c r="E8144" s="37"/>
      <c r="F8144" s="49">
        <v>-3091663</v>
      </c>
      <c r="G8144" s="49">
        <v>-785192</v>
      </c>
      <c r="H8144" s="49">
        <v>-507625</v>
      </c>
      <c r="I8144" s="49">
        <v>0</v>
      </c>
      <c r="J8144" s="13"/>
    </row>
    <row r="8145" spans="1:10" x14ac:dyDescent="0.2">
      <c r="A8145" s="40" t="s">
        <v>8475</v>
      </c>
      <c r="B8145" s="42" t="s">
        <v>307</v>
      </c>
      <c r="C8145" s="41" t="s">
        <v>59</v>
      </c>
      <c r="D8145" s="30">
        <v>-5315927.8362240503</v>
      </c>
      <c r="E8145" s="37"/>
      <c r="F8145" s="49">
        <v>-2756238</v>
      </c>
      <c r="G8145" s="49">
        <v>-731174</v>
      </c>
      <c r="H8145" s="49">
        <v>-475513</v>
      </c>
      <c r="I8145" s="49">
        <v>0</v>
      </c>
      <c r="J8145" s="13"/>
    </row>
    <row r="8146" spans="1:10" x14ac:dyDescent="0.2">
      <c r="A8146" s="40" t="s">
        <v>8476</v>
      </c>
      <c r="B8146" s="42" t="s">
        <v>307</v>
      </c>
      <c r="C8146" s="41" t="s">
        <v>59</v>
      </c>
      <c r="D8146" s="30">
        <v>-4987677.3955075396</v>
      </c>
      <c r="E8146" s="37"/>
      <c r="F8146" s="49">
        <v>-2545398</v>
      </c>
      <c r="G8146" s="49">
        <v>-682289</v>
      </c>
      <c r="H8146" s="49">
        <v>-444393</v>
      </c>
      <c r="I8146" s="49">
        <v>0</v>
      </c>
      <c r="J8146" s="13"/>
    </row>
    <row r="8147" spans="1:10" x14ac:dyDescent="0.2">
      <c r="A8147" s="40" t="s">
        <v>8477</v>
      </c>
      <c r="B8147" s="42" t="s">
        <v>307</v>
      </c>
      <c r="C8147" s="41" t="s">
        <v>59</v>
      </c>
      <c r="D8147" s="30">
        <v>-4950648.9621836804</v>
      </c>
      <c r="E8147" s="37"/>
      <c r="F8147" s="49">
        <v>-2550155</v>
      </c>
      <c r="G8147" s="49">
        <v>-665995</v>
      </c>
      <c r="H8147" s="49">
        <v>-434416</v>
      </c>
      <c r="I8147" s="49">
        <v>0</v>
      </c>
      <c r="J8147" s="13"/>
    </row>
    <row r="8148" spans="1:10" x14ac:dyDescent="0.2">
      <c r="A8148" s="40" t="s">
        <v>8478</v>
      </c>
      <c r="B8148" s="42" t="s">
        <v>307</v>
      </c>
      <c r="C8148" s="41" t="s">
        <v>59</v>
      </c>
      <c r="D8148" s="30">
        <v>-5083025.2772249104</v>
      </c>
      <c r="E8148" s="37"/>
      <c r="F8148" s="49">
        <v>-2647207</v>
      </c>
      <c r="G8148" s="49">
        <v>-683916</v>
      </c>
      <c r="H8148" s="49">
        <v>-447939</v>
      </c>
      <c r="I8148" s="49">
        <v>0</v>
      </c>
      <c r="J8148" s="13"/>
    </row>
    <row r="8149" spans="1:10" x14ac:dyDescent="0.2">
      <c r="A8149" s="40" t="s">
        <v>8479</v>
      </c>
      <c r="B8149" s="42" t="s">
        <v>307</v>
      </c>
      <c r="C8149" s="41" t="s">
        <v>59</v>
      </c>
      <c r="D8149" s="30">
        <v>-5271199.0617003096</v>
      </c>
      <c r="E8149" s="37"/>
      <c r="F8149" s="49">
        <v>-2806445</v>
      </c>
      <c r="G8149" s="49">
        <v>-683091</v>
      </c>
      <c r="H8149" s="49">
        <v>-447434</v>
      </c>
      <c r="I8149" s="49">
        <v>0</v>
      </c>
      <c r="J8149" s="13"/>
    </row>
    <row r="8150" spans="1:10" x14ac:dyDescent="0.2">
      <c r="A8150" s="40" t="s">
        <v>8480</v>
      </c>
      <c r="B8150" s="42" t="s">
        <v>307</v>
      </c>
      <c r="C8150" s="41" t="s">
        <v>59</v>
      </c>
      <c r="D8150" s="30">
        <v>-5568489.6218367899</v>
      </c>
      <c r="E8150" s="37"/>
      <c r="F8150" s="49">
        <v>-3107781</v>
      </c>
      <c r="G8150" s="49">
        <v>-670357</v>
      </c>
      <c r="H8150" s="49">
        <v>-439065</v>
      </c>
      <c r="I8150" s="49">
        <v>0</v>
      </c>
      <c r="J8150" s="13"/>
    </row>
    <row r="8151" spans="1:10" x14ac:dyDescent="0.2">
      <c r="A8151" s="40" t="s">
        <v>8481</v>
      </c>
      <c r="B8151" s="42" t="s">
        <v>307</v>
      </c>
      <c r="C8151" s="41" t="s">
        <v>59</v>
      </c>
      <c r="D8151" s="30">
        <v>-5854969.6332101198</v>
      </c>
      <c r="E8151" s="37"/>
      <c r="F8151" s="49">
        <v>-3478705</v>
      </c>
      <c r="G8151" s="49">
        <v>-625769</v>
      </c>
      <c r="H8151" s="49">
        <v>-409939</v>
      </c>
      <c r="I8151" s="49">
        <v>0</v>
      </c>
      <c r="J8151" s="13"/>
    </row>
    <row r="8152" spans="1:10" x14ac:dyDescent="0.2">
      <c r="A8152" s="40" t="s">
        <v>8482</v>
      </c>
      <c r="B8152" s="42" t="s">
        <v>307</v>
      </c>
      <c r="C8152" s="41" t="s">
        <v>59</v>
      </c>
      <c r="D8152" s="30">
        <v>-5814908.2172305901</v>
      </c>
      <c r="E8152" s="37"/>
      <c r="F8152" s="49">
        <v>-3595006</v>
      </c>
      <c r="G8152" s="49">
        <v>-552925</v>
      </c>
      <c r="H8152" s="49">
        <v>-362265</v>
      </c>
      <c r="I8152" s="49">
        <v>0</v>
      </c>
      <c r="J8152" s="13"/>
    </row>
    <row r="8153" spans="1:10" x14ac:dyDescent="0.2">
      <c r="A8153" s="40" t="s">
        <v>8483</v>
      </c>
      <c r="B8153" s="42" t="s">
        <v>307</v>
      </c>
      <c r="C8153" s="41" t="s">
        <v>59</v>
      </c>
      <c r="D8153" s="30">
        <v>-5450403.2698322404</v>
      </c>
      <c r="E8153" s="37"/>
      <c r="F8153" s="49">
        <v>-3408566</v>
      </c>
      <c r="G8153" s="49">
        <v>-513949</v>
      </c>
      <c r="H8153" s="49">
        <v>-336273</v>
      </c>
      <c r="I8153" s="49">
        <v>0</v>
      </c>
      <c r="J8153" s="13"/>
    </row>
    <row r="8154" spans="1:10" x14ac:dyDescent="0.2">
      <c r="A8154" s="40" t="s">
        <v>8484</v>
      </c>
      <c r="B8154" s="42" t="s">
        <v>307</v>
      </c>
      <c r="C8154" s="41" t="s">
        <v>59</v>
      </c>
      <c r="D8154" s="30">
        <v>-5210893.9152686996</v>
      </c>
      <c r="E8154" s="37"/>
      <c r="F8154" s="49">
        <v>-3262777</v>
      </c>
      <c r="G8154" s="49">
        <v>-497459</v>
      </c>
      <c r="H8154" s="49">
        <v>-325284</v>
      </c>
      <c r="I8154" s="49">
        <v>0</v>
      </c>
      <c r="J8154" s="13"/>
    </row>
    <row r="8155" spans="1:10" x14ac:dyDescent="0.2">
      <c r="A8155" s="40" t="s">
        <v>8485</v>
      </c>
      <c r="B8155" s="42" t="s">
        <v>307</v>
      </c>
      <c r="C8155" s="41" t="s">
        <v>59</v>
      </c>
      <c r="D8155" s="30">
        <v>-4968277.4808075102</v>
      </c>
      <c r="E8155" s="37"/>
      <c r="F8155" s="49">
        <v>-3083206</v>
      </c>
      <c r="G8155" s="49">
        <v>-484262</v>
      </c>
      <c r="H8155" s="49">
        <v>-317830</v>
      </c>
      <c r="I8155" s="49">
        <v>0</v>
      </c>
      <c r="J8155" s="13"/>
    </row>
    <row r="8156" spans="1:10" x14ac:dyDescent="0.2">
      <c r="A8156" s="40" t="s">
        <v>8486</v>
      </c>
      <c r="B8156" s="42" t="s">
        <v>307</v>
      </c>
      <c r="C8156" s="41" t="s">
        <v>59</v>
      </c>
      <c r="D8156" s="30">
        <v>-4703933.6650554501</v>
      </c>
      <c r="E8156" s="37"/>
      <c r="F8156" s="49">
        <v>-2869023</v>
      </c>
      <c r="G8156" s="49">
        <v>-478042</v>
      </c>
      <c r="H8156" s="49">
        <v>-314721</v>
      </c>
      <c r="I8156" s="49">
        <v>0</v>
      </c>
      <c r="J8156" s="13"/>
    </row>
    <row r="8157" spans="1:10" x14ac:dyDescent="0.2">
      <c r="A8157" s="40" t="s">
        <v>8487</v>
      </c>
      <c r="B8157" s="42" t="s">
        <v>307</v>
      </c>
      <c r="C8157" s="41" t="s">
        <v>59</v>
      </c>
      <c r="D8157" s="30">
        <v>-4043334.6033551302</v>
      </c>
      <c r="E8157" s="37"/>
      <c r="F8157" s="49">
        <v>-2255737</v>
      </c>
      <c r="G8157" s="49">
        <v>-456137</v>
      </c>
      <c r="H8157" s="49">
        <v>-301018</v>
      </c>
      <c r="I8157" s="49">
        <v>0</v>
      </c>
      <c r="J8157" s="13"/>
    </row>
    <row r="8158" spans="1:10" x14ac:dyDescent="0.2">
      <c r="A8158" s="40" t="s">
        <v>8488</v>
      </c>
      <c r="B8158" s="42" t="s">
        <v>307</v>
      </c>
      <c r="C8158" s="41" t="s">
        <v>59</v>
      </c>
      <c r="D8158" s="30">
        <v>-3082660.6482797801</v>
      </c>
      <c r="E8158" s="37"/>
      <c r="F8158" s="49">
        <v>-1431993</v>
      </c>
      <c r="G8158" s="49">
        <v>-424729</v>
      </c>
      <c r="H8158" s="49">
        <v>-283210</v>
      </c>
      <c r="I8158" s="49">
        <v>0</v>
      </c>
      <c r="J8158" s="13"/>
    </row>
    <row r="8159" spans="1:10" x14ac:dyDescent="0.2">
      <c r="A8159" s="40" t="s">
        <v>8489</v>
      </c>
      <c r="B8159" s="42" t="s">
        <v>307</v>
      </c>
      <c r="C8159" s="41" t="s">
        <v>59</v>
      </c>
      <c r="D8159" s="30">
        <v>-2680806.7102644299</v>
      </c>
      <c r="E8159" s="37"/>
      <c r="F8159" s="49">
        <v>-1030583</v>
      </c>
      <c r="G8159" s="49">
        <v>-445035</v>
      </c>
      <c r="H8159" s="49">
        <v>-296972</v>
      </c>
      <c r="I8159" s="49">
        <v>0</v>
      </c>
      <c r="J8159" s="13"/>
    </row>
    <row r="8160" spans="1:10" x14ac:dyDescent="0.2">
      <c r="A8160" s="40" t="s">
        <v>8490</v>
      </c>
      <c r="B8160" s="42" t="s">
        <v>307</v>
      </c>
      <c r="C8160" s="41" t="s">
        <v>59</v>
      </c>
      <c r="D8160" s="30">
        <v>-2655723.8839920401</v>
      </c>
      <c r="E8160" s="37"/>
      <c r="F8160" s="49">
        <v>-935423</v>
      </c>
      <c r="G8160" s="49">
        <v>-476529</v>
      </c>
      <c r="H8160" s="49">
        <v>-315166</v>
      </c>
      <c r="I8160" s="49">
        <v>0</v>
      </c>
      <c r="J8160" s="13"/>
    </row>
    <row r="8161" spans="1:10" x14ac:dyDescent="0.2">
      <c r="A8161" s="40" t="s">
        <v>8491</v>
      </c>
      <c r="B8161" s="42" t="s">
        <v>307</v>
      </c>
      <c r="C8161" s="41" t="s">
        <v>59</v>
      </c>
      <c r="D8161" s="30">
        <v>-2792246.0051179999</v>
      </c>
      <c r="E8161" s="37"/>
      <c r="F8161" s="49">
        <v>-971229</v>
      </c>
      <c r="G8161" s="49">
        <v>-510596</v>
      </c>
      <c r="H8161" s="49">
        <v>-336968</v>
      </c>
      <c r="I8161" s="49">
        <v>0</v>
      </c>
      <c r="J8161" s="13"/>
    </row>
    <row r="8162" spans="1:10" x14ac:dyDescent="0.2">
      <c r="A8162" s="40" t="s">
        <v>8492</v>
      </c>
      <c r="B8162" s="42" t="s">
        <v>307</v>
      </c>
      <c r="C8162" s="41" t="s">
        <v>59</v>
      </c>
      <c r="D8162" s="30">
        <v>-2994403.1560989502</v>
      </c>
      <c r="E8162" s="37"/>
      <c r="F8162" s="49">
        <v>-1072849</v>
      </c>
      <c r="G8162" s="49">
        <v>-553337</v>
      </c>
      <c r="H8162" s="49">
        <v>-363389</v>
      </c>
      <c r="I8162" s="49">
        <v>0</v>
      </c>
      <c r="J8162" s="13"/>
    </row>
    <row r="8163" spans="1:10" x14ac:dyDescent="0.2">
      <c r="A8163" s="40" t="s">
        <v>8493</v>
      </c>
      <c r="B8163" s="42" t="s">
        <v>307</v>
      </c>
      <c r="C8163" s="41" t="s">
        <v>59</v>
      </c>
      <c r="D8163" s="30">
        <v>-3383557.7196474299</v>
      </c>
      <c r="E8163" s="37"/>
      <c r="F8163" s="49">
        <v>-1301022</v>
      </c>
      <c r="G8163" s="49">
        <v>-617319</v>
      </c>
      <c r="H8163" s="49">
        <v>-404454</v>
      </c>
      <c r="I8163" s="49">
        <v>0</v>
      </c>
      <c r="J8163" s="13"/>
    </row>
    <row r="8164" spans="1:10" x14ac:dyDescent="0.2">
      <c r="A8164" s="40" t="s">
        <v>8494</v>
      </c>
      <c r="B8164" s="42" t="s">
        <v>308</v>
      </c>
      <c r="C8164" s="41" t="s">
        <v>59</v>
      </c>
      <c r="D8164" s="30">
        <v>-4215310.8899630401</v>
      </c>
      <c r="E8164" s="37"/>
      <c r="F8164" s="49">
        <v>-1885975</v>
      </c>
      <c r="G8164" s="49">
        <v>-713820</v>
      </c>
      <c r="H8164" s="49">
        <v>-466091</v>
      </c>
      <c r="I8164" s="49">
        <v>0</v>
      </c>
      <c r="J8164" s="13"/>
    </row>
    <row r="8165" spans="1:10" x14ac:dyDescent="0.2">
      <c r="A8165" s="40" t="s">
        <v>8495</v>
      </c>
      <c r="B8165" s="42" t="s">
        <v>308</v>
      </c>
      <c r="C8165" s="41" t="s">
        <v>59</v>
      </c>
      <c r="D8165" s="30">
        <v>-5520921.8083594004</v>
      </c>
      <c r="E8165" s="37"/>
      <c r="F8165" s="49">
        <v>-2908027</v>
      </c>
      <c r="G8165" s="49">
        <v>-807085</v>
      </c>
      <c r="H8165" s="49">
        <v>-524662</v>
      </c>
      <c r="I8165" s="49">
        <v>0</v>
      </c>
      <c r="J8165" s="13"/>
    </row>
    <row r="8166" spans="1:10" x14ac:dyDescent="0.2">
      <c r="A8166" s="40" t="s">
        <v>8496</v>
      </c>
      <c r="B8166" s="42" t="s">
        <v>308</v>
      </c>
      <c r="C8166" s="41" t="s">
        <v>59</v>
      </c>
      <c r="D8166" s="30">
        <v>-6546607.7338640904</v>
      </c>
      <c r="E8166" s="37"/>
      <c r="F8166" s="49">
        <v>-3590600</v>
      </c>
      <c r="G8166" s="49">
        <v>-908695</v>
      </c>
      <c r="H8166" s="49">
        <v>-589061</v>
      </c>
      <c r="I8166" s="49">
        <v>0</v>
      </c>
      <c r="J8166" s="13"/>
    </row>
    <row r="8167" spans="1:10" x14ac:dyDescent="0.2">
      <c r="A8167" s="40" t="s">
        <v>8497</v>
      </c>
      <c r="B8167" s="42" t="s">
        <v>308</v>
      </c>
      <c r="C8167" s="41" t="s">
        <v>59</v>
      </c>
      <c r="D8167" s="30">
        <v>-6744449.5024168296</v>
      </c>
      <c r="E8167" s="37"/>
      <c r="F8167" s="49">
        <v>-3681046</v>
      </c>
      <c r="G8167" s="49">
        <v>-930844</v>
      </c>
      <c r="H8167" s="49">
        <v>-600464</v>
      </c>
      <c r="I8167" s="49">
        <v>0</v>
      </c>
      <c r="J8167" s="13"/>
    </row>
    <row r="8168" spans="1:10" x14ac:dyDescent="0.2">
      <c r="A8168" s="40" t="s">
        <v>8498</v>
      </c>
      <c r="B8168" s="42" t="s">
        <v>308</v>
      </c>
      <c r="C8168" s="41" t="s">
        <v>59</v>
      </c>
      <c r="D8168" s="30">
        <v>-6436399.0048336601</v>
      </c>
      <c r="E8168" s="37"/>
      <c r="F8168" s="49">
        <v>-3489050</v>
      </c>
      <c r="G8168" s="49">
        <v>-879679</v>
      </c>
      <c r="H8168" s="49">
        <v>-566693</v>
      </c>
      <c r="I8168" s="49">
        <v>0</v>
      </c>
      <c r="J8168" s="13"/>
    </row>
    <row r="8169" spans="1:10" x14ac:dyDescent="0.2">
      <c r="A8169" s="40" t="s">
        <v>8499</v>
      </c>
      <c r="B8169" s="42" t="s">
        <v>308</v>
      </c>
      <c r="C8169" s="41" t="s">
        <v>59</v>
      </c>
      <c r="D8169" s="30">
        <v>-5764988.7688370803</v>
      </c>
      <c r="E8169" s="37"/>
      <c r="F8169" s="49">
        <v>-3012664</v>
      </c>
      <c r="G8169" s="49">
        <v>-794979</v>
      </c>
      <c r="H8169" s="49">
        <v>-512539</v>
      </c>
      <c r="I8169" s="49">
        <v>0</v>
      </c>
      <c r="J8169" s="13"/>
    </row>
    <row r="8170" spans="1:10" x14ac:dyDescent="0.2">
      <c r="A8170" s="40" t="s">
        <v>8500</v>
      </c>
      <c r="B8170" s="42" t="s">
        <v>308</v>
      </c>
      <c r="C8170" s="41" t="s">
        <v>59</v>
      </c>
      <c r="D8170" s="30">
        <v>-5178234.2337219203</v>
      </c>
      <c r="E8170" s="37"/>
      <c r="F8170" s="49">
        <v>-2646984</v>
      </c>
      <c r="G8170" s="49">
        <v>-708150</v>
      </c>
      <c r="H8170" s="49">
        <v>-455727</v>
      </c>
      <c r="I8170" s="49">
        <v>0</v>
      </c>
      <c r="J8170" s="13"/>
    </row>
    <row r="8171" spans="1:10" x14ac:dyDescent="0.2">
      <c r="A8171" s="40" t="s">
        <v>8501</v>
      </c>
      <c r="B8171" s="42" t="s">
        <v>308</v>
      </c>
      <c r="C8171" s="41" t="s">
        <v>59</v>
      </c>
      <c r="D8171" s="30">
        <v>-4852576.5140744997</v>
      </c>
      <c r="E8171" s="37"/>
      <c r="F8171" s="49">
        <v>-2471344</v>
      </c>
      <c r="G8171" s="49">
        <v>-647056</v>
      </c>
      <c r="H8171" s="49">
        <v>-418478</v>
      </c>
      <c r="I8171" s="49">
        <v>0</v>
      </c>
      <c r="J8171" s="13"/>
    </row>
    <row r="8172" spans="1:10" x14ac:dyDescent="0.2">
      <c r="A8172" s="40" t="s">
        <v>8502</v>
      </c>
      <c r="B8172" s="42" t="s">
        <v>308</v>
      </c>
      <c r="C8172" s="41" t="s">
        <v>59</v>
      </c>
      <c r="D8172" s="30">
        <v>-4890384.5322718201</v>
      </c>
      <c r="E8172" s="37"/>
      <c r="F8172" s="49">
        <v>-2495421</v>
      </c>
      <c r="G8172" s="49">
        <v>-645648</v>
      </c>
      <c r="H8172" s="49">
        <v>-422047</v>
      </c>
      <c r="I8172" s="49">
        <v>0</v>
      </c>
      <c r="J8172" s="13"/>
    </row>
    <row r="8173" spans="1:10" x14ac:dyDescent="0.2">
      <c r="A8173" s="40" t="s">
        <v>8503</v>
      </c>
      <c r="B8173" s="42" t="s">
        <v>308</v>
      </c>
      <c r="C8173" s="41" t="s">
        <v>59</v>
      </c>
      <c r="D8173" s="30">
        <v>-5200332.1580892801</v>
      </c>
      <c r="E8173" s="37"/>
      <c r="F8173" s="49">
        <v>-2748089</v>
      </c>
      <c r="G8173" s="49">
        <v>-666634</v>
      </c>
      <c r="H8173" s="49">
        <v>-437625</v>
      </c>
      <c r="I8173" s="49">
        <v>0</v>
      </c>
      <c r="J8173" s="13"/>
    </row>
    <row r="8174" spans="1:10" x14ac:dyDescent="0.2">
      <c r="A8174" s="40" t="s">
        <v>8504</v>
      </c>
      <c r="B8174" s="42" t="s">
        <v>308</v>
      </c>
      <c r="C8174" s="41" t="s">
        <v>59</v>
      </c>
      <c r="D8174" s="30">
        <v>-5779661.2169462601</v>
      </c>
      <c r="E8174" s="37"/>
      <c r="F8174" s="49">
        <v>-3242726</v>
      </c>
      <c r="G8174" s="49">
        <v>-698081</v>
      </c>
      <c r="H8174" s="49">
        <v>-456985</v>
      </c>
      <c r="I8174" s="49">
        <v>0</v>
      </c>
      <c r="J8174" s="13"/>
    </row>
    <row r="8175" spans="1:10" x14ac:dyDescent="0.2">
      <c r="A8175" s="40" t="s">
        <v>8505</v>
      </c>
      <c r="B8175" s="42" t="s">
        <v>308</v>
      </c>
      <c r="C8175" s="41" t="s">
        <v>59</v>
      </c>
      <c r="D8175" s="30">
        <v>-6199489.9061700301</v>
      </c>
      <c r="E8175" s="37"/>
      <c r="F8175" s="49">
        <v>-3716424</v>
      </c>
      <c r="G8175" s="49">
        <v>-669843</v>
      </c>
      <c r="H8175" s="49">
        <v>-436827</v>
      </c>
      <c r="I8175" s="49">
        <v>0</v>
      </c>
      <c r="J8175" s="13"/>
    </row>
    <row r="8176" spans="1:10" x14ac:dyDescent="0.2">
      <c r="A8176" s="40" t="s">
        <v>8506</v>
      </c>
      <c r="B8176" s="42" t="s">
        <v>308</v>
      </c>
      <c r="C8176" s="41" t="s">
        <v>59</v>
      </c>
      <c r="D8176" s="30">
        <v>-6287848.6778504401</v>
      </c>
      <c r="E8176" s="37"/>
      <c r="F8176" s="49">
        <v>-3899697</v>
      </c>
      <c r="G8176" s="49">
        <v>-604241</v>
      </c>
      <c r="H8176" s="49">
        <v>-395077</v>
      </c>
      <c r="I8176" s="49">
        <v>0</v>
      </c>
      <c r="J8176" s="13"/>
    </row>
    <row r="8177" spans="1:10" x14ac:dyDescent="0.2">
      <c r="A8177" s="40" t="s">
        <v>8507</v>
      </c>
      <c r="B8177" s="42" t="s">
        <v>308</v>
      </c>
      <c r="C8177" s="41" t="s">
        <v>59</v>
      </c>
      <c r="D8177" s="30">
        <v>-6057223.9408586901</v>
      </c>
      <c r="E8177" s="37"/>
      <c r="F8177" s="49">
        <v>-3789051</v>
      </c>
      <c r="G8177" s="49">
        <v>-577912</v>
      </c>
      <c r="H8177" s="49">
        <v>-378208</v>
      </c>
      <c r="I8177" s="49">
        <v>0</v>
      </c>
      <c r="J8177" s="13"/>
    </row>
    <row r="8178" spans="1:10" x14ac:dyDescent="0.2">
      <c r="A8178" s="40" t="s">
        <v>8508</v>
      </c>
      <c r="B8178" s="42" t="s">
        <v>308</v>
      </c>
      <c r="C8178" s="41" t="s">
        <v>59</v>
      </c>
      <c r="D8178" s="30">
        <v>-5897193.5456354804</v>
      </c>
      <c r="E8178" s="37"/>
      <c r="F8178" s="49">
        <v>-3685677</v>
      </c>
      <c r="G8178" s="49">
        <v>-569037</v>
      </c>
      <c r="H8178" s="49">
        <v>-373020</v>
      </c>
      <c r="I8178" s="49">
        <v>0</v>
      </c>
      <c r="J8178" s="13"/>
    </row>
    <row r="8179" spans="1:10" x14ac:dyDescent="0.2">
      <c r="A8179" s="40" t="s">
        <v>8509</v>
      </c>
      <c r="B8179" s="42" t="s">
        <v>308</v>
      </c>
      <c r="C8179" s="41" t="s">
        <v>59</v>
      </c>
      <c r="D8179" s="30">
        <v>-5547036.7074210998</v>
      </c>
      <c r="E8179" s="37"/>
      <c r="F8179" s="49">
        <v>-3430004</v>
      </c>
      <c r="G8179" s="49">
        <v>-547525</v>
      </c>
      <c r="H8179" s="49">
        <v>-359762</v>
      </c>
      <c r="I8179" s="49">
        <v>0</v>
      </c>
      <c r="J8179" s="13"/>
    </row>
    <row r="8180" spans="1:10" x14ac:dyDescent="0.2">
      <c r="A8180" s="40" t="s">
        <v>8510</v>
      </c>
      <c r="B8180" s="42" t="s">
        <v>308</v>
      </c>
      <c r="C8180" s="41" t="s">
        <v>59</v>
      </c>
      <c r="D8180" s="30">
        <v>-5093394.5692351405</v>
      </c>
      <c r="E8180" s="37"/>
      <c r="F8180" s="49">
        <v>-3082235</v>
      </c>
      <c r="G8180" s="49">
        <v>-525605</v>
      </c>
      <c r="H8180" s="49">
        <v>-345790</v>
      </c>
      <c r="I8180" s="49">
        <v>0</v>
      </c>
      <c r="J8180" s="13"/>
    </row>
    <row r="8181" spans="1:10" x14ac:dyDescent="0.2">
      <c r="A8181" s="40" t="s">
        <v>8511</v>
      </c>
      <c r="B8181" s="42" t="s">
        <v>308</v>
      </c>
      <c r="C8181" s="41" t="s">
        <v>59</v>
      </c>
      <c r="D8181" s="30">
        <v>-4285757.5206141602</v>
      </c>
      <c r="E8181" s="37"/>
      <c r="F8181" s="49">
        <v>-2386969</v>
      </c>
      <c r="G8181" s="49">
        <v>-497441</v>
      </c>
      <c r="H8181" s="49">
        <v>-328448</v>
      </c>
      <c r="I8181" s="49">
        <v>0</v>
      </c>
      <c r="J8181" s="13"/>
    </row>
    <row r="8182" spans="1:10" x14ac:dyDescent="0.2">
      <c r="A8182" s="40" t="s">
        <v>8512</v>
      </c>
      <c r="B8182" s="42" t="s">
        <v>308</v>
      </c>
      <c r="C8182" s="41" t="s">
        <v>59</v>
      </c>
      <c r="D8182" s="30">
        <v>-3209330.4236565302</v>
      </c>
      <c r="E8182" s="37"/>
      <c r="F8182" s="49">
        <v>-1489846</v>
      </c>
      <c r="G8182" s="49">
        <v>-462615</v>
      </c>
      <c r="H8182" s="49">
        <v>-308021</v>
      </c>
      <c r="I8182" s="49">
        <v>0</v>
      </c>
      <c r="J8182" s="13"/>
    </row>
    <row r="8183" spans="1:10" x14ac:dyDescent="0.2">
      <c r="A8183" s="40" t="s">
        <v>8513</v>
      </c>
      <c r="B8183" s="42" t="s">
        <v>308</v>
      </c>
      <c r="C8183" s="41" t="s">
        <v>59</v>
      </c>
      <c r="D8183" s="30">
        <v>-2813351.7770827399</v>
      </c>
      <c r="E8183" s="37"/>
      <c r="F8183" s="49">
        <v>-1064184</v>
      </c>
      <c r="G8183" s="49">
        <v>-480308</v>
      </c>
      <c r="H8183" s="49">
        <v>-319349</v>
      </c>
      <c r="I8183" s="49">
        <v>0</v>
      </c>
      <c r="J8183" s="13"/>
    </row>
    <row r="8184" spans="1:10" x14ac:dyDescent="0.2">
      <c r="A8184" s="40" t="s">
        <v>8514</v>
      </c>
      <c r="B8184" s="42" t="s">
        <v>308</v>
      </c>
      <c r="C8184" s="41" t="s">
        <v>59</v>
      </c>
      <c r="D8184" s="30">
        <v>-2779051.35058288</v>
      </c>
      <c r="E8184" s="37"/>
      <c r="F8184" s="49">
        <v>-975349</v>
      </c>
      <c r="G8184" s="49">
        <v>-508134</v>
      </c>
      <c r="H8184" s="49">
        <v>-336123</v>
      </c>
      <c r="I8184" s="49">
        <v>0</v>
      </c>
      <c r="J8184" s="13"/>
    </row>
    <row r="8185" spans="1:10" x14ac:dyDescent="0.2">
      <c r="A8185" s="40" t="s">
        <v>8515</v>
      </c>
      <c r="B8185" s="42" t="s">
        <v>308</v>
      </c>
      <c r="C8185" s="41" t="s">
        <v>59</v>
      </c>
      <c r="D8185" s="30">
        <v>-2879893.1760022799</v>
      </c>
      <c r="E8185" s="37"/>
      <c r="F8185" s="49">
        <v>-1019232</v>
      </c>
      <c r="G8185" s="49">
        <v>-538647</v>
      </c>
      <c r="H8185" s="49">
        <v>-353701</v>
      </c>
      <c r="I8185" s="49">
        <v>0</v>
      </c>
      <c r="J8185" s="13"/>
    </row>
    <row r="8186" spans="1:10" x14ac:dyDescent="0.2">
      <c r="A8186" s="40" t="s">
        <v>8516</v>
      </c>
      <c r="B8186" s="42" t="s">
        <v>308</v>
      </c>
      <c r="C8186" s="41" t="s">
        <v>59</v>
      </c>
      <c r="D8186" s="30">
        <v>-3061183.5655388101</v>
      </c>
      <c r="E8186" s="37"/>
      <c r="F8186" s="49">
        <v>-1125616</v>
      </c>
      <c r="G8186" s="49">
        <v>-576001</v>
      </c>
      <c r="H8186" s="49">
        <v>-376591</v>
      </c>
      <c r="I8186" s="49">
        <v>0</v>
      </c>
      <c r="J8186" s="13"/>
    </row>
    <row r="8187" spans="1:10" x14ac:dyDescent="0.2">
      <c r="A8187" s="40" t="s">
        <v>8517</v>
      </c>
      <c r="B8187" s="42" t="s">
        <v>308</v>
      </c>
      <c r="C8187" s="41" t="s">
        <v>59</v>
      </c>
      <c r="D8187" s="30">
        <v>-3453655.9567813501</v>
      </c>
      <c r="E8187" s="37"/>
      <c r="F8187" s="49">
        <v>-1366560</v>
      </c>
      <c r="G8187" s="49">
        <v>-632198</v>
      </c>
      <c r="H8187" s="49">
        <v>-413190</v>
      </c>
      <c r="I8187" s="49">
        <v>0</v>
      </c>
      <c r="J8187" s="13"/>
    </row>
    <row r="8188" spans="1:10" x14ac:dyDescent="0.2">
      <c r="A8188" s="40" t="s">
        <v>8518</v>
      </c>
      <c r="B8188" s="42" t="s">
        <v>309</v>
      </c>
      <c r="C8188" s="41" t="s">
        <v>59</v>
      </c>
      <c r="D8188" s="30">
        <v>-4307324.3673585402</v>
      </c>
      <c r="E8188" s="37"/>
      <c r="F8188" s="49">
        <v>-1969244</v>
      </c>
      <c r="G8188" s="49">
        <v>-724443</v>
      </c>
      <c r="H8188" s="49">
        <v>-473818</v>
      </c>
      <c r="I8188" s="49">
        <v>0</v>
      </c>
      <c r="J8188" s="13"/>
    </row>
    <row r="8189" spans="1:10" x14ac:dyDescent="0.2">
      <c r="A8189" s="40" t="s">
        <v>8519</v>
      </c>
      <c r="B8189" s="42" t="s">
        <v>309</v>
      </c>
      <c r="C8189" s="41" t="s">
        <v>59</v>
      </c>
      <c r="D8189" s="30">
        <v>-5657578.10634063</v>
      </c>
      <c r="E8189" s="37"/>
      <c r="F8189" s="49">
        <v>-3007473</v>
      </c>
      <c r="G8189" s="49">
        <v>-816243</v>
      </c>
      <c r="H8189" s="49">
        <v>-533270</v>
      </c>
      <c r="I8189" s="49">
        <v>0</v>
      </c>
      <c r="J8189" s="13"/>
    </row>
    <row r="8190" spans="1:10" x14ac:dyDescent="0.2">
      <c r="A8190" s="40" t="s">
        <v>8520</v>
      </c>
      <c r="B8190" s="42" t="s">
        <v>309</v>
      </c>
      <c r="C8190" s="41" t="s">
        <v>59</v>
      </c>
      <c r="D8190" s="30">
        <v>-6767770.4009098699</v>
      </c>
      <c r="E8190" s="37"/>
      <c r="F8190" s="49">
        <v>-3748760</v>
      </c>
      <c r="G8190" s="49">
        <v>-933151</v>
      </c>
      <c r="H8190" s="49">
        <v>-608398</v>
      </c>
      <c r="I8190" s="49">
        <v>0</v>
      </c>
      <c r="J8190" s="13"/>
    </row>
    <row r="8191" spans="1:10" x14ac:dyDescent="0.2">
      <c r="A8191" s="40" t="s">
        <v>8521</v>
      </c>
      <c r="B8191" s="42" t="s">
        <v>309</v>
      </c>
      <c r="C8191" s="41" t="s">
        <v>59</v>
      </c>
      <c r="D8191" s="30">
        <v>-7089376.4572078502</v>
      </c>
      <c r="E8191" s="37"/>
      <c r="F8191" s="49">
        <v>-3923129</v>
      </c>
      <c r="G8191" s="49">
        <v>-980925</v>
      </c>
      <c r="H8191" s="49">
        <v>-636873</v>
      </c>
      <c r="I8191" s="49">
        <v>0</v>
      </c>
      <c r="J8191" s="13"/>
    </row>
    <row r="8192" spans="1:10" x14ac:dyDescent="0.2">
      <c r="A8192" s="40" t="s">
        <v>8522</v>
      </c>
      <c r="B8192" s="42" t="s">
        <v>309</v>
      </c>
      <c r="C8192" s="41" t="s">
        <v>59</v>
      </c>
      <c r="D8192" s="30">
        <v>-7117333.6366221197</v>
      </c>
      <c r="E8192" s="37"/>
      <c r="F8192" s="49">
        <v>-3960006</v>
      </c>
      <c r="G8192" s="49">
        <v>-986233</v>
      </c>
      <c r="H8192" s="49">
        <v>-641264</v>
      </c>
      <c r="I8192" s="49">
        <v>0</v>
      </c>
      <c r="J8192" s="13"/>
    </row>
    <row r="8193" spans="1:10" x14ac:dyDescent="0.2">
      <c r="A8193" s="40" t="s">
        <v>8523</v>
      </c>
      <c r="B8193" s="42" t="s">
        <v>309</v>
      </c>
      <c r="C8193" s="41" t="s">
        <v>59</v>
      </c>
      <c r="D8193" s="30">
        <v>-6958141.8254193896</v>
      </c>
      <c r="E8193" s="37"/>
      <c r="F8193" s="49">
        <v>-3790650</v>
      </c>
      <c r="G8193" s="49">
        <v>-987937</v>
      </c>
      <c r="H8193" s="49">
        <v>-644134</v>
      </c>
      <c r="I8193" s="49">
        <v>0</v>
      </c>
      <c r="J8193" s="13"/>
    </row>
    <row r="8194" spans="1:10" x14ac:dyDescent="0.2">
      <c r="A8194" s="40" t="s">
        <v>8524</v>
      </c>
      <c r="B8194" s="42" t="s">
        <v>309</v>
      </c>
      <c r="C8194" s="41" t="s">
        <v>59</v>
      </c>
      <c r="D8194" s="30">
        <v>-6737125.9880579999</v>
      </c>
      <c r="E8194" s="37"/>
      <c r="F8194" s="49">
        <v>-3628937</v>
      </c>
      <c r="G8194" s="49">
        <v>-961307</v>
      </c>
      <c r="H8194" s="49">
        <v>-626832</v>
      </c>
      <c r="I8194" s="49">
        <v>0</v>
      </c>
      <c r="J8194" s="13"/>
    </row>
    <row r="8195" spans="1:10" x14ac:dyDescent="0.2">
      <c r="A8195" s="40" t="s">
        <v>8525</v>
      </c>
      <c r="B8195" s="42" t="s">
        <v>309</v>
      </c>
      <c r="C8195" s="41" t="s">
        <v>59</v>
      </c>
      <c r="D8195" s="30">
        <v>-6520265.4819448404</v>
      </c>
      <c r="E8195" s="37"/>
      <c r="F8195" s="49">
        <v>-3520504</v>
      </c>
      <c r="G8195" s="49">
        <v>-914465</v>
      </c>
      <c r="H8195" s="49">
        <v>-596380</v>
      </c>
      <c r="I8195" s="49">
        <v>0</v>
      </c>
      <c r="J8195" s="13"/>
    </row>
    <row r="8196" spans="1:10" x14ac:dyDescent="0.2">
      <c r="A8196" s="40" t="s">
        <v>8526</v>
      </c>
      <c r="B8196" s="42" t="s">
        <v>309</v>
      </c>
      <c r="C8196" s="41" t="s">
        <v>59</v>
      </c>
      <c r="D8196" s="30">
        <v>-6374243.0196189899</v>
      </c>
      <c r="E8196" s="37"/>
      <c r="F8196" s="49">
        <v>-3434418</v>
      </c>
      <c r="G8196" s="49">
        <v>-887315</v>
      </c>
      <c r="H8196" s="49">
        <v>-579956</v>
      </c>
      <c r="I8196" s="49">
        <v>0</v>
      </c>
      <c r="J8196" s="13"/>
    </row>
    <row r="8197" spans="1:10" x14ac:dyDescent="0.2">
      <c r="A8197" s="40" t="s">
        <v>8527</v>
      </c>
      <c r="B8197" s="42" t="s">
        <v>309</v>
      </c>
      <c r="C8197" s="41" t="s">
        <v>59</v>
      </c>
      <c r="D8197" s="30">
        <v>-6316262.0130793303</v>
      </c>
      <c r="E8197" s="37"/>
      <c r="F8197" s="49">
        <v>-3452087</v>
      </c>
      <c r="G8197" s="49">
        <v>-836320</v>
      </c>
      <c r="H8197" s="49">
        <v>-547232</v>
      </c>
      <c r="I8197" s="49">
        <v>0</v>
      </c>
      <c r="J8197" s="13"/>
    </row>
    <row r="8198" spans="1:10" x14ac:dyDescent="0.2">
      <c r="A8198" s="40" t="s">
        <v>8528</v>
      </c>
      <c r="B8198" s="42" t="s">
        <v>309</v>
      </c>
      <c r="C8198" s="41" t="s">
        <v>59</v>
      </c>
      <c r="D8198" s="30">
        <v>-6369527.1253909599</v>
      </c>
      <c r="E8198" s="37"/>
      <c r="F8198" s="49">
        <v>-3623571</v>
      </c>
      <c r="G8198" s="49">
        <v>-779170</v>
      </c>
      <c r="H8198" s="49">
        <v>-510563</v>
      </c>
      <c r="I8198" s="49">
        <v>0</v>
      </c>
      <c r="J8198" s="13"/>
    </row>
    <row r="8199" spans="1:10" x14ac:dyDescent="0.2">
      <c r="A8199" s="40" t="s">
        <v>8529</v>
      </c>
      <c r="B8199" s="42" t="s">
        <v>309</v>
      </c>
      <c r="C8199" s="41" t="s">
        <v>59</v>
      </c>
      <c r="D8199" s="30">
        <v>-6435902.7295990903</v>
      </c>
      <c r="E8199" s="37"/>
      <c r="F8199" s="49">
        <v>-3867138</v>
      </c>
      <c r="G8199" s="49">
        <v>-698598</v>
      </c>
      <c r="H8199" s="49">
        <v>-458020</v>
      </c>
      <c r="I8199" s="49">
        <v>0</v>
      </c>
      <c r="J8199" s="13"/>
    </row>
    <row r="8200" spans="1:10" x14ac:dyDescent="0.2">
      <c r="A8200" s="40" t="s">
        <v>8530</v>
      </c>
      <c r="B8200" s="42" t="s">
        <v>309</v>
      </c>
      <c r="C8200" s="41" t="s">
        <v>59</v>
      </c>
      <c r="D8200" s="30">
        <v>-6314058.0039806701</v>
      </c>
      <c r="E8200" s="37"/>
      <c r="F8200" s="49">
        <v>-3914499</v>
      </c>
      <c r="G8200" s="49">
        <v>-612351</v>
      </c>
      <c r="H8200" s="49">
        <v>-401692</v>
      </c>
      <c r="I8200" s="49">
        <v>0</v>
      </c>
      <c r="J8200" s="13"/>
    </row>
    <row r="8201" spans="1:10" x14ac:dyDescent="0.2">
      <c r="A8201" s="40" t="s">
        <v>8531</v>
      </c>
      <c r="B8201" s="42" t="s">
        <v>309</v>
      </c>
      <c r="C8201" s="41" t="s">
        <v>59</v>
      </c>
      <c r="D8201" s="30">
        <v>-6061790.5885698004</v>
      </c>
      <c r="E8201" s="37"/>
      <c r="F8201" s="49">
        <v>-3749807</v>
      </c>
      <c r="G8201" s="49">
        <v>-580759</v>
      </c>
      <c r="H8201" s="49">
        <v>-380679</v>
      </c>
      <c r="I8201" s="49">
        <v>0</v>
      </c>
      <c r="J8201" s="13"/>
    </row>
    <row r="8202" spans="1:10" x14ac:dyDescent="0.2">
      <c r="A8202" s="40" t="s">
        <v>8532</v>
      </c>
      <c r="B8202" s="42" t="s">
        <v>309</v>
      </c>
      <c r="C8202" s="41" t="s">
        <v>59</v>
      </c>
      <c r="D8202" s="30">
        <v>-5868273.2158089299</v>
      </c>
      <c r="E8202" s="37"/>
      <c r="F8202" s="49">
        <v>-3616848</v>
      </c>
      <c r="G8202" s="49">
        <v>-568902</v>
      </c>
      <c r="H8202" s="49">
        <v>-372318</v>
      </c>
      <c r="I8202" s="49">
        <v>0</v>
      </c>
      <c r="J8202" s="13"/>
    </row>
    <row r="8203" spans="1:10" x14ac:dyDescent="0.2">
      <c r="A8203" s="40" t="s">
        <v>8533</v>
      </c>
      <c r="B8203" s="42" t="s">
        <v>309</v>
      </c>
      <c r="C8203" s="41" t="s">
        <v>59</v>
      </c>
      <c r="D8203" s="30">
        <v>-5521993.9437020198</v>
      </c>
      <c r="E8203" s="37"/>
      <c r="F8203" s="49">
        <v>-3358629</v>
      </c>
      <c r="G8203" s="49">
        <v>-548309</v>
      </c>
      <c r="H8203" s="49">
        <v>-358849</v>
      </c>
      <c r="I8203" s="49">
        <v>0</v>
      </c>
      <c r="J8203" s="13"/>
    </row>
    <row r="8204" spans="1:10" x14ac:dyDescent="0.2">
      <c r="A8204" s="40" t="s">
        <v>8534</v>
      </c>
      <c r="B8204" s="42" t="s">
        <v>309</v>
      </c>
      <c r="C8204" s="41" t="s">
        <v>59</v>
      </c>
      <c r="D8204" s="30">
        <v>-5068591.4131362</v>
      </c>
      <c r="E8204" s="37"/>
      <c r="F8204" s="49">
        <v>-3033200</v>
      </c>
      <c r="G8204" s="49">
        <v>-532808</v>
      </c>
      <c r="H8204" s="49">
        <v>-348685</v>
      </c>
      <c r="I8204" s="49">
        <v>0</v>
      </c>
      <c r="J8204" s="13"/>
    </row>
    <row r="8205" spans="1:10" x14ac:dyDescent="0.2">
      <c r="A8205" s="40" t="s">
        <v>8535</v>
      </c>
      <c r="B8205" s="42" t="s">
        <v>309</v>
      </c>
      <c r="C8205" s="41" t="s">
        <v>59</v>
      </c>
      <c r="D8205" s="30">
        <v>-4485490.2189365895</v>
      </c>
      <c r="E8205" s="37"/>
      <c r="F8205" s="49">
        <v>-2464518</v>
      </c>
      <c r="G8205" s="49">
        <v>-533194</v>
      </c>
      <c r="H8205" s="49">
        <v>-349435</v>
      </c>
      <c r="I8205" s="49">
        <v>0</v>
      </c>
      <c r="J8205" s="13"/>
    </row>
    <row r="8206" spans="1:10" x14ac:dyDescent="0.2">
      <c r="A8206" s="40" t="s">
        <v>8536</v>
      </c>
      <c r="B8206" s="42" t="s">
        <v>309</v>
      </c>
      <c r="C8206" s="41" t="s">
        <v>59</v>
      </c>
      <c r="D8206" s="30">
        <v>-3635074.1541086198</v>
      </c>
      <c r="E8206" s="37"/>
      <c r="F8206" s="49">
        <v>-1658856</v>
      </c>
      <c r="G8206" s="49">
        <v>-544597</v>
      </c>
      <c r="H8206" s="49">
        <v>-359225</v>
      </c>
      <c r="I8206" s="49">
        <v>0</v>
      </c>
      <c r="J8206" s="13"/>
    </row>
    <row r="8207" spans="1:10" x14ac:dyDescent="0.2">
      <c r="A8207" s="40" t="s">
        <v>8537</v>
      </c>
      <c r="B8207" s="42" t="s">
        <v>309</v>
      </c>
      <c r="C8207" s="41" t="s">
        <v>59</v>
      </c>
      <c r="D8207" s="30">
        <v>-3163505.7435314199</v>
      </c>
      <c r="E8207" s="37"/>
      <c r="F8207" s="49">
        <v>-1230953</v>
      </c>
      <c r="G8207" s="49">
        <v>-529980</v>
      </c>
      <c r="H8207" s="49">
        <v>-349895</v>
      </c>
      <c r="I8207" s="49">
        <v>0</v>
      </c>
      <c r="J8207" s="13"/>
    </row>
    <row r="8208" spans="1:10" x14ac:dyDescent="0.2">
      <c r="A8208" s="40" t="s">
        <v>8538</v>
      </c>
      <c r="B8208" s="42" t="s">
        <v>309</v>
      </c>
      <c r="C8208" s="41" t="s">
        <v>59</v>
      </c>
      <c r="D8208" s="30">
        <v>-3060069.0645436398</v>
      </c>
      <c r="E8208" s="37"/>
      <c r="F8208" s="49">
        <v>-1115761</v>
      </c>
      <c r="G8208" s="49">
        <v>-545722</v>
      </c>
      <c r="H8208" s="49">
        <v>-357607</v>
      </c>
      <c r="I8208" s="49">
        <v>0</v>
      </c>
      <c r="J8208" s="13"/>
    </row>
    <row r="8209" spans="1:10" x14ac:dyDescent="0.2">
      <c r="A8209" s="40" t="s">
        <v>8539</v>
      </c>
      <c r="B8209" s="42" t="s">
        <v>309</v>
      </c>
      <c r="C8209" s="41" t="s">
        <v>59</v>
      </c>
      <c r="D8209" s="30">
        <v>-3166843.27551891</v>
      </c>
      <c r="E8209" s="37"/>
      <c r="F8209" s="49">
        <v>-1183499</v>
      </c>
      <c r="G8209" s="49">
        <v>-560112</v>
      </c>
      <c r="H8209" s="49">
        <v>-364952</v>
      </c>
      <c r="I8209" s="49">
        <v>0</v>
      </c>
      <c r="J8209" s="13"/>
    </row>
    <row r="8210" spans="1:10" x14ac:dyDescent="0.2">
      <c r="A8210" s="40" t="s">
        <v>8540</v>
      </c>
      <c r="B8210" s="42" t="s">
        <v>309</v>
      </c>
      <c r="C8210" s="41" t="s">
        <v>59</v>
      </c>
      <c r="D8210" s="30">
        <v>-3373939.3232868901</v>
      </c>
      <c r="E8210" s="37"/>
      <c r="F8210" s="49">
        <v>-1321831</v>
      </c>
      <c r="G8210" s="49">
        <v>-588635</v>
      </c>
      <c r="H8210" s="49">
        <v>-383227</v>
      </c>
      <c r="I8210" s="49">
        <v>0</v>
      </c>
      <c r="J8210" s="13"/>
    </row>
    <row r="8211" spans="1:10" x14ac:dyDescent="0.2">
      <c r="A8211" s="40" t="s">
        <v>8541</v>
      </c>
      <c r="B8211" s="42" t="s">
        <v>309</v>
      </c>
      <c r="C8211" s="41" t="s">
        <v>59</v>
      </c>
      <c r="D8211" s="30">
        <v>-3671552.1751492801</v>
      </c>
      <c r="E8211" s="37"/>
      <c r="F8211" s="49">
        <v>-1552380</v>
      </c>
      <c r="G8211" s="49">
        <v>-609783</v>
      </c>
      <c r="H8211" s="49">
        <v>-395343</v>
      </c>
      <c r="I8211" s="49">
        <v>0</v>
      </c>
      <c r="J8211" s="13"/>
    </row>
    <row r="8212" spans="1:10" x14ac:dyDescent="0.2">
      <c r="A8212" s="40" t="s">
        <v>8542</v>
      </c>
      <c r="B8212" s="42" t="s">
        <v>310</v>
      </c>
      <c r="C8212" s="41" t="s">
        <v>59</v>
      </c>
      <c r="D8212" s="30">
        <v>-4190697.1851009401</v>
      </c>
      <c r="E8212" s="37"/>
      <c r="F8212" s="49">
        <v>-1945562</v>
      </c>
      <c r="G8212" s="49">
        <v>-659327</v>
      </c>
      <c r="H8212" s="49">
        <v>-426161</v>
      </c>
      <c r="I8212" s="49">
        <v>0</v>
      </c>
      <c r="J8212" s="13"/>
    </row>
    <row r="8213" spans="1:10" x14ac:dyDescent="0.2">
      <c r="A8213" s="40" t="s">
        <v>8543</v>
      </c>
      <c r="B8213" s="42" t="s">
        <v>310</v>
      </c>
      <c r="C8213" s="41" t="s">
        <v>59</v>
      </c>
      <c r="D8213" s="30">
        <v>-5125239.1811202699</v>
      </c>
      <c r="E8213" s="37"/>
      <c r="F8213" s="49">
        <v>-2677416</v>
      </c>
      <c r="G8213" s="49">
        <v>-745997</v>
      </c>
      <c r="H8213" s="49">
        <v>-480840</v>
      </c>
      <c r="I8213" s="49">
        <v>0</v>
      </c>
      <c r="J8213" s="13"/>
    </row>
    <row r="8214" spans="1:10" x14ac:dyDescent="0.2">
      <c r="A8214" s="40" t="s">
        <v>8544</v>
      </c>
      <c r="B8214" s="42" t="s">
        <v>310</v>
      </c>
      <c r="C8214" s="41" t="s">
        <v>59</v>
      </c>
      <c r="D8214" s="30">
        <v>-6197179.4711401798</v>
      </c>
      <c r="E8214" s="37"/>
      <c r="F8214" s="49">
        <v>-3686864</v>
      </c>
      <c r="G8214" s="49">
        <v>-747595</v>
      </c>
      <c r="H8214" s="49">
        <v>-481336</v>
      </c>
      <c r="I8214" s="49">
        <v>0</v>
      </c>
      <c r="J8214" s="13"/>
    </row>
    <row r="8215" spans="1:10" x14ac:dyDescent="0.2">
      <c r="A8215" s="40" t="s">
        <v>8545</v>
      </c>
      <c r="B8215" s="42" t="s">
        <v>310</v>
      </c>
      <c r="C8215" s="41" t="s">
        <v>59</v>
      </c>
      <c r="D8215" s="30">
        <v>-7188227.2959909001</v>
      </c>
      <c r="E8215" s="37"/>
      <c r="F8215" s="49">
        <v>-4548644</v>
      </c>
      <c r="G8215" s="49">
        <v>-785226</v>
      </c>
      <c r="H8215" s="49">
        <v>-505513</v>
      </c>
      <c r="I8215" s="49">
        <v>0</v>
      </c>
      <c r="J8215" s="13"/>
    </row>
    <row r="8216" spans="1:10" x14ac:dyDescent="0.2">
      <c r="A8216" s="40" t="s">
        <v>8546</v>
      </c>
      <c r="B8216" s="42" t="s">
        <v>310</v>
      </c>
      <c r="C8216" s="41" t="s">
        <v>59</v>
      </c>
      <c r="D8216" s="30">
        <v>-7531637.38982087</v>
      </c>
      <c r="E8216" s="37"/>
      <c r="F8216" s="49">
        <v>-4848204</v>
      </c>
      <c r="G8216" s="49">
        <v>-786305</v>
      </c>
      <c r="H8216" s="49">
        <v>-506749</v>
      </c>
      <c r="I8216" s="49">
        <v>0</v>
      </c>
      <c r="J8216" s="13"/>
    </row>
    <row r="8217" spans="1:10" x14ac:dyDescent="0.2">
      <c r="A8217" s="40" t="s">
        <v>8547</v>
      </c>
      <c r="B8217" s="42" t="s">
        <v>310</v>
      </c>
      <c r="C8217" s="41" t="s">
        <v>59</v>
      </c>
      <c r="D8217" s="30">
        <v>-6848970.2587432498</v>
      </c>
      <c r="E8217" s="37"/>
      <c r="F8217" s="49">
        <v>-4273866</v>
      </c>
      <c r="G8217" s="49">
        <v>-737729</v>
      </c>
      <c r="H8217" s="49">
        <v>-475653</v>
      </c>
      <c r="I8217" s="49">
        <v>0</v>
      </c>
      <c r="J8217" s="13"/>
    </row>
    <row r="8218" spans="1:10" x14ac:dyDescent="0.2">
      <c r="A8218" s="40" t="s">
        <v>8548</v>
      </c>
      <c r="B8218" s="42" t="s">
        <v>310</v>
      </c>
      <c r="C8218" s="41" t="s">
        <v>59</v>
      </c>
      <c r="D8218" s="30">
        <v>-6014039.4938868303</v>
      </c>
      <c r="E8218" s="37"/>
      <c r="F8218" s="49">
        <v>-3641429</v>
      </c>
      <c r="G8218" s="49">
        <v>-665234</v>
      </c>
      <c r="H8218" s="49">
        <v>-429089</v>
      </c>
      <c r="I8218" s="49">
        <v>0</v>
      </c>
      <c r="J8218" s="13"/>
    </row>
    <row r="8219" spans="1:10" x14ac:dyDescent="0.2">
      <c r="A8219" s="40" t="s">
        <v>8549</v>
      </c>
      <c r="B8219" s="42" t="s">
        <v>310</v>
      </c>
      <c r="C8219" s="41" t="s">
        <v>59</v>
      </c>
      <c r="D8219" s="30">
        <v>-5383583.1390389502</v>
      </c>
      <c r="E8219" s="37"/>
      <c r="F8219" s="49">
        <v>-3204166</v>
      </c>
      <c r="G8219" s="49">
        <v>-595833</v>
      </c>
      <c r="H8219" s="49">
        <v>-383985</v>
      </c>
      <c r="I8219" s="49">
        <v>0</v>
      </c>
      <c r="J8219" s="13"/>
    </row>
    <row r="8220" spans="1:10" x14ac:dyDescent="0.2">
      <c r="A8220" s="40" t="s">
        <v>8550</v>
      </c>
      <c r="B8220" s="42" t="s">
        <v>310</v>
      </c>
      <c r="C8220" s="41" t="s">
        <v>59</v>
      </c>
      <c r="D8220" s="30">
        <v>-5052284.5607051495</v>
      </c>
      <c r="E8220" s="37"/>
      <c r="F8220" s="49">
        <v>-2970260</v>
      </c>
      <c r="G8220" s="49">
        <v>-562552</v>
      </c>
      <c r="H8220" s="49">
        <v>-362493</v>
      </c>
      <c r="I8220" s="49">
        <v>0</v>
      </c>
      <c r="J8220" s="13"/>
    </row>
    <row r="8221" spans="1:10" x14ac:dyDescent="0.2">
      <c r="A8221" s="40" t="s">
        <v>8551</v>
      </c>
      <c r="B8221" s="42" t="s">
        <v>310</v>
      </c>
      <c r="C8221" s="41" t="s">
        <v>59</v>
      </c>
      <c r="D8221" s="30">
        <v>-5080701.93346602</v>
      </c>
      <c r="E8221" s="37"/>
      <c r="F8221" s="49">
        <v>-3016674</v>
      </c>
      <c r="G8221" s="49">
        <v>-565532</v>
      </c>
      <c r="H8221" s="49">
        <v>-362525</v>
      </c>
      <c r="I8221" s="49">
        <v>0</v>
      </c>
      <c r="J8221" s="13"/>
    </row>
    <row r="8222" spans="1:10" x14ac:dyDescent="0.2">
      <c r="A8222" s="40" t="s">
        <v>8552</v>
      </c>
      <c r="B8222" s="42" t="s">
        <v>310</v>
      </c>
      <c r="C8222" s="41" t="s">
        <v>59</v>
      </c>
      <c r="D8222" s="30">
        <v>-5532513.3067955701</v>
      </c>
      <c r="E8222" s="37"/>
      <c r="F8222" s="49">
        <v>-3354733</v>
      </c>
      <c r="G8222" s="49">
        <v>-611497</v>
      </c>
      <c r="H8222" s="49">
        <v>-392414</v>
      </c>
      <c r="I8222" s="49">
        <v>0</v>
      </c>
      <c r="J8222" s="13"/>
    </row>
    <row r="8223" spans="1:10" x14ac:dyDescent="0.2">
      <c r="A8223" s="40" t="s">
        <v>8553</v>
      </c>
      <c r="B8223" s="42" t="s">
        <v>310</v>
      </c>
      <c r="C8223" s="41" t="s">
        <v>59</v>
      </c>
      <c r="D8223" s="30">
        <v>-6069827.0685243104</v>
      </c>
      <c r="E8223" s="37"/>
      <c r="F8223" s="49">
        <v>-3814584</v>
      </c>
      <c r="G8223" s="49">
        <v>-659108</v>
      </c>
      <c r="H8223" s="49">
        <v>-425681</v>
      </c>
      <c r="I8223" s="49">
        <v>0</v>
      </c>
      <c r="J8223" s="13"/>
    </row>
    <row r="8224" spans="1:10" x14ac:dyDescent="0.2">
      <c r="A8224" s="40" t="s">
        <v>8554</v>
      </c>
      <c r="B8224" s="42" t="s">
        <v>310</v>
      </c>
      <c r="C8224" s="41" t="s">
        <v>59</v>
      </c>
      <c r="D8224" s="30">
        <v>-6155413.8754620403</v>
      </c>
      <c r="E8224" s="37"/>
      <c r="F8224" s="49">
        <v>-3862439</v>
      </c>
      <c r="G8224" s="49">
        <v>-632331</v>
      </c>
      <c r="H8224" s="49">
        <v>-408043</v>
      </c>
      <c r="I8224" s="49">
        <v>0</v>
      </c>
      <c r="J8224" s="13"/>
    </row>
    <row r="8225" spans="1:10" x14ac:dyDescent="0.2">
      <c r="A8225" s="40" t="s">
        <v>8555</v>
      </c>
      <c r="B8225" s="42" t="s">
        <v>310</v>
      </c>
      <c r="C8225" s="41" t="s">
        <v>59</v>
      </c>
      <c r="D8225" s="30">
        <v>-5943296.5880011404</v>
      </c>
      <c r="E8225" s="37"/>
      <c r="F8225" s="49">
        <v>-3681894</v>
      </c>
      <c r="G8225" s="49">
        <v>-640419</v>
      </c>
      <c r="H8225" s="49">
        <v>-412046</v>
      </c>
      <c r="I8225" s="49">
        <v>0</v>
      </c>
      <c r="J8225" s="13"/>
    </row>
    <row r="8226" spans="1:10" x14ac:dyDescent="0.2">
      <c r="A8226" s="40" t="s">
        <v>8556</v>
      </c>
      <c r="B8226" s="42" t="s">
        <v>310</v>
      </c>
      <c r="C8226" s="41" t="s">
        <v>59</v>
      </c>
      <c r="D8226" s="30">
        <v>-5711594.5408018203</v>
      </c>
      <c r="E8226" s="37"/>
      <c r="F8226" s="49">
        <v>-3538108</v>
      </c>
      <c r="G8226" s="49">
        <v>-620042</v>
      </c>
      <c r="H8226" s="49">
        <v>-398725</v>
      </c>
      <c r="I8226" s="49">
        <v>0</v>
      </c>
      <c r="J8226" s="13"/>
    </row>
    <row r="8227" spans="1:10" x14ac:dyDescent="0.2">
      <c r="A8227" s="40" t="s">
        <v>8557</v>
      </c>
      <c r="B8227" s="42" t="s">
        <v>310</v>
      </c>
      <c r="C8227" s="41" t="s">
        <v>59</v>
      </c>
      <c r="D8227" s="30">
        <v>-5334132.01592266</v>
      </c>
      <c r="E8227" s="37"/>
      <c r="F8227" s="49">
        <v>-3268792</v>
      </c>
      <c r="G8227" s="49">
        <v>-605556</v>
      </c>
      <c r="H8227" s="49">
        <v>-389786</v>
      </c>
      <c r="I8227" s="49">
        <v>0</v>
      </c>
      <c r="J8227" s="13"/>
    </row>
    <row r="8228" spans="1:10" x14ac:dyDescent="0.2">
      <c r="A8228" s="40" t="s">
        <v>8558</v>
      </c>
      <c r="B8228" s="42" t="s">
        <v>310</v>
      </c>
      <c r="C8228" s="41" t="s">
        <v>59</v>
      </c>
      <c r="D8228" s="30">
        <v>-4934027.8646573797</v>
      </c>
      <c r="E8228" s="37"/>
      <c r="F8228" s="49">
        <v>-2957607</v>
      </c>
      <c r="G8228" s="49">
        <v>-586470</v>
      </c>
      <c r="H8228" s="49">
        <v>-377778</v>
      </c>
      <c r="I8228" s="49">
        <v>0</v>
      </c>
      <c r="J8228" s="13"/>
    </row>
    <row r="8229" spans="1:10" x14ac:dyDescent="0.2">
      <c r="A8229" s="40" t="s">
        <v>8559</v>
      </c>
      <c r="B8229" s="42" t="s">
        <v>310</v>
      </c>
      <c r="C8229" s="41" t="s">
        <v>59</v>
      </c>
      <c r="D8229" s="30">
        <v>-4411152.6016491298</v>
      </c>
      <c r="E8229" s="37"/>
      <c r="F8229" s="49">
        <v>-2478657</v>
      </c>
      <c r="G8229" s="49">
        <v>-565622</v>
      </c>
      <c r="H8229" s="49">
        <v>-365077</v>
      </c>
      <c r="I8229" s="49">
        <v>0</v>
      </c>
      <c r="J8229" s="13"/>
    </row>
    <row r="8230" spans="1:10" x14ac:dyDescent="0.2">
      <c r="A8230" s="40" t="s">
        <v>8560</v>
      </c>
      <c r="B8230" s="42" t="s">
        <v>310</v>
      </c>
      <c r="C8230" s="41" t="s">
        <v>59</v>
      </c>
      <c r="D8230" s="30">
        <v>-3494180.1819732701</v>
      </c>
      <c r="E8230" s="37"/>
      <c r="F8230" s="49">
        <v>-1726565</v>
      </c>
      <c r="G8230" s="49">
        <v>-516737</v>
      </c>
      <c r="H8230" s="49">
        <v>-336366</v>
      </c>
      <c r="I8230" s="49">
        <v>0</v>
      </c>
      <c r="J8230" s="13"/>
    </row>
    <row r="8231" spans="1:10" x14ac:dyDescent="0.2">
      <c r="A8231" s="40" t="s">
        <v>8561</v>
      </c>
      <c r="B8231" s="42" t="s">
        <v>310</v>
      </c>
      <c r="C8231" s="41" t="s">
        <v>59</v>
      </c>
      <c r="D8231" s="30">
        <v>-2967528.0921239699</v>
      </c>
      <c r="E8231" s="37"/>
      <c r="F8231" s="49">
        <v>-1266195</v>
      </c>
      <c r="G8231" s="49">
        <v>-499052</v>
      </c>
      <c r="H8231" s="49">
        <v>-325136</v>
      </c>
      <c r="I8231" s="49">
        <v>0</v>
      </c>
      <c r="J8231" s="13"/>
    </row>
    <row r="8232" spans="1:10" x14ac:dyDescent="0.2">
      <c r="A8232" s="40" t="s">
        <v>8562</v>
      </c>
      <c r="B8232" s="42" t="s">
        <v>310</v>
      </c>
      <c r="C8232" s="41" t="s">
        <v>59</v>
      </c>
      <c r="D8232" s="30">
        <v>-2779722.5191924898</v>
      </c>
      <c r="E8232" s="37"/>
      <c r="F8232" s="49">
        <v>-1092121</v>
      </c>
      <c r="G8232" s="49">
        <v>-491872</v>
      </c>
      <c r="H8232" s="49">
        <v>-318740</v>
      </c>
      <c r="I8232" s="49">
        <v>0</v>
      </c>
      <c r="J8232" s="13"/>
    </row>
    <row r="8233" spans="1:10" x14ac:dyDescent="0.2">
      <c r="A8233" s="40" t="s">
        <v>8563</v>
      </c>
      <c r="B8233" s="42" t="s">
        <v>310</v>
      </c>
      <c r="C8233" s="41" t="s">
        <v>59</v>
      </c>
      <c r="D8233" s="30">
        <v>-2747941.5979527999</v>
      </c>
      <c r="E8233" s="37"/>
      <c r="F8233" s="49">
        <v>-1055247</v>
      </c>
      <c r="G8233" s="49">
        <v>-500914</v>
      </c>
      <c r="H8233" s="49">
        <v>-323019</v>
      </c>
      <c r="I8233" s="49">
        <v>0</v>
      </c>
      <c r="J8233" s="13"/>
    </row>
    <row r="8234" spans="1:10" x14ac:dyDescent="0.2">
      <c r="A8234" s="40" t="s">
        <v>8564</v>
      </c>
      <c r="B8234" s="42" t="s">
        <v>310</v>
      </c>
      <c r="C8234" s="41" t="s">
        <v>59</v>
      </c>
      <c r="D8234" s="30">
        <v>-2806683.02530566</v>
      </c>
      <c r="E8234" s="37"/>
      <c r="F8234" s="49">
        <v>-1111650</v>
      </c>
      <c r="G8234" s="49">
        <v>-506453</v>
      </c>
      <c r="H8234" s="49">
        <v>-324400</v>
      </c>
      <c r="I8234" s="49">
        <v>0</v>
      </c>
      <c r="J8234" s="13"/>
    </row>
    <row r="8235" spans="1:10" x14ac:dyDescent="0.2">
      <c r="A8235" s="40" t="s">
        <v>8565</v>
      </c>
      <c r="B8235" s="42" t="s">
        <v>310</v>
      </c>
      <c r="C8235" s="41" t="s">
        <v>59</v>
      </c>
      <c r="D8235" s="30">
        <v>-2959718.3679272099</v>
      </c>
      <c r="E8235" s="37"/>
      <c r="F8235" s="49">
        <v>-1246923</v>
      </c>
      <c r="G8235" s="49">
        <v>-508593</v>
      </c>
      <c r="H8235" s="49">
        <v>-323707</v>
      </c>
      <c r="I8235" s="49">
        <v>0</v>
      </c>
      <c r="J8235" s="13"/>
    </row>
    <row r="8236" spans="1:10" x14ac:dyDescent="0.2">
      <c r="A8236" s="40" t="s">
        <v>8566</v>
      </c>
      <c r="B8236" s="42" t="s">
        <v>311</v>
      </c>
      <c r="C8236" s="41" t="s">
        <v>59</v>
      </c>
      <c r="D8236" s="30">
        <v>-3279300.90986636</v>
      </c>
      <c r="E8236" s="37"/>
      <c r="F8236" s="49">
        <v>-1501171</v>
      </c>
      <c r="G8236" s="49">
        <v>-531470</v>
      </c>
      <c r="H8236" s="49">
        <v>-336539</v>
      </c>
      <c r="I8236" s="49">
        <v>0</v>
      </c>
      <c r="J8236" s="13"/>
    </row>
    <row r="8237" spans="1:10" x14ac:dyDescent="0.2">
      <c r="A8237" s="40" t="s">
        <v>8567</v>
      </c>
      <c r="B8237" s="42" t="s">
        <v>311</v>
      </c>
      <c r="C8237" s="41" t="s">
        <v>59</v>
      </c>
      <c r="D8237" s="30">
        <v>-3924124.2251919298</v>
      </c>
      <c r="E8237" s="37"/>
      <c r="F8237" s="49">
        <v>-1988203</v>
      </c>
      <c r="G8237" s="49">
        <v>-608498</v>
      </c>
      <c r="H8237" s="49">
        <v>-383744</v>
      </c>
      <c r="I8237" s="49">
        <v>0</v>
      </c>
      <c r="J8237" s="13"/>
    </row>
    <row r="8238" spans="1:10" x14ac:dyDescent="0.2">
      <c r="A8238" s="40" t="s">
        <v>8568</v>
      </c>
      <c r="B8238" s="42" t="s">
        <v>311</v>
      </c>
      <c r="C8238" s="41" t="s">
        <v>59</v>
      </c>
      <c r="D8238" s="30">
        <v>-4705532.5561558101</v>
      </c>
      <c r="E8238" s="37"/>
      <c r="F8238" s="49">
        <v>-2724730</v>
      </c>
      <c r="G8238" s="49">
        <v>-609218</v>
      </c>
      <c r="H8238" s="49">
        <v>-383880</v>
      </c>
      <c r="I8238" s="49">
        <v>0</v>
      </c>
      <c r="J8238" s="13"/>
    </row>
    <row r="8239" spans="1:10" x14ac:dyDescent="0.2">
      <c r="A8239" s="40" t="s">
        <v>8569</v>
      </c>
      <c r="B8239" s="42" t="s">
        <v>311</v>
      </c>
      <c r="C8239" s="41" t="s">
        <v>59</v>
      </c>
      <c r="D8239" s="30">
        <v>-5413134.4896218404</v>
      </c>
      <c r="E8239" s="37"/>
      <c r="F8239" s="49">
        <v>-3396907</v>
      </c>
      <c r="G8239" s="49">
        <v>-588097</v>
      </c>
      <c r="H8239" s="49">
        <v>-371357</v>
      </c>
      <c r="I8239" s="49">
        <v>0</v>
      </c>
      <c r="J8239" s="13"/>
    </row>
    <row r="8240" spans="1:10" x14ac:dyDescent="0.2">
      <c r="A8240" s="40" t="s">
        <v>8570</v>
      </c>
      <c r="B8240" s="42" t="s">
        <v>311</v>
      </c>
      <c r="C8240" s="41" t="s">
        <v>59</v>
      </c>
      <c r="D8240" s="30">
        <v>-5890392.1808359399</v>
      </c>
      <c r="E8240" s="37"/>
      <c r="F8240" s="49">
        <v>-3866795</v>
      </c>
      <c r="G8240" s="49">
        <v>-566289</v>
      </c>
      <c r="H8240" s="49">
        <v>-359191</v>
      </c>
      <c r="I8240" s="49">
        <v>0</v>
      </c>
      <c r="J8240" s="13"/>
    </row>
    <row r="8241" spans="1:10" x14ac:dyDescent="0.2">
      <c r="A8241" s="40" t="s">
        <v>8571</v>
      </c>
      <c r="B8241" s="42" t="s">
        <v>311</v>
      </c>
      <c r="C8241" s="41" t="s">
        <v>59</v>
      </c>
      <c r="D8241" s="30">
        <v>-5935714.5294284904</v>
      </c>
      <c r="E8241" s="37"/>
      <c r="F8241" s="49">
        <v>-3899099</v>
      </c>
      <c r="G8241" s="49">
        <v>-549950</v>
      </c>
      <c r="H8241" s="49">
        <v>-351065</v>
      </c>
      <c r="I8241" s="49">
        <v>0</v>
      </c>
      <c r="J8241" s="13"/>
    </row>
    <row r="8242" spans="1:10" x14ac:dyDescent="0.2">
      <c r="A8242" s="40" t="s">
        <v>8572</v>
      </c>
      <c r="B8242" s="42" t="s">
        <v>311</v>
      </c>
      <c r="C8242" s="41" t="s">
        <v>59</v>
      </c>
      <c r="D8242" s="30">
        <v>-5764327.2106909296</v>
      </c>
      <c r="E8242" s="37"/>
      <c r="F8242" s="49">
        <v>-3708552</v>
      </c>
      <c r="G8242" s="49">
        <v>-540597</v>
      </c>
      <c r="H8242" s="49">
        <v>-347496</v>
      </c>
      <c r="I8242" s="49">
        <v>0</v>
      </c>
      <c r="J8242" s="13"/>
    </row>
    <row r="8243" spans="1:10" x14ac:dyDescent="0.2">
      <c r="A8243" s="40" t="s">
        <v>8573</v>
      </c>
      <c r="B8243" s="42" t="s">
        <v>311</v>
      </c>
      <c r="C8243" s="41" t="s">
        <v>59</v>
      </c>
      <c r="D8243" s="30">
        <v>-5451703.6394654503</v>
      </c>
      <c r="E8243" s="37"/>
      <c r="F8243" s="49">
        <v>-3448183</v>
      </c>
      <c r="G8243" s="49">
        <v>-516596</v>
      </c>
      <c r="H8243" s="49">
        <v>-332628</v>
      </c>
      <c r="I8243" s="49">
        <v>0</v>
      </c>
      <c r="J8243" s="13"/>
    </row>
    <row r="8244" spans="1:10" x14ac:dyDescent="0.2">
      <c r="A8244" s="40" t="s">
        <v>8574</v>
      </c>
      <c r="B8244" s="42" t="s">
        <v>311</v>
      </c>
      <c r="C8244" s="41" t="s">
        <v>59</v>
      </c>
      <c r="D8244" s="30">
        <v>-5093516.2069945997</v>
      </c>
      <c r="E8244" s="37"/>
      <c r="F8244" s="49">
        <v>-3140504</v>
      </c>
      <c r="G8244" s="49">
        <v>-497743</v>
      </c>
      <c r="H8244" s="49">
        <v>-320267</v>
      </c>
      <c r="I8244" s="49">
        <v>0</v>
      </c>
      <c r="J8244" s="13"/>
    </row>
    <row r="8245" spans="1:10" x14ac:dyDescent="0.2">
      <c r="A8245" s="40" t="s">
        <v>8575</v>
      </c>
      <c r="B8245" s="42" t="s">
        <v>311</v>
      </c>
      <c r="C8245" s="41" t="s">
        <v>59</v>
      </c>
      <c r="D8245" s="30">
        <v>-4827764.54364515</v>
      </c>
      <c r="E8245" s="37"/>
      <c r="F8245" s="49">
        <v>-2942580</v>
      </c>
      <c r="G8245" s="49">
        <v>-473750</v>
      </c>
      <c r="H8245" s="49">
        <v>-307034</v>
      </c>
      <c r="I8245" s="49">
        <v>0</v>
      </c>
      <c r="J8245" s="13"/>
    </row>
    <row r="8246" spans="1:10" x14ac:dyDescent="0.2">
      <c r="A8246" s="40" t="s">
        <v>8576</v>
      </c>
      <c r="B8246" s="42" t="s">
        <v>311</v>
      </c>
      <c r="C8246" s="41" t="s">
        <v>59</v>
      </c>
      <c r="D8246" s="30">
        <v>-4791094.0290019903</v>
      </c>
      <c r="E8246" s="37"/>
      <c r="F8246" s="49">
        <v>-2902493</v>
      </c>
      <c r="G8246" s="49">
        <v>-472189</v>
      </c>
      <c r="H8246" s="49">
        <v>-307311</v>
      </c>
      <c r="I8246" s="49">
        <v>0</v>
      </c>
      <c r="J8246" s="13"/>
    </row>
    <row r="8247" spans="1:10" x14ac:dyDescent="0.2">
      <c r="A8247" s="40" t="s">
        <v>8577</v>
      </c>
      <c r="B8247" s="42" t="s">
        <v>311</v>
      </c>
      <c r="C8247" s="41" t="s">
        <v>59</v>
      </c>
      <c r="D8247" s="30">
        <v>-4832485.4990048297</v>
      </c>
      <c r="E8247" s="37"/>
      <c r="F8247" s="49">
        <v>-2953182</v>
      </c>
      <c r="G8247" s="49">
        <v>-483191</v>
      </c>
      <c r="H8247" s="49">
        <v>-314707</v>
      </c>
      <c r="I8247" s="49">
        <v>0</v>
      </c>
      <c r="J8247" s="13"/>
    </row>
    <row r="8248" spans="1:10" x14ac:dyDescent="0.2">
      <c r="A8248" s="40" t="s">
        <v>8578</v>
      </c>
      <c r="B8248" s="42" t="s">
        <v>311</v>
      </c>
      <c r="C8248" s="41" t="s">
        <v>59</v>
      </c>
      <c r="D8248" s="30">
        <v>-4884533.3807222098</v>
      </c>
      <c r="E8248" s="37"/>
      <c r="F8248" s="49">
        <v>-2942193</v>
      </c>
      <c r="G8248" s="49">
        <v>-480278</v>
      </c>
      <c r="H8248" s="49">
        <v>-313549</v>
      </c>
      <c r="I8248" s="49">
        <v>0</v>
      </c>
      <c r="J8248" s="13"/>
    </row>
    <row r="8249" spans="1:10" x14ac:dyDescent="0.2">
      <c r="A8249" s="40" t="s">
        <v>8579</v>
      </c>
      <c r="B8249" s="42" t="s">
        <v>311</v>
      </c>
      <c r="C8249" s="41" t="s">
        <v>59</v>
      </c>
      <c r="D8249" s="30">
        <v>-4811094.7114017596</v>
      </c>
      <c r="E8249" s="37"/>
      <c r="F8249" s="49">
        <v>-2867956</v>
      </c>
      <c r="G8249" s="49">
        <v>-488823</v>
      </c>
      <c r="H8249" s="49">
        <v>-319379</v>
      </c>
      <c r="I8249" s="49">
        <v>0</v>
      </c>
      <c r="J8249" s="13"/>
    </row>
    <row r="8250" spans="1:10" x14ac:dyDescent="0.2">
      <c r="A8250" s="40" t="s">
        <v>8580</v>
      </c>
      <c r="B8250" s="42" t="s">
        <v>311</v>
      </c>
      <c r="C8250" s="41" t="s">
        <v>59</v>
      </c>
      <c r="D8250" s="30">
        <v>-4739683.9636053499</v>
      </c>
      <c r="E8250" s="37"/>
      <c r="F8250" s="49">
        <v>-2830011</v>
      </c>
      <c r="G8250" s="49">
        <v>-488732</v>
      </c>
      <c r="H8250" s="49">
        <v>-319800</v>
      </c>
      <c r="I8250" s="49">
        <v>0</v>
      </c>
      <c r="J8250" s="13"/>
    </row>
    <row r="8251" spans="1:10" x14ac:dyDescent="0.2">
      <c r="A8251" s="40" t="s">
        <v>8581</v>
      </c>
      <c r="B8251" s="42" t="s">
        <v>311</v>
      </c>
      <c r="C8251" s="41" t="s">
        <v>59</v>
      </c>
      <c r="D8251" s="30">
        <v>-4571803.5825988101</v>
      </c>
      <c r="E8251" s="37"/>
      <c r="F8251" s="49">
        <v>-2708621</v>
      </c>
      <c r="G8251" s="49">
        <v>-482590</v>
      </c>
      <c r="H8251" s="49">
        <v>-315588</v>
      </c>
      <c r="I8251" s="49">
        <v>0</v>
      </c>
      <c r="J8251" s="13"/>
    </row>
    <row r="8252" spans="1:10" x14ac:dyDescent="0.2">
      <c r="A8252" s="40" t="s">
        <v>8582</v>
      </c>
      <c r="B8252" s="42" t="s">
        <v>311</v>
      </c>
      <c r="C8252" s="41" t="s">
        <v>59</v>
      </c>
      <c r="D8252" s="30">
        <v>-4248441.1430196203</v>
      </c>
      <c r="E8252" s="37"/>
      <c r="F8252" s="49">
        <v>-2455089</v>
      </c>
      <c r="G8252" s="49">
        <v>-472323</v>
      </c>
      <c r="H8252" s="49">
        <v>-308739</v>
      </c>
      <c r="I8252" s="49">
        <v>0</v>
      </c>
      <c r="J8252" s="13"/>
    </row>
    <row r="8253" spans="1:10" x14ac:dyDescent="0.2">
      <c r="A8253" s="40" t="s">
        <v>8583</v>
      </c>
      <c r="B8253" s="42" t="s">
        <v>311</v>
      </c>
      <c r="C8253" s="41" t="s">
        <v>59</v>
      </c>
      <c r="D8253" s="30">
        <v>-3708229.4853568398</v>
      </c>
      <c r="E8253" s="37"/>
      <c r="F8253" s="49">
        <v>-1924736</v>
      </c>
      <c r="G8253" s="49">
        <v>-461280</v>
      </c>
      <c r="H8253" s="49">
        <v>-303231</v>
      </c>
      <c r="I8253" s="49">
        <v>0</v>
      </c>
      <c r="J8253" s="13"/>
    </row>
    <row r="8254" spans="1:10" x14ac:dyDescent="0.2">
      <c r="A8254" s="40" t="s">
        <v>8584</v>
      </c>
      <c r="B8254" s="42" t="s">
        <v>311</v>
      </c>
      <c r="C8254" s="41" t="s">
        <v>59</v>
      </c>
      <c r="D8254" s="30">
        <v>-2797355.7861814001</v>
      </c>
      <c r="E8254" s="37"/>
      <c r="F8254" s="49">
        <v>-1200680</v>
      </c>
      <c r="G8254" s="49">
        <v>-417424</v>
      </c>
      <c r="H8254" s="49">
        <v>-277437</v>
      </c>
      <c r="I8254" s="49">
        <v>0</v>
      </c>
      <c r="J8254" s="13"/>
    </row>
    <row r="8255" spans="1:10" x14ac:dyDescent="0.2">
      <c r="A8255" s="40" t="s">
        <v>8585</v>
      </c>
      <c r="B8255" s="42" t="s">
        <v>311</v>
      </c>
      <c r="C8255" s="41" t="s">
        <v>59</v>
      </c>
      <c r="D8255" s="30">
        <v>-2357273.69917543</v>
      </c>
      <c r="E8255" s="37"/>
      <c r="F8255" s="49">
        <v>-929453</v>
      </c>
      <c r="G8255" s="49">
        <v>-376561</v>
      </c>
      <c r="H8255" s="49">
        <v>-249938</v>
      </c>
      <c r="I8255" s="49">
        <v>0</v>
      </c>
      <c r="J8255" s="13"/>
    </row>
    <row r="8256" spans="1:10" x14ac:dyDescent="0.2">
      <c r="A8256" s="40" t="s">
        <v>8586</v>
      </c>
      <c r="B8256" s="42" t="s">
        <v>311</v>
      </c>
      <c r="C8256" s="41" t="s">
        <v>59</v>
      </c>
      <c r="D8256" s="30">
        <v>-2338069.6616434501</v>
      </c>
      <c r="E8256" s="37"/>
      <c r="F8256" s="49">
        <v>-828481</v>
      </c>
      <c r="G8256" s="49">
        <v>-407716</v>
      </c>
      <c r="H8256" s="49">
        <v>-269173</v>
      </c>
      <c r="I8256" s="49">
        <v>0</v>
      </c>
      <c r="J8256" s="13"/>
    </row>
    <row r="8257" spans="1:10" x14ac:dyDescent="0.2">
      <c r="A8257" s="40" t="s">
        <v>8587</v>
      </c>
      <c r="B8257" s="42" t="s">
        <v>311</v>
      </c>
      <c r="C8257" s="41" t="s">
        <v>59</v>
      </c>
      <c r="D8257" s="30">
        <v>-2406632.8973556999</v>
      </c>
      <c r="E8257" s="37"/>
      <c r="F8257" s="49">
        <v>-835823</v>
      </c>
      <c r="G8257" s="49">
        <v>-435574</v>
      </c>
      <c r="H8257" s="49">
        <v>-286235</v>
      </c>
      <c r="I8257" s="49">
        <v>0</v>
      </c>
      <c r="J8257" s="13"/>
    </row>
    <row r="8258" spans="1:10" x14ac:dyDescent="0.2">
      <c r="A8258" s="40" t="s">
        <v>8588</v>
      </c>
      <c r="B8258" s="42" t="s">
        <v>311</v>
      </c>
      <c r="C8258" s="41" t="s">
        <v>59</v>
      </c>
      <c r="D8258" s="30">
        <v>-2562891.9533693502</v>
      </c>
      <c r="E8258" s="37"/>
      <c r="F8258" s="49">
        <v>-901835</v>
      </c>
      <c r="G8258" s="49">
        <v>-469204</v>
      </c>
      <c r="H8258" s="49">
        <v>-308157</v>
      </c>
      <c r="I8258" s="49">
        <v>0</v>
      </c>
      <c r="J8258" s="13"/>
    </row>
    <row r="8259" spans="1:10" x14ac:dyDescent="0.2">
      <c r="A8259" s="40" t="s">
        <v>8589</v>
      </c>
      <c r="B8259" s="42" t="s">
        <v>311</v>
      </c>
      <c r="C8259" s="41" t="s">
        <v>59</v>
      </c>
      <c r="D8259" s="30">
        <v>-2891325.4193915301</v>
      </c>
      <c r="E8259" s="37"/>
      <c r="F8259" s="49">
        <v>-1074702</v>
      </c>
      <c r="G8259" s="49">
        <v>-527702</v>
      </c>
      <c r="H8259" s="49">
        <v>-346158</v>
      </c>
      <c r="I8259" s="49">
        <v>0</v>
      </c>
      <c r="J8259" s="13"/>
    </row>
    <row r="8260" spans="1:10" x14ac:dyDescent="0.2">
      <c r="A8260" s="40" t="s">
        <v>8590</v>
      </c>
      <c r="B8260" s="42" t="s">
        <v>312</v>
      </c>
      <c r="C8260" s="41" t="s">
        <v>59</v>
      </c>
      <c r="D8260" s="30">
        <v>-3645789.6787034399</v>
      </c>
      <c r="E8260" s="37"/>
      <c r="F8260" s="49">
        <v>-1578256</v>
      </c>
      <c r="G8260" s="49">
        <v>-619027</v>
      </c>
      <c r="H8260" s="49">
        <v>-405308</v>
      </c>
      <c r="I8260" s="49">
        <v>0</v>
      </c>
      <c r="J8260" s="13"/>
    </row>
    <row r="8261" spans="1:10" x14ac:dyDescent="0.2">
      <c r="A8261" s="40" t="s">
        <v>8591</v>
      </c>
      <c r="B8261" s="42" t="s">
        <v>312</v>
      </c>
      <c r="C8261" s="41" t="s">
        <v>59</v>
      </c>
      <c r="D8261" s="30">
        <v>-4957460.8473130502</v>
      </c>
      <c r="E8261" s="37"/>
      <c r="F8261" s="49">
        <v>-2543585</v>
      </c>
      <c r="G8261" s="49">
        <v>-724768</v>
      </c>
      <c r="H8261" s="49">
        <v>-473200</v>
      </c>
      <c r="I8261" s="49">
        <v>0</v>
      </c>
      <c r="J8261" s="13"/>
    </row>
    <row r="8262" spans="1:10" x14ac:dyDescent="0.2">
      <c r="A8262" s="40" t="s">
        <v>8592</v>
      </c>
      <c r="B8262" s="42" t="s">
        <v>312</v>
      </c>
      <c r="C8262" s="41" t="s">
        <v>59</v>
      </c>
      <c r="D8262" s="30">
        <v>-5944646.6306511201</v>
      </c>
      <c r="E8262" s="37"/>
      <c r="F8262" s="49">
        <v>-3177577</v>
      </c>
      <c r="G8262" s="49">
        <v>-818071</v>
      </c>
      <c r="H8262" s="49">
        <v>-533491</v>
      </c>
      <c r="I8262" s="49">
        <v>0</v>
      </c>
      <c r="J8262" s="13"/>
    </row>
    <row r="8263" spans="1:10" x14ac:dyDescent="0.2">
      <c r="A8263" s="40" t="s">
        <v>8593</v>
      </c>
      <c r="B8263" s="42" t="s">
        <v>312</v>
      </c>
      <c r="C8263" s="41" t="s">
        <v>59</v>
      </c>
      <c r="D8263" s="30">
        <v>-6021123.0878589703</v>
      </c>
      <c r="E8263" s="37"/>
      <c r="F8263" s="49">
        <v>-3186329</v>
      </c>
      <c r="G8263" s="49">
        <v>-812288</v>
      </c>
      <c r="H8263" s="49">
        <v>-527367</v>
      </c>
      <c r="I8263" s="49">
        <v>0</v>
      </c>
      <c r="J8263" s="13"/>
    </row>
    <row r="8264" spans="1:10" x14ac:dyDescent="0.2">
      <c r="A8264" s="40" t="s">
        <v>8594</v>
      </c>
      <c r="B8264" s="42" t="s">
        <v>312</v>
      </c>
      <c r="C8264" s="41" t="s">
        <v>59</v>
      </c>
      <c r="D8264" s="30">
        <v>-5864607.5348308198</v>
      </c>
      <c r="E8264" s="37"/>
      <c r="F8264" s="49">
        <v>-3090716</v>
      </c>
      <c r="G8264" s="49">
        <v>-785823</v>
      </c>
      <c r="H8264" s="49">
        <v>-510344</v>
      </c>
      <c r="I8264" s="49">
        <v>0</v>
      </c>
      <c r="J8264" s="13"/>
    </row>
    <row r="8265" spans="1:10" x14ac:dyDescent="0.2">
      <c r="A8265" s="40" t="s">
        <v>8595</v>
      </c>
      <c r="B8265" s="42" t="s">
        <v>312</v>
      </c>
      <c r="C8265" s="41" t="s">
        <v>59</v>
      </c>
      <c r="D8265" s="30">
        <v>-5591751.8908160403</v>
      </c>
      <c r="E8265" s="37"/>
      <c r="F8265" s="49">
        <v>-2894626</v>
      </c>
      <c r="G8265" s="49">
        <v>-770360</v>
      </c>
      <c r="H8265" s="49">
        <v>-498560</v>
      </c>
      <c r="I8265" s="49">
        <v>0</v>
      </c>
      <c r="J8265" s="13"/>
    </row>
    <row r="8266" spans="1:10" x14ac:dyDescent="0.2">
      <c r="A8266" s="40" t="s">
        <v>8596</v>
      </c>
      <c r="B8266" s="42" t="s">
        <v>312</v>
      </c>
      <c r="C8266" s="41" t="s">
        <v>59</v>
      </c>
      <c r="D8266" s="30">
        <v>-5401146.2894512396</v>
      </c>
      <c r="E8266" s="37"/>
      <c r="F8266" s="49">
        <v>-2776297</v>
      </c>
      <c r="G8266" s="49">
        <v>-749452</v>
      </c>
      <c r="H8266" s="49">
        <v>-482058</v>
      </c>
      <c r="I8266" s="49">
        <v>0</v>
      </c>
      <c r="J8266" s="13"/>
    </row>
    <row r="8267" spans="1:10" x14ac:dyDescent="0.2">
      <c r="A8267" s="40" t="s">
        <v>8597</v>
      </c>
      <c r="B8267" s="42" t="s">
        <v>312</v>
      </c>
      <c r="C8267" s="41" t="s">
        <v>59</v>
      </c>
      <c r="D8267" s="30">
        <v>-5418104.35029855</v>
      </c>
      <c r="E8267" s="37"/>
      <c r="F8267" s="49">
        <v>-2808806</v>
      </c>
      <c r="G8267" s="49">
        <v>-740374</v>
      </c>
      <c r="H8267" s="49">
        <v>-478462</v>
      </c>
      <c r="I8267" s="49">
        <v>0</v>
      </c>
      <c r="J8267" s="13"/>
    </row>
    <row r="8268" spans="1:10" x14ac:dyDescent="0.2">
      <c r="A8268" s="40" t="s">
        <v>8598</v>
      </c>
      <c r="B8268" s="42" t="s">
        <v>312</v>
      </c>
      <c r="C8268" s="41" t="s">
        <v>59</v>
      </c>
      <c r="D8268" s="30">
        <v>-5486651.8908160403</v>
      </c>
      <c r="E8268" s="37"/>
      <c r="F8268" s="49">
        <v>-2845346</v>
      </c>
      <c r="G8268" s="49">
        <v>-741577</v>
      </c>
      <c r="H8268" s="49">
        <v>-480176</v>
      </c>
      <c r="I8268" s="49">
        <v>0</v>
      </c>
      <c r="J8268" s="13"/>
    </row>
    <row r="8269" spans="1:10" x14ac:dyDescent="0.2">
      <c r="A8269" s="40" t="s">
        <v>8599</v>
      </c>
      <c r="B8269" s="42" t="s">
        <v>312</v>
      </c>
      <c r="C8269" s="41" t="s">
        <v>59</v>
      </c>
      <c r="D8269" s="30">
        <v>-5633346.8865510402</v>
      </c>
      <c r="E8269" s="37"/>
      <c r="F8269" s="49">
        <v>-2982187</v>
      </c>
      <c r="G8269" s="49">
        <v>-729855</v>
      </c>
      <c r="H8269" s="49">
        <v>-474434</v>
      </c>
      <c r="I8269" s="49">
        <v>0</v>
      </c>
      <c r="J8269" s="13"/>
    </row>
    <row r="8270" spans="1:10" x14ac:dyDescent="0.2">
      <c r="A8270" s="40" t="s">
        <v>8600</v>
      </c>
      <c r="B8270" s="42" t="s">
        <v>312</v>
      </c>
      <c r="C8270" s="41" t="s">
        <v>59</v>
      </c>
      <c r="D8270" s="30">
        <v>-5872356.1558146104</v>
      </c>
      <c r="E8270" s="37"/>
      <c r="F8270" s="49">
        <v>-3263408</v>
      </c>
      <c r="G8270" s="49">
        <v>-705326</v>
      </c>
      <c r="H8270" s="49">
        <v>-460166</v>
      </c>
      <c r="I8270" s="49">
        <v>0</v>
      </c>
      <c r="J8270" s="13"/>
    </row>
    <row r="8271" spans="1:10" x14ac:dyDescent="0.2">
      <c r="A8271" s="40" t="s">
        <v>8601</v>
      </c>
      <c r="B8271" s="42" t="s">
        <v>312</v>
      </c>
      <c r="C8271" s="41" t="s">
        <v>59</v>
      </c>
      <c r="D8271" s="30">
        <v>-6050728.4048905298</v>
      </c>
      <c r="E8271" s="37"/>
      <c r="F8271" s="49">
        <v>-3589460</v>
      </c>
      <c r="G8271" s="49">
        <v>-645273</v>
      </c>
      <c r="H8271" s="49">
        <v>-421643</v>
      </c>
      <c r="I8271" s="49">
        <v>0</v>
      </c>
      <c r="J8271" s="13"/>
    </row>
    <row r="8272" spans="1:10" x14ac:dyDescent="0.2">
      <c r="A8272" s="40" t="s">
        <v>8602</v>
      </c>
      <c r="B8272" s="42" t="s">
        <v>312</v>
      </c>
      <c r="C8272" s="41" t="s">
        <v>59</v>
      </c>
      <c r="D8272" s="30">
        <v>-6113351.35058288</v>
      </c>
      <c r="E8272" s="37"/>
      <c r="F8272" s="49">
        <v>-3760309</v>
      </c>
      <c r="G8272" s="49">
        <v>-575540</v>
      </c>
      <c r="H8272" s="49">
        <v>-376812</v>
      </c>
      <c r="I8272" s="49">
        <v>0</v>
      </c>
      <c r="J8272" s="13"/>
    </row>
    <row r="8273" spans="1:10" x14ac:dyDescent="0.2">
      <c r="A8273" s="40" t="s">
        <v>8603</v>
      </c>
      <c r="B8273" s="42" t="s">
        <v>312</v>
      </c>
      <c r="C8273" s="41" t="s">
        <v>59</v>
      </c>
      <c r="D8273" s="30">
        <v>-5887096.0193346599</v>
      </c>
      <c r="E8273" s="37"/>
      <c r="F8273" s="49">
        <v>-3627185</v>
      </c>
      <c r="G8273" s="49">
        <v>-542397</v>
      </c>
      <c r="H8273" s="49">
        <v>-355345</v>
      </c>
      <c r="I8273" s="49">
        <v>0</v>
      </c>
      <c r="J8273" s="13"/>
    </row>
    <row r="8274" spans="1:10" x14ac:dyDescent="0.2">
      <c r="A8274" s="40" t="s">
        <v>8604</v>
      </c>
      <c r="B8274" s="42" t="s">
        <v>312</v>
      </c>
      <c r="C8274" s="41" t="s">
        <v>59</v>
      </c>
      <c r="D8274" s="30">
        <v>-5653490.4179698601</v>
      </c>
      <c r="E8274" s="37"/>
      <c r="F8274" s="49">
        <v>-3503358</v>
      </c>
      <c r="G8274" s="49">
        <v>-528987</v>
      </c>
      <c r="H8274" s="49">
        <v>-346739</v>
      </c>
      <c r="I8274" s="49">
        <v>0</v>
      </c>
      <c r="J8274" s="13"/>
    </row>
    <row r="8275" spans="1:10" x14ac:dyDescent="0.2">
      <c r="A8275" s="40" t="s">
        <v>8605</v>
      </c>
      <c r="B8275" s="42" t="s">
        <v>312</v>
      </c>
      <c r="C8275" s="41" t="s">
        <v>59</v>
      </c>
      <c r="D8275" s="30">
        <v>-5285502.1324992897</v>
      </c>
      <c r="E8275" s="37"/>
      <c r="F8275" s="49">
        <v>-3243927</v>
      </c>
      <c r="G8275" s="49">
        <v>-503991</v>
      </c>
      <c r="H8275" s="49">
        <v>-331254</v>
      </c>
      <c r="I8275" s="49">
        <v>0</v>
      </c>
      <c r="J8275" s="13"/>
    </row>
    <row r="8276" spans="1:10" x14ac:dyDescent="0.2">
      <c r="A8276" s="40" t="s">
        <v>8606</v>
      </c>
      <c r="B8276" s="42" t="s">
        <v>312</v>
      </c>
      <c r="C8276" s="41" t="s">
        <v>59</v>
      </c>
      <c r="D8276" s="30">
        <v>-4911906.5112311598</v>
      </c>
      <c r="E8276" s="37"/>
      <c r="F8276" s="49">
        <v>-2934084</v>
      </c>
      <c r="G8276" s="49">
        <v>-481983</v>
      </c>
      <c r="H8276" s="49">
        <v>-317894</v>
      </c>
      <c r="I8276" s="49">
        <v>0</v>
      </c>
      <c r="J8276" s="13"/>
    </row>
    <row r="8277" spans="1:10" x14ac:dyDescent="0.2">
      <c r="A8277" s="40" t="s">
        <v>8607</v>
      </c>
      <c r="B8277" s="42" t="s">
        <v>312</v>
      </c>
      <c r="C8277" s="41" t="s">
        <v>59</v>
      </c>
      <c r="D8277" s="30">
        <v>-4156017.94142735</v>
      </c>
      <c r="E8277" s="37"/>
      <c r="F8277" s="49">
        <v>-2280035</v>
      </c>
      <c r="G8277" s="49">
        <v>-452463</v>
      </c>
      <c r="H8277" s="49">
        <v>-299632</v>
      </c>
      <c r="I8277" s="49">
        <v>0</v>
      </c>
      <c r="J8277" s="13"/>
    </row>
    <row r="8278" spans="1:10" x14ac:dyDescent="0.2">
      <c r="A8278" s="40" t="s">
        <v>8608</v>
      </c>
      <c r="B8278" s="42" t="s">
        <v>312</v>
      </c>
      <c r="C8278" s="41" t="s">
        <v>59</v>
      </c>
      <c r="D8278" s="30">
        <v>-3169218.4247938599</v>
      </c>
      <c r="E8278" s="37"/>
      <c r="F8278" s="49">
        <v>-1439553</v>
      </c>
      <c r="G8278" s="49">
        <v>-414572</v>
      </c>
      <c r="H8278" s="49">
        <v>-277550</v>
      </c>
      <c r="I8278" s="49">
        <v>0</v>
      </c>
      <c r="J8278" s="13"/>
    </row>
    <row r="8279" spans="1:10" x14ac:dyDescent="0.2">
      <c r="A8279" s="40" t="s">
        <v>8609</v>
      </c>
      <c r="B8279" s="42" t="s">
        <v>312</v>
      </c>
      <c r="C8279" s="41" t="s">
        <v>59</v>
      </c>
      <c r="D8279" s="30">
        <v>-2783922.1495592799</v>
      </c>
      <c r="E8279" s="37"/>
      <c r="F8279" s="49">
        <v>-1049280</v>
      </c>
      <c r="G8279" s="49">
        <v>-440079</v>
      </c>
      <c r="H8279" s="49">
        <v>-294850</v>
      </c>
      <c r="I8279" s="49">
        <v>0</v>
      </c>
      <c r="J8279" s="13"/>
    </row>
    <row r="8280" spans="1:10" x14ac:dyDescent="0.2">
      <c r="A8280" s="40" t="s">
        <v>8610</v>
      </c>
      <c r="B8280" s="42" t="s">
        <v>312</v>
      </c>
      <c r="C8280" s="41" t="s">
        <v>59</v>
      </c>
      <c r="D8280" s="30">
        <v>-2769239.4085868602</v>
      </c>
      <c r="E8280" s="37"/>
      <c r="F8280" s="49">
        <v>-963197</v>
      </c>
      <c r="G8280" s="49">
        <v>-482828</v>
      </c>
      <c r="H8280" s="49">
        <v>-321652</v>
      </c>
      <c r="I8280" s="49">
        <v>0</v>
      </c>
      <c r="J8280" s="13"/>
    </row>
    <row r="8281" spans="1:10" x14ac:dyDescent="0.2">
      <c r="A8281" s="40" t="s">
        <v>8611</v>
      </c>
      <c r="B8281" s="42" t="s">
        <v>312</v>
      </c>
      <c r="C8281" s="41" t="s">
        <v>59</v>
      </c>
      <c r="D8281" s="30">
        <v>-2889676.4856411698</v>
      </c>
      <c r="E8281" s="37"/>
      <c r="F8281" s="49">
        <v>-1002260</v>
      </c>
      <c r="G8281" s="49">
        <v>-524744</v>
      </c>
      <c r="H8281" s="49">
        <v>-347952</v>
      </c>
      <c r="I8281" s="49">
        <v>0</v>
      </c>
      <c r="J8281" s="13"/>
    </row>
    <row r="8282" spans="1:10" x14ac:dyDescent="0.2">
      <c r="A8282" s="40" t="s">
        <v>8612</v>
      </c>
      <c r="B8282" s="42" t="s">
        <v>312</v>
      </c>
      <c r="C8282" s="41" t="s">
        <v>59</v>
      </c>
      <c r="D8282" s="30">
        <v>-3095943.0764856399</v>
      </c>
      <c r="E8282" s="37"/>
      <c r="F8282" s="49">
        <v>-1105959</v>
      </c>
      <c r="G8282" s="49">
        <v>-572380</v>
      </c>
      <c r="H8282" s="49">
        <v>-377932</v>
      </c>
      <c r="I8282" s="49">
        <v>0</v>
      </c>
      <c r="J8282" s="13"/>
    </row>
    <row r="8283" spans="1:10" x14ac:dyDescent="0.2">
      <c r="A8283" s="40" t="s">
        <v>8613</v>
      </c>
      <c r="B8283" s="42" t="s">
        <v>312</v>
      </c>
      <c r="C8283" s="41" t="s">
        <v>59</v>
      </c>
      <c r="D8283" s="30">
        <v>-3460126.1017912999</v>
      </c>
      <c r="E8283" s="37"/>
      <c r="F8283" s="49">
        <v>-1327508</v>
      </c>
      <c r="G8283" s="49">
        <v>-639018</v>
      </c>
      <c r="H8283" s="49">
        <v>-421195</v>
      </c>
      <c r="I8283" s="49">
        <v>0</v>
      </c>
      <c r="J8283" s="13"/>
    </row>
    <row r="8284" spans="1:10" x14ac:dyDescent="0.2">
      <c r="A8284" s="40" t="s">
        <v>8614</v>
      </c>
      <c r="B8284" s="42" t="s">
        <v>313</v>
      </c>
      <c r="C8284" s="41" t="s">
        <v>59</v>
      </c>
      <c r="D8284" s="30">
        <v>-4323795.25163492</v>
      </c>
      <c r="E8284" s="37"/>
      <c r="F8284" s="49">
        <v>-1921660</v>
      </c>
      <c r="G8284" s="49">
        <v>-738467</v>
      </c>
      <c r="H8284" s="49">
        <v>-484877</v>
      </c>
      <c r="I8284" s="49">
        <v>0</v>
      </c>
      <c r="J8284" s="13"/>
    </row>
    <row r="8285" spans="1:10" x14ac:dyDescent="0.2">
      <c r="A8285" s="40" t="s">
        <v>8615</v>
      </c>
      <c r="B8285" s="42" t="s">
        <v>313</v>
      </c>
      <c r="C8285" s="41" t="s">
        <v>59</v>
      </c>
      <c r="D8285" s="30">
        <v>-5692457.35001422</v>
      </c>
      <c r="E8285" s="37"/>
      <c r="F8285" s="49">
        <v>-2976593</v>
      </c>
      <c r="G8285" s="49">
        <v>-829218</v>
      </c>
      <c r="H8285" s="49">
        <v>-542476</v>
      </c>
      <c r="I8285" s="49">
        <v>0</v>
      </c>
      <c r="J8285" s="13"/>
    </row>
    <row r="8286" spans="1:10" x14ac:dyDescent="0.2">
      <c r="A8286" s="40" t="s">
        <v>8616</v>
      </c>
      <c r="B8286" s="42" t="s">
        <v>313</v>
      </c>
      <c r="C8286" s="41" t="s">
        <v>59</v>
      </c>
      <c r="D8286" s="30">
        <v>-6745777.7367074201</v>
      </c>
      <c r="E8286" s="37"/>
      <c r="F8286" s="49">
        <v>-3668925</v>
      </c>
      <c r="G8286" s="49">
        <v>-930610</v>
      </c>
      <c r="H8286" s="49">
        <v>-607273</v>
      </c>
      <c r="I8286" s="49">
        <v>0</v>
      </c>
      <c r="J8286" s="13"/>
    </row>
    <row r="8287" spans="1:10" x14ac:dyDescent="0.2">
      <c r="A8287" s="40" t="s">
        <v>8617</v>
      </c>
      <c r="B8287" s="42" t="s">
        <v>313</v>
      </c>
      <c r="C8287" s="41" t="s">
        <v>59</v>
      </c>
      <c r="D8287" s="30">
        <v>-6859533.0963889696</v>
      </c>
      <c r="E8287" s="37"/>
      <c r="F8287" s="49">
        <v>-3702307</v>
      </c>
      <c r="G8287" s="49">
        <v>-936525</v>
      </c>
      <c r="H8287" s="49">
        <v>-607508</v>
      </c>
      <c r="I8287" s="49">
        <v>0</v>
      </c>
      <c r="J8287" s="13"/>
    </row>
    <row r="8288" spans="1:10" x14ac:dyDescent="0.2">
      <c r="A8288" s="40" t="s">
        <v>8618</v>
      </c>
      <c r="B8288" s="42" t="s">
        <v>313</v>
      </c>
      <c r="C8288" s="41" t="s">
        <v>59</v>
      </c>
      <c r="D8288" s="30">
        <v>-6577180.6369064497</v>
      </c>
      <c r="E8288" s="37"/>
      <c r="F8288" s="49">
        <v>-3526256</v>
      </c>
      <c r="G8288" s="49">
        <v>-889711</v>
      </c>
      <c r="H8288" s="49">
        <v>-577372</v>
      </c>
      <c r="I8288" s="49">
        <v>0</v>
      </c>
      <c r="J8288" s="13"/>
    </row>
    <row r="8289" spans="1:10" x14ac:dyDescent="0.2">
      <c r="A8289" s="40" t="s">
        <v>8619</v>
      </c>
      <c r="B8289" s="42" t="s">
        <v>313</v>
      </c>
      <c r="C8289" s="41" t="s">
        <v>59</v>
      </c>
      <c r="D8289" s="30">
        <v>-5875101.9050326999</v>
      </c>
      <c r="E8289" s="37"/>
      <c r="F8289" s="49">
        <v>-3041346</v>
      </c>
      <c r="G8289" s="49">
        <v>-803274</v>
      </c>
      <c r="H8289" s="49">
        <v>-521214</v>
      </c>
      <c r="I8289" s="49">
        <v>0</v>
      </c>
      <c r="J8289" s="13"/>
    </row>
    <row r="8290" spans="1:10" x14ac:dyDescent="0.2">
      <c r="A8290" s="40" t="s">
        <v>8620</v>
      </c>
      <c r="B8290" s="42" t="s">
        <v>313</v>
      </c>
      <c r="C8290" s="41" t="s">
        <v>59</v>
      </c>
      <c r="D8290" s="30">
        <v>-5282280.7790730698</v>
      </c>
      <c r="E8290" s="37"/>
      <c r="F8290" s="49">
        <v>-2675944</v>
      </c>
      <c r="G8290" s="49">
        <v>-717668</v>
      </c>
      <c r="H8290" s="49">
        <v>-465386</v>
      </c>
      <c r="I8290" s="49">
        <v>0</v>
      </c>
      <c r="J8290" s="13"/>
    </row>
    <row r="8291" spans="1:10" x14ac:dyDescent="0.2">
      <c r="A8291" s="40" t="s">
        <v>8621</v>
      </c>
      <c r="B8291" s="42" t="s">
        <v>313</v>
      </c>
      <c r="C8291" s="41" t="s">
        <v>59</v>
      </c>
      <c r="D8291" s="30">
        <v>-4980457.4637475098</v>
      </c>
      <c r="E8291" s="37"/>
      <c r="F8291" s="49">
        <v>-2528079</v>
      </c>
      <c r="G8291" s="49">
        <v>-664319</v>
      </c>
      <c r="H8291" s="49">
        <v>-429131</v>
      </c>
      <c r="I8291" s="49">
        <v>0</v>
      </c>
      <c r="J8291" s="13"/>
    </row>
    <row r="8292" spans="1:10" x14ac:dyDescent="0.2">
      <c r="A8292" s="40" t="s">
        <v>8622</v>
      </c>
      <c r="B8292" s="42" t="s">
        <v>313</v>
      </c>
      <c r="C8292" s="41" t="s">
        <v>59</v>
      </c>
      <c r="D8292" s="30">
        <v>-4923912.16946261</v>
      </c>
      <c r="E8292" s="37"/>
      <c r="F8292" s="49">
        <v>-2513780</v>
      </c>
      <c r="G8292" s="49">
        <v>-654147</v>
      </c>
      <c r="H8292" s="49">
        <v>-420514</v>
      </c>
      <c r="I8292" s="49">
        <v>0</v>
      </c>
      <c r="J8292" s="13"/>
    </row>
    <row r="8293" spans="1:10" x14ac:dyDescent="0.2">
      <c r="A8293" s="40" t="s">
        <v>8623</v>
      </c>
      <c r="B8293" s="42" t="s">
        <v>313</v>
      </c>
      <c r="C8293" s="41" t="s">
        <v>59</v>
      </c>
      <c r="D8293" s="30">
        <v>-5127719.2493602503</v>
      </c>
      <c r="E8293" s="37"/>
      <c r="F8293" s="49">
        <v>-2704683</v>
      </c>
      <c r="G8293" s="49">
        <v>-660066</v>
      </c>
      <c r="H8293" s="49">
        <v>-425802</v>
      </c>
      <c r="I8293" s="49">
        <v>0</v>
      </c>
      <c r="J8293" s="13"/>
    </row>
    <row r="8294" spans="1:10" x14ac:dyDescent="0.2">
      <c r="A8294" s="40" t="s">
        <v>8624</v>
      </c>
      <c r="B8294" s="42" t="s">
        <v>313</v>
      </c>
      <c r="C8294" s="41" t="s">
        <v>59</v>
      </c>
      <c r="D8294" s="30">
        <v>-5711605.8288313895</v>
      </c>
      <c r="E8294" s="37"/>
      <c r="F8294" s="49">
        <v>-3189834</v>
      </c>
      <c r="G8294" s="49">
        <v>-690008</v>
      </c>
      <c r="H8294" s="49">
        <v>-445797</v>
      </c>
      <c r="I8294" s="49">
        <v>0</v>
      </c>
      <c r="J8294" s="13"/>
    </row>
    <row r="8295" spans="1:10" x14ac:dyDescent="0.2">
      <c r="A8295" s="40" t="s">
        <v>8625</v>
      </c>
      <c r="B8295" s="42" t="s">
        <v>313</v>
      </c>
      <c r="C8295" s="41" t="s">
        <v>59</v>
      </c>
      <c r="D8295" s="30">
        <v>-6362900.7108330997</v>
      </c>
      <c r="E8295" s="37"/>
      <c r="F8295" s="49">
        <v>-3788498</v>
      </c>
      <c r="G8295" s="49">
        <v>-682662</v>
      </c>
      <c r="H8295" s="49">
        <v>-444528</v>
      </c>
      <c r="I8295" s="49">
        <v>0</v>
      </c>
      <c r="J8295" s="13"/>
    </row>
    <row r="8296" spans="1:10" x14ac:dyDescent="0.2">
      <c r="A8296" s="40" t="s">
        <v>8626</v>
      </c>
      <c r="B8296" s="42" t="s">
        <v>313</v>
      </c>
      <c r="C8296" s="41" t="s">
        <v>59</v>
      </c>
      <c r="D8296" s="30">
        <v>-6447152.1182826301</v>
      </c>
      <c r="E8296" s="37"/>
      <c r="F8296" s="49">
        <v>-3996687</v>
      </c>
      <c r="G8296" s="49">
        <v>-617676</v>
      </c>
      <c r="H8296" s="49">
        <v>-403221</v>
      </c>
      <c r="I8296" s="49">
        <v>0</v>
      </c>
      <c r="J8296" s="13"/>
    </row>
    <row r="8297" spans="1:10" x14ac:dyDescent="0.2">
      <c r="A8297" s="40" t="s">
        <v>8627</v>
      </c>
      <c r="B8297" s="42" t="s">
        <v>313</v>
      </c>
      <c r="C8297" s="41" t="s">
        <v>59</v>
      </c>
      <c r="D8297" s="30">
        <v>-6228957.23628092</v>
      </c>
      <c r="E8297" s="37"/>
      <c r="F8297" s="49">
        <v>-3866870</v>
      </c>
      <c r="G8297" s="49">
        <v>-587391</v>
      </c>
      <c r="H8297" s="49">
        <v>-383741</v>
      </c>
      <c r="I8297" s="49">
        <v>0</v>
      </c>
      <c r="J8297" s="13"/>
    </row>
    <row r="8298" spans="1:10" x14ac:dyDescent="0.2">
      <c r="A8298" s="40" t="s">
        <v>8628</v>
      </c>
      <c r="B8298" s="42" t="s">
        <v>313</v>
      </c>
      <c r="C8298" s="41" t="s">
        <v>59</v>
      </c>
      <c r="D8298" s="30">
        <v>-6058654.6204151297</v>
      </c>
      <c r="E8298" s="37"/>
      <c r="F8298" s="49">
        <v>-3748064</v>
      </c>
      <c r="G8298" s="49">
        <v>-576504</v>
      </c>
      <c r="H8298" s="49">
        <v>-376520</v>
      </c>
      <c r="I8298" s="49">
        <v>0</v>
      </c>
      <c r="J8298" s="13"/>
    </row>
    <row r="8299" spans="1:10" x14ac:dyDescent="0.2">
      <c r="A8299" s="40" t="s">
        <v>8629</v>
      </c>
      <c r="B8299" s="42" t="s">
        <v>313</v>
      </c>
      <c r="C8299" s="41" t="s">
        <v>59</v>
      </c>
      <c r="D8299" s="30">
        <v>-5642789.0247369902</v>
      </c>
      <c r="E8299" s="37"/>
      <c r="F8299" s="49">
        <v>-3484625</v>
      </c>
      <c r="G8299" s="49">
        <v>-553991</v>
      </c>
      <c r="H8299" s="49">
        <v>-362857</v>
      </c>
      <c r="I8299" s="49">
        <v>0</v>
      </c>
      <c r="J8299" s="13"/>
    </row>
    <row r="8300" spans="1:10" x14ac:dyDescent="0.2">
      <c r="A8300" s="40" t="s">
        <v>8630</v>
      </c>
      <c r="B8300" s="42" t="s">
        <v>313</v>
      </c>
      <c r="C8300" s="41" t="s">
        <v>59</v>
      </c>
      <c r="D8300" s="30">
        <v>-5183680.7506397497</v>
      </c>
      <c r="E8300" s="37"/>
      <c r="F8300" s="49">
        <v>-3130502</v>
      </c>
      <c r="G8300" s="49">
        <v>-530792</v>
      </c>
      <c r="H8300" s="49">
        <v>-348208</v>
      </c>
      <c r="I8300" s="49">
        <v>0</v>
      </c>
      <c r="J8300" s="13"/>
    </row>
    <row r="8301" spans="1:10" x14ac:dyDescent="0.2">
      <c r="A8301" s="40" t="s">
        <v>8631</v>
      </c>
      <c r="B8301" s="42" t="s">
        <v>313</v>
      </c>
      <c r="C8301" s="41" t="s">
        <v>59</v>
      </c>
      <c r="D8301" s="30">
        <v>-4357651.8055160604</v>
      </c>
      <c r="E8301" s="37"/>
      <c r="F8301" s="49">
        <v>-2406197</v>
      </c>
      <c r="G8301" s="49">
        <v>-497093</v>
      </c>
      <c r="H8301" s="49">
        <v>-328620</v>
      </c>
      <c r="I8301" s="49">
        <v>0</v>
      </c>
      <c r="J8301" s="13"/>
    </row>
    <row r="8302" spans="1:10" x14ac:dyDescent="0.2">
      <c r="A8302" s="40" t="s">
        <v>8632</v>
      </c>
      <c r="B8302" s="42" t="s">
        <v>313</v>
      </c>
      <c r="C8302" s="41" t="s">
        <v>59</v>
      </c>
      <c r="D8302" s="30">
        <v>-3259051.0946829701</v>
      </c>
      <c r="E8302" s="37"/>
      <c r="F8302" s="49">
        <v>-1490165</v>
      </c>
      <c r="G8302" s="49">
        <v>-455858</v>
      </c>
      <c r="H8302" s="49">
        <v>-304252</v>
      </c>
      <c r="I8302" s="49">
        <v>0</v>
      </c>
      <c r="J8302" s="13"/>
    </row>
    <row r="8303" spans="1:10" x14ac:dyDescent="0.2">
      <c r="A8303" s="40" t="s">
        <v>8633</v>
      </c>
      <c r="B8303" s="42" t="s">
        <v>313</v>
      </c>
      <c r="C8303" s="41" t="s">
        <v>59</v>
      </c>
      <c r="D8303" s="30">
        <v>-2817272.84617572</v>
      </c>
      <c r="E8303" s="37"/>
      <c r="F8303" s="49">
        <v>-1051794</v>
      </c>
      <c r="G8303" s="49">
        <v>-468339</v>
      </c>
      <c r="H8303" s="49">
        <v>-311019</v>
      </c>
      <c r="I8303" s="49">
        <v>0</v>
      </c>
      <c r="J8303" s="13"/>
    </row>
    <row r="8304" spans="1:10" x14ac:dyDescent="0.2">
      <c r="A8304" s="40" t="s">
        <v>8634</v>
      </c>
      <c r="B8304" s="42" t="s">
        <v>313</v>
      </c>
      <c r="C8304" s="41" t="s">
        <v>59</v>
      </c>
      <c r="D8304" s="30">
        <v>-2759297.4125675298</v>
      </c>
      <c r="E8304" s="37"/>
      <c r="F8304" s="49">
        <v>-952049</v>
      </c>
      <c r="G8304" s="49">
        <v>-493233</v>
      </c>
      <c r="H8304" s="49">
        <v>-323782</v>
      </c>
      <c r="I8304" s="49">
        <v>0</v>
      </c>
      <c r="J8304" s="13"/>
    </row>
    <row r="8305" spans="1:10" x14ac:dyDescent="0.2">
      <c r="A8305" s="40" t="s">
        <v>8635</v>
      </c>
      <c r="B8305" s="42" t="s">
        <v>313</v>
      </c>
      <c r="C8305" s="41" t="s">
        <v>59</v>
      </c>
      <c r="D8305" s="30">
        <v>-2818576.0307079898</v>
      </c>
      <c r="E8305" s="37"/>
      <c r="F8305" s="49">
        <v>-978912</v>
      </c>
      <c r="G8305" s="49">
        <v>-518217</v>
      </c>
      <c r="H8305" s="49">
        <v>-337293</v>
      </c>
      <c r="I8305" s="49">
        <v>0</v>
      </c>
      <c r="J8305" s="13"/>
    </row>
    <row r="8306" spans="1:10" x14ac:dyDescent="0.2">
      <c r="A8306" s="40" t="s">
        <v>8636</v>
      </c>
      <c r="B8306" s="42" t="s">
        <v>313</v>
      </c>
      <c r="C8306" s="41" t="s">
        <v>59</v>
      </c>
      <c r="D8306" s="30">
        <v>-2975429.0872903001</v>
      </c>
      <c r="E8306" s="37"/>
      <c r="F8306" s="49">
        <v>-1076225</v>
      </c>
      <c r="G8306" s="49">
        <v>-553998</v>
      </c>
      <c r="H8306" s="49">
        <v>-359215</v>
      </c>
      <c r="I8306" s="49">
        <v>0</v>
      </c>
      <c r="J8306" s="13"/>
    </row>
    <row r="8307" spans="1:10" x14ac:dyDescent="0.2">
      <c r="A8307" s="40" t="s">
        <v>8637</v>
      </c>
      <c r="B8307" s="42" t="s">
        <v>313</v>
      </c>
      <c r="C8307" s="41" t="s">
        <v>59</v>
      </c>
      <c r="D8307" s="30">
        <v>-3343614.1882286002</v>
      </c>
      <c r="E8307" s="37"/>
      <c r="F8307" s="49">
        <v>-1297587</v>
      </c>
      <c r="G8307" s="49">
        <v>-607447</v>
      </c>
      <c r="H8307" s="49">
        <v>-393271</v>
      </c>
      <c r="I8307" s="49">
        <v>0</v>
      </c>
      <c r="J8307" s="13"/>
    </row>
    <row r="8308" spans="1:10" x14ac:dyDescent="0.2">
      <c r="A8308" s="40" t="s">
        <v>8638</v>
      </c>
      <c r="B8308" s="42" t="s">
        <v>314</v>
      </c>
      <c r="C8308" s="41" t="s">
        <v>59</v>
      </c>
      <c r="D8308" s="30">
        <v>-4160123.8555587102</v>
      </c>
      <c r="E8308" s="37"/>
      <c r="F8308" s="49">
        <v>-1876125</v>
      </c>
      <c r="G8308" s="49">
        <v>-699116</v>
      </c>
      <c r="H8308" s="49">
        <v>-451776</v>
      </c>
      <c r="I8308" s="49">
        <v>0</v>
      </c>
      <c r="J8308" s="13"/>
    </row>
    <row r="8309" spans="1:10" x14ac:dyDescent="0.2">
      <c r="A8309" s="40" t="s">
        <v>8639</v>
      </c>
      <c r="B8309" s="42" t="s">
        <v>314</v>
      </c>
      <c r="C8309" s="41" t="s">
        <v>59</v>
      </c>
      <c r="D8309" s="30">
        <v>-5484505.6582314502</v>
      </c>
      <c r="E8309" s="37"/>
      <c r="F8309" s="49">
        <v>-2865127</v>
      </c>
      <c r="G8309" s="49">
        <v>-804173</v>
      </c>
      <c r="H8309" s="49">
        <v>-519713</v>
      </c>
      <c r="I8309" s="49">
        <v>0</v>
      </c>
      <c r="J8309" s="13"/>
    </row>
    <row r="8310" spans="1:10" x14ac:dyDescent="0.2">
      <c r="A8310" s="40" t="s">
        <v>8640</v>
      </c>
      <c r="B8310" s="42" t="s">
        <v>314</v>
      </c>
      <c r="C8310" s="41" t="s">
        <v>59</v>
      </c>
      <c r="D8310" s="30">
        <v>-6504474.0119420001</v>
      </c>
      <c r="E8310" s="37"/>
      <c r="F8310" s="49">
        <v>-3533827</v>
      </c>
      <c r="G8310" s="49">
        <v>-901179</v>
      </c>
      <c r="H8310" s="49">
        <v>-581545</v>
      </c>
      <c r="I8310" s="49">
        <v>0</v>
      </c>
      <c r="J8310" s="13"/>
    </row>
    <row r="8311" spans="1:10" x14ac:dyDescent="0.2">
      <c r="A8311" s="40" t="s">
        <v>8641</v>
      </c>
      <c r="B8311" s="42" t="s">
        <v>314</v>
      </c>
      <c r="C8311" s="41" t="s">
        <v>59</v>
      </c>
      <c r="D8311" s="30">
        <v>-6593135.9965880001</v>
      </c>
      <c r="E8311" s="37"/>
      <c r="F8311" s="49">
        <v>-3555453</v>
      </c>
      <c r="G8311" s="49">
        <v>-902681</v>
      </c>
      <c r="H8311" s="49">
        <v>-579699</v>
      </c>
      <c r="I8311" s="49">
        <v>0</v>
      </c>
      <c r="J8311" s="13"/>
    </row>
    <row r="8312" spans="1:10" x14ac:dyDescent="0.2">
      <c r="A8312" s="40" t="s">
        <v>8642</v>
      </c>
      <c r="B8312" s="42" t="s">
        <v>314</v>
      </c>
      <c r="C8312" s="41" t="s">
        <v>59</v>
      </c>
      <c r="D8312" s="30">
        <v>-6443277.3955075396</v>
      </c>
      <c r="E8312" s="37"/>
      <c r="F8312" s="49">
        <v>-3458929</v>
      </c>
      <c r="G8312" s="49">
        <v>-876015</v>
      </c>
      <c r="H8312" s="49">
        <v>-562592</v>
      </c>
      <c r="I8312" s="49">
        <v>0</v>
      </c>
      <c r="J8312" s="13"/>
    </row>
    <row r="8313" spans="1:10" x14ac:dyDescent="0.2">
      <c r="A8313" s="40" t="s">
        <v>8643</v>
      </c>
      <c r="B8313" s="42" t="s">
        <v>314</v>
      </c>
      <c r="C8313" s="41" t="s">
        <v>59</v>
      </c>
      <c r="D8313" s="30">
        <v>-6109624.7938583996</v>
      </c>
      <c r="E8313" s="37"/>
      <c r="F8313" s="49">
        <v>-3204937</v>
      </c>
      <c r="G8313" s="49">
        <v>-849890</v>
      </c>
      <c r="H8313" s="49">
        <v>-547001</v>
      </c>
      <c r="I8313" s="49">
        <v>0</v>
      </c>
      <c r="J8313" s="13"/>
    </row>
    <row r="8314" spans="1:10" x14ac:dyDescent="0.2">
      <c r="A8314" s="40" t="s">
        <v>8644</v>
      </c>
      <c r="B8314" s="42" t="s">
        <v>314</v>
      </c>
      <c r="C8314" s="41" t="s">
        <v>59</v>
      </c>
      <c r="D8314" s="30">
        <v>-5775468.2968439003</v>
      </c>
      <c r="E8314" s="37"/>
      <c r="F8314" s="49">
        <v>-2991968</v>
      </c>
      <c r="G8314" s="49">
        <v>-805008</v>
      </c>
      <c r="H8314" s="49">
        <v>-518524</v>
      </c>
      <c r="I8314" s="49">
        <v>0</v>
      </c>
      <c r="J8314" s="13"/>
    </row>
    <row r="8315" spans="1:10" x14ac:dyDescent="0.2">
      <c r="A8315" s="40" t="s">
        <v>8645</v>
      </c>
      <c r="B8315" s="42" t="s">
        <v>314</v>
      </c>
      <c r="C8315" s="41" t="s">
        <v>59</v>
      </c>
      <c r="D8315" s="30">
        <v>-5497564.54364515</v>
      </c>
      <c r="E8315" s="37"/>
      <c r="F8315" s="49">
        <v>-2854388</v>
      </c>
      <c r="G8315" s="49">
        <v>-752961</v>
      </c>
      <c r="H8315" s="49">
        <v>-483941</v>
      </c>
      <c r="I8315" s="49">
        <v>0</v>
      </c>
      <c r="J8315" s="13"/>
    </row>
    <row r="8316" spans="1:10" x14ac:dyDescent="0.2">
      <c r="A8316" s="40" t="s">
        <v>8646</v>
      </c>
      <c r="B8316" s="42" t="s">
        <v>314</v>
      </c>
      <c r="C8316" s="41" t="s">
        <v>59</v>
      </c>
      <c r="D8316" s="30">
        <v>-5329114.1597952796</v>
      </c>
      <c r="E8316" s="37"/>
      <c r="F8316" s="49">
        <v>-2762225</v>
      </c>
      <c r="G8316" s="49">
        <v>-721544</v>
      </c>
      <c r="H8316" s="49">
        <v>-464775</v>
      </c>
      <c r="I8316" s="49">
        <v>0</v>
      </c>
      <c r="J8316" s="13"/>
    </row>
    <row r="8317" spans="1:10" x14ac:dyDescent="0.2">
      <c r="A8317" s="40" t="s">
        <v>8647</v>
      </c>
      <c r="B8317" s="42" t="s">
        <v>314</v>
      </c>
      <c r="C8317" s="41" t="s">
        <v>59</v>
      </c>
      <c r="D8317" s="30">
        <v>-5395195.2232015897</v>
      </c>
      <c r="E8317" s="37"/>
      <c r="F8317" s="49">
        <v>-2863949</v>
      </c>
      <c r="G8317" s="49">
        <v>-701361</v>
      </c>
      <c r="H8317" s="49">
        <v>-453364</v>
      </c>
      <c r="I8317" s="49">
        <v>0</v>
      </c>
      <c r="J8317" s="13"/>
    </row>
    <row r="8318" spans="1:10" x14ac:dyDescent="0.2">
      <c r="A8318" s="40" t="s">
        <v>8648</v>
      </c>
      <c r="B8318" s="42" t="s">
        <v>314</v>
      </c>
      <c r="C8318" s="41" t="s">
        <v>59</v>
      </c>
      <c r="D8318" s="30">
        <v>-5740639.9772533402</v>
      </c>
      <c r="E8318" s="37"/>
      <c r="F8318" s="49">
        <v>-3195725</v>
      </c>
      <c r="G8318" s="49">
        <v>-691099</v>
      </c>
      <c r="H8318" s="49">
        <v>-448983</v>
      </c>
      <c r="I8318" s="49">
        <v>0</v>
      </c>
      <c r="J8318" s="13"/>
    </row>
    <row r="8319" spans="1:10" x14ac:dyDescent="0.2">
      <c r="A8319" s="40" t="s">
        <v>8649</v>
      </c>
      <c r="B8319" s="42" t="s">
        <v>314</v>
      </c>
      <c r="C8319" s="41" t="s">
        <v>59</v>
      </c>
      <c r="D8319" s="30">
        <v>-6190502.4168325299</v>
      </c>
      <c r="E8319" s="37"/>
      <c r="F8319" s="49">
        <v>-3695454</v>
      </c>
      <c r="G8319" s="49">
        <v>-665107</v>
      </c>
      <c r="H8319" s="49">
        <v>-434055</v>
      </c>
      <c r="I8319" s="49">
        <v>0</v>
      </c>
      <c r="J8319" s="13"/>
    </row>
    <row r="8320" spans="1:10" x14ac:dyDescent="0.2">
      <c r="A8320" s="40" t="s">
        <v>8650</v>
      </c>
      <c r="B8320" s="42" t="s">
        <v>314</v>
      </c>
      <c r="C8320" s="41" t="s">
        <v>59</v>
      </c>
      <c r="D8320" s="30">
        <v>-6308328.4617571803</v>
      </c>
      <c r="E8320" s="37"/>
      <c r="F8320" s="49">
        <v>-3892329</v>
      </c>
      <c r="G8320" s="49">
        <v>-599883</v>
      </c>
      <c r="H8320" s="49">
        <v>-392526</v>
      </c>
      <c r="I8320" s="49">
        <v>0</v>
      </c>
      <c r="J8320" s="13"/>
    </row>
    <row r="8321" spans="1:10" x14ac:dyDescent="0.2">
      <c r="A8321" s="40" t="s">
        <v>8651</v>
      </c>
      <c r="B8321" s="42" t="s">
        <v>314</v>
      </c>
      <c r="C8321" s="41" t="s">
        <v>59</v>
      </c>
      <c r="D8321" s="30">
        <v>-6165744.9815183403</v>
      </c>
      <c r="E8321" s="37"/>
      <c r="F8321" s="49">
        <v>-3800263</v>
      </c>
      <c r="G8321" s="49">
        <v>-574894</v>
      </c>
      <c r="H8321" s="49">
        <v>-377067</v>
      </c>
      <c r="I8321" s="49">
        <v>0</v>
      </c>
      <c r="J8321" s="13"/>
    </row>
    <row r="8322" spans="1:10" x14ac:dyDescent="0.2">
      <c r="A8322" s="40" t="s">
        <v>8652</v>
      </c>
      <c r="B8322" s="42" t="s">
        <v>314</v>
      </c>
      <c r="C8322" s="41" t="s">
        <v>59</v>
      </c>
      <c r="D8322" s="30">
        <v>-6056181.7173727602</v>
      </c>
      <c r="E8322" s="37"/>
      <c r="F8322" s="49">
        <v>-3721080</v>
      </c>
      <c r="G8322" s="49">
        <v>-569562</v>
      </c>
      <c r="H8322" s="49">
        <v>-373972</v>
      </c>
      <c r="I8322" s="49">
        <v>0</v>
      </c>
      <c r="J8322" s="13"/>
    </row>
    <row r="8323" spans="1:10" x14ac:dyDescent="0.2">
      <c r="A8323" s="40" t="s">
        <v>8653</v>
      </c>
      <c r="B8323" s="42" t="s">
        <v>314</v>
      </c>
      <c r="C8323" s="41" t="s">
        <v>59</v>
      </c>
      <c r="D8323" s="30">
        <v>-5644168.6949104397</v>
      </c>
      <c r="E8323" s="37"/>
      <c r="F8323" s="49">
        <v>-3464336</v>
      </c>
      <c r="G8323" s="49">
        <v>-547660</v>
      </c>
      <c r="H8323" s="49">
        <v>-359958</v>
      </c>
      <c r="I8323" s="49">
        <v>0</v>
      </c>
      <c r="J8323" s="13"/>
    </row>
    <row r="8324" spans="1:10" x14ac:dyDescent="0.2">
      <c r="A8324" s="40" t="s">
        <v>8654</v>
      </c>
      <c r="B8324" s="42" t="s">
        <v>314</v>
      </c>
      <c r="C8324" s="41" t="s">
        <v>59</v>
      </c>
      <c r="D8324" s="30">
        <v>-5208966.6477111196</v>
      </c>
      <c r="E8324" s="37"/>
      <c r="F8324" s="49">
        <v>-3122922</v>
      </c>
      <c r="G8324" s="49">
        <v>-525557</v>
      </c>
      <c r="H8324" s="49">
        <v>-345333</v>
      </c>
      <c r="I8324" s="49">
        <v>0</v>
      </c>
      <c r="J8324" s="13"/>
    </row>
    <row r="8325" spans="1:10" x14ac:dyDescent="0.2">
      <c r="A8325" s="40" t="s">
        <v>8655</v>
      </c>
      <c r="B8325" s="42" t="s">
        <v>314</v>
      </c>
      <c r="C8325" s="41" t="s">
        <v>59</v>
      </c>
      <c r="D8325" s="30">
        <v>-4394132.8689223798</v>
      </c>
      <c r="E8325" s="37"/>
      <c r="F8325" s="49">
        <v>-2411655</v>
      </c>
      <c r="G8325" s="49">
        <v>-493757</v>
      </c>
      <c r="H8325" s="49">
        <v>-326042</v>
      </c>
      <c r="I8325" s="49">
        <v>0</v>
      </c>
      <c r="J8325" s="13"/>
    </row>
    <row r="8326" spans="1:10" x14ac:dyDescent="0.2">
      <c r="A8326" s="40" t="s">
        <v>8656</v>
      </c>
      <c r="B8326" s="42" t="s">
        <v>314</v>
      </c>
      <c r="C8326" s="41" t="s">
        <v>59</v>
      </c>
      <c r="D8326" s="30">
        <v>-3323810.0369633199</v>
      </c>
      <c r="E8326" s="37"/>
      <c r="F8326" s="49">
        <v>-1514860</v>
      </c>
      <c r="G8326" s="49">
        <v>-457307</v>
      </c>
      <c r="H8326" s="49">
        <v>-304807</v>
      </c>
      <c r="I8326" s="49">
        <v>0</v>
      </c>
      <c r="J8326" s="13"/>
    </row>
    <row r="8327" spans="1:10" x14ac:dyDescent="0.2">
      <c r="A8327" s="40" t="s">
        <v>8657</v>
      </c>
      <c r="B8327" s="42" t="s">
        <v>314</v>
      </c>
      <c r="C8327" s="41" t="s">
        <v>59</v>
      </c>
      <c r="D8327" s="30">
        <v>-2881843.2470855801</v>
      </c>
      <c r="E8327" s="37"/>
      <c r="F8327" s="49">
        <v>-1089178</v>
      </c>
      <c r="G8327" s="49">
        <v>-478393</v>
      </c>
      <c r="H8327" s="49">
        <v>-318933</v>
      </c>
      <c r="I8327" s="49">
        <v>0</v>
      </c>
      <c r="J8327" s="13"/>
    </row>
    <row r="8328" spans="1:10" x14ac:dyDescent="0.2">
      <c r="A8328" s="40" t="s">
        <v>8658</v>
      </c>
      <c r="B8328" s="42" t="s">
        <v>314</v>
      </c>
      <c r="C8328" s="41" t="s">
        <v>59</v>
      </c>
      <c r="D8328" s="30">
        <v>-2874076.8837077101</v>
      </c>
      <c r="E8328" s="37"/>
      <c r="F8328" s="49">
        <v>-1000632</v>
      </c>
      <c r="G8328" s="49">
        <v>-514412</v>
      </c>
      <c r="H8328" s="49">
        <v>-340670</v>
      </c>
      <c r="I8328" s="49">
        <v>0</v>
      </c>
      <c r="J8328" s="13"/>
    </row>
    <row r="8329" spans="1:10" x14ac:dyDescent="0.2">
      <c r="A8329" s="40" t="s">
        <v>8659</v>
      </c>
      <c r="B8329" s="42" t="s">
        <v>314</v>
      </c>
      <c r="C8329" s="41" t="s">
        <v>59</v>
      </c>
      <c r="D8329" s="30">
        <v>-2984374.38157521</v>
      </c>
      <c r="E8329" s="37"/>
      <c r="F8329" s="49">
        <v>-1045834</v>
      </c>
      <c r="G8329" s="49">
        <v>-551583</v>
      </c>
      <c r="H8329" s="49">
        <v>-363020</v>
      </c>
      <c r="I8329" s="49">
        <v>0</v>
      </c>
      <c r="J8329" s="13"/>
    </row>
    <row r="8330" spans="1:10" x14ac:dyDescent="0.2">
      <c r="A8330" s="40" t="s">
        <v>8660</v>
      </c>
      <c r="B8330" s="42" t="s">
        <v>314</v>
      </c>
      <c r="C8330" s="41" t="s">
        <v>59</v>
      </c>
      <c r="D8330" s="30">
        <v>-3200174.9218083601</v>
      </c>
      <c r="E8330" s="37"/>
      <c r="F8330" s="49">
        <v>-1158415</v>
      </c>
      <c r="G8330" s="49">
        <v>-596355</v>
      </c>
      <c r="H8330" s="49">
        <v>-391385</v>
      </c>
      <c r="I8330" s="49">
        <v>0</v>
      </c>
      <c r="J8330" s="13"/>
    </row>
    <row r="8331" spans="1:10" x14ac:dyDescent="0.2">
      <c r="A8331" s="40" t="s">
        <v>8661</v>
      </c>
      <c r="B8331" s="42" t="s">
        <v>314</v>
      </c>
      <c r="C8331" s="41" t="s">
        <v>59</v>
      </c>
      <c r="D8331" s="30">
        <v>-3626493.71623543</v>
      </c>
      <c r="E8331" s="37"/>
      <c r="F8331" s="49">
        <v>-1412512</v>
      </c>
      <c r="G8331" s="49">
        <v>-664231</v>
      </c>
      <c r="H8331" s="49">
        <v>-436733</v>
      </c>
      <c r="I8331" s="49">
        <v>0</v>
      </c>
      <c r="J8331" s="13"/>
    </row>
    <row r="8332" spans="1:10" x14ac:dyDescent="0.2">
      <c r="A8332" s="40" t="s">
        <v>8662</v>
      </c>
      <c r="B8332" s="42" t="s">
        <v>315</v>
      </c>
      <c r="C8332" s="41" t="s">
        <v>59</v>
      </c>
      <c r="D8332" s="30">
        <v>-4489112.05572931</v>
      </c>
      <c r="E8332" s="37"/>
      <c r="F8332" s="49">
        <v>-2033081</v>
      </c>
      <c r="G8332" s="49">
        <v>-761593</v>
      </c>
      <c r="H8332" s="49">
        <v>-498266</v>
      </c>
      <c r="I8332" s="49">
        <v>0</v>
      </c>
      <c r="J8332" s="13"/>
    </row>
    <row r="8333" spans="1:10" x14ac:dyDescent="0.2">
      <c r="A8333" s="40" t="s">
        <v>8663</v>
      </c>
      <c r="B8333" s="42" t="s">
        <v>315</v>
      </c>
      <c r="C8333" s="41" t="s">
        <v>59</v>
      </c>
      <c r="D8333" s="30">
        <v>-5876981.3761728704</v>
      </c>
      <c r="E8333" s="37"/>
      <c r="F8333" s="49">
        <v>-3106583</v>
      </c>
      <c r="G8333" s="49">
        <v>-848994</v>
      </c>
      <c r="H8333" s="49">
        <v>-554916</v>
      </c>
      <c r="I8333" s="49">
        <v>0</v>
      </c>
      <c r="J8333" s="13"/>
    </row>
    <row r="8334" spans="1:10" x14ac:dyDescent="0.2">
      <c r="A8334" s="40" t="s">
        <v>8664</v>
      </c>
      <c r="B8334" s="42" t="s">
        <v>315</v>
      </c>
      <c r="C8334" s="41" t="s">
        <v>59</v>
      </c>
      <c r="D8334" s="30">
        <v>-6956213.5342621598</v>
      </c>
      <c r="E8334" s="37"/>
      <c r="F8334" s="49">
        <v>-3808326</v>
      </c>
      <c r="G8334" s="49">
        <v>-952746</v>
      </c>
      <c r="H8334" s="49">
        <v>-622595</v>
      </c>
      <c r="I8334" s="49">
        <v>0</v>
      </c>
      <c r="J8334" s="13"/>
    </row>
    <row r="8335" spans="1:10" x14ac:dyDescent="0.2">
      <c r="A8335" s="40" t="s">
        <v>8665</v>
      </c>
      <c r="B8335" s="42" t="s">
        <v>315</v>
      </c>
      <c r="C8335" s="41" t="s">
        <v>59</v>
      </c>
      <c r="D8335" s="30">
        <v>-7043957.8049474005</v>
      </c>
      <c r="E8335" s="37"/>
      <c r="F8335" s="49">
        <v>-3823701</v>
      </c>
      <c r="G8335" s="49">
        <v>-959261</v>
      </c>
      <c r="H8335" s="49">
        <v>-624029</v>
      </c>
      <c r="I8335" s="49">
        <v>0</v>
      </c>
      <c r="J8335" s="13"/>
    </row>
    <row r="8336" spans="1:10" x14ac:dyDescent="0.2">
      <c r="A8336" s="40" t="s">
        <v>8666</v>
      </c>
      <c r="B8336" s="42" t="s">
        <v>315</v>
      </c>
      <c r="C8336" s="41" t="s">
        <v>59</v>
      </c>
      <c r="D8336" s="30">
        <v>-6910694.4555018498</v>
      </c>
      <c r="E8336" s="37"/>
      <c r="F8336" s="49">
        <v>-3744103</v>
      </c>
      <c r="G8336" s="49">
        <v>-935630</v>
      </c>
      <c r="H8336" s="49">
        <v>-608417</v>
      </c>
      <c r="I8336" s="49">
        <v>0</v>
      </c>
      <c r="J8336" s="13"/>
    </row>
    <row r="8337" spans="1:10" x14ac:dyDescent="0.2">
      <c r="A8337" s="40" t="s">
        <v>8667</v>
      </c>
      <c r="B8337" s="42" t="s">
        <v>315</v>
      </c>
      <c r="C8337" s="41" t="s">
        <v>59</v>
      </c>
      <c r="D8337" s="30">
        <v>-6577754.5635484802</v>
      </c>
      <c r="E8337" s="37"/>
      <c r="F8337" s="49">
        <v>-3490454</v>
      </c>
      <c r="G8337" s="49">
        <v>-912106</v>
      </c>
      <c r="H8337" s="49">
        <v>-594371</v>
      </c>
      <c r="I8337" s="49">
        <v>0</v>
      </c>
      <c r="J8337" s="13"/>
    </row>
    <row r="8338" spans="1:10" x14ac:dyDescent="0.2">
      <c r="A8338" s="40" t="s">
        <v>8668</v>
      </c>
      <c r="B8338" s="42" t="s">
        <v>315</v>
      </c>
      <c r="C8338" s="41" t="s">
        <v>59</v>
      </c>
      <c r="D8338" s="30">
        <v>-6225725.22035826</v>
      </c>
      <c r="E8338" s="37"/>
      <c r="F8338" s="49">
        <v>-3268133</v>
      </c>
      <c r="G8338" s="49">
        <v>-866983</v>
      </c>
      <c r="H8338" s="49">
        <v>-566218</v>
      </c>
      <c r="I8338" s="49">
        <v>0</v>
      </c>
      <c r="J8338" s="13"/>
    </row>
    <row r="8339" spans="1:10" x14ac:dyDescent="0.2">
      <c r="A8339" s="40" t="s">
        <v>8669</v>
      </c>
      <c r="B8339" s="42" t="s">
        <v>315</v>
      </c>
      <c r="C8339" s="41" t="s">
        <v>59</v>
      </c>
      <c r="D8339" s="30">
        <v>-6051303.9806653401</v>
      </c>
      <c r="E8339" s="37"/>
      <c r="F8339" s="49">
        <v>-3188035</v>
      </c>
      <c r="G8339" s="49">
        <v>-828695</v>
      </c>
      <c r="H8339" s="49">
        <v>-543284</v>
      </c>
      <c r="I8339" s="49">
        <v>0</v>
      </c>
      <c r="J8339" s="13"/>
    </row>
    <row r="8340" spans="1:10" x14ac:dyDescent="0.2">
      <c r="A8340" s="40" t="s">
        <v>8670</v>
      </c>
      <c r="B8340" s="42" t="s">
        <v>315</v>
      </c>
      <c r="C8340" s="41" t="s">
        <v>59</v>
      </c>
      <c r="D8340" s="30">
        <v>-6021483.7077054298</v>
      </c>
      <c r="E8340" s="37"/>
      <c r="F8340" s="49">
        <v>-3178550</v>
      </c>
      <c r="G8340" s="49">
        <v>-820431</v>
      </c>
      <c r="H8340" s="49">
        <v>-538416</v>
      </c>
      <c r="I8340" s="49">
        <v>0</v>
      </c>
      <c r="J8340" s="13"/>
    </row>
    <row r="8341" spans="1:10" x14ac:dyDescent="0.2">
      <c r="A8341" s="40" t="s">
        <v>8671</v>
      </c>
      <c r="B8341" s="42" t="s">
        <v>315</v>
      </c>
      <c r="C8341" s="41" t="s">
        <v>59</v>
      </c>
      <c r="D8341" s="30">
        <v>-6120051.1515496196</v>
      </c>
      <c r="E8341" s="37"/>
      <c r="F8341" s="49">
        <v>-3295978</v>
      </c>
      <c r="G8341" s="49">
        <v>-800346</v>
      </c>
      <c r="H8341" s="49">
        <v>-525690</v>
      </c>
      <c r="I8341" s="49">
        <v>0</v>
      </c>
      <c r="J8341" s="13"/>
    </row>
    <row r="8342" spans="1:10" x14ac:dyDescent="0.2">
      <c r="A8342" s="40" t="s">
        <v>8672</v>
      </c>
      <c r="B8342" s="42" t="s">
        <v>315</v>
      </c>
      <c r="C8342" s="41" t="s">
        <v>59</v>
      </c>
      <c r="D8342" s="30">
        <v>-6415068.0978106298</v>
      </c>
      <c r="E8342" s="37"/>
      <c r="F8342" s="49">
        <v>-3628357</v>
      </c>
      <c r="G8342" s="49">
        <v>-779673</v>
      </c>
      <c r="H8342" s="49">
        <v>-513555</v>
      </c>
      <c r="I8342" s="49">
        <v>0</v>
      </c>
      <c r="J8342" s="13"/>
    </row>
    <row r="8343" spans="1:10" x14ac:dyDescent="0.2">
      <c r="A8343" s="40" t="s">
        <v>8673</v>
      </c>
      <c r="B8343" s="42" t="s">
        <v>315</v>
      </c>
      <c r="C8343" s="41" t="s">
        <v>59</v>
      </c>
      <c r="D8343" s="30">
        <v>-6800307.0514643202</v>
      </c>
      <c r="E8343" s="37"/>
      <c r="F8343" s="49">
        <v>-4093609</v>
      </c>
      <c r="G8343" s="49">
        <v>-737537</v>
      </c>
      <c r="H8343" s="49">
        <v>-484937</v>
      </c>
      <c r="I8343" s="49">
        <v>0</v>
      </c>
      <c r="J8343" s="13"/>
    </row>
    <row r="8344" spans="1:10" x14ac:dyDescent="0.2">
      <c r="A8344" s="40" t="s">
        <v>8674</v>
      </c>
      <c r="B8344" s="42" t="s">
        <v>315</v>
      </c>
      <c r="C8344" s="41" t="s">
        <v>59</v>
      </c>
      <c r="D8344" s="30">
        <v>-6872243.5314188199</v>
      </c>
      <c r="E8344" s="37"/>
      <c r="F8344" s="49">
        <v>-4276906</v>
      </c>
      <c r="G8344" s="49">
        <v>-665909</v>
      </c>
      <c r="H8344" s="49">
        <v>-439215</v>
      </c>
      <c r="I8344" s="49">
        <v>0</v>
      </c>
      <c r="J8344" s="13"/>
    </row>
    <row r="8345" spans="1:10" x14ac:dyDescent="0.2">
      <c r="A8345" s="40" t="s">
        <v>8675</v>
      </c>
      <c r="B8345" s="42" t="s">
        <v>315</v>
      </c>
      <c r="C8345" s="41" t="s">
        <v>59</v>
      </c>
      <c r="D8345" s="30">
        <v>-6627269.6047767997</v>
      </c>
      <c r="E8345" s="37"/>
      <c r="F8345" s="49">
        <v>-4141971</v>
      </c>
      <c r="G8345" s="49">
        <v>-637617</v>
      </c>
      <c r="H8345" s="49">
        <v>-420629</v>
      </c>
      <c r="I8345" s="49">
        <v>0</v>
      </c>
      <c r="J8345" s="13"/>
    </row>
    <row r="8346" spans="1:10" x14ac:dyDescent="0.2">
      <c r="A8346" s="40" t="s">
        <v>8676</v>
      </c>
      <c r="B8346" s="42" t="s">
        <v>315</v>
      </c>
      <c r="C8346" s="41" t="s">
        <v>59</v>
      </c>
      <c r="D8346" s="30">
        <v>-6384407.6485641198</v>
      </c>
      <c r="E8346" s="37"/>
      <c r="F8346" s="49">
        <v>-3998271</v>
      </c>
      <c r="G8346" s="49">
        <v>-624328</v>
      </c>
      <c r="H8346" s="49">
        <v>-411155</v>
      </c>
      <c r="I8346" s="49">
        <v>0</v>
      </c>
      <c r="J8346" s="13"/>
    </row>
    <row r="8347" spans="1:10" x14ac:dyDescent="0.2">
      <c r="A8347" s="40" t="s">
        <v>8677</v>
      </c>
      <c r="B8347" s="42" t="s">
        <v>315</v>
      </c>
      <c r="C8347" s="41" t="s">
        <v>59</v>
      </c>
      <c r="D8347" s="30">
        <v>-5942789.7924367404</v>
      </c>
      <c r="E8347" s="37"/>
      <c r="F8347" s="49">
        <v>-3677915</v>
      </c>
      <c r="G8347" s="49">
        <v>-595655</v>
      </c>
      <c r="H8347" s="49">
        <v>-391717</v>
      </c>
      <c r="I8347" s="49">
        <v>0</v>
      </c>
      <c r="J8347" s="13"/>
    </row>
    <row r="8348" spans="1:10" x14ac:dyDescent="0.2">
      <c r="A8348" s="40" t="s">
        <v>8678</v>
      </c>
      <c r="B8348" s="42" t="s">
        <v>315</v>
      </c>
      <c r="C8348" s="41" t="s">
        <v>59</v>
      </c>
      <c r="D8348" s="30">
        <v>-5389441.0577196497</v>
      </c>
      <c r="E8348" s="37"/>
      <c r="F8348" s="49">
        <v>-3249235</v>
      </c>
      <c r="G8348" s="49">
        <v>-565307</v>
      </c>
      <c r="H8348" s="49">
        <v>-371343</v>
      </c>
      <c r="I8348" s="49">
        <v>0</v>
      </c>
      <c r="J8348" s="13"/>
    </row>
    <row r="8349" spans="1:10" x14ac:dyDescent="0.2">
      <c r="A8349" s="40" t="s">
        <v>8679</v>
      </c>
      <c r="B8349" s="42" t="s">
        <v>315</v>
      </c>
      <c r="C8349" s="41" t="s">
        <v>59</v>
      </c>
      <c r="D8349" s="30">
        <v>-4455358.6295137899</v>
      </c>
      <c r="E8349" s="37"/>
      <c r="F8349" s="49">
        <v>-2463960</v>
      </c>
      <c r="G8349" s="49">
        <v>-526932</v>
      </c>
      <c r="H8349" s="49">
        <v>-347046</v>
      </c>
      <c r="I8349" s="49">
        <v>0</v>
      </c>
      <c r="J8349" s="13"/>
    </row>
    <row r="8350" spans="1:10" x14ac:dyDescent="0.2">
      <c r="A8350" s="40" t="s">
        <v>8680</v>
      </c>
      <c r="B8350" s="42" t="s">
        <v>315</v>
      </c>
      <c r="C8350" s="41" t="s">
        <v>59</v>
      </c>
      <c r="D8350" s="30">
        <v>-3366620.5004265001</v>
      </c>
      <c r="E8350" s="37"/>
      <c r="F8350" s="49">
        <v>-1513885</v>
      </c>
      <c r="G8350" s="49">
        <v>-488594</v>
      </c>
      <c r="H8350" s="49">
        <v>-324179</v>
      </c>
      <c r="I8350" s="49">
        <v>0</v>
      </c>
      <c r="J8350" s="13"/>
    </row>
    <row r="8351" spans="1:10" x14ac:dyDescent="0.2">
      <c r="A8351" s="40" t="s">
        <v>8681</v>
      </c>
      <c r="B8351" s="42" t="s">
        <v>315</v>
      </c>
      <c r="C8351" s="41" t="s">
        <v>59</v>
      </c>
      <c r="D8351" s="30">
        <v>-2901780.3810065398</v>
      </c>
      <c r="E8351" s="37"/>
      <c r="F8351" s="49">
        <v>-1062418</v>
      </c>
      <c r="G8351" s="49">
        <v>-498084</v>
      </c>
      <c r="H8351" s="49">
        <v>-329577</v>
      </c>
      <c r="I8351" s="49">
        <v>0</v>
      </c>
      <c r="J8351" s="13"/>
    </row>
    <row r="8352" spans="1:10" x14ac:dyDescent="0.2">
      <c r="A8352" s="40" t="s">
        <v>8682</v>
      </c>
      <c r="B8352" s="42" t="s">
        <v>315</v>
      </c>
      <c r="C8352" s="41" t="s">
        <v>59</v>
      </c>
      <c r="D8352" s="30">
        <v>-2816933.43758885</v>
      </c>
      <c r="E8352" s="37"/>
      <c r="F8352" s="49">
        <v>-963050</v>
      </c>
      <c r="G8352" s="49">
        <v>-512069</v>
      </c>
      <c r="H8352" s="49">
        <v>-336957</v>
      </c>
      <c r="I8352" s="49">
        <v>0</v>
      </c>
      <c r="J8352" s="13"/>
    </row>
    <row r="8353" spans="1:10" x14ac:dyDescent="0.2">
      <c r="A8353" s="40" t="s">
        <v>8683</v>
      </c>
      <c r="B8353" s="42" t="s">
        <v>315</v>
      </c>
      <c r="C8353" s="41" t="s">
        <v>59</v>
      </c>
      <c r="D8353" s="30">
        <v>-2859992.9485356798</v>
      </c>
      <c r="E8353" s="37"/>
      <c r="F8353" s="49">
        <v>-996662</v>
      </c>
      <c r="G8353" s="49">
        <v>-530238</v>
      </c>
      <c r="H8353" s="49">
        <v>-346876</v>
      </c>
      <c r="I8353" s="49">
        <v>0</v>
      </c>
      <c r="J8353" s="13"/>
    </row>
    <row r="8354" spans="1:10" x14ac:dyDescent="0.2">
      <c r="A8354" s="40" t="s">
        <v>8684</v>
      </c>
      <c r="B8354" s="42" t="s">
        <v>315</v>
      </c>
      <c r="C8354" s="41" t="s">
        <v>59</v>
      </c>
      <c r="D8354" s="30">
        <v>-2958496.2752345698</v>
      </c>
      <c r="E8354" s="37"/>
      <c r="F8354" s="49">
        <v>-1087861</v>
      </c>
      <c r="G8354" s="49">
        <v>-555031</v>
      </c>
      <c r="H8354" s="49">
        <v>-361644</v>
      </c>
      <c r="I8354" s="49">
        <v>0</v>
      </c>
      <c r="J8354" s="13"/>
    </row>
    <row r="8355" spans="1:10" x14ac:dyDescent="0.2">
      <c r="A8355" s="40" t="s">
        <v>8685</v>
      </c>
      <c r="B8355" s="42" t="s">
        <v>315</v>
      </c>
      <c r="C8355" s="41" t="s">
        <v>59</v>
      </c>
      <c r="D8355" s="30">
        <v>-3272206.1984645999</v>
      </c>
      <c r="E8355" s="37"/>
      <c r="F8355" s="49">
        <v>-1304086</v>
      </c>
      <c r="G8355" s="49">
        <v>-593409</v>
      </c>
      <c r="H8355" s="49">
        <v>-386107</v>
      </c>
      <c r="I8355" s="49">
        <v>0</v>
      </c>
      <c r="J8355" s="13"/>
    </row>
    <row r="8356" spans="1:10" x14ac:dyDescent="0.2">
      <c r="A8356" s="40" t="s">
        <v>8686</v>
      </c>
      <c r="B8356" s="42" t="s">
        <v>316</v>
      </c>
      <c r="C8356" s="41" t="s">
        <v>59</v>
      </c>
      <c r="D8356" s="30">
        <v>-4046820.81319306</v>
      </c>
      <c r="E8356" s="37"/>
      <c r="F8356" s="49">
        <v>-1855520</v>
      </c>
      <c r="G8356" s="49">
        <v>-670238</v>
      </c>
      <c r="H8356" s="49">
        <v>-435360</v>
      </c>
      <c r="I8356" s="49">
        <v>0</v>
      </c>
      <c r="J8356" s="13"/>
    </row>
    <row r="8357" spans="1:10" x14ac:dyDescent="0.2">
      <c r="A8357" s="40" t="s">
        <v>8687</v>
      </c>
      <c r="B8357" s="42" t="s">
        <v>316</v>
      </c>
      <c r="C8357" s="41" t="s">
        <v>59</v>
      </c>
      <c r="D8357" s="30">
        <v>-5347215.9226613604</v>
      </c>
      <c r="E8357" s="37"/>
      <c r="F8357" s="49">
        <v>-2767180</v>
      </c>
      <c r="G8357" s="49">
        <v>-792499</v>
      </c>
      <c r="H8357" s="49">
        <v>-514232</v>
      </c>
      <c r="I8357" s="49">
        <v>0</v>
      </c>
      <c r="J8357" s="13"/>
    </row>
    <row r="8358" spans="1:10" x14ac:dyDescent="0.2">
      <c r="A8358" s="40" t="s">
        <v>8688</v>
      </c>
      <c r="B8358" s="42" t="s">
        <v>316</v>
      </c>
      <c r="C8358" s="41" t="s">
        <v>59</v>
      </c>
      <c r="D8358" s="30">
        <v>-6305121.8367927196</v>
      </c>
      <c r="E8358" s="37"/>
      <c r="F8358" s="49">
        <v>-3422874</v>
      </c>
      <c r="G8358" s="49">
        <v>-884195</v>
      </c>
      <c r="H8358" s="49">
        <v>-573051</v>
      </c>
      <c r="I8358" s="49">
        <v>0</v>
      </c>
      <c r="J8358" s="13"/>
    </row>
    <row r="8359" spans="1:10" x14ac:dyDescent="0.2">
      <c r="A8359" s="40" t="s">
        <v>8689</v>
      </c>
      <c r="B8359" s="42" t="s">
        <v>316</v>
      </c>
      <c r="C8359" s="41" t="s">
        <v>59</v>
      </c>
      <c r="D8359" s="30">
        <v>-6363609.6388967903</v>
      </c>
      <c r="E8359" s="37"/>
      <c r="F8359" s="49">
        <v>-3451325</v>
      </c>
      <c r="G8359" s="49">
        <v>-881743</v>
      </c>
      <c r="H8359" s="49">
        <v>-568611</v>
      </c>
      <c r="I8359" s="49">
        <v>0</v>
      </c>
      <c r="J8359" s="13"/>
    </row>
    <row r="8360" spans="1:10" x14ac:dyDescent="0.2">
      <c r="A8360" s="40" t="s">
        <v>8690</v>
      </c>
      <c r="B8360" s="42" t="s">
        <v>316</v>
      </c>
      <c r="C8360" s="41" t="s">
        <v>59</v>
      </c>
      <c r="D8360" s="30">
        <v>-6233620.87005971</v>
      </c>
      <c r="E8360" s="37"/>
      <c r="F8360" s="49">
        <v>-3369635</v>
      </c>
      <c r="G8360" s="49">
        <v>-859128</v>
      </c>
      <c r="H8360" s="49">
        <v>-554233</v>
      </c>
      <c r="I8360" s="49">
        <v>0</v>
      </c>
      <c r="J8360" s="13"/>
    </row>
    <row r="8361" spans="1:10" x14ac:dyDescent="0.2">
      <c r="A8361" s="40" t="s">
        <v>8691</v>
      </c>
      <c r="B8361" s="42" t="s">
        <v>316</v>
      </c>
      <c r="C8361" s="41" t="s">
        <v>59</v>
      </c>
      <c r="D8361" s="30">
        <v>-5911798.8626670502</v>
      </c>
      <c r="E8361" s="37"/>
      <c r="F8361" s="49">
        <v>-3123738</v>
      </c>
      <c r="G8361" s="49">
        <v>-832530</v>
      </c>
      <c r="H8361" s="49">
        <v>-538909</v>
      </c>
      <c r="I8361" s="49">
        <v>0</v>
      </c>
      <c r="J8361" s="13"/>
    </row>
    <row r="8362" spans="1:10" x14ac:dyDescent="0.2">
      <c r="A8362" s="40" t="s">
        <v>8692</v>
      </c>
      <c r="B8362" s="42" t="s">
        <v>316</v>
      </c>
      <c r="C8362" s="41" t="s">
        <v>59</v>
      </c>
      <c r="D8362" s="30">
        <v>-5700596.04776798</v>
      </c>
      <c r="E8362" s="37"/>
      <c r="F8362" s="49">
        <v>-2995675</v>
      </c>
      <c r="G8362" s="49">
        <v>-807029</v>
      </c>
      <c r="H8362" s="49">
        <v>-523901</v>
      </c>
      <c r="I8362" s="49">
        <v>0</v>
      </c>
      <c r="J8362" s="13"/>
    </row>
    <row r="8363" spans="1:10" x14ac:dyDescent="0.2">
      <c r="A8363" s="40" t="s">
        <v>8693</v>
      </c>
      <c r="B8363" s="42" t="s">
        <v>316</v>
      </c>
      <c r="C8363" s="41" t="s">
        <v>59</v>
      </c>
      <c r="D8363" s="30">
        <v>-5592076.1728746099</v>
      </c>
      <c r="E8363" s="37"/>
      <c r="F8363" s="49">
        <v>-2962923</v>
      </c>
      <c r="G8363" s="49">
        <v>-780300</v>
      </c>
      <c r="H8363" s="49">
        <v>-506871</v>
      </c>
      <c r="I8363" s="49">
        <v>0</v>
      </c>
      <c r="J8363" s="13"/>
    </row>
    <row r="8364" spans="1:10" x14ac:dyDescent="0.2">
      <c r="A8364" s="40" t="s">
        <v>8694</v>
      </c>
      <c r="B8364" s="42" t="s">
        <v>316</v>
      </c>
      <c r="C8364" s="41" t="s">
        <v>59</v>
      </c>
      <c r="D8364" s="30">
        <v>-5602466.1643446097</v>
      </c>
      <c r="E8364" s="37"/>
      <c r="F8364" s="49">
        <v>-2974324</v>
      </c>
      <c r="G8364" s="49">
        <v>-773328</v>
      </c>
      <c r="H8364" s="49">
        <v>-503600</v>
      </c>
      <c r="I8364" s="49">
        <v>0</v>
      </c>
      <c r="J8364" s="13"/>
    </row>
    <row r="8365" spans="1:10" x14ac:dyDescent="0.2">
      <c r="A8365" s="40" t="s">
        <v>8695</v>
      </c>
      <c r="B8365" s="42" t="s">
        <v>316</v>
      </c>
      <c r="C8365" s="41" t="s">
        <v>59</v>
      </c>
      <c r="D8365" s="30">
        <v>-5612300.8814330399</v>
      </c>
      <c r="E8365" s="37"/>
      <c r="F8365" s="49">
        <v>-3053302</v>
      </c>
      <c r="G8365" s="49">
        <v>-745912</v>
      </c>
      <c r="H8365" s="49">
        <v>-485713</v>
      </c>
      <c r="I8365" s="49">
        <v>0</v>
      </c>
      <c r="J8365" s="13"/>
    </row>
    <row r="8366" spans="1:10" x14ac:dyDescent="0.2">
      <c r="A8366" s="40" t="s">
        <v>8696</v>
      </c>
      <c r="B8366" s="42" t="s">
        <v>316</v>
      </c>
      <c r="C8366" s="41" t="s">
        <v>59</v>
      </c>
      <c r="D8366" s="30">
        <v>-5736688.5698038097</v>
      </c>
      <c r="E8366" s="37"/>
      <c r="F8366" s="49">
        <v>-3258867</v>
      </c>
      <c r="G8366" s="49">
        <v>-702796</v>
      </c>
      <c r="H8366" s="49">
        <v>-459723</v>
      </c>
      <c r="I8366" s="49">
        <v>0</v>
      </c>
      <c r="J8366" s="13"/>
    </row>
    <row r="8367" spans="1:10" x14ac:dyDescent="0.2">
      <c r="A8367" s="40" t="s">
        <v>8697</v>
      </c>
      <c r="B8367" s="42" t="s">
        <v>316</v>
      </c>
      <c r="C8367" s="41" t="s">
        <v>59</v>
      </c>
      <c r="D8367" s="30">
        <v>-5758821.5524594802</v>
      </c>
      <c r="E8367" s="37"/>
      <c r="F8367" s="49">
        <v>-3474981</v>
      </c>
      <c r="G8367" s="49">
        <v>-623098</v>
      </c>
      <c r="H8367" s="49">
        <v>-408288</v>
      </c>
      <c r="I8367" s="49">
        <v>0</v>
      </c>
      <c r="J8367" s="13"/>
    </row>
    <row r="8368" spans="1:10" x14ac:dyDescent="0.2">
      <c r="A8368" s="40" t="s">
        <v>8698</v>
      </c>
      <c r="B8368" s="42" t="s">
        <v>316</v>
      </c>
      <c r="C8368" s="41" t="s">
        <v>59</v>
      </c>
      <c r="D8368" s="30">
        <v>-5624353.9664486796</v>
      </c>
      <c r="E8368" s="37"/>
      <c r="F8368" s="49">
        <v>-3527470</v>
      </c>
      <c r="G8368" s="49">
        <v>-538042</v>
      </c>
      <c r="H8368" s="49">
        <v>-352598</v>
      </c>
      <c r="I8368" s="49">
        <v>0</v>
      </c>
      <c r="J8368" s="13"/>
    </row>
    <row r="8369" spans="1:10" x14ac:dyDescent="0.2">
      <c r="A8369" s="40" t="s">
        <v>8699</v>
      </c>
      <c r="B8369" s="42" t="s">
        <v>316</v>
      </c>
      <c r="C8369" s="41" t="s">
        <v>59</v>
      </c>
      <c r="D8369" s="30">
        <v>-5265131.2766562402</v>
      </c>
      <c r="E8369" s="37"/>
      <c r="F8369" s="49">
        <v>-3294132</v>
      </c>
      <c r="G8369" s="49">
        <v>-490605</v>
      </c>
      <c r="H8369" s="49">
        <v>-320398</v>
      </c>
      <c r="I8369" s="49">
        <v>0</v>
      </c>
      <c r="J8369" s="13"/>
    </row>
    <row r="8370" spans="1:10" x14ac:dyDescent="0.2">
      <c r="A8370" s="40" t="s">
        <v>8700</v>
      </c>
      <c r="B8370" s="42" t="s">
        <v>316</v>
      </c>
      <c r="C8370" s="41" t="s">
        <v>59</v>
      </c>
      <c r="D8370" s="30">
        <v>-4873460.4208131898</v>
      </c>
      <c r="E8370" s="37"/>
      <c r="F8370" s="49">
        <v>-3039697</v>
      </c>
      <c r="G8370" s="49">
        <v>-457291</v>
      </c>
      <c r="H8370" s="49">
        <v>-297801</v>
      </c>
      <c r="I8370" s="49">
        <v>0</v>
      </c>
      <c r="J8370" s="13"/>
    </row>
    <row r="8371" spans="1:10" x14ac:dyDescent="0.2">
      <c r="A8371" s="40" t="s">
        <v>8701</v>
      </c>
      <c r="B8371" s="42" t="s">
        <v>316</v>
      </c>
      <c r="C8371" s="41" t="s">
        <v>59</v>
      </c>
      <c r="D8371" s="30">
        <v>-4282026.3292578897</v>
      </c>
      <c r="E8371" s="37"/>
      <c r="F8371" s="49">
        <v>-2663170</v>
      </c>
      <c r="G8371" s="49">
        <v>-412047</v>
      </c>
      <c r="H8371" s="49">
        <v>-268128</v>
      </c>
      <c r="I8371" s="49">
        <v>0</v>
      </c>
      <c r="J8371" s="13"/>
    </row>
    <row r="8372" spans="1:10" x14ac:dyDescent="0.2">
      <c r="A8372" s="40" t="s">
        <v>8702</v>
      </c>
      <c r="B8372" s="42" t="s">
        <v>316</v>
      </c>
      <c r="C8372" s="41" t="s">
        <v>59</v>
      </c>
      <c r="D8372" s="30">
        <v>-3771265.9084446998</v>
      </c>
      <c r="E8372" s="37"/>
      <c r="F8372" s="49">
        <v>-2284390</v>
      </c>
      <c r="G8372" s="49">
        <v>-372943</v>
      </c>
      <c r="H8372" s="49">
        <v>-243091</v>
      </c>
      <c r="I8372" s="49">
        <v>0</v>
      </c>
      <c r="J8372" s="13"/>
    </row>
    <row r="8373" spans="1:10" x14ac:dyDescent="0.2">
      <c r="A8373" s="40" t="s">
        <v>8703</v>
      </c>
      <c r="B8373" s="42" t="s">
        <v>316</v>
      </c>
      <c r="C8373" s="41" t="s">
        <v>59</v>
      </c>
      <c r="D8373" s="30">
        <v>-3214961.58657947</v>
      </c>
      <c r="E8373" s="37"/>
      <c r="F8373" s="49">
        <v>-1782895</v>
      </c>
      <c r="G8373" s="49">
        <v>-350542</v>
      </c>
      <c r="H8373" s="49">
        <v>-229768</v>
      </c>
      <c r="I8373" s="49">
        <v>0</v>
      </c>
      <c r="J8373" s="13"/>
    </row>
    <row r="8374" spans="1:10" x14ac:dyDescent="0.2">
      <c r="A8374" s="40" t="s">
        <v>8704</v>
      </c>
      <c r="B8374" s="42" t="s">
        <v>316</v>
      </c>
      <c r="C8374" s="41" t="s">
        <v>59</v>
      </c>
      <c r="D8374" s="30">
        <v>-2506038.7261870899</v>
      </c>
      <c r="E8374" s="37"/>
      <c r="F8374" s="49">
        <v>-1173427</v>
      </c>
      <c r="G8374" s="49">
        <v>-332764</v>
      </c>
      <c r="H8374" s="49">
        <v>-220455</v>
      </c>
      <c r="I8374" s="49">
        <v>0</v>
      </c>
      <c r="J8374" s="13"/>
    </row>
    <row r="8375" spans="1:10" x14ac:dyDescent="0.2">
      <c r="A8375" s="40" t="s">
        <v>8705</v>
      </c>
      <c r="B8375" s="42" t="s">
        <v>316</v>
      </c>
      <c r="C8375" s="41" t="s">
        <v>59</v>
      </c>
      <c r="D8375" s="30">
        <v>-1993212.79499573</v>
      </c>
      <c r="E8375" s="37"/>
      <c r="F8375" s="49">
        <v>-818954</v>
      </c>
      <c r="G8375" s="49">
        <v>-298934</v>
      </c>
      <c r="H8375" s="49">
        <v>-199095</v>
      </c>
      <c r="I8375" s="49">
        <v>0</v>
      </c>
      <c r="J8375" s="13"/>
    </row>
    <row r="8376" spans="1:10" x14ac:dyDescent="0.2">
      <c r="A8376" s="40" t="s">
        <v>8706</v>
      </c>
      <c r="B8376" s="42" t="s">
        <v>316</v>
      </c>
      <c r="C8376" s="41" t="s">
        <v>59</v>
      </c>
      <c r="D8376" s="30">
        <v>-1820813.3067955601</v>
      </c>
      <c r="E8376" s="37"/>
      <c r="F8376" s="49">
        <v>-669270</v>
      </c>
      <c r="G8376" s="49">
        <v>-289506</v>
      </c>
      <c r="H8376" s="49">
        <v>-192739</v>
      </c>
      <c r="I8376" s="49">
        <v>0</v>
      </c>
      <c r="J8376" s="13"/>
    </row>
    <row r="8377" spans="1:10" x14ac:dyDescent="0.2">
      <c r="A8377" s="40" t="s">
        <v>8707</v>
      </c>
      <c r="B8377" s="42" t="s">
        <v>316</v>
      </c>
      <c r="C8377" s="41" t="s">
        <v>59</v>
      </c>
      <c r="D8377" s="30">
        <v>-1793373.0452089801</v>
      </c>
      <c r="E8377" s="37"/>
      <c r="F8377" s="49">
        <v>-633825</v>
      </c>
      <c r="G8377" s="49">
        <v>-288176</v>
      </c>
      <c r="H8377" s="49">
        <v>-191242</v>
      </c>
      <c r="I8377" s="49">
        <v>0</v>
      </c>
      <c r="J8377" s="13"/>
    </row>
    <row r="8378" spans="1:10" x14ac:dyDescent="0.2">
      <c r="A8378" s="40" t="s">
        <v>8708</v>
      </c>
      <c r="B8378" s="42" t="s">
        <v>316</v>
      </c>
      <c r="C8378" s="41" t="s">
        <v>59</v>
      </c>
      <c r="D8378" s="30">
        <v>-1840984.5891384699</v>
      </c>
      <c r="E8378" s="37"/>
      <c r="F8378" s="49">
        <v>-651388</v>
      </c>
      <c r="G8378" s="49">
        <v>-293617</v>
      </c>
      <c r="H8378" s="49">
        <v>-194460</v>
      </c>
      <c r="I8378" s="49">
        <v>0</v>
      </c>
      <c r="J8378" s="13"/>
    </row>
    <row r="8379" spans="1:10" x14ac:dyDescent="0.2">
      <c r="A8379" s="40" t="s">
        <v>8709</v>
      </c>
      <c r="B8379" s="42" t="s">
        <v>316</v>
      </c>
      <c r="C8379" s="41" t="s">
        <v>59</v>
      </c>
      <c r="D8379" s="30">
        <v>-1971232.7267557599</v>
      </c>
      <c r="E8379" s="37"/>
      <c r="F8379" s="49">
        <v>-737269</v>
      </c>
      <c r="G8379" s="49">
        <v>-297799</v>
      </c>
      <c r="H8379" s="49">
        <v>-197378</v>
      </c>
      <c r="I8379" s="49">
        <v>0</v>
      </c>
      <c r="J8379" s="13"/>
    </row>
    <row r="8380" spans="1:10" x14ac:dyDescent="0.2">
      <c r="A8380" s="40" t="s">
        <v>8710</v>
      </c>
      <c r="B8380" s="42" t="s">
        <v>317</v>
      </c>
      <c r="C8380" s="41" t="s">
        <v>59</v>
      </c>
      <c r="D8380" s="30">
        <v>-2292317.2874608999</v>
      </c>
      <c r="E8380" s="37"/>
      <c r="F8380" s="49">
        <v>-938127</v>
      </c>
      <c r="G8380" s="49">
        <v>-331859</v>
      </c>
      <c r="H8380" s="49">
        <v>-219671</v>
      </c>
      <c r="I8380" s="49">
        <v>0</v>
      </c>
      <c r="J8380" s="13"/>
    </row>
    <row r="8381" spans="1:10" x14ac:dyDescent="0.2">
      <c r="A8381" s="40" t="s">
        <v>8711</v>
      </c>
      <c r="B8381" s="42" t="s">
        <v>317</v>
      </c>
      <c r="C8381" s="41" t="s">
        <v>59</v>
      </c>
      <c r="D8381" s="30">
        <v>-2984882.1438726201</v>
      </c>
      <c r="E8381" s="37"/>
      <c r="F8381" s="49">
        <v>-1397339</v>
      </c>
      <c r="G8381" s="49">
        <v>-433253</v>
      </c>
      <c r="H8381" s="49">
        <v>-284379</v>
      </c>
      <c r="I8381" s="49">
        <v>0</v>
      </c>
      <c r="J8381" s="13"/>
    </row>
    <row r="8382" spans="1:10" x14ac:dyDescent="0.2">
      <c r="A8382" s="40" t="s">
        <v>8712</v>
      </c>
      <c r="B8382" s="42" t="s">
        <v>317</v>
      </c>
      <c r="C8382" s="41" t="s">
        <v>59</v>
      </c>
      <c r="D8382" s="30">
        <v>-3921284.1342052901</v>
      </c>
      <c r="E8382" s="37"/>
      <c r="F8382" s="49">
        <v>-2206624</v>
      </c>
      <c r="G8382" s="49">
        <v>-465058</v>
      </c>
      <c r="H8382" s="49">
        <v>-302683</v>
      </c>
      <c r="I8382" s="49">
        <v>0</v>
      </c>
      <c r="J8382" s="13"/>
    </row>
    <row r="8383" spans="1:10" x14ac:dyDescent="0.2">
      <c r="A8383" s="40" t="s">
        <v>8713</v>
      </c>
      <c r="B8383" s="42" t="s">
        <v>317</v>
      </c>
      <c r="C8383" s="41" t="s">
        <v>59</v>
      </c>
      <c r="D8383" s="30">
        <v>-4669980.1819732701</v>
      </c>
      <c r="E8383" s="37"/>
      <c r="F8383" s="49">
        <v>-2852195</v>
      </c>
      <c r="G8383" s="49">
        <v>-473250</v>
      </c>
      <c r="H8383" s="49">
        <v>-307272</v>
      </c>
      <c r="I8383" s="49">
        <v>0</v>
      </c>
      <c r="J8383" s="13"/>
    </row>
    <row r="8384" spans="1:10" x14ac:dyDescent="0.2">
      <c r="A8384" s="40" t="s">
        <v>8714</v>
      </c>
      <c r="B8384" s="42" t="s">
        <v>317</v>
      </c>
      <c r="C8384" s="41" t="s">
        <v>59</v>
      </c>
      <c r="D8384" s="30">
        <v>-4893365.0270116599</v>
      </c>
      <c r="E8384" s="37"/>
      <c r="F8384" s="49">
        <v>-3051557</v>
      </c>
      <c r="G8384" s="49">
        <v>-458702</v>
      </c>
      <c r="H8384" s="49">
        <v>-299210</v>
      </c>
      <c r="I8384" s="49">
        <v>0</v>
      </c>
      <c r="J8384" s="13"/>
    </row>
    <row r="8385" spans="1:10" x14ac:dyDescent="0.2">
      <c r="A8385" s="40" t="s">
        <v>8715</v>
      </c>
      <c r="B8385" s="42" t="s">
        <v>317</v>
      </c>
      <c r="C8385" s="41" t="s">
        <v>59</v>
      </c>
      <c r="D8385" s="30">
        <v>-4496303.0139323296</v>
      </c>
      <c r="E8385" s="37"/>
      <c r="F8385" s="49">
        <v>-2725209</v>
      </c>
      <c r="G8385" s="49">
        <v>-426530</v>
      </c>
      <c r="H8385" s="49">
        <v>-279103</v>
      </c>
      <c r="I8385" s="49">
        <v>0</v>
      </c>
      <c r="J8385" s="13"/>
    </row>
    <row r="8386" spans="1:10" x14ac:dyDescent="0.2">
      <c r="A8386" s="40" t="s">
        <v>8716</v>
      </c>
      <c r="B8386" s="42" t="s">
        <v>317</v>
      </c>
      <c r="C8386" s="41" t="s">
        <v>59</v>
      </c>
      <c r="D8386" s="30">
        <v>-4230125.33409156</v>
      </c>
      <c r="E8386" s="37"/>
      <c r="F8386" s="49">
        <v>-2510646</v>
      </c>
      <c r="G8386" s="49">
        <v>-410453</v>
      </c>
      <c r="H8386" s="49">
        <v>-270705</v>
      </c>
      <c r="I8386" s="49">
        <v>0</v>
      </c>
      <c r="J8386" s="13"/>
    </row>
    <row r="8387" spans="1:10" x14ac:dyDescent="0.2">
      <c r="A8387" s="40" t="s">
        <v>8717</v>
      </c>
      <c r="B8387" s="42" t="s">
        <v>317</v>
      </c>
      <c r="C8387" s="41" t="s">
        <v>59</v>
      </c>
      <c r="D8387" s="30">
        <v>-4028721.38185954</v>
      </c>
      <c r="E8387" s="37"/>
      <c r="F8387" s="49">
        <v>-2376979</v>
      </c>
      <c r="G8387" s="49">
        <v>-399396</v>
      </c>
      <c r="H8387" s="49">
        <v>-262058</v>
      </c>
      <c r="I8387" s="49">
        <v>0</v>
      </c>
      <c r="J8387" s="13"/>
    </row>
    <row r="8388" spans="1:10" x14ac:dyDescent="0.2">
      <c r="A8388" s="40" t="s">
        <v>8718</v>
      </c>
      <c r="B8388" s="42" t="s">
        <v>317</v>
      </c>
      <c r="C8388" s="41" t="s">
        <v>59</v>
      </c>
      <c r="D8388" s="30">
        <v>-3952694.9104350298</v>
      </c>
      <c r="E8388" s="37"/>
      <c r="F8388" s="49">
        <v>-2291482</v>
      </c>
      <c r="G8388" s="49">
        <v>-387861</v>
      </c>
      <c r="H8388" s="49">
        <v>-256088</v>
      </c>
      <c r="I8388" s="49">
        <v>0</v>
      </c>
      <c r="J8388" s="13"/>
    </row>
    <row r="8389" spans="1:10" x14ac:dyDescent="0.2">
      <c r="A8389" s="40" t="s">
        <v>8719</v>
      </c>
      <c r="B8389" s="42" t="s">
        <v>317</v>
      </c>
      <c r="C8389" s="41" t="s">
        <v>59</v>
      </c>
      <c r="D8389" s="30">
        <v>-3900743.27551891</v>
      </c>
      <c r="E8389" s="37"/>
      <c r="F8389" s="49">
        <v>-2269188</v>
      </c>
      <c r="G8389" s="49">
        <v>-383307</v>
      </c>
      <c r="H8389" s="49">
        <v>-252836</v>
      </c>
      <c r="I8389" s="49">
        <v>0</v>
      </c>
      <c r="J8389" s="13"/>
    </row>
    <row r="8390" spans="1:10" x14ac:dyDescent="0.2">
      <c r="A8390" s="40" t="s">
        <v>8720</v>
      </c>
      <c r="B8390" s="42" t="s">
        <v>317</v>
      </c>
      <c r="C8390" s="41" t="s">
        <v>59</v>
      </c>
      <c r="D8390" s="30">
        <v>-3939783.4518055199</v>
      </c>
      <c r="E8390" s="37"/>
      <c r="F8390" s="49">
        <v>-2319174</v>
      </c>
      <c r="G8390" s="49">
        <v>-381567</v>
      </c>
      <c r="H8390" s="49">
        <v>-251013</v>
      </c>
      <c r="I8390" s="49">
        <v>0</v>
      </c>
      <c r="J8390" s="13"/>
    </row>
    <row r="8391" spans="1:10" x14ac:dyDescent="0.2">
      <c r="A8391" s="40" t="s">
        <v>8721</v>
      </c>
      <c r="B8391" s="42" t="s">
        <v>317</v>
      </c>
      <c r="C8391" s="41" t="s">
        <v>59</v>
      </c>
      <c r="D8391" s="30">
        <v>-3993531.04918965</v>
      </c>
      <c r="E8391" s="37"/>
      <c r="F8391" s="49">
        <v>-2442389</v>
      </c>
      <c r="G8391" s="49">
        <v>-372154</v>
      </c>
      <c r="H8391" s="49">
        <v>-244520</v>
      </c>
      <c r="I8391" s="49">
        <v>0</v>
      </c>
      <c r="J8391" s="13"/>
    </row>
    <row r="8392" spans="1:10" x14ac:dyDescent="0.2">
      <c r="A8392" s="40" t="s">
        <v>8722</v>
      </c>
      <c r="B8392" s="42" t="s">
        <v>317</v>
      </c>
      <c r="C8392" s="41" t="s">
        <v>59</v>
      </c>
      <c r="D8392" s="30">
        <v>-4047877.7367074201</v>
      </c>
      <c r="E8392" s="37"/>
      <c r="F8392" s="49">
        <v>-2474746</v>
      </c>
      <c r="G8392" s="49">
        <v>-355780</v>
      </c>
      <c r="H8392" s="49">
        <v>-233292</v>
      </c>
      <c r="I8392" s="49">
        <v>0</v>
      </c>
      <c r="J8392" s="13"/>
    </row>
    <row r="8393" spans="1:10" x14ac:dyDescent="0.2">
      <c r="A8393" s="40" t="s">
        <v>8723</v>
      </c>
      <c r="B8393" s="42" t="s">
        <v>317</v>
      </c>
      <c r="C8393" s="41" t="s">
        <v>59</v>
      </c>
      <c r="D8393" s="30">
        <v>-3900381.8311060602</v>
      </c>
      <c r="E8393" s="37"/>
      <c r="F8393" s="49">
        <v>-2385744</v>
      </c>
      <c r="G8393" s="49">
        <v>-344001</v>
      </c>
      <c r="H8393" s="49">
        <v>-225055</v>
      </c>
      <c r="I8393" s="49">
        <v>0</v>
      </c>
      <c r="J8393" s="13"/>
    </row>
    <row r="8394" spans="1:10" x14ac:dyDescent="0.2">
      <c r="A8394" s="40" t="s">
        <v>8724</v>
      </c>
      <c r="B8394" s="42" t="s">
        <v>317</v>
      </c>
      <c r="C8394" s="41" t="s">
        <v>59</v>
      </c>
      <c r="D8394" s="30">
        <v>-3726445.2374182502</v>
      </c>
      <c r="E8394" s="37"/>
      <c r="F8394" s="49">
        <v>-2261381</v>
      </c>
      <c r="G8394" s="49">
        <v>-327467</v>
      </c>
      <c r="H8394" s="49">
        <v>-214138</v>
      </c>
      <c r="I8394" s="49">
        <v>0</v>
      </c>
      <c r="J8394" s="13"/>
    </row>
    <row r="8395" spans="1:10" x14ac:dyDescent="0.2">
      <c r="A8395" s="40" t="s">
        <v>8725</v>
      </c>
      <c r="B8395" s="42" t="s">
        <v>317</v>
      </c>
      <c r="C8395" s="41" t="s">
        <v>59</v>
      </c>
      <c r="D8395" s="30">
        <v>-3421775.0071083298</v>
      </c>
      <c r="E8395" s="37"/>
      <c r="F8395" s="49">
        <v>-2063748</v>
      </c>
      <c r="G8395" s="49">
        <v>-311012</v>
      </c>
      <c r="H8395" s="49">
        <v>-204036</v>
      </c>
      <c r="I8395" s="49">
        <v>0</v>
      </c>
      <c r="J8395" s="13"/>
    </row>
    <row r="8396" spans="1:10" x14ac:dyDescent="0.2">
      <c r="A8396" s="40" t="s">
        <v>8726</v>
      </c>
      <c r="B8396" s="42" t="s">
        <v>317</v>
      </c>
      <c r="C8396" s="41" t="s">
        <v>59</v>
      </c>
      <c r="D8396" s="30">
        <v>-3141286.3235712298</v>
      </c>
      <c r="E8396" s="37"/>
      <c r="F8396" s="49">
        <v>-1846921</v>
      </c>
      <c r="G8396" s="49">
        <v>-295115</v>
      </c>
      <c r="H8396" s="49">
        <v>-194243</v>
      </c>
      <c r="I8396" s="49">
        <v>0</v>
      </c>
      <c r="J8396" s="13"/>
    </row>
    <row r="8397" spans="1:10" x14ac:dyDescent="0.2">
      <c r="A8397" s="40" t="s">
        <v>8727</v>
      </c>
      <c r="B8397" s="42" t="s">
        <v>317</v>
      </c>
      <c r="C8397" s="41" t="s">
        <v>59</v>
      </c>
      <c r="D8397" s="30">
        <v>-2784143.3608188801</v>
      </c>
      <c r="E8397" s="37"/>
      <c r="F8397" s="49">
        <v>-1566154</v>
      </c>
      <c r="G8397" s="49">
        <v>-280507</v>
      </c>
      <c r="H8397" s="49">
        <v>-185414</v>
      </c>
      <c r="I8397" s="49">
        <v>0</v>
      </c>
      <c r="J8397" s="13"/>
    </row>
    <row r="8398" spans="1:10" x14ac:dyDescent="0.2">
      <c r="A8398" s="40" t="s">
        <v>8728</v>
      </c>
      <c r="B8398" s="42" t="s">
        <v>317</v>
      </c>
      <c r="C8398" s="41" t="s">
        <v>59</v>
      </c>
      <c r="D8398" s="30">
        <v>-2204951.40744953</v>
      </c>
      <c r="E8398" s="37"/>
      <c r="F8398" s="49">
        <v>-1127850</v>
      </c>
      <c r="G8398" s="49">
        <v>-246445</v>
      </c>
      <c r="H8398" s="49">
        <v>-164821</v>
      </c>
      <c r="I8398" s="49">
        <v>0</v>
      </c>
      <c r="J8398" s="13"/>
    </row>
    <row r="8399" spans="1:10" x14ac:dyDescent="0.2">
      <c r="A8399" s="40" t="s">
        <v>8729</v>
      </c>
      <c r="B8399" s="42" t="s">
        <v>317</v>
      </c>
      <c r="C8399" s="41" t="s">
        <v>59</v>
      </c>
      <c r="D8399" s="30">
        <v>-1899525.16349161</v>
      </c>
      <c r="E8399" s="37"/>
      <c r="F8399" s="49">
        <v>-830992</v>
      </c>
      <c r="G8399" s="49">
        <v>-233633</v>
      </c>
      <c r="H8399" s="49">
        <v>-156743</v>
      </c>
      <c r="I8399" s="49">
        <v>0</v>
      </c>
      <c r="J8399" s="13"/>
    </row>
    <row r="8400" spans="1:10" x14ac:dyDescent="0.2">
      <c r="A8400" s="40" t="s">
        <v>8730</v>
      </c>
      <c r="B8400" s="42" t="s">
        <v>317</v>
      </c>
      <c r="C8400" s="41" t="s">
        <v>59</v>
      </c>
      <c r="D8400" s="30">
        <v>-1717643.16178561</v>
      </c>
      <c r="E8400" s="37"/>
      <c r="F8400" s="49">
        <v>-688899</v>
      </c>
      <c r="G8400" s="49">
        <v>-242789</v>
      </c>
      <c r="H8400" s="49">
        <v>-162877</v>
      </c>
      <c r="I8400" s="49">
        <v>0</v>
      </c>
      <c r="J8400" s="13"/>
    </row>
    <row r="8401" spans="1:10" x14ac:dyDescent="0.2">
      <c r="A8401" s="40" t="s">
        <v>8731</v>
      </c>
      <c r="B8401" s="42" t="s">
        <v>317</v>
      </c>
      <c r="C8401" s="41" t="s">
        <v>59</v>
      </c>
      <c r="D8401" s="30">
        <v>-1687255.7008814299</v>
      </c>
      <c r="E8401" s="37"/>
      <c r="F8401" s="49">
        <v>-631723</v>
      </c>
      <c r="G8401" s="49">
        <v>-251300</v>
      </c>
      <c r="H8401" s="49">
        <v>-168355</v>
      </c>
      <c r="I8401" s="49">
        <v>0</v>
      </c>
      <c r="J8401" s="13"/>
    </row>
    <row r="8402" spans="1:10" x14ac:dyDescent="0.2">
      <c r="A8402" s="40" t="s">
        <v>8732</v>
      </c>
      <c r="B8402" s="42" t="s">
        <v>317</v>
      </c>
      <c r="C8402" s="41" t="s">
        <v>59</v>
      </c>
      <c r="D8402" s="30">
        <v>-1718815.1833949401</v>
      </c>
      <c r="E8402" s="37"/>
      <c r="F8402" s="49">
        <v>-621841</v>
      </c>
      <c r="G8402" s="49">
        <v>-270108</v>
      </c>
      <c r="H8402" s="49">
        <v>-180312</v>
      </c>
      <c r="I8402" s="49">
        <v>0</v>
      </c>
      <c r="J8402" s="13"/>
    </row>
    <row r="8403" spans="1:10" x14ac:dyDescent="0.2">
      <c r="A8403" s="40" t="s">
        <v>8733</v>
      </c>
      <c r="B8403" s="42" t="s">
        <v>317</v>
      </c>
      <c r="C8403" s="41" t="s">
        <v>59</v>
      </c>
      <c r="D8403" s="30">
        <v>-1830765.0270116599</v>
      </c>
      <c r="E8403" s="37"/>
      <c r="F8403" s="49">
        <v>-648533</v>
      </c>
      <c r="G8403" s="49">
        <v>-295722</v>
      </c>
      <c r="H8403" s="49">
        <v>-196700</v>
      </c>
      <c r="I8403" s="49">
        <v>0</v>
      </c>
      <c r="J8403" s="13"/>
    </row>
    <row r="8404" spans="1:10" x14ac:dyDescent="0.2">
      <c r="A8404" s="40" t="s">
        <v>8734</v>
      </c>
      <c r="B8404" s="42" t="s">
        <v>318</v>
      </c>
      <c r="C8404" s="41" t="s">
        <v>59</v>
      </c>
      <c r="D8404" s="30">
        <v>-2068433.8925220401</v>
      </c>
      <c r="E8404" s="37"/>
      <c r="F8404" s="49">
        <v>-787833</v>
      </c>
      <c r="G8404" s="49">
        <v>-325536</v>
      </c>
      <c r="H8404" s="49">
        <v>-216194</v>
      </c>
      <c r="I8404" s="49">
        <v>0</v>
      </c>
      <c r="J8404" s="13"/>
    </row>
    <row r="8405" spans="1:10" x14ac:dyDescent="0.2">
      <c r="A8405" s="40" t="s">
        <v>8735</v>
      </c>
      <c r="B8405" s="42" t="s">
        <v>318</v>
      </c>
      <c r="C8405" s="41" t="s">
        <v>59</v>
      </c>
      <c r="D8405" s="30">
        <v>-2597482.2576059098</v>
      </c>
      <c r="E8405" s="37"/>
      <c r="F8405" s="49">
        <v>-1185623</v>
      </c>
      <c r="G8405" s="49">
        <v>-375857</v>
      </c>
      <c r="H8405" s="49">
        <v>-247419</v>
      </c>
      <c r="I8405" s="49">
        <v>0</v>
      </c>
      <c r="J8405" s="13"/>
    </row>
    <row r="8406" spans="1:10" x14ac:dyDescent="0.2">
      <c r="A8406" s="40" t="s">
        <v>8736</v>
      </c>
      <c r="B8406" s="42" t="s">
        <v>318</v>
      </c>
      <c r="C8406" s="41" t="s">
        <v>59</v>
      </c>
      <c r="D8406" s="30">
        <v>-3348451.35058288</v>
      </c>
      <c r="E8406" s="37"/>
      <c r="F8406" s="49">
        <v>-1820303</v>
      </c>
      <c r="G8406" s="49">
        <v>-414961</v>
      </c>
      <c r="H8406" s="49">
        <v>-270258</v>
      </c>
      <c r="I8406" s="49">
        <v>0</v>
      </c>
      <c r="J8406" s="13"/>
    </row>
    <row r="8407" spans="1:10" x14ac:dyDescent="0.2">
      <c r="A8407" s="40" t="s">
        <v>8737</v>
      </c>
      <c r="B8407" s="42" t="s">
        <v>318</v>
      </c>
      <c r="C8407" s="41" t="s">
        <v>59</v>
      </c>
      <c r="D8407" s="30">
        <v>-4060034.0346886502</v>
      </c>
      <c r="E8407" s="37"/>
      <c r="F8407" s="49">
        <v>-2457290</v>
      </c>
      <c r="G8407" s="49">
        <v>-416760</v>
      </c>
      <c r="H8407" s="49">
        <v>-270612</v>
      </c>
      <c r="I8407" s="49">
        <v>0</v>
      </c>
      <c r="J8407" s="13"/>
    </row>
    <row r="8408" spans="1:10" x14ac:dyDescent="0.2">
      <c r="A8408" s="40" t="s">
        <v>8738</v>
      </c>
      <c r="B8408" s="42" t="s">
        <v>318</v>
      </c>
      <c r="C8408" s="41" t="s">
        <v>59</v>
      </c>
      <c r="D8408" s="30">
        <v>-4495751.5780494697</v>
      </c>
      <c r="E8408" s="37"/>
      <c r="F8408" s="49">
        <v>-2863232</v>
      </c>
      <c r="G8408" s="49">
        <v>-402168</v>
      </c>
      <c r="H8408" s="49">
        <v>-261830</v>
      </c>
      <c r="I8408" s="49">
        <v>0</v>
      </c>
      <c r="J8408" s="13"/>
    </row>
    <row r="8409" spans="1:10" x14ac:dyDescent="0.2">
      <c r="A8409" s="40" t="s">
        <v>8739</v>
      </c>
      <c r="B8409" s="42" t="s">
        <v>318</v>
      </c>
      <c r="C8409" s="41" t="s">
        <v>59</v>
      </c>
      <c r="D8409" s="30">
        <v>-4568426.8410577197</v>
      </c>
      <c r="E8409" s="37"/>
      <c r="F8409" s="49">
        <v>-2880707</v>
      </c>
      <c r="G8409" s="49">
        <v>-381665</v>
      </c>
      <c r="H8409" s="49">
        <v>-249637</v>
      </c>
      <c r="I8409" s="49">
        <v>0</v>
      </c>
      <c r="J8409" s="13"/>
    </row>
    <row r="8410" spans="1:10" x14ac:dyDescent="0.2">
      <c r="A8410" s="40" t="s">
        <v>8740</v>
      </c>
      <c r="B8410" s="42" t="s">
        <v>318</v>
      </c>
      <c r="C8410" s="41" t="s">
        <v>59</v>
      </c>
      <c r="D8410" s="30">
        <v>-4416351.1231162902</v>
      </c>
      <c r="E8410" s="37"/>
      <c r="F8410" s="49">
        <v>-2745979</v>
      </c>
      <c r="G8410" s="49">
        <v>-366232</v>
      </c>
      <c r="H8410" s="49">
        <v>-240740</v>
      </c>
      <c r="I8410" s="49">
        <v>0</v>
      </c>
      <c r="J8410" s="13"/>
    </row>
    <row r="8411" spans="1:10" x14ac:dyDescent="0.2">
      <c r="A8411" s="40" t="s">
        <v>8741</v>
      </c>
      <c r="B8411" s="42" t="s">
        <v>318</v>
      </c>
      <c r="C8411" s="41" t="s">
        <v>59</v>
      </c>
      <c r="D8411" s="30">
        <v>-4233322.5760591403</v>
      </c>
      <c r="E8411" s="37"/>
      <c r="F8411" s="49">
        <v>-2590399</v>
      </c>
      <c r="G8411" s="49">
        <v>-353303</v>
      </c>
      <c r="H8411" s="49">
        <v>-232676</v>
      </c>
      <c r="I8411" s="49">
        <v>0</v>
      </c>
      <c r="J8411" s="13"/>
    </row>
    <row r="8412" spans="1:10" x14ac:dyDescent="0.2">
      <c r="A8412" s="40" t="s">
        <v>8742</v>
      </c>
      <c r="B8412" s="42" t="s">
        <v>318</v>
      </c>
      <c r="C8412" s="41" t="s">
        <v>59</v>
      </c>
      <c r="D8412" s="30">
        <v>-4073728.8313903902</v>
      </c>
      <c r="E8412" s="37"/>
      <c r="F8412" s="49">
        <v>-2432380</v>
      </c>
      <c r="G8412" s="49">
        <v>-351542</v>
      </c>
      <c r="H8412" s="49">
        <v>-231609</v>
      </c>
      <c r="I8412" s="49">
        <v>0</v>
      </c>
      <c r="J8412" s="13"/>
    </row>
    <row r="8413" spans="1:10" x14ac:dyDescent="0.2">
      <c r="A8413" s="40" t="s">
        <v>8743</v>
      </c>
      <c r="B8413" s="42" t="s">
        <v>318</v>
      </c>
      <c r="C8413" s="41" t="s">
        <v>59</v>
      </c>
      <c r="D8413" s="30">
        <v>-3892266.96047768</v>
      </c>
      <c r="E8413" s="37"/>
      <c r="F8413" s="49">
        <v>-2299476</v>
      </c>
      <c r="G8413" s="49">
        <v>-341204</v>
      </c>
      <c r="H8413" s="49">
        <v>-224369</v>
      </c>
      <c r="I8413" s="49">
        <v>0</v>
      </c>
      <c r="J8413" s="13"/>
    </row>
    <row r="8414" spans="1:10" x14ac:dyDescent="0.2">
      <c r="A8414" s="40" t="s">
        <v>8744</v>
      </c>
      <c r="B8414" s="42" t="s">
        <v>318</v>
      </c>
      <c r="C8414" s="41" t="s">
        <v>59</v>
      </c>
      <c r="D8414" s="30">
        <v>-3856022.74665908</v>
      </c>
      <c r="E8414" s="37"/>
      <c r="F8414" s="49">
        <v>-2284216</v>
      </c>
      <c r="G8414" s="49">
        <v>-344903</v>
      </c>
      <c r="H8414" s="49">
        <v>-227783</v>
      </c>
      <c r="I8414" s="49">
        <v>0</v>
      </c>
      <c r="J8414" s="13"/>
    </row>
    <row r="8415" spans="1:10" x14ac:dyDescent="0.2">
      <c r="A8415" s="40" t="s">
        <v>8745</v>
      </c>
      <c r="B8415" s="42" t="s">
        <v>318</v>
      </c>
      <c r="C8415" s="41" t="s">
        <v>59</v>
      </c>
      <c r="D8415" s="30">
        <v>-3879428.0636906498</v>
      </c>
      <c r="E8415" s="37"/>
      <c r="F8415" s="49">
        <v>-2324577</v>
      </c>
      <c r="G8415" s="49">
        <v>-352627</v>
      </c>
      <c r="H8415" s="49">
        <v>-233473</v>
      </c>
      <c r="I8415" s="49">
        <v>0</v>
      </c>
      <c r="J8415" s="13"/>
    </row>
    <row r="8416" spans="1:10" x14ac:dyDescent="0.2">
      <c r="A8416" s="40" t="s">
        <v>8746</v>
      </c>
      <c r="B8416" s="42" t="s">
        <v>318</v>
      </c>
      <c r="C8416" s="41" t="s">
        <v>59</v>
      </c>
      <c r="D8416" s="30">
        <v>-3907289.9346033498</v>
      </c>
      <c r="E8416" s="37"/>
      <c r="F8416" s="49">
        <v>-2325742</v>
      </c>
      <c r="G8416" s="49">
        <v>-350827</v>
      </c>
      <c r="H8416" s="49">
        <v>-232161</v>
      </c>
      <c r="I8416" s="49">
        <v>0</v>
      </c>
      <c r="J8416" s="13"/>
    </row>
    <row r="8417" spans="1:10" x14ac:dyDescent="0.2">
      <c r="A8417" s="40" t="s">
        <v>8747</v>
      </c>
      <c r="B8417" s="42" t="s">
        <v>318</v>
      </c>
      <c r="C8417" s="41" t="s">
        <v>59</v>
      </c>
      <c r="D8417" s="30">
        <v>-3839198.2655672501</v>
      </c>
      <c r="E8417" s="37"/>
      <c r="F8417" s="49">
        <v>-2249740</v>
      </c>
      <c r="G8417" s="49">
        <v>-356881</v>
      </c>
      <c r="H8417" s="49">
        <v>-235740</v>
      </c>
      <c r="I8417" s="49">
        <v>0</v>
      </c>
      <c r="J8417" s="13"/>
    </row>
    <row r="8418" spans="1:10" x14ac:dyDescent="0.2">
      <c r="A8418" s="40" t="s">
        <v>8748</v>
      </c>
      <c r="B8418" s="42" t="s">
        <v>318</v>
      </c>
      <c r="C8418" s="41" t="s">
        <v>59</v>
      </c>
      <c r="D8418" s="30">
        <v>-3680905.2885982399</v>
      </c>
      <c r="E8418" s="37"/>
      <c r="F8418" s="49">
        <v>-2162722</v>
      </c>
      <c r="G8418" s="49">
        <v>-346782</v>
      </c>
      <c r="H8418" s="49">
        <v>-228913</v>
      </c>
      <c r="I8418" s="49">
        <v>0</v>
      </c>
      <c r="J8418" s="13"/>
    </row>
    <row r="8419" spans="1:10" x14ac:dyDescent="0.2">
      <c r="A8419" s="40" t="s">
        <v>8749</v>
      </c>
      <c r="B8419" s="42" t="s">
        <v>318</v>
      </c>
      <c r="C8419" s="41" t="s">
        <v>59</v>
      </c>
      <c r="D8419" s="30">
        <v>-3500952.2320159199</v>
      </c>
      <c r="E8419" s="37"/>
      <c r="F8419" s="49">
        <v>-2032162</v>
      </c>
      <c r="G8419" s="49">
        <v>-331179</v>
      </c>
      <c r="H8419" s="49">
        <v>-218885</v>
      </c>
      <c r="I8419" s="49">
        <v>0</v>
      </c>
      <c r="J8419" s="13"/>
    </row>
    <row r="8420" spans="1:10" x14ac:dyDescent="0.2">
      <c r="A8420" s="40" t="s">
        <v>8750</v>
      </c>
      <c r="B8420" s="42" t="s">
        <v>318</v>
      </c>
      <c r="C8420" s="41" t="s">
        <v>59</v>
      </c>
      <c r="D8420" s="30">
        <v>-3196002.8433323898</v>
      </c>
      <c r="E8420" s="37"/>
      <c r="F8420" s="49">
        <v>-1833221</v>
      </c>
      <c r="G8420" s="49">
        <v>-320273</v>
      </c>
      <c r="H8420" s="49">
        <v>-212796</v>
      </c>
      <c r="I8420" s="49">
        <v>0</v>
      </c>
      <c r="J8420" s="13"/>
    </row>
    <row r="8421" spans="1:10" x14ac:dyDescent="0.2">
      <c r="A8421" s="40" t="s">
        <v>8751</v>
      </c>
      <c r="B8421" s="42" t="s">
        <v>318</v>
      </c>
      <c r="C8421" s="41" t="s">
        <v>59</v>
      </c>
      <c r="D8421" s="30">
        <v>-2770370.9980096701</v>
      </c>
      <c r="E8421" s="37"/>
      <c r="F8421" s="49">
        <v>-1456776</v>
      </c>
      <c r="G8421" s="49">
        <v>-314820</v>
      </c>
      <c r="H8421" s="49">
        <v>-210670</v>
      </c>
      <c r="I8421" s="49">
        <v>0</v>
      </c>
      <c r="J8421" s="13"/>
    </row>
    <row r="8422" spans="1:10" x14ac:dyDescent="0.2">
      <c r="A8422" s="40" t="s">
        <v>8752</v>
      </c>
      <c r="B8422" s="42" t="s">
        <v>318</v>
      </c>
      <c r="C8422" s="41" t="s">
        <v>59</v>
      </c>
      <c r="D8422" s="30">
        <v>-2148750.1279499601</v>
      </c>
      <c r="E8422" s="37"/>
      <c r="F8422" s="49">
        <v>-947467</v>
      </c>
      <c r="G8422" s="49">
        <v>-287692</v>
      </c>
      <c r="H8422" s="49">
        <v>-194950</v>
      </c>
      <c r="I8422" s="49">
        <v>0</v>
      </c>
      <c r="J8422" s="13"/>
    </row>
    <row r="8423" spans="1:10" x14ac:dyDescent="0.2">
      <c r="A8423" s="40" t="s">
        <v>8753</v>
      </c>
      <c r="B8423" s="42" t="s">
        <v>318</v>
      </c>
      <c r="C8423" s="41" t="s">
        <v>59</v>
      </c>
      <c r="D8423" s="30">
        <v>-1891194.96730168</v>
      </c>
      <c r="E8423" s="37"/>
      <c r="F8423" s="49">
        <v>-765396</v>
      </c>
      <c r="G8423" s="49">
        <v>-250543</v>
      </c>
      <c r="H8423" s="49">
        <v>-170072</v>
      </c>
      <c r="I8423" s="49">
        <v>0</v>
      </c>
      <c r="J8423" s="13"/>
    </row>
    <row r="8424" spans="1:10" x14ac:dyDescent="0.2">
      <c r="A8424" s="40" t="s">
        <v>8754</v>
      </c>
      <c r="B8424" s="42" t="s">
        <v>318</v>
      </c>
      <c r="C8424" s="41" t="s">
        <v>59</v>
      </c>
      <c r="D8424" s="30">
        <v>-1863585.1578049499</v>
      </c>
      <c r="E8424" s="37"/>
      <c r="F8424" s="49">
        <v>-662456</v>
      </c>
      <c r="G8424" s="49">
        <v>-288185</v>
      </c>
      <c r="H8424" s="49">
        <v>-194684</v>
      </c>
      <c r="I8424" s="49">
        <v>0</v>
      </c>
      <c r="J8424" s="13"/>
    </row>
    <row r="8425" spans="1:10" x14ac:dyDescent="0.2">
      <c r="A8425" s="40" t="s">
        <v>8755</v>
      </c>
      <c r="B8425" s="42" t="s">
        <v>318</v>
      </c>
      <c r="C8425" s="41" t="s">
        <v>59</v>
      </c>
      <c r="D8425" s="30">
        <v>-1914136.3377878901</v>
      </c>
      <c r="E8425" s="37"/>
      <c r="F8425" s="49">
        <v>-641384</v>
      </c>
      <c r="G8425" s="49">
        <v>-321924</v>
      </c>
      <c r="H8425" s="49">
        <v>-216195</v>
      </c>
      <c r="I8425" s="49">
        <v>0</v>
      </c>
      <c r="J8425" s="13"/>
    </row>
    <row r="8426" spans="1:10" x14ac:dyDescent="0.2">
      <c r="A8426" s="40" t="s">
        <v>8756</v>
      </c>
      <c r="B8426" s="42" t="s">
        <v>318</v>
      </c>
      <c r="C8426" s="41" t="s">
        <v>59</v>
      </c>
      <c r="D8426" s="30">
        <v>-2026197.95280068</v>
      </c>
      <c r="E8426" s="37"/>
      <c r="F8426" s="49">
        <v>-666509</v>
      </c>
      <c r="G8426" s="49">
        <v>-357538</v>
      </c>
      <c r="H8426" s="49">
        <v>-239626</v>
      </c>
      <c r="I8426" s="49">
        <v>0</v>
      </c>
      <c r="J8426" s="13"/>
    </row>
    <row r="8427" spans="1:10" x14ac:dyDescent="0.2">
      <c r="A8427" s="40" t="s">
        <v>8757</v>
      </c>
      <c r="B8427" s="42" t="s">
        <v>318</v>
      </c>
      <c r="C8427" s="41" t="s">
        <v>59</v>
      </c>
      <c r="D8427" s="30">
        <v>-2297238.1290872898</v>
      </c>
      <c r="E8427" s="37"/>
      <c r="F8427" s="49">
        <v>-755021</v>
      </c>
      <c r="G8427" s="49">
        <v>-421142</v>
      </c>
      <c r="H8427" s="49">
        <v>-281436</v>
      </c>
      <c r="I8427" s="49">
        <v>0</v>
      </c>
      <c r="J8427" s="13"/>
    </row>
    <row r="8428" spans="1:10" x14ac:dyDescent="0.2">
      <c r="A8428" s="40" t="s">
        <v>8758</v>
      </c>
      <c r="B8428" s="42" t="s">
        <v>319</v>
      </c>
      <c r="C8428" s="41" t="s">
        <v>59</v>
      </c>
      <c r="D8428" s="30">
        <v>-2899953.0850156401</v>
      </c>
      <c r="E8428" s="37"/>
      <c r="F8428" s="49">
        <v>-1124632</v>
      </c>
      <c r="G8428" s="49">
        <v>-501933</v>
      </c>
      <c r="H8428" s="49">
        <v>-333861</v>
      </c>
      <c r="I8428" s="49">
        <v>0</v>
      </c>
      <c r="J8428" s="13"/>
    </row>
    <row r="8429" spans="1:10" x14ac:dyDescent="0.2">
      <c r="A8429" s="40" t="s">
        <v>8759</v>
      </c>
      <c r="B8429" s="42" t="s">
        <v>319</v>
      </c>
      <c r="C8429" s="41" t="s">
        <v>59</v>
      </c>
      <c r="D8429" s="30">
        <v>-4042915.2402615901</v>
      </c>
      <c r="E8429" s="37"/>
      <c r="F8429" s="49">
        <v>-1957893</v>
      </c>
      <c r="G8429" s="49">
        <v>-602739</v>
      </c>
      <c r="H8429" s="49">
        <v>-398118</v>
      </c>
      <c r="I8429" s="49">
        <v>0</v>
      </c>
      <c r="J8429" s="13"/>
    </row>
    <row r="8430" spans="1:10" x14ac:dyDescent="0.2">
      <c r="A8430" s="40" t="s">
        <v>8760</v>
      </c>
      <c r="B8430" s="42" t="s">
        <v>319</v>
      </c>
      <c r="C8430" s="41" t="s">
        <v>59</v>
      </c>
      <c r="D8430" s="30">
        <v>-4905107.6769974399</v>
      </c>
      <c r="E8430" s="37"/>
      <c r="F8430" s="49">
        <v>-2497516</v>
      </c>
      <c r="G8430" s="49">
        <v>-675192</v>
      </c>
      <c r="H8430" s="49">
        <v>-444130</v>
      </c>
      <c r="I8430" s="49">
        <v>0</v>
      </c>
      <c r="J8430" s="13"/>
    </row>
    <row r="8431" spans="1:10" x14ac:dyDescent="0.2">
      <c r="A8431" s="40" t="s">
        <v>8761</v>
      </c>
      <c r="B8431" s="42" t="s">
        <v>319</v>
      </c>
      <c r="C8431" s="41" t="s">
        <v>59</v>
      </c>
      <c r="D8431" s="30">
        <v>-4845444.0716519803</v>
      </c>
      <c r="E8431" s="37"/>
      <c r="F8431" s="49">
        <v>-2446227</v>
      </c>
      <c r="G8431" s="49">
        <v>-639645</v>
      </c>
      <c r="H8431" s="49">
        <v>-418282</v>
      </c>
      <c r="I8431" s="49">
        <v>0</v>
      </c>
      <c r="J8431" s="13"/>
    </row>
    <row r="8432" spans="1:10" x14ac:dyDescent="0.2">
      <c r="A8432" s="40" t="s">
        <v>8762</v>
      </c>
      <c r="B8432" s="42" t="s">
        <v>319</v>
      </c>
      <c r="C8432" s="41" t="s">
        <v>59</v>
      </c>
      <c r="D8432" s="30">
        <v>-4655838.1575206099</v>
      </c>
      <c r="E8432" s="37"/>
      <c r="F8432" s="49">
        <v>-2333121</v>
      </c>
      <c r="G8432" s="49">
        <v>-610668</v>
      </c>
      <c r="H8432" s="49">
        <v>-399448</v>
      </c>
      <c r="I8432" s="49">
        <v>0</v>
      </c>
      <c r="J8432" s="13"/>
    </row>
    <row r="8433" spans="1:10" x14ac:dyDescent="0.2">
      <c r="A8433" s="40" t="s">
        <v>8763</v>
      </c>
      <c r="B8433" s="42" t="s">
        <v>319</v>
      </c>
      <c r="C8433" s="41" t="s">
        <v>59</v>
      </c>
      <c r="D8433" s="30">
        <v>-4450912.9371623499</v>
      </c>
      <c r="E8433" s="37"/>
      <c r="F8433" s="49">
        <v>-2170803</v>
      </c>
      <c r="G8433" s="49">
        <v>-594799</v>
      </c>
      <c r="H8433" s="49">
        <v>-390836</v>
      </c>
      <c r="I8433" s="49">
        <v>0</v>
      </c>
      <c r="J8433" s="13"/>
    </row>
    <row r="8434" spans="1:10" x14ac:dyDescent="0.2">
      <c r="A8434" s="40" t="s">
        <v>8764</v>
      </c>
      <c r="B8434" s="42" t="s">
        <v>319</v>
      </c>
      <c r="C8434" s="41" t="s">
        <v>59</v>
      </c>
      <c r="D8434" s="30">
        <v>-4384115.4392948505</v>
      </c>
      <c r="E8434" s="37"/>
      <c r="F8434" s="49">
        <v>-2124460</v>
      </c>
      <c r="G8434" s="49">
        <v>-586519</v>
      </c>
      <c r="H8434" s="49">
        <v>-386089</v>
      </c>
      <c r="I8434" s="49">
        <v>0</v>
      </c>
      <c r="J8434" s="13"/>
    </row>
    <row r="8435" spans="1:10" x14ac:dyDescent="0.2">
      <c r="A8435" s="40" t="s">
        <v>8765</v>
      </c>
      <c r="B8435" s="42" t="s">
        <v>319</v>
      </c>
      <c r="C8435" s="41" t="s">
        <v>59</v>
      </c>
      <c r="D8435" s="30">
        <v>-4350839.7213534303</v>
      </c>
      <c r="E8435" s="37"/>
      <c r="F8435" s="49">
        <v>-2128261</v>
      </c>
      <c r="G8435" s="49">
        <v>-572276</v>
      </c>
      <c r="H8435" s="49">
        <v>-376684</v>
      </c>
      <c r="I8435" s="49">
        <v>0</v>
      </c>
      <c r="J8435" s="13"/>
    </row>
    <row r="8436" spans="1:10" x14ac:dyDescent="0.2">
      <c r="A8436" s="40" t="s">
        <v>8766</v>
      </c>
      <c r="B8436" s="42" t="s">
        <v>319</v>
      </c>
      <c r="C8436" s="41" t="s">
        <v>59</v>
      </c>
      <c r="D8436" s="30">
        <v>-4260887.3471708801</v>
      </c>
      <c r="E8436" s="37"/>
      <c r="F8436" s="49">
        <v>-2093961</v>
      </c>
      <c r="G8436" s="49">
        <v>-551102</v>
      </c>
      <c r="H8436" s="49">
        <v>-362206</v>
      </c>
      <c r="I8436" s="49">
        <v>0</v>
      </c>
      <c r="J8436" s="13"/>
    </row>
    <row r="8437" spans="1:10" x14ac:dyDescent="0.2">
      <c r="A8437" s="40" t="s">
        <v>8767</v>
      </c>
      <c r="B8437" s="42" t="s">
        <v>319</v>
      </c>
      <c r="C8437" s="41" t="s">
        <v>59</v>
      </c>
      <c r="D8437" s="30">
        <v>-4228226.5282911602</v>
      </c>
      <c r="E8437" s="37"/>
      <c r="F8437" s="49">
        <v>-2129956</v>
      </c>
      <c r="G8437" s="49">
        <v>-529047</v>
      </c>
      <c r="H8437" s="49">
        <v>-347569</v>
      </c>
      <c r="I8437" s="49">
        <v>0</v>
      </c>
      <c r="J8437" s="13"/>
    </row>
    <row r="8438" spans="1:10" x14ac:dyDescent="0.2">
      <c r="A8438" s="40" t="s">
        <v>8768</v>
      </c>
      <c r="B8438" s="42" t="s">
        <v>319</v>
      </c>
      <c r="C8438" s="41" t="s">
        <v>59</v>
      </c>
      <c r="D8438" s="30">
        <v>-4370729.0588569799</v>
      </c>
      <c r="E8438" s="37"/>
      <c r="F8438" s="49">
        <v>-2320107</v>
      </c>
      <c r="G8438" s="49">
        <v>-504765</v>
      </c>
      <c r="H8438" s="49">
        <v>-332031</v>
      </c>
      <c r="I8438" s="49">
        <v>0</v>
      </c>
      <c r="J8438" s="13"/>
    </row>
    <row r="8439" spans="1:10" x14ac:dyDescent="0.2">
      <c r="A8439" s="40" t="s">
        <v>8769</v>
      </c>
      <c r="B8439" s="42" t="s">
        <v>319</v>
      </c>
      <c r="C8439" s="41" t="s">
        <v>59</v>
      </c>
      <c r="D8439" s="30">
        <v>-4584970.2871765699</v>
      </c>
      <c r="E8439" s="37"/>
      <c r="F8439" s="49">
        <v>-2624272</v>
      </c>
      <c r="G8439" s="49">
        <v>-465988</v>
      </c>
      <c r="H8439" s="49">
        <v>-307207</v>
      </c>
      <c r="I8439" s="49">
        <v>0</v>
      </c>
      <c r="J8439" s="13"/>
    </row>
    <row r="8440" spans="1:10" x14ac:dyDescent="0.2">
      <c r="A8440" s="40" t="s">
        <v>8770</v>
      </c>
      <c r="B8440" s="42" t="s">
        <v>319</v>
      </c>
      <c r="C8440" s="41" t="s">
        <v>59</v>
      </c>
      <c r="D8440" s="30">
        <v>-4690353.6821154403</v>
      </c>
      <c r="E8440" s="37"/>
      <c r="F8440" s="49">
        <v>-2816911</v>
      </c>
      <c r="G8440" s="49">
        <v>-413449</v>
      </c>
      <c r="H8440" s="49">
        <v>-273115</v>
      </c>
      <c r="I8440" s="49">
        <v>0</v>
      </c>
      <c r="J8440" s="13"/>
    </row>
    <row r="8441" spans="1:10" x14ac:dyDescent="0.2">
      <c r="A8441" s="40" t="s">
        <v>8771</v>
      </c>
      <c r="B8441" s="42" t="s">
        <v>319</v>
      </c>
      <c r="C8441" s="41" t="s">
        <v>59</v>
      </c>
      <c r="D8441" s="30">
        <v>-4426078.2485072501</v>
      </c>
      <c r="E8441" s="37"/>
      <c r="F8441" s="49">
        <v>-2691429</v>
      </c>
      <c r="G8441" s="49">
        <v>-377640</v>
      </c>
      <c r="H8441" s="49">
        <v>-249794</v>
      </c>
      <c r="I8441" s="49">
        <v>0</v>
      </c>
      <c r="J8441" s="13"/>
    </row>
    <row r="8442" spans="1:10" x14ac:dyDescent="0.2">
      <c r="A8442" s="40" t="s">
        <v>8772</v>
      </c>
      <c r="B8442" s="42" t="s">
        <v>319</v>
      </c>
      <c r="C8442" s="41" t="s">
        <v>59</v>
      </c>
      <c r="D8442" s="30">
        <v>-4229963.7190787597</v>
      </c>
      <c r="E8442" s="37"/>
      <c r="F8442" s="49">
        <v>-2559291</v>
      </c>
      <c r="G8442" s="49">
        <v>-360071</v>
      </c>
      <c r="H8442" s="49">
        <v>-238108</v>
      </c>
      <c r="I8442" s="49">
        <v>0</v>
      </c>
      <c r="J8442" s="13"/>
    </row>
    <row r="8443" spans="1:10" x14ac:dyDescent="0.2">
      <c r="A8443" s="40" t="s">
        <v>8773</v>
      </c>
      <c r="B8443" s="42" t="s">
        <v>319</v>
      </c>
      <c r="C8443" s="41" t="s">
        <v>59</v>
      </c>
      <c r="D8443" s="30">
        <v>-3852199.6588001102</v>
      </c>
      <c r="E8443" s="37"/>
      <c r="F8443" s="49">
        <v>-2326594</v>
      </c>
      <c r="G8443" s="49">
        <v>-332507</v>
      </c>
      <c r="H8443" s="49">
        <v>-220244</v>
      </c>
      <c r="I8443" s="49">
        <v>0</v>
      </c>
      <c r="J8443" s="13"/>
    </row>
    <row r="8444" spans="1:10" x14ac:dyDescent="0.2">
      <c r="A8444" s="40" t="s">
        <v>8774</v>
      </c>
      <c r="B8444" s="42" t="s">
        <v>319</v>
      </c>
      <c r="C8444" s="41" t="s">
        <v>59</v>
      </c>
      <c r="D8444" s="30">
        <v>-3491339.9772533402</v>
      </c>
      <c r="E8444" s="37"/>
      <c r="F8444" s="49">
        <v>-2064550</v>
      </c>
      <c r="G8444" s="49">
        <v>-302980</v>
      </c>
      <c r="H8444" s="49">
        <v>-200801</v>
      </c>
      <c r="I8444" s="49">
        <v>0</v>
      </c>
      <c r="J8444" s="13"/>
    </row>
    <row r="8445" spans="1:10" x14ac:dyDescent="0.2">
      <c r="A8445" s="40" t="s">
        <v>8775</v>
      </c>
      <c r="B8445" s="42" t="s">
        <v>319</v>
      </c>
      <c r="C8445" s="41" t="s">
        <v>59</v>
      </c>
      <c r="D8445" s="30">
        <v>-2944040.3468865501</v>
      </c>
      <c r="E8445" s="37"/>
      <c r="F8445" s="49">
        <v>-1608627</v>
      </c>
      <c r="G8445" s="49">
        <v>-276257</v>
      </c>
      <c r="H8445" s="49">
        <v>-184291</v>
      </c>
      <c r="I8445" s="49">
        <v>0</v>
      </c>
      <c r="J8445" s="13"/>
    </row>
    <row r="8446" spans="1:10" x14ac:dyDescent="0.2">
      <c r="A8446" s="40" t="s">
        <v>8776</v>
      </c>
      <c r="B8446" s="42" t="s">
        <v>319</v>
      </c>
      <c r="C8446" s="41" t="s">
        <v>59</v>
      </c>
      <c r="D8446" s="30">
        <v>-2211298.40773386</v>
      </c>
      <c r="E8446" s="37"/>
      <c r="F8446" s="49">
        <v>-1036909</v>
      </c>
      <c r="G8446" s="49">
        <v>-240482</v>
      </c>
      <c r="H8446" s="49">
        <v>-163302</v>
      </c>
      <c r="I8446" s="49">
        <v>0</v>
      </c>
      <c r="J8446" s="13"/>
    </row>
    <row r="8447" spans="1:10" x14ac:dyDescent="0.2">
      <c r="A8447" s="40" t="s">
        <v>8777</v>
      </c>
      <c r="B8447" s="42" t="s">
        <v>319</v>
      </c>
      <c r="C8447" s="41" t="s">
        <v>59</v>
      </c>
      <c r="D8447" s="30">
        <v>-1919329.2863235699</v>
      </c>
      <c r="E8447" s="37"/>
      <c r="F8447" s="49">
        <v>-743135</v>
      </c>
      <c r="G8447" s="49">
        <v>-248786</v>
      </c>
      <c r="H8447" s="49">
        <v>-168994</v>
      </c>
      <c r="I8447" s="49">
        <v>0</v>
      </c>
      <c r="J8447" s="13"/>
    </row>
    <row r="8448" spans="1:10" x14ac:dyDescent="0.2">
      <c r="A8448" s="40" t="s">
        <v>8778</v>
      </c>
      <c r="B8448" s="42" t="s">
        <v>319</v>
      </c>
      <c r="C8448" s="41" t="s">
        <v>59</v>
      </c>
      <c r="D8448" s="30">
        <v>-1873853.56838214</v>
      </c>
      <c r="E8448" s="37"/>
      <c r="F8448" s="49">
        <v>-641685</v>
      </c>
      <c r="G8448" s="49">
        <v>-282415</v>
      </c>
      <c r="H8448" s="49">
        <v>-190645</v>
      </c>
      <c r="I8448" s="49">
        <v>0</v>
      </c>
      <c r="J8448" s="13"/>
    </row>
    <row r="8449" spans="1:10" x14ac:dyDescent="0.2">
      <c r="A8449" s="40" t="s">
        <v>8779</v>
      </c>
      <c r="B8449" s="42" t="s">
        <v>319</v>
      </c>
      <c r="C8449" s="41" t="s">
        <v>59</v>
      </c>
      <c r="D8449" s="30">
        <v>-1930406.05629798</v>
      </c>
      <c r="E8449" s="37"/>
      <c r="F8449" s="49">
        <v>-626644</v>
      </c>
      <c r="G8449" s="49">
        <v>-315304</v>
      </c>
      <c r="H8449" s="49">
        <v>-211102</v>
      </c>
      <c r="I8449" s="49">
        <v>0</v>
      </c>
      <c r="J8449" s="13"/>
    </row>
    <row r="8450" spans="1:10" x14ac:dyDescent="0.2">
      <c r="A8450" s="40" t="s">
        <v>8780</v>
      </c>
      <c r="B8450" s="42" t="s">
        <v>319</v>
      </c>
      <c r="C8450" s="41" t="s">
        <v>59</v>
      </c>
      <c r="D8450" s="30">
        <v>-2028944.2138185999</v>
      </c>
      <c r="E8450" s="37"/>
      <c r="F8450" s="49">
        <v>-655735</v>
      </c>
      <c r="G8450" s="49">
        <v>-349906</v>
      </c>
      <c r="H8450" s="49">
        <v>-233302</v>
      </c>
      <c r="I8450" s="49">
        <v>0</v>
      </c>
      <c r="J8450" s="13"/>
    </row>
    <row r="8451" spans="1:10" x14ac:dyDescent="0.2">
      <c r="A8451" s="40" t="s">
        <v>8781</v>
      </c>
      <c r="B8451" s="42" t="s">
        <v>319</v>
      </c>
      <c r="C8451" s="41" t="s">
        <v>59</v>
      </c>
      <c r="D8451" s="30">
        <v>-2293951.2368495902</v>
      </c>
      <c r="E8451" s="37"/>
      <c r="F8451" s="49">
        <v>-751585</v>
      </c>
      <c r="G8451" s="49">
        <v>-411276</v>
      </c>
      <c r="H8451" s="49">
        <v>-273998</v>
      </c>
      <c r="I8451" s="49">
        <v>0</v>
      </c>
      <c r="J8451" s="13"/>
    </row>
    <row r="8452" spans="1:10" x14ac:dyDescent="0.2">
      <c r="A8452" s="40" t="s">
        <v>8782</v>
      </c>
      <c r="B8452" s="42" t="s">
        <v>320</v>
      </c>
      <c r="C8452" s="41" t="s">
        <v>59</v>
      </c>
      <c r="D8452" s="30">
        <v>-2954765.4819448399</v>
      </c>
      <c r="E8452" s="37"/>
      <c r="F8452" s="49">
        <v>-1154898</v>
      </c>
      <c r="G8452" s="49">
        <v>-505959</v>
      </c>
      <c r="H8452" s="49">
        <v>-335791</v>
      </c>
      <c r="I8452" s="49">
        <v>0</v>
      </c>
      <c r="J8452" s="13"/>
    </row>
    <row r="8453" spans="1:10" x14ac:dyDescent="0.2">
      <c r="A8453" s="40" t="s">
        <v>8783</v>
      </c>
      <c r="B8453" s="42" t="s">
        <v>320</v>
      </c>
      <c r="C8453" s="41" t="s">
        <v>59</v>
      </c>
      <c r="D8453" s="30">
        <v>-4195549.6730167801</v>
      </c>
      <c r="E8453" s="37"/>
      <c r="F8453" s="49">
        <v>-2035903</v>
      </c>
      <c r="G8453" s="49">
        <v>-626094</v>
      </c>
      <c r="H8453" s="49">
        <v>-412934</v>
      </c>
      <c r="I8453" s="49">
        <v>0</v>
      </c>
      <c r="J8453" s="13"/>
    </row>
    <row r="8454" spans="1:10" x14ac:dyDescent="0.2">
      <c r="A8454" s="40" t="s">
        <v>8784</v>
      </c>
      <c r="B8454" s="42" t="s">
        <v>320</v>
      </c>
      <c r="C8454" s="41" t="s">
        <v>59</v>
      </c>
      <c r="D8454" s="30">
        <v>-5074805.4876314998</v>
      </c>
      <c r="E8454" s="37"/>
      <c r="F8454" s="49">
        <v>-2599896</v>
      </c>
      <c r="G8454" s="49">
        <v>-702732</v>
      </c>
      <c r="H8454" s="49">
        <v>-461671</v>
      </c>
      <c r="I8454" s="49">
        <v>0</v>
      </c>
      <c r="J8454" s="13"/>
    </row>
    <row r="8455" spans="1:10" x14ac:dyDescent="0.2">
      <c r="A8455" s="40" t="s">
        <v>8785</v>
      </c>
      <c r="B8455" s="42" t="s">
        <v>320</v>
      </c>
      <c r="C8455" s="41" t="s">
        <v>59</v>
      </c>
      <c r="D8455" s="30">
        <v>-4985481.0918396404</v>
      </c>
      <c r="E8455" s="37"/>
      <c r="F8455" s="49">
        <v>-2532539</v>
      </c>
      <c r="G8455" s="49">
        <v>-662196</v>
      </c>
      <c r="H8455" s="49">
        <v>-432584</v>
      </c>
      <c r="I8455" s="49">
        <v>0</v>
      </c>
      <c r="J8455" s="13"/>
    </row>
    <row r="8456" spans="1:10" x14ac:dyDescent="0.2">
      <c r="A8456" s="40" t="s">
        <v>8786</v>
      </c>
      <c r="B8456" s="42" t="s">
        <v>320</v>
      </c>
      <c r="C8456" s="41" t="s">
        <v>59</v>
      </c>
      <c r="D8456" s="30">
        <v>-4821353.1987489304</v>
      </c>
      <c r="E8456" s="37"/>
      <c r="F8456" s="49">
        <v>-2425194</v>
      </c>
      <c r="G8456" s="49">
        <v>-635020</v>
      </c>
      <c r="H8456" s="49">
        <v>-415245</v>
      </c>
      <c r="I8456" s="49">
        <v>0</v>
      </c>
      <c r="J8456" s="13"/>
    </row>
    <row r="8457" spans="1:10" x14ac:dyDescent="0.2">
      <c r="A8457" s="40" t="s">
        <v>8787</v>
      </c>
      <c r="B8457" s="42" t="s">
        <v>320</v>
      </c>
      <c r="C8457" s="41" t="s">
        <v>59</v>
      </c>
      <c r="D8457" s="30">
        <v>-4593298.4930338403</v>
      </c>
      <c r="E8457" s="37"/>
      <c r="F8457" s="49">
        <v>-2249577</v>
      </c>
      <c r="G8457" s="49">
        <v>-617375</v>
      </c>
      <c r="H8457" s="49">
        <v>-403829</v>
      </c>
      <c r="I8457" s="49">
        <v>0</v>
      </c>
      <c r="J8457" s="13"/>
    </row>
    <row r="8458" spans="1:10" x14ac:dyDescent="0.2">
      <c r="A8458" s="40" t="s">
        <v>8788</v>
      </c>
      <c r="B8458" s="42" t="s">
        <v>320</v>
      </c>
      <c r="C8458" s="41" t="s">
        <v>59</v>
      </c>
      <c r="D8458" s="30">
        <v>-4407638.92522036</v>
      </c>
      <c r="E8458" s="37"/>
      <c r="F8458" s="49">
        <v>-2147215</v>
      </c>
      <c r="G8458" s="49">
        <v>-595135</v>
      </c>
      <c r="H8458" s="49">
        <v>-387527</v>
      </c>
      <c r="I8458" s="49">
        <v>0</v>
      </c>
      <c r="J8458" s="13"/>
    </row>
    <row r="8459" spans="1:10" x14ac:dyDescent="0.2">
      <c r="A8459" s="40" t="s">
        <v>8789</v>
      </c>
      <c r="B8459" s="42" t="s">
        <v>320</v>
      </c>
      <c r="C8459" s="41" t="s">
        <v>59</v>
      </c>
      <c r="D8459" s="30">
        <v>-4281345.4933181703</v>
      </c>
      <c r="E8459" s="37"/>
      <c r="F8459" s="49">
        <v>-2101984</v>
      </c>
      <c r="G8459" s="49">
        <v>-567481</v>
      </c>
      <c r="H8459" s="49">
        <v>-368364</v>
      </c>
      <c r="I8459" s="49">
        <v>0</v>
      </c>
      <c r="J8459" s="13"/>
    </row>
    <row r="8460" spans="1:10" x14ac:dyDescent="0.2">
      <c r="A8460" s="40" t="s">
        <v>8790</v>
      </c>
      <c r="B8460" s="42" t="s">
        <v>320</v>
      </c>
      <c r="C8460" s="41" t="s">
        <v>59</v>
      </c>
      <c r="D8460" s="30">
        <v>-4226393.5740688099</v>
      </c>
      <c r="E8460" s="37"/>
      <c r="F8460" s="49">
        <v>-2085122</v>
      </c>
      <c r="G8460" s="49">
        <v>-549819</v>
      </c>
      <c r="H8460" s="49">
        <v>-357318</v>
      </c>
      <c r="I8460" s="49">
        <v>0</v>
      </c>
      <c r="J8460" s="13"/>
    </row>
    <row r="8461" spans="1:10" x14ac:dyDescent="0.2">
      <c r="A8461" s="40" t="s">
        <v>8791</v>
      </c>
      <c r="B8461" s="42" t="s">
        <v>320</v>
      </c>
      <c r="C8461" s="41" t="s">
        <v>59</v>
      </c>
      <c r="D8461" s="30">
        <v>-4247289.8493033797</v>
      </c>
      <c r="E8461" s="37"/>
      <c r="F8461" s="49">
        <v>-2144856</v>
      </c>
      <c r="G8461" s="49">
        <v>-533651</v>
      </c>
      <c r="H8461" s="49">
        <v>-347447</v>
      </c>
      <c r="I8461" s="49">
        <v>0</v>
      </c>
      <c r="J8461" s="13"/>
    </row>
    <row r="8462" spans="1:10" x14ac:dyDescent="0.2">
      <c r="A8462" s="40" t="s">
        <v>8792</v>
      </c>
      <c r="B8462" s="42" t="s">
        <v>320</v>
      </c>
      <c r="C8462" s="41" t="s">
        <v>59</v>
      </c>
      <c r="D8462" s="30">
        <v>-4451464.6858117701</v>
      </c>
      <c r="E8462" s="37"/>
      <c r="F8462" s="49">
        <v>-2370249</v>
      </c>
      <c r="G8462" s="49">
        <v>-516493</v>
      </c>
      <c r="H8462" s="49">
        <v>-337830</v>
      </c>
      <c r="I8462" s="49">
        <v>0</v>
      </c>
      <c r="J8462" s="13"/>
    </row>
    <row r="8463" spans="1:10" x14ac:dyDescent="0.2">
      <c r="A8463" s="40" t="s">
        <v>8793</v>
      </c>
      <c r="B8463" s="42" t="s">
        <v>320</v>
      </c>
      <c r="C8463" s="41" t="s">
        <v>59</v>
      </c>
      <c r="D8463" s="30">
        <v>-4683897.9812340103</v>
      </c>
      <c r="E8463" s="37"/>
      <c r="F8463" s="49">
        <v>-2705486</v>
      </c>
      <c r="G8463" s="49">
        <v>-481012</v>
      </c>
      <c r="H8463" s="49">
        <v>-316094</v>
      </c>
      <c r="I8463" s="49">
        <v>0</v>
      </c>
      <c r="J8463" s="13"/>
    </row>
    <row r="8464" spans="1:10" x14ac:dyDescent="0.2">
      <c r="A8464" s="40" t="s">
        <v>8794</v>
      </c>
      <c r="B8464" s="42" t="s">
        <v>320</v>
      </c>
      <c r="C8464" s="41" t="s">
        <v>59</v>
      </c>
      <c r="D8464" s="30">
        <v>-4768217.03156099</v>
      </c>
      <c r="E8464" s="37"/>
      <c r="F8464" s="49">
        <v>-2902574</v>
      </c>
      <c r="G8464" s="49">
        <v>-426674</v>
      </c>
      <c r="H8464" s="49">
        <v>-280961</v>
      </c>
      <c r="I8464" s="49">
        <v>0</v>
      </c>
      <c r="J8464" s="13"/>
    </row>
    <row r="8465" spans="1:10" x14ac:dyDescent="0.2">
      <c r="A8465" s="40" t="s">
        <v>8795</v>
      </c>
      <c r="B8465" s="42" t="s">
        <v>320</v>
      </c>
      <c r="C8465" s="41" t="s">
        <v>59</v>
      </c>
      <c r="D8465" s="30">
        <v>-4515588.7972704004</v>
      </c>
      <c r="E8465" s="37"/>
      <c r="F8465" s="49">
        <v>-2790262</v>
      </c>
      <c r="G8465" s="49">
        <v>-392092</v>
      </c>
      <c r="H8465" s="49">
        <v>-258542</v>
      </c>
      <c r="I8465" s="49">
        <v>0</v>
      </c>
      <c r="J8465" s="13"/>
    </row>
    <row r="8466" spans="1:10" x14ac:dyDescent="0.2">
      <c r="A8466" s="40" t="s">
        <v>8796</v>
      </c>
      <c r="B8466" s="42" t="s">
        <v>320</v>
      </c>
      <c r="C8466" s="41" t="s">
        <v>59</v>
      </c>
      <c r="D8466" s="30">
        <v>-4317110.6056297999</v>
      </c>
      <c r="E8466" s="37"/>
      <c r="F8466" s="49">
        <v>-2662216</v>
      </c>
      <c r="G8466" s="49">
        <v>-375134</v>
      </c>
      <c r="H8466" s="49">
        <v>-247466</v>
      </c>
      <c r="I8466" s="49">
        <v>0</v>
      </c>
      <c r="J8466" s="13"/>
    </row>
    <row r="8467" spans="1:10" x14ac:dyDescent="0.2">
      <c r="A8467" s="40" t="s">
        <v>8797</v>
      </c>
      <c r="B8467" s="42" t="s">
        <v>320</v>
      </c>
      <c r="C8467" s="41" t="s">
        <v>59</v>
      </c>
      <c r="D8467" s="30">
        <v>-3977108.75746375</v>
      </c>
      <c r="E8467" s="37"/>
      <c r="F8467" s="49">
        <v>-2422395</v>
      </c>
      <c r="G8467" s="49">
        <v>-346712</v>
      </c>
      <c r="H8467" s="49">
        <v>-229328</v>
      </c>
      <c r="I8467" s="49">
        <v>0</v>
      </c>
      <c r="J8467" s="13"/>
    </row>
    <row r="8468" spans="1:10" x14ac:dyDescent="0.2">
      <c r="A8468" s="40" t="s">
        <v>8798</v>
      </c>
      <c r="B8468" s="42" t="s">
        <v>320</v>
      </c>
      <c r="C8468" s="41" t="s">
        <v>59</v>
      </c>
      <c r="D8468" s="30">
        <v>-3614988.5698038102</v>
      </c>
      <c r="E8468" s="37"/>
      <c r="F8468" s="49">
        <v>-2155209</v>
      </c>
      <c r="G8468" s="49">
        <v>-316803</v>
      </c>
      <c r="H8468" s="49">
        <v>-209664</v>
      </c>
      <c r="I8468" s="49">
        <v>0</v>
      </c>
      <c r="J8468" s="13"/>
    </row>
    <row r="8469" spans="1:10" x14ac:dyDescent="0.2">
      <c r="A8469" s="40" t="s">
        <v>8799</v>
      </c>
      <c r="B8469" s="42" t="s">
        <v>320</v>
      </c>
      <c r="C8469" s="41" t="s">
        <v>59</v>
      </c>
      <c r="D8469" s="30">
        <v>-3031447.2277509202</v>
      </c>
      <c r="E8469" s="37"/>
      <c r="F8469" s="49">
        <v>-1666839</v>
      </c>
      <c r="G8469" s="49">
        <v>-286839</v>
      </c>
      <c r="H8469" s="49">
        <v>-190720</v>
      </c>
      <c r="I8469" s="49">
        <v>0</v>
      </c>
      <c r="J8469" s="13"/>
    </row>
    <row r="8470" spans="1:10" x14ac:dyDescent="0.2">
      <c r="A8470" s="40" t="s">
        <v>8800</v>
      </c>
      <c r="B8470" s="42" t="s">
        <v>320</v>
      </c>
      <c r="C8470" s="41" t="s">
        <v>59</v>
      </c>
      <c r="D8470" s="30">
        <v>-2259120.7278930899</v>
      </c>
      <c r="E8470" s="37"/>
      <c r="F8470" s="49">
        <v>-1056607</v>
      </c>
      <c r="G8470" s="49">
        <v>-245856</v>
      </c>
      <c r="H8470" s="49">
        <v>-165451</v>
      </c>
      <c r="I8470" s="49">
        <v>0</v>
      </c>
      <c r="J8470" s="13"/>
    </row>
    <row r="8471" spans="1:10" x14ac:dyDescent="0.2">
      <c r="A8471" s="40" t="s">
        <v>8801</v>
      </c>
      <c r="B8471" s="42" t="s">
        <v>320</v>
      </c>
      <c r="C8471" s="41" t="s">
        <v>59</v>
      </c>
      <c r="D8471" s="30">
        <v>-1882245.3795848701</v>
      </c>
      <c r="E8471" s="37"/>
      <c r="F8471" s="49">
        <v>-732867</v>
      </c>
      <c r="G8471" s="49">
        <v>-246090</v>
      </c>
      <c r="H8471" s="49">
        <v>-165616</v>
      </c>
      <c r="I8471" s="49">
        <v>0</v>
      </c>
      <c r="J8471" s="13"/>
    </row>
    <row r="8472" spans="1:10" x14ac:dyDescent="0.2">
      <c r="A8472" s="40" t="s">
        <v>8802</v>
      </c>
      <c r="B8472" s="42" t="s">
        <v>320</v>
      </c>
      <c r="C8472" s="41" t="s">
        <v>59</v>
      </c>
      <c r="D8472" s="30">
        <v>-1782989.5649701499</v>
      </c>
      <c r="E8472" s="37"/>
      <c r="F8472" s="49">
        <v>-613285</v>
      </c>
      <c r="G8472" s="49">
        <v>-270885</v>
      </c>
      <c r="H8472" s="49">
        <v>-181359</v>
      </c>
      <c r="I8472" s="49">
        <v>0</v>
      </c>
      <c r="J8472" s="13"/>
    </row>
    <row r="8473" spans="1:10" x14ac:dyDescent="0.2">
      <c r="A8473" s="40" t="s">
        <v>8803</v>
      </c>
      <c r="B8473" s="42" t="s">
        <v>320</v>
      </c>
      <c r="C8473" s="41" t="s">
        <v>59</v>
      </c>
      <c r="D8473" s="30">
        <v>-1786473.86977538</v>
      </c>
      <c r="E8473" s="37"/>
      <c r="F8473" s="49">
        <v>-588883</v>
      </c>
      <c r="G8473" s="49">
        <v>-296925</v>
      </c>
      <c r="H8473" s="49">
        <v>-197830</v>
      </c>
      <c r="I8473" s="49">
        <v>0</v>
      </c>
      <c r="J8473" s="13"/>
    </row>
    <row r="8474" spans="1:10" x14ac:dyDescent="0.2">
      <c r="A8474" s="40" t="s">
        <v>8804</v>
      </c>
      <c r="B8474" s="42" t="s">
        <v>320</v>
      </c>
      <c r="C8474" s="41" t="s">
        <v>59</v>
      </c>
      <c r="D8474" s="30">
        <v>-1893601.3079329</v>
      </c>
      <c r="E8474" s="37"/>
      <c r="F8474" s="49">
        <v>-613353</v>
      </c>
      <c r="G8474" s="49">
        <v>-327507</v>
      </c>
      <c r="H8474" s="49">
        <v>-217371</v>
      </c>
      <c r="I8474" s="49">
        <v>0</v>
      </c>
      <c r="J8474" s="13"/>
    </row>
    <row r="8475" spans="1:10" x14ac:dyDescent="0.2">
      <c r="A8475" s="40" t="s">
        <v>8805</v>
      </c>
      <c r="B8475" s="42" t="s">
        <v>320</v>
      </c>
      <c r="C8475" s="41" t="s">
        <v>59</v>
      </c>
      <c r="D8475" s="30">
        <v>-2145406.39749787</v>
      </c>
      <c r="E8475" s="37"/>
      <c r="F8475" s="49">
        <v>-704555</v>
      </c>
      <c r="G8475" s="49">
        <v>-385844</v>
      </c>
      <c r="H8475" s="49">
        <v>-255542</v>
      </c>
      <c r="I8475" s="49">
        <v>0</v>
      </c>
      <c r="J8475" s="13"/>
    </row>
    <row r="8476" spans="1:10" x14ac:dyDescent="0.2">
      <c r="A8476" s="40" t="s">
        <v>8806</v>
      </c>
      <c r="B8476" s="42" t="s">
        <v>321</v>
      </c>
      <c r="C8476" s="41" t="s">
        <v>59</v>
      </c>
      <c r="D8476" s="30">
        <v>-2795477.8220073902</v>
      </c>
      <c r="E8476" s="37"/>
      <c r="F8476" s="49">
        <v>-1094802</v>
      </c>
      <c r="G8476" s="49">
        <v>-480111</v>
      </c>
      <c r="H8476" s="49">
        <v>-317576</v>
      </c>
      <c r="I8476" s="49">
        <v>0</v>
      </c>
      <c r="J8476" s="13"/>
    </row>
    <row r="8477" spans="1:10" x14ac:dyDescent="0.2">
      <c r="A8477" s="40" t="s">
        <v>8807</v>
      </c>
      <c r="B8477" s="42" t="s">
        <v>321</v>
      </c>
      <c r="C8477" s="41" t="s">
        <v>59</v>
      </c>
      <c r="D8477" s="30">
        <v>-4014800.8814330399</v>
      </c>
      <c r="E8477" s="37"/>
      <c r="F8477" s="49">
        <v>-1972300</v>
      </c>
      <c r="G8477" s="49">
        <v>-598634</v>
      </c>
      <c r="H8477" s="49">
        <v>-394807</v>
      </c>
      <c r="I8477" s="49">
        <v>0</v>
      </c>
      <c r="J8477" s="13"/>
    </row>
    <row r="8478" spans="1:10" x14ac:dyDescent="0.2">
      <c r="A8478" s="40" t="s">
        <v>8808</v>
      </c>
      <c r="B8478" s="42" t="s">
        <v>321</v>
      </c>
      <c r="C8478" s="41" t="s">
        <v>59</v>
      </c>
      <c r="D8478" s="30">
        <v>-4939045.0668183099</v>
      </c>
      <c r="E8478" s="37"/>
      <c r="F8478" s="49">
        <v>-2556883</v>
      </c>
      <c r="G8478" s="49">
        <v>-685681</v>
      </c>
      <c r="H8478" s="49">
        <v>-450601</v>
      </c>
      <c r="I8478" s="49">
        <v>0</v>
      </c>
      <c r="J8478" s="13"/>
    </row>
    <row r="8479" spans="1:10" x14ac:dyDescent="0.2">
      <c r="A8479" s="40" t="s">
        <v>8809</v>
      </c>
      <c r="B8479" s="42" t="s">
        <v>321</v>
      </c>
      <c r="C8479" s="41" t="s">
        <v>59</v>
      </c>
      <c r="D8479" s="30">
        <v>-4944107.2504975796</v>
      </c>
      <c r="E8479" s="37"/>
      <c r="F8479" s="49">
        <v>-2528729</v>
      </c>
      <c r="G8479" s="49">
        <v>-658524</v>
      </c>
      <c r="H8479" s="49">
        <v>-430512</v>
      </c>
      <c r="I8479" s="49">
        <v>0</v>
      </c>
      <c r="J8479" s="13"/>
    </row>
    <row r="8480" spans="1:10" x14ac:dyDescent="0.2">
      <c r="A8480" s="40" t="s">
        <v>8810</v>
      </c>
      <c r="B8480" s="42" t="s">
        <v>321</v>
      </c>
      <c r="C8480" s="41" t="s">
        <v>59</v>
      </c>
      <c r="D8480" s="30">
        <v>-4807873.86977538</v>
      </c>
      <c r="E8480" s="37"/>
      <c r="F8480" s="49">
        <v>-2436199</v>
      </c>
      <c r="G8480" s="49">
        <v>-634795</v>
      </c>
      <c r="H8480" s="49">
        <v>-415501</v>
      </c>
      <c r="I8480" s="49">
        <v>0</v>
      </c>
      <c r="J8480" s="13"/>
    </row>
    <row r="8481" spans="1:10" x14ac:dyDescent="0.2">
      <c r="A8481" s="40" t="s">
        <v>8811</v>
      </c>
      <c r="B8481" s="42" t="s">
        <v>321</v>
      </c>
      <c r="C8481" s="41" t="s">
        <v>59</v>
      </c>
      <c r="D8481" s="30">
        <v>-4610115.2971282303</v>
      </c>
      <c r="E8481" s="37"/>
      <c r="F8481" s="49">
        <v>-2283693</v>
      </c>
      <c r="G8481" s="49">
        <v>-622719</v>
      </c>
      <c r="H8481" s="49">
        <v>-408939</v>
      </c>
      <c r="I8481" s="49">
        <v>0</v>
      </c>
      <c r="J8481" s="13"/>
    </row>
    <row r="8482" spans="1:10" x14ac:dyDescent="0.2">
      <c r="A8482" s="40" t="s">
        <v>8812</v>
      </c>
      <c r="B8482" s="42" t="s">
        <v>321</v>
      </c>
      <c r="C8482" s="41" t="s">
        <v>59</v>
      </c>
      <c r="D8482" s="30">
        <v>-4484612.05572931</v>
      </c>
      <c r="E8482" s="37"/>
      <c r="F8482" s="49">
        <v>-2212670</v>
      </c>
      <c r="G8482" s="49">
        <v>-608854</v>
      </c>
      <c r="H8482" s="49">
        <v>-399501</v>
      </c>
      <c r="I8482" s="49">
        <v>0</v>
      </c>
      <c r="J8482" s="13"/>
    </row>
    <row r="8483" spans="1:10" x14ac:dyDescent="0.2">
      <c r="A8483" s="40" t="s">
        <v>8813</v>
      </c>
      <c r="B8483" s="42" t="s">
        <v>321</v>
      </c>
      <c r="C8483" s="41" t="s">
        <v>59</v>
      </c>
      <c r="D8483" s="30">
        <v>-4429306.4259311901</v>
      </c>
      <c r="E8483" s="37"/>
      <c r="F8483" s="49">
        <v>-2206946</v>
      </c>
      <c r="G8483" s="49">
        <v>-592090</v>
      </c>
      <c r="H8483" s="49">
        <v>-387910</v>
      </c>
      <c r="I8483" s="49">
        <v>0</v>
      </c>
      <c r="J8483" s="13"/>
    </row>
    <row r="8484" spans="1:10" x14ac:dyDescent="0.2">
      <c r="A8484" s="40" t="s">
        <v>8814</v>
      </c>
      <c r="B8484" s="42" t="s">
        <v>321</v>
      </c>
      <c r="C8484" s="41" t="s">
        <v>59</v>
      </c>
      <c r="D8484" s="30">
        <v>-4360052.88598237</v>
      </c>
      <c r="E8484" s="37"/>
      <c r="F8484" s="49">
        <v>-2183566</v>
      </c>
      <c r="G8484" s="49">
        <v>-573845</v>
      </c>
      <c r="H8484" s="49">
        <v>-376921</v>
      </c>
      <c r="I8484" s="49">
        <v>0</v>
      </c>
      <c r="J8484" s="13"/>
    </row>
    <row r="8485" spans="1:10" x14ac:dyDescent="0.2">
      <c r="A8485" s="40" t="s">
        <v>8815</v>
      </c>
      <c r="B8485" s="42" t="s">
        <v>321</v>
      </c>
      <c r="C8485" s="41" t="s">
        <v>59</v>
      </c>
      <c r="D8485" s="30">
        <v>-4355877.6514074504</v>
      </c>
      <c r="E8485" s="37"/>
      <c r="F8485" s="49">
        <v>-2222971</v>
      </c>
      <c r="G8485" s="49">
        <v>-550544</v>
      </c>
      <c r="H8485" s="49">
        <v>-361874</v>
      </c>
      <c r="I8485" s="49">
        <v>0</v>
      </c>
      <c r="J8485" s="13"/>
    </row>
    <row r="8486" spans="1:10" x14ac:dyDescent="0.2">
      <c r="A8486" s="40" t="s">
        <v>8816</v>
      </c>
      <c r="B8486" s="42" t="s">
        <v>321</v>
      </c>
      <c r="C8486" s="41" t="s">
        <v>59</v>
      </c>
      <c r="D8486" s="30">
        <v>-4533035.5985214701</v>
      </c>
      <c r="E8486" s="37"/>
      <c r="F8486" s="49">
        <v>-2435970</v>
      </c>
      <c r="G8486" s="49">
        <v>-528884</v>
      </c>
      <c r="H8486" s="49">
        <v>-349180</v>
      </c>
      <c r="I8486" s="49">
        <v>0</v>
      </c>
      <c r="J8486" s="13"/>
    </row>
    <row r="8487" spans="1:10" x14ac:dyDescent="0.2">
      <c r="A8487" s="40" t="s">
        <v>8817</v>
      </c>
      <c r="B8487" s="42" t="s">
        <v>321</v>
      </c>
      <c r="C8487" s="41" t="s">
        <v>59</v>
      </c>
      <c r="D8487" s="30">
        <v>-4781160.8188797301</v>
      </c>
      <c r="E8487" s="37"/>
      <c r="F8487" s="49">
        <v>-2773033</v>
      </c>
      <c r="G8487" s="49">
        <v>-493259</v>
      </c>
      <c r="H8487" s="49">
        <v>-326115</v>
      </c>
      <c r="I8487" s="49">
        <v>0</v>
      </c>
      <c r="J8487" s="13"/>
    </row>
    <row r="8488" spans="1:10" x14ac:dyDescent="0.2">
      <c r="A8488" s="40" t="s">
        <v>8818</v>
      </c>
      <c r="B8488" s="42" t="s">
        <v>321</v>
      </c>
      <c r="C8488" s="41" t="s">
        <v>59</v>
      </c>
      <c r="D8488" s="30">
        <v>-4837098.9479670199</v>
      </c>
      <c r="E8488" s="37"/>
      <c r="F8488" s="49">
        <v>-2961772</v>
      </c>
      <c r="G8488" s="49">
        <v>-438166</v>
      </c>
      <c r="H8488" s="49">
        <v>-289446</v>
      </c>
      <c r="I8488" s="49">
        <v>0</v>
      </c>
      <c r="J8488" s="13"/>
    </row>
    <row r="8489" spans="1:10" x14ac:dyDescent="0.2">
      <c r="A8489" s="40" t="s">
        <v>8819</v>
      </c>
      <c r="B8489" s="42" t="s">
        <v>321</v>
      </c>
      <c r="C8489" s="41" t="s">
        <v>59</v>
      </c>
      <c r="D8489" s="30">
        <v>-4640773.5570088103</v>
      </c>
      <c r="E8489" s="37"/>
      <c r="F8489" s="49">
        <v>-2876121</v>
      </c>
      <c r="G8489" s="49">
        <v>-408363</v>
      </c>
      <c r="H8489" s="49">
        <v>-269560</v>
      </c>
      <c r="I8489" s="49">
        <v>0</v>
      </c>
      <c r="J8489" s="13"/>
    </row>
    <row r="8490" spans="1:10" x14ac:dyDescent="0.2">
      <c r="A8490" s="40" t="s">
        <v>8820</v>
      </c>
      <c r="B8490" s="42" t="s">
        <v>321</v>
      </c>
      <c r="C8490" s="41" t="s">
        <v>59</v>
      </c>
      <c r="D8490" s="30">
        <v>-4510608.3309638901</v>
      </c>
      <c r="E8490" s="37"/>
      <c r="F8490" s="49">
        <v>-2799862</v>
      </c>
      <c r="G8490" s="49">
        <v>-399129</v>
      </c>
      <c r="H8490" s="49">
        <v>-263476</v>
      </c>
      <c r="I8490" s="49">
        <v>0</v>
      </c>
      <c r="J8490" s="13"/>
    </row>
    <row r="8491" spans="1:10" x14ac:dyDescent="0.2">
      <c r="A8491" s="40" t="s">
        <v>8821</v>
      </c>
      <c r="B8491" s="42" t="s">
        <v>321</v>
      </c>
      <c r="C8491" s="41" t="s">
        <v>59</v>
      </c>
      <c r="D8491" s="30">
        <v>-4231122.0073926598</v>
      </c>
      <c r="E8491" s="37"/>
      <c r="F8491" s="49">
        <v>-2595420</v>
      </c>
      <c r="G8491" s="49">
        <v>-376531</v>
      </c>
      <c r="H8491" s="49">
        <v>-249045</v>
      </c>
      <c r="I8491" s="49">
        <v>0</v>
      </c>
      <c r="J8491" s="13"/>
    </row>
    <row r="8492" spans="1:10" x14ac:dyDescent="0.2">
      <c r="A8492" s="40" t="s">
        <v>8822</v>
      </c>
      <c r="B8492" s="42" t="s">
        <v>321</v>
      </c>
      <c r="C8492" s="41" t="s">
        <v>59</v>
      </c>
      <c r="D8492" s="30">
        <v>-3883884.8166050599</v>
      </c>
      <c r="E8492" s="37"/>
      <c r="F8492" s="49">
        <v>-2346533</v>
      </c>
      <c r="G8492" s="49">
        <v>-351558</v>
      </c>
      <c r="H8492" s="49">
        <v>-232935</v>
      </c>
      <c r="I8492" s="49">
        <v>0</v>
      </c>
      <c r="J8492" s="13"/>
    </row>
    <row r="8493" spans="1:10" x14ac:dyDescent="0.2">
      <c r="A8493" s="40" t="s">
        <v>8823</v>
      </c>
      <c r="B8493" s="42" t="s">
        <v>321</v>
      </c>
      <c r="C8493" s="41" t="s">
        <v>59</v>
      </c>
      <c r="D8493" s="30">
        <v>-3330525.7605914101</v>
      </c>
      <c r="E8493" s="37"/>
      <c r="F8493" s="49">
        <v>-1847222</v>
      </c>
      <c r="G8493" s="49">
        <v>-325742</v>
      </c>
      <c r="H8493" s="49">
        <v>-216977</v>
      </c>
      <c r="I8493" s="49">
        <v>0</v>
      </c>
      <c r="J8493" s="13"/>
    </row>
    <row r="8494" spans="1:10" x14ac:dyDescent="0.2">
      <c r="A8494" s="40" t="s">
        <v>8824</v>
      </c>
      <c r="B8494" s="42" t="s">
        <v>321</v>
      </c>
      <c r="C8494" s="41" t="s">
        <v>59</v>
      </c>
      <c r="D8494" s="30">
        <v>-2553850.1848165998</v>
      </c>
      <c r="E8494" s="37"/>
      <c r="F8494" s="49">
        <v>-1211373</v>
      </c>
      <c r="G8494" s="49">
        <v>-292211</v>
      </c>
      <c r="H8494" s="49">
        <v>-197034</v>
      </c>
      <c r="I8494" s="49">
        <v>0</v>
      </c>
      <c r="J8494" s="13"/>
    </row>
    <row r="8495" spans="1:10" x14ac:dyDescent="0.2">
      <c r="A8495" s="40" t="s">
        <v>8825</v>
      </c>
      <c r="B8495" s="42" t="s">
        <v>321</v>
      </c>
      <c r="C8495" s="41" t="s">
        <v>59</v>
      </c>
      <c r="D8495" s="30">
        <v>-2170969.46261018</v>
      </c>
      <c r="E8495" s="37"/>
      <c r="F8495" s="49">
        <v>-867532</v>
      </c>
      <c r="G8495" s="49">
        <v>-302791</v>
      </c>
      <c r="H8495" s="49">
        <v>-204818</v>
      </c>
      <c r="I8495" s="49">
        <v>0</v>
      </c>
      <c r="J8495" s="13"/>
    </row>
    <row r="8496" spans="1:10" x14ac:dyDescent="0.2">
      <c r="A8496" s="40" t="s">
        <v>8826</v>
      </c>
      <c r="B8496" s="42" t="s">
        <v>321</v>
      </c>
      <c r="C8496" s="41" t="s">
        <v>59</v>
      </c>
      <c r="D8496" s="30">
        <v>-2134059.28348024</v>
      </c>
      <c r="E8496" s="37"/>
      <c r="F8496" s="49">
        <v>-753505</v>
      </c>
      <c r="G8496" s="49">
        <v>-339892</v>
      </c>
      <c r="H8496" s="49">
        <v>-229336</v>
      </c>
      <c r="I8496" s="49">
        <v>0</v>
      </c>
      <c r="J8496" s="13"/>
    </row>
    <row r="8497" spans="1:10" x14ac:dyDescent="0.2">
      <c r="A8497" s="40" t="s">
        <v>8827</v>
      </c>
      <c r="B8497" s="42" t="s">
        <v>321</v>
      </c>
      <c r="C8497" s="41" t="s">
        <v>59</v>
      </c>
      <c r="D8497" s="30">
        <v>-2214781.3477395498</v>
      </c>
      <c r="E8497" s="37"/>
      <c r="F8497" s="49">
        <v>-750236</v>
      </c>
      <c r="G8497" s="49">
        <v>-380452</v>
      </c>
      <c r="H8497" s="49">
        <v>-255374</v>
      </c>
      <c r="I8497" s="49">
        <v>0</v>
      </c>
      <c r="J8497" s="13"/>
    </row>
    <row r="8498" spans="1:10" x14ac:dyDescent="0.2">
      <c r="A8498" s="40" t="s">
        <v>8828</v>
      </c>
      <c r="B8498" s="42" t="s">
        <v>321</v>
      </c>
      <c r="C8498" s="41" t="s">
        <v>59</v>
      </c>
      <c r="D8498" s="30">
        <v>-2384204.3787318701</v>
      </c>
      <c r="E8498" s="37"/>
      <c r="F8498" s="49">
        <v>-805064</v>
      </c>
      <c r="G8498" s="49">
        <v>-426949</v>
      </c>
      <c r="H8498" s="49">
        <v>-285651</v>
      </c>
      <c r="I8498" s="49">
        <v>0</v>
      </c>
      <c r="J8498" s="13"/>
    </row>
    <row r="8499" spans="1:10" x14ac:dyDescent="0.2">
      <c r="A8499" s="40" t="s">
        <v>8829</v>
      </c>
      <c r="B8499" s="42" t="s">
        <v>321</v>
      </c>
      <c r="C8499" s="41" t="s">
        <v>59</v>
      </c>
      <c r="D8499" s="30">
        <v>-2718846.9434176902</v>
      </c>
      <c r="E8499" s="37"/>
      <c r="F8499" s="49">
        <v>-943552</v>
      </c>
      <c r="G8499" s="49">
        <v>-503949</v>
      </c>
      <c r="H8499" s="49">
        <v>-336340</v>
      </c>
      <c r="I8499" s="49">
        <v>0</v>
      </c>
      <c r="J8499" s="13"/>
    </row>
    <row r="8500" spans="1:10" x14ac:dyDescent="0.2">
      <c r="A8500" s="40" t="s">
        <v>8830</v>
      </c>
      <c r="B8500" s="42" t="s">
        <v>322</v>
      </c>
      <c r="C8500" s="41" t="s">
        <v>59</v>
      </c>
      <c r="D8500" s="30">
        <v>-3479833.03952232</v>
      </c>
      <c r="E8500" s="37"/>
      <c r="F8500" s="49">
        <v>-1429743</v>
      </c>
      <c r="G8500" s="49">
        <v>-612050</v>
      </c>
      <c r="H8500" s="49">
        <v>-406467</v>
      </c>
      <c r="I8500" s="49">
        <v>0</v>
      </c>
      <c r="J8500" s="13"/>
    </row>
    <row r="8501" spans="1:10" x14ac:dyDescent="0.2">
      <c r="A8501" s="40" t="s">
        <v>8831</v>
      </c>
      <c r="B8501" s="42" t="s">
        <v>322</v>
      </c>
      <c r="C8501" s="41" t="s">
        <v>59</v>
      </c>
      <c r="D8501" s="30">
        <v>-4804716.7187944297</v>
      </c>
      <c r="E8501" s="37"/>
      <c r="F8501" s="49">
        <v>-2489277</v>
      </c>
      <c r="G8501" s="49">
        <v>-690680</v>
      </c>
      <c r="H8501" s="49">
        <v>-456452</v>
      </c>
      <c r="I8501" s="49">
        <v>0</v>
      </c>
      <c r="J8501" s="13"/>
    </row>
    <row r="8502" spans="1:10" x14ac:dyDescent="0.2">
      <c r="A8502" s="40" t="s">
        <v>8832</v>
      </c>
      <c r="B8502" s="42" t="s">
        <v>322</v>
      </c>
      <c r="C8502" s="41" t="s">
        <v>59</v>
      </c>
      <c r="D8502" s="30">
        <v>-5810099.7156667598</v>
      </c>
      <c r="E8502" s="37"/>
      <c r="F8502" s="49">
        <v>-3141084</v>
      </c>
      <c r="G8502" s="49">
        <v>-794305</v>
      </c>
      <c r="H8502" s="49">
        <v>-522645</v>
      </c>
      <c r="I8502" s="49">
        <v>0</v>
      </c>
      <c r="J8502" s="13"/>
    </row>
    <row r="8503" spans="1:10" x14ac:dyDescent="0.2">
      <c r="A8503" s="40" t="s">
        <v>8833</v>
      </c>
      <c r="B8503" s="42" t="s">
        <v>322</v>
      </c>
      <c r="C8503" s="41" t="s">
        <v>59</v>
      </c>
      <c r="D8503" s="30">
        <v>-5878171.7941427398</v>
      </c>
      <c r="E8503" s="37"/>
      <c r="F8503" s="49">
        <v>-3143781</v>
      </c>
      <c r="G8503" s="49">
        <v>-793148</v>
      </c>
      <c r="H8503" s="49">
        <v>-519384</v>
      </c>
      <c r="I8503" s="49">
        <v>0</v>
      </c>
      <c r="J8503" s="13"/>
    </row>
    <row r="8504" spans="1:10" x14ac:dyDescent="0.2">
      <c r="A8504" s="40" t="s">
        <v>8834</v>
      </c>
      <c r="B8504" s="42" t="s">
        <v>322</v>
      </c>
      <c r="C8504" s="41" t="s">
        <v>59</v>
      </c>
      <c r="D8504" s="30">
        <v>-5760037.1623542802</v>
      </c>
      <c r="E8504" s="37"/>
      <c r="F8504" s="49">
        <v>-3070002</v>
      </c>
      <c r="G8504" s="49">
        <v>-771526</v>
      </c>
      <c r="H8504" s="49">
        <v>-505788</v>
      </c>
      <c r="I8504" s="49">
        <v>0</v>
      </c>
      <c r="J8504" s="13"/>
    </row>
    <row r="8505" spans="1:10" x14ac:dyDescent="0.2">
      <c r="A8505" s="40" t="s">
        <v>8835</v>
      </c>
      <c r="B8505" s="42" t="s">
        <v>322</v>
      </c>
      <c r="C8505" s="41" t="s">
        <v>59</v>
      </c>
      <c r="D8505" s="30">
        <v>-5492886.6647711098</v>
      </c>
      <c r="E8505" s="37"/>
      <c r="F8505" s="49">
        <v>-2862064</v>
      </c>
      <c r="G8505" s="49">
        <v>-751789</v>
      </c>
      <c r="H8505" s="49">
        <v>-493597</v>
      </c>
      <c r="I8505" s="49">
        <v>0</v>
      </c>
      <c r="J8505" s="13"/>
    </row>
    <row r="8506" spans="1:10" x14ac:dyDescent="0.2">
      <c r="A8506" s="40" t="s">
        <v>8836</v>
      </c>
      <c r="B8506" s="42" t="s">
        <v>322</v>
      </c>
      <c r="C8506" s="41" t="s">
        <v>59</v>
      </c>
      <c r="D8506" s="30">
        <v>-5335551.0946829701</v>
      </c>
      <c r="E8506" s="37"/>
      <c r="F8506" s="49">
        <v>-2748429</v>
      </c>
      <c r="G8506" s="49">
        <v>-730468</v>
      </c>
      <c r="H8506" s="49">
        <v>-481261</v>
      </c>
      <c r="I8506" s="49">
        <v>0</v>
      </c>
      <c r="J8506" s="13"/>
    </row>
    <row r="8507" spans="1:10" x14ac:dyDescent="0.2">
      <c r="A8507" s="40" t="s">
        <v>8837</v>
      </c>
      <c r="B8507" s="42" t="s">
        <v>322</v>
      </c>
      <c r="C8507" s="41" t="s">
        <v>59</v>
      </c>
      <c r="D8507" s="30">
        <v>-5300946.5169178303</v>
      </c>
      <c r="E8507" s="37"/>
      <c r="F8507" s="49">
        <v>-2744934</v>
      </c>
      <c r="G8507" s="49">
        <v>-713404</v>
      </c>
      <c r="H8507" s="49">
        <v>-472517</v>
      </c>
      <c r="I8507" s="49">
        <v>0</v>
      </c>
      <c r="J8507" s="13"/>
    </row>
    <row r="8508" spans="1:10" x14ac:dyDescent="0.2">
      <c r="A8508" s="40" t="s">
        <v>8838</v>
      </c>
      <c r="B8508" s="42" t="s">
        <v>322</v>
      </c>
      <c r="C8508" s="41" t="s">
        <v>59</v>
      </c>
      <c r="D8508" s="30">
        <v>-5307491.2141029304</v>
      </c>
      <c r="E8508" s="37"/>
      <c r="F8508" s="49">
        <v>-2750136</v>
      </c>
      <c r="G8508" s="49">
        <v>-708264</v>
      </c>
      <c r="H8508" s="49">
        <v>-471034</v>
      </c>
      <c r="I8508" s="49">
        <v>0</v>
      </c>
      <c r="J8508" s="13"/>
    </row>
    <row r="8509" spans="1:10" x14ac:dyDescent="0.2">
      <c r="A8509" s="40" t="s">
        <v>8839</v>
      </c>
      <c r="B8509" s="42" t="s">
        <v>322</v>
      </c>
      <c r="C8509" s="41" t="s">
        <v>59</v>
      </c>
      <c r="D8509" s="30">
        <v>-5415722.0358259901</v>
      </c>
      <c r="E8509" s="37"/>
      <c r="F8509" s="49">
        <v>-2885930</v>
      </c>
      <c r="G8509" s="49">
        <v>-698476</v>
      </c>
      <c r="H8509" s="49">
        <v>-464321</v>
      </c>
      <c r="I8509" s="49">
        <v>0</v>
      </c>
      <c r="J8509" s="13"/>
    </row>
    <row r="8510" spans="1:10" x14ac:dyDescent="0.2">
      <c r="A8510" s="40" t="s">
        <v>8840</v>
      </c>
      <c r="B8510" s="42" t="s">
        <v>322</v>
      </c>
      <c r="C8510" s="41" t="s">
        <v>59</v>
      </c>
      <c r="D8510" s="30">
        <v>-5659900.90986636</v>
      </c>
      <c r="E8510" s="37"/>
      <c r="F8510" s="49">
        <v>-3170850</v>
      </c>
      <c r="G8510" s="49">
        <v>-680159</v>
      </c>
      <c r="H8510" s="49">
        <v>-451555</v>
      </c>
      <c r="I8510" s="49">
        <v>0</v>
      </c>
      <c r="J8510" s="13"/>
    </row>
    <row r="8511" spans="1:10" x14ac:dyDescent="0.2">
      <c r="A8511" s="40" t="s">
        <v>8841</v>
      </c>
      <c r="B8511" s="42" t="s">
        <v>322</v>
      </c>
      <c r="C8511" s="41" t="s">
        <v>59</v>
      </c>
      <c r="D8511" s="30">
        <v>-5844628.4048905298</v>
      </c>
      <c r="E8511" s="37"/>
      <c r="F8511" s="49">
        <v>-3469463</v>
      </c>
      <c r="G8511" s="49">
        <v>-622933</v>
      </c>
      <c r="H8511" s="49">
        <v>-412694</v>
      </c>
      <c r="I8511" s="49">
        <v>0</v>
      </c>
      <c r="J8511" s="13"/>
    </row>
    <row r="8512" spans="1:10" x14ac:dyDescent="0.2">
      <c r="A8512" s="40" t="s">
        <v>8842</v>
      </c>
      <c r="B8512" s="42" t="s">
        <v>322</v>
      </c>
      <c r="C8512" s="41" t="s">
        <v>59</v>
      </c>
      <c r="D8512" s="30">
        <v>-5858587.0344043197</v>
      </c>
      <c r="E8512" s="37"/>
      <c r="F8512" s="49">
        <v>-3584021</v>
      </c>
      <c r="G8512" s="49">
        <v>-552938</v>
      </c>
      <c r="H8512" s="49">
        <v>-366510</v>
      </c>
      <c r="I8512" s="49">
        <v>0</v>
      </c>
      <c r="J8512" s="13"/>
    </row>
    <row r="8513" spans="1:10" x14ac:dyDescent="0.2">
      <c r="A8513" s="40" t="s">
        <v>8843</v>
      </c>
      <c r="B8513" s="42" t="s">
        <v>322</v>
      </c>
      <c r="C8513" s="41" t="s">
        <v>59</v>
      </c>
      <c r="D8513" s="30">
        <v>-5648481.2340062503</v>
      </c>
      <c r="E8513" s="37"/>
      <c r="F8513" s="49">
        <v>-3451315</v>
      </c>
      <c r="G8513" s="49">
        <v>-523777</v>
      </c>
      <c r="H8513" s="49">
        <v>-347233</v>
      </c>
      <c r="I8513" s="49">
        <v>0</v>
      </c>
      <c r="J8513" s="13"/>
    </row>
    <row r="8514" spans="1:10" x14ac:dyDescent="0.2">
      <c r="A8514" s="40" t="s">
        <v>8844</v>
      </c>
      <c r="B8514" s="42" t="s">
        <v>322</v>
      </c>
      <c r="C8514" s="41" t="s">
        <v>59</v>
      </c>
      <c r="D8514" s="30">
        <v>-5440471.0548763201</v>
      </c>
      <c r="E8514" s="37"/>
      <c r="F8514" s="49">
        <v>-3337959</v>
      </c>
      <c r="G8514" s="49">
        <v>-512954</v>
      </c>
      <c r="H8514" s="49">
        <v>-340375</v>
      </c>
      <c r="I8514" s="49">
        <v>0</v>
      </c>
      <c r="J8514" s="13"/>
    </row>
    <row r="8515" spans="1:10" x14ac:dyDescent="0.2">
      <c r="A8515" s="40" t="s">
        <v>8845</v>
      </c>
      <c r="B8515" s="42" t="s">
        <v>322</v>
      </c>
      <c r="C8515" s="41" t="s">
        <v>59</v>
      </c>
      <c r="D8515" s="30">
        <v>-5026646.2894512396</v>
      </c>
      <c r="E8515" s="37"/>
      <c r="F8515" s="49">
        <v>-3085216</v>
      </c>
      <c r="G8515" s="49">
        <v>-490059</v>
      </c>
      <c r="H8515" s="49">
        <v>-325537</v>
      </c>
      <c r="I8515" s="49">
        <v>0</v>
      </c>
      <c r="J8515" s="13"/>
    </row>
    <row r="8516" spans="1:10" x14ac:dyDescent="0.2">
      <c r="A8516" s="40" t="s">
        <v>8846</v>
      </c>
      <c r="B8516" s="42" t="s">
        <v>322</v>
      </c>
      <c r="C8516" s="41" t="s">
        <v>59</v>
      </c>
      <c r="D8516" s="30">
        <v>-4612048.9053170299</v>
      </c>
      <c r="E8516" s="37"/>
      <c r="F8516" s="49">
        <v>-2739955</v>
      </c>
      <c r="G8516" s="49">
        <v>-464467</v>
      </c>
      <c r="H8516" s="49">
        <v>-308926</v>
      </c>
      <c r="I8516" s="49">
        <v>0</v>
      </c>
      <c r="J8516" s="13"/>
    </row>
    <row r="8517" spans="1:10" x14ac:dyDescent="0.2">
      <c r="A8517" s="40" t="s">
        <v>8847</v>
      </c>
      <c r="B8517" s="42" t="s">
        <v>322</v>
      </c>
      <c r="C8517" s="41" t="s">
        <v>59</v>
      </c>
      <c r="D8517" s="30">
        <v>-3870392.7210690901</v>
      </c>
      <c r="E8517" s="37"/>
      <c r="F8517" s="49">
        <v>-2117690</v>
      </c>
      <c r="G8517" s="49">
        <v>-437846</v>
      </c>
      <c r="H8517" s="49">
        <v>-292865</v>
      </c>
      <c r="I8517" s="49">
        <v>0</v>
      </c>
      <c r="J8517" s="13"/>
    </row>
    <row r="8518" spans="1:10" x14ac:dyDescent="0.2">
      <c r="A8518" s="40" t="s">
        <v>8848</v>
      </c>
      <c r="B8518" s="42" t="s">
        <v>322</v>
      </c>
      <c r="C8518" s="41" t="s">
        <v>59</v>
      </c>
      <c r="D8518" s="30">
        <v>-2915186.6363377902</v>
      </c>
      <c r="E8518" s="37"/>
      <c r="F8518" s="49">
        <v>-1323480</v>
      </c>
      <c r="G8518" s="49">
        <v>-406078</v>
      </c>
      <c r="H8518" s="49">
        <v>-274583</v>
      </c>
      <c r="I8518" s="49">
        <v>0</v>
      </c>
      <c r="J8518" s="13"/>
    </row>
    <row r="8519" spans="1:10" x14ac:dyDescent="0.2">
      <c r="A8519" s="40" t="s">
        <v>8849</v>
      </c>
      <c r="B8519" s="42" t="s">
        <v>322</v>
      </c>
      <c r="C8519" s="41" t="s">
        <v>59</v>
      </c>
      <c r="D8519" s="30">
        <v>-2474145.6070514601</v>
      </c>
      <c r="E8519" s="37"/>
      <c r="F8519" s="49">
        <v>-923146</v>
      </c>
      <c r="G8519" s="49">
        <v>-412311</v>
      </c>
      <c r="H8519" s="49">
        <v>-278959</v>
      </c>
      <c r="I8519" s="49">
        <v>0</v>
      </c>
      <c r="J8519" s="13"/>
    </row>
    <row r="8520" spans="1:10" x14ac:dyDescent="0.2">
      <c r="A8520" s="40" t="s">
        <v>8850</v>
      </c>
      <c r="B8520" s="42" t="s">
        <v>322</v>
      </c>
      <c r="C8520" s="41" t="s">
        <v>59</v>
      </c>
      <c r="D8520" s="30">
        <v>-2377693.5740688099</v>
      </c>
      <c r="E8520" s="37"/>
      <c r="F8520" s="49">
        <v>-811208</v>
      </c>
      <c r="G8520" s="49">
        <v>-420362</v>
      </c>
      <c r="H8520" s="49">
        <v>-282950</v>
      </c>
      <c r="I8520" s="49">
        <v>0</v>
      </c>
      <c r="J8520" s="13"/>
    </row>
    <row r="8521" spans="1:10" x14ac:dyDescent="0.2">
      <c r="A8521" s="40" t="s">
        <v>8851</v>
      </c>
      <c r="B8521" s="42" t="s">
        <v>322</v>
      </c>
      <c r="C8521" s="41" t="s">
        <v>59</v>
      </c>
      <c r="D8521" s="30">
        <v>-2413616.3491612198</v>
      </c>
      <c r="E8521" s="37"/>
      <c r="F8521" s="49">
        <v>-820440</v>
      </c>
      <c r="G8521" s="49">
        <v>-433177</v>
      </c>
      <c r="H8521" s="49">
        <v>-289585</v>
      </c>
      <c r="I8521" s="49">
        <v>0</v>
      </c>
      <c r="J8521" s="13"/>
    </row>
    <row r="8522" spans="1:10" x14ac:dyDescent="0.2">
      <c r="A8522" s="40" t="s">
        <v>8852</v>
      </c>
      <c r="B8522" s="42" t="s">
        <v>322</v>
      </c>
      <c r="C8522" s="41" t="s">
        <v>59</v>
      </c>
      <c r="D8522" s="30">
        <v>-2537230.3383565499</v>
      </c>
      <c r="E8522" s="37"/>
      <c r="F8522" s="49">
        <v>-885858</v>
      </c>
      <c r="G8522" s="49">
        <v>-454434</v>
      </c>
      <c r="H8522" s="49">
        <v>-302182</v>
      </c>
      <c r="I8522" s="49">
        <v>0</v>
      </c>
      <c r="J8522" s="13"/>
    </row>
    <row r="8523" spans="1:10" x14ac:dyDescent="0.2">
      <c r="A8523" s="40" t="s">
        <v>8853</v>
      </c>
      <c r="B8523" s="42" t="s">
        <v>322</v>
      </c>
      <c r="C8523" s="41" t="s">
        <v>59</v>
      </c>
      <c r="D8523" s="30">
        <v>-2806055.87148138</v>
      </c>
      <c r="E8523" s="37"/>
      <c r="F8523" s="49">
        <v>-1056379</v>
      </c>
      <c r="G8523" s="49">
        <v>-491701</v>
      </c>
      <c r="H8523" s="49">
        <v>-326210</v>
      </c>
      <c r="I8523" s="49">
        <v>0</v>
      </c>
      <c r="J8523" s="13"/>
    </row>
    <row r="8524" spans="1:10" x14ac:dyDescent="0.2">
      <c r="A8524" s="40" t="s">
        <v>8854</v>
      </c>
      <c r="B8524" s="42" t="s">
        <v>323</v>
      </c>
      <c r="C8524" s="41" t="s">
        <v>59</v>
      </c>
      <c r="D8524" s="30">
        <v>-3498853.8811487099</v>
      </c>
      <c r="E8524" s="37"/>
      <c r="F8524" s="49">
        <v>-1536568</v>
      </c>
      <c r="G8524" s="49">
        <v>-569181</v>
      </c>
      <c r="H8524" s="49">
        <v>-375780</v>
      </c>
      <c r="I8524" s="49">
        <v>0</v>
      </c>
      <c r="J8524" s="13"/>
    </row>
    <row r="8525" spans="1:10" x14ac:dyDescent="0.2">
      <c r="A8525" s="40" t="s">
        <v>8855</v>
      </c>
      <c r="B8525" s="42" t="s">
        <v>323</v>
      </c>
      <c r="C8525" s="41" t="s">
        <v>59</v>
      </c>
      <c r="D8525" s="30">
        <v>-4652169.6332101198</v>
      </c>
      <c r="E8525" s="37"/>
      <c r="F8525" s="49">
        <v>-2372149</v>
      </c>
      <c r="G8525" s="49">
        <v>-701257</v>
      </c>
      <c r="H8525" s="49">
        <v>-459752</v>
      </c>
      <c r="I8525" s="49">
        <v>0</v>
      </c>
      <c r="J8525" s="13"/>
    </row>
    <row r="8526" spans="1:10" x14ac:dyDescent="0.2">
      <c r="A8526" s="40" t="s">
        <v>8856</v>
      </c>
      <c r="B8526" s="42" t="s">
        <v>323</v>
      </c>
      <c r="C8526" s="41" t="s">
        <v>59</v>
      </c>
      <c r="D8526" s="30">
        <v>-5575989.6218367899</v>
      </c>
      <c r="E8526" s="37"/>
      <c r="F8526" s="49">
        <v>-2980705</v>
      </c>
      <c r="G8526" s="49">
        <v>-786647</v>
      </c>
      <c r="H8526" s="49">
        <v>-513102</v>
      </c>
      <c r="I8526" s="49">
        <v>0</v>
      </c>
      <c r="J8526" s="13"/>
    </row>
    <row r="8527" spans="1:10" x14ac:dyDescent="0.2">
      <c r="A8527" s="40" t="s">
        <v>8857</v>
      </c>
      <c r="B8527" s="42" t="s">
        <v>323</v>
      </c>
      <c r="C8527" s="41" t="s">
        <v>59</v>
      </c>
      <c r="D8527" s="30">
        <v>-5675973.75604208</v>
      </c>
      <c r="E8527" s="37"/>
      <c r="F8527" s="49">
        <v>-3024387</v>
      </c>
      <c r="G8527" s="49">
        <v>-781922</v>
      </c>
      <c r="H8527" s="49">
        <v>-507970</v>
      </c>
      <c r="I8527" s="49">
        <v>0</v>
      </c>
      <c r="J8527" s="13"/>
    </row>
    <row r="8528" spans="1:10" x14ac:dyDescent="0.2">
      <c r="A8528" s="40" t="s">
        <v>8858</v>
      </c>
      <c r="B8528" s="42" t="s">
        <v>323</v>
      </c>
      <c r="C8528" s="41" t="s">
        <v>59</v>
      </c>
      <c r="D8528" s="30">
        <v>-5578709.1839636099</v>
      </c>
      <c r="E8528" s="37"/>
      <c r="F8528" s="49">
        <v>-2948141</v>
      </c>
      <c r="G8528" s="49">
        <v>-761783</v>
      </c>
      <c r="H8528" s="49">
        <v>-495023</v>
      </c>
      <c r="I8528" s="49">
        <v>0</v>
      </c>
      <c r="J8528" s="13"/>
    </row>
    <row r="8529" spans="1:10" x14ac:dyDescent="0.2">
      <c r="A8529" s="40" t="s">
        <v>8859</v>
      </c>
      <c r="B8529" s="42" t="s">
        <v>323</v>
      </c>
      <c r="C8529" s="41" t="s">
        <v>59</v>
      </c>
      <c r="D8529" s="30">
        <v>-5321755.7577480804</v>
      </c>
      <c r="E8529" s="37"/>
      <c r="F8529" s="49">
        <v>-2754494</v>
      </c>
      <c r="G8529" s="49">
        <v>-745118</v>
      </c>
      <c r="H8529" s="49">
        <v>-483447</v>
      </c>
      <c r="I8529" s="49">
        <v>0</v>
      </c>
      <c r="J8529" s="13"/>
    </row>
    <row r="8530" spans="1:10" x14ac:dyDescent="0.2">
      <c r="A8530" s="40" t="s">
        <v>8860</v>
      </c>
      <c r="B8530" s="42" t="s">
        <v>323</v>
      </c>
      <c r="C8530" s="41" t="s">
        <v>59</v>
      </c>
      <c r="D8530" s="30">
        <v>-5082393.6878020996</v>
      </c>
      <c r="E8530" s="37"/>
      <c r="F8530" s="49">
        <v>-2617220</v>
      </c>
      <c r="G8530" s="49">
        <v>-716052</v>
      </c>
      <c r="H8530" s="49">
        <v>-462790</v>
      </c>
      <c r="I8530" s="49">
        <v>0</v>
      </c>
      <c r="J8530" s="13"/>
    </row>
    <row r="8531" spans="1:10" x14ac:dyDescent="0.2">
      <c r="A8531" s="40" t="s">
        <v>8861</v>
      </c>
      <c r="B8531" s="42" t="s">
        <v>323</v>
      </c>
      <c r="C8531" s="41" t="s">
        <v>59</v>
      </c>
      <c r="D8531" s="30">
        <v>-4916423.8271253901</v>
      </c>
      <c r="E8531" s="37"/>
      <c r="F8531" s="49">
        <v>-2556031</v>
      </c>
      <c r="G8531" s="49">
        <v>-682944</v>
      </c>
      <c r="H8531" s="49">
        <v>-439108</v>
      </c>
      <c r="I8531" s="49">
        <v>0</v>
      </c>
      <c r="J8531" s="13"/>
    </row>
    <row r="8532" spans="1:10" x14ac:dyDescent="0.2">
      <c r="A8532" s="40" t="s">
        <v>8862</v>
      </c>
      <c r="B8532" s="42" t="s">
        <v>323</v>
      </c>
      <c r="C8532" s="41" t="s">
        <v>59</v>
      </c>
      <c r="D8532" s="30">
        <v>-4809549.9289166899</v>
      </c>
      <c r="E8532" s="37"/>
      <c r="F8532" s="49">
        <v>-2507633</v>
      </c>
      <c r="G8532" s="49">
        <v>-658849</v>
      </c>
      <c r="H8532" s="49">
        <v>-423206</v>
      </c>
      <c r="I8532" s="49">
        <v>0</v>
      </c>
      <c r="J8532" s="13"/>
    </row>
    <row r="8533" spans="1:10" x14ac:dyDescent="0.2">
      <c r="A8533" s="40" t="s">
        <v>8863</v>
      </c>
      <c r="B8533" s="42" t="s">
        <v>323</v>
      </c>
      <c r="C8533" s="41" t="s">
        <v>59</v>
      </c>
      <c r="D8533" s="30">
        <v>-4779253.2556155799</v>
      </c>
      <c r="E8533" s="37"/>
      <c r="F8533" s="49">
        <v>-2542184</v>
      </c>
      <c r="G8533" s="49">
        <v>-627839</v>
      </c>
      <c r="H8533" s="49">
        <v>-405015</v>
      </c>
      <c r="I8533" s="49">
        <v>0</v>
      </c>
      <c r="J8533" s="13"/>
    </row>
    <row r="8534" spans="1:10" x14ac:dyDescent="0.2">
      <c r="A8534" s="40" t="s">
        <v>8864</v>
      </c>
      <c r="B8534" s="42" t="s">
        <v>323</v>
      </c>
      <c r="C8534" s="41" t="s">
        <v>59</v>
      </c>
      <c r="D8534" s="30">
        <v>-4808181.6320727896</v>
      </c>
      <c r="E8534" s="37"/>
      <c r="F8534" s="49">
        <v>-2682438</v>
      </c>
      <c r="G8534" s="49">
        <v>-583189</v>
      </c>
      <c r="H8534" s="49">
        <v>-377539</v>
      </c>
      <c r="I8534" s="49">
        <v>0</v>
      </c>
      <c r="J8534" s="13"/>
    </row>
    <row r="8535" spans="1:10" x14ac:dyDescent="0.2">
      <c r="A8535" s="40" t="s">
        <v>8865</v>
      </c>
      <c r="B8535" s="42" t="s">
        <v>323</v>
      </c>
      <c r="C8535" s="41" t="s">
        <v>59</v>
      </c>
      <c r="D8535" s="30">
        <v>-4866730.4236565297</v>
      </c>
      <c r="E8535" s="37"/>
      <c r="F8535" s="49">
        <v>-2894295</v>
      </c>
      <c r="G8535" s="49">
        <v>-518983</v>
      </c>
      <c r="H8535" s="49">
        <v>-336819</v>
      </c>
      <c r="I8535" s="49">
        <v>0</v>
      </c>
      <c r="J8535" s="13"/>
    </row>
    <row r="8536" spans="1:10" x14ac:dyDescent="0.2">
      <c r="A8536" s="40" t="s">
        <v>8866</v>
      </c>
      <c r="B8536" s="42" t="s">
        <v>323</v>
      </c>
      <c r="C8536" s="41" t="s">
        <v>59</v>
      </c>
      <c r="D8536" s="30">
        <v>-4862795.9624680104</v>
      </c>
      <c r="E8536" s="37"/>
      <c r="F8536" s="49">
        <v>-2991498</v>
      </c>
      <c r="G8536" s="49">
        <v>-450938</v>
      </c>
      <c r="H8536" s="49">
        <v>-292949</v>
      </c>
      <c r="I8536" s="49">
        <v>0</v>
      </c>
      <c r="J8536" s="13"/>
    </row>
    <row r="8537" spans="1:10" x14ac:dyDescent="0.2">
      <c r="A8537" s="40" t="s">
        <v>8867</v>
      </c>
      <c r="B8537" s="42" t="s">
        <v>323</v>
      </c>
      <c r="C8537" s="41" t="s">
        <v>59</v>
      </c>
      <c r="D8537" s="30">
        <v>-4595047.5973841297</v>
      </c>
      <c r="E8537" s="37"/>
      <c r="F8537" s="49">
        <v>-2860893</v>
      </c>
      <c r="G8537" s="49">
        <v>-417408</v>
      </c>
      <c r="H8537" s="49">
        <v>-270508</v>
      </c>
      <c r="I8537" s="49">
        <v>0</v>
      </c>
      <c r="J8537" s="13"/>
    </row>
    <row r="8538" spans="1:10" x14ac:dyDescent="0.2">
      <c r="A8538" s="40" t="s">
        <v>8868</v>
      </c>
      <c r="B8538" s="42" t="s">
        <v>323</v>
      </c>
      <c r="C8538" s="41" t="s">
        <v>59</v>
      </c>
      <c r="D8538" s="30">
        <v>-4359912.4253625199</v>
      </c>
      <c r="E8538" s="37"/>
      <c r="F8538" s="49">
        <v>-2729871</v>
      </c>
      <c r="G8538" s="49">
        <v>-401093</v>
      </c>
      <c r="H8538" s="49">
        <v>-259432</v>
      </c>
      <c r="I8538" s="49">
        <v>0</v>
      </c>
      <c r="J8538" s="13"/>
    </row>
    <row r="8539" spans="1:10" x14ac:dyDescent="0.2">
      <c r="A8539" s="40" t="s">
        <v>8869</v>
      </c>
      <c r="B8539" s="42" t="s">
        <v>323</v>
      </c>
      <c r="C8539" s="41" t="s">
        <v>59</v>
      </c>
      <c r="D8539" s="30">
        <v>-4066608.5015638298</v>
      </c>
      <c r="E8539" s="37"/>
      <c r="F8539" s="49">
        <v>-2495779</v>
      </c>
      <c r="G8539" s="49">
        <v>-375215</v>
      </c>
      <c r="H8539" s="49">
        <v>-242469</v>
      </c>
      <c r="I8539" s="49">
        <v>0</v>
      </c>
      <c r="J8539" s="13"/>
    </row>
    <row r="8540" spans="1:10" x14ac:dyDescent="0.2">
      <c r="A8540" s="40" t="s">
        <v>8870</v>
      </c>
      <c r="B8540" s="42" t="s">
        <v>323</v>
      </c>
      <c r="C8540" s="41" t="s">
        <v>59</v>
      </c>
      <c r="D8540" s="30">
        <v>-3675706.7955644</v>
      </c>
      <c r="E8540" s="37"/>
      <c r="F8540" s="49">
        <v>-2230948</v>
      </c>
      <c r="G8540" s="49">
        <v>-350162</v>
      </c>
      <c r="H8540" s="49">
        <v>-226160</v>
      </c>
      <c r="I8540" s="49">
        <v>0</v>
      </c>
      <c r="J8540" s="13"/>
    </row>
    <row r="8541" spans="1:10" x14ac:dyDescent="0.2">
      <c r="A8541" s="40" t="s">
        <v>8871</v>
      </c>
      <c r="B8541" s="42" t="s">
        <v>323</v>
      </c>
      <c r="C8541" s="41" t="s">
        <v>59</v>
      </c>
      <c r="D8541" s="30">
        <v>-3166933.4660221799</v>
      </c>
      <c r="E8541" s="37"/>
      <c r="F8541" s="49">
        <v>-1797377</v>
      </c>
      <c r="G8541" s="49">
        <v>-335734</v>
      </c>
      <c r="H8541" s="49">
        <v>-217411</v>
      </c>
      <c r="I8541" s="49">
        <v>0</v>
      </c>
      <c r="J8541" s="13"/>
    </row>
    <row r="8542" spans="1:10" x14ac:dyDescent="0.2">
      <c r="A8542" s="40" t="s">
        <v>8872</v>
      </c>
      <c r="B8542" s="42" t="s">
        <v>323</v>
      </c>
      <c r="C8542" s="41" t="s">
        <v>59</v>
      </c>
      <c r="D8542" s="30">
        <v>-2484436.82115439</v>
      </c>
      <c r="E8542" s="37"/>
      <c r="F8542" s="49">
        <v>-1212481</v>
      </c>
      <c r="G8542" s="49">
        <v>-317905</v>
      </c>
      <c r="H8542" s="49">
        <v>-207861</v>
      </c>
      <c r="I8542" s="49">
        <v>0</v>
      </c>
      <c r="J8542" s="13"/>
    </row>
    <row r="8543" spans="1:10" x14ac:dyDescent="0.2">
      <c r="A8543" s="40" t="s">
        <v>8873</v>
      </c>
      <c r="B8543" s="42" t="s">
        <v>323</v>
      </c>
      <c r="C8543" s="41" t="s">
        <v>59</v>
      </c>
      <c r="D8543" s="30">
        <v>-2076019.0218936601</v>
      </c>
      <c r="E8543" s="37"/>
      <c r="F8543" s="49">
        <v>-878610</v>
      </c>
      <c r="G8543" s="49">
        <v>-292719</v>
      </c>
      <c r="H8543" s="49">
        <v>-191193</v>
      </c>
      <c r="I8543" s="49">
        <v>0</v>
      </c>
      <c r="J8543" s="13"/>
    </row>
    <row r="8544" spans="1:10" x14ac:dyDescent="0.2">
      <c r="A8544" s="40" t="s">
        <v>8874</v>
      </c>
      <c r="B8544" s="42" t="s">
        <v>323</v>
      </c>
      <c r="C8544" s="41" t="s">
        <v>59</v>
      </c>
      <c r="D8544" s="30">
        <v>-1863361.4444128501</v>
      </c>
      <c r="E8544" s="37"/>
      <c r="F8544" s="49">
        <v>-728518</v>
      </c>
      <c r="G8544" s="49">
        <v>-294557</v>
      </c>
      <c r="H8544" s="49">
        <v>-191210</v>
      </c>
      <c r="I8544" s="49">
        <v>0</v>
      </c>
      <c r="J8544" s="13"/>
    </row>
    <row r="8545" spans="1:10" x14ac:dyDescent="0.2">
      <c r="A8545" s="40" t="s">
        <v>8875</v>
      </c>
      <c r="B8545" s="42" t="s">
        <v>323</v>
      </c>
      <c r="C8545" s="41" t="s">
        <v>59</v>
      </c>
      <c r="D8545" s="30">
        <v>-1849251.4927495001</v>
      </c>
      <c r="E8545" s="37"/>
      <c r="F8545" s="49">
        <v>-683609</v>
      </c>
      <c r="G8545" s="49">
        <v>-306396</v>
      </c>
      <c r="H8545" s="49">
        <v>-197087</v>
      </c>
      <c r="I8545" s="49">
        <v>0</v>
      </c>
      <c r="J8545" s="13"/>
    </row>
    <row r="8546" spans="1:10" x14ac:dyDescent="0.2">
      <c r="A8546" s="40" t="s">
        <v>8876</v>
      </c>
      <c r="B8546" s="42" t="s">
        <v>323</v>
      </c>
      <c r="C8546" s="41" t="s">
        <v>59</v>
      </c>
      <c r="D8546" s="30">
        <v>-1903238.3849872099</v>
      </c>
      <c r="E8546" s="37"/>
      <c r="F8546" s="49">
        <v>-692203</v>
      </c>
      <c r="G8546" s="49">
        <v>-319484</v>
      </c>
      <c r="H8546" s="49">
        <v>-204350</v>
      </c>
      <c r="I8546" s="49">
        <v>0</v>
      </c>
      <c r="J8546" s="13"/>
    </row>
    <row r="8547" spans="1:10" x14ac:dyDescent="0.2">
      <c r="A8547" s="40" t="s">
        <v>8877</v>
      </c>
      <c r="B8547" s="42" t="s">
        <v>323</v>
      </c>
      <c r="C8547" s="41" t="s">
        <v>59</v>
      </c>
      <c r="D8547" s="30">
        <v>-2046754.5635484799</v>
      </c>
      <c r="E8547" s="37"/>
      <c r="F8547" s="49">
        <v>-778235</v>
      </c>
      <c r="G8547" s="49">
        <v>-325593</v>
      </c>
      <c r="H8547" s="49">
        <v>-208413</v>
      </c>
      <c r="I8547" s="49">
        <v>0</v>
      </c>
      <c r="J8547" s="13"/>
    </row>
    <row r="8548" spans="1:10" x14ac:dyDescent="0.2">
      <c r="A8548" s="40" t="s">
        <v>8878</v>
      </c>
      <c r="B8548" s="42" t="s">
        <v>324</v>
      </c>
      <c r="C8548" s="41" t="s">
        <v>59</v>
      </c>
      <c r="D8548" s="30">
        <v>-2352724.4810918402</v>
      </c>
      <c r="E8548" s="37"/>
      <c r="F8548" s="49">
        <v>-967782</v>
      </c>
      <c r="G8548" s="49">
        <v>-357841</v>
      </c>
      <c r="H8548" s="49">
        <v>-229753</v>
      </c>
      <c r="I8548" s="49">
        <v>0</v>
      </c>
      <c r="J8548" s="13"/>
    </row>
    <row r="8549" spans="1:10" x14ac:dyDescent="0.2">
      <c r="A8549" s="40" t="s">
        <v>8879</v>
      </c>
      <c r="B8549" s="42" t="s">
        <v>324</v>
      </c>
      <c r="C8549" s="41" t="s">
        <v>59</v>
      </c>
      <c r="D8549" s="30">
        <v>-3000901.5069661601</v>
      </c>
      <c r="E8549" s="37"/>
      <c r="F8549" s="49">
        <v>-1429003</v>
      </c>
      <c r="G8549" s="49">
        <v>-436266</v>
      </c>
      <c r="H8549" s="49">
        <v>-279711</v>
      </c>
      <c r="I8549" s="49">
        <v>0</v>
      </c>
      <c r="J8549" s="13"/>
    </row>
    <row r="8550" spans="1:10" x14ac:dyDescent="0.2">
      <c r="A8550" s="40" t="s">
        <v>8880</v>
      </c>
      <c r="B8550" s="42" t="s">
        <v>324</v>
      </c>
      <c r="C8550" s="41" t="s">
        <v>59</v>
      </c>
      <c r="D8550" s="30">
        <v>-3863943.78731874</v>
      </c>
      <c r="E8550" s="37"/>
      <c r="F8550" s="49">
        <v>-2192111</v>
      </c>
      <c r="G8550" s="49">
        <v>-460061</v>
      </c>
      <c r="H8550" s="49">
        <v>-294347</v>
      </c>
      <c r="I8550" s="49">
        <v>0</v>
      </c>
      <c r="J8550" s="13"/>
    </row>
    <row r="8551" spans="1:10" x14ac:dyDescent="0.2">
      <c r="A8551" s="40" t="s">
        <v>8881</v>
      </c>
      <c r="B8551" s="42" t="s">
        <v>324</v>
      </c>
      <c r="C8551" s="41" t="s">
        <v>59</v>
      </c>
      <c r="D8551" s="30">
        <v>-4525839.6076201303</v>
      </c>
      <c r="E8551" s="37"/>
      <c r="F8551" s="49">
        <v>-2760511</v>
      </c>
      <c r="G8551" s="49">
        <v>-461291</v>
      </c>
      <c r="H8551" s="49">
        <v>-295276</v>
      </c>
      <c r="I8551" s="49">
        <v>0</v>
      </c>
      <c r="J8551" s="13"/>
    </row>
    <row r="8552" spans="1:10" x14ac:dyDescent="0.2">
      <c r="A8552" s="40" t="s">
        <v>8882</v>
      </c>
      <c r="B8552" s="42" t="s">
        <v>324</v>
      </c>
      <c r="C8552" s="41" t="s">
        <v>59</v>
      </c>
      <c r="D8552" s="30">
        <v>-4904269.8322433904</v>
      </c>
      <c r="E8552" s="37"/>
      <c r="F8552" s="49">
        <v>-3028183</v>
      </c>
      <c r="G8552" s="49">
        <v>-460416</v>
      </c>
      <c r="H8552" s="49">
        <v>-296292</v>
      </c>
      <c r="I8552" s="49">
        <v>0</v>
      </c>
      <c r="J8552" s="13"/>
    </row>
    <row r="8553" spans="1:10" x14ac:dyDescent="0.2">
      <c r="A8553" s="40" t="s">
        <v>8883</v>
      </c>
      <c r="B8553" s="42" t="s">
        <v>324</v>
      </c>
      <c r="C8553" s="41" t="s">
        <v>59</v>
      </c>
      <c r="D8553" s="30">
        <v>-4791570.8558430504</v>
      </c>
      <c r="E8553" s="37"/>
      <c r="F8553" s="49">
        <v>-2908670</v>
      </c>
      <c r="G8553" s="49">
        <v>-461650</v>
      </c>
      <c r="H8553" s="49">
        <v>-299295</v>
      </c>
      <c r="I8553" s="49">
        <v>0</v>
      </c>
      <c r="J8553" s="13"/>
    </row>
    <row r="8554" spans="1:10" x14ac:dyDescent="0.2">
      <c r="A8554" s="40" t="s">
        <v>8884</v>
      </c>
      <c r="B8554" s="42" t="s">
        <v>324</v>
      </c>
      <c r="C8554" s="41" t="s">
        <v>59</v>
      </c>
      <c r="D8554" s="30">
        <v>-4585803.9237986896</v>
      </c>
      <c r="E8554" s="37"/>
      <c r="F8554" s="49">
        <v>-2735444</v>
      </c>
      <c r="G8554" s="49">
        <v>-454693</v>
      </c>
      <c r="H8554" s="49">
        <v>-296126</v>
      </c>
      <c r="I8554" s="49">
        <v>0</v>
      </c>
      <c r="J8554" s="13"/>
    </row>
    <row r="8555" spans="1:10" x14ac:dyDescent="0.2">
      <c r="A8555" s="40" t="s">
        <v>8885</v>
      </c>
      <c r="B8555" s="42" t="s">
        <v>324</v>
      </c>
      <c r="C8555" s="41" t="s">
        <v>59</v>
      </c>
      <c r="D8555" s="30">
        <v>-4458042.0813193098</v>
      </c>
      <c r="E8555" s="37"/>
      <c r="F8555" s="49">
        <v>-2613663</v>
      </c>
      <c r="G8555" s="49">
        <v>-444557</v>
      </c>
      <c r="H8555" s="49">
        <v>-289863</v>
      </c>
      <c r="I8555" s="49">
        <v>0</v>
      </c>
      <c r="J8555" s="13"/>
    </row>
    <row r="8556" spans="1:10" x14ac:dyDescent="0.2">
      <c r="A8556" s="40" t="s">
        <v>8886</v>
      </c>
      <c r="B8556" s="42" t="s">
        <v>324</v>
      </c>
      <c r="C8556" s="41" t="s">
        <v>59</v>
      </c>
      <c r="D8556" s="30">
        <v>-4354236.3946545301</v>
      </c>
      <c r="E8556" s="37"/>
      <c r="F8556" s="49">
        <v>-2530022</v>
      </c>
      <c r="G8556" s="49">
        <v>-434382</v>
      </c>
      <c r="H8556" s="49">
        <v>-283623</v>
      </c>
      <c r="I8556" s="49">
        <v>0</v>
      </c>
      <c r="J8556" s="13"/>
    </row>
    <row r="8557" spans="1:10" x14ac:dyDescent="0.2">
      <c r="A8557" s="40" t="s">
        <v>8887</v>
      </c>
      <c r="B8557" s="42" t="s">
        <v>324</v>
      </c>
      <c r="C8557" s="41" t="s">
        <v>59</v>
      </c>
      <c r="D8557" s="30">
        <v>-4340256.4401478497</v>
      </c>
      <c r="E8557" s="37"/>
      <c r="F8557" s="49">
        <v>-2508515</v>
      </c>
      <c r="G8557" s="49">
        <v>-429663</v>
      </c>
      <c r="H8557" s="49">
        <v>-281506</v>
      </c>
      <c r="I8557" s="49">
        <v>0</v>
      </c>
      <c r="J8557" s="13"/>
    </row>
    <row r="8558" spans="1:10" x14ac:dyDescent="0.2">
      <c r="A8558" s="40" t="s">
        <v>8888</v>
      </c>
      <c r="B8558" s="42" t="s">
        <v>324</v>
      </c>
      <c r="C8558" s="41" t="s">
        <v>59</v>
      </c>
      <c r="D8558" s="30">
        <v>-4363832.0727893095</v>
      </c>
      <c r="E8558" s="37"/>
      <c r="F8558" s="49">
        <v>-2547410</v>
      </c>
      <c r="G8558" s="49">
        <v>-424993</v>
      </c>
      <c r="H8558" s="49">
        <v>-279370</v>
      </c>
      <c r="I8558" s="49">
        <v>0</v>
      </c>
      <c r="J8558" s="13"/>
    </row>
    <row r="8559" spans="1:10" x14ac:dyDescent="0.2">
      <c r="A8559" s="40" t="s">
        <v>8889</v>
      </c>
      <c r="B8559" s="42" t="s">
        <v>324</v>
      </c>
      <c r="C8559" s="41" t="s">
        <v>59</v>
      </c>
      <c r="D8559" s="30">
        <v>-4395146.5169178303</v>
      </c>
      <c r="E8559" s="37"/>
      <c r="F8559" s="49">
        <v>-2637455</v>
      </c>
      <c r="G8559" s="49">
        <v>-409548</v>
      </c>
      <c r="H8559" s="49">
        <v>-269143</v>
      </c>
      <c r="I8559" s="49">
        <v>0</v>
      </c>
      <c r="J8559" s="13"/>
    </row>
    <row r="8560" spans="1:10" x14ac:dyDescent="0.2">
      <c r="A8560" s="40" t="s">
        <v>8890</v>
      </c>
      <c r="B8560" s="42" t="s">
        <v>324</v>
      </c>
      <c r="C8560" s="41" t="s">
        <v>59</v>
      </c>
      <c r="D8560" s="30">
        <v>-4373189.5365368202</v>
      </c>
      <c r="E8560" s="37"/>
      <c r="F8560" s="49">
        <v>-2669993</v>
      </c>
      <c r="G8560" s="49">
        <v>-391251</v>
      </c>
      <c r="H8560" s="49">
        <v>-256867</v>
      </c>
      <c r="I8560" s="49">
        <v>0</v>
      </c>
      <c r="J8560" s="13"/>
    </row>
    <row r="8561" spans="1:10" x14ac:dyDescent="0.2">
      <c r="A8561" s="40" t="s">
        <v>8891</v>
      </c>
      <c r="B8561" s="42" t="s">
        <v>324</v>
      </c>
      <c r="C8561" s="41" t="s">
        <v>59</v>
      </c>
      <c r="D8561" s="30">
        <v>-4209172.7608757503</v>
      </c>
      <c r="E8561" s="37"/>
      <c r="F8561" s="49">
        <v>-2576056</v>
      </c>
      <c r="G8561" s="49">
        <v>-381891</v>
      </c>
      <c r="H8561" s="49">
        <v>-250024</v>
      </c>
      <c r="I8561" s="49">
        <v>0</v>
      </c>
      <c r="J8561" s="13"/>
    </row>
    <row r="8562" spans="1:10" x14ac:dyDescent="0.2">
      <c r="A8562" s="40" t="s">
        <v>8892</v>
      </c>
      <c r="B8562" s="42" t="s">
        <v>324</v>
      </c>
      <c r="C8562" s="41" t="s">
        <v>59</v>
      </c>
      <c r="D8562" s="30">
        <v>-3967438.4987205002</v>
      </c>
      <c r="E8562" s="37"/>
      <c r="F8562" s="49">
        <v>-2442278</v>
      </c>
      <c r="G8562" s="49">
        <v>-363708</v>
      </c>
      <c r="H8562" s="49">
        <v>-237816</v>
      </c>
      <c r="I8562" s="49">
        <v>0</v>
      </c>
      <c r="J8562" s="13"/>
    </row>
    <row r="8563" spans="1:10" x14ac:dyDescent="0.2">
      <c r="A8563" s="40" t="s">
        <v>8893</v>
      </c>
      <c r="B8563" s="42" t="s">
        <v>324</v>
      </c>
      <c r="C8563" s="41" t="s">
        <v>59</v>
      </c>
      <c r="D8563" s="30">
        <v>-3668428.3195905602</v>
      </c>
      <c r="E8563" s="37"/>
      <c r="F8563" s="49">
        <v>-2217695</v>
      </c>
      <c r="G8563" s="49">
        <v>-344859</v>
      </c>
      <c r="H8563" s="49">
        <v>-225898</v>
      </c>
      <c r="I8563" s="49">
        <v>0</v>
      </c>
      <c r="J8563" s="13"/>
    </row>
    <row r="8564" spans="1:10" x14ac:dyDescent="0.2">
      <c r="A8564" s="40" t="s">
        <v>8894</v>
      </c>
      <c r="B8564" s="42" t="s">
        <v>324</v>
      </c>
      <c r="C8564" s="41" t="s">
        <v>59</v>
      </c>
      <c r="D8564" s="30">
        <v>-3291920.6425931202</v>
      </c>
      <c r="E8564" s="37"/>
      <c r="F8564" s="49">
        <v>-1967375</v>
      </c>
      <c r="G8564" s="49">
        <v>-325179</v>
      </c>
      <c r="H8564" s="49">
        <v>-212891</v>
      </c>
      <c r="I8564" s="49">
        <v>0</v>
      </c>
      <c r="J8564" s="13"/>
    </row>
    <row r="8565" spans="1:10" x14ac:dyDescent="0.2">
      <c r="A8565" s="40" t="s">
        <v>8895</v>
      </c>
      <c r="B8565" s="42" t="s">
        <v>324</v>
      </c>
      <c r="C8565" s="41" t="s">
        <v>59</v>
      </c>
      <c r="D8565" s="30">
        <v>-2851794.22803526</v>
      </c>
      <c r="E8565" s="37"/>
      <c r="F8565" s="49">
        <v>-1633249</v>
      </c>
      <c r="G8565" s="49">
        <v>-304024</v>
      </c>
      <c r="H8565" s="49">
        <v>-199136</v>
      </c>
      <c r="I8565" s="49">
        <v>0</v>
      </c>
      <c r="J8565" s="13"/>
    </row>
    <row r="8566" spans="1:10" x14ac:dyDescent="0.2">
      <c r="A8566" s="40" t="s">
        <v>8896</v>
      </c>
      <c r="B8566" s="42" t="s">
        <v>324</v>
      </c>
      <c r="C8566" s="41" t="s">
        <v>59</v>
      </c>
      <c r="D8566" s="30">
        <v>-2222927.4097242001</v>
      </c>
      <c r="E8566" s="37"/>
      <c r="F8566" s="49">
        <v>-1146201</v>
      </c>
      <c r="G8566" s="49">
        <v>-262934</v>
      </c>
      <c r="H8566" s="49">
        <v>-173941</v>
      </c>
      <c r="I8566" s="49">
        <v>0</v>
      </c>
      <c r="J8566" s="13"/>
    </row>
    <row r="8567" spans="1:10" x14ac:dyDescent="0.2">
      <c r="A8567" s="40" t="s">
        <v>8897</v>
      </c>
      <c r="B8567" s="42" t="s">
        <v>324</v>
      </c>
      <c r="C8567" s="41" t="s">
        <v>59</v>
      </c>
      <c r="D8567" s="30">
        <v>-1800141.8822860401</v>
      </c>
      <c r="E8567" s="37"/>
      <c r="F8567" s="49">
        <v>-814373</v>
      </c>
      <c r="G8567" s="49">
        <v>-241343</v>
      </c>
      <c r="H8567" s="49">
        <v>-160144</v>
      </c>
      <c r="I8567" s="49">
        <v>0</v>
      </c>
      <c r="J8567" s="13"/>
    </row>
    <row r="8568" spans="1:10" x14ac:dyDescent="0.2">
      <c r="A8568" s="40" t="s">
        <v>8898</v>
      </c>
      <c r="B8568" s="42" t="s">
        <v>324</v>
      </c>
      <c r="C8568" s="41" t="s">
        <v>59</v>
      </c>
      <c r="D8568" s="30">
        <v>-1610372.39124254</v>
      </c>
      <c r="E8568" s="37"/>
      <c r="F8568" s="49">
        <v>-645189</v>
      </c>
      <c r="G8568" s="49">
        <v>-236923</v>
      </c>
      <c r="H8568" s="49">
        <v>-156735</v>
      </c>
      <c r="I8568" s="49">
        <v>0</v>
      </c>
      <c r="J8568" s="13"/>
    </row>
    <row r="8569" spans="1:10" x14ac:dyDescent="0.2">
      <c r="A8569" s="40" t="s">
        <v>8899</v>
      </c>
      <c r="B8569" s="42" t="s">
        <v>324</v>
      </c>
      <c r="C8569" s="41" t="s">
        <v>59</v>
      </c>
      <c r="D8569" s="30">
        <v>-1567899.3460335501</v>
      </c>
      <c r="E8569" s="37"/>
      <c r="F8569" s="49">
        <v>-570980</v>
      </c>
      <c r="G8569" s="49">
        <v>-234816</v>
      </c>
      <c r="H8569" s="49">
        <v>-154251</v>
      </c>
      <c r="I8569" s="49">
        <v>0</v>
      </c>
      <c r="J8569" s="13"/>
    </row>
    <row r="8570" spans="1:10" x14ac:dyDescent="0.2">
      <c r="A8570" s="40" t="s">
        <v>8900</v>
      </c>
      <c r="B8570" s="42" t="s">
        <v>324</v>
      </c>
      <c r="C8570" s="41" t="s">
        <v>59</v>
      </c>
      <c r="D8570" s="30">
        <v>-1558472.61870913</v>
      </c>
      <c r="E8570" s="37"/>
      <c r="F8570" s="49">
        <v>-549707</v>
      </c>
      <c r="G8570" s="49">
        <v>-240930</v>
      </c>
      <c r="H8570" s="49">
        <v>-158026</v>
      </c>
      <c r="I8570" s="49">
        <v>0</v>
      </c>
      <c r="J8570" s="13"/>
    </row>
    <row r="8571" spans="1:10" x14ac:dyDescent="0.2">
      <c r="A8571" s="40" t="s">
        <v>8901</v>
      </c>
      <c r="B8571" s="42" t="s">
        <v>324</v>
      </c>
      <c r="C8571" s="41" t="s">
        <v>59</v>
      </c>
      <c r="D8571" s="30">
        <v>-1603631.5325561599</v>
      </c>
      <c r="E8571" s="37"/>
      <c r="F8571" s="49">
        <v>-562251</v>
      </c>
      <c r="G8571" s="49">
        <v>-251103</v>
      </c>
      <c r="H8571" s="49">
        <v>-164416</v>
      </c>
      <c r="I8571" s="49">
        <v>0</v>
      </c>
      <c r="J8571" s="13"/>
    </row>
    <row r="8572" spans="1:10" x14ac:dyDescent="0.2">
      <c r="A8572" s="40" t="s">
        <v>8902</v>
      </c>
      <c r="B8572" s="42" t="s">
        <v>325</v>
      </c>
      <c r="C8572" s="41" t="s">
        <v>59</v>
      </c>
      <c r="D8572" s="30">
        <v>-1789167.6997441</v>
      </c>
      <c r="E8572" s="37"/>
      <c r="F8572" s="49">
        <v>-671266</v>
      </c>
      <c r="G8572" s="49">
        <v>-269333</v>
      </c>
      <c r="H8572" s="49">
        <v>-176574</v>
      </c>
      <c r="I8572" s="49">
        <v>0</v>
      </c>
      <c r="J8572" s="13"/>
    </row>
    <row r="8573" spans="1:10" x14ac:dyDescent="0.2">
      <c r="A8573" s="40" t="s">
        <v>8903</v>
      </c>
      <c r="B8573" s="42" t="s">
        <v>325</v>
      </c>
      <c r="C8573" s="41" t="s">
        <v>59</v>
      </c>
      <c r="D8573" s="30">
        <v>-2223536.2809212399</v>
      </c>
      <c r="E8573" s="37"/>
      <c r="F8573" s="49">
        <v>-951136</v>
      </c>
      <c r="G8573" s="49">
        <v>-338874</v>
      </c>
      <c r="H8573" s="49">
        <v>-220942</v>
      </c>
      <c r="I8573" s="49">
        <v>0</v>
      </c>
      <c r="J8573" s="13"/>
    </row>
    <row r="8574" spans="1:10" x14ac:dyDescent="0.2">
      <c r="A8574" s="40" t="s">
        <v>8904</v>
      </c>
      <c r="B8574" s="42" t="s">
        <v>325</v>
      </c>
      <c r="C8574" s="41" t="s">
        <v>59</v>
      </c>
      <c r="D8574" s="30">
        <v>-2860832.3855558699</v>
      </c>
      <c r="E8574" s="37"/>
      <c r="F8574" s="49">
        <v>-1498260</v>
      </c>
      <c r="G8574" s="49">
        <v>-362782</v>
      </c>
      <c r="H8574" s="49">
        <v>-234593</v>
      </c>
      <c r="I8574" s="49">
        <v>0</v>
      </c>
      <c r="J8574" s="13"/>
    </row>
    <row r="8575" spans="1:10" x14ac:dyDescent="0.2">
      <c r="A8575" s="40" t="s">
        <v>8905</v>
      </c>
      <c r="B8575" s="42" t="s">
        <v>325</v>
      </c>
      <c r="C8575" s="41" t="s">
        <v>59</v>
      </c>
      <c r="D8575" s="30">
        <v>-3423761.6718794401</v>
      </c>
      <c r="E8575" s="37"/>
      <c r="F8575" s="49">
        <v>-2038538</v>
      </c>
      <c r="G8575" s="49">
        <v>-339866</v>
      </c>
      <c r="H8575" s="49">
        <v>-219480</v>
      </c>
      <c r="I8575" s="49">
        <v>0</v>
      </c>
      <c r="J8575" s="13"/>
    </row>
    <row r="8576" spans="1:10" x14ac:dyDescent="0.2">
      <c r="A8576" s="40" t="s">
        <v>8906</v>
      </c>
      <c r="B8576" s="42" t="s">
        <v>325</v>
      </c>
      <c r="C8576" s="41" t="s">
        <v>59</v>
      </c>
      <c r="D8576" s="30">
        <v>-3794646.7443844201</v>
      </c>
      <c r="E8576" s="37"/>
      <c r="F8576" s="49">
        <v>-2393527</v>
      </c>
      <c r="G8576" s="49">
        <v>-319128</v>
      </c>
      <c r="H8576" s="49">
        <v>-206971</v>
      </c>
      <c r="I8576" s="49">
        <v>0</v>
      </c>
      <c r="J8576" s="13"/>
    </row>
    <row r="8577" spans="1:10" x14ac:dyDescent="0.2">
      <c r="A8577" s="40" t="s">
        <v>8907</v>
      </c>
      <c r="B8577" s="42" t="s">
        <v>325</v>
      </c>
      <c r="C8577" s="41" t="s">
        <v>59</v>
      </c>
      <c r="D8577" s="30">
        <v>-3867522.0073926598</v>
      </c>
      <c r="E8577" s="37"/>
      <c r="F8577" s="49">
        <v>-2460324</v>
      </c>
      <c r="G8577" s="49">
        <v>-298561</v>
      </c>
      <c r="H8577" s="49">
        <v>-195224</v>
      </c>
      <c r="I8577" s="49">
        <v>0</v>
      </c>
      <c r="J8577" s="13"/>
    </row>
    <row r="8578" spans="1:10" x14ac:dyDescent="0.2">
      <c r="A8578" s="40" t="s">
        <v>8908</v>
      </c>
      <c r="B8578" s="42" t="s">
        <v>325</v>
      </c>
      <c r="C8578" s="41" t="s">
        <v>59</v>
      </c>
      <c r="D8578" s="30">
        <v>-3715739.8919533701</v>
      </c>
      <c r="E8578" s="37"/>
      <c r="F8578" s="49">
        <v>-2340110</v>
      </c>
      <c r="G8578" s="49">
        <v>-273371</v>
      </c>
      <c r="H8578" s="49">
        <v>-179256</v>
      </c>
      <c r="I8578" s="49">
        <v>0</v>
      </c>
      <c r="J8578" s="13"/>
    </row>
    <row r="8579" spans="1:10" x14ac:dyDescent="0.2">
      <c r="A8579" s="40" t="s">
        <v>8909</v>
      </c>
      <c r="B8579" s="42" t="s">
        <v>325</v>
      </c>
      <c r="C8579" s="41" t="s">
        <v>59</v>
      </c>
      <c r="D8579" s="30">
        <v>-3471393.1191356299</v>
      </c>
      <c r="E8579" s="37"/>
      <c r="F8579" s="49">
        <v>-2142553</v>
      </c>
      <c r="G8579" s="49">
        <v>-252814</v>
      </c>
      <c r="H8579" s="49">
        <v>-166504</v>
      </c>
      <c r="I8579" s="49">
        <v>0</v>
      </c>
      <c r="J8579" s="13"/>
    </row>
    <row r="8580" spans="1:10" x14ac:dyDescent="0.2">
      <c r="A8580" s="40" t="s">
        <v>8910</v>
      </c>
      <c r="B8580" s="42" t="s">
        <v>325</v>
      </c>
      <c r="C8580" s="41" t="s">
        <v>59</v>
      </c>
      <c r="D8580" s="30">
        <v>-3273242.6215524599</v>
      </c>
      <c r="E8580" s="37"/>
      <c r="F8580" s="49">
        <v>-1971547</v>
      </c>
      <c r="G8580" s="49">
        <v>-245242</v>
      </c>
      <c r="H8580" s="49">
        <v>-161913</v>
      </c>
      <c r="I8580" s="49">
        <v>0</v>
      </c>
      <c r="J8580" s="13"/>
    </row>
    <row r="8581" spans="1:10" x14ac:dyDescent="0.2">
      <c r="A8581" s="40" t="s">
        <v>8911</v>
      </c>
      <c r="B8581" s="42" t="s">
        <v>325</v>
      </c>
      <c r="C8581" s="41" t="s">
        <v>59</v>
      </c>
      <c r="D8581" s="30">
        <v>-3138839.26642024</v>
      </c>
      <c r="E8581" s="37"/>
      <c r="F8581" s="49">
        <v>-1867224</v>
      </c>
      <c r="G8581" s="49">
        <v>-239497</v>
      </c>
      <c r="H8581" s="49">
        <v>-158513</v>
      </c>
      <c r="I8581" s="49">
        <v>0</v>
      </c>
      <c r="J8581" s="13"/>
    </row>
    <row r="8582" spans="1:10" x14ac:dyDescent="0.2">
      <c r="A8582" s="40" t="s">
        <v>8912</v>
      </c>
      <c r="B8582" s="42" t="s">
        <v>325</v>
      </c>
      <c r="C8582" s="41" t="s">
        <v>59</v>
      </c>
      <c r="D8582" s="30">
        <v>-3112019.9317600201</v>
      </c>
      <c r="E8582" s="37"/>
      <c r="F8582" s="49">
        <v>-1840367</v>
      </c>
      <c r="G8582" s="49">
        <v>-242415</v>
      </c>
      <c r="H8582" s="49">
        <v>-160988</v>
      </c>
      <c r="I8582" s="49">
        <v>0</v>
      </c>
      <c r="J8582" s="13"/>
    </row>
    <row r="8583" spans="1:10" x14ac:dyDescent="0.2">
      <c r="A8583" s="40" t="s">
        <v>8913</v>
      </c>
      <c r="B8583" s="42" t="s">
        <v>325</v>
      </c>
      <c r="C8583" s="41" t="s">
        <v>59</v>
      </c>
      <c r="D8583" s="30">
        <v>-3220578.16320728</v>
      </c>
      <c r="E8583" s="37"/>
      <c r="F8583" s="49">
        <v>-1906034</v>
      </c>
      <c r="G8583" s="49">
        <v>-251865</v>
      </c>
      <c r="H8583" s="49">
        <v>-167804</v>
      </c>
      <c r="I8583" s="49">
        <v>0</v>
      </c>
      <c r="J8583" s="13"/>
    </row>
    <row r="8584" spans="1:10" x14ac:dyDescent="0.2">
      <c r="A8584" s="40" t="s">
        <v>8914</v>
      </c>
      <c r="B8584" s="42" t="s">
        <v>325</v>
      </c>
      <c r="C8584" s="41" t="s">
        <v>59</v>
      </c>
      <c r="D8584" s="30">
        <v>-3271415.2402615901</v>
      </c>
      <c r="E8584" s="37"/>
      <c r="F8584" s="49">
        <v>-1935008</v>
      </c>
      <c r="G8584" s="49">
        <v>-253246</v>
      </c>
      <c r="H8584" s="49">
        <v>-168718</v>
      </c>
      <c r="I8584" s="49">
        <v>0</v>
      </c>
      <c r="J8584" s="13"/>
    </row>
    <row r="8585" spans="1:10" x14ac:dyDescent="0.2">
      <c r="A8585" s="40" t="s">
        <v>8915</v>
      </c>
      <c r="B8585" s="42" t="s">
        <v>325</v>
      </c>
      <c r="C8585" s="41" t="s">
        <v>59</v>
      </c>
      <c r="D8585" s="30">
        <v>-3201237.9300540201</v>
      </c>
      <c r="E8585" s="37"/>
      <c r="F8585" s="49">
        <v>-1857941</v>
      </c>
      <c r="G8585" s="49">
        <v>-261019</v>
      </c>
      <c r="H8585" s="49">
        <v>-173467</v>
      </c>
      <c r="I8585" s="49">
        <v>0</v>
      </c>
      <c r="J8585" s="13"/>
    </row>
    <row r="8586" spans="1:10" x14ac:dyDescent="0.2">
      <c r="A8586" s="40" t="s">
        <v>8916</v>
      </c>
      <c r="B8586" s="42" t="s">
        <v>325</v>
      </c>
      <c r="C8586" s="41" t="s">
        <v>59</v>
      </c>
      <c r="D8586" s="30">
        <v>-3032875.2630082499</v>
      </c>
      <c r="E8586" s="37"/>
      <c r="F8586" s="49">
        <v>-1760376</v>
      </c>
      <c r="G8586" s="49">
        <v>-249786</v>
      </c>
      <c r="H8586" s="49">
        <v>-165845</v>
      </c>
      <c r="I8586" s="49">
        <v>0</v>
      </c>
      <c r="J8586" s="13"/>
    </row>
    <row r="8587" spans="1:10" x14ac:dyDescent="0.2">
      <c r="A8587" s="40" t="s">
        <v>8917</v>
      </c>
      <c r="B8587" s="42" t="s">
        <v>325</v>
      </c>
      <c r="C8587" s="41" t="s">
        <v>59</v>
      </c>
      <c r="D8587" s="30">
        <v>-2840754.7625817498</v>
      </c>
      <c r="E8587" s="37"/>
      <c r="F8587" s="49">
        <v>-1651538</v>
      </c>
      <c r="G8587" s="49">
        <v>-232756</v>
      </c>
      <c r="H8587" s="49">
        <v>-154657</v>
      </c>
      <c r="I8587" s="49">
        <v>0</v>
      </c>
      <c r="J8587" s="13"/>
    </row>
    <row r="8588" spans="1:10" x14ac:dyDescent="0.2">
      <c r="A8588" s="40" t="s">
        <v>8918</v>
      </c>
      <c r="B8588" s="42" t="s">
        <v>325</v>
      </c>
      <c r="C8588" s="41" t="s">
        <v>59</v>
      </c>
      <c r="D8588" s="30">
        <v>-2587777.7082741</v>
      </c>
      <c r="E8588" s="37"/>
      <c r="F8588" s="49">
        <v>-1490164</v>
      </c>
      <c r="G8588" s="49">
        <v>-223521</v>
      </c>
      <c r="H8588" s="49">
        <v>-148498</v>
      </c>
      <c r="I8588" s="49">
        <v>0</v>
      </c>
      <c r="J8588" s="13"/>
    </row>
    <row r="8589" spans="1:10" x14ac:dyDescent="0.2">
      <c r="A8589" s="40" t="s">
        <v>8919</v>
      </c>
      <c r="B8589" s="42" t="s">
        <v>325</v>
      </c>
      <c r="C8589" s="41" t="s">
        <v>59</v>
      </c>
      <c r="D8589" s="30">
        <v>-2280320.6141598001</v>
      </c>
      <c r="E8589" s="37"/>
      <c r="F8589" s="49">
        <v>-1225854</v>
      </c>
      <c r="G8589" s="49">
        <v>-225600</v>
      </c>
      <c r="H8589" s="49">
        <v>-150468</v>
      </c>
      <c r="I8589" s="49">
        <v>0</v>
      </c>
      <c r="J8589" s="13"/>
    </row>
    <row r="8590" spans="1:10" x14ac:dyDescent="0.2">
      <c r="A8590" s="40" t="s">
        <v>8920</v>
      </c>
      <c r="B8590" s="42" t="s">
        <v>325</v>
      </c>
      <c r="C8590" s="41" t="s">
        <v>59</v>
      </c>
      <c r="D8590" s="30">
        <v>-1775419.16406028</v>
      </c>
      <c r="E8590" s="37"/>
      <c r="F8590" s="49">
        <v>-851839</v>
      </c>
      <c r="G8590" s="49">
        <v>-210700</v>
      </c>
      <c r="H8590" s="49">
        <v>-142205</v>
      </c>
      <c r="I8590" s="49">
        <v>0</v>
      </c>
      <c r="J8590" s="13"/>
    </row>
    <row r="8591" spans="1:10" x14ac:dyDescent="0.2">
      <c r="A8591" s="40" t="s">
        <v>8921</v>
      </c>
      <c r="B8591" s="42" t="s">
        <v>325</v>
      </c>
      <c r="C8591" s="41" t="s">
        <v>59</v>
      </c>
      <c r="D8591" s="30">
        <v>-1520169.34887688</v>
      </c>
      <c r="E8591" s="37"/>
      <c r="F8591" s="49">
        <v>-710281</v>
      </c>
      <c r="G8591" s="49">
        <v>-159210</v>
      </c>
      <c r="H8591" s="49">
        <v>-107947</v>
      </c>
      <c r="I8591" s="49">
        <v>0</v>
      </c>
      <c r="J8591" s="13"/>
    </row>
    <row r="8592" spans="1:10" x14ac:dyDescent="0.2">
      <c r="A8592" s="40" t="s">
        <v>8922</v>
      </c>
      <c r="B8592" s="42" t="s">
        <v>325</v>
      </c>
      <c r="C8592" s="41" t="s">
        <v>59</v>
      </c>
      <c r="D8592" s="30">
        <v>-1444990.50326983</v>
      </c>
      <c r="E8592" s="37"/>
      <c r="F8592" s="49">
        <v>-569773</v>
      </c>
      <c r="G8592" s="49">
        <v>-195106</v>
      </c>
      <c r="H8592" s="49">
        <v>-131641</v>
      </c>
      <c r="I8592" s="49">
        <v>0</v>
      </c>
      <c r="J8592" s="13"/>
    </row>
    <row r="8593" spans="1:10" x14ac:dyDescent="0.2">
      <c r="A8593" s="40" t="s">
        <v>8923</v>
      </c>
      <c r="B8593" s="42" t="s">
        <v>325</v>
      </c>
      <c r="C8593" s="41" t="s">
        <v>59</v>
      </c>
      <c r="D8593" s="30">
        <v>-1471704.7767984101</v>
      </c>
      <c r="E8593" s="37"/>
      <c r="F8593" s="49">
        <v>-505240</v>
      </c>
      <c r="G8593" s="49">
        <v>-234907</v>
      </c>
      <c r="H8593" s="49">
        <v>-157497</v>
      </c>
      <c r="I8593" s="49">
        <v>0</v>
      </c>
      <c r="J8593" s="13"/>
    </row>
    <row r="8594" spans="1:10" x14ac:dyDescent="0.2">
      <c r="A8594" s="40" t="s">
        <v>8924</v>
      </c>
      <c r="B8594" s="42" t="s">
        <v>325</v>
      </c>
      <c r="C8594" s="41" t="s">
        <v>59</v>
      </c>
      <c r="D8594" s="30">
        <v>-1557932.86892238</v>
      </c>
      <c r="E8594" s="37"/>
      <c r="F8594" s="49">
        <v>-481372</v>
      </c>
      <c r="G8594" s="49">
        <v>-278665</v>
      </c>
      <c r="H8594" s="49">
        <v>-186854</v>
      </c>
      <c r="I8594" s="49">
        <v>0</v>
      </c>
      <c r="J8594" s="13"/>
    </row>
    <row r="8595" spans="1:10" x14ac:dyDescent="0.2">
      <c r="A8595" s="40" t="s">
        <v>8925</v>
      </c>
      <c r="B8595" s="42" t="s">
        <v>325</v>
      </c>
      <c r="C8595" s="41" t="s">
        <v>59</v>
      </c>
      <c r="D8595" s="30">
        <v>-1739575.6042081299</v>
      </c>
      <c r="E8595" s="37"/>
      <c r="F8595" s="49">
        <v>-467766</v>
      </c>
      <c r="G8595" s="49">
        <v>-358483</v>
      </c>
      <c r="H8595" s="49">
        <v>-239151</v>
      </c>
      <c r="I8595" s="49">
        <v>0</v>
      </c>
      <c r="J8595" s="13"/>
    </row>
    <row r="8596" spans="1:10" x14ac:dyDescent="0.2">
      <c r="A8596" s="40" t="s">
        <v>8926</v>
      </c>
      <c r="B8596" s="42" t="s">
        <v>326</v>
      </c>
      <c r="C8596" s="41" t="s">
        <v>59</v>
      </c>
      <c r="D8596" s="30">
        <v>-2148484.6460051201</v>
      </c>
      <c r="E8596" s="37"/>
      <c r="F8596" s="49">
        <v>-704757</v>
      </c>
      <c r="G8596" s="49">
        <v>-416164</v>
      </c>
      <c r="H8596" s="49">
        <v>-277642</v>
      </c>
      <c r="I8596" s="49">
        <v>0</v>
      </c>
      <c r="J8596" s="13"/>
    </row>
    <row r="8597" spans="1:10" x14ac:dyDescent="0.2">
      <c r="A8597" s="40" t="s">
        <v>8927</v>
      </c>
      <c r="B8597" s="42" t="s">
        <v>326</v>
      </c>
      <c r="C8597" s="41" t="s">
        <v>59</v>
      </c>
      <c r="D8597" s="30">
        <v>-2934297.3272675602</v>
      </c>
      <c r="E8597" s="37"/>
      <c r="F8597" s="49">
        <v>-1336636</v>
      </c>
      <c r="G8597" s="49">
        <v>-447432</v>
      </c>
      <c r="H8597" s="49">
        <v>-296375</v>
      </c>
      <c r="I8597" s="49">
        <v>0</v>
      </c>
      <c r="J8597" s="13"/>
    </row>
    <row r="8598" spans="1:10" x14ac:dyDescent="0.2">
      <c r="A8598" s="40" t="s">
        <v>8928</v>
      </c>
      <c r="B8598" s="42" t="s">
        <v>326</v>
      </c>
      <c r="C8598" s="41" t="s">
        <v>59</v>
      </c>
      <c r="D8598" s="30">
        <v>-3497617.8845607098</v>
      </c>
      <c r="E8598" s="37"/>
      <c r="F8598" s="49">
        <v>-1744091</v>
      </c>
      <c r="G8598" s="49">
        <v>-495433</v>
      </c>
      <c r="H8598" s="49">
        <v>-325336</v>
      </c>
      <c r="I8598" s="49">
        <v>0</v>
      </c>
      <c r="J8598" s="13"/>
    </row>
    <row r="8599" spans="1:10" x14ac:dyDescent="0.2">
      <c r="A8599" s="40" t="s">
        <v>8929</v>
      </c>
      <c r="B8599" s="42" t="s">
        <v>326</v>
      </c>
      <c r="C8599" s="41" t="s">
        <v>59</v>
      </c>
      <c r="D8599" s="30">
        <v>-3852272.8177423901</v>
      </c>
      <c r="E8599" s="37"/>
      <c r="F8599" s="49">
        <v>-1963616</v>
      </c>
      <c r="G8599" s="49">
        <v>-526795</v>
      </c>
      <c r="H8599" s="49">
        <v>-343951</v>
      </c>
      <c r="I8599" s="49">
        <v>0</v>
      </c>
      <c r="J8599" s="13"/>
    </row>
    <row r="8600" spans="1:10" x14ac:dyDescent="0.2">
      <c r="A8600" s="40" t="s">
        <v>8930</v>
      </c>
      <c r="B8600" s="42" t="s">
        <v>326</v>
      </c>
      <c r="C8600" s="41" t="s">
        <v>59</v>
      </c>
      <c r="D8600" s="30">
        <v>-4068101.53539949</v>
      </c>
      <c r="E8600" s="37"/>
      <c r="F8600" s="49">
        <v>-2062433</v>
      </c>
      <c r="G8600" s="49">
        <v>-556177</v>
      </c>
      <c r="H8600" s="49">
        <v>-364573</v>
      </c>
      <c r="I8600" s="49">
        <v>0</v>
      </c>
      <c r="J8600" s="13"/>
    </row>
    <row r="8601" spans="1:10" x14ac:dyDescent="0.2">
      <c r="A8601" s="40" t="s">
        <v>8931</v>
      </c>
      <c r="B8601" s="42" t="s">
        <v>326</v>
      </c>
      <c r="C8601" s="41" t="s">
        <v>59</v>
      </c>
      <c r="D8601" s="30">
        <v>-4030104.3787318701</v>
      </c>
      <c r="E8601" s="37"/>
      <c r="F8601" s="49">
        <v>-1969505</v>
      </c>
      <c r="G8601" s="49">
        <v>-557605</v>
      </c>
      <c r="H8601" s="49">
        <v>-368251</v>
      </c>
      <c r="I8601" s="49">
        <v>0</v>
      </c>
      <c r="J8601" s="13"/>
    </row>
    <row r="8602" spans="1:10" x14ac:dyDescent="0.2">
      <c r="A8602" s="40" t="s">
        <v>8932</v>
      </c>
      <c r="B8602" s="42" t="s">
        <v>326</v>
      </c>
      <c r="C8602" s="41" t="s">
        <v>59</v>
      </c>
      <c r="D8602" s="30">
        <v>-3874261.2169462601</v>
      </c>
      <c r="E8602" s="37"/>
      <c r="F8602" s="49">
        <v>-1869336</v>
      </c>
      <c r="G8602" s="49">
        <v>-532705</v>
      </c>
      <c r="H8602" s="49">
        <v>-351810</v>
      </c>
      <c r="I8602" s="49">
        <v>0</v>
      </c>
      <c r="J8602" s="13"/>
    </row>
    <row r="8603" spans="1:10" x14ac:dyDescent="0.2">
      <c r="A8603" s="40" t="s">
        <v>8933</v>
      </c>
      <c r="B8603" s="42" t="s">
        <v>326</v>
      </c>
      <c r="C8603" s="41" t="s">
        <v>59</v>
      </c>
      <c r="D8603" s="30">
        <v>-3609727.8930906998</v>
      </c>
      <c r="E8603" s="37"/>
      <c r="F8603" s="49">
        <v>-1745248</v>
      </c>
      <c r="G8603" s="49">
        <v>-482548</v>
      </c>
      <c r="H8603" s="49">
        <v>-316662</v>
      </c>
      <c r="I8603" s="49">
        <v>0</v>
      </c>
      <c r="J8603" s="13"/>
    </row>
    <row r="8604" spans="1:10" x14ac:dyDescent="0.2">
      <c r="A8604" s="40" t="s">
        <v>8934</v>
      </c>
      <c r="B8604" s="42" t="s">
        <v>326</v>
      </c>
      <c r="C8604" s="41" t="s">
        <v>59</v>
      </c>
      <c r="D8604" s="30">
        <v>-3381426.9547910201</v>
      </c>
      <c r="E8604" s="37"/>
      <c r="F8604" s="49">
        <v>-1653496</v>
      </c>
      <c r="G8604" s="49">
        <v>-440954</v>
      </c>
      <c r="H8604" s="49">
        <v>-289715</v>
      </c>
      <c r="I8604" s="49">
        <v>0</v>
      </c>
      <c r="J8604" s="13"/>
    </row>
    <row r="8605" spans="1:10" x14ac:dyDescent="0.2">
      <c r="A8605" s="40" t="s">
        <v>8935</v>
      </c>
      <c r="B8605" s="42" t="s">
        <v>326</v>
      </c>
      <c r="C8605" s="41" t="s">
        <v>59</v>
      </c>
      <c r="D8605" s="30">
        <v>-3270095.6781347701</v>
      </c>
      <c r="E8605" s="37"/>
      <c r="F8605" s="49">
        <v>-1641735</v>
      </c>
      <c r="G8605" s="49">
        <v>-414297</v>
      </c>
      <c r="H8605" s="49">
        <v>-272814</v>
      </c>
      <c r="I8605" s="49">
        <v>0</v>
      </c>
      <c r="J8605" s="13"/>
    </row>
    <row r="8606" spans="1:10" x14ac:dyDescent="0.2">
      <c r="A8606" s="40" t="s">
        <v>8936</v>
      </c>
      <c r="B8606" s="42" t="s">
        <v>326</v>
      </c>
      <c r="C8606" s="41" t="s">
        <v>59</v>
      </c>
      <c r="D8606" s="30">
        <v>-3378272.4481091802</v>
      </c>
      <c r="E8606" s="37"/>
      <c r="F8606" s="49">
        <v>-1801280</v>
      </c>
      <c r="G8606" s="49">
        <v>-395270</v>
      </c>
      <c r="H8606" s="49">
        <v>-260714</v>
      </c>
      <c r="I8606" s="49">
        <v>0</v>
      </c>
      <c r="J8606" s="13"/>
    </row>
    <row r="8607" spans="1:10" x14ac:dyDescent="0.2">
      <c r="A8607" s="40" t="s">
        <v>8937</v>
      </c>
      <c r="B8607" s="42" t="s">
        <v>326</v>
      </c>
      <c r="C8607" s="41" t="s">
        <v>59</v>
      </c>
      <c r="D8607" s="30">
        <v>-3456171.36764288</v>
      </c>
      <c r="E8607" s="37"/>
      <c r="F8607" s="49">
        <v>-2033478</v>
      </c>
      <c r="G8607" s="49">
        <v>-357455</v>
      </c>
      <c r="H8607" s="49">
        <v>-235929</v>
      </c>
      <c r="I8607" s="49">
        <v>0</v>
      </c>
      <c r="J8607" s="13"/>
    </row>
    <row r="8608" spans="1:10" x14ac:dyDescent="0.2">
      <c r="A8608" s="40" t="s">
        <v>8938</v>
      </c>
      <c r="B8608" s="42" t="s">
        <v>326</v>
      </c>
      <c r="C8608" s="41" t="s">
        <v>59</v>
      </c>
      <c r="D8608" s="30">
        <v>-3399137.2760875798</v>
      </c>
      <c r="E8608" s="37"/>
      <c r="F8608" s="49">
        <v>-2105327</v>
      </c>
      <c r="G8608" s="49">
        <v>-296958</v>
      </c>
      <c r="H8608" s="49">
        <v>-195508</v>
      </c>
      <c r="I8608" s="49">
        <v>0</v>
      </c>
      <c r="J8608" s="13"/>
    </row>
    <row r="8609" spans="1:10" x14ac:dyDescent="0.2">
      <c r="A8609" s="40" t="s">
        <v>8939</v>
      </c>
      <c r="B8609" s="42" t="s">
        <v>326</v>
      </c>
      <c r="C8609" s="41" t="s">
        <v>59</v>
      </c>
      <c r="D8609" s="30">
        <v>-3074904.0943986401</v>
      </c>
      <c r="E8609" s="37"/>
      <c r="F8609" s="49">
        <v>-1949415</v>
      </c>
      <c r="G8609" s="49">
        <v>-257497</v>
      </c>
      <c r="H8609" s="49">
        <v>-169270</v>
      </c>
      <c r="I8609" s="49">
        <v>0</v>
      </c>
      <c r="J8609" s="13"/>
    </row>
    <row r="8610" spans="1:10" x14ac:dyDescent="0.2">
      <c r="A8610" s="40" t="s">
        <v>8940</v>
      </c>
      <c r="B8610" s="42" t="s">
        <v>326</v>
      </c>
      <c r="C8610" s="41" t="s">
        <v>59</v>
      </c>
      <c r="D8610" s="30">
        <v>-2906319.6474267798</v>
      </c>
      <c r="E8610" s="37"/>
      <c r="F8610" s="49">
        <v>-1815187</v>
      </c>
      <c r="G8610" s="49">
        <v>-239225</v>
      </c>
      <c r="H8610" s="49">
        <v>-157336</v>
      </c>
      <c r="I8610" s="49">
        <v>0</v>
      </c>
      <c r="J8610" s="13"/>
    </row>
    <row r="8611" spans="1:10" x14ac:dyDescent="0.2">
      <c r="A8611" s="40" t="s">
        <v>8941</v>
      </c>
      <c r="B8611" s="42" t="s">
        <v>326</v>
      </c>
      <c r="C8611" s="41" t="s">
        <v>59</v>
      </c>
      <c r="D8611" s="30">
        <v>-2632261.7287460901</v>
      </c>
      <c r="E8611" s="37"/>
      <c r="F8611" s="49">
        <v>-1645276</v>
      </c>
      <c r="G8611" s="49">
        <v>-217048</v>
      </c>
      <c r="H8611" s="49">
        <v>-143694</v>
      </c>
      <c r="I8611" s="49">
        <v>0</v>
      </c>
      <c r="J8611" s="13"/>
    </row>
    <row r="8612" spans="1:10" x14ac:dyDescent="0.2">
      <c r="A8612" s="40" t="s">
        <v>8942</v>
      </c>
      <c r="B8612" s="42" t="s">
        <v>326</v>
      </c>
      <c r="C8612" s="41" t="s">
        <v>59</v>
      </c>
      <c r="D8612" s="30">
        <v>-2405756.5254478301</v>
      </c>
      <c r="E8612" s="37"/>
      <c r="F8612" s="49">
        <v>-1485139</v>
      </c>
      <c r="G8612" s="49">
        <v>-194602</v>
      </c>
      <c r="H8612" s="49">
        <v>-129628</v>
      </c>
      <c r="I8612" s="49">
        <v>0</v>
      </c>
      <c r="J8612" s="13"/>
    </row>
    <row r="8613" spans="1:10" x14ac:dyDescent="0.2">
      <c r="A8613" s="40" t="s">
        <v>8943</v>
      </c>
      <c r="B8613" s="42" t="s">
        <v>326</v>
      </c>
      <c r="C8613" s="41" t="s">
        <v>59</v>
      </c>
      <c r="D8613" s="30">
        <v>-2123487.5462041502</v>
      </c>
      <c r="E8613" s="37"/>
      <c r="F8613" s="49">
        <v>-1241504</v>
      </c>
      <c r="G8613" s="49">
        <v>-184593</v>
      </c>
      <c r="H8613" s="49">
        <v>-123193</v>
      </c>
      <c r="I8613" s="49">
        <v>0</v>
      </c>
      <c r="J8613" s="13"/>
    </row>
    <row r="8614" spans="1:10" x14ac:dyDescent="0.2">
      <c r="A8614" s="40" t="s">
        <v>8944</v>
      </c>
      <c r="B8614" s="42" t="s">
        <v>326</v>
      </c>
      <c r="C8614" s="41" t="s">
        <v>59</v>
      </c>
      <c r="D8614" s="30">
        <v>-1796350.27011658</v>
      </c>
      <c r="E8614" s="37"/>
      <c r="F8614" s="49">
        <v>-931504</v>
      </c>
      <c r="G8614" s="49">
        <v>-174670</v>
      </c>
      <c r="H8614" s="49">
        <v>-117263</v>
      </c>
      <c r="I8614" s="49">
        <v>0</v>
      </c>
      <c r="J8614" s="13"/>
    </row>
    <row r="8615" spans="1:10" x14ac:dyDescent="0.2">
      <c r="A8615" s="40" t="s">
        <v>8945</v>
      </c>
      <c r="B8615" s="42" t="s">
        <v>326</v>
      </c>
      <c r="C8615" s="41" t="s">
        <v>59</v>
      </c>
      <c r="D8615" s="30">
        <v>-1587509.8094967301</v>
      </c>
      <c r="E8615" s="37"/>
      <c r="F8615" s="49">
        <v>-704442</v>
      </c>
      <c r="G8615" s="49">
        <v>-169496</v>
      </c>
      <c r="H8615" s="49">
        <v>-114687</v>
      </c>
      <c r="I8615" s="49">
        <v>0</v>
      </c>
      <c r="J8615" s="13"/>
    </row>
    <row r="8616" spans="1:10" x14ac:dyDescent="0.2">
      <c r="A8616" s="40" t="s">
        <v>8946</v>
      </c>
      <c r="B8616" s="42" t="s">
        <v>326</v>
      </c>
      <c r="C8616" s="41" t="s">
        <v>59</v>
      </c>
      <c r="D8616" s="30">
        <v>-1424898.8342337201</v>
      </c>
      <c r="E8616" s="37"/>
      <c r="F8616" s="49">
        <v>-554421</v>
      </c>
      <c r="G8616" s="49">
        <v>-173066</v>
      </c>
      <c r="H8616" s="49">
        <v>-117448</v>
      </c>
      <c r="I8616" s="49">
        <v>0</v>
      </c>
      <c r="J8616" s="13"/>
    </row>
    <row r="8617" spans="1:10" x14ac:dyDescent="0.2">
      <c r="A8617" s="40" t="s">
        <v>8947</v>
      </c>
      <c r="B8617" s="42" t="s">
        <v>326</v>
      </c>
      <c r="C8617" s="41" t="s">
        <v>59</v>
      </c>
      <c r="D8617" s="30">
        <v>-1385132.52772249</v>
      </c>
      <c r="E8617" s="37"/>
      <c r="F8617" s="49">
        <v>-496240</v>
      </c>
      <c r="G8617" s="49">
        <v>-178544</v>
      </c>
      <c r="H8617" s="49">
        <v>-120713</v>
      </c>
      <c r="I8617" s="49">
        <v>0</v>
      </c>
      <c r="J8617" s="13"/>
    </row>
    <row r="8618" spans="1:10" x14ac:dyDescent="0.2">
      <c r="A8618" s="40" t="s">
        <v>8948</v>
      </c>
      <c r="B8618" s="42" t="s">
        <v>326</v>
      </c>
      <c r="C8618" s="41" t="s">
        <v>59</v>
      </c>
      <c r="D8618" s="30">
        <v>-1428603.2413989201</v>
      </c>
      <c r="E8618" s="37"/>
      <c r="F8618" s="49">
        <v>-482043</v>
      </c>
      <c r="G8618" s="49">
        <v>-204350</v>
      </c>
      <c r="H8618" s="49">
        <v>-138263</v>
      </c>
      <c r="I8618" s="49">
        <v>0</v>
      </c>
      <c r="J8618" s="13"/>
    </row>
    <row r="8619" spans="1:10" x14ac:dyDescent="0.2">
      <c r="A8619" s="40" t="s">
        <v>8949</v>
      </c>
      <c r="B8619" s="42" t="s">
        <v>326</v>
      </c>
      <c r="C8619" s="41" t="s">
        <v>59</v>
      </c>
      <c r="D8619" s="30">
        <v>-1571414.2166619301</v>
      </c>
      <c r="E8619" s="37"/>
      <c r="F8619" s="49">
        <v>-504982</v>
      </c>
      <c r="G8619" s="49">
        <v>-248701</v>
      </c>
      <c r="H8619" s="49">
        <v>-167578</v>
      </c>
      <c r="I8619" s="49">
        <v>0</v>
      </c>
      <c r="J8619" s="13"/>
    </row>
    <row r="8620" spans="1:10" x14ac:dyDescent="0.2">
      <c r="A8620" s="40" t="s">
        <v>8950</v>
      </c>
      <c r="B8620" s="42" t="s">
        <v>327</v>
      </c>
      <c r="C8620" s="41" t="s">
        <v>59</v>
      </c>
      <c r="D8620" s="30">
        <v>-1943177.93574069</v>
      </c>
      <c r="E8620" s="37"/>
      <c r="F8620" s="49">
        <v>-693443</v>
      </c>
      <c r="G8620" s="49">
        <v>-316783</v>
      </c>
      <c r="H8620" s="49">
        <v>-213687</v>
      </c>
      <c r="I8620" s="49">
        <v>0</v>
      </c>
      <c r="J8620" s="13"/>
    </row>
    <row r="8621" spans="1:10" x14ac:dyDescent="0.2">
      <c r="A8621" s="40" t="s">
        <v>8951</v>
      </c>
      <c r="B8621" s="42" t="s">
        <v>327</v>
      </c>
      <c r="C8621" s="41" t="s">
        <v>59</v>
      </c>
      <c r="D8621" s="30">
        <v>-2623850.4691498401</v>
      </c>
      <c r="E8621" s="37"/>
      <c r="F8621" s="49">
        <v>-1179385</v>
      </c>
      <c r="G8621" s="49">
        <v>-380426</v>
      </c>
      <c r="H8621" s="49">
        <v>-253964</v>
      </c>
      <c r="I8621" s="49">
        <v>0</v>
      </c>
      <c r="J8621" s="13"/>
    </row>
    <row r="8622" spans="1:10" x14ac:dyDescent="0.2">
      <c r="A8622" s="40" t="s">
        <v>8952</v>
      </c>
      <c r="B8622" s="42" t="s">
        <v>327</v>
      </c>
      <c r="C8622" s="41" t="s">
        <v>59</v>
      </c>
      <c r="D8622" s="30">
        <v>-3071250.0710833101</v>
      </c>
      <c r="E8622" s="37"/>
      <c r="F8622" s="49">
        <v>-1576455</v>
      </c>
      <c r="G8622" s="49">
        <v>-363386</v>
      </c>
      <c r="H8622" s="49">
        <v>-240191</v>
      </c>
      <c r="I8622" s="49">
        <v>0</v>
      </c>
      <c r="J8622" s="13"/>
    </row>
    <row r="8623" spans="1:10" x14ac:dyDescent="0.2">
      <c r="A8623" s="40" t="s">
        <v>8953</v>
      </c>
      <c r="B8623" s="42" t="s">
        <v>327</v>
      </c>
      <c r="C8623" s="41" t="s">
        <v>59</v>
      </c>
      <c r="D8623" s="30">
        <v>-3464263.00824566</v>
      </c>
      <c r="E8623" s="37"/>
      <c r="F8623" s="49">
        <v>-1975495</v>
      </c>
      <c r="G8623" s="49">
        <v>-333614</v>
      </c>
      <c r="H8623" s="49">
        <v>-219380</v>
      </c>
      <c r="I8623" s="49">
        <v>0</v>
      </c>
      <c r="J8623" s="13"/>
    </row>
    <row r="8624" spans="1:10" x14ac:dyDescent="0.2">
      <c r="A8624" s="40" t="s">
        <v>8954</v>
      </c>
      <c r="B8624" s="42" t="s">
        <v>327</v>
      </c>
      <c r="C8624" s="41" t="s">
        <v>59</v>
      </c>
      <c r="D8624" s="30">
        <v>-3943755.9567813501</v>
      </c>
      <c r="E8624" s="37"/>
      <c r="F8624" s="49">
        <v>-2414983</v>
      </c>
      <c r="G8624" s="49">
        <v>-335160</v>
      </c>
      <c r="H8624" s="49">
        <v>-220225</v>
      </c>
      <c r="I8624" s="49">
        <v>0</v>
      </c>
      <c r="J8624" s="13"/>
    </row>
    <row r="8625" spans="1:10" x14ac:dyDescent="0.2">
      <c r="A8625" s="40" t="s">
        <v>8955</v>
      </c>
      <c r="B8625" s="42" t="s">
        <v>327</v>
      </c>
      <c r="C8625" s="41" t="s">
        <v>59</v>
      </c>
      <c r="D8625" s="30">
        <v>-4055382.7694057398</v>
      </c>
      <c r="E8625" s="37"/>
      <c r="F8625" s="49">
        <v>-2546487</v>
      </c>
      <c r="G8625" s="49">
        <v>-331021</v>
      </c>
      <c r="H8625" s="49">
        <v>-218672</v>
      </c>
      <c r="I8625" s="49">
        <v>0</v>
      </c>
      <c r="J8625" s="13"/>
    </row>
    <row r="8626" spans="1:10" x14ac:dyDescent="0.2">
      <c r="A8626" s="40" t="s">
        <v>8956</v>
      </c>
      <c r="B8626" s="42" t="s">
        <v>327</v>
      </c>
      <c r="C8626" s="41" t="s">
        <v>59</v>
      </c>
      <c r="D8626" s="30">
        <v>-3902124.4526585201</v>
      </c>
      <c r="E8626" s="37"/>
      <c r="F8626" s="49">
        <v>-2438014</v>
      </c>
      <c r="G8626" s="49">
        <v>-316345</v>
      </c>
      <c r="H8626" s="49">
        <v>-209194</v>
      </c>
      <c r="I8626" s="49">
        <v>0</v>
      </c>
      <c r="J8626" s="13"/>
    </row>
    <row r="8627" spans="1:10" x14ac:dyDescent="0.2">
      <c r="A8627" s="40" t="s">
        <v>8957</v>
      </c>
      <c r="B8627" s="42" t="s">
        <v>327</v>
      </c>
      <c r="C8627" s="41" t="s">
        <v>59</v>
      </c>
      <c r="D8627" s="30">
        <v>-3682158.3736138698</v>
      </c>
      <c r="E8627" s="37"/>
      <c r="F8627" s="49">
        <v>-2270451</v>
      </c>
      <c r="G8627" s="49">
        <v>-300793</v>
      </c>
      <c r="H8627" s="49">
        <v>-200147</v>
      </c>
      <c r="I8627" s="49">
        <v>0</v>
      </c>
      <c r="J8627" s="13"/>
    </row>
    <row r="8628" spans="1:10" x14ac:dyDescent="0.2">
      <c r="A8628" s="40" t="s">
        <v>8958</v>
      </c>
      <c r="B8628" s="42" t="s">
        <v>327</v>
      </c>
      <c r="C8628" s="41" t="s">
        <v>59</v>
      </c>
      <c r="D8628" s="30">
        <v>-3259780.72220643</v>
      </c>
      <c r="E8628" s="37"/>
      <c r="F8628" s="49">
        <v>-1963177</v>
      </c>
      <c r="G8628" s="49">
        <v>-276228</v>
      </c>
      <c r="H8628" s="49">
        <v>-181406</v>
      </c>
      <c r="I8628" s="49">
        <v>0</v>
      </c>
      <c r="J8628" s="13"/>
    </row>
    <row r="8629" spans="1:10" x14ac:dyDescent="0.2">
      <c r="A8629" s="40" t="s">
        <v>8959</v>
      </c>
      <c r="B8629" s="42" t="s">
        <v>327</v>
      </c>
      <c r="C8629" s="41" t="s">
        <v>59</v>
      </c>
      <c r="D8629" s="30">
        <v>-3206011.4017628701</v>
      </c>
      <c r="E8629" s="37"/>
      <c r="F8629" s="49">
        <v>-1899601</v>
      </c>
      <c r="G8629" s="49">
        <v>-272653</v>
      </c>
      <c r="H8629" s="49">
        <v>-181639</v>
      </c>
      <c r="I8629" s="49">
        <v>0</v>
      </c>
      <c r="J8629" s="13"/>
    </row>
    <row r="8630" spans="1:10" x14ac:dyDescent="0.2">
      <c r="A8630" s="40" t="s">
        <v>8960</v>
      </c>
      <c r="B8630" s="42" t="s">
        <v>327</v>
      </c>
      <c r="C8630" s="41" t="s">
        <v>59</v>
      </c>
      <c r="D8630" s="30">
        <v>-3218695.7350014201</v>
      </c>
      <c r="E8630" s="37"/>
      <c r="F8630" s="49">
        <v>-1905032</v>
      </c>
      <c r="G8630" s="49">
        <v>-279779</v>
      </c>
      <c r="H8630" s="49">
        <v>-186151</v>
      </c>
      <c r="I8630" s="49">
        <v>0</v>
      </c>
      <c r="J8630" s="13"/>
    </row>
    <row r="8631" spans="1:10" x14ac:dyDescent="0.2">
      <c r="A8631" s="40" t="s">
        <v>8961</v>
      </c>
      <c r="B8631" s="42" t="s">
        <v>327</v>
      </c>
      <c r="C8631" s="41" t="s">
        <v>59</v>
      </c>
      <c r="D8631" s="30">
        <v>-3215495.0241683298</v>
      </c>
      <c r="E8631" s="37"/>
      <c r="F8631" s="49">
        <v>-1932038</v>
      </c>
      <c r="G8631" s="49">
        <v>-285662</v>
      </c>
      <c r="H8631" s="49">
        <v>-190245</v>
      </c>
      <c r="I8631" s="49">
        <v>0</v>
      </c>
      <c r="J8631" s="13"/>
    </row>
    <row r="8632" spans="1:10" x14ac:dyDescent="0.2">
      <c r="A8632" s="40" t="s">
        <v>8962</v>
      </c>
      <c r="B8632" s="42" t="s">
        <v>327</v>
      </c>
      <c r="C8632" s="41" t="s">
        <v>59</v>
      </c>
      <c r="D8632" s="30">
        <v>-3142432.2718225801</v>
      </c>
      <c r="E8632" s="37"/>
      <c r="F8632" s="49">
        <v>-1898019</v>
      </c>
      <c r="G8632" s="49">
        <v>-278730</v>
      </c>
      <c r="H8632" s="49">
        <v>-185440</v>
      </c>
      <c r="I8632" s="49">
        <v>0</v>
      </c>
      <c r="J8632" s="13"/>
    </row>
    <row r="8633" spans="1:10" x14ac:dyDescent="0.2">
      <c r="A8633" s="40" t="s">
        <v>8963</v>
      </c>
      <c r="B8633" s="42" t="s">
        <v>327</v>
      </c>
      <c r="C8633" s="41" t="s">
        <v>59</v>
      </c>
      <c r="D8633" s="30">
        <v>-2945789.3943702001</v>
      </c>
      <c r="E8633" s="37"/>
      <c r="F8633" s="49">
        <v>-1781035</v>
      </c>
      <c r="G8633" s="49">
        <v>-276177</v>
      </c>
      <c r="H8633" s="49">
        <v>-182584</v>
      </c>
      <c r="I8633" s="49">
        <v>0</v>
      </c>
      <c r="J8633" s="13"/>
    </row>
    <row r="8634" spans="1:10" x14ac:dyDescent="0.2">
      <c r="A8634" s="40" t="s">
        <v>8964</v>
      </c>
      <c r="B8634" s="42" t="s">
        <v>327</v>
      </c>
      <c r="C8634" s="41" t="s">
        <v>59</v>
      </c>
      <c r="D8634" s="30">
        <v>-2817556.0136480001</v>
      </c>
      <c r="E8634" s="37"/>
      <c r="F8634" s="49">
        <v>-1738915</v>
      </c>
      <c r="G8634" s="49">
        <v>-272564</v>
      </c>
      <c r="H8634" s="49">
        <v>-179186</v>
      </c>
      <c r="I8634" s="49">
        <v>0</v>
      </c>
      <c r="J8634" s="13"/>
    </row>
    <row r="8635" spans="1:10" x14ac:dyDescent="0.2">
      <c r="A8635" s="40" t="s">
        <v>8965</v>
      </c>
      <c r="B8635" s="42" t="s">
        <v>327</v>
      </c>
      <c r="C8635" s="41" t="s">
        <v>59</v>
      </c>
      <c r="D8635" s="30">
        <v>-2735884.7881717398</v>
      </c>
      <c r="E8635" s="37"/>
      <c r="F8635" s="49">
        <v>-1700710</v>
      </c>
      <c r="G8635" s="49">
        <v>-269576</v>
      </c>
      <c r="H8635" s="49">
        <v>-176814</v>
      </c>
      <c r="I8635" s="49">
        <v>0</v>
      </c>
      <c r="J8635" s="13"/>
    </row>
    <row r="8636" spans="1:10" x14ac:dyDescent="0.2">
      <c r="A8636" s="40" t="s">
        <v>8966</v>
      </c>
      <c r="B8636" s="42" t="s">
        <v>327</v>
      </c>
      <c r="C8636" s="41" t="s">
        <v>59</v>
      </c>
      <c r="D8636" s="30">
        <v>-2686903.6110321302</v>
      </c>
      <c r="E8636" s="37"/>
      <c r="F8636" s="49">
        <v>-1615246</v>
      </c>
      <c r="G8636" s="49">
        <v>-273863</v>
      </c>
      <c r="H8636" s="49">
        <v>-179844</v>
      </c>
      <c r="I8636" s="49">
        <v>0</v>
      </c>
      <c r="J8636" s="13"/>
    </row>
    <row r="8637" spans="1:10" x14ac:dyDescent="0.2">
      <c r="A8637" s="40" t="s">
        <v>8967</v>
      </c>
      <c r="B8637" s="42" t="s">
        <v>327</v>
      </c>
      <c r="C8637" s="41" t="s">
        <v>59</v>
      </c>
      <c r="D8637" s="30">
        <v>-2416542.76371908</v>
      </c>
      <c r="E8637" s="37"/>
      <c r="F8637" s="49">
        <v>-1346253</v>
      </c>
      <c r="G8637" s="49">
        <v>-281506</v>
      </c>
      <c r="H8637" s="49">
        <v>-186057</v>
      </c>
      <c r="I8637" s="49">
        <v>0</v>
      </c>
      <c r="J8637" s="13"/>
    </row>
    <row r="8638" spans="1:10" x14ac:dyDescent="0.2">
      <c r="A8638" s="40" t="s">
        <v>8968</v>
      </c>
      <c r="B8638" s="42" t="s">
        <v>327</v>
      </c>
      <c r="C8638" s="41" t="s">
        <v>59</v>
      </c>
      <c r="D8638" s="30">
        <v>-2033736.1671879401</v>
      </c>
      <c r="E8638" s="37"/>
      <c r="F8638" s="49">
        <v>-971946</v>
      </c>
      <c r="G8638" s="49">
        <v>-282299</v>
      </c>
      <c r="H8638" s="49">
        <v>-188731</v>
      </c>
      <c r="I8638" s="49">
        <v>0</v>
      </c>
      <c r="J8638" s="13"/>
    </row>
    <row r="8639" spans="1:10" x14ac:dyDescent="0.2">
      <c r="A8639" s="40" t="s">
        <v>8969</v>
      </c>
      <c r="B8639" s="42" t="s">
        <v>327</v>
      </c>
      <c r="C8639" s="41" t="s">
        <v>59</v>
      </c>
      <c r="D8639" s="30">
        <v>-1775965.9653113401</v>
      </c>
      <c r="E8639" s="37"/>
      <c r="F8639" s="49">
        <v>-811349</v>
      </c>
      <c r="G8639" s="49">
        <v>-218756</v>
      </c>
      <c r="H8639" s="49">
        <v>-147544</v>
      </c>
      <c r="I8639" s="49">
        <v>0</v>
      </c>
      <c r="J8639" s="13"/>
    </row>
    <row r="8640" spans="1:10" x14ac:dyDescent="0.2">
      <c r="A8640" s="40" t="s">
        <v>8970</v>
      </c>
      <c r="B8640" s="42" t="s">
        <v>327</v>
      </c>
      <c r="C8640" s="41" t="s">
        <v>59</v>
      </c>
      <c r="D8640" s="30">
        <v>-1649201.0520329799</v>
      </c>
      <c r="E8640" s="37"/>
      <c r="F8640" s="49">
        <v>-665981</v>
      </c>
      <c r="G8640" s="49">
        <v>-227724</v>
      </c>
      <c r="H8640" s="49">
        <v>-153346</v>
      </c>
      <c r="I8640" s="49">
        <v>0</v>
      </c>
      <c r="J8640" s="13"/>
    </row>
    <row r="8641" spans="1:10" x14ac:dyDescent="0.2">
      <c r="A8641" s="40" t="s">
        <v>8971</v>
      </c>
      <c r="B8641" s="42" t="s">
        <v>327</v>
      </c>
      <c r="C8641" s="41" t="s">
        <v>59</v>
      </c>
      <c r="D8641" s="30">
        <v>-1640384.0773386401</v>
      </c>
      <c r="E8641" s="37"/>
      <c r="F8641" s="49">
        <v>-614857</v>
      </c>
      <c r="G8641" s="49">
        <v>-239136</v>
      </c>
      <c r="H8641" s="49">
        <v>-160128</v>
      </c>
      <c r="I8641" s="49">
        <v>0</v>
      </c>
      <c r="J8641" s="13"/>
    </row>
    <row r="8642" spans="1:10" x14ac:dyDescent="0.2">
      <c r="A8642" s="40" t="s">
        <v>8972</v>
      </c>
      <c r="B8642" s="42" t="s">
        <v>327</v>
      </c>
      <c r="C8642" s="41" t="s">
        <v>59</v>
      </c>
      <c r="D8642" s="30">
        <v>-1694778.56127381</v>
      </c>
      <c r="E8642" s="37"/>
      <c r="F8642" s="49">
        <v>-610471</v>
      </c>
      <c r="G8642" s="49">
        <v>-264373</v>
      </c>
      <c r="H8642" s="49">
        <v>-176269</v>
      </c>
      <c r="I8642" s="49">
        <v>0</v>
      </c>
      <c r="J8642" s="13"/>
    </row>
    <row r="8643" spans="1:10" x14ac:dyDescent="0.2">
      <c r="A8643" s="40" t="s">
        <v>8973</v>
      </c>
      <c r="B8643" s="42" t="s">
        <v>327</v>
      </c>
      <c r="C8643" s="41" t="s">
        <v>59</v>
      </c>
      <c r="D8643" s="30">
        <v>-1870894.5408018201</v>
      </c>
      <c r="E8643" s="37"/>
      <c r="F8643" s="49">
        <v>-660900</v>
      </c>
      <c r="G8643" s="49">
        <v>-307755</v>
      </c>
      <c r="H8643" s="49">
        <v>-205081</v>
      </c>
      <c r="I8643" s="49">
        <v>0</v>
      </c>
      <c r="J8643" s="13"/>
    </row>
    <row r="8644" spans="1:10" x14ac:dyDescent="0.2">
      <c r="A8644" s="40" t="s">
        <v>8974</v>
      </c>
      <c r="B8644" s="42" t="s">
        <v>328</v>
      </c>
      <c r="C8644" s="41" t="s">
        <v>59</v>
      </c>
      <c r="D8644" s="30">
        <v>-2327915.4961615</v>
      </c>
      <c r="E8644" s="37"/>
      <c r="F8644" s="49">
        <v>-903277</v>
      </c>
      <c r="G8644" s="49">
        <v>-383354</v>
      </c>
      <c r="H8644" s="49">
        <v>-255289</v>
      </c>
      <c r="I8644" s="49">
        <v>0</v>
      </c>
      <c r="J8644" s="13"/>
    </row>
    <row r="8645" spans="1:10" x14ac:dyDescent="0.2">
      <c r="A8645" s="40" t="s">
        <v>8975</v>
      </c>
      <c r="B8645" s="42" t="s">
        <v>328</v>
      </c>
      <c r="C8645" s="41" t="s">
        <v>59</v>
      </c>
      <c r="D8645" s="30">
        <v>-3096620.6141598001</v>
      </c>
      <c r="E8645" s="37"/>
      <c r="F8645" s="49">
        <v>-1453537</v>
      </c>
      <c r="G8645" s="49">
        <v>-459149</v>
      </c>
      <c r="H8645" s="49">
        <v>-303642</v>
      </c>
      <c r="I8645" s="49">
        <v>0</v>
      </c>
      <c r="J8645" s="13"/>
    </row>
    <row r="8646" spans="1:10" x14ac:dyDescent="0.2">
      <c r="A8646" s="40" t="s">
        <v>8976</v>
      </c>
      <c r="B8646" s="42" t="s">
        <v>328</v>
      </c>
      <c r="C8646" s="41" t="s">
        <v>59</v>
      </c>
      <c r="D8646" s="30">
        <v>-3529318.4247938599</v>
      </c>
      <c r="E8646" s="37"/>
      <c r="F8646" s="49">
        <v>-1874947</v>
      </c>
      <c r="G8646" s="49">
        <v>-427127</v>
      </c>
      <c r="H8646" s="49">
        <v>-280510</v>
      </c>
      <c r="I8646" s="49">
        <v>0</v>
      </c>
      <c r="J8646" s="13"/>
    </row>
    <row r="8647" spans="1:10" x14ac:dyDescent="0.2">
      <c r="A8647" s="40" t="s">
        <v>8977</v>
      </c>
      <c r="B8647" s="42" t="s">
        <v>328</v>
      </c>
      <c r="C8647" s="41" t="s">
        <v>59</v>
      </c>
      <c r="D8647" s="30">
        <v>-3884072.78930907</v>
      </c>
      <c r="E8647" s="37"/>
      <c r="F8647" s="49">
        <v>-2264195</v>
      </c>
      <c r="G8647" s="49">
        <v>-385236</v>
      </c>
      <c r="H8647" s="49">
        <v>-251032</v>
      </c>
      <c r="I8647" s="49">
        <v>0</v>
      </c>
      <c r="J8647" s="13"/>
    </row>
    <row r="8648" spans="1:10" x14ac:dyDescent="0.2">
      <c r="A8648" s="40" t="s">
        <v>8978</v>
      </c>
      <c r="B8648" s="42" t="s">
        <v>328</v>
      </c>
      <c r="C8648" s="41" t="s">
        <v>59</v>
      </c>
      <c r="D8648" s="30">
        <v>-4374961.2738129096</v>
      </c>
      <c r="E8648" s="37"/>
      <c r="F8648" s="49">
        <v>-2735602</v>
      </c>
      <c r="G8648" s="49">
        <v>-385947</v>
      </c>
      <c r="H8648" s="49">
        <v>-251311</v>
      </c>
      <c r="I8648" s="49">
        <v>0</v>
      </c>
      <c r="J8648" s="13"/>
    </row>
    <row r="8649" spans="1:10" x14ac:dyDescent="0.2">
      <c r="A8649" s="40" t="s">
        <v>8979</v>
      </c>
      <c r="B8649" s="42" t="s">
        <v>328</v>
      </c>
      <c r="C8649" s="41" t="s">
        <v>59</v>
      </c>
      <c r="D8649" s="30">
        <v>-4411895.2800682401</v>
      </c>
      <c r="E8649" s="37"/>
      <c r="F8649" s="49">
        <v>-2790569</v>
      </c>
      <c r="G8649" s="49">
        <v>-372054</v>
      </c>
      <c r="H8649" s="49">
        <v>-243726</v>
      </c>
      <c r="I8649" s="49">
        <v>0</v>
      </c>
      <c r="J8649" s="13"/>
    </row>
    <row r="8650" spans="1:10" x14ac:dyDescent="0.2">
      <c r="A8650" s="40" t="s">
        <v>8980</v>
      </c>
      <c r="B8650" s="42" t="s">
        <v>328</v>
      </c>
      <c r="C8650" s="41" t="s">
        <v>59</v>
      </c>
      <c r="D8650" s="30">
        <v>-4095349.4171168599</v>
      </c>
      <c r="E8650" s="37"/>
      <c r="F8650" s="49">
        <v>-2557230</v>
      </c>
      <c r="G8650" s="49">
        <v>-345702</v>
      </c>
      <c r="H8650" s="49">
        <v>-225499</v>
      </c>
      <c r="I8650" s="49">
        <v>0</v>
      </c>
      <c r="J8650" s="13"/>
    </row>
    <row r="8651" spans="1:10" x14ac:dyDescent="0.2">
      <c r="A8651" s="40" t="s">
        <v>8981</v>
      </c>
      <c r="B8651" s="42" t="s">
        <v>328</v>
      </c>
      <c r="C8651" s="41" t="s">
        <v>59</v>
      </c>
      <c r="D8651" s="30">
        <v>-3794592.4367358498</v>
      </c>
      <c r="E8651" s="37"/>
      <c r="F8651" s="49">
        <v>-2313062</v>
      </c>
      <c r="G8651" s="49">
        <v>-320184</v>
      </c>
      <c r="H8651" s="49">
        <v>-209396</v>
      </c>
      <c r="I8651" s="49">
        <v>0</v>
      </c>
      <c r="J8651" s="13"/>
    </row>
    <row r="8652" spans="1:10" x14ac:dyDescent="0.2">
      <c r="A8652" s="40" t="s">
        <v>8982</v>
      </c>
      <c r="B8652" s="42" t="s">
        <v>328</v>
      </c>
      <c r="C8652" s="41" t="s">
        <v>59</v>
      </c>
      <c r="D8652" s="30">
        <v>-3615443.61671879</v>
      </c>
      <c r="E8652" s="37"/>
      <c r="F8652" s="49">
        <v>-2176585</v>
      </c>
      <c r="G8652" s="49">
        <v>-316919</v>
      </c>
      <c r="H8652" s="49">
        <v>-209468</v>
      </c>
      <c r="I8652" s="49">
        <v>0</v>
      </c>
      <c r="J8652" s="13"/>
    </row>
    <row r="8653" spans="1:10" x14ac:dyDescent="0.2">
      <c r="A8653" s="40" t="s">
        <v>8983</v>
      </c>
      <c r="B8653" s="42" t="s">
        <v>328</v>
      </c>
      <c r="C8653" s="41" t="s">
        <v>59</v>
      </c>
      <c r="D8653" s="30">
        <v>-3599415.8942280398</v>
      </c>
      <c r="E8653" s="37"/>
      <c r="F8653" s="49">
        <v>-2146086</v>
      </c>
      <c r="G8653" s="49">
        <v>-320879</v>
      </c>
      <c r="H8653" s="49">
        <v>-210344</v>
      </c>
      <c r="I8653" s="49">
        <v>0</v>
      </c>
      <c r="J8653" s="13"/>
    </row>
    <row r="8654" spans="1:10" x14ac:dyDescent="0.2">
      <c r="A8654" s="40" t="s">
        <v>8984</v>
      </c>
      <c r="B8654" s="42" t="s">
        <v>328</v>
      </c>
      <c r="C8654" s="41" t="s">
        <v>59</v>
      </c>
      <c r="D8654" s="30">
        <v>-3723328.6892237701</v>
      </c>
      <c r="E8654" s="37"/>
      <c r="F8654" s="49">
        <v>-2194100</v>
      </c>
      <c r="G8654" s="49">
        <v>-333900</v>
      </c>
      <c r="H8654" s="49">
        <v>-220120</v>
      </c>
      <c r="I8654" s="49">
        <v>0</v>
      </c>
      <c r="J8654" s="13"/>
    </row>
    <row r="8655" spans="1:10" x14ac:dyDescent="0.2">
      <c r="A8655" s="40" t="s">
        <v>8985</v>
      </c>
      <c r="B8655" s="42" t="s">
        <v>328</v>
      </c>
      <c r="C8655" s="41" t="s">
        <v>59</v>
      </c>
      <c r="D8655" s="30">
        <v>-3793436.5936878002</v>
      </c>
      <c r="E8655" s="37"/>
      <c r="F8655" s="49">
        <v>-2250451</v>
      </c>
      <c r="G8655" s="49">
        <v>-344675</v>
      </c>
      <c r="H8655" s="49">
        <v>-227314</v>
      </c>
      <c r="I8655" s="49">
        <v>0</v>
      </c>
      <c r="J8655" s="13"/>
    </row>
    <row r="8656" spans="1:10" x14ac:dyDescent="0.2">
      <c r="A8656" s="40" t="s">
        <v>8986</v>
      </c>
      <c r="B8656" s="42" t="s">
        <v>328</v>
      </c>
      <c r="C8656" s="41" t="s">
        <v>59</v>
      </c>
      <c r="D8656" s="30">
        <v>-3646553.1418822901</v>
      </c>
      <c r="E8656" s="37"/>
      <c r="F8656" s="49">
        <v>-2142552</v>
      </c>
      <c r="G8656" s="49">
        <v>-326572</v>
      </c>
      <c r="H8656" s="49">
        <v>-214750</v>
      </c>
      <c r="I8656" s="49">
        <v>0</v>
      </c>
      <c r="J8656" s="13"/>
    </row>
    <row r="8657" spans="1:10" x14ac:dyDescent="0.2">
      <c r="A8657" s="40" t="s">
        <v>8987</v>
      </c>
      <c r="B8657" s="42" t="s">
        <v>328</v>
      </c>
      <c r="C8657" s="41" t="s">
        <v>59</v>
      </c>
      <c r="D8657" s="30">
        <v>-3401209.3829968702</v>
      </c>
      <c r="E8657" s="37"/>
      <c r="F8657" s="49">
        <v>-1974782</v>
      </c>
      <c r="G8657" s="49">
        <v>-316237</v>
      </c>
      <c r="H8657" s="49">
        <v>-207260</v>
      </c>
      <c r="I8657" s="49">
        <v>0</v>
      </c>
      <c r="J8657" s="13"/>
    </row>
    <row r="8658" spans="1:10" x14ac:dyDescent="0.2">
      <c r="A8658" s="40" t="s">
        <v>8988</v>
      </c>
      <c r="B8658" s="42" t="s">
        <v>328</v>
      </c>
      <c r="C8658" s="41" t="s">
        <v>59</v>
      </c>
      <c r="D8658" s="30">
        <v>-3200084.1342052901</v>
      </c>
      <c r="E8658" s="37"/>
      <c r="F8658" s="49">
        <v>-1910659</v>
      </c>
      <c r="G8658" s="49">
        <v>-308979</v>
      </c>
      <c r="H8658" s="49">
        <v>-202400</v>
      </c>
      <c r="I8658" s="49">
        <v>0</v>
      </c>
      <c r="J8658" s="13"/>
    </row>
    <row r="8659" spans="1:10" x14ac:dyDescent="0.2">
      <c r="A8659" s="40" t="s">
        <v>8989</v>
      </c>
      <c r="B8659" s="42" t="s">
        <v>328</v>
      </c>
      <c r="C8659" s="41" t="s">
        <v>59</v>
      </c>
      <c r="D8659" s="30">
        <v>-2987143.3608188801</v>
      </c>
      <c r="E8659" s="37"/>
      <c r="F8659" s="49">
        <v>-1856965</v>
      </c>
      <c r="G8659" s="49">
        <v>-305016</v>
      </c>
      <c r="H8659" s="49">
        <v>-200329</v>
      </c>
      <c r="I8659" s="49">
        <v>0</v>
      </c>
      <c r="J8659" s="13"/>
    </row>
    <row r="8660" spans="1:10" x14ac:dyDescent="0.2">
      <c r="A8660" s="40" t="s">
        <v>8990</v>
      </c>
      <c r="B8660" s="42" t="s">
        <v>328</v>
      </c>
      <c r="C8660" s="41" t="s">
        <v>59</v>
      </c>
      <c r="D8660" s="30">
        <v>-2884796.04776798</v>
      </c>
      <c r="E8660" s="37"/>
      <c r="F8660" s="49">
        <v>-1751373</v>
      </c>
      <c r="G8660" s="49">
        <v>-308347</v>
      </c>
      <c r="H8660" s="49">
        <v>-203329</v>
      </c>
      <c r="I8660" s="49">
        <v>0</v>
      </c>
      <c r="J8660" s="13"/>
    </row>
    <row r="8661" spans="1:10" x14ac:dyDescent="0.2">
      <c r="A8661" s="40" t="s">
        <v>8991</v>
      </c>
      <c r="B8661" s="42" t="s">
        <v>328</v>
      </c>
      <c r="C8661" s="41" t="s">
        <v>59</v>
      </c>
      <c r="D8661" s="30">
        <v>-2522385.35683821</v>
      </c>
      <c r="E8661" s="37"/>
      <c r="F8661" s="49">
        <v>-1432270</v>
      </c>
      <c r="G8661" s="49">
        <v>-312270</v>
      </c>
      <c r="H8661" s="49">
        <v>-206642</v>
      </c>
      <c r="I8661" s="49">
        <v>0</v>
      </c>
      <c r="J8661" s="13"/>
    </row>
    <row r="8662" spans="1:10" x14ac:dyDescent="0.2">
      <c r="A8662" s="40" t="s">
        <v>8992</v>
      </c>
      <c r="B8662" s="42" t="s">
        <v>328</v>
      </c>
      <c r="C8662" s="41" t="s">
        <v>59</v>
      </c>
      <c r="D8662" s="30">
        <v>-2025999.5166334901</v>
      </c>
      <c r="E8662" s="37"/>
      <c r="F8662" s="49">
        <v>-973434</v>
      </c>
      <c r="G8662" s="49">
        <v>-298994</v>
      </c>
      <c r="H8662" s="49">
        <v>-199085</v>
      </c>
      <c r="I8662" s="49">
        <v>0</v>
      </c>
      <c r="J8662" s="13"/>
    </row>
    <row r="8663" spans="1:10" x14ac:dyDescent="0.2">
      <c r="A8663" s="40" t="s">
        <v>8993</v>
      </c>
      <c r="B8663" s="42" t="s">
        <v>328</v>
      </c>
      <c r="C8663" s="41" t="s">
        <v>59</v>
      </c>
      <c r="D8663" s="30">
        <v>-1753010.17912994</v>
      </c>
      <c r="E8663" s="37"/>
      <c r="F8663" s="49">
        <v>-756351</v>
      </c>
      <c r="G8663" s="49">
        <v>-244408</v>
      </c>
      <c r="H8663" s="49">
        <v>-164531</v>
      </c>
      <c r="I8663" s="49">
        <v>0</v>
      </c>
      <c r="J8663" s="13"/>
    </row>
    <row r="8664" spans="1:10" x14ac:dyDescent="0.2">
      <c r="A8664" s="40" t="s">
        <v>8994</v>
      </c>
      <c r="B8664" s="42" t="s">
        <v>328</v>
      </c>
      <c r="C8664" s="41" t="s">
        <v>59</v>
      </c>
      <c r="D8664" s="30">
        <v>-1643015.21182826</v>
      </c>
      <c r="E8664" s="37"/>
      <c r="F8664" s="49">
        <v>-603474</v>
      </c>
      <c r="G8664" s="49">
        <v>-260277</v>
      </c>
      <c r="H8664" s="49">
        <v>-175023</v>
      </c>
      <c r="I8664" s="49">
        <v>0</v>
      </c>
      <c r="J8664" s="13"/>
    </row>
    <row r="8665" spans="1:10" x14ac:dyDescent="0.2">
      <c r="A8665" s="40" t="s">
        <v>8995</v>
      </c>
      <c r="B8665" s="42" t="s">
        <v>328</v>
      </c>
      <c r="C8665" s="41" t="s">
        <v>59</v>
      </c>
      <c r="D8665" s="30">
        <v>-1669607.7622974101</v>
      </c>
      <c r="E8665" s="37"/>
      <c r="F8665" s="49">
        <v>-564033</v>
      </c>
      <c r="G8665" s="49">
        <v>-281964</v>
      </c>
      <c r="H8665" s="49">
        <v>-189187</v>
      </c>
      <c r="I8665" s="49">
        <v>0</v>
      </c>
      <c r="J8665" s="13"/>
    </row>
    <row r="8666" spans="1:10" x14ac:dyDescent="0.2">
      <c r="A8666" s="40" t="s">
        <v>8996</v>
      </c>
      <c r="B8666" s="42" t="s">
        <v>328</v>
      </c>
      <c r="C8666" s="41" t="s">
        <v>59</v>
      </c>
      <c r="D8666" s="30">
        <v>-1763047.05715098</v>
      </c>
      <c r="E8666" s="37"/>
      <c r="F8666" s="49">
        <v>-580209</v>
      </c>
      <c r="G8666" s="49">
        <v>-311224</v>
      </c>
      <c r="H8666" s="49">
        <v>-208433</v>
      </c>
      <c r="I8666" s="49">
        <v>0</v>
      </c>
      <c r="J8666" s="13"/>
    </row>
    <row r="8667" spans="1:10" x14ac:dyDescent="0.2">
      <c r="A8667" s="40" t="s">
        <v>8997</v>
      </c>
      <c r="B8667" s="42" t="s">
        <v>328</v>
      </c>
      <c r="C8667" s="41" t="s">
        <v>59</v>
      </c>
      <c r="D8667" s="30">
        <v>-1992771.42450953</v>
      </c>
      <c r="E8667" s="37"/>
      <c r="F8667" s="49">
        <v>-650305</v>
      </c>
      <c r="G8667" s="49">
        <v>-365393</v>
      </c>
      <c r="H8667" s="49">
        <v>-243416</v>
      </c>
      <c r="I8667" s="49">
        <v>0</v>
      </c>
      <c r="J8667" s="13"/>
    </row>
    <row r="8668" spans="1:10" x14ac:dyDescent="0.2">
      <c r="A8668" s="40" t="s">
        <v>8998</v>
      </c>
      <c r="B8668" s="42" t="s">
        <v>329</v>
      </c>
      <c r="C8668" s="41" t="s">
        <v>59</v>
      </c>
      <c r="D8668" s="30">
        <v>-2511540.5459198202</v>
      </c>
      <c r="E8668" s="37"/>
      <c r="F8668" s="49">
        <v>-962452</v>
      </c>
      <c r="G8668" s="49">
        <v>-432842</v>
      </c>
      <c r="H8668" s="49">
        <v>-287523</v>
      </c>
      <c r="I8668" s="49">
        <v>0</v>
      </c>
      <c r="J8668" s="13"/>
    </row>
    <row r="8669" spans="1:10" x14ac:dyDescent="0.2">
      <c r="A8669" s="40" t="s">
        <v>8999</v>
      </c>
      <c r="B8669" s="42" t="s">
        <v>329</v>
      </c>
      <c r="C8669" s="41" t="s">
        <v>59</v>
      </c>
      <c r="D8669" s="30">
        <v>-3377084.6744384398</v>
      </c>
      <c r="E8669" s="37"/>
      <c r="F8669" s="49">
        <v>-1609232</v>
      </c>
      <c r="G8669" s="49">
        <v>-505140</v>
      </c>
      <c r="H8669" s="49">
        <v>-336194</v>
      </c>
      <c r="I8669" s="49">
        <v>0</v>
      </c>
      <c r="J8669" s="13"/>
    </row>
    <row r="8670" spans="1:10" x14ac:dyDescent="0.2">
      <c r="A8670" s="40" t="s">
        <v>9000</v>
      </c>
      <c r="B8670" s="42" t="s">
        <v>329</v>
      </c>
      <c r="C8670" s="41" t="s">
        <v>59</v>
      </c>
      <c r="D8670" s="30">
        <v>-3934093.3750355402</v>
      </c>
      <c r="E8670" s="37"/>
      <c r="F8670" s="49">
        <v>-2009170</v>
      </c>
      <c r="G8670" s="49">
        <v>-550270</v>
      </c>
      <c r="H8670" s="49">
        <v>-362913</v>
      </c>
      <c r="I8670" s="49">
        <v>0</v>
      </c>
      <c r="J8670" s="13"/>
    </row>
    <row r="8671" spans="1:10" x14ac:dyDescent="0.2">
      <c r="A8671" s="40" t="s">
        <v>9001</v>
      </c>
      <c r="B8671" s="42" t="s">
        <v>329</v>
      </c>
      <c r="C8671" s="41" t="s">
        <v>59</v>
      </c>
      <c r="D8671" s="30">
        <v>-4251546.6306511201</v>
      </c>
      <c r="E8671" s="37"/>
      <c r="F8671" s="49">
        <v>-2210064</v>
      </c>
      <c r="G8671" s="49">
        <v>-581991</v>
      </c>
      <c r="H8671" s="49">
        <v>-381313</v>
      </c>
      <c r="I8671" s="49">
        <v>0</v>
      </c>
      <c r="J8671" s="13"/>
    </row>
    <row r="8672" spans="1:10" x14ac:dyDescent="0.2">
      <c r="A8672" s="40" t="s">
        <v>9002</v>
      </c>
      <c r="B8672" s="42" t="s">
        <v>329</v>
      </c>
      <c r="C8672" s="41" t="s">
        <v>59</v>
      </c>
      <c r="D8672" s="30">
        <v>-4463946.4884845</v>
      </c>
      <c r="E8672" s="37"/>
      <c r="F8672" s="49">
        <v>-2316811</v>
      </c>
      <c r="G8672" s="49">
        <v>-611342</v>
      </c>
      <c r="H8672" s="49">
        <v>-400691</v>
      </c>
      <c r="I8672" s="49">
        <v>0</v>
      </c>
      <c r="J8672" s="13"/>
    </row>
    <row r="8673" spans="1:10" x14ac:dyDescent="0.2">
      <c r="A8673" s="40" t="s">
        <v>9003</v>
      </c>
      <c r="B8673" s="42" t="s">
        <v>329</v>
      </c>
      <c r="C8673" s="41" t="s">
        <v>59</v>
      </c>
      <c r="D8673" s="30">
        <v>-4210386.6363377897</v>
      </c>
      <c r="E8673" s="37"/>
      <c r="F8673" s="49">
        <v>-2112249</v>
      </c>
      <c r="G8673" s="49">
        <v>-583732</v>
      </c>
      <c r="H8673" s="49">
        <v>-385215</v>
      </c>
      <c r="I8673" s="49">
        <v>0</v>
      </c>
      <c r="J8673" s="13"/>
    </row>
    <row r="8674" spans="1:10" x14ac:dyDescent="0.2">
      <c r="A8674" s="40" t="s">
        <v>9004</v>
      </c>
      <c r="B8674" s="42" t="s">
        <v>329</v>
      </c>
      <c r="C8674" s="41" t="s">
        <v>59</v>
      </c>
      <c r="D8674" s="30">
        <v>-3971888.3707705401</v>
      </c>
      <c r="E8674" s="37"/>
      <c r="F8674" s="49">
        <v>-1935699</v>
      </c>
      <c r="G8674" s="49">
        <v>-538826</v>
      </c>
      <c r="H8674" s="49">
        <v>-358268</v>
      </c>
      <c r="I8674" s="49">
        <v>0</v>
      </c>
      <c r="J8674" s="13"/>
    </row>
    <row r="8675" spans="1:10" x14ac:dyDescent="0.2">
      <c r="A8675" s="40" t="s">
        <v>9005</v>
      </c>
      <c r="B8675" s="42" t="s">
        <v>329</v>
      </c>
      <c r="C8675" s="41" t="s">
        <v>59</v>
      </c>
      <c r="D8675" s="30">
        <v>-3945976.0022746702</v>
      </c>
      <c r="E8675" s="37"/>
      <c r="F8675" s="49">
        <v>-1937478</v>
      </c>
      <c r="G8675" s="49">
        <v>-522475</v>
      </c>
      <c r="H8675" s="49">
        <v>-350453</v>
      </c>
      <c r="I8675" s="49">
        <v>0</v>
      </c>
      <c r="J8675" s="13"/>
    </row>
    <row r="8676" spans="1:10" x14ac:dyDescent="0.2">
      <c r="A8676" s="40" t="s">
        <v>9006</v>
      </c>
      <c r="B8676" s="42" t="s">
        <v>329</v>
      </c>
      <c r="C8676" s="41" t="s">
        <v>59</v>
      </c>
      <c r="D8676" s="30">
        <v>-3973452.5732158101</v>
      </c>
      <c r="E8676" s="37"/>
      <c r="F8676" s="49">
        <v>-1957927</v>
      </c>
      <c r="G8676" s="49">
        <v>-515232</v>
      </c>
      <c r="H8676" s="49">
        <v>-344758</v>
      </c>
      <c r="I8676" s="49">
        <v>0</v>
      </c>
      <c r="J8676" s="13"/>
    </row>
    <row r="8677" spans="1:10" x14ac:dyDescent="0.2">
      <c r="A8677" s="40" t="s">
        <v>9007</v>
      </c>
      <c r="B8677" s="42" t="s">
        <v>329</v>
      </c>
      <c r="C8677" s="41" t="s">
        <v>59</v>
      </c>
      <c r="D8677" s="30">
        <v>-3989219.3062268998</v>
      </c>
      <c r="E8677" s="37"/>
      <c r="F8677" s="49">
        <v>-2004361</v>
      </c>
      <c r="G8677" s="49">
        <v>-497719</v>
      </c>
      <c r="H8677" s="49">
        <v>-332306</v>
      </c>
      <c r="I8677" s="49">
        <v>0</v>
      </c>
      <c r="J8677" s="13"/>
    </row>
    <row r="8678" spans="1:10" x14ac:dyDescent="0.2">
      <c r="A8678" s="40" t="s">
        <v>9008</v>
      </c>
      <c r="B8678" s="42" t="s">
        <v>329</v>
      </c>
      <c r="C8678" s="41" t="s">
        <v>59</v>
      </c>
      <c r="D8678" s="30">
        <v>-4081620.1876599402</v>
      </c>
      <c r="E8678" s="37"/>
      <c r="F8678" s="49">
        <v>-2154764</v>
      </c>
      <c r="G8678" s="49">
        <v>-468377</v>
      </c>
      <c r="H8678" s="49">
        <v>-312707</v>
      </c>
      <c r="I8678" s="49">
        <v>0</v>
      </c>
      <c r="J8678" s="13"/>
    </row>
    <row r="8679" spans="1:10" x14ac:dyDescent="0.2">
      <c r="A8679" s="40" t="s">
        <v>9009</v>
      </c>
      <c r="B8679" s="42" t="s">
        <v>329</v>
      </c>
      <c r="C8679" s="41" t="s">
        <v>59</v>
      </c>
      <c r="D8679" s="30">
        <v>-4237945.7776514096</v>
      </c>
      <c r="E8679" s="37"/>
      <c r="F8679" s="49">
        <v>-2413951</v>
      </c>
      <c r="G8679" s="49">
        <v>-427145</v>
      </c>
      <c r="H8679" s="49">
        <v>-284538</v>
      </c>
      <c r="I8679" s="49">
        <v>0</v>
      </c>
      <c r="J8679" s="13"/>
    </row>
    <row r="8680" spans="1:10" x14ac:dyDescent="0.2">
      <c r="A8680" s="40" t="s">
        <v>9010</v>
      </c>
      <c r="B8680" s="42" t="s">
        <v>329</v>
      </c>
      <c r="C8680" s="41" t="s">
        <v>59</v>
      </c>
      <c r="D8680" s="30">
        <v>-4326812.9087290298</v>
      </c>
      <c r="E8680" s="37"/>
      <c r="F8680" s="49">
        <v>-2592198</v>
      </c>
      <c r="G8680" s="49">
        <v>-376881</v>
      </c>
      <c r="H8680" s="49">
        <v>-251194</v>
      </c>
      <c r="I8680" s="49">
        <v>0</v>
      </c>
      <c r="J8680" s="13"/>
    </row>
    <row r="8681" spans="1:10" x14ac:dyDescent="0.2">
      <c r="A8681" s="40" t="s">
        <v>9011</v>
      </c>
      <c r="B8681" s="42" t="s">
        <v>329</v>
      </c>
      <c r="C8681" s="41" t="s">
        <v>59</v>
      </c>
      <c r="D8681" s="30">
        <v>-4098581.7458060798</v>
      </c>
      <c r="E8681" s="37"/>
      <c r="F8681" s="49">
        <v>-2488671</v>
      </c>
      <c r="G8681" s="49">
        <v>-344294</v>
      </c>
      <c r="H8681" s="49">
        <v>-229205</v>
      </c>
      <c r="I8681" s="49">
        <v>0</v>
      </c>
      <c r="J8681" s="13"/>
    </row>
    <row r="8682" spans="1:10" x14ac:dyDescent="0.2">
      <c r="A8682" s="40" t="s">
        <v>9012</v>
      </c>
      <c r="B8682" s="42" t="s">
        <v>329</v>
      </c>
      <c r="C8682" s="41" t="s">
        <v>59</v>
      </c>
      <c r="D8682" s="30">
        <v>-3912555.7861814001</v>
      </c>
      <c r="E8682" s="37"/>
      <c r="F8682" s="49">
        <v>-2376996</v>
      </c>
      <c r="G8682" s="49">
        <v>-329704</v>
      </c>
      <c r="H8682" s="49">
        <v>-219228</v>
      </c>
      <c r="I8682" s="49">
        <v>0</v>
      </c>
      <c r="J8682" s="13"/>
    </row>
    <row r="8683" spans="1:10" x14ac:dyDescent="0.2">
      <c r="A8683" s="40" t="s">
        <v>9013</v>
      </c>
      <c r="B8683" s="42" t="s">
        <v>329</v>
      </c>
      <c r="C8683" s="41" t="s">
        <v>59</v>
      </c>
      <c r="D8683" s="30">
        <v>-3552486.7785044098</v>
      </c>
      <c r="E8683" s="37"/>
      <c r="F8683" s="49">
        <v>-2201605</v>
      </c>
      <c r="G8683" s="49">
        <v>-309391</v>
      </c>
      <c r="H8683" s="49">
        <v>-206362</v>
      </c>
      <c r="I8683" s="49">
        <v>0</v>
      </c>
      <c r="J8683" s="13"/>
    </row>
    <row r="8684" spans="1:10" x14ac:dyDescent="0.2">
      <c r="A8684" s="40" t="s">
        <v>9014</v>
      </c>
      <c r="B8684" s="42" t="s">
        <v>329</v>
      </c>
      <c r="C8684" s="41" t="s">
        <v>59</v>
      </c>
      <c r="D8684" s="30">
        <v>-3212495.5359681598</v>
      </c>
      <c r="E8684" s="37"/>
      <c r="F8684" s="49">
        <v>-1990274</v>
      </c>
      <c r="G8684" s="49">
        <v>-285366</v>
      </c>
      <c r="H8684" s="49">
        <v>-190674</v>
      </c>
      <c r="I8684" s="49">
        <v>0</v>
      </c>
      <c r="J8684" s="13"/>
    </row>
    <row r="8685" spans="1:10" x14ac:dyDescent="0.2">
      <c r="A8685" s="40" t="s">
        <v>9015</v>
      </c>
      <c r="B8685" s="42" t="s">
        <v>329</v>
      </c>
      <c r="C8685" s="41" t="s">
        <v>59</v>
      </c>
      <c r="D8685" s="30">
        <v>-2766551.0946829701</v>
      </c>
      <c r="E8685" s="37"/>
      <c r="F8685" s="49">
        <v>-1612631</v>
      </c>
      <c r="G8685" s="49">
        <v>-268684</v>
      </c>
      <c r="H8685" s="49">
        <v>-180208</v>
      </c>
      <c r="I8685" s="49">
        <v>0</v>
      </c>
      <c r="J8685" s="13"/>
    </row>
    <row r="8686" spans="1:10" x14ac:dyDescent="0.2">
      <c r="A8686" s="40" t="s">
        <v>9016</v>
      </c>
      <c r="B8686" s="42" t="s">
        <v>329</v>
      </c>
      <c r="C8686" s="41" t="s">
        <v>59</v>
      </c>
      <c r="D8686" s="30">
        <v>-2182482.57037248</v>
      </c>
      <c r="E8686" s="37"/>
      <c r="F8686" s="49">
        <v>-1113046</v>
      </c>
      <c r="G8686" s="49">
        <v>-246690</v>
      </c>
      <c r="H8686" s="49">
        <v>-166750</v>
      </c>
      <c r="I8686" s="49">
        <v>0</v>
      </c>
      <c r="J8686" s="13"/>
    </row>
    <row r="8687" spans="1:10" x14ac:dyDescent="0.2">
      <c r="A8687" s="40" t="s">
        <v>9017</v>
      </c>
      <c r="B8687" s="42" t="s">
        <v>329</v>
      </c>
      <c r="C8687" s="41" t="s">
        <v>59</v>
      </c>
      <c r="D8687" s="30">
        <v>-1926633.0679556399</v>
      </c>
      <c r="E8687" s="37"/>
      <c r="F8687" s="49">
        <v>-811268</v>
      </c>
      <c r="G8687" s="49">
        <v>-258823</v>
      </c>
      <c r="H8687" s="49">
        <v>-175139</v>
      </c>
      <c r="I8687" s="49">
        <v>0</v>
      </c>
      <c r="J8687" s="13"/>
    </row>
    <row r="8688" spans="1:10" x14ac:dyDescent="0.2">
      <c r="A8688" s="40" t="s">
        <v>9018</v>
      </c>
      <c r="B8688" s="42" t="s">
        <v>329</v>
      </c>
      <c r="C8688" s="41" t="s">
        <v>59</v>
      </c>
      <c r="D8688" s="30">
        <v>-1838586.0108046599</v>
      </c>
      <c r="E8688" s="37"/>
      <c r="F8688" s="49">
        <v>-673606</v>
      </c>
      <c r="G8688" s="49">
        <v>-288826</v>
      </c>
      <c r="H8688" s="49">
        <v>-193889</v>
      </c>
      <c r="I8688" s="49">
        <v>0</v>
      </c>
      <c r="J8688" s="13"/>
    </row>
    <row r="8689" spans="1:10" x14ac:dyDescent="0.2">
      <c r="A8689" s="40" t="s">
        <v>9019</v>
      </c>
      <c r="B8689" s="42" t="s">
        <v>329</v>
      </c>
      <c r="C8689" s="41" t="s">
        <v>59</v>
      </c>
      <c r="D8689" s="30">
        <v>-1887205.8572647099</v>
      </c>
      <c r="E8689" s="37"/>
      <c r="F8689" s="49">
        <v>-643378</v>
      </c>
      <c r="G8689" s="49">
        <v>-322439</v>
      </c>
      <c r="H8689" s="49">
        <v>-214831</v>
      </c>
      <c r="I8689" s="49">
        <v>0</v>
      </c>
      <c r="J8689" s="13"/>
    </row>
    <row r="8690" spans="1:10" x14ac:dyDescent="0.2">
      <c r="A8690" s="40" t="s">
        <v>9020</v>
      </c>
      <c r="B8690" s="42" t="s">
        <v>329</v>
      </c>
      <c r="C8690" s="41" t="s">
        <v>59</v>
      </c>
      <c r="D8690" s="30">
        <v>-2023273.8982086999</v>
      </c>
      <c r="E8690" s="37"/>
      <c r="F8690" s="49">
        <v>-676383</v>
      </c>
      <c r="G8690" s="49">
        <v>-365759</v>
      </c>
      <c r="H8690" s="49">
        <v>-242509</v>
      </c>
      <c r="I8690" s="49">
        <v>0</v>
      </c>
      <c r="J8690" s="13"/>
    </row>
    <row r="8691" spans="1:10" x14ac:dyDescent="0.2">
      <c r="A8691" s="40" t="s">
        <v>9021</v>
      </c>
      <c r="B8691" s="42" t="s">
        <v>329</v>
      </c>
      <c r="C8691" s="41" t="s">
        <v>59</v>
      </c>
      <c r="D8691" s="30">
        <v>-2301924.9644583501</v>
      </c>
      <c r="E8691" s="37"/>
      <c r="F8691" s="49">
        <v>-765943</v>
      </c>
      <c r="G8691" s="49">
        <v>-437228</v>
      </c>
      <c r="H8691" s="49">
        <v>-288804</v>
      </c>
      <c r="I8691" s="49">
        <v>0</v>
      </c>
      <c r="J8691" s="13"/>
    </row>
    <row r="8692" spans="1:10" x14ac:dyDescent="0.2">
      <c r="A8692" s="40" t="s">
        <v>9022</v>
      </c>
      <c r="B8692" s="42" t="s">
        <v>330</v>
      </c>
      <c r="C8692" s="41" t="s">
        <v>59</v>
      </c>
      <c r="D8692" s="30">
        <v>-2880144.0147853298</v>
      </c>
      <c r="E8692" s="37"/>
      <c r="F8692" s="49">
        <v>-1131613</v>
      </c>
      <c r="G8692" s="49">
        <v>-517328</v>
      </c>
      <c r="H8692" s="49">
        <v>-340494</v>
      </c>
      <c r="I8692" s="49">
        <v>0</v>
      </c>
      <c r="J8692" s="13"/>
    </row>
    <row r="8693" spans="1:10" x14ac:dyDescent="0.2">
      <c r="A8693" s="40" t="s">
        <v>9023</v>
      </c>
      <c r="B8693" s="42" t="s">
        <v>330</v>
      </c>
      <c r="C8693" s="41" t="s">
        <v>59</v>
      </c>
      <c r="D8693" s="30">
        <v>-3838269.4910435001</v>
      </c>
      <c r="E8693" s="37"/>
      <c r="F8693" s="49">
        <v>-1900824</v>
      </c>
      <c r="G8693" s="49">
        <v>-573012</v>
      </c>
      <c r="H8693" s="49">
        <v>-375833</v>
      </c>
      <c r="I8693" s="49">
        <v>0</v>
      </c>
      <c r="J8693" s="13"/>
    </row>
    <row r="8694" spans="1:10" x14ac:dyDescent="0.2">
      <c r="A8694" s="40" t="s">
        <v>9024</v>
      </c>
      <c r="B8694" s="42" t="s">
        <v>330</v>
      </c>
      <c r="C8694" s="41" t="s">
        <v>59</v>
      </c>
      <c r="D8694" s="30">
        <v>-4517963.2357122498</v>
      </c>
      <c r="E8694" s="37"/>
      <c r="F8694" s="49">
        <v>-2377587</v>
      </c>
      <c r="G8694" s="49">
        <v>-635895</v>
      </c>
      <c r="H8694" s="49">
        <v>-414504</v>
      </c>
      <c r="I8694" s="49">
        <v>0</v>
      </c>
      <c r="J8694" s="13"/>
    </row>
    <row r="8695" spans="1:10" x14ac:dyDescent="0.2">
      <c r="A8695" s="40" t="s">
        <v>9025</v>
      </c>
      <c r="B8695" s="42" t="s">
        <v>330</v>
      </c>
      <c r="C8695" s="41" t="s">
        <v>59</v>
      </c>
      <c r="D8695" s="30">
        <v>-4968189.1384702902</v>
      </c>
      <c r="E8695" s="37"/>
      <c r="F8695" s="49">
        <v>-2635115</v>
      </c>
      <c r="G8695" s="49">
        <v>-686747</v>
      </c>
      <c r="H8695" s="49">
        <v>-444571</v>
      </c>
      <c r="I8695" s="49">
        <v>0</v>
      </c>
      <c r="J8695" s="13"/>
    </row>
    <row r="8696" spans="1:10" x14ac:dyDescent="0.2">
      <c r="A8696" s="40" t="s">
        <v>9026</v>
      </c>
      <c r="B8696" s="42" t="s">
        <v>330</v>
      </c>
      <c r="C8696" s="41" t="s">
        <v>59</v>
      </c>
      <c r="D8696" s="30">
        <v>-5198747.2561842501</v>
      </c>
      <c r="E8696" s="37"/>
      <c r="F8696" s="49">
        <v>-2760762</v>
      </c>
      <c r="G8696" s="49">
        <v>-719533</v>
      </c>
      <c r="H8696" s="49">
        <v>-465814</v>
      </c>
      <c r="I8696" s="49">
        <v>0</v>
      </c>
      <c r="J8696" s="13"/>
    </row>
    <row r="8697" spans="1:10" x14ac:dyDescent="0.2">
      <c r="A8697" s="40" t="s">
        <v>9027</v>
      </c>
      <c r="B8697" s="42" t="s">
        <v>330</v>
      </c>
      <c r="C8697" s="41" t="s">
        <v>59</v>
      </c>
      <c r="D8697" s="30">
        <v>-4982688.2570372503</v>
      </c>
      <c r="E8697" s="37"/>
      <c r="F8697" s="49">
        <v>-2587727</v>
      </c>
      <c r="G8697" s="49">
        <v>-705496</v>
      </c>
      <c r="H8697" s="49">
        <v>-457988</v>
      </c>
      <c r="I8697" s="49">
        <v>0</v>
      </c>
      <c r="J8697" s="13"/>
    </row>
    <row r="8698" spans="1:10" x14ac:dyDescent="0.2">
      <c r="A8698" s="40" t="s">
        <v>9028</v>
      </c>
      <c r="B8698" s="42" t="s">
        <v>330</v>
      </c>
      <c r="C8698" s="41" t="s">
        <v>59</v>
      </c>
      <c r="D8698" s="30">
        <v>-4755326.6135911299</v>
      </c>
      <c r="E8698" s="37"/>
      <c r="F8698" s="49">
        <v>-2462968</v>
      </c>
      <c r="G8698" s="49">
        <v>-677322</v>
      </c>
      <c r="H8698" s="49">
        <v>-440181</v>
      </c>
      <c r="I8698" s="49">
        <v>0</v>
      </c>
      <c r="J8698" s="13"/>
    </row>
    <row r="8699" spans="1:10" x14ac:dyDescent="0.2">
      <c r="A8699" s="40" t="s">
        <v>9029</v>
      </c>
      <c r="B8699" s="42" t="s">
        <v>330</v>
      </c>
      <c r="C8699" s="41" t="s">
        <v>59</v>
      </c>
      <c r="D8699" s="30">
        <v>-4645678.73187376</v>
      </c>
      <c r="E8699" s="37"/>
      <c r="F8699" s="49">
        <v>-2409588</v>
      </c>
      <c r="G8699" s="49">
        <v>-644819</v>
      </c>
      <c r="H8699" s="49">
        <v>-421406</v>
      </c>
      <c r="I8699" s="49">
        <v>0</v>
      </c>
      <c r="J8699" s="13"/>
    </row>
    <row r="8700" spans="1:10" x14ac:dyDescent="0.2">
      <c r="A8700" s="40" t="s">
        <v>9030</v>
      </c>
      <c r="B8700" s="42" t="s">
        <v>330</v>
      </c>
      <c r="C8700" s="41" t="s">
        <v>59</v>
      </c>
      <c r="D8700" s="30">
        <v>-4635132.12965596</v>
      </c>
      <c r="E8700" s="37"/>
      <c r="F8700" s="49">
        <v>-2413797</v>
      </c>
      <c r="G8700" s="49">
        <v>-632281</v>
      </c>
      <c r="H8700" s="49">
        <v>-414456</v>
      </c>
      <c r="I8700" s="49">
        <v>0</v>
      </c>
      <c r="J8700" s="13"/>
    </row>
    <row r="8701" spans="1:10" x14ac:dyDescent="0.2">
      <c r="A8701" s="40" t="s">
        <v>9031</v>
      </c>
      <c r="B8701" s="42" t="s">
        <v>330</v>
      </c>
      <c r="C8701" s="41" t="s">
        <v>59</v>
      </c>
      <c r="D8701" s="30">
        <v>-4633186.6079044603</v>
      </c>
      <c r="E8701" s="37"/>
      <c r="F8701" s="49">
        <v>-2457637</v>
      </c>
      <c r="G8701" s="49">
        <v>-605830</v>
      </c>
      <c r="H8701" s="49">
        <v>-399011</v>
      </c>
      <c r="I8701" s="49">
        <v>0</v>
      </c>
      <c r="J8701" s="13"/>
    </row>
    <row r="8702" spans="1:10" x14ac:dyDescent="0.2">
      <c r="A8702" s="40" t="s">
        <v>9032</v>
      </c>
      <c r="B8702" s="42" t="s">
        <v>330</v>
      </c>
      <c r="C8702" s="41" t="s">
        <v>59</v>
      </c>
      <c r="D8702" s="30">
        <v>-4694773.4717088398</v>
      </c>
      <c r="E8702" s="37"/>
      <c r="F8702" s="49">
        <v>-2596797</v>
      </c>
      <c r="G8702" s="49">
        <v>-563156</v>
      </c>
      <c r="H8702" s="49">
        <v>-371465</v>
      </c>
      <c r="I8702" s="49">
        <v>0</v>
      </c>
      <c r="J8702" s="13"/>
    </row>
    <row r="8703" spans="1:10" x14ac:dyDescent="0.2">
      <c r="A8703" s="40" t="s">
        <v>9033</v>
      </c>
      <c r="B8703" s="42" t="s">
        <v>330</v>
      </c>
      <c r="C8703" s="41" t="s">
        <v>59</v>
      </c>
      <c r="D8703" s="30">
        <v>-4713158.8854136998</v>
      </c>
      <c r="E8703" s="37"/>
      <c r="F8703" s="49">
        <v>-2765917</v>
      </c>
      <c r="G8703" s="49">
        <v>-493531</v>
      </c>
      <c r="H8703" s="49">
        <v>-325573</v>
      </c>
      <c r="I8703" s="49">
        <v>0</v>
      </c>
      <c r="J8703" s="13"/>
    </row>
    <row r="8704" spans="1:10" x14ac:dyDescent="0.2">
      <c r="A8704" s="40" t="s">
        <v>9034</v>
      </c>
      <c r="B8704" s="42" t="s">
        <v>330</v>
      </c>
      <c r="C8704" s="41" t="s">
        <v>59</v>
      </c>
      <c r="D8704" s="30">
        <v>-4592347.3130508997</v>
      </c>
      <c r="E8704" s="37"/>
      <c r="F8704" s="49">
        <v>-2810922</v>
      </c>
      <c r="G8704" s="49">
        <v>-419248</v>
      </c>
      <c r="H8704" s="49">
        <v>-276192</v>
      </c>
      <c r="I8704" s="49">
        <v>0</v>
      </c>
      <c r="J8704" s="13"/>
    </row>
    <row r="8705" spans="1:10" x14ac:dyDescent="0.2">
      <c r="A8705" s="40" t="s">
        <v>9035</v>
      </c>
      <c r="B8705" s="42" t="s">
        <v>330</v>
      </c>
      <c r="C8705" s="41" t="s">
        <v>59</v>
      </c>
      <c r="D8705" s="30">
        <v>-4230657.1509809503</v>
      </c>
      <c r="E8705" s="37"/>
      <c r="F8705" s="49">
        <v>-2624598</v>
      </c>
      <c r="G8705" s="49">
        <v>-377149</v>
      </c>
      <c r="H8705" s="49">
        <v>-247903</v>
      </c>
      <c r="I8705" s="49">
        <v>0</v>
      </c>
      <c r="J8705" s="13"/>
    </row>
    <row r="8706" spans="1:10" x14ac:dyDescent="0.2">
      <c r="A8706" s="40" t="s">
        <v>9036</v>
      </c>
      <c r="B8706" s="42" t="s">
        <v>330</v>
      </c>
      <c r="C8706" s="41" t="s">
        <v>59</v>
      </c>
      <c r="D8706" s="30">
        <v>-3911514.9559283499</v>
      </c>
      <c r="E8706" s="37"/>
      <c r="F8706" s="49">
        <v>-2430690</v>
      </c>
      <c r="G8706" s="49">
        <v>-351376</v>
      </c>
      <c r="H8706" s="49">
        <v>-230316</v>
      </c>
      <c r="I8706" s="49">
        <v>0</v>
      </c>
      <c r="J8706" s="13"/>
    </row>
    <row r="8707" spans="1:10" x14ac:dyDescent="0.2">
      <c r="A8707" s="40" t="s">
        <v>9037</v>
      </c>
      <c r="B8707" s="42" t="s">
        <v>330</v>
      </c>
      <c r="C8707" s="41" t="s">
        <v>59</v>
      </c>
      <c r="D8707" s="30">
        <v>-3516952.0614159801</v>
      </c>
      <c r="E8707" s="37"/>
      <c r="F8707" s="49">
        <v>-2164106</v>
      </c>
      <c r="G8707" s="49">
        <v>-319168</v>
      </c>
      <c r="H8707" s="49">
        <v>-209379</v>
      </c>
      <c r="I8707" s="49">
        <v>0</v>
      </c>
      <c r="J8707" s="13"/>
    </row>
    <row r="8708" spans="1:10" x14ac:dyDescent="0.2">
      <c r="A8708" s="40" t="s">
        <v>9038</v>
      </c>
      <c r="B8708" s="42" t="s">
        <v>330</v>
      </c>
      <c r="C8708" s="41" t="s">
        <v>59</v>
      </c>
      <c r="D8708" s="30">
        <v>-3083205.3454648801</v>
      </c>
      <c r="E8708" s="37"/>
      <c r="F8708" s="49">
        <v>-1881738</v>
      </c>
      <c r="G8708" s="49">
        <v>-287707</v>
      </c>
      <c r="H8708" s="49">
        <v>-189061</v>
      </c>
      <c r="I8708" s="49">
        <v>0</v>
      </c>
      <c r="J8708" s="13"/>
    </row>
    <row r="8709" spans="1:10" x14ac:dyDescent="0.2">
      <c r="A8709" s="40" t="s">
        <v>9039</v>
      </c>
      <c r="B8709" s="42" t="s">
        <v>330</v>
      </c>
      <c r="C8709" s="41" t="s">
        <v>59</v>
      </c>
      <c r="D8709" s="30">
        <v>-2618235.1720216102</v>
      </c>
      <c r="E8709" s="37"/>
      <c r="F8709" s="49">
        <v>-1492178</v>
      </c>
      <c r="G8709" s="49">
        <v>-269493</v>
      </c>
      <c r="H8709" s="49">
        <v>-177948</v>
      </c>
      <c r="I8709" s="49">
        <v>0</v>
      </c>
      <c r="J8709" s="13"/>
    </row>
    <row r="8710" spans="1:10" x14ac:dyDescent="0.2">
      <c r="A8710" s="40" t="s">
        <v>9040</v>
      </c>
      <c r="B8710" s="42" t="s">
        <v>330</v>
      </c>
      <c r="C8710" s="41" t="s">
        <v>59</v>
      </c>
      <c r="D8710" s="30">
        <v>-1977935.1435882801</v>
      </c>
      <c r="E8710" s="37"/>
      <c r="F8710" s="49">
        <v>-989868</v>
      </c>
      <c r="G8710" s="49">
        <v>-246907</v>
      </c>
      <c r="H8710" s="49">
        <v>-165175</v>
      </c>
      <c r="I8710" s="49">
        <v>0</v>
      </c>
      <c r="J8710" s="13"/>
    </row>
    <row r="8711" spans="1:10" x14ac:dyDescent="0.2">
      <c r="A8711" s="40" t="s">
        <v>9041</v>
      </c>
      <c r="B8711" s="42" t="s">
        <v>330</v>
      </c>
      <c r="C8711" s="41" t="s">
        <v>59</v>
      </c>
      <c r="D8711" s="30">
        <v>-1663325.9880580001</v>
      </c>
      <c r="E8711" s="37"/>
      <c r="F8711" s="49">
        <v>-707918</v>
      </c>
      <c r="G8711" s="49">
        <v>-222099</v>
      </c>
      <c r="H8711" s="49">
        <v>-149505</v>
      </c>
      <c r="I8711" s="49">
        <v>0</v>
      </c>
      <c r="J8711" s="13"/>
    </row>
    <row r="8712" spans="1:10" x14ac:dyDescent="0.2">
      <c r="A8712" s="40" t="s">
        <v>9042</v>
      </c>
      <c r="B8712" s="42" t="s">
        <v>330</v>
      </c>
      <c r="C8712" s="41" t="s">
        <v>59</v>
      </c>
      <c r="D8712" s="30">
        <v>-1503252.4594825101</v>
      </c>
      <c r="E8712" s="37"/>
      <c r="F8712" s="49">
        <v>-569547</v>
      </c>
      <c r="G8712" s="49">
        <v>-219551</v>
      </c>
      <c r="H8712" s="49">
        <v>-147463</v>
      </c>
      <c r="I8712" s="49">
        <v>0</v>
      </c>
      <c r="J8712" s="13"/>
    </row>
    <row r="8713" spans="1:10" x14ac:dyDescent="0.2">
      <c r="A8713" s="40" t="s">
        <v>9043</v>
      </c>
      <c r="B8713" s="42" t="s">
        <v>330</v>
      </c>
      <c r="C8713" s="41" t="s">
        <v>59</v>
      </c>
      <c r="D8713" s="30">
        <v>-1462231.0776229701</v>
      </c>
      <c r="E8713" s="37"/>
      <c r="F8713" s="49">
        <v>-509970</v>
      </c>
      <c r="G8713" s="49">
        <v>-224591</v>
      </c>
      <c r="H8713" s="49">
        <v>-150528</v>
      </c>
      <c r="I8713" s="49">
        <v>0</v>
      </c>
      <c r="J8713" s="13"/>
    </row>
    <row r="8714" spans="1:10" x14ac:dyDescent="0.2">
      <c r="A8714" s="40" t="s">
        <v>9044</v>
      </c>
      <c r="B8714" s="42" t="s">
        <v>330</v>
      </c>
      <c r="C8714" s="41" t="s">
        <v>59</v>
      </c>
      <c r="D8714" s="30">
        <v>-1479146.26101791</v>
      </c>
      <c r="E8714" s="37"/>
      <c r="F8714" s="49">
        <v>-497064</v>
      </c>
      <c r="G8714" s="49">
        <v>-231120</v>
      </c>
      <c r="H8714" s="49">
        <v>-154344</v>
      </c>
      <c r="I8714" s="49">
        <v>0</v>
      </c>
      <c r="J8714" s="13"/>
    </row>
    <row r="8715" spans="1:10" x14ac:dyDescent="0.2">
      <c r="A8715" s="40" t="s">
        <v>9045</v>
      </c>
      <c r="B8715" s="42" t="s">
        <v>330</v>
      </c>
      <c r="C8715" s="41" t="s">
        <v>59</v>
      </c>
      <c r="D8715" s="30">
        <v>-1566769.40574353</v>
      </c>
      <c r="E8715" s="37"/>
      <c r="F8715" s="49">
        <v>-545174</v>
      </c>
      <c r="G8715" s="49">
        <v>-231827</v>
      </c>
      <c r="H8715" s="49">
        <v>-154621</v>
      </c>
      <c r="I8715" s="49">
        <v>0</v>
      </c>
      <c r="J8715" s="13"/>
    </row>
    <row r="8716" spans="1:10" x14ac:dyDescent="0.2">
      <c r="A8716" s="40" t="s">
        <v>9046</v>
      </c>
      <c r="B8716" s="42" t="s">
        <v>331</v>
      </c>
      <c r="C8716" s="41" t="s">
        <v>59</v>
      </c>
      <c r="D8716" s="30">
        <v>-1785009.5820301401</v>
      </c>
      <c r="E8716" s="37"/>
      <c r="F8716" s="49">
        <v>-672532</v>
      </c>
      <c r="G8716" s="49">
        <v>-254771</v>
      </c>
      <c r="H8716" s="49">
        <v>-169442</v>
      </c>
      <c r="I8716" s="49">
        <v>0</v>
      </c>
      <c r="J8716" s="13"/>
    </row>
    <row r="8717" spans="1:10" x14ac:dyDescent="0.2">
      <c r="A8717" s="40" t="s">
        <v>9047</v>
      </c>
      <c r="B8717" s="42" t="s">
        <v>331</v>
      </c>
      <c r="C8717" s="41" t="s">
        <v>59</v>
      </c>
      <c r="D8717" s="30">
        <v>-2308114.7568950802</v>
      </c>
      <c r="E8717" s="37"/>
      <c r="F8717" s="49">
        <v>-1002895</v>
      </c>
      <c r="G8717" s="49">
        <v>-335815</v>
      </c>
      <c r="H8717" s="49">
        <v>-221610</v>
      </c>
      <c r="I8717" s="49">
        <v>0</v>
      </c>
      <c r="J8717" s="13"/>
    </row>
    <row r="8718" spans="1:10" x14ac:dyDescent="0.2">
      <c r="A8718" s="40" t="s">
        <v>9048</v>
      </c>
      <c r="B8718" s="42" t="s">
        <v>331</v>
      </c>
      <c r="C8718" s="41" t="s">
        <v>59</v>
      </c>
      <c r="D8718" s="30">
        <v>-3022001.1088996301</v>
      </c>
      <c r="E8718" s="37"/>
      <c r="F8718" s="49">
        <v>-1632337</v>
      </c>
      <c r="G8718" s="49">
        <v>-353349</v>
      </c>
      <c r="H8718" s="49">
        <v>-230483</v>
      </c>
      <c r="I8718" s="49">
        <v>0</v>
      </c>
      <c r="J8718" s="13"/>
    </row>
    <row r="8719" spans="1:10" x14ac:dyDescent="0.2">
      <c r="A8719" s="40" t="s">
        <v>9049</v>
      </c>
      <c r="B8719" s="42" t="s">
        <v>331</v>
      </c>
      <c r="C8719" s="41" t="s">
        <v>59</v>
      </c>
      <c r="D8719" s="30">
        <v>-3590612.62439579</v>
      </c>
      <c r="E8719" s="37"/>
      <c r="F8719" s="49">
        <v>-2134697</v>
      </c>
      <c r="G8719" s="49">
        <v>-349214</v>
      </c>
      <c r="H8719" s="49">
        <v>-227266</v>
      </c>
      <c r="I8719" s="49">
        <v>0</v>
      </c>
      <c r="J8719" s="13"/>
    </row>
    <row r="8720" spans="1:10" x14ac:dyDescent="0.2">
      <c r="A8720" s="40" t="s">
        <v>9050</v>
      </c>
      <c r="B8720" s="42" t="s">
        <v>331</v>
      </c>
      <c r="C8720" s="41" t="s">
        <v>59</v>
      </c>
      <c r="D8720" s="30">
        <v>-3883764.9132783599</v>
      </c>
      <c r="E8720" s="37"/>
      <c r="F8720" s="49">
        <v>-2388674</v>
      </c>
      <c r="G8720" s="49">
        <v>-347680</v>
      </c>
      <c r="H8720" s="49">
        <v>-227898</v>
      </c>
      <c r="I8720" s="49">
        <v>0</v>
      </c>
      <c r="J8720" s="13"/>
    </row>
    <row r="8721" spans="1:10" x14ac:dyDescent="0.2">
      <c r="A8721" s="40" t="s">
        <v>9051</v>
      </c>
      <c r="B8721" s="42" t="s">
        <v>331</v>
      </c>
      <c r="C8721" s="41" t="s">
        <v>59</v>
      </c>
      <c r="D8721" s="30">
        <v>-3696721.5240261601</v>
      </c>
      <c r="E8721" s="37"/>
      <c r="F8721" s="49">
        <v>-2219189</v>
      </c>
      <c r="G8721" s="49">
        <v>-332401</v>
      </c>
      <c r="H8721" s="49">
        <v>-220621</v>
      </c>
      <c r="I8721" s="49">
        <v>0</v>
      </c>
      <c r="J8721" s="13"/>
    </row>
    <row r="8722" spans="1:10" x14ac:dyDescent="0.2">
      <c r="A8722" s="40" t="s">
        <v>9052</v>
      </c>
      <c r="B8722" s="42" t="s">
        <v>331</v>
      </c>
      <c r="C8722" s="41" t="s">
        <v>59</v>
      </c>
      <c r="D8722" s="30">
        <v>-3316989.76400341</v>
      </c>
      <c r="E8722" s="37"/>
      <c r="F8722" s="49">
        <v>-1906795</v>
      </c>
      <c r="G8722" s="49">
        <v>-296775</v>
      </c>
      <c r="H8722" s="49">
        <v>-198994</v>
      </c>
      <c r="I8722" s="49">
        <v>0</v>
      </c>
      <c r="J8722" s="13"/>
    </row>
    <row r="8723" spans="1:10" x14ac:dyDescent="0.2">
      <c r="A8723" s="40" t="s">
        <v>9053</v>
      </c>
      <c r="B8723" s="42" t="s">
        <v>331</v>
      </c>
      <c r="C8723" s="41" t="s">
        <v>59</v>
      </c>
      <c r="D8723" s="30">
        <v>-2852017.1737276101</v>
      </c>
      <c r="E8723" s="37"/>
      <c r="F8723" s="49">
        <v>-1606262</v>
      </c>
      <c r="G8723" s="49">
        <v>-257440</v>
      </c>
      <c r="H8723" s="49">
        <v>-171506</v>
      </c>
      <c r="I8723" s="49">
        <v>0</v>
      </c>
      <c r="J8723" s="13"/>
    </row>
    <row r="8724" spans="1:10" x14ac:dyDescent="0.2">
      <c r="A8724" s="40" t="s">
        <v>9054</v>
      </c>
      <c r="B8724" s="42" t="s">
        <v>331</v>
      </c>
      <c r="C8724" s="41" t="s">
        <v>59</v>
      </c>
      <c r="D8724" s="30">
        <v>-2661771.3960762001</v>
      </c>
      <c r="E8724" s="37"/>
      <c r="F8724" s="49">
        <v>-1490421</v>
      </c>
      <c r="G8724" s="49">
        <v>-239867</v>
      </c>
      <c r="H8724" s="49">
        <v>-158741</v>
      </c>
      <c r="I8724" s="49">
        <v>0</v>
      </c>
      <c r="J8724" s="13"/>
    </row>
    <row r="8725" spans="1:10" x14ac:dyDescent="0.2">
      <c r="A8725" s="40" t="s">
        <v>9055</v>
      </c>
      <c r="B8725" s="42" t="s">
        <v>331</v>
      </c>
      <c r="C8725" s="41" t="s">
        <v>59</v>
      </c>
      <c r="D8725" s="30">
        <v>-2681476.9974409998</v>
      </c>
      <c r="E8725" s="37"/>
      <c r="F8725" s="49">
        <v>-1519265</v>
      </c>
      <c r="G8725" s="49">
        <v>-245977</v>
      </c>
      <c r="H8725" s="49">
        <v>-160193</v>
      </c>
      <c r="I8725" s="49">
        <v>0</v>
      </c>
      <c r="J8725" s="13"/>
    </row>
    <row r="8726" spans="1:10" x14ac:dyDescent="0.2">
      <c r="A8726" s="40" t="s">
        <v>9056</v>
      </c>
      <c r="B8726" s="42" t="s">
        <v>331</v>
      </c>
      <c r="C8726" s="41" t="s">
        <v>59</v>
      </c>
      <c r="D8726" s="30">
        <v>-2944535.45635485</v>
      </c>
      <c r="E8726" s="37"/>
      <c r="F8726" s="49">
        <v>-1709153</v>
      </c>
      <c r="G8726" s="49">
        <v>-268692</v>
      </c>
      <c r="H8726" s="49">
        <v>-175122</v>
      </c>
      <c r="I8726" s="49">
        <v>0</v>
      </c>
      <c r="J8726" s="13"/>
    </row>
    <row r="8727" spans="1:10" x14ac:dyDescent="0.2">
      <c r="A8727" s="40" t="s">
        <v>9057</v>
      </c>
      <c r="B8727" s="42" t="s">
        <v>331</v>
      </c>
      <c r="C8727" s="41" t="s">
        <v>59</v>
      </c>
      <c r="D8727" s="30">
        <v>-3333785.2715382399</v>
      </c>
      <c r="E8727" s="37"/>
      <c r="F8727" s="49">
        <v>-2050319</v>
      </c>
      <c r="G8727" s="49">
        <v>-292566</v>
      </c>
      <c r="H8727" s="49">
        <v>-192565</v>
      </c>
      <c r="I8727" s="49">
        <v>0</v>
      </c>
      <c r="J8727" s="13"/>
    </row>
    <row r="8728" spans="1:10" x14ac:dyDescent="0.2">
      <c r="A8728" s="40" t="s">
        <v>9058</v>
      </c>
      <c r="B8728" s="42" t="s">
        <v>331</v>
      </c>
      <c r="C8728" s="41" t="s">
        <v>59</v>
      </c>
      <c r="D8728" s="30">
        <v>-3472742.4509525201</v>
      </c>
      <c r="E8728" s="37"/>
      <c r="F8728" s="49">
        <v>-2157677</v>
      </c>
      <c r="G8728" s="49">
        <v>-290430</v>
      </c>
      <c r="H8728" s="49">
        <v>-190855</v>
      </c>
      <c r="I8728" s="49">
        <v>0</v>
      </c>
      <c r="J8728" s="13"/>
    </row>
    <row r="8729" spans="1:10" x14ac:dyDescent="0.2">
      <c r="A8729" s="40" t="s">
        <v>9059</v>
      </c>
      <c r="B8729" s="42" t="s">
        <v>331</v>
      </c>
      <c r="C8729" s="41" t="s">
        <v>59</v>
      </c>
      <c r="D8729" s="30">
        <v>-3324496.9860676699</v>
      </c>
      <c r="E8729" s="37"/>
      <c r="F8729" s="49">
        <v>-2078861</v>
      </c>
      <c r="G8729" s="49">
        <v>-273274</v>
      </c>
      <c r="H8729" s="49">
        <v>-179341</v>
      </c>
      <c r="I8729" s="49">
        <v>0</v>
      </c>
      <c r="J8729" s="13"/>
    </row>
    <row r="8730" spans="1:10" x14ac:dyDescent="0.2">
      <c r="A8730" s="40" t="s">
        <v>9060</v>
      </c>
      <c r="B8730" s="42" t="s">
        <v>331</v>
      </c>
      <c r="C8730" s="41" t="s">
        <v>59</v>
      </c>
      <c r="D8730" s="30">
        <v>-3119715.5245948299</v>
      </c>
      <c r="E8730" s="37"/>
      <c r="F8730" s="49">
        <v>-1957185</v>
      </c>
      <c r="G8730" s="49">
        <v>-258713</v>
      </c>
      <c r="H8730" s="49">
        <v>-169852</v>
      </c>
      <c r="I8730" s="49">
        <v>0</v>
      </c>
      <c r="J8730" s="13"/>
    </row>
    <row r="8731" spans="1:10" x14ac:dyDescent="0.2">
      <c r="A8731" s="40" t="s">
        <v>9061</v>
      </c>
      <c r="B8731" s="42" t="s">
        <v>331</v>
      </c>
      <c r="C8731" s="41" t="s">
        <v>59</v>
      </c>
      <c r="D8731" s="30">
        <v>-2772711.4017628701</v>
      </c>
      <c r="E8731" s="37"/>
      <c r="F8731" s="49">
        <v>-1763818</v>
      </c>
      <c r="G8731" s="49">
        <v>-240099</v>
      </c>
      <c r="H8731" s="49">
        <v>-158509</v>
      </c>
      <c r="I8731" s="49">
        <v>0</v>
      </c>
      <c r="J8731" s="13"/>
    </row>
    <row r="8732" spans="1:10" x14ac:dyDescent="0.2">
      <c r="A8732" s="40" t="s">
        <v>9062</v>
      </c>
      <c r="B8732" s="42" t="s">
        <v>331</v>
      </c>
      <c r="C8732" s="41" t="s">
        <v>59</v>
      </c>
      <c r="D8732" s="30">
        <v>-2491342.5931191398</v>
      </c>
      <c r="E8732" s="37"/>
      <c r="F8732" s="49">
        <v>-1568280</v>
      </c>
      <c r="G8732" s="49">
        <v>-224482</v>
      </c>
      <c r="H8732" s="49">
        <v>-149590</v>
      </c>
      <c r="I8732" s="49">
        <v>0</v>
      </c>
      <c r="J8732" s="13"/>
    </row>
    <row r="8733" spans="1:10" x14ac:dyDescent="0.2">
      <c r="A8733" s="40" t="s">
        <v>9063</v>
      </c>
      <c r="B8733" s="42" t="s">
        <v>331</v>
      </c>
      <c r="C8733" s="41" t="s">
        <v>59</v>
      </c>
      <c r="D8733" s="30">
        <v>-2266767.41541086</v>
      </c>
      <c r="E8733" s="37"/>
      <c r="F8733" s="49">
        <v>-1346466</v>
      </c>
      <c r="G8733" s="49">
        <v>-212961</v>
      </c>
      <c r="H8733" s="49">
        <v>-142936</v>
      </c>
      <c r="I8733" s="49">
        <v>0</v>
      </c>
      <c r="J8733" s="13"/>
    </row>
    <row r="8734" spans="1:10" x14ac:dyDescent="0.2">
      <c r="A8734" s="40" t="s">
        <v>9064</v>
      </c>
      <c r="B8734" s="42" t="s">
        <v>331</v>
      </c>
      <c r="C8734" s="41" t="s">
        <v>59</v>
      </c>
      <c r="D8734" s="30">
        <v>-1870659.9374466899</v>
      </c>
      <c r="E8734" s="37"/>
      <c r="F8734" s="49">
        <v>-1000295</v>
      </c>
      <c r="G8734" s="49">
        <v>-186606</v>
      </c>
      <c r="H8734" s="49">
        <v>-126967</v>
      </c>
      <c r="I8734" s="49">
        <v>0</v>
      </c>
      <c r="J8734" s="13"/>
    </row>
    <row r="8735" spans="1:10" x14ac:dyDescent="0.2">
      <c r="A8735" s="40" t="s">
        <v>9065</v>
      </c>
      <c r="B8735" s="42" t="s">
        <v>331</v>
      </c>
      <c r="C8735" s="41" t="s">
        <v>59</v>
      </c>
      <c r="D8735" s="30">
        <v>-1645624.9644583401</v>
      </c>
      <c r="E8735" s="37"/>
      <c r="F8735" s="49">
        <v>-764817</v>
      </c>
      <c r="G8735" s="49">
        <v>-179890</v>
      </c>
      <c r="H8735" s="49">
        <v>-123273</v>
      </c>
      <c r="I8735" s="49">
        <v>0</v>
      </c>
      <c r="J8735" s="13"/>
    </row>
    <row r="8736" spans="1:10" x14ac:dyDescent="0.2">
      <c r="A8736" s="40" t="s">
        <v>9066</v>
      </c>
      <c r="B8736" s="42" t="s">
        <v>331</v>
      </c>
      <c r="C8736" s="41" t="s">
        <v>59</v>
      </c>
      <c r="D8736" s="30">
        <v>-1557598.3793005401</v>
      </c>
      <c r="E8736" s="37"/>
      <c r="F8736" s="49">
        <v>-632267</v>
      </c>
      <c r="G8736" s="49">
        <v>-193927</v>
      </c>
      <c r="H8736" s="49">
        <v>-132848</v>
      </c>
      <c r="I8736" s="49">
        <v>0</v>
      </c>
      <c r="J8736" s="13"/>
    </row>
    <row r="8737" spans="1:10" x14ac:dyDescent="0.2">
      <c r="A8737" s="40" t="s">
        <v>9067</v>
      </c>
      <c r="B8737" s="42" t="s">
        <v>331</v>
      </c>
      <c r="C8737" s="41" t="s">
        <v>59</v>
      </c>
      <c r="D8737" s="30">
        <v>-1572597.95280068</v>
      </c>
      <c r="E8737" s="37"/>
      <c r="F8737" s="49">
        <v>-594560</v>
      </c>
      <c r="G8737" s="49">
        <v>-210511</v>
      </c>
      <c r="H8737" s="49">
        <v>-143805</v>
      </c>
      <c r="I8737" s="49">
        <v>0</v>
      </c>
      <c r="J8737" s="13"/>
    </row>
    <row r="8738" spans="1:10" x14ac:dyDescent="0.2">
      <c r="A8738" s="40" t="s">
        <v>9068</v>
      </c>
      <c r="B8738" s="42" t="s">
        <v>331</v>
      </c>
      <c r="C8738" s="41" t="s">
        <v>59</v>
      </c>
      <c r="D8738" s="30">
        <v>-1634179.6133067999</v>
      </c>
      <c r="E8738" s="37"/>
      <c r="F8738" s="49">
        <v>-577581</v>
      </c>
      <c r="G8738" s="49">
        <v>-244066</v>
      </c>
      <c r="H8738" s="49">
        <v>-166318</v>
      </c>
      <c r="I8738" s="49">
        <v>0</v>
      </c>
      <c r="J8738" s="13"/>
    </row>
    <row r="8739" spans="1:10" x14ac:dyDescent="0.2">
      <c r="A8739" s="40" t="s">
        <v>9069</v>
      </c>
      <c r="B8739" s="42" t="s">
        <v>331</v>
      </c>
      <c r="C8739" s="41" t="s">
        <v>59</v>
      </c>
      <c r="D8739" s="30">
        <v>-1785201.6206994599</v>
      </c>
      <c r="E8739" s="37"/>
      <c r="F8739" s="49">
        <v>-593003</v>
      </c>
      <c r="G8739" s="49">
        <v>-296416</v>
      </c>
      <c r="H8739" s="49">
        <v>-201395</v>
      </c>
      <c r="I8739" s="49">
        <v>0</v>
      </c>
      <c r="J8739" s="13"/>
    </row>
    <row r="8740" spans="1:10" x14ac:dyDescent="0.2">
      <c r="A8740" s="40" t="s">
        <v>9070</v>
      </c>
      <c r="B8740" s="42" t="s">
        <v>332</v>
      </c>
      <c r="C8740" s="41" t="s">
        <v>59</v>
      </c>
      <c r="D8740" s="30">
        <v>-2058335.7122547601</v>
      </c>
      <c r="E8740" s="37"/>
      <c r="F8740" s="49">
        <v>-727369</v>
      </c>
      <c r="G8740" s="49">
        <v>-339474</v>
      </c>
      <c r="H8740" s="49">
        <v>-229198</v>
      </c>
      <c r="I8740" s="49">
        <v>0</v>
      </c>
      <c r="J8740" s="13"/>
    </row>
    <row r="8741" spans="1:10" x14ac:dyDescent="0.2">
      <c r="A8741" s="40" t="s">
        <v>9071</v>
      </c>
      <c r="B8741" s="42" t="s">
        <v>332</v>
      </c>
      <c r="C8741" s="41" t="s">
        <v>59</v>
      </c>
      <c r="D8741" s="30">
        <v>-2625256.0989479702</v>
      </c>
      <c r="E8741" s="37"/>
      <c r="F8741" s="49">
        <v>-1182155</v>
      </c>
      <c r="G8741" s="49">
        <v>-362429</v>
      </c>
      <c r="H8741" s="49">
        <v>-242835</v>
      </c>
      <c r="I8741" s="49">
        <v>0</v>
      </c>
      <c r="J8741" s="13"/>
    </row>
    <row r="8742" spans="1:10" x14ac:dyDescent="0.2">
      <c r="A8742" s="40" t="s">
        <v>9072</v>
      </c>
      <c r="B8742" s="42" t="s">
        <v>332</v>
      </c>
      <c r="C8742" s="41" t="s">
        <v>59</v>
      </c>
      <c r="D8742" s="30">
        <v>-3385174.6090417998</v>
      </c>
      <c r="E8742" s="37"/>
      <c r="F8742" s="49">
        <v>-1807761</v>
      </c>
      <c r="G8742" s="49">
        <v>-403751</v>
      </c>
      <c r="H8742" s="49">
        <v>-266393</v>
      </c>
      <c r="I8742" s="49">
        <v>0</v>
      </c>
      <c r="J8742" s="13"/>
    </row>
    <row r="8743" spans="1:10" x14ac:dyDescent="0.2">
      <c r="A8743" s="40" t="s">
        <v>9073</v>
      </c>
      <c r="B8743" s="42" t="s">
        <v>332</v>
      </c>
      <c r="C8743" s="41" t="s">
        <v>59</v>
      </c>
      <c r="D8743" s="30">
        <v>-4112863.00824566</v>
      </c>
      <c r="E8743" s="37"/>
      <c r="F8743" s="49">
        <v>-2439479</v>
      </c>
      <c r="G8743" s="49">
        <v>-416387</v>
      </c>
      <c r="H8743" s="49">
        <v>-273102</v>
      </c>
      <c r="I8743" s="49">
        <v>0</v>
      </c>
      <c r="J8743" s="13"/>
    </row>
    <row r="8744" spans="1:10" x14ac:dyDescent="0.2">
      <c r="A8744" s="40" t="s">
        <v>9074</v>
      </c>
      <c r="B8744" s="42" t="s">
        <v>332</v>
      </c>
      <c r="C8744" s="41" t="s">
        <v>59</v>
      </c>
      <c r="D8744" s="30">
        <v>-4579481.4330395199</v>
      </c>
      <c r="E8744" s="37"/>
      <c r="F8744" s="49">
        <v>-2884135</v>
      </c>
      <c r="G8744" s="49">
        <v>-413173</v>
      </c>
      <c r="H8744" s="49">
        <v>-271522</v>
      </c>
      <c r="I8744" s="49">
        <v>0</v>
      </c>
      <c r="J8744" s="13"/>
    </row>
    <row r="8745" spans="1:10" x14ac:dyDescent="0.2">
      <c r="A8745" s="40" t="s">
        <v>9075</v>
      </c>
      <c r="B8745" s="42" t="s">
        <v>332</v>
      </c>
      <c r="C8745" s="41" t="s">
        <v>59</v>
      </c>
      <c r="D8745" s="30">
        <v>-4493243.16178561</v>
      </c>
      <c r="E8745" s="37"/>
      <c r="F8745" s="49">
        <v>-2849165</v>
      </c>
      <c r="G8745" s="49">
        <v>-391114</v>
      </c>
      <c r="H8745" s="49">
        <v>-256697</v>
      </c>
      <c r="I8745" s="49">
        <v>0</v>
      </c>
      <c r="J8745" s="13"/>
    </row>
    <row r="8746" spans="1:10" x14ac:dyDescent="0.2">
      <c r="A8746" s="40" t="s">
        <v>9076</v>
      </c>
      <c r="B8746" s="42" t="s">
        <v>332</v>
      </c>
      <c r="C8746" s="41" t="s">
        <v>59</v>
      </c>
      <c r="D8746" s="30">
        <v>-4183741.9960193401</v>
      </c>
      <c r="E8746" s="37"/>
      <c r="F8746" s="49">
        <v>-2612575</v>
      </c>
      <c r="G8746" s="49">
        <v>-366383</v>
      </c>
      <c r="H8746" s="49">
        <v>-242268</v>
      </c>
      <c r="I8746" s="49">
        <v>0</v>
      </c>
      <c r="J8746" s="13"/>
    </row>
    <row r="8747" spans="1:10" x14ac:dyDescent="0.2">
      <c r="A8747" s="40" t="s">
        <v>9077</v>
      </c>
      <c r="B8747" s="42" t="s">
        <v>332</v>
      </c>
      <c r="C8747" s="41" t="s">
        <v>59</v>
      </c>
      <c r="D8747" s="30">
        <v>-3852803.89536537</v>
      </c>
      <c r="E8747" s="37"/>
      <c r="F8747" s="49">
        <v>-2367582</v>
      </c>
      <c r="G8747" s="49">
        <v>-341469</v>
      </c>
      <c r="H8747" s="49">
        <v>-226059</v>
      </c>
      <c r="I8747" s="49">
        <v>0</v>
      </c>
      <c r="J8747" s="13"/>
    </row>
    <row r="8748" spans="1:10" x14ac:dyDescent="0.2">
      <c r="A8748" s="40" t="s">
        <v>9078</v>
      </c>
      <c r="B8748" s="42" t="s">
        <v>332</v>
      </c>
      <c r="C8748" s="41" t="s">
        <v>59</v>
      </c>
      <c r="D8748" s="30">
        <v>-3807553.5683821398</v>
      </c>
      <c r="E8748" s="37"/>
      <c r="F8748" s="49">
        <v>-2303165</v>
      </c>
      <c r="G8748" s="49">
        <v>-352417</v>
      </c>
      <c r="H8748" s="49">
        <v>-232547</v>
      </c>
      <c r="I8748" s="49">
        <v>0</v>
      </c>
      <c r="J8748" s="13"/>
    </row>
    <row r="8749" spans="1:10" x14ac:dyDescent="0.2">
      <c r="A8749" s="40" t="s">
        <v>9079</v>
      </c>
      <c r="B8749" s="42" t="s">
        <v>332</v>
      </c>
      <c r="C8749" s="41" t="s">
        <v>59</v>
      </c>
      <c r="D8749" s="30">
        <v>-3703866.7898777402</v>
      </c>
      <c r="E8749" s="37"/>
      <c r="F8749" s="49">
        <v>-2205550</v>
      </c>
      <c r="G8749" s="49">
        <v>-344275</v>
      </c>
      <c r="H8749" s="49">
        <v>-227543</v>
      </c>
      <c r="I8749" s="49">
        <v>0</v>
      </c>
      <c r="J8749" s="13"/>
    </row>
    <row r="8750" spans="1:10" x14ac:dyDescent="0.2">
      <c r="A8750" s="40" t="s">
        <v>9080</v>
      </c>
      <c r="B8750" s="42" t="s">
        <v>332</v>
      </c>
      <c r="C8750" s="41" t="s">
        <v>59</v>
      </c>
      <c r="D8750" s="30">
        <v>-3897969.0361103201</v>
      </c>
      <c r="E8750" s="37"/>
      <c r="F8750" s="49">
        <v>-2334228</v>
      </c>
      <c r="G8750" s="49">
        <v>-368771</v>
      </c>
      <c r="H8750" s="49">
        <v>-244637</v>
      </c>
      <c r="I8750" s="49">
        <v>0</v>
      </c>
      <c r="J8750" s="13"/>
    </row>
    <row r="8751" spans="1:10" x14ac:dyDescent="0.2">
      <c r="A8751" s="40" t="s">
        <v>9081</v>
      </c>
      <c r="B8751" s="42" t="s">
        <v>332</v>
      </c>
      <c r="C8751" s="41" t="s">
        <v>59</v>
      </c>
      <c r="D8751" s="30">
        <v>-4007832.6698891101</v>
      </c>
      <c r="E8751" s="37"/>
      <c r="F8751" s="49">
        <v>-2451167</v>
      </c>
      <c r="G8751" s="49">
        <v>-388985</v>
      </c>
      <c r="H8751" s="49">
        <v>-258636</v>
      </c>
      <c r="I8751" s="49">
        <v>0</v>
      </c>
      <c r="J8751" s="13"/>
    </row>
    <row r="8752" spans="1:10" x14ac:dyDescent="0.2">
      <c r="A8752" s="40" t="s">
        <v>9082</v>
      </c>
      <c r="B8752" s="42" t="s">
        <v>332</v>
      </c>
      <c r="C8752" s="41" t="s">
        <v>59</v>
      </c>
      <c r="D8752" s="30">
        <v>-3998033.1816889402</v>
      </c>
      <c r="E8752" s="37"/>
      <c r="F8752" s="49">
        <v>-2420025</v>
      </c>
      <c r="G8752" s="49">
        <v>-382856</v>
      </c>
      <c r="H8752" s="49">
        <v>-254511</v>
      </c>
      <c r="I8752" s="49">
        <v>0</v>
      </c>
      <c r="J8752" s="13"/>
    </row>
    <row r="8753" spans="1:10" x14ac:dyDescent="0.2">
      <c r="A8753" s="40" t="s">
        <v>9083</v>
      </c>
      <c r="B8753" s="42" t="s">
        <v>332</v>
      </c>
      <c r="C8753" s="41" t="s">
        <v>59</v>
      </c>
      <c r="D8753" s="30">
        <v>-3834542.2234859201</v>
      </c>
      <c r="E8753" s="37"/>
      <c r="F8753" s="49">
        <v>-2312732</v>
      </c>
      <c r="G8753" s="49">
        <v>-383054</v>
      </c>
      <c r="H8753" s="49">
        <v>-254473</v>
      </c>
      <c r="I8753" s="49">
        <v>0</v>
      </c>
      <c r="J8753" s="13"/>
    </row>
    <row r="8754" spans="1:10" x14ac:dyDescent="0.2">
      <c r="A8754" s="40" t="s">
        <v>9084</v>
      </c>
      <c r="B8754" s="42" t="s">
        <v>332</v>
      </c>
      <c r="C8754" s="41" t="s">
        <v>59</v>
      </c>
      <c r="D8754" s="30">
        <v>-3642685.6980380998</v>
      </c>
      <c r="E8754" s="37"/>
      <c r="F8754" s="49">
        <v>-2201008</v>
      </c>
      <c r="G8754" s="49">
        <v>-368881</v>
      </c>
      <c r="H8754" s="49">
        <v>-244657</v>
      </c>
      <c r="I8754" s="49">
        <v>0</v>
      </c>
      <c r="J8754" s="13"/>
    </row>
    <row r="8755" spans="1:10" x14ac:dyDescent="0.2">
      <c r="A8755" s="40" t="s">
        <v>9085</v>
      </c>
      <c r="B8755" s="42" t="s">
        <v>332</v>
      </c>
      <c r="C8755" s="41" t="s">
        <v>59</v>
      </c>
      <c r="D8755" s="30">
        <v>-3358924.76542508</v>
      </c>
      <c r="E8755" s="37"/>
      <c r="F8755" s="49">
        <v>-2026883</v>
      </c>
      <c r="G8755" s="49">
        <v>-348491</v>
      </c>
      <c r="H8755" s="49">
        <v>-231289</v>
      </c>
      <c r="I8755" s="49">
        <v>0</v>
      </c>
      <c r="J8755" s="13"/>
    </row>
    <row r="8756" spans="1:10" x14ac:dyDescent="0.2">
      <c r="A8756" s="40" t="s">
        <v>9086</v>
      </c>
      <c r="B8756" s="42" t="s">
        <v>332</v>
      </c>
      <c r="C8756" s="41" t="s">
        <v>59</v>
      </c>
      <c r="D8756" s="30">
        <v>-3027117.8276940598</v>
      </c>
      <c r="E8756" s="37"/>
      <c r="F8756" s="49">
        <v>-1811762</v>
      </c>
      <c r="G8756" s="49">
        <v>-335197</v>
      </c>
      <c r="H8756" s="49">
        <v>-222654</v>
      </c>
      <c r="I8756" s="49">
        <v>0</v>
      </c>
      <c r="J8756" s="13"/>
    </row>
    <row r="8757" spans="1:10" x14ac:dyDescent="0.2">
      <c r="A8757" s="40" t="s">
        <v>9087</v>
      </c>
      <c r="B8757" s="42" t="s">
        <v>332</v>
      </c>
      <c r="C8757" s="41" t="s">
        <v>59</v>
      </c>
      <c r="D8757" s="30">
        <v>-2605038.2143872599</v>
      </c>
      <c r="E8757" s="37"/>
      <c r="F8757" s="49">
        <v>-1445587</v>
      </c>
      <c r="G8757" s="49">
        <v>-332043</v>
      </c>
      <c r="H8757" s="49">
        <v>-221552</v>
      </c>
      <c r="I8757" s="49">
        <v>0</v>
      </c>
      <c r="J8757" s="13"/>
    </row>
    <row r="8758" spans="1:10" x14ac:dyDescent="0.2">
      <c r="A8758" s="40" t="s">
        <v>9088</v>
      </c>
      <c r="B8758" s="42" t="s">
        <v>332</v>
      </c>
      <c r="C8758" s="41" t="s">
        <v>59</v>
      </c>
      <c r="D8758" s="30">
        <v>-2078401.87659937</v>
      </c>
      <c r="E8758" s="37"/>
      <c r="F8758" s="49">
        <v>-954709</v>
      </c>
      <c r="G8758" s="49">
        <v>-313931</v>
      </c>
      <c r="H8758" s="49">
        <v>-211509</v>
      </c>
      <c r="I8758" s="49">
        <v>0</v>
      </c>
      <c r="J8758" s="13"/>
    </row>
    <row r="8759" spans="1:10" x14ac:dyDescent="0.2">
      <c r="A8759" s="40" t="s">
        <v>9089</v>
      </c>
      <c r="B8759" s="42" t="s">
        <v>332</v>
      </c>
      <c r="C8759" s="41" t="s">
        <v>59</v>
      </c>
      <c r="D8759" s="30">
        <v>-1818787.4609041801</v>
      </c>
      <c r="E8759" s="37"/>
      <c r="F8759" s="49">
        <v>-739747</v>
      </c>
      <c r="G8759" s="49">
        <v>-275413</v>
      </c>
      <c r="H8759" s="49">
        <v>-186565</v>
      </c>
      <c r="I8759" s="49">
        <v>0</v>
      </c>
      <c r="J8759" s="13"/>
    </row>
    <row r="8760" spans="1:10" x14ac:dyDescent="0.2">
      <c r="A8760" s="40" t="s">
        <v>9090</v>
      </c>
      <c r="B8760" s="42" t="s">
        <v>332</v>
      </c>
      <c r="C8760" s="41" t="s">
        <v>59</v>
      </c>
      <c r="D8760" s="30">
        <v>-1717674.5237418299</v>
      </c>
      <c r="E8760" s="37"/>
      <c r="F8760" s="49">
        <v>-610557</v>
      </c>
      <c r="G8760" s="49">
        <v>-285839</v>
      </c>
      <c r="H8760" s="49">
        <v>-193189</v>
      </c>
      <c r="I8760" s="49">
        <v>0</v>
      </c>
      <c r="J8760" s="13"/>
    </row>
    <row r="8761" spans="1:10" x14ac:dyDescent="0.2">
      <c r="A8761" s="40" t="s">
        <v>9091</v>
      </c>
      <c r="B8761" s="42" t="s">
        <v>332</v>
      </c>
      <c r="C8761" s="41" t="s">
        <v>59</v>
      </c>
      <c r="D8761" s="30">
        <v>-1711075.8032414</v>
      </c>
      <c r="E8761" s="37"/>
      <c r="F8761" s="49">
        <v>-579681</v>
      </c>
      <c r="G8761" s="49">
        <v>-296780</v>
      </c>
      <c r="H8761" s="49">
        <v>-199897</v>
      </c>
      <c r="I8761" s="49">
        <v>0</v>
      </c>
      <c r="J8761" s="13"/>
    </row>
    <row r="8762" spans="1:10" x14ac:dyDescent="0.2">
      <c r="A8762" s="40" t="s">
        <v>9092</v>
      </c>
      <c r="B8762" s="42" t="s">
        <v>332</v>
      </c>
      <c r="C8762" s="41" t="s">
        <v>59</v>
      </c>
      <c r="D8762" s="32">
        <v>-1780671.7941427301</v>
      </c>
      <c r="E8762" s="37"/>
      <c r="F8762" s="49">
        <v>-598863</v>
      </c>
      <c r="G8762" s="49">
        <v>-313721</v>
      </c>
      <c r="H8762" s="49">
        <v>-210739</v>
      </c>
      <c r="I8762" s="49">
        <v>0</v>
      </c>
      <c r="J8762" s="13"/>
    </row>
    <row r="8763" spans="1:10" x14ac:dyDescent="0.2">
      <c r="A8763" s="40" t="s">
        <v>9093</v>
      </c>
      <c r="B8763" s="42" t="s">
        <v>332</v>
      </c>
      <c r="C8763" s="41" t="s">
        <v>59</v>
      </c>
      <c r="D8763" s="33">
        <v>-1969638.58402047</v>
      </c>
      <c r="E8763" s="37"/>
      <c r="F8763" s="49">
        <v>-678235</v>
      </c>
      <c r="G8763" s="49">
        <v>-347099</v>
      </c>
      <c r="H8763" s="49">
        <v>-232938</v>
      </c>
      <c r="I8763" s="49">
        <v>0</v>
      </c>
      <c r="J8763" s="13"/>
    </row>
    <row r="8764" spans="1:10" x14ac:dyDescent="0.2">
      <c r="A8764" s="40" t="s">
        <v>9094</v>
      </c>
      <c r="B8764" s="42" t="s">
        <v>333</v>
      </c>
      <c r="C8764" s="41" t="s">
        <v>59</v>
      </c>
      <c r="D8764" s="34">
        <v>-2426082.9968723301</v>
      </c>
      <c r="E8764" s="35"/>
      <c r="F8764" s="49">
        <v>-973846</v>
      </c>
      <c r="G8764" s="49">
        <v>-399040</v>
      </c>
      <c r="H8764" s="49">
        <v>-267028</v>
      </c>
      <c r="I8764" s="49">
        <v>0</v>
      </c>
      <c r="J8764" s="13"/>
    </row>
    <row r="8765" spans="1:10" x14ac:dyDescent="0.2">
      <c r="A8765" s="40" t="s">
        <v>9095</v>
      </c>
      <c r="B8765" s="42" t="s">
        <v>333</v>
      </c>
      <c r="C8765" s="41" t="s">
        <v>59</v>
      </c>
      <c r="D8765" s="34">
        <v>-3242518.93659369</v>
      </c>
      <c r="E8765" s="35"/>
      <c r="F8765" s="49">
        <v>-1574048</v>
      </c>
      <c r="G8765" s="49">
        <v>-478750</v>
      </c>
      <c r="H8765" s="49">
        <v>-317822</v>
      </c>
      <c r="I8765" s="49">
        <v>0</v>
      </c>
    </row>
    <row r="8766" spans="1:10" x14ac:dyDescent="0.2">
      <c r="A8766" s="40" t="s">
        <v>9096</v>
      </c>
      <c r="B8766" s="42" t="s">
        <v>333</v>
      </c>
      <c r="C8766" s="41" t="s">
        <v>59</v>
      </c>
      <c r="D8766" s="34">
        <v>-3786229.0872903001</v>
      </c>
      <c r="E8766" s="35"/>
      <c r="F8766" s="49">
        <v>-1959594</v>
      </c>
      <c r="G8766" s="49">
        <v>-525743</v>
      </c>
      <c r="H8766" s="49">
        <v>-346528</v>
      </c>
      <c r="I8766" s="49">
        <v>0</v>
      </c>
    </row>
    <row r="8767" spans="1:10" x14ac:dyDescent="0.2">
      <c r="A8767" s="40" t="s">
        <v>9097</v>
      </c>
      <c r="B8767" s="42" t="s">
        <v>333</v>
      </c>
      <c r="C8767" s="41" t="s">
        <v>59</v>
      </c>
      <c r="D8767" s="34">
        <v>-4119863.7475120798</v>
      </c>
      <c r="E8767" s="35"/>
      <c r="F8767" s="49">
        <v>-2183001</v>
      </c>
      <c r="G8767" s="49">
        <v>-567961</v>
      </c>
      <c r="H8767" s="49">
        <v>-371482</v>
      </c>
      <c r="I8767" s="49">
        <v>0</v>
      </c>
    </row>
    <row r="8768" spans="1:10" x14ac:dyDescent="0.2">
      <c r="A8768" s="40" t="s">
        <v>9098</v>
      </c>
      <c r="B8768" s="42" t="s">
        <v>333</v>
      </c>
      <c r="C8768" s="41" t="s">
        <v>59</v>
      </c>
      <c r="D8768" s="34">
        <v>-4461666.4771111701</v>
      </c>
      <c r="E8768" s="35"/>
      <c r="F8768" s="49">
        <v>-2366030</v>
      </c>
      <c r="G8768" s="49">
        <v>-616019</v>
      </c>
      <c r="H8768" s="49">
        <v>-403618</v>
      </c>
      <c r="I8768" s="49">
        <v>0</v>
      </c>
    </row>
    <row r="8769" spans="1:9" x14ac:dyDescent="0.2">
      <c r="A8769" s="40" t="s">
        <v>9099</v>
      </c>
      <c r="B8769" s="42" t="s">
        <v>333</v>
      </c>
      <c r="C8769" s="41" t="s">
        <v>59</v>
      </c>
      <c r="D8769" s="34">
        <v>-4428091.2425362496</v>
      </c>
      <c r="E8769" s="35"/>
      <c r="F8769" s="49">
        <v>-2311811</v>
      </c>
      <c r="G8769" s="49">
        <v>-629823</v>
      </c>
      <c r="H8769" s="49">
        <v>-415302</v>
      </c>
      <c r="I8769" s="49">
        <v>0</v>
      </c>
    </row>
    <row r="8770" spans="1:9" x14ac:dyDescent="0.2">
      <c r="A8770" s="40" t="s">
        <v>9100</v>
      </c>
      <c r="B8770" s="42" t="s">
        <v>333</v>
      </c>
      <c r="C8770" s="41" t="s">
        <v>59</v>
      </c>
      <c r="D8770" s="34">
        <v>-4250336.7074210998</v>
      </c>
      <c r="E8770" s="35"/>
      <c r="F8770" s="49">
        <v>-2195178</v>
      </c>
      <c r="G8770" s="49">
        <v>-602940</v>
      </c>
      <c r="H8770" s="49">
        <v>-398929</v>
      </c>
      <c r="I8770" s="49">
        <v>0</v>
      </c>
    </row>
    <row r="8771" spans="1:9" x14ac:dyDescent="0.2">
      <c r="A8771" s="40" t="s">
        <v>9101</v>
      </c>
      <c r="B8771" s="42" t="s">
        <v>333</v>
      </c>
      <c r="C8771" s="41" t="s">
        <v>59</v>
      </c>
      <c r="D8771" s="34">
        <v>-4134769.51947683</v>
      </c>
      <c r="E8771" s="35"/>
      <c r="F8771" s="49">
        <v>-2136809</v>
      </c>
      <c r="G8771" s="49">
        <v>-571292</v>
      </c>
      <c r="H8771" s="49">
        <v>-379118</v>
      </c>
      <c r="I8771" s="49">
        <v>0</v>
      </c>
    </row>
    <row r="8772" spans="1:9" x14ac:dyDescent="0.2">
      <c r="A8772" s="40" t="s">
        <v>9102</v>
      </c>
      <c r="B8772" s="42" t="s">
        <v>333</v>
      </c>
      <c r="C8772" s="41" t="s">
        <v>59</v>
      </c>
      <c r="D8772" s="34">
        <v>-4023532.98265567</v>
      </c>
      <c r="E8772" s="35"/>
      <c r="F8772" s="49">
        <v>-2083480</v>
      </c>
      <c r="G8772" s="49">
        <v>-546182</v>
      </c>
      <c r="H8772" s="49">
        <v>-361350</v>
      </c>
      <c r="I8772" s="49">
        <v>0</v>
      </c>
    </row>
    <row r="8773" spans="1:9" x14ac:dyDescent="0.2">
      <c r="A8773" s="40" t="s">
        <v>9103</v>
      </c>
      <c r="B8773" s="42" t="s">
        <v>333</v>
      </c>
      <c r="C8773" s="41" t="s">
        <v>59</v>
      </c>
      <c r="D8773" s="34">
        <v>-3975901.9050326999</v>
      </c>
      <c r="E8773" s="35"/>
      <c r="F8773" s="49">
        <v>-2092040</v>
      </c>
      <c r="G8773" s="49">
        <v>-516341</v>
      </c>
      <c r="H8773" s="49">
        <v>-342238</v>
      </c>
      <c r="I8773" s="49">
        <v>0</v>
      </c>
    </row>
    <row r="8774" spans="1:9" x14ac:dyDescent="0.2">
      <c r="A8774" s="40" t="s">
        <v>9104</v>
      </c>
      <c r="B8774" s="42" t="s">
        <v>333</v>
      </c>
      <c r="C8774" s="41" t="s">
        <v>59</v>
      </c>
      <c r="D8774" s="34">
        <v>-3987940.5174864898</v>
      </c>
      <c r="E8774" s="35"/>
      <c r="F8774" s="49">
        <v>-2193321</v>
      </c>
      <c r="G8774" s="49">
        <v>-475031</v>
      </c>
      <c r="H8774" s="49">
        <v>-315521</v>
      </c>
      <c r="I8774" s="49">
        <v>0</v>
      </c>
    </row>
    <row r="8775" spans="1:9" x14ac:dyDescent="0.2">
      <c r="A8775" s="40" t="s">
        <v>9105</v>
      </c>
      <c r="B8775" s="42" t="s">
        <v>333</v>
      </c>
      <c r="C8775" s="41" t="s">
        <v>59</v>
      </c>
      <c r="D8775" s="34">
        <v>-3988591.8396360502</v>
      </c>
      <c r="E8775" s="35"/>
      <c r="F8775" s="49">
        <v>-2366346</v>
      </c>
      <c r="G8775" s="49">
        <v>-420123</v>
      </c>
      <c r="H8775" s="49">
        <v>-279563</v>
      </c>
      <c r="I8775" s="49">
        <v>0</v>
      </c>
    </row>
    <row r="8776" spans="1:9" x14ac:dyDescent="0.2">
      <c r="A8776" s="40" t="s">
        <v>9106</v>
      </c>
      <c r="B8776" s="42" t="s">
        <v>333</v>
      </c>
      <c r="C8776" s="41" t="s">
        <v>59</v>
      </c>
      <c r="D8776" s="34">
        <v>-3841773.8413420501</v>
      </c>
      <c r="E8776" s="35"/>
      <c r="F8776" s="49">
        <v>-2384216</v>
      </c>
      <c r="G8776" s="49">
        <v>-351829</v>
      </c>
      <c r="H8776" s="49">
        <v>-234046</v>
      </c>
      <c r="I8776" s="49">
        <v>0</v>
      </c>
    </row>
    <row r="8777" spans="1:9" x14ac:dyDescent="0.2">
      <c r="A8777" s="40" t="s">
        <v>9107</v>
      </c>
      <c r="B8777" s="42" t="s">
        <v>333</v>
      </c>
      <c r="C8777" s="41" t="s">
        <v>59</v>
      </c>
      <c r="D8777" s="34">
        <v>-3524102.1040659598</v>
      </c>
      <c r="E8777" s="35"/>
      <c r="F8777" s="49">
        <v>-2197464</v>
      </c>
      <c r="G8777" s="49">
        <v>-311342</v>
      </c>
      <c r="H8777" s="49">
        <v>-206620</v>
      </c>
      <c r="I8777" s="49">
        <v>0</v>
      </c>
    </row>
    <row r="8778" spans="1:9" x14ac:dyDescent="0.2">
      <c r="A8778" s="40" t="s">
        <v>9108</v>
      </c>
      <c r="B8778" s="42" t="s">
        <v>333</v>
      </c>
      <c r="C8778" s="41" t="s">
        <v>59</v>
      </c>
      <c r="D8778" s="34">
        <v>-3164578.67500711</v>
      </c>
      <c r="E8778" s="35"/>
      <c r="F8778" s="49">
        <v>-1998721</v>
      </c>
      <c r="G8778" s="49">
        <v>-284515</v>
      </c>
      <c r="H8778" s="49">
        <v>-188469</v>
      </c>
      <c r="I8778" s="49">
        <v>0</v>
      </c>
    </row>
    <row r="8779" spans="1:9" x14ac:dyDescent="0.2">
      <c r="A8779" s="40" t="s">
        <v>9109</v>
      </c>
      <c r="B8779" s="42" t="s">
        <v>333</v>
      </c>
      <c r="C8779" s="41" t="s">
        <v>59</v>
      </c>
      <c r="D8779" s="34">
        <v>-2786444.2991185701</v>
      </c>
      <c r="E8779" s="35"/>
      <c r="F8779" s="49">
        <v>-1763229</v>
      </c>
      <c r="G8779" s="49">
        <v>-255271</v>
      </c>
      <c r="H8779" s="49">
        <v>-169609</v>
      </c>
      <c r="I8779" s="49">
        <v>0</v>
      </c>
    </row>
    <row r="8780" spans="1:9" x14ac:dyDescent="0.2">
      <c r="A8780" s="40" t="s">
        <v>9110</v>
      </c>
      <c r="B8780" s="42" t="s">
        <v>333</v>
      </c>
      <c r="C8780" s="41" t="s">
        <v>59</v>
      </c>
      <c r="D8780" s="34">
        <v>-2532488.74040375</v>
      </c>
      <c r="E8780" s="35"/>
      <c r="F8780" s="49">
        <v>-1577179</v>
      </c>
      <c r="G8780" s="49">
        <v>-235264</v>
      </c>
      <c r="H8780" s="49">
        <v>-156812</v>
      </c>
      <c r="I8780" s="49">
        <v>0</v>
      </c>
    </row>
    <row r="8781" spans="1:9" x14ac:dyDescent="0.2">
      <c r="A8781" s="40" t="s">
        <v>9111</v>
      </c>
      <c r="B8781" s="42" t="s">
        <v>333</v>
      </c>
      <c r="C8781" s="41" t="s">
        <v>59</v>
      </c>
      <c r="D8781" s="34">
        <v>-2283685.3284048899</v>
      </c>
      <c r="E8781" s="35"/>
      <c r="F8781" s="49">
        <v>-1338989</v>
      </c>
      <c r="G8781" s="49">
        <v>-234480</v>
      </c>
      <c r="H8781" s="49">
        <v>-156619</v>
      </c>
      <c r="I8781" s="49">
        <v>0</v>
      </c>
    </row>
    <row r="8782" spans="1:9" x14ac:dyDescent="0.2">
      <c r="A8782" s="40" t="s">
        <v>9112</v>
      </c>
      <c r="B8782" s="42" t="s">
        <v>333</v>
      </c>
      <c r="C8782" s="41" t="s">
        <v>59</v>
      </c>
      <c r="D8782" s="34">
        <v>-2018969.8891100399</v>
      </c>
      <c r="E8782" s="35"/>
      <c r="F8782" s="49">
        <v>-1068860</v>
      </c>
      <c r="G8782" s="49">
        <v>-255380</v>
      </c>
      <c r="H8782" s="49">
        <v>-170382</v>
      </c>
      <c r="I8782" s="49">
        <v>0</v>
      </c>
    </row>
    <row r="8783" spans="1:9" x14ac:dyDescent="0.2">
      <c r="A8783" s="40" t="s">
        <v>9113</v>
      </c>
      <c r="B8783" s="42" t="s">
        <v>333</v>
      </c>
      <c r="C8783" s="41" t="s">
        <v>59</v>
      </c>
      <c r="D8783" s="34">
        <v>-1970439.8066534</v>
      </c>
      <c r="E8783" s="35"/>
      <c r="F8783" s="49">
        <v>-939057</v>
      </c>
      <c r="G8783" s="49">
        <v>-282748</v>
      </c>
      <c r="H8783" s="49">
        <v>-188118</v>
      </c>
      <c r="I8783" s="49">
        <v>0</v>
      </c>
    </row>
    <row r="8784" spans="1:9" x14ac:dyDescent="0.2">
      <c r="A8784" s="40" t="s">
        <v>9114</v>
      </c>
      <c r="B8784" s="42" t="s">
        <v>333</v>
      </c>
      <c r="C8784" s="41" t="s">
        <v>59</v>
      </c>
      <c r="D8784" s="34">
        <v>-1865254.3360818899</v>
      </c>
      <c r="E8784" s="35"/>
      <c r="F8784" s="49">
        <v>-787613</v>
      </c>
      <c r="G8784" s="49">
        <v>-292387</v>
      </c>
      <c r="H8784" s="49">
        <v>-195962</v>
      </c>
      <c r="I8784" s="49">
        <v>0</v>
      </c>
    </row>
    <row r="8785" spans="1:9" x14ac:dyDescent="0.2">
      <c r="A8785" s="40" t="s">
        <v>9115</v>
      </c>
      <c r="B8785" s="42" t="s">
        <v>333</v>
      </c>
      <c r="C8785" s="41" t="s">
        <v>59</v>
      </c>
      <c r="D8785" s="34">
        <v>-1778706.11316463</v>
      </c>
      <c r="E8785" s="35"/>
      <c r="F8785" s="49">
        <v>-689961</v>
      </c>
      <c r="G8785" s="49">
        <v>-285459</v>
      </c>
      <c r="H8785" s="49">
        <v>-192503</v>
      </c>
      <c r="I8785" s="49">
        <v>0</v>
      </c>
    </row>
    <row r="8786" spans="1:9" x14ac:dyDescent="0.2">
      <c r="A8786" s="40" t="s">
        <v>9116</v>
      </c>
      <c r="B8786" s="42" t="s">
        <v>333</v>
      </c>
      <c r="C8786" s="41" t="s">
        <v>59</v>
      </c>
      <c r="D8786" s="34">
        <v>-1733963.7759454099</v>
      </c>
      <c r="E8786" s="35"/>
      <c r="F8786" s="49">
        <v>-636167</v>
      </c>
      <c r="G8786" s="49">
        <v>-278581</v>
      </c>
      <c r="H8786" s="49">
        <v>-188276</v>
      </c>
      <c r="I8786" s="49">
        <v>0</v>
      </c>
    </row>
    <row r="8787" spans="1:9" x14ac:dyDescent="0.2">
      <c r="A8787" s="40" t="s">
        <v>9117</v>
      </c>
      <c r="B8787" s="42" t="s">
        <v>333</v>
      </c>
      <c r="C8787" s="41" t="s">
        <v>59</v>
      </c>
      <c r="D8787" s="34">
        <v>-1816565.51037816</v>
      </c>
      <c r="E8787" s="35"/>
      <c r="F8787" s="49">
        <v>-657356</v>
      </c>
      <c r="G8787" s="49">
        <v>-290520</v>
      </c>
      <c r="H8787" s="49">
        <v>-195623</v>
      </c>
      <c r="I8787" s="49">
        <v>0</v>
      </c>
    </row>
    <row r="8788" spans="1:9" x14ac:dyDescent="0.2">
      <c r="A8788" s="40" t="s">
        <v>9118</v>
      </c>
      <c r="B8788" s="42" t="s">
        <v>333</v>
      </c>
      <c r="C8788" s="41" t="s">
        <v>59</v>
      </c>
      <c r="D8788" s="34">
        <v>-2149681.12027296</v>
      </c>
      <c r="E8788" s="35"/>
      <c r="F8788" s="49">
        <v>-843300</v>
      </c>
      <c r="G8788" s="49">
        <v>-334485</v>
      </c>
      <c r="H8788" s="49">
        <v>-224226</v>
      </c>
      <c r="I8788" s="49">
        <v>0</v>
      </c>
    </row>
  </sheetData>
  <mergeCells count="3">
    <mergeCell ref="F2:I2"/>
    <mergeCell ref="F3:I3"/>
    <mergeCell ref="F1:I1"/>
  </mergeCells>
  <phoneticPr fontId="3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3</vt:i4>
      </vt:variant>
      <vt:variant>
        <vt:lpstr>Grafieken</vt:lpstr>
      </vt:variant>
      <vt:variant>
        <vt:i4>1</vt:i4>
      </vt:variant>
    </vt:vector>
  </HeadingPairs>
  <TitlesOfParts>
    <vt:vector size="4" baseType="lpstr">
      <vt:lpstr>Title</vt:lpstr>
      <vt:lpstr>Data 2012</vt:lpstr>
      <vt:lpstr>Small users 2012</vt:lpstr>
      <vt:lpstr>Graph 2012</vt:lpstr>
    </vt:vector>
  </TitlesOfParts>
  <Company>NV Nederlandse Gasunie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gu23888</dc:creator>
  <cp:lastModifiedBy>Nanninga N.</cp:lastModifiedBy>
  <cp:lastPrinted>2009-07-01T14:19:27Z</cp:lastPrinted>
  <dcterms:created xsi:type="dcterms:W3CDTF">2009-06-16T17:59:43Z</dcterms:created>
  <dcterms:modified xsi:type="dcterms:W3CDTF">2013-05-30T14:32:34Z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20130528_ti_gasbalans_2012_web_publication(1).xls</vt:lpwstr>
  </property>
</Properties>
</file>